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Y:\D\1 ТЕРСХЕМА ТКО\1 Реестры КП по форме МинЖКХ\1 ДЛЯ САЙТОВ РЕЕСТР КП\РЕЕСТР КП 2026\Реестр КП 08.2026\"/>
    </mc:Choice>
  </mc:AlternateContent>
  <xr:revisionPtr revIDLastSave="0" documentId="13_ncr:1_{8029F0E5-F775-4365-BFED-ACAA9F0ECD9B}" xr6:coauthVersionLast="47" xr6:coauthVersionMax="47" xr10:uidLastSave="{00000000-0000-0000-0000-000000000000}"/>
  <bookViews>
    <workbookView xWindow="-120" yWindow="-120" windowWidth="38640" windowHeight="21240" tabRatio="605" xr2:uid="{00000000-000D-0000-FFFF-FFFF00000000}"/>
  </bookViews>
  <sheets>
    <sheet name="г.о. Самара"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<sst xmlns="http://schemas.openxmlformats.org/spreadsheetml/2006/main" count="75609" uniqueCount="26920">
  <si>
    <t>РЕЕСТР</t>
  </si>
  <si>
    <t>мест (площадок) накопления твёрдых коммунальных отходов на территории городского округа Самара</t>
  </si>
  <si>
    <t>№ п/п</t>
  </si>
  <si>
    <t>Данные о нахождении мест (площадок) накопления ТКО</t>
  </si>
  <si>
    <t>Данные о собственниках мест (площадок) накопления ТКО</t>
  </si>
  <si>
    <t>Данные о технических характеристиках мест (площадок) накопления ТКО</t>
  </si>
  <si>
    <t>Данные об источниках образования ТКО</t>
  </si>
  <si>
    <t>Данные о согласовании мест (площадок) накопления ТКО с органами Роспотребнадзора</t>
  </si>
  <si>
    <t>Сведения о контейнерных площадках</t>
  </si>
  <si>
    <t>Для несортированных отходов</t>
  </si>
  <si>
    <t>Для утилизируемых отходов (раздельный сбор)</t>
  </si>
  <si>
    <t>Для накопления и сбора КГО</t>
  </si>
  <si>
    <t>Количество планируемых к размещению контейнеров/ бункеров</t>
  </si>
  <si>
    <t>Муниципальное образование</t>
  </si>
  <si>
    <t>Адрес</t>
  </si>
  <si>
    <t>Наименование организации-балансодержателя (юр.лицо/ИП/физ.лицо)</t>
  </si>
  <si>
    <t>ОГРН (юр.лица/ИП), паспортные данные (физ.лицо)</t>
  </si>
  <si>
    <t>Фактический адрес (юр.лицо/ИП), адрес по регистрации места жительства (физ.лицо)</t>
  </si>
  <si>
    <t>Совместное использование с другими МКД</t>
  </si>
  <si>
    <t>Организация, осуществляющая услуги по сбору и транспортированию ТКО</t>
  </si>
  <si>
    <t>Номер контейнерной площадки</t>
  </si>
  <si>
    <t>Тип используемого покрытия</t>
  </si>
  <si>
    <t>Материал ограждения</t>
  </si>
  <si>
    <t>Кол-во контейнеров/бункеров</t>
  </si>
  <si>
    <t>Материал контейнера/бункера</t>
  </si>
  <si>
    <t>Объект капитального строительства</t>
  </si>
  <si>
    <t>Территория (часть территории) поселения</t>
  </si>
  <si>
    <t>Наименование</t>
  </si>
  <si>
    <t>ИНН</t>
  </si>
  <si>
    <t>443069, г. Самара
ул. Мориса Тореза,
д. 67а</t>
  </si>
  <si>
    <t>Согласовано</t>
  </si>
  <si>
    <t>128 км, 209</t>
  </si>
  <si>
    <t>96886Р</t>
  </si>
  <si>
    <t xml:space="preserve"> </t>
  </si>
  <si>
    <t>Пластик</t>
  </si>
  <si>
    <t>Авиационная / 2-й Переулок</t>
  </si>
  <si>
    <t>65242Р</t>
  </si>
  <si>
    <t>Асфальт</t>
  </si>
  <si>
    <t>Без ограждения</t>
  </si>
  <si>
    <t>Металл</t>
  </si>
  <si>
    <t>Авиационная / 5-й Переулок</t>
  </si>
  <si>
    <t>65238Р</t>
  </si>
  <si>
    <t>Авроры, 108</t>
  </si>
  <si>
    <t>96844Р</t>
  </si>
  <si>
    <t>Авроры, 20</t>
  </si>
  <si>
    <t>Авроры, 68</t>
  </si>
  <si>
    <t>96853Р</t>
  </si>
  <si>
    <t>Авроры, 70</t>
  </si>
  <si>
    <t>96854Р</t>
  </si>
  <si>
    <t>Агибалова, 68</t>
  </si>
  <si>
    <t>96792Р</t>
  </si>
  <si>
    <t>Агибалова, 70</t>
  </si>
  <si>
    <t>96793Р</t>
  </si>
  <si>
    <t>96782Р</t>
  </si>
  <si>
    <t>Аэродромная, 18</t>
  </si>
  <si>
    <t>Аэродромная, 29</t>
  </si>
  <si>
    <t>96861Р</t>
  </si>
  <si>
    <t>Аэродромная, 4</t>
  </si>
  <si>
    <t>96830Р</t>
  </si>
  <si>
    <t>Аэродромная, 8</t>
  </si>
  <si>
    <t>64883Р</t>
  </si>
  <si>
    <t>Белогородская, 3</t>
  </si>
  <si>
    <t>Совместное использование с ГБУЗ Самарской области "Самарская городская поликлиника №13"  Железнодорожного района"</t>
  </si>
  <si>
    <t>96871Р</t>
  </si>
  <si>
    <t>Бетон</t>
  </si>
  <si>
    <t>Белогородская, 7</t>
  </si>
  <si>
    <t>96872Р</t>
  </si>
  <si>
    <t>Борская / Партизанская</t>
  </si>
  <si>
    <t>132838Р</t>
  </si>
  <si>
    <t>Грунт</t>
  </si>
  <si>
    <t>Братьев Коростелевых, 19</t>
  </si>
  <si>
    <t>Буянова, 39</t>
  </si>
  <si>
    <t>96786Р</t>
  </si>
  <si>
    <t>Владимирская, 23</t>
  </si>
  <si>
    <t>03341Р</t>
  </si>
  <si>
    <t>Владимирская, 29</t>
  </si>
  <si>
    <t>96802Р</t>
  </si>
  <si>
    <t>Владимирская, 41</t>
  </si>
  <si>
    <t>96863Р</t>
  </si>
  <si>
    <t>Владимирская, 45</t>
  </si>
  <si>
    <t>96868Р</t>
  </si>
  <si>
    <t>Владимирская, 48</t>
  </si>
  <si>
    <t>96812Р</t>
  </si>
  <si>
    <t>Владимирская, 54</t>
  </si>
  <si>
    <t>96895Р</t>
  </si>
  <si>
    <t>Владимирская, 58</t>
  </si>
  <si>
    <t>96804Р</t>
  </si>
  <si>
    <t>96873Р</t>
  </si>
  <si>
    <t>Волгина, 116</t>
  </si>
  <si>
    <t>96862Р</t>
  </si>
  <si>
    <t>Волгина, 115</t>
  </si>
  <si>
    <t>96846Р</t>
  </si>
  <si>
    <t>Волгина, 132</t>
  </si>
  <si>
    <t>96845Р</t>
  </si>
  <si>
    <t>Волгина, 5</t>
  </si>
  <si>
    <t>96869Р</t>
  </si>
  <si>
    <t>Второй переулок, 41</t>
  </si>
  <si>
    <t>132707Р</t>
  </si>
  <si>
    <t>Гагарина, 15</t>
  </si>
  <si>
    <t>96817Р</t>
  </si>
  <si>
    <t>Гагарина, 29</t>
  </si>
  <si>
    <t>96816Р</t>
  </si>
  <si>
    <t>Гагарина, 33</t>
  </si>
  <si>
    <t>96818Р</t>
  </si>
  <si>
    <t>Гагарина, 49</t>
  </si>
  <si>
    <t>96819Р</t>
  </si>
  <si>
    <t>Гагарина, 57</t>
  </si>
  <si>
    <t>96852Р</t>
  </si>
  <si>
    <t>Гагарина, 63</t>
  </si>
  <si>
    <t>96850Р</t>
  </si>
  <si>
    <t>144991Р</t>
  </si>
  <si>
    <t>96824Р</t>
  </si>
  <si>
    <t>Герцена, 16</t>
  </si>
  <si>
    <t>132726Р</t>
  </si>
  <si>
    <t>Дзержинского, 10</t>
  </si>
  <si>
    <t>96831Р</t>
  </si>
  <si>
    <t>Дзержинского, 13</t>
  </si>
  <si>
    <t>96859Р</t>
  </si>
  <si>
    <t>96832Р</t>
  </si>
  <si>
    <t>Дзержинского, 34</t>
  </si>
  <si>
    <t>64882Р</t>
  </si>
  <si>
    <t>96826Р</t>
  </si>
  <si>
    <t>64888Р</t>
  </si>
  <si>
    <t>96828Р</t>
  </si>
  <si>
    <t>96815Р</t>
  </si>
  <si>
    <t>03343Р</t>
  </si>
  <si>
    <t>УК "Юг-Сервис"</t>
  </si>
  <si>
    <t>Карьерная / Мало-Ярославская</t>
  </si>
  <si>
    <t>122964Р</t>
  </si>
  <si>
    <t>Карьерная, 2 / пер. Буянский</t>
  </si>
  <si>
    <t>132748Р</t>
  </si>
  <si>
    <t>Карьерная / Тульская</t>
  </si>
  <si>
    <t>144988Р</t>
  </si>
  <si>
    <t>Киевская, 10</t>
  </si>
  <si>
    <t>96827Р</t>
  </si>
  <si>
    <t>Киевская, 12</t>
  </si>
  <si>
    <t>Киевская, 14</t>
  </si>
  <si>
    <t>64889Р</t>
  </si>
  <si>
    <t>Красноармейская, 116</t>
  </si>
  <si>
    <t>бетон</t>
  </si>
  <si>
    <t>Красноармейская, 119</t>
  </si>
  <si>
    <t>96788Р</t>
  </si>
  <si>
    <t>96882Р</t>
  </si>
  <si>
    <t>Красноармейская, 129</t>
  </si>
  <si>
    <t>96880Р</t>
  </si>
  <si>
    <t>Красноармейская, 133</t>
  </si>
  <si>
    <t xml:space="preserve"> 96789Р</t>
  </si>
  <si>
    <t>Красноармейская, 139</t>
  </si>
  <si>
    <t>96881Р</t>
  </si>
  <si>
    <t>Красноармейская, 153</t>
  </si>
  <si>
    <t>Красноармейская, 70</t>
  </si>
  <si>
    <t>Ленинградская, 124</t>
  </si>
  <si>
    <t>144985Р</t>
  </si>
  <si>
    <t>Луганская, 10</t>
  </si>
  <si>
    <t>144987Р</t>
  </si>
  <si>
    <t>Луганская / Карьерная</t>
  </si>
  <si>
    <t>132747Р</t>
  </si>
  <si>
    <t>Луганская / Южный проезд</t>
  </si>
  <si>
    <t>144990Р</t>
  </si>
  <si>
    <t>Лунная</t>
  </si>
  <si>
    <t>Луцкая (Пестравский пер. / Кричевского), 18</t>
  </si>
  <si>
    <t>132749Р</t>
  </si>
  <si>
    <t>Мориса Тореза, 10</t>
  </si>
  <si>
    <t>96821Р</t>
  </si>
  <si>
    <t>Мориса Тореза, 21</t>
  </si>
  <si>
    <t>96839Р</t>
  </si>
  <si>
    <t>Мориса Тореза, 22</t>
  </si>
  <si>
    <t>96820Р</t>
  </si>
  <si>
    <t>Мориса Тореза, 26</t>
  </si>
  <si>
    <t>Мориса Тореза, 40</t>
  </si>
  <si>
    <t>96822Р</t>
  </si>
  <si>
    <t>Мориса Тореза, 48</t>
  </si>
  <si>
    <t>96823Р</t>
  </si>
  <si>
    <t>Мориса Тореза, 5</t>
  </si>
  <si>
    <t>96838Р</t>
  </si>
  <si>
    <t>Мориса Тореза, 63</t>
  </si>
  <si>
    <t>96848Р</t>
  </si>
  <si>
    <t>Магнитогорская, 5</t>
  </si>
  <si>
    <t>96825Р</t>
  </si>
  <si>
    <t>Мечникова, 3</t>
  </si>
  <si>
    <t>ООО "Коммунальные системы"</t>
  </si>
  <si>
    <t>Да</t>
  </si>
  <si>
    <t>МКД</t>
  </si>
  <si>
    <t>Мечникова, 5</t>
  </si>
  <si>
    <t>Мечникова, 52</t>
  </si>
  <si>
    <t>64884Р</t>
  </si>
  <si>
    <t>Морфлотская / Глинобитная</t>
  </si>
  <si>
    <t>132757Р</t>
  </si>
  <si>
    <t>Мяги, 11</t>
  </si>
  <si>
    <t>64886Р</t>
  </si>
  <si>
    <t>Мяги, 5</t>
  </si>
  <si>
    <t>96837Р</t>
  </si>
  <si>
    <t>Мяги, 15</t>
  </si>
  <si>
    <t>96836Р</t>
  </si>
  <si>
    <t>132725Р</t>
  </si>
  <si>
    <t>Неверова, 25</t>
  </si>
  <si>
    <t>65231Р</t>
  </si>
  <si>
    <t>Неверова, 39</t>
  </si>
  <si>
    <t>65235Р</t>
  </si>
  <si>
    <t>65236Р</t>
  </si>
  <si>
    <t>Неверова, 118</t>
  </si>
  <si>
    <t>Нижнекарьерная / Ракитная</t>
  </si>
  <si>
    <t>132755Р</t>
  </si>
  <si>
    <t>Никитинская, 20</t>
  </si>
  <si>
    <t>96790Р</t>
  </si>
  <si>
    <t>Никитинская, 30</t>
  </si>
  <si>
    <t>Никитинская, 53</t>
  </si>
  <si>
    <t>ИЖС</t>
  </si>
  <si>
    <t>Ново-Урицкая, 64 / Речной переулок</t>
  </si>
  <si>
    <t>132758Р</t>
  </si>
  <si>
    <t>Около дома территории парка им. Щорса</t>
  </si>
  <si>
    <t>МАУ г.о. Самара "Парки Самары"</t>
  </si>
  <si>
    <t>124847Р</t>
  </si>
  <si>
    <t>Паровозная, 37</t>
  </si>
  <si>
    <t>65240Р</t>
  </si>
  <si>
    <t>Паровозная, 11</t>
  </si>
  <si>
    <t>132734Р</t>
  </si>
  <si>
    <t>Паровозная, 21</t>
  </si>
  <si>
    <t>132754Р</t>
  </si>
  <si>
    <t>Паровозная, 23-25</t>
  </si>
  <si>
    <t>132751Р</t>
  </si>
  <si>
    <t>Партизанская, 108</t>
  </si>
  <si>
    <t>96856Р</t>
  </si>
  <si>
    <t>96858Р</t>
  </si>
  <si>
    <t>Партизанская, 143</t>
  </si>
  <si>
    <t>Партизанская, 150</t>
  </si>
  <si>
    <t>96855Р</t>
  </si>
  <si>
    <t>Партизанская, 58</t>
  </si>
  <si>
    <t>96841Р</t>
  </si>
  <si>
    <t>Партизанская, 62</t>
  </si>
  <si>
    <t>96842Р</t>
  </si>
  <si>
    <t>96840Р</t>
  </si>
  <si>
    <t>Партизанская / 8-й Карьерный переулок</t>
  </si>
  <si>
    <t>132839Р</t>
  </si>
  <si>
    <t>Партизанская / Волгина</t>
  </si>
  <si>
    <t>132834Р</t>
  </si>
  <si>
    <t>152263Р</t>
  </si>
  <si>
    <t>Пензенская, 26</t>
  </si>
  <si>
    <t>96884Р</t>
  </si>
  <si>
    <t>Пензенская, 45</t>
  </si>
  <si>
    <t>Пензенская, 51</t>
  </si>
  <si>
    <t>96864Р</t>
  </si>
  <si>
    <t xml:space="preserve">Пензенская, 52 </t>
  </si>
  <si>
    <t>96798Р</t>
  </si>
  <si>
    <t>Пензенская, 59</t>
  </si>
  <si>
    <t>96810Р</t>
  </si>
  <si>
    <t>Пензенская, 67</t>
  </si>
  <si>
    <t>96808Р</t>
  </si>
  <si>
    <t>Пензенская, 69</t>
  </si>
  <si>
    <t>64881Р</t>
  </si>
  <si>
    <t>Пензенская, 74</t>
  </si>
  <si>
    <t>64885Р</t>
  </si>
  <si>
    <t>Первый переулок (Речная / пер. Первый), 81</t>
  </si>
  <si>
    <t>130206Р</t>
  </si>
  <si>
    <t>пос. Вторчермет, 1</t>
  </si>
  <si>
    <t>144986Р</t>
  </si>
  <si>
    <t>Промышленности, 50</t>
  </si>
  <si>
    <t>65232Р</t>
  </si>
  <si>
    <t>Промышленности / Волгина (Авроры)</t>
  </si>
  <si>
    <t>103637Р</t>
  </si>
  <si>
    <t>65239Р</t>
  </si>
  <si>
    <t>Промышленности, 79</t>
  </si>
  <si>
    <t>65241Р</t>
  </si>
  <si>
    <t>Промышленности / Ракитная</t>
  </si>
  <si>
    <t>132750Р</t>
  </si>
  <si>
    <t>Пятигорская, 4</t>
  </si>
  <si>
    <t>96811Р</t>
  </si>
  <si>
    <t>Пятигорская, 8</t>
  </si>
  <si>
    <t>96866Р</t>
  </si>
  <si>
    <t>Революционная, 145</t>
  </si>
  <si>
    <t>64880Р</t>
  </si>
  <si>
    <t>Революционная, 148</t>
  </si>
  <si>
    <t>96847Р</t>
  </si>
  <si>
    <t>Пластик / Металл</t>
  </si>
  <si>
    <t>Революционная, 149</t>
  </si>
  <si>
    <t>96834Р</t>
  </si>
  <si>
    <t>Речная, 3</t>
  </si>
  <si>
    <t>152261Р</t>
  </si>
  <si>
    <t>Сакко и Ванцетти / Дачная</t>
  </si>
  <si>
    <t>Сакко и Ванцетти, 44 / Московская</t>
  </si>
  <si>
    <t>132756Р</t>
  </si>
  <si>
    <t>Спасская, 69</t>
  </si>
  <si>
    <t>Спортивная, 10</t>
  </si>
  <si>
    <t>03344Р</t>
  </si>
  <si>
    <t>Структурная, 6</t>
  </si>
  <si>
    <t>96877Р</t>
  </si>
  <si>
    <t>Структурная, 9</t>
  </si>
  <si>
    <t>96878Р</t>
  </si>
  <si>
    <t>132743Р</t>
  </si>
  <si>
    <t>Трехгорная, 49 / Юзовская</t>
  </si>
  <si>
    <t>132752Р</t>
  </si>
  <si>
    <t>Тухачевского, 231</t>
  </si>
  <si>
    <t>96813Р</t>
  </si>
  <si>
    <t>Тухачевского, 247</t>
  </si>
  <si>
    <t>96814Р</t>
  </si>
  <si>
    <t>Тухачевского, 26</t>
  </si>
  <si>
    <t>96867Р</t>
  </si>
  <si>
    <t>Тухачевского, 44</t>
  </si>
  <si>
    <t>96806Р</t>
  </si>
  <si>
    <t>Тухачевского, 46</t>
  </si>
  <si>
    <t>96805Р</t>
  </si>
  <si>
    <t>Тухачевского, 56</t>
  </si>
  <si>
    <t>96807Р</t>
  </si>
  <si>
    <t>Тухачевского, 80</t>
  </si>
  <si>
    <t>Тухачевского, 88</t>
  </si>
  <si>
    <t>96794Р</t>
  </si>
  <si>
    <t>Урицкого, 28</t>
  </si>
  <si>
    <t>96781Р</t>
  </si>
  <si>
    <t>03342Р</t>
  </si>
  <si>
    <t>Чернореченская, 33</t>
  </si>
  <si>
    <t>96803Р</t>
  </si>
  <si>
    <t xml:space="preserve">Южный проезд / Херсонская </t>
  </si>
  <si>
    <t>132837Р</t>
  </si>
  <si>
    <t>Ярославская, 40 / Мостовая</t>
  </si>
  <si>
    <t>132753Р</t>
  </si>
  <si>
    <t>да</t>
  </si>
  <si>
    <t>Авиационная, 8</t>
  </si>
  <si>
    <t>1026301709830</t>
  </si>
  <si>
    <t>Авроры, 110 корп 2</t>
  </si>
  <si>
    <t>ООО "Оружейный двор", сервисный центр "ExpertAlex.ru", магазин автозапчастей "Ford Transit", ООО "Сити Мед"</t>
  </si>
  <si>
    <t>1026300527879</t>
  </si>
  <si>
    <t>ООО "Лига Сервис"</t>
  </si>
  <si>
    <t>ИП Шевченко</t>
  </si>
  <si>
    <t>ООО "СамарскиеАвтоКолеса"</t>
  </si>
  <si>
    <t>Авроры, 40</t>
  </si>
  <si>
    <t>ООО "Уютная логика", "Мяссорти"</t>
  </si>
  <si>
    <t>Аэродромная, 13</t>
  </si>
  <si>
    <t>ООО "Дом молодежи", ЗАО "ТД Перекрёсток"</t>
  </si>
  <si>
    <t>1027700034493</t>
  </si>
  <si>
    <t>ООО "Сити Молл"</t>
  </si>
  <si>
    <t>1146311005895</t>
  </si>
  <si>
    <t>Аэродромная, 40</t>
  </si>
  <si>
    <t>Безымянная, 9</t>
  </si>
  <si>
    <t>"ЗигЗаг"</t>
  </si>
  <si>
    <t>304745112100011</t>
  </si>
  <si>
    <t>Братьев Коростелевых, 15</t>
  </si>
  <si>
    <t>ООО "Флагман"</t>
  </si>
  <si>
    <t>1066311039354</t>
  </si>
  <si>
    <t>1106318005749</t>
  </si>
  <si>
    <t>ООО "Агроторг"</t>
  </si>
  <si>
    <t>1027809237796</t>
  </si>
  <si>
    <t>ООО "Нефко"</t>
  </si>
  <si>
    <t>1116330003448</t>
  </si>
  <si>
    <t>1026300002024</t>
  </si>
  <si>
    <t>Горная, 13</t>
  </si>
  <si>
    <t>ООО "Баш-нф"</t>
  </si>
  <si>
    <t>1126311005688</t>
  </si>
  <si>
    <t>Дзержинского, 46</t>
  </si>
  <si>
    <t>1146316041046</t>
  </si>
  <si>
    <t>Дзержинского, 48</t>
  </si>
  <si>
    <t>ООО "Мираж"</t>
  </si>
  <si>
    <t>Дзержинского, 29</t>
  </si>
  <si>
    <t>1026300524392</t>
  </si>
  <si>
    <t xml:space="preserve">ООО "Вираж" </t>
  </si>
  <si>
    <t>1046300772396</t>
  </si>
  <si>
    <t>Клиническая, 200</t>
  </si>
  <si>
    <t>Поволжский ковровый центр</t>
  </si>
  <si>
    <t xml:space="preserve">ООО "фирма "Вел" </t>
  </si>
  <si>
    <t>1026301516328</t>
  </si>
  <si>
    <t>Красноармейская, 104</t>
  </si>
  <si>
    <t>313631602400037</t>
  </si>
  <si>
    <t>Красноармейская, 131</t>
  </si>
  <si>
    <t>1136311002915</t>
  </si>
  <si>
    <t>ООО "АвтоГарант"</t>
  </si>
  <si>
    <t>ООО "Смайл"</t>
  </si>
  <si>
    <t>305631912300022</t>
  </si>
  <si>
    <t>Ново-Урицкая, 22</t>
  </si>
  <si>
    <t>Партизанская, 11</t>
  </si>
  <si>
    <t>ООО "Эскорт"</t>
  </si>
  <si>
    <t>1026300529067</t>
  </si>
  <si>
    <t>Пензенская, 20</t>
  </si>
  <si>
    <t>АО "Тандер"</t>
  </si>
  <si>
    <t>1022301598549</t>
  </si>
  <si>
    <t>Партизанская, 9</t>
  </si>
  <si>
    <t>Пятигорская, 15</t>
  </si>
  <si>
    <t>Революционная, 133</t>
  </si>
  <si>
    <t>1076311005253</t>
  </si>
  <si>
    <t>Тухачевского, 3</t>
  </si>
  <si>
    <t xml:space="preserve">ООО "Старый город" </t>
  </si>
  <si>
    <t>1036300674354</t>
  </si>
  <si>
    <t>Тухачевского, 165</t>
  </si>
  <si>
    <t xml:space="preserve">ООО "Виктория" </t>
  </si>
  <si>
    <t>304631827400011</t>
  </si>
  <si>
    <t>Пензенская, 52 А</t>
  </si>
  <si>
    <t>ИП Суховеров С.Ю.</t>
  </si>
  <si>
    <t>Клиническая, 261</t>
  </si>
  <si>
    <t>Херсонская, 72</t>
  </si>
  <si>
    <t>Аэродромная, 45</t>
  </si>
  <si>
    <t>АО "Автоколонна 1817"</t>
  </si>
  <si>
    <t>Ясский пер., 10 корп. 1</t>
  </si>
  <si>
    <t>Луцкая, 16</t>
  </si>
  <si>
    <t>ООО АКВА</t>
  </si>
  <si>
    <t>Клиническая, 154</t>
  </si>
  <si>
    <t>ЗАО фирма "Одежда"</t>
  </si>
  <si>
    <t>443080, г. Самара, ул. Революционная, д. 70</t>
  </si>
  <si>
    <t>Офисное здание</t>
  </si>
  <si>
    <t>Партизанская, 17</t>
  </si>
  <si>
    <t>Ново-Урицкая, 85, литер В-В5</t>
  </si>
  <si>
    <t>ООО "Фабрика качественного бетона"</t>
  </si>
  <si>
    <t>1156313073179</t>
  </si>
  <si>
    <t>Братьев Коростелевых, 1</t>
  </si>
  <si>
    <t>ООО "Аметист"</t>
  </si>
  <si>
    <t>1026300526064</t>
  </si>
  <si>
    <t>Верхне-Карьерная, 4</t>
  </si>
  <si>
    <t>ИП Нашатыркин В.В.</t>
  </si>
  <si>
    <t>Комсомольская площадь, 2/3</t>
  </si>
  <si>
    <t>ОАО "РЖД"</t>
  </si>
  <si>
    <t>ООО "ТД Дом мебели"</t>
  </si>
  <si>
    <t>11363110011947</t>
  </si>
  <si>
    <t>Спортивная, 3</t>
  </si>
  <si>
    <t>ООО "Интернешенл Ресторант Брендс"</t>
  </si>
  <si>
    <t>ООО "Муниципальная служба эвакуации"</t>
  </si>
  <si>
    <t>1166313114296</t>
  </si>
  <si>
    <t>Песчаная, 1</t>
  </si>
  <si>
    <t>ООО "Галант"</t>
  </si>
  <si>
    <t>ООО "ТД "Победа"</t>
  </si>
  <si>
    <t>Асфальтобетон</t>
  </si>
  <si>
    <t>Аэродромная, 15</t>
  </si>
  <si>
    <t>ГАУ СО "Центр спортивной подготовки спортивных сборных команд Самарской области"</t>
  </si>
  <si>
    <t>Владимирская, 60</t>
  </si>
  <si>
    <t>Территориальный фонд обязательного медицинского страхования Самарской области</t>
  </si>
  <si>
    <t>Белогородская, 1</t>
  </si>
  <si>
    <t>АО "МЯГКАЯ КРОВЛЯ"</t>
  </si>
  <si>
    <t>Партизанская, 56</t>
  </si>
  <si>
    <t>ФГБОУ ВО "Самарский государственный технический университет"</t>
  </si>
  <si>
    <t>ООО "Кондитер - БЕСТ"</t>
  </si>
  <si>
    <t>Управление Министерства внутренних дел Российской Федерации по городу Самаре</t>
  </si>
  <si>
    <t>Партизанская, 19</t>
  </si>
  <si>
    <t>Партизанская, 86</t>
  </si>
  <si>
    <t>Ново-Урицкая, 44</t>
  </si>
  <si>
    <t>Пятигорская</t>
  </si>
  <si>
    <t>Пролетарская, 8</t>
  </si>
  <si>
    <t>Мориса Тореза, 19</t>
  </si>
  <si>
    <t>Структурная, 48</t>
  </si>
  <si>
    <t>Тухачевского, 224</t>
  </si>
  <si>
    <t>Ново-Урицкая, 1</t>
  </si>
  <si>
    <t>Мориса Тореза, 32/20</t>
  </si>
  <si>
    <t>Урицкого, 3</t>
  </si>
  <si>
    <t>Пензенская, 47</t>
  </si>
  <si>
    <t>Горная, 11</t>
  </si>
  <si>
    <t>ГБУЗ Самарской области "Самарская городская поликлиника №13"  Железнодорожного района"</t>
  </si>
  <si>
    <t>Никитинская, 2</t>
  </si>
  <si>
    <t>отходы от нежилых помещений, поликлиника</t>
  </si>
  <si>
    <t>АО "Самарский диагностический центр"</t>
  </si>
  <si>
    <t>Аэродромная, 43</t>
  </si>
  <si>
    <t>ГБУЗ "Самарский областной клинический кардиологический диспансер"</t>
  </si>
  <si>
    <t>Тухачевского, 51</t>
  </si>
  <si>
    <t>ГБУЗ Самарское областное бюро судебно-медицинской экспертизы</t>
  </si>
  <si>
    <t>Мориса Тореза, 52</t>
  </si>
  <si>
    <t>Мориса Тореза, 8</t>
  </si>
  <si>
    <t>Мориса Тореза, 54</t>
  </si>
  <si>
    <t>Партизанская, 60</t>
  </si>
  <si>
    <t>Дзержинского, 31</t>
  </si>
  <si>
    <t>Революционная, 146</t>
  </si>
  <si>
    <t>ООО "Профильм"</t>
  </si>
  <si>
    <t>ООО "Фирма "Лиронас"</t>
  </si>
  <si>
    <t>Партизанская / Тухачевского</t>
  </si>
  <si>
    <t>ИП Гюльумов Диглам Гейбат оглы</t>
  </si>
  <si>
    <t>ГАУ СО "Спортивная школа олимпийского резерва № 6"</t>
  </si>
  <si>
    <t>Напротив Дзержинского, 46</t>
  </si>
  <si>
    <t>ООО "АвторитетСервис"</t>
  </si>
  <si>
    <t>Дзержинского, 52</t>
  </si>
  <si>
    <t>ООО "Эхо-Центр"</t>
  </si>
  <si>
    <t>ЗАО "АвиаТАР"</t>
  </si>
  <si>
    <t>ООО "Арматурный завод "Старт"</t>
  </si>
  <si>
    <t>Дзержинского / Партизанская</t>
  </si>
  <si>
    <t>ООО "Сити-Ойл"</t>
  </si>
  <si>
    <t>АЗС</t>
  </si>
  <si>
    <t>Тухачевского / Владимирская</t>
  </si>
  <si>
    <t>ГУП СО "Самарская областная имущественная казна"</t>
  </si>
  <si>
    <t>Лунная, 3А, Владимирская, 18 (Юридический адрес: Куйбышева, 93, оф. 10)</t>
  </si>
  <si>
    <t>Ст. Самара</t>
  </si>
  <si>
    <t>АО "Федеральная пассажирская компания"</t>
  </si>
  <si>
    <t>Ст. Самара (Юридический адрес: 107078, Москва, ул. Маши Порываевой, 34)</t>
  </si>
  <si>
    <t>Комсомольская площадь, 2</t>
  </si>
  <si>
    <t>МП г.о. Самара "Самарский метрополитен А.А. Росовского"</t>
  </si>
  <si>
    <t>1026300530453</t>
  </si>
  <si>
    <t>443079, г. Самара, ул. Гагарина, д. 11а</t>
  </si>
  <si>
    <t>Отходы от нежилых помещений, от офиса</t>
  </si>
  <si>
    <t>ЗАО "Самараторгтехника"</t>
  </si>
  <si>
    <t>443070, г. Самара, ул. Дзержинского, д. 29</t>
  </si>
  <si>
    <t>Клиническая, 204</t>
  </si>
  <si>
    <t>ООО "Игрес-Вилс"</t>
  </si>
  <si>
    <t>Мориса Тореза, 67</t>
  </si>
  <si>
    <t>Крымская площадь, 1</t>
  </si>
  <si>
    <t>Шестой кассационный суд общей юрисдикции</t>
  </si>
  <si>
    <t>Авроры, 110, к. 2</t>
  </si>
  <si>
    <t>ООО "Гуд'ок"</t>
  </si>
  <si>
    <t>443030, г. Самара, ул. Красноармейская, 131</t>
  </si>
  <si>
    <t>ООО "СамараТрансАвто-2000"</t>
  </si>
  <si>
    <t>443070, г. Самара, ул. Верхне-Карьерная, 3А, 3 эт., оф. 14</t>
  </si>
  <si>
    <t>Новокрасноармейская, 3</t>
  </si>
  <si>
    <t>Малкин В.Я. (физ. лицо)</t>
  </si>
  <si>
    <t>Неверова, 33</t>
  </si>
  <si>
    <t>ОАО "Парфюмерно-косметическая компания "Весна"</t>
  </si>
  <si>
    <t>443036, г. Самара, ул. Неверова, 33</t>
  </si>
  <si>
    <t>Административное здание</t>
  </si>
  <si>
    <t>ООО "ПРАНАФАРМ"</t>
  </si>
  <si>
    <t>443036, г. Самара, ул. Ново-Садовая, 106 корпус 81</t>
  </si>
  <si>
    <t>Ракитная, 4</t>
  </si>
  <si>
    <t>443083, г. Самара, ул. Ново-Садовая, 106А строение 1</t>
  </si>
  <si>
    <t>нет</t>
  </si>
  <si>
    <t>ИП Багдасарян А.В.</t>
  </si>
  <si>
    <t>18 км Московского шоссе, 1</t>
  </si>
  <si>
    <t>18 км Московского шоссе, 9</t>
  </si>
  <si>
    <t>Металлическая сетка</t>
  </si>
  <si>
    <t>18 км Московского шоссе, 15 А</t>
  </si>
  <si>
    <t>1026300780945</t>
  </si>
  <si>
    <t>Алма-Атинская, 122</t>
  </si>
  <si>
    <t xml:space="preserve">Алма-Атинская, 94 </t>
  </si>
  <si>
    <t>2</t>
  </si>
  <si>
    <t xml:space="preserve">Алма-Атинская, 104 </t>
  </si>
  <si>
    <t xml:space="preserve">Алма-Атинская, 116 </t>
  </si>
  <si>
    <t xml:space="preserve">Алма-Атинская, 128 </t>
  </si>
  <si>
    <t>МКД: ул. Алма-Атинская, 128, 130, 134, 136</t>
  </si>
  <si>
    <t xml:space="preserve">Алма-Атинская, 132 </t>
  </si>
  <si>
    <t>МКД: ул. Алма-Атинская, 132</t>
  </si>
  <si>
    <t xml:space="preserve">Алма-Атинская, 38 </t>
  </si>
  <si>
    <t>МКД: ул. Алма-Атинская, 38</t>
  </si>
  <si>
    <t>Нет</t>
  </si>
  <si>
    <t xml:space="preserve">Алма-Атинская, 150 </t>
  </si>
  <si>
    <t>Заключение от 10.06.2020</t>
  </si>
  <si>
    <t xml:space="preserve">Алма-Атинская, 80 </t>
  </si>
  <si>
    <t>МКД: ул. Алма-Атинская, 80</t>
  </si>
  <si>
    <t xml:space="preserve">Алма-Атинская, 12 </t>
  </si>
  <si>
    <t>МКД: ул. Алма-Атинская, 12, 16, ул. Путейская, 11</t>
  </si>
  <si>
    <t>Алма-Атинская, 40</t>
  </si>
  <si>
    <t>Алма-Атинская, 125</t>
  </si>
  <si>
    <t>Алма-Атинская, 174</t>
  </si>
  <si>
    <t>металл</t>
  </si>
  <si>
    <t>Алма-Атинская, 72</t>
  </si>
  <si>
    <t>Алма-Атинская, 3</t>
  </si>
  <si>
    <t>Алма-Атинская, 5</t>
  </si>
  <si>
    <t>Архитектурная, 184</t>
  </si>
  <si>
    <t>ГБУЗ "Самарский областной клинический противотуберкулезный диспансер"</t>
  </si>
  <si>
    <t>1036300553970</t>
  </si>
  <si>
    <t>Аэропорт-2, 4</t>
  </si>
  <si>
    <t>МКД: Аэропорт-2, д. 4, 6, 8, 9, 10, 11, 11а</t>
  </si>
  <si>
    <t>Аэропорт-2, 1</t>
  </si>
  <si>
    <t>Тротуарная плитка</t>
  </si>
  <si>
    <t xml:space="preserve">Воеводина, 6 </t>
  </si>
  <si>
    <t>МКД: ул.Воеводина, 6, 4, 4а, 6а, 6б, Зубчаниновское шоссе, 114, 118, 120, 120а, 124</t>
  </si>
  <si>
    <t xml:space="preserve">Воеводина, 14 </t>
  </si>
  <si>
    <t>МКД: ул. Воеводина, 14, 14а, 18, 20</t>
  </si>
  <si>
    <t xml:space="preserve">Воеводина, 63/65 </t>
  </si>
  <si>
    <t>МКД: ул. Воеводина, 63, 65, 16, ул. Металлургическая, 84</t>
  </si>
  <si>
    <t>Волжское шоссе, 108</t>
  </si>
  <si>
    <t>ООО "Агропарк  Сервис"</t>
  </si>
  <si>
    <t>1196313005020</t>
  </si>
  <si>
    <t>Волжское шоссе, 108
ООО "Агропарк  Сервис"</t>
  </si>
  <si>
    <t>Гвардейская, 22</t>
  </si>
  <si>
    <t>1026300783321</t>
  </si>
  <si>
    <t>МБОУ "Школа № 96" имени П.П.Мочалова г.о. Самара
г. Самара, ул. Гвардейская, д. 22</t>
  </si>
  <si>
    <t xml:space="preserve">Гвардейская, 19 </t>
  </si>
  <si>
    <t xml:space="preserve">Гвардейская, 26 </t>
  </si>
  <si>
    <t>МКД: ул. Гвардейская, 26, 24</t>
  </si>
  <si>
    <t>Георгия Димитрова, 42</t>
  </si>
  <si>
    <t>Георгия Димитрова, 30</t>
  </si>
  <si>
    <t>Георгия Димитрова, 36</t>
  </si>
  <si>
    <t>Георгия Димитрова, 19</t>
  </si>
  <si>
    <t>Заключение от 01.10.2019</t>
  </si>
  <si>
    <t>Георгия Димитрова, 18</t>
  </si>
  <si>
    <t>Георгия Димитрова, 33</t>
  </si>
  <si>
    <t>МКД: ул. Георгия Димитрова, 33, 35, 37, 31, 29, 27, 25</t>
  </si>
  <si>
    <t>МКД: ул. Георгия Димитрова, 37а, 39</t>
  </si>
  <si>
    <t>Георгия Димитрова, 50</t>
  </si>
  <si>
    <t>Георгия Димитрова, 39</t>
  </si>
  <si>
    <t>ООО "Поволжские Торговые Ряды"</t>
  </si>
  <si>
    <t>1026300772937</t>
  </si>
  <si>
    <t>Согласовано 02.01.2002 ЦСЭН Кировского района</t>
  </si>
  <si>
    <t>Георгия Димитрова, 17</t>
  </si>
  <si>
    <t>Грибоедова, 2</t>
  </si>
  <si>
    <t>Грибоедова, 28</t>
  </si>
  <si>
    <t>Дальневосточная, 99</t>
  </si>
  <si>
    <t>ГБУ СО "Самарский молодежный пансионат для инвалидов"</t>
  </si>
  <si>
    <t>1036300113310</t>
  </si>
  <si>
    <t>г. Самара, ул. Дальневосточная, д. 99</t>
  </si>
  <si>
    <t>ГБУ СО "Самарский молодежный пансионат для инвалидов"
г. Самара, ул. Дальневосточная, д. 99</t>
  </si>
  <si>
    <t>Дальневосточная, 25</t>
  </si>
  <si>
    <t xml:space="preserve">Дальневосточная, 4 </t>
  </si>
  <si>
    <t>Дальняя, 6</t>
  </si>
  <si>
    <t>1026300781077</t>
  </si>
  <si>
    <t>Дальняя, 1</t>
  </si>
  <si>
    <t>ИП Бороздин О.Б.</t>
  </si>
  <si>
    <t>304631226700093</t>
  </si>
  <si>
    <t>ФЗ от 27.07.2006 № 152 
"О персональных данных"</t>
  </si>
  <si>
    <t>ИП Бороздин О.Б.
ул. Дальняя, 1</t>
  </si>
  <si>
    <t>Дальняя, 13</t>
  </si>
  <si>
    <t>Демократическая, 59</t>
  </si>
  <si>
    <t>1026300780538</t>
  </si>
  <si>
    <t>г. Самара, ул. Демократическая, д. 59</t>
  </si>
  <si>
    <t>ПК ГСК 254, г. Самара, ул. Демократическая, д. 59</t>
  </si>
  <si>
    <t>Демократическая, 61</t>
  </si>
  <si>
    <t>Демократическая, 89/14</t>
  </si>
  <si>
    <t>ООО "Жизнецвет"
пансион</t>
  </si>
  <si>
    <t>Демократическая, 65</t>
  </si>
  <si>
    <t>ООО "АЛДИС"</t>
  </si>
  <si>
    <t>1086320024823</t>
  </si>
  <si>
    <t>отходы автосалона, станции технического обслуживания
ООО "АЛДИС"
Демократическая 65</t>
  </si>
  <si>
    <t>Демократическая, 47</t>
  </si>
  <si>
    <t>Демократическая, 75</t>
  </si>
  <si>
    <t>1027739456084</t>
  </si>
  <si>
    <t>Сетка</t>
  </si>
  <si>
    <t>Демократическая, 53</t>
  </si>
  <si>
    <t>Демократическая, 188</t>
  </si>
  <si>
    <t xml:space="preserve">Металл </t>
  </si>
  <si>
    <t>Днепровский пр., 1/332</t>
  </si>
  <si>
    <t>Днепровский пр., 7</t>
  </si>
  <si>
    <t>Днепровский пр., 2</t>
  </si>
  <si>
    <t>МКД: ул. Достоевского, 47а</t>
  </si>
  <si>
    <t>Елизарова, 62а</t>
  </si>
  <si>
    <t>"ГБУЗ Самарская СМП"</t>
  </si>
  <si>
    <t>1026301171489</t>
  </si>
  <si>
    <t>Елизарова, 5</t>
  </si>
  <si>
    <t>МБДОУ "Детский сад № 282" г.о. Самара</t>
  </si>
  <si>
    <t xml:space="preserve">Елизарова, 28 </t>
  </si>
  <si>
    <t xml:space="preserve">Елизарова, 66 </t>
  </si>
  <si>
    <t>1026300781990</t>
  </si>
  <si>
    <t>443034, г. Самара, ул. Елизарова, д. 66</t>
  </si>
  <si>
    <t>Детский сад комбинированного вида № 178, 443034, г. Самара, ул. Елизарова, д. 66</t>
  </si>
  <si>
    <t xml:space="preserve">Елизарова, 36 </t>
  </si>
  <si>
    <t>МКД: ул. Елизарова,  36, 34, 
пр. Металлургов. 73, 71, 71а, 
ул. Свободы, 190, 192</t>
  </si>
  <si>
    <t>1056312045085</t>
  </si>
  <si>
    <t>ГБУЗ СО "СГКБ №8", 
г. Самара, ул. Енисейская, д. 8а</t>
  </si>
  <si>
    <t>Енисейская, 64</t>
  </si>
  <si>
    <t>Енисейская, 24</t>
  </si>
  <si>
    <t>Енисейская, 7</t>
  </si>
  <si>
    <t xml:space="preserve">Енисейская, 37 </t>
  </si>
  <si>
    <t>МКД: ул. Енисейская, 37, 
пр. Металлургов, 50</t>
  </si>
  <si>
    <t xml:space="preserve">Енисейская, 39 </t>
  </si>
  <si>
    <t xml:space="preserve">Енисейская, 41 </t>
  </si>
  <si>
    <t xml:space="preserve">Енисейская, 45 </t>
  </si>
  <si>
    <t xml:space="preserve">Енисейская, 50 </t>
  </si>
  <si>
    <t>МКД: ул. Енисейская, 50, 52</t>
  </si>
  <si>
    <t>Енисейская, 54</t>
  </si>
  <si>
    <t>МКД: ул. Енисейская, 54, 58</t>
  </si>
  <si>
    <t xml:space="preserve">Енисейская, 44 </t>
  </si>
  <si>
    <t xml:space="preserve">Енисейская, 49 </t>
  </si>
  <si>
    <t xml:space="preserve">Земеца, 20 </t>
  </si>
  <si>
    <t xml:space="preserve">Земеца, 28 </t>
  </si>
  <si>
    <t>МКД: ул. Земеца, 28, 26, 26а, 30</t>
  </si>
  <si>
    <t>1026300531443</t>
  </si>
  <si>
    <t>совместное использование с другими организациями</t>
  </si>
  <si>
    <t>Зубчаниновское шоссе, 161</t>
  </si>
  <si>
    <t>Изыскательская, 28</t>
  </si>
  <si>
    <t>МБДОУ "Детский сад общеразвивающего вида № 136" г.о. Самара</t>
  </si>
  <si>
    <t>1026300782573</t>
  </si>
  <si>
    <t>Профлист</t>
  </si>
  <si>
    <t>МКД: пр. Карла Маркса, 416, 414, 418, 420, 432</t>
  </si>
  <si>
    <t>ТСЖ 214</t>
  </si>
  <si>
    <t>МКД: пр. Карла Маркса, 455, 457, 453, 463</t>
  </si>
  <si>
    <t>МКД: пр. Карла Маркса, 464, 466, 
ул. Ташкентская, 103</t>
  </si>
  <si>
    <t>МКД: пр. Карла Маркса, 473</t>
  </si>
  <si>
    <t>МКД: пр. Карла Маркса, 475</t>
  </si>
  <si>
    <t>МКД: пр. Карла Маркса, 476</t>
  </si>
  <si>
    <t>МКД: пр. Карла Маркса, 487</t>
  </si>
  <si>
    <t>МКД: пр. Карла Маркса, 491, 489</t>
  </si>
  <si>
    <t>МКД: пр. Карла Маркса, 498, 496, 500, 504</t>
  </si>
  <si>
    <t>МКД: пр. Карла Маркса, 448, 446, ул. Ташкентская, 94, 96, 100</t>
  </si>
  <si>
    <t>МКД: пр. Карла Маркса, 376, 374, 378, 380, 382</t>
  </si>
  <si>
    <t>1026300766986</t>
  </si>
  <si>
    <t>МБОУ Школа № 128 г.о. Самара, 
г. Самара, пр. Карла Маркса, д. 394 А</t>
  </si>
  <si>
    <t>1026300767569</t>
  </si>
  <si>
    <t xml:space="preserve"> ГАПОУ "ПСЭК им. П.Мачнева"</t>
  </si>
  <si>
    <t>Волжанка швейное объединение</t>
  </si>
  <si>
    <t>Каховская, 46</t>
  </si>
  <si>
    <t>Каховская, 65</t>
  </si>
  <si>
    <t>пр. Кирова, 393, 395</t>
  </si>
  <si>
    <t>МКД: ул. Каховская, 68, 70, 72, 74, 
пр. Кирова, 195, 197, 
ул. Ставропольская, 141</t>
  </si>
  <si>
    <t>МКД: пр. Кирова, 283, 293, 275, 279</t>
  </si>
  <si>
    <t>ЖСК 192
ТСЖ "Ивушка"</t>
  </si>
  <si>
    <t>пр. Кирова, 313 (ЖСК 192), 315 (ТСЖ "Ивушка")</t>
  </si>
  <si>
    <t>ЖСК 193</t>
  </si>
  <si>
    <t>ГБУЗ Самарской области Самарская городская поликлиника № 4 Кировского района" (ГБУЗ СО "СГП № 4")</t>
  </si>
  <si>
    <t>1026300770682</t>
  </si>
  <si>
    <t>443114, г. Самара, пр. Кирова, д. 323</t>
  </si>
  <si>
    <t>Педиатрическое отделение № 1 ГБУЗ СО "СГП № 4", 443114, г. Самара, пр. Кирова, д. 323</t>
  </si>
  <si>
    <t>МКД: пр. Кирова, 371</t>
  </si>
  <si>
    <t>пр. Кирова, 389</t>
  </si>
  <si>
    <t>МКД: пр. Кирова, 285, 
ул. Стара-Загора, 175, 177, 177А</t>
  </si>
  <si>
    <t>МАУ г.о. Самара "Дворец творчества"</t>
  </si>
  <si>
    <t>1156313009060</t>
  </si>
  <si>
    <t>1036300113134</t>
  </si>
  <si>
    <t>ГБПОУ "СТПТ", 
г. Самара, пр. Кирова, д. 321</t>
  </si>
  <si>
    <t>ИП Бузин Олег Владимирович</t>
  </si>
  <si>
    <t>309631329500026</t>
  </si>
  <si>
    <t>АЗС, 
г. Самара, Кирова пр., д. 393А</t>
  </si>
  <si>
    <t>Коломенский переулок, 5</t>
  </si>
  <si>
    <t>Конный проезд, 10</t>
  </si>
  <si>
    <t>Краснодонская, 67/206</t>
  </si>
  <si>
    <t>ул. Краснодонская, 67</t>
  </si>
  <si>
    <t xml:space="preserve">Краснодонская, 63 </t>
  </si>
  <si>
    <t>Краснопресненская, 78</t>
  </si>
  <si>
    <t>Литвинова</t>
  </si>
  <si>
    <t>ООО "Самарские коммунальные системы"</t>
  </si>
  <si>
    <t>1116312008340</t>
  </si>
  <si>
    <t>Луначарского, 56</t>
  </si>
  <si>
    <t>КНС-10</t>
  </si>
  <si>
    <t>1026300778085</t>
  </si>
  <si>
    <t>1036300114003</t>
  </si>
  <si>
    <t>Литвинова, 302</t>
  </si>
  <si>
    <t>ООО "Региональная Розничная Сеть"</t>
  </si>
  <si>
    <t>1026303511222</t>
  </si>
  <si>
    <t xml:space="preserve">443044, г. Самара, ул.Товарная, 70, литер Z, комната 3 </t>
  </si>
  <si>
    <t>г. Самара, ул. Литвинова, д. 302</t>
  </si>
  <si>
    <t>ФГБОУ ВО "Самарский государственный университет путей сообщения"</t>
  </si>
  <si>
    <t>1026301504789</t>
  </si>
  <si>
    <t>Магистральная, 80</t>
  </si>
  <si>
    <t>ООО "УК Квартал-НД"</t>
  </si>
  <si>
    <t>Майская, 47</t>
  </si>
  <si>
    <t>Майская, 49</t>
  </si>
  <si>
    <t>1026300972246</t>
  </si>
  <si>
    <t>массив "Ракитовка" от Облпрокуратуры ул. Малая Первая, участок 52, 54, 56, ул. Нулевая, участок 51, 53, 55</t>
  </si>
  <si>
    <t>АЗС массив "Ракитовка" от Облпрокуратуры ул. Малая Первая, участок 52, 54, 56, ул. Нулевая, участок 51, 53, 55</t>
  </si>
  <si>
    <t>МКД: ул. Марии Авейде, 29, 27, 
ул. Гвардейская, 12, 
пр. Металлургов, 77</t>
  </si>
  <si>
    <t>Металлистов, 58</t>
  </si>
  <si>
    <t xml:space="preserve">Металлистов, 38 </t>
  </si>
  <si>
    <t xml:space="preserve">Металлистов, 33 </t>
  </si>
  <si>
    <t>МКД: ул. Металлистов, 33, 35, 35а, 37 
ул. Свободы, 164, 168, 170, 172, 166</t>
  </si>
  <si>
    <t xml:space="preserve">Металлургическая, 88 </t>
  </si>
  <si>
    <t>МКД: ул. Металлургическая, 88, 86, 94, 90, 
ул. Воеводина, 22, 24</t>
  </si>
  <si>
    <t>МКД: пр. Металлургов, 12, 50, 52б, 52, 54, 58а, 56</t>
  </si>
  <si>
    <t xml:space="preserve">Металлургов, 82 </t>
  </si>
  <si>
    <t xml:space="preserve">Металлургов, 87 </t>
  </si>
  <si>
    <t>пр. Металлургов, 87,85 (МБУ ДО г.о.Самара "ДМШ №9 им.Г.В.Беляева"), 
ул. Путейская, 28</t>
  </si>
  <si>
    <t xml:space="preserve">Металлургов, 88 </t>
  </si>
  <si>
    <t xml:space="preserve">Металлургов, 93 </t>
  </si>
  <si>
    <t>МКД: пр. Металлургов, 93 
ул. Алма-Атинская, 28</t>
  </si>
  <si>
    <t xml:space="preserve">Металлургов, 52 </t>
  </si>
  <si>
    <t>МБОУ "Гимназия № 133 имени Героя Социалистического Труда М.Б.Оводенко" г.о. Самара</t>
  </si>
  <si>
    <t>1026300774686</t>
  </si>
  <si>
    <t>МБОУ "Гимназия № 133 имени Героя Социалистического Труда М.Б.Оводенко" г.о. Самара, пр. Металлургов, 52</t>
  </si>
  <si>
    <t xml:space="preserve">Металлургов, 76 </t>
  </si>
  <si>
    <t xml:space="preserve">Металлургов, 46 </t>
  </si>
  <si>
    <t xml:space="preserve">Металлургов, 5 </t>
  </si>
  <si>
    <t xml:space="preserve">Металлургов, 75 </t>
  </si>
  <si>
    <t>1166313102350</t>
  </si>
  <si>
    <t>Минская, 37</t>
  </si>
  <si>
    <t>Минская 37, 35, 39, Шариковый переулок, 2, 4, Мирная, 161, 163, 165, 167 Волочаевская, 56,58</t>
  </si>
  <si>
    <t>Мирная, 169</t>
  </si>
  <si>
    <t>ГБУЗ СО "СГКБ № 8", 
г. Самара, ул. Мирная, д. 169</t>
  </si>
  <si>
    <t>Нагорная, 187</t>
  </si>
  <si>
    <t xml:space="preserve">Нагорная, 136 </t>
  </si>
  <si>
    <t xml:space="preserve">Нагорная, 141 </t>
  </si>
  <si>
    <t>ул. Нагорная, 141</t>
  </si>
  <si>
    <t>МКД: ул. Нагорная, 132, 
ул. Минская, 27</t>
  </si>
  <si>
    <t xml:space="preserve">Нагорная, 134  </t>
  </si>
  <si>
    <t>МКД: ул. Нагорная, 134</t>
  </si>
  <si>
    <t xml:space="preserve">Нагорная, 138 </t>
  </si>
  <si>
    <t xml:space="preserve">Нагорная, 130 </t>
  </si>
  <si>
    <t>ГБУЗ СО "СГКБ № 8", 
г. Самара, ул. Нагорная, д. 130</t>
  </si>
  <si>
    <t>Нежинская, 101</t>
  </si>
  <si>
    <t>Обсерваторная, 134</t>
  </si>
  <si>
    <t>Озерная, 1</t>
  </si>
  <si>
    <t>ИП Пичхадзе</t>
  </si>
  <si>
    <t xml:space="preserve">Олимпийская, 17 </t>
  </si>
  <si>
    <t>МКД: ул. Олимпийская, 17, 9, 11, 13, 15, 19, 21, 23а, 4, 5, 6, 7, 8</t>
  </si>
  <si>
    <t xml:space="preserve">Олимпийская, 37 </t>
  </si>
  <si>
    <t xml:space="preserve">Олимпийская, 53 </t>
  </si>
  <si>
    <t>МКД: ул. Олимпийская, 53, 55, 55а, 49, 47а, 47, 45, 43, 41</t>
  </si>
  <si>
    <t xml:space="preserve">Олимпийская, 16 </t>
  </si>
  <si>
    <t>МКД: ул. Олимпийская, 16, 18</t>
  </si>
  <si>
    <t xml:space="preserve">Олимпийская, 61 </t>
  </si>
  <si>
    <t xml:space="preserve">Олимпийская, 23 </t>
  </si>
  <si>
    <t>ФГБОУ ВО "Самарский государственный университет путей сообщения", 
г. Самара, ул. Олимпийская, д. 23</t>
  </si>
  <si>
    <t>ФГБОУ ВО "Самарский государственный университет путей сообщения", 
г. Самара, ул. Олимпийская, д. 45 А</t>
  </si>
  <si>
    <t xml:space="preserve">Олимпийская, 45 А </t>
  </si>
  <si>
    <t xml:space="preserve">Олимпийская, 57  </t>
  </si>
  <si>
    <t xml:space="preserve">Олимпийская, 59 </t>
  </si>
  <si>
    <t xml:space="preserve">Олимпийская, 151 </t>
  </si>
  <si>
    <t>Офицерская, 53</t>
  </si>
  <si>
    <t>ИЖФ</t>
  </si>
  <si>
    <t>Парадная, 3</t>
  </si>
  <si>
    <t>Победы, 145</t>
  </si>
  <si>
    <t>443092, г. Самара, ул. Победы, д. 145</t>
  </si>
  <si>
    <t xml:space="preserve">Победы, 129 </t>
  </si>
  <si>
    <t>МКД: ул. Победы, 129, 125, 
ул. Металлистов, 14, 
ул. Юбилейная, 15а</t>
  </si>
  <si>
    <t xml:space="preserve">Победы, 131 </t>
  </si>
  <si>
    <t xml:space="preserve">Победы, 141 </t>
  </si>
  <si>
    <t xml:space="preserve">Победы, 142 </t>
  </si>
  <si>
    <t>Победы, 154</t>
  </si>
  <si>
    <t>ул. Победы, 150, 152, 154</t>
  </si>
  <si>
    <t xml:space="preserve">Победы, 136 </t>
  </si>
  <si>
    <t>МКД: ул. Победы, 147, 143, 149, 151, 
ул. Физкультурная, 136, 140</t>
  </si>
  <si>
    <t>Пугачевская, 27</t>
  </si>
  <si>
    <t>1026300773730</t>
  </si>
  <si>
    <t>Пугачевская, 72</t>
  </si>
  <si>
    <t>МКД: ул. Пугачевская, 72, 74, 76, 78а, 78, 
Ташкентский переулок, 59, 59а, 61, 61а</t>
  </si>
  <si>
    <t>Пугачевская, 6</t>
  </si>
  <si>
    <t xml:space="preserve">Пугачевская, 19 </t>
  </si>
  <si>
    <t>МКД: ул. Пугачевская, 19, 19а, 21а, 21, 
ул. Победы, 168, 170, 
ул. Свободы, 173, 175, 177, 179</t>
  </si>
  <si>
    <t>МКД: ул. Пугачевская, 2а, 4, 6, 
ул. Победы, 154, 
ул. Свободы, 157а</t>
  </si>
  <si>
    <t xml:space="preserve">Путейская, 12 </t>
  </si>
  <si>
    <t>МКД: ул. Путейская, 12, 14, 16, 18, 
ул. Строителей, 15, 17, 11</t>
  </si>
  <si>
    <t>Путейская, 39</t>
  </si>
  <si>
    <t>МКД: ТСЖ Металлург - ул. Путейская 39, 
ул. Республиканская, 60, 62</t>
  </si>
  <si>
    <t>Республиканская, 56</t>
  </si>
  <si>
    <t>1026300772156</t>
  </si>
  <si>
    <t>Республиканская, 73</t>
  </si>
  <si>
    <t>Республиканская, 50</t>
  </si>
  <si>
    <t>Республиканская, 106</t>
  </si>
  <si>
    <t xml:space="preserve">Республиканская, 52 </t>
  </si>
  <si>
    <t>Свободы, 185</t>
  </si>
  <si>
    <t>ГБУЗ СО СГП № 4</t>
  </si>
  <si>
    <t>Свободы, 193</t>
  </si>
  <si>
    <t>Свободы, 129</t>
  </si>
  <si>
    <t>Свободы, 150</t>
  </si>
  <si>
    <t>Свободы, 161</t>
  </si>
  <si>
    <t>Свободы, 176</t>
  </si>
  <si>
    <t>Свободы, 226/25</t>
  </si>
  <si>
    <t xml:space="preserve">Свободы, 186 </t>
  </si>
  <si>
    <t>МКД: ул. Свободы, 186, 188, 184, 
пр. Металлургов, 69, 69а</t>
  </si>
  <si>
    <t>Свободы, 191</t>
  </si>
  <si>
    <t>МКД: ул. Свободы, 191, 
ул. Марии Авейде, 21, 
ул. Дальневосточная, 6</t>
  </si>
  <si>
    <t xml:space="preserve">Свободы, 198 </t>
  </si>
  <si>
    <t>МКД: ул. Свободы, 198, 200, 194</t>
  </si>
  <si>
    <t xml:space="preserve">Свободы, 218 </t>
  </si>
  <si>
    <t>МКД: ул. Свободы, 218, 220, 
ул. Гвардейская, 13</t>
  </si>
  <si>
    <t xml:space="preserve">Свободы, 222 </t>
  </si>
  <si>
    <t>МКД: ул. Свободы, 222,  224, 
ул. Гвардейская, 15</t>
  </si>
  <si>
    <t xml:space="preserve">Свободы, 227 </t>
  </si>
  <si>
    <t>МКД: ул. Свободы, 227, 229, 
ул. Путейская, 15</t>
  </si>
  <si>
    <t xml:space="preserve">Свободы, 230 </t>
  </si>
  <si>
    <t>МКД: ул. Свободы, 230, 228</t>
  </si>
  <si>
    <t>Севастопольская, 53</t>
  </si>
  <si>
    <t>Севастопольская, 11</t>
  </si>
  <si>
    <t>МКД: ул. Севастопольская, 11, 15, 
ул. Победы, 121</t>
  </si>
  <si>
    <t>МКД: ул. Севастопольская, 22, 26, 
ул. Каховская, 19, 
ул. Победы, 122, 124, 126</t>
  </si>
  <si>
    <t>Смышляевское шоссе, 1</t>
  </si>
  <si>
    <t>МКД: Смышляевское шоссе, 1</t>
  </si>
  <si>
    <t xml:space="preserve">Советская, 5 </t>
  </si>
  <si>
    <t>МКД: ул. Советская, 3, 5, 7, 
ул. Победы, 150</t>
  </si>
  <si>
    <t xml:space="preserve">Советская, 9 </t>
  </si>
  <si>
    <t>МКД: ул. Советская, 9, 
ул. Свободы, 155</t>
  </si>
  <si>
    <t xml:space="preserve">Советская, 10 </t>
  </si>
  <si>
    <t>жители МКД: ул. Советская, 10, 8, 6, ул. Металлистов, 19</t>
  </si>
  <si>
    <t>МКД: ул. Советская, 10, 8, 6, ул. Металлистов, 19</t>
  </si>
  <si>
    <t xml:space="preserve">Советская, 39 </t>
  </si>
  <si>
    <t xml:space="preserve">Советская, 11 </t>
  </si>
  <si>
    <t>МКД: ул. Советская, 11, 
ул. Свободы, 153</t>
  </si>
  <si>
    <t xml:space="preserve">Советская, 42 </t>
  </si>
  <si>
    <t>МКД: ул. Советская, 42, 38, 36, 36а, 34, 
пр. Металлургов, 23</t>
  </si>
  <si>
    <t>ПАО Сбербанк</t>
  </si>
  <si>
    <t xml:space="preserve">Советская, 28 </t>
  </si>
  <si>
    <t>Сорокины Хутора</t>
  </si>
  <si>
    <t xml:space="preserve">Ставропольская, 200 </t>
  </si>
  <si>
    <t>ул. Ставропольская, 200</t>
  </si>
  <si>
    <t xml:space="preserve">Ставропольская, 167 </t>
  </si>
  <si>
    <t xml:space="preserve">Ставропольская, 165, 169,  167, 171а </t>
  </si>
  <si>
    <t xml:space="preserve">Ставропольская, 214 </t>
  </si>
  <si>
    <t>Стара-Загора, 160</t>
  </si>
  <si>
    <t>ООО "Авиакор-стандарт"</t>
  </si>
  <si>
    <t>Стара-Загора, 136</t>
  </si>
  <si>
    <t>Стара-Загора, 181</t>
  </si>
  <si>
    <t>МКД: ул. Стара-Загора, 181, 195, 197, 199</t>
  </si>
  <si>
    <t>Стара-Загора, 183</t>
  </si>
  <si>
    <t>МКД: ул. Стара-Загора, 183, 201, 203</t>
  </si>
  <si>
    <t>Стара-Загора, 235</t>
  </si>
  <si>
    <t>ул. Стара-Загора, 235</t>
  </si>
  <si>
    <t>Стара-Загора, 239</t>
  </si>
  <si>
    <t>Стара-Загора, 251</t>
  </si>
  <si>
    <t>Стара-Загора, 176</t>
  </si>
  <si>
    <t>Стара-Загора, 180</t>
  </si>
  <si>
    <t>МКД: ул. Стара-Загора, 180, 182, 178</t>
  </si>
  <si>
    <t>Стара-Загора, 208</t>
  </si>
  <si>
    <t>МКД: ул. Стара-Загора, 208, 206, 204, 
ул. Ташкентская, 126</t>
  </si>
  <si>
    <t>Стара-Загора, 271</t>
  </si>
  <si>
    <t>МКД: ул. Стара-Загора, 271, 273</t>
  </si>
  <si>
    <t>Стара-Загора, 277</t>
  </si>
  <si>
    <t>Стара-Загора, 283</t>
  </si>
  <si>
    <t>Стара-Загора, 285</t>
  </si>
  <si>
    <t xml:space="preserve">Стара-Загора, 285 </t>
  </si>
  <si>
    <t>ИП Командровская М.В.</t>
  </si>
  <si>
    <t>Стара-Загора, 293</t>
  </si>
  <si>
    <t>Стара-Загора, 299</t>
  </si>
  <si>
    <t>МКД: ул. Стара-Загора, 299</t>
  </si>
  <si>
    <t>Стара-Загора, 257</t>
  </si>
  <si>
    <t>Стара-Загора, 220</t>
  </si>
  <si>
    <t>ТСН "Стара-Загора 220"
жилой МКД</t>
  </si>
  <si>
    <t>Стара-Загора, 224</t>
  </si>
  <si>
    <t>Стара-Загора, 228</t>
  </si>
  <si>
    <t>МКД: ул. Стара-Загора, 228, 230</t>
  </si>
  <si>
    <t>Стара-Загора, 209</t>
  </si>
  <si>
    <t>ул. Стара-Загора, 209</t>
  </si>
  <si>
    <t>Стара-Загора, 232</t>
  </si>
  <si>
    <t>МКД: ул. Стара-Загора, 232</t>
  </si>
  <si>
    <t>Стара-Загора, 192</t>
  </si>
  <si>
    <t>МКД: ул. Стара-Загора, 192, 194, 196, 198, 200, 184, 186, 190, 188</t>
  </si>
  <si>
    <t>Стара-Загора, 152</t>
  </si>
  <si>
    <t>Стара-Загора, 269</t>
  </si>
  <si>
    <t>ГСК 284</t>
  </si>
  <si>
    <t>Стара-Загора, 305</t>
  </si>
  <si>
    <t>Стара-Загора, 303</t>
  </si>
  <si>
    <t>Строителей, 1</t>
  </si>
  <si>
    <t xml:space="preserve">Строителей, 22 </t>
  </si>
  <si>
    <t>МКД: ул. Строителей, 22, 
ул. Гвардейская, 14, 
пр. Металлургов, 81, 79</t>
  </si>
  <si>
    <t xml:space="preserve">Строителей, 27 </t>
  </si>
  <si>
    <t>Строителей, 27, 
пр. Металлургов, 83</t>
  </si>
  <si>
    <t>Ташкентская, 162</t>
  </si>
  <si>
    <t>Ташкентская, 86</t>
  </si>
  <si>
    <t>Ташкентская, 159</t>
  </si>
  <si>
    <t>1026300782364</t>
  </si>
  <si>
    <t>Ташкентская, 88</t>
  </si>
  <si>
    <t>Ташкентская, 164</t>
  </si>
  <si>
    <t>Ташкентская, 167</t>
  </si>
  <si>
    <t>1026300775049</t>
  </si>
  <si>
    <t>443122, г. Самара, ул. Ташкентская, 175А</t>
  </si>
  <si>
    <t>ПК ГСК 262 "Полет", 
г. Самара, ул. Ташкентская, д. 175А</t>
  </si>
  <si>
    <t>Ташкентская, 137</t>
  </si>
  <si>
    <t>МКД: ул. Ташкентская, 137, 139</t>
  </si>
  <si>
    <t>Ташкентская, 151</t>
  </si>
  <si>
    <t>МКД: ул. Ташкентская, 151, 153</t>
  </si>
  <si>
    <t>Ташкентская, 85</t>
  </si>
  <si>
    <t>ТСЖ "Олимпия парк"</t>
  </si>
  <si>
    <t>Ташкентская, 186</t>
  </si>
  <si>
    <t>Ташкентская, 115</t>
  </si>
  <si>
    <t xml:space="preserve">Ташкентская </t>
  </si>
  <si>
    <t>Рынок 15 мкр</t>
  </si>
  <si>
    <t>304631230100038</t>
  </si>
  <si>
    <t>Торговые ряды Лилия, нежил. пр. Карла Маркса, 450Ф</t>
  </si>
  <si>
    <t xml:space="preserve">Ташкентская, 192 </t>
  </si>
  <si>
    <t>МКД: ул. Ташкентская, 192, 194, 196, 198, 188, 190, ГБУЗ СО СГП № 4</t>
  </si>
  <si>
    <t xml:space="preserve">Ташкентская, 121 </t>
  </si>
  <si>
    <t>МКД: ул. Ташкентская, 121, 123, 107, 109</t>
  </si>
  <si>
    <t xml:space="preserve">Ташкентская, 125 </t>
  </si>
  <si>
    <t>МКД: ул. Ташкентская, 125, 131</t>
  </si>
  <si>
    <t xml:space="preserve">Ташкентская, 79 </t>
  </si>
  <si>
    <t xml:space="preserve">Ташкентская, 105 </t>
  </si>
  <si>
    <t>МКД: ул. Ташкентская, 105</t>
  </si>
  <si>
    <t xml:space="preserve">Ташкентская, 118 </t>
  </si>
  <si>
    <t>МКД: ул. Ташкентская, 118, 120, 122</t>
  </si>
  <si>
    <t>Жители МКД: ул. Ташкентская, 118, 120, 122</t>
  </si>
  <si>
    <t>Заключение Роспотребнадзора от 01.10.2019г.</t>
  </si>
  <si>
    <t xml:space="preserve">Ташкентская, 135 </t>
  </si>
  <si>
    <t>МКД: ул. Ташкентская, 135</t>
  </si>
  <si>
    <t xml:space="preserve">Ташкентская, 145 </t>
  </si>
  <si>
    <t xml:space="preserve">Ташкентская, 147 </t>
  </si>
  <si>
    <t xml:space="preserve">Ташкентская, 150 </t>
  </si>
  <si>
    <t>МКД: ул. Ташкентская, 150, 152, 148, 146, 142, 140</t>
  </si>
  <si>
    <t xml:space="preserve">Ташкентская, 133 </t>
  </si>
  <si>
    <t>МКД: ул. Ташкентская, 133</t>
  </si>
  <si>
    <t xml:space="preserve">Ташкентская, 106 </t>
  </si>
  <si>
    <t>Ташкентский пер., 43</t>
  </si>
  <si>
    <t>Ташкентский пер., 39</t>
  </si>
  <si>
    <t>1136315005925</t>
  </si>
  <si>
    <t>Ташкентский пер., 47</t>
  </si>
  <si>
    <t>Ташкентский пер., 1</t>
  </si>
  <si>
    <t>Ташкентский пер., 49</t>
  </si>
  <si>
    <t>МКД: Ташкентский переулок, 49, 
ул. Нагорная, 211</t>
  </si>
  <si>
    <t>Ташкентский пер., 78</t>
  </si>
  <si>
    <t>Техническая, 2</t>
  </si>
  <si>
    <t>Техническая, 3</t>
  </si>
  <si>
    <t>Товарная, 74</t>
  </si>
  <si>
    <t>1096319008389</t>
  </si>
  <si>
    <t>Асфальтная крошка</t>
  </si>
  <si>
    <t>Товарная, 26</t>
  </si>
  <si>
    <t>Филиал "Приволжский дивизион" ООО "Т.Б.М."</t>
  </si>
  <si>
    <t xml:space="preserve">Товарная, 11 </t>
  </si>
  <si>
    <t xml:space="preserve">Товарная, 5 </t>
  </si>
  <si>
    <t>Транзитная, 111</t>
  </si>
  <si>
    <t>МБОУ "Школа № 98" г.о. Самара</t>
  </si>
  <si>
    <t>1026300774807</t>
  </si>
  <si>
    <t>443050, г. Самара, ул. Транзитная, д. 111</t>
  </si>
  <si>
    <t>МБОУ "Школа № 98"
ул. Транзитная, 111</t>
  </si>
  <si>
    <t>Ученическая, 117</t>
  </si>
  <si>
    <t>443050, г. Самара, ул. Ученическая, д. 117</t>
  </si>
  <si>
    <t>Сетка Рабица</t>
  </si>
  <si>
    <t>Поликлиническое отделение № 2 ГБУЗ СО "СГП № 4", 443050, г. Самара, ул. Ученическая, д. 117</t>
  </si>
  <si>
    <t>Поддон</t>
  </si>
  <si>
    <t>Физкультурная, 116</t>
  </si>
  <si>
    <t>ГАУ СО "Учебно-спортивный центр "Грация" (ГАУ СО "УСЦ Грация")</t>
  </si>
  <si>
    <t>1036300120878</t>
  </si>
  <si>
    <t>443092, г. Самара, ул. Физкультурная, д. 116</t>
  </si>
  <si>
    <t>ГАУ СО "УСЦ Грация", 443092, г. Самара, ул. Физкультурная, д. 116</t>
  </si>
  <si>
    <t>Физкультурная, 146</t>
  </si>
  <si>
    <t>АЗС, 
г. Самара, ул. Физкультурная, д. 146</t>
  </si>
  <si>
    <t>Физкультурная, 126</t>
  </si>
  <si>
    <t>1026300781924</t>
  </si>
  <si>
    <t>443092, г. Самара, ул. Физкультурная, д. 126</t>
  </si>
  <si>
    <t>МБОУ Школа № 106 г.о. Самара
ул. Физкультурная, 126</t>
  </si>
  <si>
    <t>Чекистов, 7</t>
  </si>
  <si>
    <t>Чекистов, 131</t>
  </si>
  <si>
    <t>Киселева Т.А.</t>
  </si>
  <si>
    <t>мусор от жителей, проживающих по адресу: Чекистов, 131</t>
  </si>
  <si>
    <t>Чекистов, 206</t>
  </si>
  <si>
    <t>Черемшанская, 137</t>
  </si>
  <si>
    <t>Черемшанская, 179</t>
  </si>
  <si>
    <t>Черемшанская, 250</t>
  </si>
  <si>
    <t>Черемшанская, 228</t>
  </si>
  <si>
    <t>Черемшанская</t>
  </si>
  <si>
    <t>ПГСК для участников ВОВ и инвалидов "Ветеран"</t>
  </si>
  <si>
    <t xml:space="preserve">Черемшанская, 160 </t>
  </si>
  <si>
    <t>ул. Черемшанская, 160</t>
  </si>
  <si>
    <t xml:space="preserve">Черемшанская, 139 </t>
  </si>
  <si>
    <t>ул. Черемшанская, 139</t>
  </si>
  <si>
    <t>МКД: ул. Черемшанская, 131, 131/34, Минская, 32</t>
  </si>
  <si>
    <t xml:space="preserve">Черемшанская, 230 </t>
  </si>
  <si>
    <t xml:space="preserve">Черемшанская, 158 </t>
  </si>
  <si>
    <t>МКД: ул. Черемшанская, 156, 158</t>
  </si>
  <si>
    <t xml:space="preserve">Черемшанская, 232 </t>
  </si>
  <si>
    <t>МКД: ул. Черемшанская, 236, 238</t>
  </si>
  <si>
    <t xml:space="preserve">Черемшанская, 240 </t>
  </si>
  <si>
    <t>МКД: ул Черемшанская, 240</t>
  </si>
  <si>
    <t xml:space="preserve">Черемшанская, 246 </t>
  </si>
  <si>
    <t>МКД: ул. Черемшанская, 246</t>
  </si>
  <si>
    <t xml:space="preserve">Черемшанская, 248 </t>
  </si>
  <si>
    <t>МКД: ул. Черемшанская, 248, 
пр. Карла Маркса, 485</t>
  </si>
  <si>
    <t xml:space="preserve">Черемшанская, 145 </t>
  </si>
  <si>
    <t xml:space="preserve">Черемшанская, 156 </t>
  </si>
  <si>
    <t xml:space="preserve">Юбилейная, 26 </t>
  </si>
  <si>
    <t xml:space="preserve">Юбилейная, 12 </t>
  </si>
  <si>
    <t>Юбилейная, 38</t>
  </si>
  <si>
    <t xml:space="preserve">Юбилейная, 55 </t>
  </si>
  <si>
    <t>ТСЖ Юбилейное</t>
  </si>
  <si>
    <t>Юных Пионеров, 141</t>
  </si>
  <si>
    <t>1026300776655</t>
  </si>
  <si>
    <t>Юных Пионеров, 136</t>
  </si>
  <si>
    <t>Юных Пионеров, 146</t>
  </si>
  <si>
    <t>Юных Пионеров, 148</t>
  </si>
  <si>
    <t>Юных Пионеров, 142</t>
  </si>
  <si>
    <t>Земеца, 32</t>
  </si>
  <si>
    <t>ОАО "Авиакор - авиационный завод"</t>
  </si>
  <si>
    <t>ООО "Нестле Россия" филиал в г.Самара, пр.Кирова, д.257</t>
  </si>
  <si>
    <t>1026300769417</t>
  </si>
  <si>
    <t>Волжское шоссе, 105</t>
  </si>
  <si>
    <t>Магистральная, 70</t>
  </si>
  <si>
    <t>Магистральная, 66</t>
  </si>
  <si>
    <t>АО "Керамзит"</t>
  </si>
  <si>
    <t>ОАО "Самарский хлебозавод № 5"</t>
  </si>
  <si>
    <t>Непубличное акционерное общество "Евротехника"</t>
  </si>
  <si>
    <t>АО "РКЦ "Прогресс"</t>
  </si>
  <si>
    <t>Товарная, 66</t>
  </si>
  <si>
    <t xml:space="preserve">Земеца, 18 </t>
  </si>
  <si>
    <t>ТСЖ Ставропольское 2 совместно с ТСЖ Ставропольское</t>
  </si>
  <si>
    <t>Кирова, 104, 
Ставропольская, 196, 198</t>
  </si>
  <si>
    <t>ТСЖ "УЮТ"</t>
  </si>
  <si>
    <t xml:space="preserve">Нагорная, 133 </t>
  </si>
  <si>
    <t>Ташкентская, 77</t>
  </si>
  <si>
    <t>ТСЖ "Волга"</t>
  </si>
  <si>
    <t>Енисейская, 46</t>
  </si>
  <si>
    <t>Студеный овраг, 93 квартал Самарского лесничества</t>
  </si>
  <si>
    <t>СНТ "Сатурн"</t>
  </si>
  <si>
    <t>1036300112441</t>
  </si>
  <si>
    <t>СНТ "Сатурн"
Студеный овраг, 93 квартал Самарского лесничества</t>
  </si>
  <si>
    <t>Стара Загора, 142</t>
  </si>
  <si>
    <t>ТСН "Старазагорское"</t>
  </si>
  <si>
    <t>С. Загора, 142, 142Б, 156</t>
  </si>
  <si>
    <t>ООО "АМГ"</t>
  </si>
  <si>
    <t>1066316085439</t>
  </si>
  <si>
    <t>ИП Шыхалиева С.Б.</t>
  </si>
  <si>
    <t>304631327500013</t>
  </si>
  <si>
    <t>ООО "ХОСТ"</t>
  </si>
  <si>
    <t>СОО ОО "ВОА"
автостоянка №9</t>
  </si>
  <si>
    <t>СОО ОО "ВОА"
автостоянка №22</t>
  </si>
  <si>
    <t>Георгия Димитрова, 1 А</t>
  </si>
  <si>
    <t>СОО ОО "ВОА"
автостоянка №32</t>
  </si>
  <si>
    <t>Ташкентский переулок, 39</t>
  </si>
  <si>
    <t>МП Коновалова И.А.</t>
  </si>
  <si>
    <t>Товарная, 70 лит З</t>
  </si>
  <si>
    <t>ООО "Вегас"</t>
  </si>
  <si>
    <t>1186313013787</t>
  </si>
  <si>
    <t>Товарная, 70 лит П</t>
  </si>
  <si>
    <t>Барбошин овраг, Барбошина поляна, СДТ "Весна-К", 1, Территория ТСН "Барбаши"</t>
  </si>
  <si>
    <t>ТСН "Барбаши"</t>
  </si>
  <si>
    <t>1056312064380</t>
  </si>
  <si>
    <t>Барбошин овраг, Барбошина поляна, СДТ "Весна-К", 1</t>
  </si>
  <si>
    <t>Плитка</t>
  </si>
  <si>
    <t>ТСН "Барбаши"
Барбошин овраг, Барбошина поляна, СДТ "Весна-К", 1</t>
  </si>
  <si>
    <t>Георгия Димитрова, 7</t>
  </si>
  <si>
    <t>ООО "Радуга"</t>
  </si>
  <si>
    <t>1137847224195</t>
  </si>
  <si>
    <t>Алма-Атинская, 29 корп 131</t>
  </si>
  <si>
    <t>ООО "СаТКо"</t>
  </si>
  <si>
    <t>1026300764423</t>
  </si>
  <si>
    <t>г. Самара, ул. Алма-Атинская, д. 29, корп 131</t>
  </si>
  <si>
    <t>Нежилое здание</t>
  </si>
  <si>
    <t>Алма-Атинская, 29 корп 40</t>
  </si>
  <si>
    <t>Нежилые здания</t>
  </si>
  <si>
    <t>Рождественское лесничество, квартал 66-70, правый берег реки Волга НП "Самарская Лука"</t>
  </si>
  <si>
    <t>ООО "Заречье"
база отдыха "Искра"</t>
  </si>
  <si>
    <t>1046300885916</t>
  </si>
  <si>
    <t>Дощатый настил с металлическим покрытием</t>
  </si>
  <si>
    <t>Деревянное</t>
  </si>
  <si>
    <t>Деятельность базы отдыха "Искра" (ООО "Заречье") г. Самара, Рождественское лесничество, квартал 66-70 правый берег реки Волга НП "Самарская Лука"</t>
  </si>
  <si>
    <t xml:space="preserve">Территория НП "Самарская Лука", УН 5, 6, 7, 8 </t>
  </si>
  <si>
    <t>ООО "Спутник"
база отдыха "Россия"</t>
  </si>
  <si>
    <t>1146318005877</t>
  </si>
  <si>
    <t>Деятельность базы отдыха "Россия" (ООО "Спутник") г. Самара, территория НП "Самарская Лука"</t>
  </si>
  <si>
    <t>ООО "МСЭ"</t>
  </si>
  <si>
    <t>Демократическая, 52</t>
  </si>
  <si>
    <t>ООО "Территория отдыха Дубки"</t>
  </si>
  <si>
    <t>1096312007770</t>
  </si>
  <si>
    <t>Зубчаниновское шоссе, 130</t>
  </si>
  <si>
    <t>ООО "Энерготехсервис"</t>
  </si>
  <si>
    <t>1026301166209</t>
  </si>
  <si>
    <t>ООО "Энерготехсервис", 
г. Самара, Зубчаниновское шоссе, д. 130</t>
  </si>
  <si>
    <t>Мирная, 3 лит ДЕЗ</t>
  </si>
  <si>
    <t>ООО ПТК "Техника" склад</t>
  </si>
  <si>
    <t>1026300776325</t>
  </si>
  <si>
    <t>443035, г. Самара, ул. Мирная, д. 3</t>
  </si>
  <si>
    <t>Нежилое здание (склад), 
г. Самара, квартал 762, ул. Мирная, д. 3, литера ДЭЗ</t>
  </si>
  <si>
    <t>Береговая, 1</t>
  </si>
  <si>
    <t>ООО "Корпорация Недвижимости"</t>
  </si>
  <si>
    <t>1166313052905</t>
  </si>
  <si>
    <t>ООО "Корпорация Недвижимости"
ул. Береговая, 1</t>
  </si>
  <si>
    <t>Заключение от 03.09.2020</t>
  </si>
  <si>
    <t>Чекистов, 202 Б</t>
  </si>
  <si>
    <t>Товарная, 70</t>
  </si>
  <si>
    <t>1026301154868</t>
  </si>
  <si>
    <t>Чекистов, 91</t>
  </si>
  <si>
    <t>304631235700082</t>
  </si>
  <si>
    <t>ООО "Татнефть-АЗС Центр"</t>
  </si>
  <si>
    <t>1061644064371</t>
  </si>
  <si>
    <t>ООО "Татнефть-АЗС Центр", АЗС № 529, 
г. Самара, ул. Алма-Атинская, 89 А</t>
  </si>
  <si>
    <t>ООО "Акватон"</t>
  </si>
  <si>
    <t>1046300113826</t>
  </si>
  <si>
    <t>443095, г. Самара, ул. Ташкентская, д. 188, кв. 185</t>
  </si>
  <si>
    <t>ООО "Рубин"</t>
  </si>
  <si>
    <t>1046300689093</t>
  </si>
  <si>
    <t>443077, г. Самара, пр. Кирова, д. 147</t>
  </si>
  <si>
    <t>ТРЦ "Вива Лэнд"
пр. Кирова, 147</t>
  </si>
  <si>
    <t>304631822500062</t>
  </si>
  <si>
    <t>ГБУ ДПО СО "Центр специального образования"</t>
  </si>
  <si>
    <t>1036300114729</t>
  </si>
  <si>
    <t>443034, г. Самара, ул. Металлистов, д. 61А</t>
  </si>
  <si>
    <t>нежилое здание по адресу г. Самара, ул. Металлистов, д. 61 А</t>
  </si>
  <si>
    <t>Ташкентская, 171</t>
  </si>
  <si>
    <t>ООО "СВ"</t>
  </si>
  <si>
    <t>1046300225025</t>
  </si>
  <si>
    <t>443122, г. Самара, ул. Ташкентская, зд. 171</t>
  </si>
  <si>
    <t>1</t>
  </si>
  <si>
    <t>нежилое здание
ООО "СВ"
Ташкентская, 171</t>
  </si>
  <si>
    <t>ЗАО "Самарский опытно-экспериментальный завод"</t>
  </si>
  <si>
    <t>1026300763576</t>
  </si>
  <si>
    <t>443035, г. Самара, пр. Кирова, зд. 255</t>
  </si>
  <si>
    <t>ТКО от офисных помещений ЗАО "Самарский опытно-экспериментальный завод",  г. Самара, пр. Кирова, д. 255</t>
  </si>
  <si>
    <t>Стара-Загора, 178</t>
  </si>
  <si>
    <t>ИП Керимов Р.Д.</t>
  </si>
  <si>
    <t>309631205600061</t>
  </si>
  <si>
    <t xml:space="preserve">Товарная, 70 литер Z </t>
  </si>
  <si>
    <t>ООО "Региональная Розничная Сеть"
г. Самара, ул. Товарная, д. 70, литер Z</t>
  </si>
  <si>
    <t xml:space="preserve">АЗС </t>
  </si>
  <si>
    <t>Чекистов, 197</t>
  </si>
  <si>
    <t>ООО "Энерго"</t>
  </si>
  <si>
    <t>1026300771970</t>
  </si>
  <si>
    <t>443035, г. Самара, ул. Минская, 25, комната 1</t>
  </si>
  <si>
    <t>Инкубаторный переулок, 11</t>
  </si>
  <si>
    <t>физ. лицо
Голубкова О.А.</t>
  </si>
  <si>
    <t>мусор от жителей дома № 11 по Инкубаторному переулку</t>
  </si>
  <si>
    <t>Береговая, 3</t>
  </si>
  <si>
    <t>ООО "Сервисный Металло Центр "Металл Маркет"</t>
  </si>
  <si>
    <t>1026300766216</t>
  </si>
  <si>
    <t>443052, г. Самара, ул. Береговая, 3</t>
  </si>
  <si>
    <t>ТКО от деятельности персонала организации, уборка офисных и бытовых помещений, ООО "Сервисный Металло Центр "Металл Маркет", 
г. Самара, ул. Береговая, д. 3</t>
  </si>
  <si>
    <t>ТКО от деятельности персонала организации, уборка офисных и бытовых помещений</t>
  </si>
  <si>
    <t>Ташкентская, 169</t>
  </si>
  <si>
    <t>нежилое здание по адресу: ул. Ташкентская, 169</t>
  </si>
  <si>
    <t>Металлургическая, 51</t>
  </si>
  <si>
    <t>ООО "ИнвестСервис"</t>
  </si>
  <si>
    <t>1076376000744</t>
  </si>
  <si>
    <t>443109, г. Самара, ул. Металлургическая, 51, литера 13 офис 11</t>
  </si>
  <si>
    <t>Студеный овраг, Третья линия, 118</t>
  </si>
  <si>
    <t>ООО "Золотая пора"</t>
  </si>
  <si>
    <t>1196313028020</t>
  </si>
  <si>
    <t>Товарная, 1</t>
  </si>
  <si>
    <t>ООО "Энерготехстрой" - "Недвижимость"</t>
  </si>
  <si>
    <t>1176313053014</t>
  </si>
  <si>
    <t>443051, г. Самара, ул. Олимпийская, д. 59</t>
  </si>
  <si>
    <t>ТКО от производственных помещений
ООО Энерготехстрой" - Недвижимость"
г. Самара, ул. Олимпийская, 59</t>
  </si>
  <si>
    <t>Береговая, 5</t>
  </si>
  <si>
    <t>АО "Линде Газ Рус"</t>
  </si>
  <si>
    <t>1025000508191</t>
  </si>
  <si>
    <t>ТКО из офисных кабинетов
АО "Линде Газ РУС"
Береговая 5</t>
  </si>
  <si>
    <t>Товарная, 70 литера Д, ТЦ "Планета Мебели"</t>
  </si>
  <si>
    <t>ООО фирма "Эдем-Самара"</t>
  </si>
  <si>
    <t>1026300780582</t>
  </si>
  <si>
    <t>ТКО от деятельности магазина промышленных товаров</t>
  </si>
  <si>
    <t>Товарная, 70 литера Ф</t>
  </si>
  <si>
    <t>443044, г. Самара, ул. Товарная, 70 литера Ф</t>
  </si>
  <si>
    <t>ТКО от офисных кабинетов и мебельного производства</t>
  </si>
  <si>
    <t>Литвинова, 383</t>
  </si>
  <si>
    <t>ООО ПКФ "Спутник" Обособленное подразделение Завод "Легкий керамзит"</t>
  </si>
  <si>
    <t>1026303273138</t>
  </si>
  <si>
    <t>443052, г. Самара, ул. Литвинова, 383</t>
  </si>
  <si>
    <t xml:space="preserve">ООО ПКФ "Спутник" Обособленное подразделение Завод "Легкий керамзит", ТКО от офисных кабинетов </t>
  </si>
  <si>
    <t>1063905088158</t>
  </si>
  <si>
    <t>Автомобильная газонаполнительная компрессорная станция № 2 (АГНКС № 2), 
г. Самара, пр. Карла Маркса, д. 522</t>
  </si>
  <si>
    <t>Дальняя, 1 Д</t>
  </si>
  <si>
    <t>1076450006280</t>
  </si>
  <si>
    <t>ТКО от офисных помещений, 
г. Самара, ул. Дальняя, д. 1Д</t>
  </si>
  <si>
    <t>АО "Сталепромышленная компания"</t>
  </si>
  <si>
    <t>1069671052868</t>
  </si>
  <si>
    <t>пр. Кирова, 1</t>
  </si>
  <si>
    <t>ТКО от офисных помещений АО "Сталепромышленная компания" пр. Кирова, 1</t>
  </si>
  <si>
    <t>Елизарова, 103</t>
  </si>
  <si>
    <t>ООО "Волгопродмонтаж"</t>
  </si>
  <si>
    <t>1146312007588</t>
  </si>
  <si>
    <t>443098, г. Самара, ул. Елизарова, д. 103</t>
  </si>
  <si>
    <t>ТКО от административно-бытовых помещений ООО "Волгопродмонтаж", Елизарова 103</t>
  </si>
  <si>
    <t>Георгия Димитрова, 40</t>
  </si>
  <si>
    <t>ООО кафе "Встреча"</t>
  </si>
  <si>
    <t>1036300111968</t>
  </si>
  <si>
    <t>1066300000095</t>
  </si>
  <si>
    <t>ул. Черемшанская, 244А
г. Самара, 443098</t>
  </si>
  <si>
    <t xml:space="preserve">Детский образовательный епархиальный центр, ул. Черемшанская, 244А, ТКО от помещений </t>
  </si>
  <si>
    <t>ООО ПКФ "Росси"</t>
  </si>
  <si>
    <t>1026301176274</t>
  </si>
  <si>
    <t>1115029002868</t>
  </si>
  <si>
    <t>ул. Товарная, 72Б</t>
  </si>
  <si>
    <t>ООО "МСЦ № 1" ул. Товарная, 72Б</t>
  </si>
  <si>
    <t>Георгия Димитрова, 14</t>
  </si>
  <si>
    <t>ТСН "Димитрова-14"</t>
  </si>
  <si>
    <t>1186313082603</t>
  </si>
  <si>
    <t>Согласовано при строительстве дома</t>
  </si>
  <si>
    <t>1146316008827</t>
  </si>
  <si>
    <t>Олимпийская, 65</t>
  </si>
  <si>
    <t>АО "Железобетон"</t>
  </si>
  <si>
    <t>1026300763840</t>
  </si>
  <si>
    <t>ул. Олимпийская, 65</t>
  </si>
  <si>
    <t>АО "Железобетон"
ул. Олимпийская, 65
ТКО от нежилых помещений</t>
  </si>
  <si>
    <t>Управление МВД России по г. Самаре</t>
  </si>
  <si>
    <t>1026300530431</t>
  </si>
  <si>
    <t>Черемшанская, 131</t>
  </si>
  <si>
    <t>Управление МВД России по г. Смаре пр. Кирова, 231
ТКО от нежилых помещений</t>
  </si>
  <si>
    <t>17 км Московского шоссе, вторая линия, 40</t>
  </si>
  <si>
    <t>Нащирин В.В.</t>
  </si>
  <si>
    <t>ИП Кравченко М.А.</t>
  </si>
  <si>
    <t>ООО "Вкус-Продукт"</t>
  </si>
  <si>
    <t>1036300111572</t>
  </si>
  <si>
    <t>г. Самара, пр. Кирова, 275</t>
  </si>
  <si>
    <t>ООО "Вкус-Продукт", 
г. Самара, пр. Кирова, д. 275</t>
  </si>
  <si>
    <t>Заключение от 23.09.2019</t>
  </si>
  <si>
    <t>18 км Московского шоссе, 25 А (1)</t>
  </si>
  <si>
    <t>ООО "Виктор и Ко Московский"</t>
  </si>
  <si>
    <t>1026300765402</t>
  </si>
  <si>
    <t xml:space="preserve">г. Самара, 18 км Московского шоссе, 25 А </t>
  </si>
  <si>
    <t>ТРК "Московский" и прилегающая территория</t>
  </si>
  <si>
    <t>Олимпийская, 1</t>
  </si>
  <si>
    <t>ООО "Готика-Л"</t>
  </si>
  <si>
    <t>1036300886027</t>
  </si>
  <si>
    <t>г. Самара, ул. Олимпийская, д. 1</t>
  </si>
  <si>
    <t>Олимпийская, 69</t>
  </si>
  <si>
    <t>ООО "Полиграфическая компания "Европринт"</t>
  </si>
  <si>
    <t>1026300795069</t>
  </si>
  <si>
    <t>г. Самара, ул. Олимпийская, д. 69</t>
  </si>
  <si>
    <t>ООО "Полиграфическая компания "Европринт", офисное помещение, 
г. Самара, ул. Олимпийская, д. 69</t>
  </si>
  <si>
    <t>Березовая аллея, 1</t>
  </si>
  <si>
    <t>1026301167683</t>
  </si>
  <si>
    <t>г. Самара, ул. Овраг Артек, д. 119</t>
  </si>
  <si>
    <t>Студеный овраг</t>
  </si>
  <si>
    <t>г. Самара, ул. Луначарского, д. 56</t>
  </si>
  <si>
    <t>Железобетон</t>
  </si>
  <si>
    <t xml:space="preserve"> НФС-2 (НС 1 подъема)
</t>
  </si>
  <si>
    <t xml:space="preserve"> НФС-2 (НС 2 подъема)
</t>
  </si>
  <si>
    <t>Бронная, 32</t>
  </si>
  <si>
    <t xml:space="preserve"> НФС-2 (НС 3 подъема)
</t>
  </si>
  <si>
    <t>Аэропорт-2</t>
  </si>
  <si>
    <t xml:space="preserve"> НФС-3 (сооружения пос. Аэропорт-2)</t>
  </si>
  <si>
    <t>КНС-22, КНС-23</t>
  </si>
  <si>
    <t>Металл, дерево, бетон</t>
  </si>
  <si>
    <t>КНС-11</t>
  </si>
  <si>
    <t>ПК "ГСК 271"</t>
  </si>
  <si>
    <t>1046300136134</t>
  </si>
  <si>
    <t>Демократическая, 55</t>
  </si>
  <si>
    <t>ООО "Сантайм"</t>
  </si>
  <si>
    <t>1076312008630</t>
  </si>
  <si>
    <t>г. Самара, ул. Алма-Атинская, д. 72</t>
  </si>
  <si>
    <t>Мирная, 162 Б</t>
  </si>
  <si>
    <t>ООО "Автомир-Трейд"</t>
  </si>
  <si>
    <t>1077761079263</t>
  </si>
  <si>
    <t>107497, г. Москва, ул. Иркутская, 5/6, стр.1, помещение 321</t>
  </si>
  <si>
    <t>ООО "Автомир-Трейд"
ул. Мирная, 162 Б отходы от офисных помещений</t>
  </si>
  <si>
    <t>16 км Московского шоссе, 5</t>
  </si>
  <si>
    <t>ИП Ферапонтова Л.И.</t>
  </si>
  <si>
    <t>ТЦ Рента нежилое здание, 16 км Московского шоссе, д. 5</t>
  </si>
  <si>
    <t>торговые ряды Лилия, нежилое здание пр. Карла Маркса, д. 450А</t>
  </si>
  <si>
    <t>Чекистов, 42</t>
  </si>
  <si>
    <t>Тетерин В.Д.</t>
  </si>
  <si>
    <t>жилой дом, 
г. Самара, ул. Чекистов, д. 42</t>
  </si>
  <si>
    <t>Достоевского, 39</t>
  </si>
  <si>
    <t>Житенева М.А.</t>
  </si>
  <si>
    <t>Деревянный поддон</t>
  </si>
  <si>
    <t>жилой дом, 
г. Самара, ул. Достоевского, д. 39</t>
  </si>
  <si>
    <t>Демократическая, 45 А</t>
  </si>
  <si>
    <t>ООО "САМАРА ЛАНД"</t>
  </si>
  <si>
    <t>г. Самара, ул. Демократическая, д. 45 А</t>
  </si>
  <si>
    <t>Озерная, участок 4, массив Ракитовка, СТД Мехлесхоз</t>
  </si>
  <si>
    <t>304631234300164</t>
  </si>
  <si>
    <t>автосервис
Озерная, участок 4 массив Ракитовка, СТД Мехлесхоз</t>
  </si>
  <si>
    <t>Московское шоссе, 205</t>
  </si>
  <si>
    <t>ООО "Рось"</t>
  </si>
  <si>
    <t>443029, г. Самара, ул. Губанова, д. 21, к. 105</t>
  </si>
  <si>
    <t>Заключение от 21.11.2019</t>
  </si>
  <si>
    <t>Мирная, 3</t>
  </si>
  <si>
    <t>ООО "Т-Сервис"</t>
  </si>
  <si>
    <t>1076312007760</t>
  </si>
  <si>
    <t>мусор от офисных и бытовых помещений ООО "ТЦ Центр", ул. Мирная, д. 3</t>
  </si>
  <si>
    <t>Ракитовское шоссе, 7</t>
  </si>
  <si>
    <t>ООО "АНВА"</t>
  </si>
  <si>
    <t>1026303507647</t>
  </si>
  <si>
    <t>443051, г. Самара, Ракитовское шоссе, д. 7</t>
  </si>
  <si>
    <t>мусор от административно-производственных зданий, склада ООО "АНВА", Ракитовское шоссе, 7</t>
  </si>
  <si>
    <t>Стара-Загора, 202 В</t>
  </si>
  <si>
    <t>ООО "ОКТАНОЛ"</t>
  </si>
  <si>
    <t>1136312002155</t>
  </si>
  <si>
    <t>АЗС, г. Самара,  ул. Стара-Загора, д. 202 В</t>
  </si>
  <si>
    <t>ООО "МЕТИДА"</t>
  </si>
  <si>
    <t>1026301161754</t>
  </si>
  <si>
    <t>Мусор от офисных и бытовых помещений ООО "МЕТИДА" пр. Юных Пионеров, 146</t>
  </si>
  <si>
    <t>Жители дома № 273 по пр. Кирова</t>
  </si>
  <si>
    <t xml:space="preserve">ООО "АЗС Регион Поволжье" </t>
  </si>
  <si>
    <t>1156313007146</t>
  </si>
  <si>
    <t>Товарная, 24</t>
  </si>
  <si>
    <t>ООО "Рост-Недвижимость"</t>
  </si>
  <si>
    <t>1056319118030</t>
  </si>
  <si>
    <t>г. Самара, ул. Товарная, д. 24</t>
  </si>
  <si>
    <t>г. Самара, ул. Товарная, 24
ООО "Рост- Недвижимость"
офисное здание</t>
  </si>
  <si>
    <t>18 км Московского шоссе, 2 Б</t>
  </si>
  <si>
    <t>АЗС, 
г. Самара, 18 км Московского шоссе, д. 2 Б</t>
  </si>
  <si>
    <t>Четвертая (Ракитовское шоссе, 90)</t>
  </si>
  <si>
    <t>АЗС, 
г. Самара, ул. Четвертая</t>
  </si>
  <si>
    <t>18 км Московского шоссе, 29</t>
  </si>
  <si>
    <t>АЗС, 
г. Самара, 18 км Московского шоссе, 29</t>
  </si>
  <si>
    <t>Строителей, 33</t>
  </si>
  <si>
    <t>1066318032880</t>
  </si>
  <si>
    <t>308631126600011</t>
  </si>
  <si>
    <t>отходы от магазина "Пятерочка" Нагорная, 145 Б</t>
  </si>
  <si>
    <t>Зубчаниновское шоссе, 116</t>
  </si>
  <si>
    <t>г. Самара, Зубчаниновское шоссе, д. 116</t>
  </si>
  <si>
    <t>отходы от ГБУЗ "Самарский областной клинический противотуберкулезный диспансер"
г. Самара, Зубчаниновское шоссе, д. 116</t>
  </si>
  <si>
    <t>1056315070350</t>
  </si>
  <si>
    <t>г. Самара, пр. Карла Маркса, д. 495</t>
  </si>
  <si>
    <t>Студеный овраг, третья линия, 116</t>
  </si>
  <si>
    <t>ООО "Клен"</t>
  </si>
  <si>
    <t>1196313090731</t>
  </si>
  <si>
    <t>мусор от жилых помещений пансионата Парк отель "Городок"
г. Самара, Студеный овраг третья линия, д. 116</t>
  </si>
  <si>
    <t>ООО "Самарамашэлектроторг"</t>
  </si>
  <si>
    <t>1186313022235</t>
  </si>
  <si>
    <t>Бетонные блоки</t>
  </si>
  <si>
    <t>ООО "Самарамашэлектроторг", 443052, г. Самара, пр. Кирова, д. 3</t>
  </si>
  <si>
    <t>ГБУСО "Самарский областной государственный архив документов по личному составу"</t>
  </si>
  <si>
    <t>1086312002182</t>
  </si>
  <si>
    <t>ООО "Форт-Вит-Самара"</t>
  </si>
  <si>
    <t>1026300769110</t>
  </si>
  <si>
    <t>ООО "Форт-Вит-Самара", г. Самара, Зубчаниновское шоссе, д. 130</t>
  </si>
  <si>
    <t>Магистральная, 68 А</t>
  </si>
  <si>
    <t>ООО "УТС ТехноНиколь"</t>
  </si>
  <si>
    <t>1027739074934</t>
  </si>
  <si>
    <t>Волжское шоссе, 103</t>
  </si>
  <si>
    <t>ООО "Авто-Транзит-Сервис"</t>
  </si>
  <si>
    <t>1026303273369</t>
  </si>
  <si>
    <t>АЗС № 5, 
г. Самара,
Волжское шоссе, д. 103</t>
  </si>
  <si>
    <t>Волгородская, 29</t>
  </si>
  <si>
    <t>ООО "Минеральная вода"</t>
  </si>
  <si>
    <t>1026300769879</t>
  </si>
  <si>
    <t>443046, г. Самара, ул. Волгородская, д. 29</t>
  </si>
  <si>
    <t>ООО "Минеральная вода", 
г. Самара, ул. Волгородская, д. 29</t>
  </si>
  <si>
    <t>6 линия участок 53 (Поляна Фрунзе)</t>
  </si>
  <si>
    <t>Майоров В.В.</t>
  </si>
  <si>
    <t>Кирпич</t>
  </si>
  <si>
    <t>Жилой дом
6 линия участок 53 (Поляна Фрунзе)</t>
  </si>
  <si>
    <t>1027700251754</t>
  </si>
  <si>
    <t>Согласовано при строительстве и проектировании здания</t>
  </si>
  <si>
    <t>ОАО "КБАС"</t>
  </si>
  <si>
    <t>ОАО "КБАС"
Смышляевское шоссе,
 1 А, корпус 6 А
ООО "ЭМТ"</t>
  </si>
  <si>
    <t>Студеный овраг, третья линия, 34 А</t>
  </si>
  <si>
    <t>ГБУЗ "Самарская областная клиническая больница им. В.Д.Середавина</t>
  </si>
  <si>
    <t>443095, г. Самара, ул. Ташкентская, д. 159</t>
  </si>
  <si>
    <t>Камень / Кирпич</t>
  </si>
  <si>
    <t>ГБУЗ "Самарская областная клиническая больница им. В.Д.Середавина Студеный овраг, 3 линия 34 А</t>
  </si>
  <si>
    <t>Земеца, 4</t>
  </si>
  <si>
    <t>АО "Самарский завод гидротехнических изделий"</t>
  </si>
  <si>
    <t>443052, г. Самара, ул. Земеца, д. 4</t>
  </si>
  <si>
    <t>профлист</t>
  </si>
  <si>
    <t>нежилые помещения
АО "Самарский завод гидротехнических изделий", 443052, г. Самара,
ул. Земеца, д. 4</t>
  </si>
  <si>
    <t>Товарная, 56</t>
  </si>
  <si>
    <t>ООО "Тамерлан"</t>
  </si>
  <si>
    <t>1023402635783</t>
  </si>
  <si>
    <t>Мирная, 157</t>
  </si>
  <si>
    <t>Олимпийская, 8</t>
  </si>
  <si>
    <t>Заключение от 17.06.2020</t>
  </si>
  <si>
    <t>Волжское шоссе, 70</t>
  </si>
  <si>
    <t>ЗАО "Медицинская компания ИДК"</t>
  </si>
  <si>
    <t>1026301515371</t>
  </si>
  <si>
    <t>443067, г. Самара, ул. Энтузиастов, д. 29</t>
  </si>
  <si>
    <t>Металлический профлист</t>
  </si>
  <si>
    <t xml:space="preserve"> ЗАО "Медицинская компания ИДК" Клинический госпиталь ИДК
443067, ул. Энтузиастов, 29</t>
  </si>
  <si>
    <t>Разрешение на ввод объекта в эксплуатацию № 63-301000-281-2017 от 14.02.2018
выдавший орган: Министерство строительства Самарской области</t>
  </si>
  <si>
    <t>Потребительский садово-дачный кооператив "Авиатор"</t>
  </si>
  <si>
    <t>1026300776061</t>
  </si>
  <si>
    <t>Сорокины Хутора, ул. Лесная, линия 4, участки 47, 48, 49, 50</t>
  </si>
  <si>
    <t>316631300179178</t>
  </si>
  <si>
    <t>Сорокины Хутора, Лесная, линия 4, участки 47, 48, 49, 50</t>
  </si>
  <si>
    <t>Заключение от 15.06.2020</t>
  </si>
  <si>
    <t>Черемшанская, 199</t>
  </si>
  <si>
    <t>Заключение от 30.06.2020</t>
  </si>
  <si>
    <t>Воеводина, 10</t>
  </si>
  <si>
    <t>ООО "Газпром трансгаз Самара" Средневолжское линейное производственное управление магистральных газопроводов</t>
  </si>
  <si>
    <t>1026300956505</t>
  </si>
  <si>
    <t>г. Самара, ул. Воеводина, д. 10</t>
  </si>
  <si>
    <t>ООО "Газпром трансгаз Самара" Средневолжское линейное производственное управление магистральных газопроводов, ул. Воеводина, 10</t>
  </si>
  <si>
    <t>Товарная, 70, литер Д</t>
  </si>
  <si>
    <t>ООО "НАВИГАТОР"</t>
  </si>
  <si>
    <t>1136320018317</t>
  </si>
  <si>
    <t>г. Самара, ул. Товарная, д. 70, литер Д</t>
  </si>
  <si>
    <t>ООО "НАВИГАТОР", г. Самара, ул. Товарная, д. 70, литер Д</t>
  </si>
  <si>
    <t>Заключение от 22.06.2020</t>
  </si>
  <si>
    <t>ООО "Агроторг"
ИП Корнеев Александр Владимирович</t>
  </si>
  <si>
    <t>ул. Ташкентская, 173А</t>
  </si>
  <si>
    <t>ООО "Агроторг"
магазин Пятерочка
ул. Ташкентская, 173А</t>
  </si>
  <si>
    <t>согласовано ДДА СВ-6/2377 от 05.11.2018г.</t>
  </si>
  <si>
    <t>Зубчаниновское шоссе, 133</t>
  </si>
  <si>
    <t>г. Самара, Зубчаниновское шоссе, д. 133</t>
  </si>
  <si>
    <t>АО "ТАНДЕР"</t>
  </si>
  <si>
    <t>Гипермаркет "Магнит"
Зубчаниновское шоссе, 133</t>
  </si>
  <si>
    <t xml:space="preserve">жители 18 км Московское шоссе, 31, 33, 35 </t>
  </si>
  <si>
    <t>Алма-Атинская, 138 А</t>
  </si>
  <si>
    <t>МБДОУ "Центр развития ребенка-детский сад № 462" г.о. Самара</t>
  </si>
  <si>
    <t>1026300781022</t>
  </si>
  <si>
    <t>МБДОУ "Центр развития ребенка-детский сад № 462" г.о. Самара
Алма-Атинская, 138 А</t>
  </si>
  <si>
    <t>согласно проекта 
№ 181130-ГП ООО "Куйбышевский Промстройпроект"</t>
  </si>
  <si>
    <t>ФКУ ИК-6 УФСИН России по Самарской области</t>
  </si>
  <si>
    <t>г. Самара, п. Управленческий, 
 ул. Зеленая д. 6</t>
  </si>
  <si>
    <t>-</t>
  </si>
  <si>
    <t>Пластик с крышкой</t>
  </si>
  <si>
    <t>ФКЛПУ ОТБ УФСИН России по Самарской области</t>
  </si>
  <si>
    <t>1026300844723</t>
  </si>
  <si>
    <t>г. Самара, п. Управленческий, 
ул. Зеленая д. 4</t>
  </si>
  <si>
    <t>1060278023607</t>
  </si>
  <si>
    <t>443112, г. Самара, 
п. Управленческий, 
ул, ак. Кузнецова,13</t>
  </si>
  <si>
    <t>С.Лазо 1/3
С.Лазо 3
С.Лазо 5
С.Лазо 7/14
П.Коммуны 2
П.Коммуны 4
П.Коммуны 6
П.Коммуны 8
П.Коммуны 10
П.Коммуны 12
8 Марта 1
8 Марта 5
8 Марта 7
8 Марта 9
8 Марта 11</t>
  </si>
  <si>
    <t>п. Управленческий, 
ул. Красногвардейская, 14</t>
  </si>
  <si>
    <t>нет данных</t>
  </si>
  <si>
    <t>С.Лазо 6/16
С.Лазо д.2/15
8 Марта 17
8 Марта 19
Солдатская 1
Солдатская 3
П.Коммуны 20
С.Лазо,4,                  Банковский пер.2</t>
  </si>
  <si>
    <t xml:space="preserve"> ООО Капитал Групп"</t>
  </si>
  <si>
    <t>1086313001829</t>
  </si>
  <si>
    <t>443026, г. Самара, 
п. Управленческий, 
ул. П. Коммуны, 22</t>
  </si>
  <si>
    <t>Парижской Коммуны
д. 20/5</t>
  </si>
  <si>
    <t>П.Коммуны 32
П.Коммуны 30
П.Коммуны 34
квартал 7 - 13
квартал 7 - 14
квартал 7 - 15
квартал 7 - 17
квартал 7 - 18
квартал 7 - 27
квартал 7 - 28</t>
  </si>
  <si>
    <t>п. Управленческий,  Красноглинское шоссе, 1/23</t>
  </si>
  <si>
    <t>Красногл.шоссе 1/23
Красногдардейская 8
Парижской Коммуны 23
Красногвардейская,8</t>
  </si>
  <si>
    <t>ОАО 
"Самаранефтепродукт"</t>
  </si>
  <si>
    <t>Крайняя 1
Крайняя 3
Крайняя 5
Крайняя 4
Кузнецова,7
Крайняя 6
Кузнецова 1/2</t>
  </si>
  <si>
    <t>Красногвардейская 7
Красногвардейская 9
Симферопольская 18
Симферопольская 14
Симферопольская 16
Симферопольская 8
Симферопольская 10
П.Коммуны 15
П.Коммуны 11
П.Коммуны 9
П.Коммуны 17
П.Коммуны 19
С.Лазо 10
С.Лазо 12
С.Лазо 14
С.Лазо 20
Солдатская 13
Солдатская 14
Солдатская 11</t>
  </si>
  <si>
    <t>ООО "Торговые ряды"</t>
  </si>
  <si>
    <t>Ногина 3
Ногина 7
Ногина 9
Ногина 11
Ногина 13
Ногина 4
Симферопольская 11
Симферопольская 21
Симферопольская 17
Симферопольская 15
Симферопольская 13
Симферопольская 19
С.Лазо 24
С.Лазо 28
С.Лазо д.30
Солдатская 18
Солдатская 20
Красногвардейская 15</t>
  </si>
  <si>
    <t>"Центр развития образования"</t>
  </si>
  <si>
    <t>ИП "Жугалев"</t>
  </si>
  <si>
    <t>315631300000739</t>
  </si>
  <si>
    <t>Касноглинское ш.13
Касноглинское ш.15
Касноглинское ш.17
Касноглинское ш.19
С.Лазо 32
С.Лазо 34
С.Лазо 36
С.Лазо 38
Гайдара 3
Гайдара 4
Гайдара 5
Гайдара 6
Гайдара 8
Гайдара,9
Красноглинское шоссе,16</t>
  </si>
  <si>
    <t>п. Управленческий, 
Красноглинское шоссе, 92</t>
  </si>
  <si>
    <t>1076367002183</t>
  </si>
  <si>
    <t>1056313004065</t>
  </si>
  <si>
    <t>443112, г. Самара, п. Управленческий, ул. Крайняя, 17</t>
  </si>
  <si>
    <t>МАУ Центр "Юность"</t>
  </si>
  <si>
    <t>Крайняя 19
Крайняя 21
Крайняя 11
Крайняя,13</t>
  </si>
  <si>
    <t>Крайняя 8
Крайняя 11
Крайняя 10
Крайняя 16
Крайняя 14
Кузнецова,5</t>
  </si>
  <si>
    <t>Кузнецова 9
Кузнецова 11
Кузнецов 13
Кузнецова 15
С.Лазо,23а</t>
  </si>
  <si>
    <t>"Самарский кадетский корпус МВД РФ"</t>
  </si>
  <si>
    <t>ТЦ "Виктория"</t>
  </si>
  <si>
    <t>1036300224234</t>
  </si>
  <si>
    <t>ООО "Цезарь"</t>
  </si>
  <si>
    <t>ООО "Лабиринт"</t>
  </si>
  <si>
    <t>С.Лазо 25
С.Лазо 25а
С.Лазо 27а
С.Лазо 29
С.Лазо 33
С.Лазо 35</t>
  </si>
  <si>
    <t>п. Управленческий, 
ул. Сергея Лазо, 62</t>
  </si>
  <si>
    <t>Храм в честь всех святых в земле Российской просиявших</t>
  </si>
  <si>
    <t>1036303382906</t>
  </si>
  <si>
    <t xml:space="preserve">443112, г. Самара, п. Управленческий, Банковский пер., 3а </t>
  </si>
  <si>
    <t>Зеленая 1
Зеленая 3
Зеленая 5
Зеленая 7
Зеленая 9
Зеленая 10</t>
  </si>
  <si>
    <t>Березовый проезд 8
Березовый проезд 12
Березовый проезд 14</t>
  </si>
  <si>
    <t>Березовый проезд 6</t>
  </si>
  <si>
    <t>ООО "Перекресток"</t>
  </si>
  <si>
    <t>Ветвистая 7
Ветвистая 9</t>
  </si>
  <si>
    <t>Дома ЭМО д. 1
Дома ЭМО д.2
Дома ЭМО д.3
Дома ЭМО д.4</t>
  </si>
  <si>
    <t>ООО "Полипроф"</t>
  </si>
  <si>
    <t>АО "Сокское карьероупраление"</t>
  </si>
  <si>
    <t>1036300220365</t>
  </si>
  <si>
    <t>Железо</t>
  </si>
  <si>
    <t>443048, г. Самара, п. Красная Глинка, АО "СКУ"</t>
  </si>
  <si>
    <t>313631608100040</t>
  </si>
  <si>
    <t>квартал 2 д.13
квартал 2 д.14
квартал 2 д.15
квартал 2 д.16
квартал 2 д.17
квартал 2 д.18
квартал 2 д.19
квартал 2 д.20
квартал 2 д.21
квартал 2 д.22 
квартал 2 д.23</t>
  </si>
  <si>
    <t>ИП "Крыпаева"</t>
  </si>
  <si>
    <t>квартал 1 д.4
квартал 1 д.5
квартал 1 д.6
квартал 1 д.7
квартал 1 д.8
квартал 1 д.9
квартал 1 д.10</t>
  </si>
  <si>
    <t>квартал 3 д.27
квартал 3 д.26
квартал 3 д.28
квартал 3 д.29
квартал 3 д.30</t>
  </si>
  <si>
    <t>квартал 3, д 36</t>
  </si>
  <si>
    <t>ООО "Горнолыжный комплекс"</t>
  </si>
  <si>
    <t>квартал 3, д 37</t>
  </si>
  <si>
    <t>квартал 4 д.7
квартал 4 д.6
квартал 4 д.9
квартал 4 д.10
квартал 4 д.12</t>
  </si>
  <si>
    <t>квартал 4 д.1
квартал 4 д.2
квартал 4 д.3
квартал 4 д.4 
квартал 4 д.5</t>
  </si>
  <si>
    <t>квартал 4 д.8
квартал 4 д.15
квартал 4 д.16
квартал 4 д.17
квартал 4 д.18
квартал 4 д.19
квартал 4 д.27
кавртал 4 д 13</t>
  </si>
  <si>
    <t>квартал 4 д.20
квартал 4 д.21
квартал 4 д.22
квартал 4 д.23
квартал 4 д.24
квартал 4 д.25
квартал 4 д 28
квартал 3 д 1</t>
  </si>
  <si>
    <t>п. Красная Глинка, квартал 5</t>
  </si>
  <si>
    <t>квартал 5 д.1
квартал 5 д.2
квартал 5 д.3
квартал 5 д.4
квартал 1 д.24
квартал 5 д 9</t>
  </si>
  <si>
    <t>квартал 5 д.5
квартал 5 д.6</t>
  </si>
  <si>
    <t>Южный д.17
Южный д.18
Южный д.20
Южный д.21
Южный д.22
Южный д.23
Южный д.24
Южный д.26
Южный д.27
Южный  д 34</t>
  </si>
  <si>
    <t>Южный д.2
Южный д.2а
Южный д.3
Южный д.4
Южный д.28</t>
  </si>
  <si>
    <t>1036300894596</t>
  </si>
  <si>
    <t>УФП СО санаторий "Красная Глинка"</t>
  </si>
  <si>
    <t>1026300841192</t>
  </si>
  <si>
    <t>Батайская д.1
Батайская д. 2
Батайская д.3
Батайская д.4
Батайская д.5
Батайская д.6
Батайская д.20
Батайская д 17</t>
  </si>
  <si>
    <t>Батайская д.11
Батайская д.12
Батайская д.14
Батайская д.15</t>
  </si>
  <si>
    <t>Батайская д.9
Батайская д.10
Батайская д.13
Батайская д.16</t>
  </si>
  <si>
    <t>ООО "Сатурн"</t>
  </si>
  <si>
    <t>квартал 1 д.12
квартал 1 д.14</t>
  </si>
  <si>
    <t>п. Красная Глинка, 
ул. Жигули, 16</t>
  </si>
  <si>
    <t>ООО "Золотая рыбка"</t>
  </si>
  <si>
    <t>ООО "Электрощит" - Энергосеть"</t>
  </si>
  <si>
    <t>1156313000568</t>
  </si>
  <si>
    <t>Щебень</t>
  </si>
  <si>
    <t>п. Красная Глинка, Красноглинское шоссе, д. 20, помещение 1</t>
  </si>
  <si>
    <t>ООО "Электрощит- Стройсистема"</t>
  </si>
  <si>
    <t>1176313036712</t>
  </si>
  <si>
    <t>ООО "Горный ХОЛОД"</t>
  </si>
  <si>
    <t>1036301062170</t>
  </si>
  <si>
    <t>п. Красная Глинка, 51 квартал 3А, завод Пепси</t>
  </si>
  <si>
    <t>ООО "ПепсиКо Холдигс"</t>
  </si>
  <si>
    <t>1025005685946</t>
  </si>
  <si>
    <t>ООО "Сектор-М"</t>
  </si>
  <si>
    <t>ИП "Багиров"</t>
  </si>
  <si>
    <t>квартал 1 д.1а
квартал 1 д.2 а
квартал 1 д.3 б
квартал 1 д.4б
квартал 1 д.19
квартал 1 д.21
квартал 1 д.22
квартал 1 д.23</t>
  </si>
  <si>
    <t>ООО "Финстрой-Недвижимость"</t>
  </si>
  <si>
    <t>1066315058810</t>
  </si>
  <si>
    <t>443028, г. Самара, 
п. Мехзавод, квартал 1-31</t>
  </si>
  <si>
    <t>МБДОУ № 362 ф</t>
  </si>
  <si>
    <t>ООО "Октан-Поволжье"</t>
  </si>
  <si>
    <t>1036300443321</t>
  </si>
  <si>
    <t>ООО "Отель 19"</t>
  </si>
  <si>
    <t>1026300841973</t>
  </si>
  <si>
    <t>квартал 2 д.16
квартал 2 д.17
квартал 2 д.32
квартал 2 д.47
квартал 2 д.48
квартал 2 д.50
квартал 2 д.52
квартал 2 д.51              квартал 2 д 32</t>
  </si>
  <si>
    <t>квартал 2 д.36
квартал 2 д.37
квартал 2 д.38
квартал 2 д.41
квартал 2 д.42
квартал 2 д.43</t>
  </si>
  <si>
    <t>Храм в честь Казанской иконы Божией Матери</t>
  </si>
  <si>
    <t>1036303394160</t>
  </si>
  <si>
    <t>квартал 2 д.34
квартал 2 д.35
квартал 2 д.39
квартал 2 д.40
квартал 2 д.44
квартал 2 д.45
квартал 2 д.46
квартал 2 д.49</t>
  </si>
  <si>
    <t>ГАУ СО "СШОР №1"</t>
  </si>
  <si>
    <t>квартал 3 д 46</t>
  </si>
  <si>
    <t>квартал 4 д.1
кватртал 4д.2
квартал 4 д.3
квартал 4 д.4
квартал 4 д.5
квартал 4 д.6
квартал 4 д 7
квартал 4 д 10
квартал 5 д 9</t>
  </si>
  <si>
    <t>квартал 7д.1
квартал 7 д.2
квартал 7 д.3
квартал 7 д.4
квартал 7 д.5
квартал 7 д.6</t>
  </si>
  <si>
    <t>квартал 7 д.8
квартал 7 д.10
квартал 7 д.11
квартал 7 д.12
квартал 6 д.3
квартал 6 д.5 
квартал 6 д.6
квартал 6 д.7
квартал 6 д.8
квртал 6 д.9
квртал 6 д.10
квартал 5 д.1
квартал 5 д.6
квартал 5 д.7
квартал 6 д 1</t>
  </si>
  <si>
    <t>ООО "Рэмс"</t>
  </si>
  <si>
    <t>квартал 10 д.1
квартал 10 д.2
квартал 10 д.3
квартал 10 д.4
квартал 10 д.5
квартал 10 д.6
квартал 10 д.7
квартал 10 д.8
квартал 10 д.9
квартал 10 д.12
квартал 10 д.13
квартал 10 д.14
квартал 10 д.15
квартал 10 д.16
квартал 10 д.17
квартал 10 д.18</t>
  </si>
  <si>
    <t>ИП "Байда"</t>
  </si>
  <si>
    <t>квартал 11 д.23
квартал 11 д.24
квартал 11 д.25
квартал 11 д.26
квартал 11 д.27
квартал 11 д.29
квартал 11 д.30
квартал 11 д.31
квартал 11 д.32
Банная д.1</t>
  </si>
  <si>
    <t>квартал 11 д.18
квартал 11 д.19
квартал 11 д.20
квартал 11 д.21
квартал 11 д.22
квартал 11 д.28
квартал 11 д 15</t>
  </si>
  <si>
    <t xml:space="preserve">квартал 12 д.2
квартал 12 д.3
квартал 12 д.4 
квартал 12 д.5
квартал 12 д.6
квартал 15 д.1
</t>
  </si>
  <si>
    <t>квартал 13 д.1
квартал 13 д.2
квартал 13 д.3
квартал 13 д.4
квартал 13 д.5
квартал 13 д.6
квартал 13 д.7
квартал 13 д.8
квартал 13 д.8а
квартал 13 д.9
квартал 13 д.10
квартал 13 д.11
квартал 13 д.12
квартал 13 д.14
квартал 13 д.15
квартал 13 д.16
квартал 13 д.17
квартал 13 д.18</t>
  </si>
  <si>
    <t>квартал 14 д.2
квартал 14 д.4
квартал 14 д.5
квартал 15 д.11</t>
  </si>
  <si>
    <t>квартал 15 д.9
квартал 15 д.7
квартал 15 д.12
квартал 15 д.10
квартал 15 д.13
квартал 13 д.15                        квартал 4 д 7</t>
  </si>
  <si>
    <t xml:space="preserve">квартал 15 д.3
квартал 15 д.2
квартал 15 д.4
квартал 15 д.5
квартал 15 д.6
квартал 15 д.16
квартал 15 д.18
квартал 15 д.19    
квартал 15 д 20              </t>
  </si>
  <si>
    <t>ГБУ СО "Самарский областной геронтологический центр"</t>
  </si>
  <si>
    <t>1026300843360</t>
  </si>
  <si>
    <t>Козелковская д.3
Козелковская д.5
2-я Кубанская д.21</t>
  </si>
  <si>
    <t>Красный Пахарь д.28
д.29
д.30
д.31
д.32
д.33
д.34
д.36
д.35
д.38
д.39
д.5
д.40
д.41
д.27</t>
  </si>
  <si>
    <t xml:space="preserve"> п. Мехзавод, 
Московское шоссе, 150 А</t>
  </si>
  <si>
    <t>ООО "Озерки"</t>
  </si>
  <si>
    <t>частная территория</t>
  </si>
  <si>
    <t>ВСЧ д.1
ВСЧ д.2
ВСЧ д.5</t>
  </si>
  <si>
    <t xml:space="preserve">ВСЧ д.4
ВСЧ д.6
ВСЧ д.7 </t>
  </si>
  <si>
    <t>п. Мехзавод, квартал 11</t>
  </si>
  <si>
    <t>1096313000651</t>
  </si>
  <si>
    <t>ООО "Самарское УТЭП"</t>
  </si>
  <si>
    <t>1186313018913</t>
  </si>
  <si>
    <t>совместное использование с ООО "Цеппелин Русланд" ИНН 7702192017 ОГРН 1027700347817</t>
  </si>
  <si>
    <t>ИП "Толкодубов"</t>
  </si>
  <si>
    <t>п. Мехзавод, Московское шоссе 24 км, д. 5</t>
  </si>
  <si>
    <t>ТЦ "Мега"</t>
  </si>
  <si>
    <t>ООО УК 
"Шведская Слобода"</t>
  </si>
  <si>
    <t>1136319008748</t>
  </si>
  <si>
    <t>ООО 
"Авиакор-Стандарт"</t>
  </si>
  <si>
    <t>1116318009048</t>
  </si>
  <si>
    <t>443028, г. Самара, п. Мехзавод,
 мкр. Крутые Ключи, д. 33</t>
  </si>
  <si>
    <t>Крутые Ключи 
1,2,3,4,5,8,9</t>
  </si>
  <si>
    <t>Крутые Ключи 12,13,14;
 б.И.Финютина 10,12,14,16</t>
  </si>
  <si>
    <t>Крутые Ключи 25,26; 
б. И. Финютина 20,22,26;
ул. М. Устинова 3</t>
  </si>
  <si>
    <t>Крутые Ключи 
30,31,32,33</t>
  </si>
  <si>
    <t>Крутые Ключи, 34</t>
  </si>
  <si>
    <t>ул. Мира 10; 
ул. Е.Золотухина 2,4,6</t>
  </si>
  <si>
    <t>ул. Мира 6; 
б.И. Финютина 1,3,5,7,9,11; 
ул. Е.Золотухина 8,10,12,</t>
  </si>
  <si>
    <t>б. И. Финютина 13,15,17,19,21, 
ул. Е.Золотухина 18,20,22,24,26
14,16</t>
  </si>
  <si>
    <t>б. И. Финютина 23,25,27,29,31; 
ул. Е.Золотухина 28,30,32,34</t>
  </si>
  <si>
    <t>Золотухина, 33</t>
  </si>
  <si>
    <t>1166313112030</t>
  </si>
  <si>
    <t>б. И. Финютина 33,35,37,39;
 ул. Е.Золотухина 36,38,40,42,44</t>
  </si>
  <si>
    <t>ул. Е. Золотухина 17,19,
21,23,25,27,29,31</t>
  </si>
  <si>
    <t>п. Мехзавод, 
ул. Виталия Жалнина, 24</t>
  </si>
  <si>
    <t>ул.В.Жалнина, 24</t>
  </si>
  <si>
    <t>ул. Мира 16/1,18/1;
 ул. В.Жалнина 3,5,7,9;
 ул. М.Василевского 3,5,7,9,11,13</t>
  </si>
  <si>
    <t>ул. И. Финютина 40,38,
36,34,32,30</t>
  </si>
  <si>
    <t>ул. И. Финютина 50,52,60,
62,76,78,80,82</t>
  </si>
  <si>
    <t>ул. И. Финютина 46,48,
56,58,72,74</t>
  </si>
  <si>
    <t>ул. И. Финютина 42,44,
54,54А,68,70</t>
  </si>
  <si>
    <t>ул. И. Финютина 47,49,51,
53,55,57,59,61</t>
  </si>
  <si>
    <t>ул. И. Финютина 63,64,65,
66,67</t>
  </si>
  <si>
    <t>ул. Мира 15,17,19,21,23</t>
  </si>
  <si>
    <t>ул. Мира 27,29,31,33,35,37</t>
  </si>
  <si>
    <t>ул. Мира 39,41,45,47,
49,51,53,55</t>
  </si>
  <si>
    <t>Крутые Ключи 36,37</t>
  </si>
  <si>
    <t>Крутые Ключи 41,42,38,
39,43,44,45,46</t>
  </si>
  <si>
    <t>ул. Мира 67,69,71,79</t>
  </si>
  <si>
    <t>ул. Мира 59,61,63,65</t>
  </si>
  <si>
    <t>ул. Мира 73,75,81,83</t>
  </si>
  <si>
    <t>ООО "Саурон"</t>
  </si>
  <si>
    <t>Все площадки имеют бетонное или асфальтовое покрытия</t>
  </si>
  <si>
    <t>ул. Парусная д.3
ул. Парусная д.5
ул. Прибрежная д.1
ул. Прибрежная д.1 а
ул. Прибрежная д. 2
ул. Прибрежная д. 4
ул. Прибрежная д. 6
ул. Прибрежная д. 8
ул. Прибрежная д. 10
ул. Труда д.1
ул. Труда д.3
ул. Труда д.5
ул.Звёздная, 11а</t>
  </si>
  <si>
    <t>ул. Прибрежная д. 12
ул. Прибрежная д. 16
ул. Труда д. 9
ул. Труда д. 9 а</t>
  </si>
  <si>
    <t>МБУК "ДК "Волжанин"</t>
  </si>
  <si>
    <t>ООО "Жилищник"</t>
  </si>
  <si>
    <t>1166313097059</t>
  </si>
  <si>
    <t>ул. Парусная д. 10
ул. Парусная д. 12
ул. Парусная д. 14</t>
  </si>
  <si>
    <t xml:space="preserve">
ул. Парусная д.4
ул. Парусная д.6
ул. Труда д.4
ул. Труда д.6
ул. Труда д.8
ул. Юность д. 1
ул. Юность д. 3
</t>
  </si>
  <si>
    <t>ООО "Петрол"</t>
  </si>
  <si>
    <t xml:space="preserve">нет данных </t>
  </si>
  <si>
    <t>ул. Звездная д.1
ул. Звездная д. 3
ул. Звездная д. 5
ул. Звездная д. 7
ул. Звездная д. 9
ул. Звездная д. 11
ул. Парусная д. 8</t>
  </si>
  <si>
    <t>ул. Парусная д. 16
ул. Парусная д. 18
ул. Парусная д. 19</t>
  </si>
  <si>
    <t>ул. Парусная д. 24
ул. Парусная д. 30
ул. Парусная д. 32</t>
  </si>
  <si>
    <t>ул. Парусная д. 20
ул. Парусная д. 22</t>
  </si>
  <si>
    <t>Храм во имя святых Новомучеников и Исповедников Российских</t>
  </si>
  <si>
    <t>1036303387856</t>
  </si>
  <si>
    <t>ул.Труда д 14</t>
  </si>
  <si>
    <t>ИП "Гущин"</t>
  </si>
  <si>
    <t>пос. Винтай</t>
  </si>
  <si>
    <t>ООО "Юнигрупп АЗС"</t>
  </si>
  <si>
    <t>ООО "Татнефть-АЗС"</t>
  </si>
  <si>
    <t>квартал 1 д. 1
квартал 1 д. 2
квартал 1 д. 3
квартал 1 д. 4
квартал 1 д. 5
квартал 1 д. 6
квартал 1 д 12
ул.Лесная, д 8
квартал 1 д 9</t>
  </si>
  <si>
    <t>квартал 2 д. 1
квартал 2 д. 2
квартал 2 д. 3
квартал 2 д. 4
квартал 2 д. 5
квартал 2 д. 6
квартал 2 д.14
квартал 5 д.1
квартал 5 д.2
квартал 5 д.4
квартал 5 д.5</t>
  </si>
  <si>
    <t>квартал 3 д.4
квартал 3 д.5
квартал 3 д.6
квартал 3 д.7
квартал 3 д.8</t>
  </si>
  <si>
    <t>квартал 3 д.1 
квартал 3 д.2
квартал 3 д.3
квартал 3 д.9</t>
  </si>
  <si>
    <t>1026300841357</t>
  </si>
  <si>
    <t>г.Самара, территория аэропорт "Самара"</t>
  </si>
  <si>
    <t>Сетчатое металлическое ограждение (3д забор)</t>
  </si>
  <si>
    <t>Вывозятся без промежуточного накопления</t>
  </si>
  <si>
    <t>Филиал "Аэронавигация 
Центральной Волги" ФГУП "Госкорпорация по ОрВД"</t>
  </si>
  <si>
    <t>1027739057500</t>
  </si>
  <si>
    <t>Филиал "Аэронавигация
 Центральной Волги" ФГУП "Госкорпорация по ОрВД"</t>
  </si>
  <si>
    <t>территория Аэропорт "Курумоч",
здание №10 строение 5</t>
  </si>
  <si>
    <t>частный сектор</t>
  </si>
  <si>
    <t xml:space="preserve">65222Р </t>
  </si>
  <si>
    <t xml:space="preserve">65228Р </t>
  </si>
  <si>
    <t>1066313012908</t>
  </si>
  <si>
    <t>г. Самара, п. Управленческий, мкр. Жигулевские ворота, 217</t>
  </si>
  <si>
    <t>ООО "Строймет"</t>
  </si>
  <si>
    <t>1026300842446</t>
  </si>
  <si>
    <t>п. Управленческий, 
Красноглинское шоссе, 121, квартал № 74 лесничества Самарского лесхоза</t>
  </si>
  <si>
    <t xml:space="preserve">металл </t>
  </si>
  <si>
    <t>территория 
ООО "СТРОЙМЕТ"</t>
  </si>
  <si>
    <t>ИП Багиров Амрах Гасанхан Оглы кафе "Каспий"</t>
  </si>
  <si>
    <t>территория 
ИП</t>
  </si>
  <si>
    <t>ООО "Остап 1"</t>
  </si>
  <si>
    <t>ИП Духанов Н.В.</t>
  </si>
  <si>
    <t>ИП Хайруллин М.В.</t>
  </si>
  <si>
    <t>ООО "Акори"</t>
  </si>
  <si>
    <t>ООО "Антина Стоматология"</t>
  </si>
  <si>
    <t>ООО фирма "АРС студия"</t>
  </si>
  <si>
    <t>443068, г. Самара,  ул. Ново-Садовая, д. 106, корп. 155</t>
  </si>
  <si>
    <t>ООО "Дельта-М"</t>
  </si>
  <si>
    <t>443028, г. Самара, п. Мехзавод, Московское шоссе, д. 7</t>
  </si>
  <si>
    <t>ООО "Самара Мехзавод Центр"</t>
  </si>
  <si>
    <t>Управление МВД России по г. Самаре ОП № 8</t>
  </si>
  <si>
    <t>443056, г. Самара, ул. Луначарского, д. 56</t>
  </si>
  <si>
    <t>МП городского округа Самара "Самарагорсвет"</t>
  </si>
  <si>
    <t>1026301424665</t>
  </si>
  <si>
    <t>ПАО "Ростелеком"</t>
  </si>
  <si>
    <t>1027700198767</t>
  </si>
  <si>
    <t>443010, г. Самара, ул. С.Лазо, 26а</t>
  </si>
  <si>
    <t>ТСН "Эколайф"</t>
  </si>
  <si>
    <t>1196313091237</t>
  </si>
  <si>
    <t>443028, г. Самара, п. Мехзавод, тер. Озерки, уч. 177</t>
  </si>
  <si>
    <t>территория 
общего пользования</t>
  </si>
  <si>
    <t>ООО "ТД Элит"</t>
  </si>
  <si>
    <t>1036300221847</t>
  </si>
  <si>
    <t>п. Управленческий, 
ул. Сергея Лазо, 62, офис 509</t>
  </si>
  <si>
    <t>Используется совместно с ООО "Перекресток" (№9 реестра КП)</t>
  </si>
  <si>
    <t>ООО "Эрцгамма"</t>
  </si>
  <si>
    <t>1036300223178</t>
  </si>
  <si>
    <t xml:space="preserve">ООО "Инвест-Билдинг" </t>
  </si>
  <si>
    <t>МБДОУ "Детский сад общеразвивающего вида № 397"</t>
  </si>
  <si>
    <t>1036300223190</t>
  </si>
  <si>
    <t>территория сада</t>
  </si>
  <si>
    <t xml:space="preserve">Муниципальное бюджетное учреждение Красноглинского внутригородского района городского округа Самара "Красноглинское" </t>
  </si>
  <si>
    <t>Самарское производственное отделение филиала ПАО "Межрегиональная распределительная сетевая компания Волги"-"Самарские распределительные сети", ООО "Энергохолдинг"</t>
  </si>
  <si>
    <t>ООО "Самаратрансстрой"</t>
  </si>
  <si>
    <t>1116376000960</t>
  </si>
  <si>
    <t>1026301710951</t>
  </si>
  <si>
    <t>МБУ г.о. Самара "Ладья"</t>
  </si>
  <si>
    <t>1036300887545</t>
  </si>
  <si>
    <t>ГКП Самарской области "АСАДО" филиал "Самарское ДЭУ"</t>
  </si>
  <si>
    <t>1036300468710</t>
  </si>
  <si>
    <t>443070, г. Самара, ул. Авроры, д. 72</t>
  </si>
  <si>
    <t>443902, г. Самара, п. Прибрежный, 
 ул. Юности, д.9</t>
  </si>
  <si>
    <t>пластик</t>
  </si>
  <si>
    <t>1036300220123</t>
  </si>
  <si>
    <t>ООО "Кондор 3"</t>
  </si>
  <si>
    <t>1086313000333</t>
  </si>
  <si>
    <t>ООО "ЛАПП Руссия"</t>
  </si>
  <si>
    <t>1056317004480</t>
  </si>
  <si>
    <t>443028, г. Самара,  мкрн. Крутые Ключи, ул. Мира, д.7</t>
  </si>
  <si>
    <t>ООО "РАСИП ВИП"</t>
  </si>
  <si>
    <t>443901, г. Самара, территрия аэропорт "Самара"</t>
  </si>
  <si>
    <t>1186313062649</t>
  </si>
  <si>
    <t xml:space="preserve">ООО "База отдыха "На семи ветрах" </t>
  </si>
  <si>
    <t>АО РКЦ "Прогресс", 443009, г.Самара, ул.Земеца, д.18</t>
  </si>
  <si>
    <t>1146312005344</t>
  </si>
  <si>
    <t>Санаторий-профилакторий "Космос", г.Самара, п.Прибрежный, ул. Прибрежная, 55, строение 20</t>
  </si>
  <si>
    <t>Арбатская, 1</t>
  </si>
  <si>
    <t>96726Р</t>
  </si>
  <si>
    <t>Закрытая</t>
  </si>
  <si>
    <t>Арбатская, 5/1</t>
  </si>
  <si>
    <t>96727Р</t>
  </si>
  <si>
    <t>Арбатская, 5/1
Фестивальная, 6/3</t>
  </si>
  <si>
    <t>Арбатская, 7/2</t>
  </si>
  <si>
    <t>96728Р</t>
  </si>
  <si>
    <t>Арбатская, 7/2,9/1
Восковая, 3,5
Ковровская, 4,6</t>
  </si>
  <si>
    <t>Бакинская, 7</t>
  </si>
  <si>
    <t>64867Р</t>
  </si>
  <si>
    <t>Бакинская, 5,7,9
Калининградская, 4,4а,6
Зеленая, 8</t>
  </si>
  <si>
    <t>Бакинская, 13</t>
  </si>
  <si>
    <t>96750Р</t>
  </si>
  <si>
    <t>Бакинская, 13,15
Торговый переулок, 3</t>
  </si>
  <si>
    <t>Бакинская, 21</t>
  </si>
  <si>
    <t>96751Р</t>
  </si>
  <si>
    <t>Бакинская, 17,19,21
Медицинская, 1</t>
  </si>
  <si>
    <t>Бакинская, 24</t>
  </si>
  <si>
    <t>64869Р</t>
  </si>
  <si>
    <t>Бакинская, 18,20,24</t>
  </si>
  <si>
    <t>96753Р</t>
  </si>
  <si>
    <t xml:space="preserve">Бакинская, 22,26а,28,28а,30,30а,32,32а
</t>
  </si>
  <si>
    <t>Бакинская, 40</t>
  </si>
  <si>
    <t>03373Р</t>
  </si>
  <si>
    <t>Белорусская, 30</t>
  </si>
  <si>
    <t>96756Р</t>
  </si>
  <si>
    <t>Белорусская, 30,32,34,36,38
Малая Караванная, 20</t>
  </si>
  <si>
    <t>Белорусская, 44</t>
  </si>
  <si>
    <t>96757Р</t>
  </si>
  <si>
    <t>Белорусская, 77</t>
  </si>
  <si>
    <t>96758Р</t>
  </si>
  <si>
    <t>Белорусская, 83</t>
  </si>
  <si>
    <t>96759Р</t>
  </si>
  <si>
    <t>Белорусская, 81,83</t>
  </si>
  <si>
    <t>Белорусская, 95</t>
  </si>
  <si>
    <t>96760Р</t>
  </si>
  <si>
    <t>Белорусская, 75,93,95,97</t>
  </si>
  <si>
    <t>Белорусская, 101</t>
  </si>
  <si>
    <t>96761Р</t>
  </si>
  <si>
    <t>Белорусская, 101,107а,108,112</t>
  </si>
  <si>
    <t>Белорусская, 105</t>
  </si>
  <si>
    <t>96762Р</t>
  </si>
  <si>
    <t>Открытая</t>
  </si>
  <si>
    <t>Вильнюсская, 4</t>
  </si>
  <si>
    <t>96674Р</t>
  </si>
  <si>
    <t>Вильнюсская, 2,4
Уральская, 40</t>
  </si>
  <si>
    <t>Вильнюсская, 6</t>
  </si>
  <si>
    <t>96675Р</t>
  </si>
  <si>
    <t>Вильнюсская, 6,8,
Оросительная, 13а,15,17</t>
  </si>
  <si>
    <t>Вологодская, 1</t>
  </si>
  <si>
    <t>96721Р</t>
  </si>
  <si>
    <t>Вологодская, 1,2а,3,4,5,
Олонецкая, 2,4,6,6а</t>
  </si>
  <si>
    <t>Вологодская, 6</t>
  </si>
  <si>
    <t>96722Р</t>
  </si>
  <si>
    <t xml:space="preserve">Вологодская,6,7,8,8а
Боровая,4,6,11,13,15,17,25,27,29,30а
</t>
  </si>
  <si>
    <t>Вологодская, 15</t>
  </si>
  <si>
    <t>96723Р</t>
  </si>
  <si>
    <t>Вологодская,9,11,12,15</t>
  </si>
  <si>
    <t>Гаванская, 36</t>
  </si>
  <si>
    <t>96710Р</t>
  </si>
  <si>
    <t>Гаванская,9,10,36</t>
  </si>
  <si>
    <t>Главная, 5</t>
  </si>
  <si>
    <t>96705Р</t>
  </si>
  <si>
    <t>Главная,5,9</t>
  </si>
  <si>
    <t>Главная, 8</t>
  </si>
  <si>
    <t>96706Р</t>
  </si>
  <si>
    <t>Главная,8
Халиловская,5</t>
  </si>
  <si>
    <t>Главная, 18</t>
  </si>
  <si>
    <t>96708Р</t>
  </si>
  <si>
    <t>Гомельская, 3</t>
  </si>
  <si>
    <t>96676Р</t>
  </si>
  <si>
    <t>Гомельская,3,7
Уральская,42,44</t>
  </si>
  <si>
    <t>Гомельская, 9</t>
  </si>
  <si>
    <t>96677Р</t>
  </si>
  <si>
    <t>Гомельская,9
Оросительная,11,13</t>
  </si>
  <si>
    <t>Грозненская, 6</t>
  </si>
  <si>
    <t>96663Р</t>
  </si>
  <si>
    <t>Грозненская,6</t>
  </si>
  <si>
    <t>96724Р</t>
  </si>
  <si>
    <t>Данилевского,1а</t>
  </si>
  <si>
    <t>пер. Долотный, 8</t>
  </si>
  <si>
    <t>96738Р</t>
  </si>
  <si>
    <t>Долотный,6,7,8,9</t>
  </si>
  <si>
    <t>03375Р</t>
  </si>
  <si>
    <t>Долотный,10,12,14,16
Пугачевский тракт,72</t>
  </si>
  <si>
    <t>Егорова, 1</t>
  </si>
  <si>
    <t>96656Р</t>
  </si>
  <si>
    <t>Егорова,1,3,4,6,8</t>
  </si>
  <si>
    <t>Егорова, 9</t>
  </si>
  <si>
    <t>96657Р</t>
  </si>
  <si>
    <t>Егорова, 14</t>
  </si>
  <si>
    <t>96010Р</t>
  </si>
  <si>
    <t>Егорова,13,14,15,17</t>
  </si>
  <si>
    <t>Егорова, 28</t>
  </si>
  <si>
    <t>96769Р</t>
  </si>
  <si>
    <t>Егорова,28</t>
  </si>
  <si>
    <t>Зеленая, 9</t>
  </si>
  <si>
    <t>96742Р</t>
  </si>
  <si>
    <t>Зелёная,5,7,9,11а,13
Калининградская,14,14А
Кишиневская,6,8,10,12</t>
  </si>
  <si>
    <t>Зеленая, 20</t>
  </si>
  <si>
    <t>96743Р</t>
  </si>
  <si>
    <t>Зелёная,16,18,20
Торговый переулок,6,7</t>
  </si>
  <si>
    <t>Зеленая, 21</t>
  </si>
  <si>
    <t>96744Р</t>
  </si>
  <si>
    <t>Зелёная,19,21,23
Торговый переулок,12,14
Медицинская,9,11</t>
  </si>
  <si>
    <t>Казачья, 5</t>
  </si>
  <si>
    <t>96713Р</t>
  </si>
  <si>
    <t>Казачья,1,3а,5,8
Парниковая,6а,8а</t>
  </si>
  <si>
    <t>Казачья, 11</t>
  </si>
  <si>
    <t>96714Р</t>
  </si>
  <si>
    <t>Казачья,5а,7,7б,11а,12,15</t>
  </si>
  <si>
    <t>Кирзавод № 6, 5</t>
  </si>
  <si>
    <t>96692Р</t>
  </si>
  <si>
    <t>Кирзавод № 6,4,3
Сиреневый переулок</t>
  </si>
  <si>
    <t>Кирзавод № 6, 10</t>
  </si>
  <si>
    <t>96693Р</t>
  </si>
  <si>
    <t>Кирзавод № 6,10
Сиреневый переулок,10</t>
  </si>
  <si>
    <t>Кирзавод № 6, 14</t>
  </si>
  <si>
    <t>96694Р</t>
  </si>
  <si>
    <t>Кирзавод № 6,2,15
Сиреневый переулок,1,2,6,7,8</t>
  </si>
  <si>
    <t>Кирзавод № 6, 18</t>
  </si>
  <si>
    <t>96695Р</t>
  </si>
  <si>
    <t>Кирзавод № 6,7
Сиреневый переулок,5,9</t>
  </si>
  <si>
    <t>Кирзавод № 6, 23</t>
  </si>
  <si>
    <t>96696Р</t>
  </si>
  <si>
    <t>Кирзавод № 6,23,24</t>
  </si>
  <si>
    <t>64866Р</t>
  </si>
  <si>
    <t>Кишинёвская,1,3,5
Фасадная,4,6,8
Калининградская,20</t>
  </si>
  <si>
    <t>96747Р</t>
  </si>
  <si>
    <t>Кишинёвская,14,16
Зеленая,15,17</t>
  </si>
  <si>
    <t>Красный Кряжок, 76</t>
  </si>
  <si>
    <t>96718Р</t>
  </si>
  <si>
    <t>Красный Кряжок,74,76</t>
  </si>
  <si>
    <t>Липяговская, 3</t>
  </si>
  <si>
    <t>96729Р</t>
  </si>
  <si>
    <t>Липяговская,3,5</t>
  </si>
  <si>
    <t>Липяговская, 4</t>
  </si>
  <si>
    <t>96730Р</t>
  </si>
  <si>
    <t>Липяговская,4
Фестивальная,1,3,4</t>
  </si>
  <si>
    <t>Липяговская, 6</t>
  </si>
  <si>
    <t>96731Р</t>
  </si>
  <si>
    <t>Липяговская,6,7,8,8а,9</t>
  </si>
  <si>
    <t>Лысвенская, 2</t>
  </si>
  <si>
    <t>96680Р</t>
  </si>
  <si>
    <t>Лысвенская,2</t>
  </si>
  <si>
    <t>Лысвенская, 20</t>
  </si>
  <si>
    <t>96682Р</t>
  </si>
  <si>
    <t>Лысвенская,18,20</t>
  </si>
  <si>
    <t>Медицинская, 10</t>
  </si>
  <si>
    <t>96748Р</t>
  </si>
  <si>
    <t xml:space="preserve">Медицинская,8,10,15
Фасадная,16,18,22
Торговый переулок,20
Кишиневская,15,17,20,22
</t>
  </si>
  <si>
    <t>Мельничная, 2</t>
  </si>
  <si>
    <t>96711Р</t>
  </si>
  <si>
    <t>Мельничная,2,8</t>
  </si>
  <si>
    <t>Минусинская, 6</t>
  </si>
  <si>
    <t>96672Р</t>
  </si>
  <si>
    <t>Минусинская,2,4,6</t>
  </si>
  <si>
    <t>96740Р</t>
  </si>
  <si>
    <t>Молодёжный,3,3а,4,5,8
Зеленая,10,12,</t>
  </si>
  <si>
    <t>64865Р</t>
  </si>
  <si>
    <t>Молодёжный,14,
Фасадная,10,12,14,
Торговый переулок,19
Кишиневская,7,9,11</t>
  </si>
  <si>
    <t>Нефтяников, 6</t>
  </si>
  <si>
    <t>64863Р</t>
  </si>
  <si>
    <t>Нефтяников,4,4а,6
Калининградская,30,30а,32
Молодежный преулок,21</t>
  </si>
  <si>
    <t>Нефтяников, 10</t>
  </si>
  <si>
    <t>96647Р</t>
  </si>
  <si>
    <t>Нефтяников,8,10,10а,19
Строителей пер.,1
Молдавская,7,9,9А,11,13, 15,15а,17</t>
  </si>
  <si>
    <t>Нефтяников, 14</t>
  </si>
  <si>
    <t>96648Р</t>
  </si>
  <si>
    <t>Нефтяников,12,14,16</t>
  </si>
  <si>
    <t>Нефтяников, 20</t>
  </si>
  <si>
    <t>96649Р</t>
  </si>
  <si>
    <t>Нефтяников,20,20а,22,22а
Торговый переулок,28</t>
  </si>
  <si>
    <t>96734Р</t>
  </si>
  <si>
    <t>Ново-Молодёжный пер.,1,2</t>
  </si>
  <si>
    <t>96735Р</t>
  </si>
  <si>
    <t>Ново-Молодёжный пер.,3,5,7,9,11
Пугачевский тракт,74,76</t>
  </si>
  <si>
    <t>96770Р</t>
  </si>
  <si>
    <t>Ново-Молодёжный пер.,14,16,18,21,23,25
Хасановская,2,4,6,8,10,12
Долотный пер.,24а,26,26а</t>
  </si>
  <si>
    <t>96771Р</t>
  </si>
  <si>
    <t>Ново-Молодёжный пер.,28,30,32,34,37
Хасановская,27,33,37,39</t>
  </si>
  <si>
    <t>Новокомсомольская, 9</t>
  </si>
  <si>
    <t>96717Р</t>
  </si>
  <si>
    <t>Новокомсомольская,9</t>
  </si>
  <si>
    <t>Обувная, 53</t>
  </si>
  <si>
    <t>96768Р</t>
  </si>
  <si>
    <t>Обувная,53,49</t>
  </si>
  <si>
    <t>Лысвенская, 3</t>
  </si>
  <si>
    <t>96681Р</t>
  </si>
  <si>
    <t>Песчаная Глинка, 1 (Южное шоссе, 18)</t>
  </si>
  <si>
    <t>96697Р</t>
  </si>
  <si>
    <t>Песчаная Глинка,1</t>
  </si>
  <si>
    <t>Пирогова, 11</t>
  </si>
  <si>
    <t>96712Р</t>
  </si>
  <si>
    <t>Пирогова,11</t>
  </si>
  <si>
    <t>Придорожная, 11</t>
  </si>
  <si>
    <t>96736Р</t>
  </si>
  <si>
    <t>Придорожная,5,9,11</t>
  </si>
  <si>
    <t>Придорожная, 17</t>
  </si>
  <si>
    <t>96737Р</t>
  </si>
  <si>
    <t>Придорожная,15,17</t>
  </si>
  <si>
    <t>96654Р</t>
  </si>
  <si>
    <t>Пугачёвский тракт,8,10
Калининградская,50,52</t>
  </si>
  <si>
    <t>96772Р</t>
  </si>
  <si>
    <t>Пугачёвский тракт,15</t>
  </si>
  <si>
    <t>96773Р</t>
  </si>
  <si>
    <t>Пугачёвский тракт,17,17а</t>
  </si>
  <si>
    <t>64868Р</t>
  </si>
  <si>
    <t>Пугачёвский тракт,19,21
Долотный пер.,22,24
Ново-Молодежный пер.,12,19</t>
  </si>
  <si>
    <t>96775Р</t>
  </si>
  <si>
    <t>Пугачёвский тракт,25,27,29,29а,31,33</t>
  </si>
  <si>
    <t>96776Р</t>
  </si>
  <si>
    <t>Пугачёвский тракт,37,39,41,43,45,49,57</t>
  </si>
  <si>
    <t>96777Р</t>
  </si>
  <si>
    <t>Пугачёвский тракт,35,59,61,63</t>
  </si>
  <si>
    <t>96655Р</t>
  </si>
  <si>
    <t>Пугачёвский тракт,62,64,66</t>
  </si>
  <si>
    <t>96733Р</t>
  </si>
  <si>
    <t>Пугачёвский тракт,78,80,82
Ново-Молодежный пер.,4,6</t>
  </si>
  <si>
    <t>Реактивная, 14</t>
  </si>
  <si>
    <t>96689Р</t>
  </si>
  <si>
    <t xml:space="preserve">Реактивная,10,14
Оружейная,2,4,6,8,10
Силаева,2,4,8,9а,10,11а,12,13а,
Самодеятельная,3,4,5,6,7,8,9,10,11,12,13,14,15,17,17а
</t>
  </si>
  <si>
    <t>Ржевская, 37</t>
  </si>
  <si>
    <t>96720Р</t>
  </si>
  <si>
    <t>Ржевская,31а,33,33а,35,37</t>
  </si>
  <si>
    <t xml:space="preserve">Рижская, 1 </t>
  </si>
  <si>
    <t>96651Р</t>
  </si>
  <si>
    <t>Рижская,1,3,5 
Нефтяников,11
Калининградская,34,36,42</t>
  </si>
  <si>
    <t>Самодеятельная, 22</t>
  </si>
  <si>
    <t>96683Р</t>
  </si>
  <si>
    <t>Самодеятельная,19,20,20а,22,24,26
Оружейная,12,14,16,18,20</t>
  </si>
  <si>
    <t>Самодеятельная, 27</t>
  </si>
  <si>
    <t>96684Р</t>
  </si>
  <si>
    <t>Самодеятельная,21,23,25,  27</t>
  </si>
  <si>
    <t>Северная, 12</t>
  </si>
  <si>
    <t>96725Р</t>
  </si>
  <si>
    <t>Северная,12,14,16, пер. Утевский, 21</t>
  </si>
  <si>
    <t>Силаева, 14</t>
  </si>
  <si>
    <t>96691Р</t>
  </si>
  <si>
    <t>96685Р</t>
  </si>
  <si>
    <t>Снежная,2а</t>
  </si>
  <si>
    <t>96686Р</t>
  </si>
  <si>
    <t>Снежная,4а,5а,7а</t>
  </si>
  <si>
    <t>96687Р</t>
  </si>
  <si>
    <t>Снежная,8а,9а</t>
  </si>
  <si>
    <t>96688Р</t>
  </si>
  <si>
    <t>Снежная,10а,11а,16а</t>
  </si>
  <si>
    <t>Сорок лет Пионерии, 21</t>
  </si>
  <si>
    <t>96653Р</t>
  </si>
  <si>
    <t>Сорок лет Пионерии,19,20,21,22,23
Рижская,11
Калининградская,50а,
Пугачевский тракт,12,14</t>
  </si>
  <si>
    <t>Спутника, 5</t>
  </si>
  <si>
    <t>96669Р</t>
  </si>
  <si>
    <t>Спутника,1,5,7
Минусинская,3,5</t>
  </si>
  <si>
    <t>Спутника, 10</t>
  </si>
  <si>
    <t>96670Р</t>
  </si>
  <si>
    <t>Спутника,10
Лысвенская,10,14</t>
  </si>
  <si>
    <t>Спутника, 14</t>
  </si>
  <si>
    <t>96671Р</t>
  </si>
  <si>
    <t>Спутника,12,14,16</t>
  </si>
  <si>
    <t>Стадионная, 4</t>
  </si>
  <si>
    <t>64870Р</t>
  </si>
  <si>
    <t>Стадионная,4
Калининградская,1,3</t>
  </si>
  <si>
    <t>пер. Строителей, 9</t>
  </si>
  <si>
    <t>96652Р</t>
  </si>
  <si>
    <t>Строителей,3,5,9,11,13</t>
  </si>
  <si>
    <t>96673Р</t>
  </si>
  <si>
    <t>Старонабережная,86,98,100,102,104,106,108
Лысвенская,5,7,9,11</t>
  </si>
  <si>
    <t>96664Р</t>
  </si>
  <si>
    <t>Таганская, 10</t>
  </si>
  <si>
    <t>МБУ "Куйбышевский"</t>
  </si>
  <si>
    <t>1176313007485</t>
  </si>
  <si>
    <t>443065, г. Самара
ул. Бакинская,
д. 22а</t>
  </si>
  <si>
    <t>95927Р</t>
  </si>
  <si>
    <t>Таганская,10,12,14
Силаева,5,7,9</t>
  </si>
  <si>
    <t>Таганская, 18</t>
  </si>
  <si>
    <t>96665Р</t>
  </si>
  <si>
    <t>Таганская,16,18,20
Силаева,11,13</t>
  </si>
  <si>
    <t>Таганская, 22</t>
  </si>
  <si>
    <t>96666Р</t>
  </si>
  <si>
    <t>Таганская,22,24,24а,
Снежная,4,
Силаева,15,15А</t>
  </si>
  <si>
    <t>Таганская, 26</t>
  </si>
  <si>
    <t>96667Р</t>
  </si>
  <si>
    <t>Таганская,26,26а,28,30,32
Силаева,17,19</t>
  </si>
  <si>
    <t>Таганская, 38</t>
  </si>
  <si>
    <t>96668Р</t>
  </si>
  <si>
    <t>Таганская,34,36,38,40
Силаева,21,23</t>
  </si>
  <si>
    <t>Уральская, 46</t>
  </si>
  <si>
    <t>96679Р</t>
  </si>
  <si>
    <t>Уральская,46,48</t>
  </si>
  <si>
    <t>Утевская, 12</t>
  </si>
  <si>
    <t>96678Р</t>
  </si>
  <si>
    <t>Утевская, 38а</t>
  </si>
  <si>
    <t>Фасадная, 1</t>
  </si>
  <si>
    <t>64864Р</t>
  </si>
  <si>
    <t>Фасадная,1,3,3а
Калининградская,26,26а,28</t>
  </si>
  <si>
    <t>96659Р</t>
  </si>
  <si>
    <t>Фасадная,5,7,9,9а,11
Молодежный пер.,19,20,
Молдавская,3</t>
  </si>
  <si>
    <t>Фасадная, 13</t>
  </si>
  <si>
    <t>96660Р</t>
  </si>
  <si>
    <t>Фасадная,13
Торговый пер.,25
Молдавская,4</t>
  </si>
  <si>
    <t>Фасадная, 15</t>
  </si>
  <si>
    <t>96661Р</t>
  </si>
  <si>
    <t>Фасадная,15,17,17а
Торговый пер.,26,26а</t>
  </si>
  <si>
    <t>Фасадная, 21</t>
  </si>
  <si>
    <t>96662Р</t>
  </si>
  <si>
    <t>Фасадная,21,23</t>
  </si>
  <si>
    <t>Фасадная, 28</t>
  </si>
  <si>
    <t>96755Р</t>
  </si>
  <si>
    <t>Фестивальная, 5</t>
  </si>
  <si>
    <t>96732Р</t>
  </si>
  <si>
    <t>Фестивальная,5а
Восковая,7
Ковровская,8,10</t>
  </si>
  <si>
    <t>Флотская, 7</t>
  </si>
  <si>
    <t>96765Р</t>
  </si>
  <si>
    <t>Флотская,5,7
Белорусская,103,103а</t>
  </si>
  <si>
    <t>Флотская, 11</t>
  </si>
  <si>
    <t>96766Р</t>
  </si>
  <si>
    <t>Флотская, 17</t>
  </si>
  <si>
    <t>96767Р</t>
  </si>
  <si>
    <t>Флотская,15,17,18
Белорусская,92,94,96,98,100,104</t>
  </si>
  <si>
    <t>Хасановская, 7</t>
  </si>
  <si>
    <t>96778Р</t>
  </si>
  <si>
    <t>Хасановская, 34</t>
  </si>
  <si>
    <t>96779Р</t>
  </si>
  <si>
    <t>Хасановская, 38</t>
  </si>
  <si>
    <t>96780Р</t>
  </si>
  <si>
    <t>Хасановская,38
Пугачевский тракт,55а</t>
  </si>
  <si>
    <t>Халиловская, 24</t>
  </si>
  <si>
    <t>96709Р</t>
  </si>
  <si>
    <t>Халиловская,24</t>
  </si>
  <si>
    <t>Центральная, 1</t>
  </si>
  <si>
    <t>96699Р</t>
  </si>
  <si>
    <t>Центральная, 7</t>
  </si>
  <si>
    <t>96700Р</t>
  </si>
  <si>
    <t>Центральная,5,6,7</t>
  </si>
  <si>
    <t>Центральная, 9</t>
  </si>
  <si>
    <t>96702Р</t>
  </si>
  <si>
    <t>95929Р</t>
  </si>
  <si>
    <t>Центральная, 15</t>
  </si>
  <si>
    <t>96704Р</t>
  </si>
  <si>
    <t>Центральная,13,14,14а,15,16,17</t>
  </si>
  <si>
    <t>Шоссейная, 31</t>
  </si>
  <si>
    <t>96698Р</t>
  </si>
  <si>
    <t>Эльтонская, 6</t>
  </si>
  <si>
    <t>96719Р</t>
  </si>
  <si>
    <t>Эльтонская,4,6,8
Трубная,2,4,6,8,8а,12а,14а</t>
  </si>
  <si>
    <t>Рязанская</t>
  </si>
  <si>
    <t>103641Р</t>
  </si>
  <si>
    <t>пер. Саратовский</t>
  </si>
  <si>
    <t>132731Р</t>
  </si>
  <si>
    <t>Серпуховская / Шоссейная</t>
  </si>
  <si>
    <t>95960Р</t>
  </si>
  <si>
    <t>Дарвина / Шоссейная</t>
  </si>
  <si>
    <t>132779Р</t>
  </si>
  <si>
    <t>Дарвина,
Шоссейная</t>
  </si>
  <si>
    <t>Курганская / Лысвенская</t>
  </si>
  <si>
    <t>132720Р</t>
  </si>
  <si>
    <t xml:space="preserve">Курганская
Лысвенская </t>
  </si>
  <si>
    <t>Новонабережная / Новокуйбышевское шоссе</t>
  </si>
  <si>
    <t>132733Р</t>
  </si>
  <si>
    <t>ул.Новонабережная
 Новокуйбышевское шоссе</t>
  </si>
  <si>
    <t>Западная, 44</t>
  </si>
  <si>
    <t xml:space="preserve">Западная </t>
  </si>
  <si>
    <t>Омская / Уральская</t>
  </si>
  <si>
    <t>132718Р</t>
  </si>
  <si>
    <t>Омская
 Уральская</t>
  </si>
  <si>
    <t>Гурьянова / Кряжское шоссе</t>
  </si>
  <si>
    <t>132723Р</t>
  </si>
  <si>
    <t>Сельская</t>
  </si>
  <si>
    <t>132713Р</t>
  </si>
  <si>
    <t xml:space="preserve"> Сельская</t>
  </si>
  <si>
    <t>Красный Кряжок, 4</t>
  </si>
  <si>
    <t>132724Р</t>
  </si>
  <si>
    <t xml:space="preserve">Красный Кряжок </t>
  </si>
  <si>
    <t>Тракторная / Главная</t>
  </si>
  <si>
    <t>132714Р</t>
  </si>
  <si>
    <t>Тракторная 
Главная</t>
  </si>
  <si>
    <t>Уральская / Ачинская</t>
  </si>
  <si>
    <t>132717Р</t>
  </si>
  <si>
    <t>Уральская
 Ачинская</t>
  </si>
  <si>
    <t>Нижнегородская, 33</t>
  </si>
  <si>
    <t>132732Р</t>
  </si>
  <si>
    <t>Лысвенская / Барнаульская</t>
  </si>
  <si>
    <t>Старонабережная, 75</t>
  </si>
  <si>
    <t>132711Р</t>
  </si>
  <si>
    <t xml:space="preserve">Старонабережная  </t>
  </si>
  <si>
    <t>Старонабережная / Кряжское шоссе</t>
  </si>
  <si>
    <t>95967Р</t>
  </si>
  <si>
    <t xml:space="preserve"> Старонабережная
Кряжское шоссе</t>
  </si>
  <si>
    <t>Рязанская / Новокуйбышевское шоссе</t>
  </si>
  <si>
    <t>132853Р</t>
  </si>
  <si>
    <t xml:space="preserve"> Рязанская    </t>
  </si>
  <si>
    <t>Реактивная / Средняя</t>
  </si>
  <si>
    <t>132716Р</t>
  </si>
  <si>
    <t xml:space="preserve"> Реактивная Средняя </t>
  </si>
  <si>
    <t>Четвертая Кряжская</t>
  </si>
  <si>
    <t>103644Р</t>
  </si>
  <si>
    <t>Пятая Кряжская, 29</t>
  </si>
  <si>
    <t>132722Р</t>
  </si>
  <si>
    <t xml:space="preserve">ул. 5-я Кряжская </t>
  </si>
  <si>
    <t>Шестая Кряжская</t>
  </si>
  <si>
    <t>96184Р</t>
  </si>
  <si>
    <t>Шоссейная / Главная (за ТТУ)</t>
  </si>
  <si>
    <t>132710Р</t>
  </si>
  <si>
    <t>Восьмая Кряжская</t>
  </si>
  <si>
    <t>132737Р</t>
  </si>
  <si>
    <t>145008Р</t>
  </si>
  <si>
    <t xml:space="preserve">Новокомсомольская </t>
  </si>
  <si>
    <t>Обувная, 128</t>
  </si>
  <si>
    <t xml:space="preserve">Обувная </t>
  </si>
  <si>
    <t>Трубная, 53</t>
  </si>
  <si>
    <t xml:space="preserve">Трубная </t>
  </si>
  <si>
    <t xml:space="preserve">Большая Караванная </t>
  </si>
  <si>
    <t>Старонабережная, 2</t>
  </si>
  <si>
    <t xml:space="preserve">Старонабережная </t>
  </si>
  <si>
    <t>Новокуйбышевское шоссе, 45</t>
  </si>
  <si>
    <t>64997Р</t>
  </si>
  <si>
    <t>Новокуйбышевское шоссе</t>
  </si>
  <si>
    <t>Новокуйбышевское шоссе, 94,67</t>
  </si>
  <si>
    <t>64999Р</t>
  </si>
  <si>
    <t>Заливная, 12</t>
  </si>
  <si>
    <t>64994Р</t>
  </si>
  <si>
    <t xml:space="preserve">Заливная </t>
  </si>
  <si>
    <t>Сибирская</t>
  </si>
  <si>
    <t>64992Р</t>
  </si>
  <si>
    <t>Сибирская вдоль ж/д</t>
  </si>
  <si>
    <t>132820Р</t>
  </si>
  <si>
    <t>Четвертая Кряжская вдоль ж/д</t>
  </si>
  <si>
    <t>132819Р</t>
  </si>
  <si>
    <t xml:space="preserve">4-ая Кряжская  </t>
  </si>
  <si>
    <t>Третья Кряжская вдоль ж/д</t>
  </si>
  <si>
    <t>132818Р</t>
  </si>
  <si>
    <t xml:space="preserve"> 3-ая Кряжская </t>
  </si>
  <si>
    <t>Вторая Кряжская вдоль ж/д</t>
  </si>
  <si>
    <t>132784Р</t>
  </si>
  <si>
    <t xml:space="preserve"> 2-ая Кряжская</t>
  </si>
  <si>
    <t>Первая Кряжская вдоль ж/д</t>
  </si>
  <si>
    <t>132783Р</t>
  </si>
  <si>
    <t xml:space="preserve"> 1-ая Кряжская </t>
  </si>
  <si>
    <t>Серпуховская вдоль ж/д</t>
  </si>
  <si>
    <t>132781Р</t>
  </si>
  <si>
    <t xml:space="preserve"> Серпуховская </t>
  </si>
  <si>
    <t>Пирогова / Казбекская</t>
  </si>
  <si>
    <t>132854Р</t>
  </si>
  <si>
    <t xml:space="preserve"> Пирогова
 Казбекская </t>
  </si>
  <si>
    <t>Уральская / Барнаульская</t>
  </si>
  <si>
    <t>64996Р</t>
  </si>
  <si>
    <t xml:space="preserve"> Уральская 
 Барнаульская</t>
  </si>
  <si>
    <t>Заусадебная / Реактивная (Снежная, 26)</t>
  </si>
  <si>
    <t xml:space="preserve">Заусадебная
Реактивная </t>
  </si>
  <si>
    <t>Саратовская, 46</t>
  </si>
  <si>
    <t>132821Р</t>
  </si>
  <si>
    <t xml:space="preserve"> Саратовская </t>
  </si>
  <si>
    <t xml:space="preserve">Болотная вдоль ж/д </t>
  </si>
  <si>
    <t>132782Р</t>
  </si>
  <si>
    <t xml:space="preserve">Болотная  </t>
  </si>
  <si>
    <t>Тракторная / Гаванская</t>
  </si>
  <si>
    <t>132843Р</t>
  </si>
  <si>
    <t xml:space="preserve"> Тракторная 
 Гаванская</t>
  </si>
  <si>
    <t>132780Р</t>
  </si>
  <si>
    <t xml:space="preserve"> Барнаульская 
 Просторная </t>
  </si>
  <si>
    <t>132845Р</t>
  </si>
  <si>
    <t xml:space="preserve"> Уральская
Старонабережная </t>
  </si>
  <si>
    <t>Томская / Уральская</t>
  </si>
  <si>
    <t>132846Р</t>
  </si>
  <si>
    <t>Томская
 Уральская</t>
  </si>
  <si>
    <t>Большая Караванная, 145</t>
  </si>
  <si>
    <t>132851Р</t>
  </si>
  <si>
    <t xml:space="preserve"> Большая Караванная, 8</t>
  </si>
  <si>
    <t>132850Р</t>
  </si>
  <si>
    <t xml:space="preserve"> Большая Караванная </t>
  </si>
  <si>
    <t>Халиловская / Данилевского (Главная 4)</t>
  </si>
  <si>
    <t>132778Р</t>
  </si>
  <si>
    <t xml:space="preserve"> Халиловская 
Данилевского 
</t>
  </si>
  <si>
    <t>Средняя / Снежная</t>
  </si>
  <si>
    <t>132844Р</t>
  </si>
  <si>
    <t xml:space="preserve"> Средняя 
 Снежная</t>
  </si>
  <si>
    <t>Хасановская / Северная</t>
  </si>
  <si>
    <t>132849Р</t>
  </si>
  <si>
    <t xml:space="preserve"> Хасановская 
 Северная </t>
  </si>
  <si>
    <t>пер. Енисейский</t>
  </si>
  <si>
    <t>64998Р</t>
  </si>
  <si>
    <t>Тамбовская</t>
  </si>
  <si>
    <t>64993Р</t>
  </si>
  <si>
    <t xml:space="preserve">пер. Саратовский </t>
  </si>
  <si>
    <t>95958Р</t>
  </si>
  <si>
    <t>Опанская 
 1-я Кряжская</t>
  </si>
  <si>
    <t>Шоссейная / Ростовская</t>
  </si>
  <si>
    <t>145006Р</t>
  </si>
  <si>
    <t xml:space="preserve">Шоссейная
Ростовская </t>
  </si>
  <si>
    <t>145007Р</t>
  </si>
  <si>
    <t xml:space="preserve"> Кольчугинский пер.</t>
  </si>
  <si>
    <t>Ровная вдоль ж/д</t>
  </si>
  <si>
    <t>103639Р</t>
  </si>
  <si>
    <t xml:space="preserve">Ровная </t>
  </si>
  <si>
    <t>103646Р</t>
  </si>
  <si>
    <t xml:space="preserve"> Обувная, 7</t>
  </si>
  <si>
    <t>152267Р</t>
  </si>
  <si>
    <t xml:space="preserve"> Обувная</t>
  </si>
  <si>
    <t>Красный Кряжок, 58</t>
  </si>
  <si>
    <t>152266Р</t>
  </si>
  <si>
    <t>Саратовская, 26</t>
  </si>
  <si>
    <t>145005Р</t>
  </si>
  <si>
    <t xml:space="preserve">Саратовская </t>
  </si>
  <si>
    <t>ООО "Жилэнерго"</t>
  </si>
  <si>
    <t>1126311005831</t>
  </si>
  <si>
    <t>Казачья, 2б</t>
  </si>
  <si>
    <t>По плану застройки</t>
  </si>
  <si>
    <t>Казачья, 26,30</t>
  </si>
  <si>
    <t>Казачья, 32/34</t>
  </si>
  <si>
    <t>Казачья, 28,32</t>
  </si>
  <si>
    <t xml:space="preserve"> Казачья, 34</t>
  </si>
  <si>
    <t>Осетинская, 1/3</t>
  </si>
  <si>
    <t>Осетинская, 1,3</t>
  </si>
  <si>
    <t>Осетинская, 2</t>
  </si>
  <si>
    <t>ООО "ЖЭУ-66"</t>
  </si>
  <si>
    <t>1146316003239</t>
  </si>
  <si>
    <t xml:space="preserve"> Осетинская, 4</t>
  </si>
  <si>
    <t>Осетинская, 4</t>
  </si>
  <si>
    <t>Осетинская, 13</t>
  </si>
  <si>
    <t>Егорова, 22</t>
  </si>
  <si>
    <t>Егорова,16,22</t>
  </si>
  <si>
    <t>Егорова, 2</t>
  </si>
  <si>
    <t xml:space="preserve">Егорова,2 </t>
  </si>
  <si>
    <t>Пугачевский тракт, 5</t>
  </si>
  <si>
    <t xml:space="preserve">Пугачевский,1,3,5 </t>
  </si>
  <si>
    <t>Утевская 46 ДОС 1, 2, 46</t>
  </si>
  <si>
    <t>Утевская,46,ДОС 1,ДОС 2</t>
  </si>
  <si>
    <t>Утевская 46 общежитие № 12, 46</t>
  </si>
  <si>
    <t>Утевская, общежитие №12</t>
  </si>
  <si>
    <t>Казачья, 2,2а</t>
  </si>
  <si>
    <t>95884Р</t>
  </si>
  <si>
    <t>Ореховская,2,4,6, 
Охтинская,4,8,11,13,15</t>
  </si>
  <si>
    <t>Охтинская, 23</t>
  </si>
  <si>
    <t>95923Р</t>
  </si>
  <si>
    <t>Охтинская,10,12,16,18,19, 23 
Газонная,3,5,7,9</t>
  </si>
  <si>
    <t>Охтинская, 27</t>
  </si>
  <si>
    <t>95974Р</t>
  </si>
  <si>
    <t>Охтинская,27,31,32,33,35 
Ореховская,20,22,26,28,30,41,45,53
Новосельская,3,5
Газонная,23</t>
  </si>
  <si>
    <t>95932Р</t>
  </si>
  <si>
    <t>Охтинская,38
Новосельская,2,4</t>
  </si>
  <si>
    <t>Охтинская, 48</t>
  </si>
  <si>
    <t>95912Р</t>
  </si>
  <si>
    <t>Охтинская,39,48,50
Луговая,8,10</t>
  </si>
  <si>
    <t>Воздушного Флота, 1</t>
  </si>
  <si>
    <t>95898Р</t>
  </si>
  <si>
    <t>Воздушного Флота,1</t>
  </si>
  <si>
    <t>Воздушного Флота, 11</t>
  </si>
  <si>
    <t>95899Р</t>
  </si>
  <si>
    <t>Воздушного Флота,2А,3,5,7,9,11,13</t>
  </si>
  <si>
    <t>Воздушного Флота, 21</t>
  </si>
  <si>
    <t>95922Р</t>
  </si>
  <si>
    <t>Воздушного Флота,21</t>
  </si>
  <si>
    <t xml:space="preserve">пер. Сиреневый,11,13,14,14а,15,16,16а,17,18,18а,19,20,22,24,26,28,30 
</t>
  </si>
  <si>
    <t xml:space="preserve">Осетинская, 5,7 </t>
  </si>
  <si>
    <t>Засамарская Слобода, 4</t>
  </si>
  <si>
    <t>Засамарская Слобода, 6</t>
  </si>
  <si>
    <t>Засамарская Слобода, 8</t>
  </si>
  <si>
    <t>Белорусская, 87</t>
  </si>
  <si>
    <t>ТСЖ "Ладья 115"</t>
  </si>
  <si>
    <t>1066300013900</t>
  </si>
  <si>
    <t>ТСЖ "Парус"</t>
  </si>
  <si>
    <t>1046300335421</t>
  </si>
  <si>
    <t>Белорусская,87 кор.1,129</t>
  </si>
  <si>
    <t>Белорусская, 131</t>
  </si>
  <si>
    <t>ТСЖ "Белые Росы-2"</t>
  </si>
  <si>
    <t>1066314011125</t>
  </si>
  <si>
    <t>Белорусская,131,135</t>
  </si>
  <si>
    <t>Бакинская, 17</t>
  </si>
  <si>
    <t>ТСЖ "Лидер+"</t>
  </si>
  <si>
    <t>1076300002998</t>
  </si>
  <si>
    <t>Бакинская, 11</t>
  </si>
  <si>
    <t>ТСЖ "Кряжское"</t>
  </si>
  <si>
    <t>1026300899998</t>
  </si>
  <si>
    <t xml:space="preserve"> 443065,г. Самара
ул. Бакинская,
 д. 11</t>
  </si>
  <si>
    <t>Бакинская,11</t>
  </si>
  <si>
    <t>Сорок лет Пионериии, 10</t>
  </si>
  <si>
    <t>ТСЖ "Кряж"</t>
  </si>
  <si>
    <t>1046300332517</t>
  </si>
  <si>
    <t>Сорок лет Пионериии,10</t>
  </si>
  <si>
    <t>Лысвенская, 22</t>
  </si>
  <si>
    <t xml:space="preserve">Новокуйбышевское шоссе, 13А </t>
  </si>
  <si>
    <t>Собственник частного дома 13а по Новокуйбышевскому шоссе</t>
  </si>
  <si>
    <t>жильцы дома 13А по Новокуйбышевскому шоссе</t>
  </si>
  <si>
    <t>микрорайон Завидово</t>
  </si>
  <si>
    <t>для жителей микрорайона Завидово</t>
  </si>
  <si>
    <t>ул. Раздольная и ул. Новоусадебная</t>
  </si>
  <si>
    <t>для жителей ул. Раздольная, ул. Новоусадебная</t>
  </si>
  <si>
    <t>Пугачевский тракт, 13</t>
  </si>
  <si>
    <t>ООО "Тандем"</t>
  </si>
  <si>
    <t>Пугачевский Тракт,13</t>
  </si>
  <si>
    <t>Шоссейная, 9</t>
  </si>
  <si>
    <t>ООО "Грин Трейд"</t>
  </si>
  <si>
    <t>Белорусская, 88</t>
  </si>
  <si>
    <t xml:space="preserve"> 443042,г. Самара
ул. Белорусская,
 д. 88</t>
  </si>
  <si>
    <t>Уральская, 126</t>
  </si>
  <si>
    <t>Уральская, 239</t>
  </si>
  <si>
    <t>ООО "Вега"</t>
  </si>
  <si>
    <t>1066319097745</t>
  </si>
  <si>
    <t>ООО "НПКП "Глобус"</t>
  </si>
  <si>
    <t>1036300446566</t>
  </si>
  <si>
    <t>Гурьянова, 11</t>
  </si>
  <si>
    <t>ИП Шаталов</t>
  </si>
  <si>
    <t>Кряжское Шоссе, 10</t>
  </si>
  <si>
    <t>Грозненская, 34</t>
  </si>
  <si>
    <t>Белорусская, 9</t>
  </si>
  <si>
    <t xml:space="preserve"> 443042,г. Самара
ул. Белорусская,
 д. 9</t>
  </si>
  <si>
    <t>Белорусская</t>
  </si>
  <si>
    <t>Уральская, 14</t>
  </si>
  <si>
    <t>САГК</t>
  </si>
  <si>
    <t>Уральская,14</t>
  </si>
  <si>
    <t>Волгонефтепрод.</t>
  </si>
  <si>
    <t>Белорусская,95а</t>
  </si>
  <si>
    <t>Народная, 9а</t>
  </si>
  <si>
    <t>Башнефть</t>
  </si>
  <si>
    <t>Уральская, 4</t>
  </si>
  <si>
    <t>ООО "ЛУКОЙЛ-УРАЛНЕФТЕПРОДУКТ"</t>
  </si>
  <si>
    <t>1027402893418</t>
  </si>
  <si>
    <t xml:space="preserve"> 443061,г. Самара
ул. Уральская,
 д. 4</t>
  </si>
  <si>
    <t>Уральская,4</t>
  </si>
  <si>
    <t>Стромиловское Шоссе, 23</t>
  </si>
  <si>
    <t>Стромиловское Шоссе,23</t>
  </si>
  <si>
    <t>1166313106354</t>
  </si>
  <si>
    <t>Белорусская,88а</t>
  </si>
  <si>
    <t>ООО "Шел Нефть"</t>
  </si>
  <si>
    <t xml:space="preserve"> 443085,г. Самара
Южное шоссе,
 д. 3б</t>
  </si>
  <si>
    <t>Южное Шоссе,3б</t>
  </si>
  <si>
    <t>Пугачевский тракт, 19</t>
  </si>
  <si>
    <t>ООО "Нико"</t>
  </si>
  <si>
    <t>Пугачевский тракт,19</t>
  </si>
  <si>
    <t>Пугачевский тракт, 25</t>
  </si>
  <si>
    <t>ИП Сенькина</t>
  </si>
  <si>
    <t>Пугачевский тракт,25</t>
  </si>
  <si>
    <t>Зеленая, 14</t>
  </si>
  <si>
    <t>Зеленая,14</t>
  </si>
  <si>
    <t>Силаева, 1</t>
  </si>
  <si>
    <t>МБОУ "Школа № 21 имени В.С. Антонова" г.о. Самара</t>
  </si>
  <si>
    <t>1026300896929</t>
  </si>
  <si>
    <t>Оросительная, 19</t>
  </si>
  <si>
    <t>Медицинская, 2</t>
  </si>
  <si>
    <t>МБОУ "Школа № 23" г.о. Самара</t>
  </si>
  <si>
    <t>1026300895390</t>
  </si>
  <si>
    <t>443065, г. Самара
ул. Медицинская,
д. 2</t>
  </si>
  <si>
    <t>Медицинская,2</t>
  </si>
  <si>
    <t>Охтинская, 25</t>
  </si>
  <si>
    <t>443012, г. Самара
ул. Охтинская,
д. 25</t>
  </si>
  <si>
    <t>Охтинская,25</t>
  </si>
  <si>
    <t>МБОУ "Школа № 52 имени Ф.Ф. Селина" г.о. Самара</t>
  </si>
  <si>
    <t>1026300899800</t>
  </si>
  <si>
    <t>443085, г. Самара
ул. Центральная,
д. 11а</t>
  </si>
  <si>
    <t>Центральная,11а</t>
  </si>
  <si>
    <t>1026300897050</t>
  </si>
  <si>
    <t>Академика Тихомирова, 2</t>
  </si>
  <si>
    <t>МБОУ "Школа № 57" г.о. Самара</t>
  </si>
  <si>
    <t>1026300897072</t>
  </si>
  <si>
    <t>Академика Тихомирова, 4</t>
  </si>
  <si>
    <t>ДО МБОУ "Школа № 57" г.о. Самара</t>
  </si>
  <si>
    <t>Фасадная, 19</t>
  </si>
  <si>
    <t>МБОУ "Школа № 74" г.о. Самара</t>
  </si>
  <si>
    <t>1026300896808</t>
  </si>
  <si>
    <t>Сорок лет Пионерии, 16</t>
  </si>
  <si>
    <t>МБОУ "Школа № 105 имени М.И. Рунт" г.о. Самара</t>
  </si>
  <si>
    <t>1026300897149</t>
  </si>
  <si>
    <t>Долотный переулок, 4</t>
  </si>
  <si>
    <t>МБОУ "Школа № 145 с углубленным изучением отдельных предметов" г.о. Самара</t>
  </si>
  <si>
    <t>1026300899701</t>
  </si>
  <si>
    <t>МБОУ "Начальная школа - детский сад "Истоки" г.о. Самара</t>
  </si>
  <si>
    <t>1026300896830</t>
  </si>
  <si>
    <t xml:space="preserve"> 443042,г. Самара
ул. Белорусская,
 д. 44а</t>
  </si>
  <si>
    <t>МБДОУ "Детский сад комбинированного вида № 4" г.о. Самара</t>
  </si>
  <si>
    <t>1186313071119</t>
  </si>
  <si>
    <t xml:space="preserve"> 443032,г. Самара
ул.Осетинская,
 д. 16а</t>
  </si>
  <si>
    <t>Осетинская,16а</t>
  </si>
  <si>
    <t>МБДОУ "Детский сад комбинированного вида № 96" г.о. Самара</t>
  </si>
  <si>
    <t>1026300899151</t>
  </si>
  <si>
    <t xml:space="preserve"> 443101,г. Самара
Пугачевский тракт,
 д. 35а</t>
  </si>
  <si>
    <t>Пугачевский тракт,35а</t>
  </si>
  <si>
    <t>Охтинская, 41</t>
  </si>
  <si>
    <t>МБДОУ "Детский сад общеразвивающего вида № 189" г.о. Самара</t>
  </si>
  <si>
    <t>1036302397383</t>
  </si>
  <si>
    <t>443012, г. Самара
ул. Охтинская,
д. 41</t>
  </si>
  <si>
    <t>Охтинская,41</t>
  </si>
  <si>
    <t>МБДОУ "Детский сад комбинированного вида № 231" г.о. Самара</t>
  </si>
  <si>
    <t>1036300331099</t>
  </si>
  <si>
    <t>443065, г. Самара
Торговый пер.,
д. 4а</t>
  </si>
  <si>
    <t>Торговый переулок,4а</t>
  </si>
  <si>
    <t>Филиал МБДОУ "Детский сад комбинированного вида № 231" г.о. Самара</t>
  </si>
  <si>
    <t xml:space="preserve"> 443032,г. Самара
ул.Осетинская,
 д. 9а</t>
  </si>
  <si>
    <t>Осетинская,9а</t>
  </si>
  <si>
    <t>МБДОУ "Детский сад № 265" г.о. Самара</t>
  </si>
  <si>
    <t>1026300895500</t>
  </si>
  <si>
    <t>443061, г. Самара
ул. Силаева,
д. 19а</t>
  </si>
  <si>
    <t>МБДОУ "Детский сад общеразвивающего вида № 269" г.о. Самара</t>
  </si>
  <si>
    <t>1026300898832</t>
  </si>
  <si>
    <t>443065, г. Самара
Ново-Молодежный пер., д. 13а</t>
  </si>
  <si>
    <t>Ново-Молодежный
 переулок,13а</t>
  </si>
  <si>
    <t>1026300899899</t>
  </si>
  <si>
    <t>МБДОУ "Детский сад комбинированного вида № 365" г.о. Самара</t>
  </si>
  <si>
    <t>1026300898876</t>
  </si>
  <si>
    <t>МБУ  г.о. Самара "Спортивная школа олимпийского резерва № 6"</t>
  </si>
  <si>
    <t>1026300899778</t>
  </si>
  <si>
    <t>Фасадная, 2</t>
  </si>
  <si>
    <t>ГБПОУ СО "Самарский политехнический колледж"</t>
  </si>
  <si>
    <t>1036300330648</t>
  </si>
  <si>
    <t>Уральское шоссе, 40</t>
  </si>
  <si>
    <t>1036300901691</t>
  </si>
  <si>
    <t xml:space="preserve"> 443085,г. Самара
 Уральское шоссе,
 д. 40</t>
  </si>
  <si>
    <t>Уральское шоссе, 24</t>
  </si>
  <si>
    <t>МАУ ДО "Детский оздоровительно-образовательный центр "Заря"</t>
  </si>
  <si>
    <t>1036300440241</t>
  </si>
  <si>
    <t xml:space="preserve"> 443085,г. Самара
 Уральское шоссе,
 д. 24</t>
  </si>
  <si>
    <t>Уральское шоссе, 30</t>
  </si>
  <si>
    <t>МАУ ДО "Детский оздоровительно-образовательный центр "Арго" г.о. Самара</t>
  </si>
  <si>
    <t>1026300777106</t>
  </si>
  <si>
    <t xml:space="preserve"> 443085,г. Самара
 Уральское шоссе,
 д. 30</t>
  </si>
  <si>
    <t>Супермаркет "Светлячок"</t>
  </si>
  <si>
    <t>пер. Сиреневый, 19а</t>
  </si>
  <si>
    <t>Стадионная, 12</t>
  </si>
  <si>
    <t>Кафе "Велес"</t>
  </si>
  <si>
    <t>Магазин "Светофор"</t>
  </si>
  <si>
    <t>Новокуйбышевское шоссе, 69</t>
  </si>
  <si>
    <t>СТО</t>
  </si>
  <si>
    <t xml:space="preserve"> 443047,г. Самара
Новокуйбышевское шоссе, д. 69</t>
  </si>
  <si>
    <t>Новокуйбышевское 
шоссе,69</t>
  </si>
  <si>
    <t>Кишиневская, 13</t>
  </si>
  <si>
    <t>ДК "Нефтяник"</t>
  </si>
  <si>
    <t>Кишиневская,13</t>
  </si>
  <si>
    <t>НП ОСОН "Междуречье"</t>
  </si>
  <si>
    <t>1086300004482</t>
  </si>
  <si>
    <t>443042, г. Самара ул.Белорусская, д.28</t>
  </si>
  <si>
    <t xml:space="preserve">кольцо Южно-обводной дороги, территория Универсального Розничного Рынка </t>
  </si>
  <si>
    <t>ООО "Долина"</t>
  </si>
  <si>
    <t>1026300897370</t>
  </si>
  <si>
    <t xml:space="preserve">Кольцо Южно-обводной дороги, территория Универсального Розничного Рынка </t>
  </si>
  <si>
    <t>Белорусская, 132</t>
  </si>
  <si>
    <t>ЗАО "Нефтефлот"</t>
  </si>
  <si>
    <t>1026300893519</t>
  </si>
  <si>
    <t>Заводская, 2</t>
  </si>
  <si>
    <t>ОАО "Самарасемена"</t>
  </si>
  <si>
    <t>1026300893123</t>
  </si>
  <si>
    <t>г. Самара, Новокуйбышевское шоссе, д.69</t>
  </si>
  <si>
    <t>Калининградская, 52 (автостоянка)</t>
  </si>
  <si>
    <t>ООО "Бриг-1"</t>
  </si>
  <si>
    <t>1026300895543</t>
  </si>
  <si>
    <t>ул. Калининградская, д.52 (автостоянка)</t>
  </si>
  <si>
    <t>Гаражный проезд, 12</t>
  </si>
  <si>
    <t>308631706600025</t>
  </si>
  <si>
    <t>Грозненская, 55</t>
  </si>
  <si>
    <t>ООО "ГСИ-Нефтехиммонтаж"</t>
  </si>
  <si>
    <t>1116315005938</t>
  </si>
  <si>
    <t>ул. Грозненская, д.55</t>
  </si>
  <si>
    <t>Шоссейная, 21</t>
  </si>
  <si>
    <t>ОАО "Самарская Промышленная Компания "Роман"</t>
  </si>
  <si>
    <t>1026300896710</t>
  </si>
  <si>
    <t>ул. Шоссейная, д.21</t>
  </si>
  <si>
    <t>Западная, 54</t>
  </si>
  <si>
    <t>пер. Утевский, 23</t>
  </si>
  <si>
    <t>ООО "Самарская Лизинговая Компания"</t>
  </si>
  <si>
    <t>443538, г. Самара, п.Стромилово, ул.Львовская, д.11А</t>
  </si>
  <si>
    <t>ООО "Куйбышевский рынок"</t>
  </si>
  <si>
    <t>423458, Республика Татарстан, Альметьевский район, ул.Ризы Фахретдина, 37</t>
  </si>
  <si>
    <t>Трубная</t>
  </si>
  <si>
    <t>Гаражно-строительный кооператив-414 (ГСК-414)</t>
  </si>
  <si>
    <t>ул. Трубная</t>
  </si>
  <si>
    <t>Гаражно-строительный кооператив-415 (ГСК-415)</t>
  </si>
  <si>
    <t>Уральская, 38</t>
  </si>
  <si>
    <t>ул. Южное шоссе, 12б</t>
  </si>
  <si>
    <t>ООО "КАМЕТ"</t>
  </si>
  <si>
    <t>Грозненская, 2</t>
  </si>
  <si>
    <t>ул. Грозненская, д.2</t>
  </si>
  <si>
    <t>Южное шоссе, 12</t>
  </si>
  <si>
    <t>ООО "Заречье"</t>
  </si>
  <si>
    <t>Южное шоссе, д.12</t>
  </si>
  <si>
    <t>Заводская, 1</t>
  </si>
  <si>
    <t>Уральское шоссе, 14</t>
  </si>
  <si>
    <t>ООО "ГАЗПРОМ ГАЗОМОТОРНОЕ ТОПЛИВО"</t>
  </si>
  <si>
    <t>ООО УК "МИР"</t>
  </si>
  <si>
    <t>В рамках застройки</t>
  </si>
  <si>
    <t>Егорова, 18</t>
  </si>
  <si>
    <t>ОП №7 Управления МВД России по г.Самаре</t>
  </si>
  <si>
    <t>пер. Ростовский, 10</t>
  </si>
  <si>
    <t>ООО "ВолгаТрансФлот"</t>
  </si>
  <si>
    <t>Грозненская, 38</t>
  </si>
  <si>
    <t>Южное шоссе, 5</t>
  </si>
  <si>
    <t>ООО "ВОЛГА-РИТЭЙЛ"</t>
  </si>
  <si>
    <t>1056319003146</t>
  </si>
  <si>
    <t>ИП Штыров Андрей Борисович</t>
  </si>
  <si>
    <t>304631936200510</t>
  </si>
  <si>
    <t>Фасадная, 2а</t>
  </si>
  <si>
    <t>МП г.о. Самара "Инженерная служба"</t>
  </si>
  <si>
    <t>1026300972675</t>
  </si>
  <si>
    <t>Пугачевский тракт, 2</t>
  </si>
  <si>
    <t>АО "Транснефть-Диаскан"</t>
  </si>
  <si>
    <t>1025007389527</t>
  </si>
  <si>
    <t>Стромиловское шоссе, 22</t>
  </si>
  <si>
    <t>ГСК "Шереметьево"</t>
  </si>
  <si>
    <t>Медицинская, 4</t>
  </si>
  <si>
    <t>ГБУЗ Самарской области "Самарская городская больница №10"</t>
  </si>
  <si>
    <t>1066314000356</t>
  </si>
  <si>
    <t>Поселковая, 6</t>
  </si>
  <si>
    <t>Главная, 1</t>
  </si>
  <si>
    <t>МБУ г.о. Самара "Спортивная школа олимпийского резерва №6"</t>
  </si>
  <si>
    <t>ЗАО "СЗ Нефтемаш"</t>
  </si>
  <si>
    <t>ООО "Мельсервис"</t>
  </si>
  <si>
    <t>Грозненская, 55а</t>
  </si>
  <si>
    <t>ООО "АмондОкна"</t>
  </si>
  <si>
    <t>1186313039824</t>
  </si>
  <si>
    <t>ГАУ Самарской области "Спортивная школа олимпийского резерва № 6"</t>
  </si>
  <si>
    <t>1036300448557</t>
  </si>
  <si>
    <t>Грозненская, 63</t>
  </si>
  <si>
    <t>Южное шоссе, 18</t>
  </si>
  <si>
    <t>ООО "Альтаир"</t>
  </si>
  <si>
    <t>1036300333354</t>
  </si>
  <si>
    <t>Грозненская, 65</t>
  </si>
  <si>
    <t>Тракторная, 1</t>
  </si>
  <si>
    <t>пер. Утевский, 19</t>
  </si>
  <si>
    <t>ГКП "АСАДО" филиал "Волжское ДЭУ"</t>
  </si>
  <si>
    <t>ООО "Амонд"</t>
  </si>
  <si>
    <t>1036302942323</t>
  </si>
  <si>
    <t>ул. Грозненская, д. 55А</t>
  </si>
  <si>
    <t>Боровая, 30</t>
  </si>
  <si>
    <t>ООО "Волготрансжелезобетон-1"</t>
  </si>
  <si>
    <t>1156313016452</t>
  </si>
  <si>
    <t>ул. Боровая, д. 30</t>
  </si>
  <si>
    <t>Утевская, 4</t>
  </si>
  <si>
    <t>ООО "Продпромтовары"</t>
  </si>
  <si>
    <t>1026300898470</t>
  </si>
  <si>
    <t>ул. Утевская, д. 4</t>
  </si>
  <si>
    <t>Грозненская, 30</t>
  </si>
  <si>
    <t>ул. Грозненская, д. 30</t>
  </si>
  <si>
    <t>пер. Ростовский, 22</t>
  </si>
  <si>
    <t>ООО "НЕПТУН"</t>
  </si>
  <si>
    <t>1076317002354</t>
  </si>
  <si>
    <t xml:space="preserve">пер. Ростовский, д.22 </t>
  </si>
  <si>
    <t>Народная, 15</t>
  </si>
  <si>
    <t>ул. Красный Кряжок, 1</t>
  </si>
  <si>
    <t>ООО "Специализированный Логистический Комплекс"</t>
  </si>
  <si>
    <t>ул. Красный Кряжок, д. 1</t>
  </si>
  <si>
    <t>Заводская, 5</t>
  </si>
  <si>
    <t>ПАО "ЧЗПСН-Профнастил"</t>
  </si>
  <si>
    <t>1027402320494</t>
  </si>
  <si>
    <t>ул. Заводская, д. 5</t>
  </si>
  <si>
    <t>Камышинская, 21</t>
  </si>
  <si>
    <t>ООО "КОНТУР-СЕРВИС"</t>
  </si>
  <si>
    <t>ул. Камышинская, д. 21</t>
  </si>
  <si>
    <t>ООО "Восторг 52"</t>
  </si>
  <si>
    <t>1175275068583</t>
  </si>
  <si>
    <t>ул. Белорусская, 88</t>
  </si>
  <si>
    <t>Эльтонская, 10</t>
  </si>
  <si>
    <t>АО "АЗС-Сервис"</t>
  </si>
  <si>
    <t>1026300897116</t>
  </si>
  <si>
    <t>ул. Эльтонская,д.10</t>
  </si>
  <si>
    <t>Боровая, 30 литера М</t>
  </si>
  <si>
    <t>ул. Боровая, 30 литера М</t>
  </si>
  <si>
    <t>Народная, 3</t>
  </si>
  <si>
    <t>Уральское шоссе, 18 В</t>
  </si>
  <si>
    <t>Промзона</t>
  </si>
  <si>
    <t>Утевская, 30</t>
  </si>
  <si>
    <t>АО "Передвижная механизированная колонна-402"</t>
  </si>
  <si>
    <t>ул. Утевская, д. 30</t>
  </si>
  <si>
    <t>Южное шоссе, 16</t>
  </si>
  <si>
    <t>СНТ "Песчаная Глинка"</t>
  </si>
  <si>
    <t>Южное шоссе, д. 16</t>
  </si>
  <si>
    <t>АО "Водные технологии"</t>
  </si>
  <si>
    <t>1083328007179</t>
  </si>
  <si>
    <t>Гаванская / Западная</t>
  </si>
  <si>
    <t>Уральская, 115</t>
  </si>
  <si>
    <t>ИП Мансурова Халися Харисовна</t>
  </si>
  <si>
    <t>Грозненская, 1</t>
  </si>
  <si>
    <t>ООО "Анкор"</t>
  </si>
  <si>
    <t>ул. Грозненская, д. 1</t>
  </si>
  <si>
    <t>пер. Ново-Молодежный, 19</t>
  </si>
  <si>
    <t>Агибалова, 19</t>
  </si>
  <si>
    <t>ООО "Самарский Губернский рынок"</t>
  </si>
  <si>
    <t>1026300973764</t>
  </si>
  <si>
    <t>Аксакова, 21</t>
  </si>
  <si>
    <t>ООО "Международный институт рынка"</t>
  </si>
  <si>
    <t>Арцыбушевская, 42</t>
  </si>
  <si>
    <t>Арцыбушевская, 106</t>
  </si>
  <si>
    <t>МБУ "САХТОБ"</t>
  </si>
  <si>
    <t>1166313126561</t>
  </si>
  <si>
    <t>Садовая ул, д.243 г.Самара, Россия, 443001</t>
  </si>
  <si>
    <t xml:space="preserve"> ООО РЭУ №3</t>
  </si>
  <si>
    <t>Арцыбушевская, 154</t>
  </si>
  <si>
    <t>ООО РЭУ №3, гостиница МАКС ХАУС</t>
  </si>
  <si>
    <t>Арцыбушевская, 167</t>
  </si>
  <si>
    <t xml:space="preserve"> ООО ЖКС Восток; Управление Федерального Казначейства; СОКСТУЦРОСТО (школа ДОСАФ)</t>
  </si>
  <si>
    <t>Арцыбушевская, 175</t>
  </si>
  <si>
    <t>Бет. блоки</t>
  </si>
  <si>
    <t>ООО УЖКК Электрощит, Поликлинника №3, магазин продукты "9%", ОКТОПУС, ТУРФИРМА</t>
  </si>
  <si>
    <t>Братьев Коростелевых, 37</t>
  </si>
  <si>
    <t>ООО РЭУ №3 перенос КП с Бр.Коростелевых, 102</t>
  </si>
  <si>
    <t>Братьев Коростелевых, 47</t>
  </si>
  <si>
    <t>Братьев Коростелевых, 79</t>
  </si>
  <si>
    <t>ООО УЖКК Электрощит, Аптека, Автошкола, ТСЖ Материк- Сервис</t>
  </si>
  <si>
    <t>Братьев Коростелевых, 172</t>
  </si>
  <si>
    <t xml:space="preserve">ООО РЭУ №3 </t>
  </si>
  <si>
    <t>Буянова, 14</t>
  </si>
  <si>
    <t>Буянова, 105</t>
  </si>
  <si>
    <t>МБОУ "Самарская Вальдорфская школа" г.о. Самара</t>
  </si>
  <si>
    <t>1026300956692</t>
  </si>
  <si>
    <t>Буянова, 131</t>
  </si>
  <si>
    <t>ТСЖ "Буяновское" МКД</t>
  </si>
  <si>
    <t>1066315051549</t>
  </si>
  <si>
    <t xml:space="preserve">ул.Буянова, 131, Самара, Россия, 443003               </t>
  </si>
  <si>
    <t>Буянова, 145</t>
  </si>
  <si>
    <t>МБДОУ "Детский сад присмотра и оздоровления № 79" г.о. Самара, 333-53-26</t>
  </si>
  <si>
    <t>1026300965569</t>
  </si>
  <si>
    <t>Братьев Коростелевых, 152/154</t>
  </si>
  <si>
    <t>ТСЖ "Вилоновский квартал", ТСЖ "Вилоновский квартал -2", МКД</t>
  </si>
  <si>
    <t>ул. Братьев Коростелевых, 152/154</t>
  </si>
  <si>
    <t>Вилоновская, 1</t>
  </si>
  <si>
    <t>1066315002270</t>
  </si>
  <si>
    <t>ул. Вилоновская, 1</t>
  </si>
  <si>
    <t>Арцыбушевская, 162 / Пушкина, 195</t>
  </si>
  <si>
    <t>ООО "УК ВЫСОТА"</t>
  </si>
  <si>
    <t>1156312001669</t>
  </si>
  <si>
    <t>ООО "УК ВЫСОТА" Арцыбушевская, 162 / Пушкина, 195</t>
  </si>
  <si>
    <t>Вилоновская, 28-30</t>
  </si>
  <si>
    <t>ТСЖ "Новый Город" МКД</t>
  </si>
  <si>
    <t>1046300456949</t>
  </si>
  <si>
    <t>ул. Вилоновская, д.28, г.Самара, Россия, 443001</t>
  </si>
  <si>
    <t>ТСЖ "Новый Город"</t>
  </si>
  <si>
    <t>Вилоновская, 24</t>
  </si>
  <si>
    <t xml:space="preserve">Учреждение культуры театр "Актерский дом" </t>
  </si>
  <si>
    <t>1066300012602</t>
  </si>
  <si>
    <t>ул. Вилоновская, 24 г.Самара, Россия, 443001</t>
  </si>
  <si>
    <t>Учреждение культуры театр "Актерский дом"</t>
  </si>
  <si>
    <t>Вилоновская, 71</t>
  </si>
  <si>
    <t>ООО "РЭУ №3", ТСЖ Фаворит</t>
  </si>
  <si>
    <t>Вилоновская, 92</t>
  </si>
  <si>
    <t>ООО "РЭУ №3"</t>
  </si>
  <si>
    <t>Вилоновская, 138</t>
  </si>
  <si>
    <t>Владимирская, 22</t>
  </si>
  <si>
    <t>Владимирская, 30</t>
  </si>
  <si>
    <t>Владимирская, 34</t>
  </si>
  <si>
    <t>Владимирская, 38</t>
  </si>
  <si>
    <t>Владимирская, 40</t>
  </si>
  <si>
    <t>Владимирская, 46</t>
  </si>
  <si>
    <t>Центральный Банк Российской Федерации</t>
  </si>
  <si>
    <t>МУП Комплекс</t>
  </si>
  <si>
    <t>ООО "Добродом", Детский сад</t>
  </si>
  <si>
    <t>ООО "ОСЖ"</t>
  </si>
  <si>
    <t>Галактионовская, 89</t>
  </si>
  <si>
    <t>ООО РСЦ "МАБИС"</t>
  </si>
  <si>
    <t>1036300662727</t>
  </si>
  <si>
    <t>Галактионовская, 107</t>
  </si>
  <si>
    <t>ООО "РЭУ № 3"</t>
  </si>
  <si>
    <t>Галактионовская, 171</t>
  </si>
  <si>
    <t>Гостиница "Европа"</t>
  </si>
  <si>
    <t>Галактионовская, 130</t>
  </si>
  <si>
    <t>Галактионовская, 141</t>
  </si>
  <si>
    <t>ФГБОУ ВО Самарский государственный технический университет</t>
  </si>
  <si>
    <t>ул. Галактионовская, 141 г.Самара, Россия, 443010</t>
  </si>
  <si>
    <t>Галактионовская, 152</t>
  </si>
  <si>
    <t>Галактионовская, 277</t>
  </si>
  <si>
    <t>Дачная, 2</t>
  </si>
  <si>
    <t>Дачная, 9</t>
  </si>
  <si>
    <t>Дачная, 15</t>
  </si>
  <si>
    <t>Дачная, 17</t>
  </si>
  <si>
    <t>Дачная, 24</t>
  </si>
  <si>
    <t>Дачная, 27</t>
  </si>
  <si>
    <t>Дачная, 33</t>
  </si>
  <si>
    <t>Киевская, 1</t>
  </si>
  <si>
    <t xml:space="preserve">    ТК Караван</t>
  </si>
  <si>
    <t>1126318008365</t>
  </si>
  <si>
    <t>ул. Киевская, 1 / Московское шоссе г. Самара, Россия, 443013</t>
  </si>
  <si>
    <t>ООО Караван, ТК Караван</t>
  </si>
  <si>
    <t>Киевская, 6</t>
  </si>
  <si>
    <t>Клиническая, 18</t>
  </si>
  <si>
    <t>Клиническая, 24</t>
  </si>
  <si>
    <t>Клиническая, 29</t>
  </si>
  <si>
    <t>Клиническая, 39</t>
  </si>
  <si>
    <t>ГБУЗ "Самарская областная клиническая стоматологическая поликлиника" (ГБУЗ "СОКСП")</t>
  </si>
  <si>
    <t>1036300443277</t>
  </si>
  <si>
    <t>ул. Клиническая, 39 г.Самара, Россия, 443096</t>
  </si>
  <si>
    <t>Бет. блок</t>
  </si>
  <si>
    <t>Клиническая, 32</t>
  </si>
  <si>
    <t>Коммунистическая, 4</t>
  </si>
  <si>
    <t>ПАО ТЦ Плюс</t>
  </si>
  <si>
    <t>Коммунистическая, 7</t>
  </si>
  <si>
    <t>МБОУ "Школа № 70 имени Героя Советского Союза А.В. Мельникова" г.о. Самара</t>
  </si>
  <si>
    <t>1026300965503</t>
  </si>
  <si>
    <t>Мичурина, 3 (Коммунистическая, 8)</t>
  </si>
  <si>
    <t>МП г.о. Самара "Трамвайно-троллейбусное управление" (МП г.о. Самара "ТТУ")</t>
  </si>
  <si>
    <t>1026300966559</t>
  </si>
  <si>
    <t>Коммунистическая, 15</t>
  </si>
  <si>
    <t>Коммунистическая, 16</t>
  </si>
  <si>
    <t>МБОУ "Школа № 132 с углубленным изучением отдельных предметов имени Героя Советского Союза Губанова Г.П." г.о. Самара</t>
  </si>
  <si>
    <t>1026300971993</t>
  </si>
  <si>
    <t>Коммунистическая, 29</t>
  </si>
  <si>
    <t>кирпич</t>
  </si>
  <si>
    <t>Коммунистическая, 90</t>
  </si>
  <si>
    <t>Коммунистическая, 105</t>
  </si>
  <si>
    <t>Садовая, 253</t>
  </si>
  <si>
    <t>Самарагорэнергосбыт, ССК</t>
  </si>
  <si>
    <t>1086316010373</t>
  </si>
  <si>
    <t>Красноармейская, 6</t>
  </si>
  <si>
    <t>Красноармейская, 17</t>
  </si>
  <si>
    <t>ОППО Самарского филиала ПАО "Ростелеком"</t>
  </si>
  <si>
    <t>1036303386020</t>
  </si>
  <si>
    <t>Музей Модерна. Особняк  И.П.Курлиной</t>
  </si>
  <si>
    <t>1026300964370</t>
  </si>
  <si>
    <t>Красноармейская, 23</t>
  </si>
  <si>
    <t>Красноармейская, 60</t>
  </si>
  <si>
    <t>Красноармейская, 62</t>
  </si>
  <si>
    <t>ООО УК "Союз-МКД"</t>
  </si>
  <si>
    <t>Красноармейская / Арцыбушевская, 62а/40</t>
  </si>
  <si>
    <t>Профиль</t>
  </si>
  <si>
    <t>Красноармейская, 93</t>
  </si>
  <si>
    <t>ОА"Институт по проектированию и исследовательским работам в нефтяной промышленности "Гипровостокнефть"</t>
  </si>
  <si>
    <t>1026300961422</t>
  </si>
  <si>
    <t>Красноармейская, 93 г.Самара, Россия, 443041</t>
  </si>
  <si>
    <t>МБОУ "Школа № 12 имени Героя Советского Союза Ф.М. Сафонова" г.о. Самара</t>
  </si>
  <si>
    <t>1026300971344</t>
  </si>
  <si>
    <t>Куйбышева, 124/128</t>
  </si>
  <si>
    <t>Дума г.о. Самара</t>
  </si>
  <si>
    <t>1046300470480</t>
  </si>
  <si>
    <t>Куйбышева, 137</t>
  </si>
  <si>
    <t>Администрация городского округа Самара</t>
  </si>
  <si>
    <t>1026300967417</t>
  </si>
  <si>
    <t>Администрация Городского Округа Самара</t>
  </si>
  <si>
    <t>Куйбышева, 151</t>
  </si>
  <si>
    <t>Государственное бюджетное образовательное учреждение дополнительного образования Самарской области "Самарский дворец детского и юношеского творчества"(ГБОУ ДОД СДДЮТ)</t>
  </si>
  <si>
    <t>1036300447171</t>
  </si>
  <si>
    <t>Льва Толстого, 14</t>
  </si>
  <si>
    <t>ООО РЭУ №3</t>
  </si>
  <si>
    <t>Льва Толстого, 18а</t>
  </si>
  <si>
    <t>ООО "Средневолжская газовая компания" (ООО "СВГК")</t>
  </si>
  <si>
    <t>1026300892529</t>
  </si>
  <si>
    <t>Льва Толстого, 94</t>
  </si>
  <si>
    <t>1037739877295</t>
  </si>
  <si>
    <t>Ленинская, 95</t>
  </si>
  <si>
    <t>ООО "РЭУ № 3", 
ООО Курорты Поволжья</t>
  </si>
  <si>
    <t>Ленинская, 119 / Рабочая, 43</t>
  </si>
  <si>
    <t>Ленинская, 119</t>
  </si>
  <si>
    <t>ТСЖ "Материк-Сервис"</t>
  </si>
  <si>
    <t>Дом-музей В.И. Ленина в г. Самара</t>
  </si>
  <si>
    <t>Ленинская, 141</t>
  </si>
  <si>
    <t>Ленинская, 142</t>
  </si>
  <si>
    <t>ГБУК "Самарский областной историко-краеведческий музей им. П.В. Алабина"</t>
  </si>
  <si>
    <t>Ленинская, 149</t>
  </si>
  <si>
    <t>1086315001794</t>
  </si>
  <si>
    <t>Ленинская, 166</t>
  </si>
  <si>
    <t>Ленинская, 186/169</t>
  </si>
  <si>
    <t>Пушкина, 248</t>
  </si>
  <si>
    <t>ФГБОУ ВО "Самарский государственный социально-педагогический университет" (СГСПУ)</t>
  </si>
  <si>
    <t>1036300661242</t>
  </si>
  <si>
    <t>ул. М.Горького, д.65/67 г.Самара, Россия, 443099</t>
  </si>
  <si>
    <t>Ленинская, 228</t>
  </si>
  <si>
    <t>1036300449547</t>
  </si>
  <si>
    <t>Ленинская, 231</t>
  </si>
  <si>
    <t>Ленинская, 290</t>
  </si>
  <si>
    <t>Ленинская, 301</t>
  </si>
  <si>
    <t>ТСЖ "На Полевой" МКД</t>
  </si>
  <si>
    <t>1036300452044</t>
  </si>
  <si>
    <t>ТСЖ "На Полевой"</t>
  </si>
  <si>
    <t>Ленинская, 310</t>
  </si>
  <si>
    <t>ТСЖ "На Шихобаловской" МКД</t>
  </si>
  <si>
    <t>1086315012673</t>
  </si>
  <si>
    <t>ТСЖ "На Шихобаловской"</t>
  </si>
  <si>
    <t>Максима Горького, 131</t>
  </si>
  <si>
    <t xml:space="preserve">ТСЖ "Волга"              </t>
  </si>
  <si>
    <t>Маяковский спуск (под цирком)</t>
  </si>
  <si>
    <t>ООО Вираж (автостоянка №3)</t>
  </si>
  <si>
    <t>Маяковский спуск (монумент славы)</t>
  </si>
  <si>
    <t>ООО Вираж (автостоянка №4)</t>
  </si>
  <si>
    <t>Маяковского, 12</t>
  </si>
  <si>
    <t>ООО  УЖКК Электрощит</t>
  </si>
  <si>
    <t>Маяковского, 15</t>
  </si>
  <si>
    <t>ЭнергоСбыт Плюс филиал "Самарский" ПАО "Т Плюс"</t>
  </si>
  <si>
    <t>Маяковского, 97</t>
  </si>
  <si>
    <t>ООО Техсервис; ТСН "Мичурина, 4"; ООО УК Союз-МКД</t>
  </si>
  <si>
    <t>Владимирская, 18</t>
  </si>
  <si>
    <t>Государственное унитарное предприятие Самарской области "Самарская имущественная казна" (ГУП СО "СОИК")</t>
  </si>
  <si>
    <t>1026301419198</t>
  </si>
  <si>
    <t>ул. Куйбышева, д.93, офис 10, г.Самара, Россия, 443099</t>
  </si>
  <si>
    <t>Мичурина, 9</t>
  </si>
  <si>
    <t>Мичурина, 15</t>
  </si>
  <si>
    <t>ТЦ "Аквариум"</t>
  </si>
  <si>
    <t>Мичурина, 17</t>
  </si>
  <si>
    <t>Московская, 6а</t>
  </si>
  <si>
    <t>ООО "Универсал-Авто"</t>
  </si>
  <si>
    <t>1186313095847</t>
  </si>
  <si>
    <t>Универсал Авто</t>
  </si>
  <si>
    <t xml:space="preserve">Московское шоссе, 3 </t>
  </si>
  <si>
    <t>Бизнес-центр Делвис-2</t>
  </si>
  <si>
    <t>Бизнес-центр Делвис-19</t>
  </si>
  <si>
    <t>Московское шоссе, 17</t>
  </si>
  <si>
    <t>Молодогвардейская, 109</t>
  </si>
  <si>
    <t>Молодогвардейская, 139</t>
  </si>
  <si>
    <t>1126315003704</t>
  </si>
  <si>
    <t>Молодогвардейская, 194</t>
  </si>
  <si>
    <t>ФГБОУ ВО "Самарский государственный технический университет" (ФГБОУ ВО СамГТУ)</t>
  </si>
  <si>
    <t>Молодогвардейская, 196</t>
  </si>
  <si>
    <t>ГБНОУ СО "Академия для одаренных детей (Наяновой)"</t>
  </si>
  <si>
    <t>1026300961939</t>
  </si>
  <si>
    <t>Молодогвардейская, 209</t>
  </si>
  <si>
    <t>Молодогвардейская, 211</t>
  </si>
  <si>
    <t>Молодогвардейская, 215</t>
  </si>
  <si>
    <t>Молодогвардейская, 216</t>
  </si>
  <si>
    <t>Молодогвардейская, 217</t>
  </si>
  <si>
    <t>Молодогвардейская, 222</t>
  </si>
  <si>
    <t>1096315003542</t>
  </si>
  <si>
    <t>Молодогвардейская, 232</t>
  </si>
  <si>
    <t>Никитинская, 77</t>
  </si>
  <si>
    <t>ООО "УЖКК Электрощит"</t>
  </si>
  <si>
    <t>Никитинская, 92</t>
  </si>
  <si>
    <t>Осипенко, 39</t>
  </si>
  <si>
    <t>ТСЖ "Партнер-16" МКД</t>
  </si>
  <si>
    <t>1036300464210</t>
  </si>
  <si>
    <t>ул. Осипенко, 39 г.Самара, Россия, 443013</t>
  </si>
  <si>
    <t>ТСЖ "Партнер, 16"</t>
  </si>
  <si>
    <t>Осипенко, 134</t>
  </si>
  <si>
    <t>ООО "ДЭЗ"</t>
  </si>
  <si>
    <t>Осипенко, 144</t>
  </si>
  <si>
    <t>площадь Куйбышева, 1</t>
  </si>
  <si>
    <t>ГБУК "Самарский Академический Театр Оперы и Балета"</t>
  </si>
  <si>
    <t>1026300967220</t>
  </si>
  <si>
    <t>Молодогвардейская, 226</t>
  </si>
  <si>
    <t>ОАО ФСК ЕЭС филиал Магистральные электрические сети Волги</t>
  </si>
  <si>
    <t>1024701893336</t>
  </si>
  <si>
    <t>Полевая, 5</t>
  </si>
  <si>
    <t>Объединенное диспетчерское управление энергосистемы Средней Волги филиал СО ЕЭС АО</t>
  </si>
  <si>
    <t>Полевая, 43</t>
  </si>
  <si>
    <t>Полевая, 43 г. Самара, Россия, 443001</t>
  </si>
  <si>
    <t>Полевая, 47</t>
  </si>
  <si>
    <t>МП Спецавтохозяйство, АО НПЦ ИНФОТРАНС</t>
  </si>
  <si>
    <t>1026300956043</t>
  </si>
  <si>
    <t>МП Спецавтохозяйство, ЗАО НПЦ ИНФОТРАНС</t>
  </si>
  <si>
    <t>Пролетарская, 100</t>
  </si>
  <si>
    <t>МБУ г.о. Самара "Спортивная школа Олимпийского резерва № 15 "Виктория"</t>
  </si>
  <si>
    <t>1026300971454</t>
  </si>
  <si>
    <t>Арцыбушевская, 102</t>
  </si>
  <si>
    <t>ГОСУДАРСТВЕННОЕ БЮДЖЕТНОЕ УЧРЕЖДЕНИЕ ЗДРАВООХРАНЕНИЯ САМАРСКОЙ ОБЛАСТИ "САМАРСКИЙ ПСИХОНЕВРОЛОГИЧЕСКИЙ ДИСПАНСЕР" (ГБУЗ СО "СПНД)</t>
  </si>
  <si>
    <t>1026300969298</t>
  </si>
  <si>
    <t>ООО "Диалог плюс" МКД</t>
  </si>
  <si>
    <t>УО ФБ "Хоум-Сервис" МКД</t>
  </si>
  <si>
    <t>1116315001770</t>
  </si>
  <si>
    <t>пр. К.Маркса, 32</t>
  </si>
  <si>
    <t>Пушкина / Ярмарочная, 131/72</t>
  </si>
  <si>
    <t>Пушкина / Чкалова, 211/254</t>
  </si>
  <si>
    <t>ТСЖ "Лайнер-1"</t>
  </si>
  <si>
    <t>ТСЖ "Премьер 137" МКД</t>
  </si>
  <si>
    <t>1076300004406</t>
  </si>
  <si>
    <t>Пушкина / Бр.Коростелевых, 223/227</t>
  </si>
  <si>
    <t>Рабочая, 8</t>
  </si>
  <si>
    <t>Ульяновская, 2/4</t>
  </si>
  <si>
    <t>На территории</t>
  </si>
  <si>
    <t>Рабочая, 82</t>
  </si>
  <si>
    <t>Буянова, 100</t>
  </si>
  <si>
    <t>ТСЖ "Уют" МКД</t>
  </si>
  <si>
    <t>1116315003441</t>
  </si>
  <si>
    <t>ТСЖ "УЮТ" МКД</t>
  </si>
  <si>
    <t>Садовая, 144/148</t>
  </si>
  <si>
    <t>Садовая, 156</t>
  </si>
  <si>
    <t>ТСЖ "Партнер-4" МКД</t>
  </si>
  <si>
    <t>1036300443630</t>
  </si>
  <si>
    <t>Садовая, 176</t>
  </si>
  <si>
    <t>1056316038338</t>
  </si>
  <si>
    <t>Садовая, 218</t>
  </si>
  <si>
    <t>ДСП</t>
  </si>
  <si>
    <t>Садовая, 239</t>
  </si>
  <si>
    <t>Садовая, 210</t>
  </si>
  <si>
    <t>ТСЖ "Партнер-5" МКД</t>
  </si>
  <si>
    <t>1036300452594</t>
  </si>
  <si>
    <t>ТСЖ "Партнер - 5" МКД</t>
  </si>
  <si>
    <t>Садовая, 278</t>
  </si>
  <si>
    <t xml:space="preserve">Дачная, 24 </t>
  </si>
  <si>
    <t>Садовая, 243</t>
  </si>
  <si>
    <t>Администрация Ленинского внутригородского района г.о. Самара</t>
  </si>
  <si>
    <t>1156313091660</t>
  </si>
  <si>
    <t>Садовая / Ленинская, 329/302</t>
  </si>
  <si>
    <t>ЖК "Садовая, 329", ЖК "Ленинская, 302" МКД</t>
  </si>
  <si>
    <t>Садовая, 335</t>
  </si>
  <si>
    <t>ТСЖ "Комфорт" МКД</t>
  </si>
  <si>
    <t>1066315050669</t>
  </si>
  <si>
    <t>Садовая, 337</t>
  </si>
  <si>
    <t>ТСН "Садовая, 337" МКД</t>
  </si>
  <si>
    <t>1166313129498</t>
  </si>
  <si>
    <t>Самарская, 110/114</t>
  </si>
  <si>
    <t xml:space="preserve">ООО РЭУ №3, Гостиница "Лоттэ" </t>
  </si>
  <si>
    <t>Самарская, 125</t>
  </si>
  <si>
    <t>ООО "РЭУ №3", ООО "Аврора"</t>
  </si>
  <si>
    <t>Самарская, 267</t>
  </si>
  <si>
    <t>Самарская, 137</t>
  </si>
  <si>
    <t>ГБУЗ СО "Самарская городская поликлиника"</t>
  </si>
  <si>
    <t>1086315013410</t>
  </si>
  <si>
    <t>Самарская, 148</t>
  </si>
  <si>
    <t>Самарская, 152</t>
  </si>
  <si>
    <t>МБОУ "Школа № 6 с углубленным изучением отдельных предметов им. М.В. Ломоносова" г.о. Самара</t>
  </si>
  <si>
    <t>1026300972741</t>
  </si>
  <si>
    <t>Самарская, 155/157</t>
  </si>
  <si>
    <t>Самарская, 165</t>
  </si>
  <si>
    <t>Самарская, 167/169</t>
  </si>
  <si>
    <t>ТСН "На Самарской"</t>
  </si>
  <si>
    <t>Самарская, 168</t>
  </si>
  <si>
    <t>ТСЖ "Старый Город" МКД</t>
  </si>
  <si>
    <t>1026300973368</t>
  </si>
  <si>
    <t>Самарская, 180</t>
  </si>
  <si>
    <t>Самарская, 190</t>
  </si>
  <si>
    <t>Самарская, 200а</t>
  </si>
  <si>
    <t>ЖК "Империал" МКД</t>
  </si>
  <si>
    <t>1176313024788</t>
  </si>
  <si>
    <t>Самарская, 205а</t>
  </si>
  <si>
    <t>Самарский энергетический колледж</t>
  </si>
  <si>
    <t>1026300960608</t>
  </si>
  <si>
    <t>Самарская, 227</t>
  </si>
  <si>
    <t>ООО РЭУ №3; Автосервис-шиномонтаж</t>
  </si>
  <si>
    <t>Чапаевская площадь, 1</t>
  </si>
  <si>
    <t>МП г.о. Самара "Спецремстройзеленхоз"</t>
  </si>
  <si>
    <t>1026301696915</t>
  </si>
  <si>
    <t>Правый берег реки Волги, водоохранная зона правого берега реки Волги в районе Верхнего пляжа (площадка №1)</t>
  </si>
  <si>
    <t>ООО "Добродом"</t>
  </si>
  <si>
    <t>Спортивная, 29</t>
  </si>
  <si>
    <t>ООО Добродом</t>
  </si>
  <si>
    <t>ТСЖ "Простор" МКД</t>
  </si>
  <si>
    <t>ТСЖ "Простор", ООО "Барс"</t>
  </si>
  <si>
    <t>Ульяновская, 18</t>
  </si>
  <si>
    <t>ЗАО "Бизнес Центр Гранд", ТЦ "Вавилон"</t>
  </si>
  <si>
    <t>Ульяновская, 19</t>
  </si>
  <si>
    <t>Ульяновская / Садовая, 20/223</t>
  </si>
  <si>
    <t>Ульяновская, 33</t>
  </si>
  <si>
    <t>Фрунзе, 120</t>
  </si>
  <si>
    <t>Департамент образования</t>
  </si>
  <si>
    <t>Фрунзе, 132</t>
  </si>
  <si>
    <t>ООО РЭУ №3, ТСЖ Эврика</t>
  </si>
  <si>
    <t>Фрунзе, 146</t>
  </si>
  <si>
    <t>Фрунзе, 161</t>
  </si>
  <si>
    <t xml:space="preserve"> ООО ЖСК Восток</t>
  </si>
  <si>
    <t>Фрунзе, 169</t>
  </si>
  <si>
    <t>ТСЖ "Волга-9", ООО "РЭУ №3" МКД</t>
  </si>
  <si>
    <t>1036300440417</t>
  </si>
  <si>
    <t>Чапаевская, 171</t>
  </si>
  <si>
    <t>Чапаевская, 180</t>
  </si>
  <si>
    <t>Чапаевская, 186</t>
  </si>
  <si>
    <t>Чапаевская, 186 г.Самара, Россия, 443001</t>
  </si>
  <si>
    <t>Чапаевская, 194</t>
  </si>
  <si>
    <t>Чапаевская, 214</t>
  </si>
  <si>
    <t>МБОУ "Гимназия № 11" г.о. Самара</t>
  </si>
  <si>
    <t>1026300973500</t>
  </si>
  <si>
    <t>ул.Чапаевская, 214 г.Самара, Россия, 443010</t>
  </si>
  <si>
    <t>Чернореченская, 6</t>
  </si>
  <si>
    <t>Чернореченская, 8</t>
  </si>
  <si>
    <t>Чернореченская, 12</t>
  </si>
  <si>
    <t>Чернореченская, 16</t>
  </si>
  <si>
    <t>ООО УЖКК Электрощит</t>
  </si>
  <si>
    <t>Чернореченская, 34</t>
  </si>
  <si>
    <t>Ассоциация Наш Двор</t>
  </si>
  <si>
    <t>Чернореченская, 38</t>
  </si>
  <si>
    <t>ЗАО ТО Перекресток</t>
  </si>
  <si>
    <t>Чернореченская, 42</t>
  </si>
  <si>
    <t>Чернореченская, 48</t>
  </si>
  <si>
    <t>Чернореченская, 49</t>
  </si>
  <si>
    <t>Чернореченская, 61</t>
  </si>
  <si>
    <t>Чернореченская, 69</t>
  </si>
  <si>
    <t>Куйбышева, 153</t>
  </si>
  <si>
    <t>Чкалова, 32</t>
  </si>
  <si>
    <t>Чкалова, 87</t>
  </si>
  <si>
    <t>Чапаевская, 234</t>
  </si>
  <si>
    <t>Чкалова, 100</t>
  </si>
  <si>
    <t>Ярмарочная, 9</t>
  </si>
  <si>
    <t>Ярмарочная, 27</t>
  </si>
  <si>
    <t>Арцыбушевская, 145</t>
  </si>
  <si>
    <t>Арцыбушевская, 171</t>
  </si>
  <si>
    <t>Буянова, 135а</t>
  </si>
  <si>
    <t>Храм Петра и Павла</t>
  </si>
  <si>
    <t>1036303388109</t>
  </si>
  <si>
    <t>В металл ангаре</t>
  </si>
  <si>
    <t>Буянова, 143</t>
  </si>
  <si>
    <t>МБДОУ "Центр развития ребенка - Детский сад № 42 "Подсолнушек" г.о. Самара</t>
  </si>
  <si>
    <t>1036300468104</t>
  </si>
  <si>
    <t>Вилоновская, 22</t>
  </si>
  <si>
    <t>Религиозная организация "Самарская Епархия Русской Православной церкви", 332-36-70</t>
  </si>
  <si>
    <t>1036303391112</t>
  </si>
  <si>
    <t>Вилоновская, 2</t>
  </si>
  <si>
    <t>Управление Росгвардии по Самарской области</t>
  </si>
  <si>
    <t>1166313143985</t>
  </si>
  <si>
    <t>Волжский пр., 19</t>
  </si>
  <si>
    <t>Областной Союз "Федерация Профсоюзов Самарской области"</t>
  </si>
  <si>
    <t>1026300002123</t>
  </si>
  <si>
    <t>Волжский пр., 1</t>
  </si>
  <si>
    <t>Религиозная организация "Иверский женский монастырь г.о. Самара"</t>
  </si>
  <si>
    <t>1026300003091</t>
  </si>
  <si>
    <t>Волжский пр., 10</t>
  </si>
  <si>
    <t>Волжский пр., 11</t>
  </si>
  <si>
    <t>Служба транспорт обеспечения</t>
  </si>
  <si>
    <t>Галактионовская, 81</t>
  </si>
  <si>
    <t xml:space="preserve">ООО Воля, стройка </t>
  </si>
  <si>
    <t>ООО Воля, стройка</t>
  </si>
  <si>
    <t>Галактионовская, 100</t>
  </si>
  <si>
    <t>Галактионовская / Ульяновская, 169/23</t>
  </si>
  <si>
    <t>Галактионовская, 193</t>
  </si>
  <si>
    <t>МЧС (на территории)</t>
  </si>
  <si>
    <t>Клиническая, 86</t>
  </si>
  <si>
    <t>Киевская, 1а</t>
  </si>
  <si>
    <t>Красноармейская, 21</t>
  </si>
  <si>
    <t>СамараНедра, отделение геологии</t>
  </si>
  <si>
    <t>Ульяновская, 63</t>
  </si>
  <si>
    <t>1046300441483</t>
  </si>
  <si>
    <t>Ленинская, 217 / Пушкина, 194</t>
  </si>
  <si>
    <t>Ленинская, 240</t>
  </si>
  <si>
    <t>ТСЖ Ленинская-240, ТСЖ Садовая, 265, ТСЖ Садовая, 263 МКД</t>
  </si>
  <si>
    <t>ТСЖ Ленинская-240, ТСЖ Садовая, 265, ТСЖ Садовая, 263</t>
  </si>
  <si>
    <t>Молодогвардейская, 202/204</t>
  </si>
  <si>
    <t>ООО "УК "БЭЛ ПЛАЗА"</t>
  </si>
  <si>
    <t>1086312001050</t>
  </si>
  <si>
    <t>Молодогвардейская, 151</t>
  </si>
  <si>
    <t>Федеральное государственное бюджетное учреждение науки Институт систем обработки изображений Российской Академии Наук (ИСОИ РАН)</t>
  </si>
  <si>
    <t>1026300959816</t>
  </si>
  <si>
    <t>Молодогвардейская, 133</t>
  </si>
  <si>
    <t>Пушкина, 181</t>
  </si>
  <si>
    <t>ФБУЗ "Центр гигиены и эпидемиологии по Самарской области"</t>
  </si>
  <si>
    <t>1056316020155</t>
  </si>
  <si>
    <t>Рабочая, 19</t>
  </si>
  <si>
    <t>МБОУ "Лицей "Технический" им. С.П. Королева" г.о. Самара</t>
  </si>
  <si>
    <t>1026300970134</t>
  </si>
  <si>
    <t>Рабочая, 34</t>
  </si>
  <si>
    <t>ГБУЗ СО "Самарская городская поликлиника № 3"</t>
  </si>
  <si>
    <t>Рабочая, 41</t>
  </si>
  <si>
    <t>Молодогвардейская, 187</t>
  </si>
  <si>
    <t>Самарская Губернская Дума</t>
  </si>
  <si>
    <t>1036300448172</t>
  </si>
  <si>
    <t>Самарская, 140</t>
  </si>
  <si>
    <t>Баня №2</t>
  </si>
  <si>
    <t>1176313074673</t>
  </si>
  <si>
    <t>Баня №19</t>
  </si>
  <si>
    <t>Ульяновский спуск, 41</t>
  </si>
  <si>
    <t>АО "Жигулевское пиво"</t>
  </si>
  <si>
    <t>1026300970354</t>
  </si>
  <si>
    <t>Фрунзе, 155</t>
  </si>
  <si>
    <t>Фрунзе, 165</t>
  </si>
  <si>
    <t>Штаб Приво</t>
  </si>
  <si>
    <t>Фрунзе, 136</t>
  </si>
  <si>
    <t>ГБУЗ СО "Самарская детская стоматологическая поликлиника № 1 Ленинского района"</t>
  </si>
  <si>
    <t>1026300965492</t>
  </si>
  <si>
    <t>Чапаевская, 201</t>
  </si>
  <si>
    <t>1026301153207</t>
  </si>
  <si>
    <t>Чапаевская, 181 / Вилоновская, 12</t>
  </si>
  <si>
    <t>Чапаевская, 227</t>
  </si>
  <si>
    <t>ФГБОУ ВО "Самарский государственый медицинский университет" Минздрава России (ФГБОУ ВО СамГМУ Минздрава России)</t>
  </si>
  <si>
    <t>1026301426348</t>
  </si>
  <si>
    <t>Чернореченская, 50</t>
  </si>
  <si>
    <t>Чернореченская, 55</t>
  </si>
  <si>
    <t>Пожарная часть</t>
  </si>
  <si>
    <t>Чернореченская, 55    443096</t>
  </si>
  <si>
    <t>Чкалова, 91</t>
  </si>
  <si>
    <t>Чкалова, 98</t>
  </si>
  <si>
    <t>ФКУ УК УФСИН России по Самарской области</t>
  </si>
  <si>
    <t>1026300973588</t>
  </si>
  <si>
    <t>Шостаковича, 3</t>
  </si>
  <si>
    <t>ГУ Самарское региональное отделение Фонда социального страхования РФ                                (ГУ СРО ФСС РФ)</t>
  </si>
  <si>
    <t>1026300964238</t>
  </si>
  <si>
    <t>Шостаковича, 7</t>
  </si>
  <si>
    <t>1046300000218</t>
  </si>
  <si>
    <t>Вилоновская, 24 / Галактионовская, 102</t>
  </si>
  <si>
    <t>ОАО "Корпорация развития Самарской области"</t>
  </si>
  <si>
    <t>1086315012915</t>
  </si>
  <si>
    <t>Садовая, 292</t>
  </si>
  <si>
    <t>ООО "МИАР"</t>
  </si>
  <si>
    <t>1126316002900</t>
  </si>
  <si>
    <t>Коммунистическая, 1а</t>
  </si>
  <si>
    <t>ПАО "МРСК Волги "Самарские РС"</t>
  </si>
  <si>
    <t>Садовая, 125</t>
  </si>
  <si>
    <t>АО Самарская макаронная фабрика "ВЕРОЛА" (АО СМФ ВЕРОЛА)</t>
  </si>
  <si>
    <t>1026300957264</t>
  </si>
  <si>
    <t>Волжский проспект, 15</t>
  </si>
  <si>
    <t>Полевая, 15</t>
  </si>
  <si>
    <t>443001, г. Самара, ул. Полевая, д. 15</t>
  </si>
  <si>
    <t>При строительстве и проектировании здания были предусмотрены места для размещения отходов, соответствующие Санитарно-экологическому законодательству</t>
  </si>
  <si>
    <t>Арцыбушевская, 33 (Рабочая, 69, Одесский переулок, 20)</t>
  </si>
  <si>
    <t>ЖК "Феникс" МКД</t>
  </si>
  <si>
    <t>1196313037117</t>
  </si>
  <si>
    <t>443008, г. Самара, ул. Рабочая, д. 69</t>
  </si>
  <si>
    <t>ЖК Феникс 
МКД ул. Арцыбушевская, д. 33, ул. Рабочая, д. 69, Одесский переулок, д. 20</t>
  </si>
  <si>
    <t>ИП Аренда и управление собственным или арендованным недвижимым имуществом</t>
  </si>
  <si>
    <t>319631300105910</t>
  </si>
  <si>
    <t>контейнеры расположены на территории предприятия</t>
  </si>
  <si>
    <t>ИП Аренда и управление собственным или арендованным недвижимым имуществом 
г. Самара, ул. Буянова, д. 14</t>
  </si>
  <si>
    <t>1-я просека, 13</t>
  </si>
  <si>
    <t>1-я просека, 2</t>
  </si>
  <si>
    <t>ГКУ СО "Гостинично-представительский комплекс"</t>
  </si>
  <si>
    <t>2-я просека, 3</t>
  </si>
  <si>
    <t>3-я просека, 157</t>
  </si>
  <si>
    <t>3-я просека, 166/5</t>
  </si>
  <si>
    <t>3-я просека, 166б</t>
  </si>
  <si>
    <t>3-я просека, 250</t>
  </si>
  <si>
    <t>ТСЖ "Волжские зори"</t>
  </si>
  <si>
    <t>3-я просека, 7</t>
  </si>
  <si>
    <t>3-я просека / Кленовая, 74</t>
  </si>
  <si>
    <t>ТСЖ "Городок"</t>
  </si>
  <si>
    <t>4-й проезд, 66</t>
  </si>
  <si>
    <t>4-проезд, 48</t>
  </si>
  <si>
    <t>Супермаркет Пятерочка</t>
  </si>
  <si>
    <t>5-я просека, 101</t>
  </si>
  <si>
    <t>ТСЖ "Солнечная Волна"</t>
  </si>
  <si>
    <t>5-я просека, 103</t>
  </si>
  <si>
    <t>ТСЖ "5-я Просека 103"</t>
  </si>
  <si>
    <t>5-я просека, 104</t>
  </si>
  <si>
    <t>ТСЖ "Действие"</t>
  </si>
  <si>
    <t>5-я просека, 107</t>
  </si>
  <si>
    <t>ТСЖ "Волжанка"</t>
  </si>
  <si>
    <t>5-я просека, 108</t>
  </si>
  <si>
    <t>ТСЖ "Буревестник"</t>
  </si>
  <si>
    <t>5-я просека, 109</t>
  </si>
  <si>
    <t>ООО "УК Управдом"</t>
  </si>
  <si>
    <t>5-я просека, 110</t>
  </si>
  <si>
    <t>НП "Бизнес-Центр"; ООО УК "Город Солнца"</t>
  </si>
  <si>
    <t>ООО "Город Солнца"</t>
  </si>
  <si>
    <t>5-я просека, 113</t>
  </si>
  <si>
    <t>5-я просека, 119</t>
  </si>
  <si>
    <t>5-я просека, 123</t>
  </si>
  <si>
    <t>5-я просека, 125</t>
  </si>
  <si>
    <t>5-я просека, 129</t>
  </si>
  <si>
    <t>5-я просека, 131</t>
  </si>
  <si>
    <t>5-я просека, 93</t>
  </si>
  <si>
    <t>УК "Надежда"</t>
  </si>
  <si>
    <t>5-я просека, 99</t>
  </si>
  <si>
    <t>Храм в честь Святой Преподобной Марии Египетской</t>
  </si>
  <si>
    <t>6-я Радиальная, 66</t>
  </si>
  <si>
    <t>Гастелло, 35, 35а; Кольцевая, 100, 102,; Московское шоссе, 108</t>
  </si>
  <si>
    <t>Авроры, 120</t>
  </si>
  <si>
    <t>Гагарина, 68, 64</t>
  </si>
  <si>
    <t>Авроры, 122</t>
  </si>
  <si>
    <t>ТСЖ "ДРУЖБА"</t>
  </si>
  <si>
    <t>Авроры, 148</t>
  </si>
  <si>
    <t>Авроры, 150</t>
  </si>
  <si>
    <t>ИП Лонщакова Людмила Тимофеевна</t>
  </si>
  <si>
    <t>ООО "Турбо дизель"</t>
  </si>
  <si>
    <t>Авроры, 150/1</t>
  </si>
  <si>
    <t>Авроры, 207а</t>
  </si>
  <si>
    <t>Авроры, 209</t>
  </si>
  <si>
    <t>Торговый центр Лето</t>
  </si>
  <si>
    <t>Академика Павлова, 1</t>
  </si>
  <si>
    <t>ГСК</t>
  </si>
  <si>
    <t>Академика Павлова, 84</t>
  </si>
  <si>
    <t>Академика Павлова, 85</t>
  </si>
  <si>
    <t>Гагарина, 62, 60, 58, 56; Артемовская, 22, 17, 15</t>
  </si>
  <si>
    <t>Артемовская, 6</t>
  </si>
  <si>
    <t>Автосервис</t>
  </si>
  <si>
    <t>Артиллерийская, 25</t>
  </si>
  <si>
    <t>Артиллерийская, 34; 36; Московское шоссе, 2, 4, 6, пр. Масленникова, 43, 45, 47</t>
  </si>
  <si>
    <t>Больничная, 18</t>
  </si>
  <si>
    <t>Больничная, 20</t>
  </si>
  <si>
    <t>Больничная, 33</t>
  </si>
  <si>
    <t>Больничная, 35</t>
  </si>
  <si>
    <t>Территориальный орган Федеральной службы государственной статистики по Самарской области</t>
  </si>
  <si>
    <t>Больничная, 37</t>
  </si>
  <si>
    <t>МБУ "Перспектива" Октябрьского внутригородского района городского округа Самара</t>
  </si>
  <si>
    <t>Клиническая, 14, 17; Мичурина, 50, 52; Больничная, 39</t>
  </si>
  <si>
    <t>Больничная, 8</t>
  </si>
  <si>
    <t>АО "ТД "Перекресток"</t>
  </si>
  <si>
    <t>Волжский пр-кт, 47</t>
  </si>
  <si>
    <t>Волжский проспект, 43, 45</t>
  </si>
  <si>
    <t>Волжский пр-кт, 50</t>
  </si>
  <si>
    <t>АО "Самаранефтегаз"</t>
  </si>
  <si>
    <t>Волжский пр-кт, 49</t>
  </si>
  <si>
    <t>Самарский спортивный лицей</t>
  </si>
  <si>
    <t>Врубеля, 15</t>
  </si>
  <si>
    <t>Врубеля, 17</t>
  </si>
  <si>
    <t>Врубеля, 19</t>
  </si>
  <si>
    <t>Самарский областной детский эколого-биологический центр</t>
  </si>
  <si>
    <t>Гагарина, 16</t>
  </si>
  <si>
    <t>СамГМУ</t>
  </si>
  <si>
    <t>Гагарина, 20</t>
  </si>
  <si>
    <t>Гагарина, 22</t>
  </si>
  <si>
    <t>АО "Самарская сетевая компания"</t>
  </si>
  <si>
    <t>Гагарина, 22 стр 1</t>
  </si>
  <si>
    <t>АО "Самараэнергосбыт"</t>
  </si>
  <si>
    <t>Гагарина, 24</t>
  </si>
  <si>
    <t>Гагарина, 32</t>
  </si>
  <si>
    <t>Гагарина, 30</t>
  </si>
  <si>
    <t>Гагарина, 4</t>
  </si>
  <si>
    <t>Гагарина, 40</t>
  </si>
  <si>
    <t>Гагарина, 42, 44, 46</t>
  </si>
  <si>
    <t>Гагарина, 48</t>
  </si>
  <si>
    <t>Гагарина, 6</t>
  </si>
  <si>
    <t>Гагарина, 2, 8, 10, 12</t>
  </si>
  <si>
    <t>Гаражная, 17, 13, 3-й проезд, 55А</t>
  </si>
  <si>
    <t>Гаражная, 14</t>
  </si>
  <si>
    <t>МП г.о. Самара "Благоустройство"</t>
  </si>
  <si>
    <t>Гаражная, 18, 20, пр. Карла Маркса, 189, 191, 193</t>
  </si>
  <si>
    <t>Гаражная, 22</t>
  </si>
  <si>
    <t>Гаражная, 5</t>
  </si>
  <si>
    <t>Гаражная, 6</t>
  </si>
  <si>
    <t>Гаражная, 7</t>
  </si>
  <si>
    <t>ООО "Прогресс М"</t>
  </si>
  <si>
    <t>Гаражная, 9</t>
  </si>
  <si>
    <t>Гастелло, 14</t>
  </si>
  <si>
    <t>ТСЖ "Гастелло-14"</t>
  </si>
  <si>
    <t>НПО "Бизнес-Центр"</t>
  </si>
  <si>
    <t>Гастелло, 30</t>
  </si>
  <si>
    <t>Гастелло, 32</t>
  </si>
  <si>
    <t>Гастелло, 41</t>
  </si>
  <si>
    <t>Гастелло, 43, 45</t>
  </si>
  <si>
    <t>Гастелло, 47</t>
  </si>
  <si>
    <t>Гастелло, 49</t>
  </si>
  <si>
    <t>ТСЖ "Город Мира"</t>
  </si>
  <si>
    <t>Гая, 17</t>
  </si>
  <si>
    <t>Масленникова, 20</t>
  </si>
  <si>
    <t>Гая, 21</t>
  </si>
  <si>
    <t>УК ООО "ДОМ"</t>
  </si>
  <si>
    <t>Гая, 38</t>
  </si>
  <si>
    <t>Гая, 6</t>
  </si>
  <si>
    <t>Масленникова, 23, 25, 25а, 27</t>
  </si>
  <si>
    <t>Полк ППСП ГУМВД России по Самарской области</t>
  </si>
  <si>
    <t>Администрация Волжского района Самарской области</t>
  </si>
  <si>
    <t>АЗС Башнефть-розница</t>
  </si>
  <si>
    <t>Дыбенко, 4</t>
  </si>
  <si>
    <t>АО "Гипровостокнефть"</t>
  </si>
  <si>
    <t>Дыбенко, 9</t>
  </si>
  <si>
    <t>Дыбенко, 5, 7</t>
  </si>
  <si>
    <t>Ерошевского, 2</t>
  </si>
  <si>
    <t>Ново-Садовая, 159, 161, 161а, 163</t>
  </si>
  <si>
    <t>Ерошевского, 20</t>
  </si>
  <si>
    <t>Ерошевского, 29</t>
  </si>
  <si>
    <t>Ерошевского, 31</t>
  </si>
  <si>
    <t>СК ООО "Дом 75"</t>
  </si>
  <si>
    <t>Ерошевского, 4</t>
  </si>
  <si>
    <t>ГУМВД России по Самарской области</t>
  </si>
  <si>
    <t>Ерошевского, 72</t>
  </si>
  <si>
    <t>Ерошевского, 78</t>
  </si>
  <si>
    <t>Ерошевского, 74, 76, 80, 84; Революционная, 79; Гая, 37; Подшипниковая, 22, 24</t>
  </si>
  <si>
    <t>Ерошевского, 82</t>
  </si>
  <si>
    <t>Ерошевского, 94</t>
  </si>
  <si>
    <t>Военная прокуратура Самарского гарнизона</t>
  </si>
  <si>
    <t>Искровская, 1</t>
  </si>
  <si>
    <t>Самарский государственный институт культуры; ООО "Региональный медецинский центр"</t>
  </si>
  <si>
    <t>Искровская, 3</t>
  </si>
  <si>
    <t>Калужская, 11</t>
  </si>
  <si>
    <t>Клиника СамГМУ</t>
  </si>
  <si>
    <t>Самарская областная детская клиническая больница им. Н.Н. Ивановой</t>
  </si>
  <si>
    <t>СОШ № 192</t>
  </si>
  <si>
    <t>Клары Цеткин, 23</t>
  </si>
  <si>
    <t>Кольцевая, 165</t>
  </si>
  <si>
    <t>Корабельная, 10</t>
  </si>
  <si>
    <t>Корабельная, 12</t>
  </si>
  <si>
    <t>ТСЖ "Волга-1"</t>
  </si>
  <si>
    <t>Корабельная, 13</t>
  </si>
  <si>
    <t>ООО "Орифлейм косметикс"</t>
  </si>
  <si>
    <t>Корабельная, 15</t>
  </si>
  <si>
    <t>ООО "НЕФТЕГАЗСТРОЙПРОЕКТ"</t>
  </si>
  <si>
    <t>Корабельная, 5</t>
  </si>
  <si>
    <t>Лейтенанта Шмидта, 10</t>
  </si>
  <si>
    <t>СК ЗАО "ГРАД"</t>
  </si>
  <si>
    <t>Лейтенанта Шмидта, 21</t>
  </si>
  <si>
    <t>Лейтенанта Шмидта, 21а</t>
  </si>
  <si>
    <t>Лейтенанта Шмидта, 3</t>
  </si>
  <si>
    <t>ТСЖ "Проспект"</t>
  </si>
  <si>
    <t>ООО "Альфа"</t>
  </si>
  <si>
    <t>Отдел Полиции № 4 УМВД России в Октябрьском районе г. Самары</t>
  </si>
  <si>
    <t>Самарская областная универсальная научная библиотека</t>
  </si>
  <si>
    <t>пр. Ленина, 7, 9, 11</t>
  </si>
  <si>
    <t>ПАО "Сбербанк"</t>
  </si>
  <si>
    <t>Первомайская, 30</t>
  </si>
  <si>
    <t>ТСЖ "Ленина 2 б"</t>
  </si>
  <si>
    <t>пр. Ленина, 8, 10</t>
  </si>
  <si>
    <t>Лесная, 31</t>
  </si>
  <si>
    <t>ТСЖ "Ладья"</t>
  </si>
  <si>
    <t>Лесная, 33, 35</t>
  </si>
  <si>
    <t>Лесная, 5</t>
  </si>
  <si>
    <t>АО "ГазИнвест"</t>
  </si>
  <si>
    <t>Лесная, 9</t>
  </si>
  <si>
    <t>ТСЖ "Тихая Гавань"</t>
  </si>
  <si>
    <t>Лесная, 11, 11а</t>
  </si>
  <si>
    <t>Лукачева, 10</t>
  </si>
  <si>
    <t>Лукачева, 8</t>
  </si>
  <si>
    <t>Лукачева, 17</t>
  </si>
  <si>
    <t>Лукачева, 29</t>
  </si>
  <si>
    <t>Бассейн СамГТУ</t>
  </si>
  <si>
    <t>Лукачева, 4</t>
  </si>
  <si>
    <t>Лукачева, 42</t>
  </si>
  <si>
    <t>Лукачева, 36а, 36б; Подшипниковая, 26, 26а</t>
  </si>
  <si>
    <t>Лукачева, 46</t>
  </si>
  <si>
    <t>Лукачева, 48</t>
  </si>
  <si>
    <t>Лукачева, 6</t>
  </si>
  <si>
    <t>Луначарского, 31</t>
  </si>
  <si>
    <t>Луначарского, 48</t>
  </si>
  <si>
    <t>Луначарского, 46, 44, 42, 20, 38</t>
  </si>
  <si>
    <t>Луначарского, 5</t>
  </si>
  <si>
    <t>Луначарского, 58</t>
  </si>
  <si>
    <t>Луначарского, 60</t>
  </si>
  <si>
    <t>СК АО "ВТС Метро"</t>
  </si>
  <si>
    <t>Масленникова, 6, 8</t>
  </si>
  <si>
    <t>Военная прокуратура Центрального военного округа</t>
  </si>
  <si>
    <t>Масленникова, 14</t>
  </si>
  <si>
    <t>Самарское областное училище культуры и искуств</t>
  </si>
  <si>
    <t>Масленникова, 37, 29; Подшипниковая, 2, 4, 6</t>
  </si>
  <si>
    <t>Офисный центр</t>
  </si>
  <si>
    <t>Московское шоссе, 10, 12</t>
  </si>
  <si>
    <t>Межевая, 7</t>
  </si>
  <si>
    <t>Управление Роспотребнадзора по Самарской области</t>
  </si>
  <si>
    <t>АО КБ Солидарность</t>
  </si>
  <si>
    <t>Митирева, 10, 12</t>
  </si>
  <si>
    <t>Митирева, 4,8: Печерская, 18, 16, 14, 10, 8</t>
  </si>
  <si>
    <t>ПАО "Самараэнерго"</t>
  </si>
  <si>
    <t>Мичурина, 112</t>
  </si>
  <si>
    <t>Мичурина, 114, 116</t>
  </si>
  <si>
    <t>Государственное училище олимпийского резерва г. Самары</t>
  </si>
  <si>
    <t>Мичурина, 125</t>
  </si>
  <si>
    <t>Городская больница № 4</t>
  </si>
  <si>
    <t>Октябрьский районный суд г. Самары</t>
  </si>
  <si>
    <t>Мичурина, 128</t>
  </si>
  <si>
    <t>ТСЖ "УЮТ-3"</t>
  </si>
  <si>
    <t>Мичурина, 126, 130</t>
  </si>
  <si>
    <t>Мичурина, 131</t>
  </si>
  <si>
    <t>Масленникова, 14; Николая Панова, 25</t>
  </si>
  <si>
    <t>Мичурина, 147</t>
  </si>
  <si>
    <t>ТСЖ "Мичуринец"</t>
  </si>
  <si>
    <t>Мичурина, 147а</t>
  </si>
  <si>
    <t>Мичурина, 148</t>
  </si>
  <si>
    <t>супермаркет Перекресток</t>
  </si>
  <si>
    <t>Мичурина, 149</t>
  </si>
  <si>
    <t>Мичурина, 150</t>
  </si>
  <si>
    <t>Мичурина, 154</t>
  </si>
  <si>
    <t>АО "Альфабанк"</t>
  </si>
  <si>
    <t>Мичурина, 21</t>
  </si>
  <si>
    <t>ИП Гордеев Василий Александрович (БЦ "Монолит")</t>
  </si>
  <si>
    <t>Мичурина, 21в</t>
  </si>
  <si>
    <t>ИФНС по Октябрьскому району г. Самары</t>
  </si>
  <si>
    <t>Мичурина, 23</t>
  </si>
  <si>
    <t>КВЦ "Радуга"</t>
  </si>
  <si>
    <t>Мичурина, 25</t>
  </si>
  <si>
    <t>ООО "Роснефть Пожарная безопасность"</t>
  </si>
  <si>
    <t>Мичурина, 27</t>
  </si>
  <si>
    <t>Мичурина, 46</t>
  </si>
  <si>
    <t xml:space="preserve"> Мичурина, 48; Больничная, 31</t>
  </si>
  <si>
    <t>Единый информационно-расчетный центр</t>
  </si>
  <si>
    <t>Мичурина, 54</t>
  </si>
  <si>
    <t>Мичурина, 58</t>
  </si>
  <si>
    <t>Федеральное казенное учреждение "Российский государственный архив в г. Самаре"</t>
  </si>
  <si>
    <t>Радонежская, 1, 1а; Мичурина, 68, 72</t>
  </si>
  <si>
    <t>Мичурина, 8</t>
  </si>
  <si>
    <t>Полевая, 88</t>
  </si>
  <si>
    <t>Мичурина, 98</t>
  </si>
  <si>
    <t>ООО "Волганефтепродукт"</t>
  </si>
  <si>
    <t>Молодогвардейская, 225</t>
  </si>
  <si>
    <t>Невская, 7</t>
  </si>
  <si>
    <t>Молодогвардейская, 240</t>
  </si>
  <si>
    <t>Полевая, 50; Первомайская, 21</t>
  </si>
  <si>
    <t>Московское шоссе, 28</t>
  </si>
  <si>
    <t>Московское шоссе, 30; Революционная, 50, 52, 54, 56</t>
  </si>
  <si>
    <t>Московское шоссе, 106</t>
  </si>
  <si>
    <t>Московское шоссе, 11</t>
  </si>
  <si>
    <t>Московское шоссе, 120</t>
  </si>
  <si>
    <t>Колледж связи ПГУТИ</t>
  </si>
  <si>
    <t>Московское шоссе, 128</t>
  </si>
  <si>
    <t>Московское шоссе, 13</t>
  </si>
  <si>
    <t>Московское шоссе, 15</t>
  </si>
  <si>
    <t>АЗС ООО "Башнефть-Розница"</t>
  </si>
  <si>
    <t>Московское шоссе, 21</t>
  </si>
  <si>
    <t>Московское шоссе, 23</t>
  </si>
  <si>
    <t>ПАО "Росбанк"</t>
  </si>
  <si>
    <t>Московское шоссе, 29</t>
  </si>
  <si>
    <t>Московское шоссе, 32</t>
  </si>
  <si>
    <t>Московское шоссе, 43</t>
  </si>
  <si>
    <t>Московское шоссе, 45</t>
  </si>
  <si>
    <t>Московское шоссе, 47</t>
  </si>
  <si>
    <t>Московское шоссе, 49, 51, 53</t>
  </si>
  <si>
    <t>Московское шоссе, 4к15</t>
  </si>
  <si>
    <t>ООО "Максимилианс-М"</t>
  </si>
  <si>
    <t>Московское шоссе, 57</t>
  </si>
  <si>
    <t>ТСЖ "МЕГАПОЛИС"</t>
  </si>
  <si>
    <t>Московское шоссе, 55, 59</t>
  </si>
  <si>
    <t>Московское шоссе, дк28а</t>
  </si>
  <si>
    <t>Мои документы многофункциональный центр предоставления государственных и муниципальных услуг городского округа Самара</t>
  </si>
  <si>
    <t>Московское шоссе, лит. Дк65</t>
  </si>
  <si>
    <t>ТЦ "Мир кожи"</t>
  </si>
  <si>
    <t>Невская, 1</t>
  </si>
  <si>
    <t>Невская, 2</t>
  </si>
  <si>
    <t>Невская, 5</t>
  </si>
  <si>
    <t>Николая Панова, 16</t>
  </si>
  <si>
    <t>Николая Панова, 20</t>
  </si>
  <si>
    <t>ТСЖ "ИВА"</t>
  </si>
  <si>
    <t>Николая Панова, 31</t>
  </si>
  <si>
    <t>Мичурина, 137, 137а, 137б, 139, 139а, 139б, 141, 141а; Николая Панова, 36, 38, 40, 42, 44, 44а</t>
  </si>
  <si>
    <t>Николая Панова, 50</t>
  </si>
  <si>
    <t>Николая Панова, 52</t>
  </si>
  <si>
    <t>Николая Панова, 56</t>
  </si>
  <si>
    <t>Ново-Садовая, 1</t>
  </si>
  <si>
    <t>ТСЖ "Янтарь"</t>
  </si>
  <si>
    <t>Ново-Садовая, 106</t>
  </si>
  <si>
    <t>Ново-Садовая, 106 Ж</t>
  </si>
  <si>
    <t>Поволжский государственный колледж</t>
  </si>
  <si>
    <t>ТСЖ "УЮТ-8"</t>
  </si>
  <si>
    <t>Самарская городская поликлиника № 9 Октябрьского района</t>
  </si>
  <si>
    <t>ООО "УК Асоциация"</t>
  </si>
  <si>
    <t>Ново-Садовая, 106к1</t>
  </si>
  <si>
    <t>Ново-Садовая, 106к106</t>
  </si>
  <si>
    <t>Телерадиокомпания Губерния</t>
  </si>
  <si>
    <t>ПАО МРСК Волги</t>
  </si>
  <si>
    <t>Ново-Садовая, 106н</t>
  </si>
  <si>
    <t>ТСЖ "Бриг"</t>
  </si>
  <si>
    <t>Ново-Садовая, 11</t>
  </si>
  <si>
    <t>Ново-Садовая, 139</t>
  </si>
  <si>
    <t>ТСЖ "Звезда"</t>
  </si>
  <si>
    <t>ООО "Самарские автоколеса"</t>
  </si>
  <si>
    <t>Ново-Садовая, 150</t>
  </si>
  <si>
    <t>СДЮСШОР по теннису</t>
  </si>
  <si>
    <t>Ново-Садовая, 154</t>
  </si>
  <si>
    <t>Самарский областной клинический противотуберкулезный диспансер им. Н.В. Постникова</t>
  </si>
  <si>
    <t>Ново-Садовая, 155</t>
  </si>
  <si>
    <t>Ново-Садовая, 151, 153, 157</t>
  </si>
  <si>
    <t>Ново-Садовая, 158</t>
  </si>
  <si>
    <t>Самарская областная клиническая офтальмологическая больница им. Т.И. Ерошевского</t>
  </si>
  <si>
    <t>Ново-Садовая, 16</t>
  </si>
  <si>
    <t>ТСЖ "Нева"</t>
  </si>
  <si>
    <t>Ново-Садовая, 14, 14а</t>
  </si>
  <si>
    <t>Ново-Садовая, 160 корп 80</t>
  </si>
  <si>
    <t>ЦПКО им. Горького</t>
  </si>
  <si>
    <t>Ново-Садовая, 160д</t>
  </si>
  <si>
    <t>Гостиница Ибис Самара</t>
  </si>
  <si>
    <t>Ново-Садовая, 160д/2</t>
  </si>
  <si>
    <t>Корпорация ООО "Виктор и Ко"</t>
  </si>
  <si>
    <t>Ново-Садовая, 162 в стр 4</t>
  </si>
  <si>
    <t>Ново-Садовая, 167</t>
  </si>
  <si>
    <t>Ново-Садовая, 165, 169; Часовая, 3</t>
  </si>
  <si>
    <t>Ново-Садовая, 175</t>
  </si>
  <si>
    <t>Ново-Садовая, 173, 179</t>
  </si>
  <si>
    <t>Ново-Садовая, 181</t>
  </si>
  <si>
    <t>ТСЖ "Старт"</t>
  </si>
  <si>
    <t>Ново-Садовая, 181а</t>
  </si>
  <si>
    <t>Ново-Садовая, 19</t>
  </si>
  <si>
    <t>Ново-Садовая, 2</t>
  </si>
  <si>
    <t>Ново-Садовая, 4, 6; Первомайская, 29</t>
  </si>
  <si>
    <t>Ново-Садовая, 201</t>
  </si>
  <si>
    <t>ЖК "Арго"</t>
  </si>
  <si>
    <t>Ново-Садовая, 201б</t>
  </si>
  <si>
    <t>Ново-Садовая, 215</t>
  </si>
  <si>
    <t>Ново-Садовая, 22</t>
  </si>
  <si>
    <t>Ново-Садовая, 221</t>
  </si>
  <si>
    <t>Физический институт академии наук им. П.Н. Лебедева филиал в г. Самаре</t>
  </si>
  <si>
    <t>Ново-Садовая, 24</t>
  </si>
  <si>
    <t>Ново-Садовая, 24 А корп 1</t>
  </si>
  <si>
    <t>Управления федерального казначейства по Самарской области</t>
  </si>
  <si>
    <t>Ново-Садовая, 241</t>
  </si>
  <si>
    <t>кафе "Фа-Соль"</t>
  </si>
  <si>
    <t>Ново-Садовая, 25</t>
  </si>
  <si>
    <t>Ново-Садовая, 23; пр. Ленина, 14</t>
  </si>
  <si>
    <t>Ново-Садовая, 265а</t>
  </si>
  <si>
    <t>Торгово-офисный центр</t>
  </si>
  <si>
    <t>Ново-Садовая, 27</t>
  </si>
  <si>
    <t>пр. Ленина, 16</t>
  </si>
  <si>
    <t>Ново-Садовая, 271</t>
  </si>
  <si>
    <t>Ново-Садовая, 285</t>
  </si>
  <si>
    <t>Ново-Садовая, 285а, 287, 289; 8-я Радиальная, 6; Советской Армии, 216</t>
  </si>
  <si>
    <t>Ново-Садовая, 3</t>
  </si>
  <si>
    <t>ООО "Автоколонна 1817"</t>
  </si>
  <si>
    <t>Ново-Садовая, 30</t>
  </si>
  <si>
    <t>ТСЖ "Семья"</t>
  </si>
  <si>
    <t>Ново-Садовая, 31</t>
  </si>
  <si>
    <t>Ново-Садовая, 29</t>
  </si>
  <si>
    <t>Ново-Садовая, 32</t>
  </si>
  <si>
    <t>Ново-Садовая, 33</t>
  </si>
  <si>
    <t>ТСЖ "Спартак"</t>
  </si>
  <si>
    <t>Ново-Садовая, 34</t>
  </si>
  <si>
    <t>Ново-Садовая, 38</t>
  </si>
  <si>
    <t>Ново-Садовая, 40</t>
  </si>
  <si>
    <t>Ново-Садовая, 42</t>
  </si>
  <si>
    <t>ЖСК 174</t>
  </si>
  <si>
    <t>Ново-Садовая, 44</t>
  </si>
  <si>
    <t>Офисный центр ТИСИЗ</t>
  </si>
  <si>
    <t>Ново-Садовая, 5</t>
  </si>
  <si>
    <t>Ново-Садовая, 7, 9</t>
  </si>
  <si>
    <t>Ново-Садовая, 8, Ново-Садовая, 8/2, 8/4; Циолковского, 1, 1а; Первомайская, 24</t>
  </si>
  <si>
    <t>Новомайская, 42</t>
  </si>
  <si>
    <t>ООО "УК Панорама"</t>
  </si>
  <si>
    <t>Осипенко, 1</t>
  </si>
  <si>
    <t>Осипенко, 11</t>
  </si>
  <si>
    <t>Бизнес центр "Портал"</t>
  </si>
  <si>
    <t>Осипенко, 128</t>
  </si>
  <si>
    <t>Осипенко, 14</t>
  </si>
  <si>
    <t>Осипенко, 18</t>
  </si>
  <si>
    <t>Осипенко, 20</t>
  </si>
  <si>
    <t>Осипенко, 2</t>
  </si>
  <si>
    <t>Осипенко, 24</t>
  </si>
  <si>
    <t>ТСЖ "ЖСК-67"</t>
  </si>
  <si>
    <t>Осипенко, 3 ст 4</t>
  </si>
  <si>
    <t>ТСЖ "Седьмое небо"</t>
  </si>
  <si>
    <t>Осипенко, 32</t>
  </si>
  <si>
    <t>Осипенко, 36</t>
  </si>
  <si>
    <t>Осипенко, 38</t>
  </si>
  <si>
    <t>Осипенко, 4</t>
  </si>
  <si>
    <t>ТСЖ "Содружество"</t>
  </si>
  <si>
    <t>Осипенко, 6</t>
  </si>
  <si>
    <t>СОШ № 41</t>
  </si>
  <si>
    <t>Осипенко, 8</t>
  </si>
  <si>
    <t>Первомайская, 18</t>
  </si>
  <si>
    <t>Первомайская, 36</t>
  </si>
  <si>
    <t>Печерская, 27</t>
  </si>
  <si>
    <t>ЖК "Печерская, 27"</t>
  </si>
  <si>
    <t>Печерская, 25</t>
  </si>
  <si>
    <t>Печерская, 29</t>
  </si>
  <si>
    <t>ЖК "Печерская, 29"</t>
  </si>
  <si>
    <t>Печерская, 41</t>
  </si>
  <si>
    <t>Подшипниковая, 9</t>
  </si>
  <si>
    <t>Полевая, 4</t>
  </si>
  <si>
    <t>ГСУ ГУМВД России по Самарской области</t>
  </si>
  <si>
    <t>Полевая, 56</t>
  </si>
  <si>
    <t xml:space="preserve">Молодогвардейская, 221; Первомайская, 23, 25, 27, 27а; Полевая, 52, 54, 68а </t>
  </si>
  <si>
    <t>Полевая, 80</t>
  </si>
  <si>
    <t>Самарская городская клиническая больница № 1 им. Н.И. Пирогова</t>
  </si>
  <si>
    <t>Больничная, 2</t>
  </si>
  <si>
    <t>ГБУЗ СО "Самарская городская станция скорой медицинской помощи"</t>
  </si>
  <si>
    <t>Полевая, 86</t>
  </si>
  <si>
    <t>Потапова, 78</t>
  </si>
  <si>
    <t>Потапова, 78 В</t>
  </si>
  <si>
    <t>Потапова, 81</t>
  </si>
  <si>
    <t>Продуктовый магазин "Теремок"</t>
  </si>
  <si>
    <t>ЖК "Революционная, 101а"</t>
  </si>
  <si>
    <t>Революционная, 101б</t>
  </si>
  <si>
    <t>Революционная, 107</t>
  </si>
  <si>
    <t>Всероссийская политическая партия Единая Россия</t>
  </si>
  <si>
    <t>Революционная, 3</t>
  </si>
  <si>
    <t>Революционная, 4</t>
  </si>
  <si>
    <t>Революционная, 44</t>
  </si>
  <si>
    <t>Революционная, 5</t>
  </si>
  <si>
    <t>Революционная, 64Б</t>
  </si>
  <si>
    <t>Революционная, 7</t>
  </si>
  <si>
    <t>Революционная, 70</t>
  </si>
  <si>
    <t>ООО "Центр инженерной сантехники"</t>
  </si>
  <si>
    <t>Революционная, 75</t>
  </si>
  <si>
    <t>Революционная, 77; Мичурина, 143</t>
  </si>
  <si>
    <t>Революционная, 76</t>
  </si>
  <si>
    <t>Революционная, 87</t>
  </si>
  <si>
    <t>Революционная, 85, 89; Подшипниковая, 19, 23; Московское шоссе, 26</t>
  </si>
  <si>
    <t>Санфировой, 104а, 106а, 108</t>
  </si>
  <si>
    <t>Санфировой, 95</t>
  </si>
  <si>
    <t>Санфировой, 95/1</t>
  </si>
  <si>
    <t>ООО "Спутник ТВ"</t>
  </si>
  <si>
    <t>Санфировой, 99</t>
  </si>
  <si>
    <t>ЖК "Париж"</t>
  </si>
  <si>
    <t>Саранская, 20</t>
  </si>
  <si>
    <t>ООО "АЛКОМ-ГАРАНТ"</t>
  </si>
  <si>
    <t>Скляренко, 1</t>
  </si>
  <si>
    <t>Скляренко, 12</t>
  </si>
  <si>
    <t>АО Ростехинвентаризация-Федеральное БТИ Средневолжсий филиал</t>
  </si>
  <si>
    <t>Скляренко, 15</t>
  </si>
  <si>
    <t>Скляренко, 7, 9, 11; Николая Панова, 13, 17</t>
  </si>
  <si>
    <t>Скляренко, 17</t>
  </si>
  <si>
    <t>Скляренко, 19, 21; Николая Панова, 28, 30, 32; Мичурина, 120, 122, 124; Ерошевского, 17, 19, 21; Курортная, 3, 4, 5, 6</t>
  </si>
  <si>
    <t>Скляренко, 20</t>
  </si>
  <si>
    <t>Скляренко, 26</t>
  </si>
  <si>
    <t>Офисный центр Панорама</t>
  </si>
  <si>
    <t>Советской Армии, 180 стр. 1/2</t>
  </si>
  <si>
    <t>ТЦ "Витязь"</t>
  </si>
  <si>
    <t>Советской Армии, 184</t>
  </si>
  <si>
    <t>Советской Армии, 186; Карла Маркса, 241</t>
  </si>
  <si>
    <t>Советской Армии, 188, 190; Гастелло, 43, 45</t>
  </si>
  <si>
    <t>Советской Армии, 200, 202, 204, 206</t>
  </si>
  <si>
    <t>Советской Армии, 212</t>
  </si>
  <si>
    <t>Самарский колледж сервиса производственного оборудования</t>
  </si>
  <si>
    <t>Советской Армии, 217</t>
  </si>
  <si>
    <t>НИИ радио филиал в г. Самаре</t>
  </si>
  <si>
    <t>Советской Армии, 221</t>
  </si>
  <si>
    <t>Бизнес центр "Луч"</t>
  </si>
  <si>
    <t>Самара г., Советской Армии ул., 221</t>
  </si>
  <si>
    <t>Советской Армии, 222</t>
  </si>
  <si>
    <t>Советской Армии, 220, 224, 228, 232, 236; Ново-Садовая, 160а, 162, 164, 164а</t>
  </si>
  <si>
    <t>Советской Армии, 223</t>
  </si>
  <si>
    <t>Советской Армии, 211, 219, 223А, 229</t>
  </si>
  <si>
    <t>Советской Армии, 238а, 238в</t>
  </si>
  <si>
    <t>Советской Армии, 240</t>
  </si>
  <si>
    <t>Советской Армии, 243</t>
  </si>
  <si>
    <t>Гостиница Старт</t>
  </si>
  <si>
    <t>Телерадиокомпания ООО "Скат"</t>
  </si>
  <si>
    <t>Советской Армии, 249</t>
  </si>
  <si>
    <t>Санаторий Поволжье</t>
  </si>
  <si>
    <t>Советской Армии, 251к8</t>
  </si>
  <si>
    <t>Пансионат Волжанка</t>
  </si>
  <si>
    <t>Советской Армии, 253</t>
  </si>
  <si>
    <t>ТСЖ "Эдельвейс"</t>
  </si>
  <si>
    <t>Советской Армии, 253к1</t>
  </si>
  <si>
    <t>Советской Армии, 254</t>
  </si>
  <si>
    <t>Советской Армии, 260</t>
  </si>
  <si>
    <t>Советской Армии, 264, 272</t>
  </si>
  <si>
    <t>Советской Армии, 271</t>
  </si>
  <si>
    <t>СК ООО "ПромТехСтейт"</t>
  </si>
  <si>
    <t>Советской Армии, 283</t>
  </si>
  <si>
    <t>Советской Армии, 275, 277, 281</t>
  </si>
  <si>
    <t>Советской Армии, 285</t>
  </si>
  <si>
    <t>МП г.о. Самара "Красноглинские бани"</t>
  </si>
  <si>
    <t>Советской Армии, 295</t>
  </si>
  <si>
    <t>Советской Армии, 293, 297</t>
  </si>
  <si>
    <t>Соколова, 17</t>
  </si>
  <si>
    <t>Шиномонтаж пятое колесо</t>
  </si>
  <si>
    <t>Соколова, 34</t>
  </si>
  <si>
    <t>Соколова, 36</t>
  </si>
  <si>
    <t>Соколова, 38</t>
  </si>
  <si>
    <t>Соколова, 61</t>
  </si>
  <si>
    <t>ООО "АЗС Регион Поволжье"</t>
  </si>
  <si>
    <t>Солнечная, 10</t>
  </si>
  <si>
    <t>ТСН "Солнечная, 10"</t>
  </si>
  <si>
    <t>Солнечная, 16</t>
  </si>
  <si>
    <t>ТСН "Радужный Люкс"</t>
  </si>
  <si>
    <t>Солнечная, 2</t>
  </si>
  <si>
    <t>Солнечная, 20</t>
  </si>
  <si>
    <t>Солнечная, 4</t>
  </si>
  <si>
    <t>ТСН "Радужный Люкс 4"</t>
  </si>
  <si>
    <t>Солнечная, 6</t>
  </si>
  <si>
    <t>ТСН "Радужный Люкс 6"</t>
  </si>
  <si>
    <t>Стара-Загора, 25</t>
  </si>
  <si>
    <t>ТСЖ "Стара-Загора, 25"</t>
  </si>
  <si>
    <t>Стара-Загора, 48</t>
  </si>
  <si>
    <t>Съездовская, 8</t>
  </si>
  <si>
    <t>ТСЖ "Съездовская, 8"</t>
  </si>
  <si>
    <t>Тихвинская, 24</t>
  </si>
  <si>
    <t>Тихвинская, 24а, 28; Советской Армии, 210</t>
  </si>
  <si>
    <t>Тихвинская, 27</t>
  </si>
  <si>
    <t>ООО "УК "ВИП-комсервис"</t>
  </si>
  <si>
    <t>Центральная, 1а, 1б, 3</t>
  </si>
  <si>
    <t>Центральная, 31</t>
  </si>
  <si>
    <t>Центральная, 5</t>
  </si>
  <si>
    <t>Циолковского, 7</t>
  </si>
  <si>
    <t>Циолковского, 5, Невская, 4, 8</t>
  </si>
  <si>
    <t>Циолковского, 9</t>
  </si>
  <si>
    <t>Ново-Садовая, 20</t>
  </si>
  <si>
    <t>Часовая, 4</t>
  </si>
  <si>
    <t>Часовая, 5</t>
  </si>
  <si>
    <t>Ерошевского, 6</t>
  </si>
  <si>
    <t>Часовая, 8</t>
  </si>
  <si>
    <t>Челюскинцев, 1</t>
  </si>
  <si>
    <t>Челюскинцев, 10</t>
  </si>
  <si>
    <t>Челюскинцев, 13</t>
  </si>
  <si>
    <t>Челюскинцев, 16</t>
  </si>
  <si>
    <t>Челюскинцев, 17</t>
  </si>
  <si>
    <t>Челюскинцев, 19</t>
  </si>
  <si>
    <t>Челюскинцев, 23</t>
  </si>
  <si>
    <t>Финская, 96</t>
  </si>
  <si>
    <t>ТСЖ "Финн"</t>
  </si>
  <si>
    <t>Шушенская, 50а</t>
  </si>
  <si>
    <t>Ялтинская, 32</t>
  </si>
  <si>
    <t>Ялтинская, 9</t>
  </si>
  <si>
    <t>Гастелло, 20 / Кольцевая</t>
  </si>
  <si>
    <t>Подпольщиков, 12</t>
  </si>
  <si>
    <t>Липецкая / Шмидта</t>
  </si>
  <si>
    <t>Больничный овраг, 17</t>
  </si>
  <si>
    <t>Шушенская, 23 А</t>
  </si>
  <si>
    <t>Ново-Садовая / Шушенская</t>
  </si>
  <si>
    <t>Авроры, 207</t>
  </si>
  <si>
    <t>Самара г., Авроры ул., 207</t>
  </si>
  <si>
    <t>ООО Автоколонна 1817</t>
  </si>
  <si>
    <t>Московское шоссе, 26д</t>
  </si>
  <si>
    <t>Больничный овраг, 19</t>
  </si>
  <si>
    <t>Всероссийское общество автомобилистов</t>
  </si>
  <si>
    <t>Ново-Садовая / Овраг Подпольщиков</t>
  </si>
  <si>
    <t>Ново-Садовая / Подпольщиков</t>
  </si>
  <si>
    <t>Потапова, 83а</t>
  </si>
  <si>
    <t>ИП Данилов Г.А.</t>
  </si>
  <si>
    <t>Самара г., Потапова ул., 83а</t>
  </si>
  <si>
    <t>Ново-Садовая, 243а</t>
  </si>
  <si>
    <t>ИП Фирсова Г.В.</t>
  </si>
  <si>
    <t>Самара г., Ново-Садовая, 243а</t>
  </si>
  <si>
    <t>Лейтенанта Шмидта, 1в</t>
  </si>
  <si>
    <t>ИП Соселия А.К.</t>
  </si>
  <si>
    <t>Самара г., Лейтенанта Шмидта, 1в</t>
  </si>
  <si>
    <t>2-я просека</t>
  </si>
  <si>
    <t>Леонов Александр Николаевич</t>
  </si>
  <si>
    <t>Гагарина, 22Г</t>
  </si>
  <si>
    <t>МРСК Волги</t>
  </si>
  <si>
    <t>Самара г., Гагарина, 22Г</t>
  </si>
  <si>
    <t>Советской Армии, 251 к. 3</t>
  </si>
  <si>
    <t>ООО Добрыня</t>
  </si>
  <si>
    <t>Самара г., Советской Армии ул., 251 к. 3</t>
  </si>
  <si>
    <t>Советской Армии, 205</t>
  </si>
  <si>
    <t>Самара г., Гагарина ул., 6а</t>
  </si>
  <si>
    <t>Авроры, 150е</t>
  </si>
  <si>
    <t>СА Аврора</t>
  </si>
  <si>
    <t>Самара г., Авроры ул., 150е</t>
  </si>
  <si>
    <t>АЗС Татнефть</t>
  </si>
  <si>
    <t>Московское шоссе, 23А</t>
  </si>
  <si>
    <t>ООО "Предприятие сервисного обслуживания и защиты газопроводов"</t>
  </si>
  <si>
    <t>правый р. Волги, квартал 44, район пристани "Зеленая Роща"</t>
  </si>
  <si>
    <t>Самарская городская общественная организация "Здоровье" г. Самары</t>
  </si>
  <si>
    <t>Лейтенанта Шмидта, 19, стр. 2</t>
  </si>
  <si>
    <t>Гаражный кооператив № 117</t>
  </si>
  <si>
    <t>Самара г., Лейтенанта Шмидта ул., д. 19, стр. 2</t>
  </si>
  <si>
    <t>Ново-Садовая, 44А</t>
  </si>
  <si>
    <t>Гаражно строительный кооператив № 609</t>
  </si>
  <si>
    <t>Самара г., Ново-Садовая ул., д. 44А</t>
  </si>
  <si>
    <t>Мичурина, 23В, стр. 1</t>
  </si>
  <si>
    <t>Московское шоссе, 4 стр.2, 4 стр. 3, 4 стр. 5; Мичурина, 23Б</t>
  </si>
  <si>
    <t>Московское шоосе, 4 стр.2, 4 стр. 3, 4 стр. 5; Мичурина, 23Б</t>
  </si>
  <si>
    <t>Мичурина, 78</t>
  </si>
  <si>
    <t xml:space="preserve">Самара г., Мичурина ул., д. 78 </t>
  </si>
  <si>
    <t xml:space="preserve">Артемовская, 6 </t>
  </si>
  <si>
    <t xml:space="preserve">Самара г., Артемовская ул., д. 6 </t>
  </si>
  <si>
    <t>Гагарина, 50</t>
  </si>
  <si>
    <t xml:space="preserve">Самара г., Гагарина ул., д. 50 </t>
  </si>
  <si>
    <t>Московское шоссе, 27</t>
  </si>
  <si>
    <t>ООО "Визит-М"</t>
  </si>
  <si>
    <t>Московское шоссе, д. 4, стр. 14</t>
  </si>
  <si>
    <t>ООО "Группа компаний Анион"</t>
  </si>
  <si>
    <t>Московское шоссе, д. 4, стр. 8</t>
  </si>
  <si>
    <t xml:space="preserve">Самара г., Московское шоссе, д. 4, стр. 8 </t>
  </si>
  <si>
    <t>Московское шоссе, д. 22, офис 3</t>
  </si>
  <si>
    <t>ИП Иванова Н.И. (секонд хенд Крем)</t>
  </si>
  <si>
    <t>Самара г., Московское шоссе, д. 22, офис 3</t>
  </si>
  <si>
    <t>Гаражная, 10</t>
  </si>
  <si>
    <t>ООО "ИЗЫСКАТЕЛЬ"</t>
  </si>
  <si>
    <t>Самара г., Гаражная ул., д. 10</t>
  </si>
  <si>
    <t>Ново-Садовая, д. 160д, стр. 2</t>
  </si>
  <si>
    <t>ООО "Волгастройком"</t>
  </si>
  <si>
    <t>Самара г., Ново-Садовая ул., д. 160д, стр. 2</t>
  </si>
  <si>
    <t>Больничная, 14</t>
  </si>
  <si>
    <t>МБУ ДО г.о. Самара "ДМШ № 10 им. Д.Б. Кабалевского"</t>
  </si>
  <si>
    <t>Самара г., Больничная ул., д. 14</t>
  </si>
  <si>
    <t>Ново-Садовая, д. 160д, стр. 3</t>
  </si>
  <si>
    <t>ООО "Самстройком"</t>
  </si>
  <si>
    <t>Самара г., Ново-Садовая ул., д. 160д, стр. 3</t>
  </si>
  <si>
    <t>Луначарского, 54, 56</t>
  </si>
  <si>
    <t>ООО "Самарские коммунальные системы" ЦЭВС-1</t>
  </si>
  <si>
    <t>Самара г., Луначарского ул., д. 54, 56</t>
  </si>
  <si>
    <t>Луначарского, 52 / Гая, 1</t>
  </si>
  <si>
    <t>ООО "Самарские коммунальные системы" ГВС (ЛНС)</t>
  </si>
  <si>
    <t>Самара г., Луначарского ул., д. 52/ Гая, 1</t>
  </si>
  <si>
    <t>Советской Армии, 298</t>
  </si>
  <si>
    <t>ООО "Самарские коммунальные системы" НФС-1 (НС 1, 2 подъема)</t>
  </si>
  <si>
    <t>Самара г., Советской Армии ул., д. 298</t>
  </si>
  <si>
    <t>Советской Армии / Ново-Садовая</t>
  </si>
  <si>
    <t>ООО "Самарские коммунальные системы" НФС-1 (НС 3 подъема)</t>
  </si>
  <si>
    <t>Самара г., Советской Армии ул. / Ново-Садовая</t>
  </si>
  <si>
    <t>Советской Армии, 254В</t>
  </si>
  <si>
    <t>ООО "Самарские коммунальные системы" (КНС-9)</t>
  </si>
  <si>
    <t>Самара г., Советской Армии ул., д. 254В</t>
  </si>
  <si>
    <t xml:space="preserve">ООО "СПС-холод" </t>
  </si>
  <si>
    <t xml:space="preserve">ООО "Аврора-Авто" </t>
  </si>
  <si>
    <t>Ново-Садовая, 146</t>
  </si>
  <si>
    <t>ГБУ "Самарский зоологический парк"</t>
  </si>
  <si>
    <t>Заглубленный контейнер</t>
  </si>
  <si>
    <t>Санфировой, 104б/1</t>
  </si>
  <si>
    <t>ИП Кононов Евгений Вячеславович</t>
  </si>
  <si>
    <t>Мусоргского / Кузбасская</t>
  </si>
  <si>
    <t>ООО "Самарастройконтроль"</t>
  </si>
  <si>
    <t>Советской Армии, 241</t>
  </si>
  <si>
    <t>ООО "Санаторий Фрунзенец"</t>
  </si>
  <si>
    <t>Самара г., Советской Армии ул., д. 241</t>
  </si>
  <si>
    <t>Ново-Садовая, 156</t>
  </si>
  <si>
    <t>ГБУЗ "Самарская областная станция перелевания крови"</t>
  </si>
  <si>
    <t>Ново-Садовая, 26</t>
  </si>
  <si>
    <t>Государственное унитарное предприятие Самарской области "Самарская областная имущественная казна"</t>
  </si>
  <si>
    <t>Самара г., Революционная ул., д. 107</t>
  </si>
  <si>
    <t>Самара г., Корабельная ул., д. 15</t>
  </si>
  <si>
    <t>Московское шоссе, 27а</t>
  </si>
  <si>
    <t>ИП Перевалов Александр Николаевич</t>
  </si>
  <si>
    <t>Революционная, 66</t>
  </si>
  <si>
    <t>ГБУЗ "Самарский областной клинический противотуберкулезный диспансер имени Н.В. Постникова"</t>
  </si>
  <si>
    <t>Самара г., Революционная ул., д. 66</t>
  </si>
  <si>
    <t>Мичурина, 98А</t>
  </si>
  <si>
    <t>ОАО "ЕПК Самара"</t>
  </si>
  <si>
    <t>Самара г., Мичурина ул., д. 98А</t>
  </si>
  <si>
    <t>Московское шоссе, литер Д</t>
  </si>
  <si>
    <t>Ново-Садовая, 106 / Соколова, 38</t>
  </si>
  <si>
    <t>Революционная, 64а</t>
  </si>
  <si>
    <t>ООО "Консультант"</t>
  </si>
  <si>
    <t>Правый р. Волги, квартал 44, район пристани "Зеленая Роща"</t>
  </si>
  <si>
    <t>Самарская городская общественная организация "Воложка" г. Самары</t>
  </si>
  <si>
    <t>ООО "Элара"</t>
  </si>
  <si>
    <t>Самара г., Московское шоссе ул., д. 13</t>
  </si>
  <si>
    <t>4-й Проезд, 57</t>
  </si>
  <si>
    <t>ООО "ГЛОБАЛ СИТИ"</t>
  </si>
  <si>
    <t>Самара г., 4-й Проезд ул., д. 57</t>
  </si>
  <si>
    <t>Революционная, 101В</t>
  </si>
  <si>
    <t>ЖК "Революционная, 101В"</t>
  </si>
  <si>
    <t>Съездовская, 9</t>
  </si>
  <si>
    <t>Самара г., Съездовская ул., д. 9</t>
  </si>
  <si>
    <t>Ново-Садовая, 106, корпус 81</t>
  </si>
  <si>
    <t>Самара г., Ново-Садовая ул., д. 106, корпус 81</t>
  </si>
  <si>
    <t>Самара г., Ново-Садовая ул., д. 106</t>
  </si>
  <si>
    <t>Самара г., Волгодонская ул., д. 50, д. 54, Днепростроевская ул., д. 49</t>
  </si>
  <si>
    <t>Ново-Садовая, 106, строение 1</t>
  </si>
  <si>
    <t>Гая, 45</t>
  </si>
  <si>
    <t>АО "РКЦ "ПРОГРЕСС"</t>
  </si>
  <si>
    <t>22 Партсъезда, 41 Г</t>
  </si>
  <si>
    <t>22 Партсъезда, 45</t>
  </si>
  <si>
    <t>22 Партсъезда, 27/2</t>
  </si>
  <si>
    <t>Шиномонтаж</t>
  </si>
  <si>
    <t>22 Партсъезда, 37</t>
  </si>
  <si>
    <t>22 Партсъезда, 186</t>
  </si>
  <si>
    <t>Сетка для ПЭТ</t>
  </si>
  <si>
    <t>22 Партсъезда, 223</t>
  </si>
  <si>
    <t>КЖСК-298</t>
  </si>
  <si>
    <t>22 Партсъезда, 196</t>
  </si>
  <si>
    <t>22 Партсъезда, 225</t>
  </si>
  <si>
    <t>Дом 225</t>
  </si>
  <si>
    <t>22 Партсъезда, 227</t>
  </si>
  <si>
    <t>ЖСК № 270</t>
  </si>
  <si>
    <t>22 Партсъезда, 175</t>
  </si>
  <si>
    <t>МБУ г.о. Самара "Промышленный"</t>
  </si>
  <si>
    <t>1166313161497</t>
  </si>
  <si>
    <t>96148Р</t>
  </si>
  <si>
    <t>22 Партсъезда, 173</t>
  </si>
  <si>
    <t>Рабица</t>
  </si>
  <si>
    <t>22 Партсъезда, 175 А</t>
  </si>
  <si>
    <t>ООО "Комбинат школьного питания"</t>
  </si>
  <si>
    <t>443069, Самара, М.Тореза, 67, кор.А</t>
  </si>
  <si>
    <t>22 Партсъезда, 35</t>
  </si>
  <si>
    <t>6 Просека, 28</t>
  </si>
  <si>
    <t>6 Просека, 129</t>
  </si>
  <si>
    <t>144994Р</t>
  </si>
  <si>
    <t>6 Просека, 127</t>
  </si>
  <si>
    <t>ТСЖ "Радужный 5"</t>
  </si>
  <si>
    <t>6 Просека, 140</t>
  </si>
  <si>
    <t>ООО "Амонд ЖилКомСервис"</t>
  </si>
  <si>
    <t>6 Просека, 142</t>
  </si>
  <si>
    <t>ООО УК "Сервис"</t>
  </si>
  <si>
    <t>1136315004583</t>
  </si>
  <si>
    <t>МКД 6 просека, 148</t>
  </si>
  <si>
    <t>Новостройка, согласно проектной документации</t>
  </si>
  <si>
    <t>6 Просека, 56</t>
  </si>
  <si>
    <t>НП УНИ "Бизнес-Центр"</t>
  </si>
  <si>
    <t>6 Просека, 161</t>
  </si>
  <si>
    <t>ТСЖ "Радужный 17"</t>
  </si>
  <si>
    <t>6 Просека, 141</t>
  </si>
  <si>
    <t>ТСЖ "Радужный 3"</t>
  </si>
  <si>
    <t>6 Просека, 135/125</t>
  </si>
  <si>
    <t>7 Просека, 1</t>
  </si>
  <si>
    <t>Санаторий Волга</t>
  </si>
  <si>
    <t>7 Просека, 112</t>
  </si>
  <si>
    <t>7 просека, 114, 112</t>
  </si>
  <si>
    <t>7 Просека, 90</t>
  </si>
  <si>
    <t>7 Просека, 102</t>
  </si>
  <si>
    <t>7 Просека, 104</t>
  </si>
  <si>
    <t>НП УНИ "Бизнес-центр"</t>
  </si>
  <si>
    <t>1086300000104</t>
  </si>
  <si>
    <t>443114, г. Самара, пр. Кирова, 387, 505</t>
  </si>
  <si>
    <t>7 Просека, 106</t>
  </si>
  <si>
    <t>443114, г. Самара, пр. Кирова, 387, 506</t>
  </si>
  <si>
    <t>7 Просека, 108</t>
  </si>
  <si>
    <t>ТСН "Радужный Элит"</t>
  </si>
  <si>
    <t>7 Просека, 94</t>
  </si>
  <si>
    <t>7 Просека, 248</t>
  </si>
  <si>
    <t>7 Просека, 139</t>
  </si>
  <si>
    <t>Лагерь Олимп</t>
  </si>
  <si>
    <t>7 Просека, 98</t>
  </si>
  <si>
    <t>7-я Просека, 241</t>
  </si>
  <si>
    <t>8 Просека, 60</t>
  </si>
  <si>
    <t>ТСЖ Орбита-1</t>
  </si>
  <si>
    <t>9 Просека Барбошина поляна</t>
  </si>
  <si>
    <t>Санаторий им. В.П.Чкалова</t>
  </si>
  <si>
    <t>1026301708520</t>
  </si>
  <si>
    <t>443031, г. Самара, Барбошина поляна, 9 просека</t>
  </si>
  <si>
    <t>1026301713756</t>
  </si>
  <si>
    <t>г. Самара, Барбошина поляна, 9-я дачная просека, 1 линия, 11 участок</t>
  </si>
  <si>
    <t>ЗАО "Самара-Курортсервис"</t>
  </si>
  <si>
    <t>1026301708091</t>
  </si>
  <si>
    <t>443031, 9 просека, 2-й проезд, 16А</t>
  </si>
  <si>
    <t>1026301697685</t>
  </si>
  <si>
    <t>Матросова, 17, 19, 21, 23 
Свободы, 74, 78, 80, 76</t>
  </si>
  <si>
    <t>Вольская, 57, 59, 61, 63, 65, 55 
Матросова, 25</t>
  </si>
  <si>
    <t>ТСЖ Орбита</t>
  </si>
  <si>
    <t>Матросова, 86а, 86б, 84, 84а, 84б, 88 
Ставропольская, 51, 53, 55, 57, 59, 61, 55А, 57а, 59А 
Ю.Пионеров, 34а, 36а, 40, 38</t>
  </si>
  <si>
    <t>ООО "Энергосервис"</t>
  </si>
  <si>
    <t>1086319009292</t>
  </si>
  <si>
    <t>443016, г. Самара, ул. А. Матросова, 141 А</t>
  </si>
  <si>
    <t xml:space="preserve">Аминева, 5 </t>
  </si>
  <si>
    <t>Аминева, 3, 5, 5Б</t>
  </si>
  <si>
    <t>Аминева, 7</t>
  </si>
  <si>
    <t>1026301709500</t>
  </si>
  <si>
    <t>Аминева, 8а</t>
  </si>
  <si>
    <t>ТСЖ Альфа</t>
  </si>
  <si>
    <t>Аминева, 9</t>
  </si>
  <si>
    <t>Аминева, 9, 11</t>
  </si>
  <si>
    <t>Аминева, 10</t>
  </si>
  <si>
    <t>Бетон блоки</t>
  </si>
  <si>
    <t>Аминева, 14 А</t>
  </si>
  <si>
    <t>Аминева, 15</t>
  </si>
  <si>
    <t>Аминева, 13, 15</t>
  </si>
  <si>
    <t>Аминева, 17</t>
  </si>
  <si>
    <t>МБДОУ "Детский сад общеразвивающего вида № 149" г.о. Самара</t>
  </si>
  <si>
    <t>1036300882683</t>
  </si>
  <si>
    <t>Аминева, 18 А</t>
  </si>
  <si>
    <t>Гараж</t>
  </si>
  <si>
    <t>Аминева, 26</t>
  </si>
  <si>
    <t>1036300888997</t>
  </si>
  <si>
    <t>443125, г. Самара, ул. Аминева, 26</t>
  </si>
  <si>
    <t>Аминева, 27</t>
  </si>
  <si>
    <t xml:space="preserve">Аминева, 33 </t>
  </si>
  <si>
    <t>443125, г. Самара, ул. Ново-Садовая, 387, к.1</t>
  </si>
  <si>
    <t>Аминева, 28</t>
  </si>
  <si>
    <t>чайхана Шарабара</t>
  </si>
  <si>
    <t>Барбошина поляна, 6 просека, 159</t>
  </si>
  <si>
    <t>1026301716407</t>
  </si>
  <si>
    <t>Береговая, 9</t>
  </si>
  <si>
    <t>Береговая, 10</t>
  </si>
  <si>
    <t>Береговая, 14</t>
  </si>
  <si>
    <t>Береговая, 8 Г</t>
  </si>
  <si>
    <t>Боярова, 1</t>
  </si>
  <si>
    <t>ООО "Перспектива"</t>
  </si>
  <si>
    <t>1136319011047</t>
  </si>
  <si>
    <t>443052, г. Самара, Овощной проезд, 1</t>
  </si>
  <si>
    <t>132765Р</t>
  </si>
  <si>
    <t>Бубнова, 3</t>
  </si>
  <si>
    <t>Бубнова, 4</t>
  </si>
  <si>
    <t>Бубнова, 8а, 8б, Кирова, 407</t>
  </si>
  <si>
    <t>Бубнова, 10</t>
  </si>
  <si>
    <t>Бубнова, 8, 10</t>
  </si>
  <si>
    <t>Бубнова, 11</t>
  </si>
  <si>
    <t>Бубнова, 11, Молодежная, 13 (1-6 под)</t>
  </si>
  <si>
    <t>Бубнова, 6</t>
  </si>
  <si>
    <t>1036300881506</t>
  </si>
  <si>
    <t>443115, г Самара, ул. Бубнова, 6</t>
  </si>
  <si>
    <t>Бубнова, 7</t>
  </si>
  <si>
    <t>1026301701634</t>
  </si>
  <si>
    <t>443122, г Самара, ул. Бубнова, 7</t>
  </si>
  <si>
    <t>Бубнова, 5</t>
  </si>
  <si>
    <t>ЖСК № 262</t>
  </si>
  <si>
    <t>1036300890636</t>
  </si>
  <si>
    <t>443122, г Самара, ул. Бубнова, 5</t>
  </si>
  <si>
    <t>Ветлянская, 39</t>
  </si>
  <si>
    <t>Ветлянская, 45</t>
  </si>
  <si>
    <t>Ветлянская, 46</t>
  </si>
  <si>
    <t>Ветлянская, 48</t>
  </si>
  <si>
    <t>Вольская, 83</t>
  </si>
  <si>
    <t>1036300883740</t>
  </si>
  <si>
    <t>443008, г. Самара, ул. Вольская, 83</t>
  </si>
  <si>
    <t>Вольская, 81, 83, 87</t>
  </si>
  <si>
    <t>Вольская, 77</t>
  </si>
  <si>
    <t>1086319007521</t>
  </si>
  <si>
    <t>443008, г. Самара, ул. Вольская, 77</t>
  </si>
  <si>
    <t>Вольская, 77, 79 
Ново-Вокзальная, 27 
Ново-Вокзальный тупик, 15а</t>
  </si>
  <si>
    <t>Вольская, 72</t>
  </si>
  <si>
    <t>ГБУЗ "СОКПТД"</t>
  </si>
  <si>
    <t>Самара, ул. Вольская, 72</t>
  </si>
  <si>
    <t>Вольская, 76</t>
  </si>
  <si>
    <t>Вольская, 103 А</t>
  </si>
  <si>
    <t>Воронежская, 1 А</t>
  </si>
  <si>
    <t>Воронежская, 28</t>
  </si>
  <si>
    <t>Металл / Пластик</t>
  </si>
  <si>
    <t>Воронежская, 24</t>
  </si>
  <si>
    <t>Воронежская, 24, 20, 22 
Калинина, 25, 27 
Вольская, 95</t>
  </si>
  <si>
    <t>Воронежская, 51</t>
  </si>
  <si>
    <t>Ставропольская, 101, 103, 105 
Ю. Пионеров, 100, 106, 108</t>
  </si>
  <si>
    <t>Воронежская, 88</t>
  </si>
  <si>
    <t>Воронежская, 80, 82, 84, 84а, 88, 90, 92 
Нагорная, 59 
Калинина, 81, 83, 87, 91, 93, 84, 86, 88</t>
  </si>
  <si>
    <t>Воронежская, 141</t>
  </si>
  <si>
    <t>96121Р</t>
  </si>
  <si>
    <t>Воронежская, 139</t>
  </si>
  <si>
    <t>96120Р</t>
  </si>
  <si>
    <t>Воронежская, 137</t>
  </si>
  <si>
    <t>96119Р</t>
  </si>
  <si>
    <t>Воронежская, 190</t>
  </si>
  <si>
    <t>ЖСК № 39</t>
  </si>
  <si>
    <t>443084, г. Самара, ул. Воронежская, 190</t>
  </si>
  <si>
    <t>Воронежская, 192А</t>
  </si>
  <si>
    <t>УФНС по Самарской области</t>
  </si>
  <si>
    <t>1046300586727</t>
  </si>
  <si>
    <t>г. Самара, ул. Циолковского, 9</t>
  </si>
  <si>
    <t>Воронежская, 196</t>
  </si>
  <si>
    <t>96190Р</t>
  </si>
  <si>
    <t>Воронежская, 198 (2п)</t>
  </si>
  <si>
    <t>Воронежская, 198 (5п)</t>
  </si>
  <si>
    <t>96192Р</t>
  </si>
  <si>
    <t>Воронежская, 208</t>
  </si>
  <si>
    <t>96189Р</t>
  </si>
  <si>
    <t>Воронежская, 212</t>
  </si>
  <si>
    <t>Маг Пятерочка</t>
  </si>
  <si>
    <t>Воронежская, 218</t>
  </si>
  <si>
    <t>96193Р</t>
  </si>
  <si>
    <t>Воронежская, 226</t>
  </si>
  <si>
    <t>96188Р</t>
  </si>
  <si>
    <t>Воронежская, 228</t>
  </si>
  <si>
    <t>Воронежская, 230</t>
  </si>
  <si>
    <t>ЖСК  № 51</t>
  </si>
  <si>
    <t>1026301707728</t>
  </si>
  <si>
    <t>443084, г. Самара, ул. Воронежская, 230-163</t>
  </si>
  <si>
    <t>Воронежская, 232</t>
  </si>
  <si>
    <t>Технический лицей им. С.П Королева</t>
  </si>
  <si>
    <t>Воронежская, 240</t>
  </si>
  <si>
    <t>96186Р</t>
  </si>
  <si>
    <t>Воронежская, 252</t>
  </si>
  <si>
    <t>96187Р</t>
  </si>
  <si>
    <t>Вятская, 11</t>
  </si>
  <si>
    <t>Вятская, 11, 13 
Рыльская, 10, 12, 14, 16, 18</t>
  </si>
  <si>
    <t>Вятская, 22 А</t>
  </si>
  <si>
    <t>Вятская, 26</t>
  </si>
  <si>
    <t>Георгия Димитрова, 77</t>
  </si>
  <si>
    <t>Георгия Димитрова, 83</t>
  </si>
  <si>
    <t>Георгия Димитрова, 87</t>
  </si>
  <si>
    <t>Сетки для ПЭТ и для картона</t>
  </si>
  <si>
    <t>Георгия Димитрова, 92</t>
  </si>
  <si>
    <t>Георгия Димитрова, 96</t>
  </si>
  <si>
    <t>Георгия Димитрова, 97</t>
  </si>
  <si>
    <t>Георгия Димитрова, 99</t>
  </si>
  <si>
    <t>Георгия Димитрова, 107</t>
  </si>
  <si>
    <t>Тополей, 4 
Димитрова, 105, 107</t>
  </si>
  <si>
    <t>Георгия Димитрова, 110 Г</t>
  </si>
  <si>
    <t>ТСЖ "Бригантина-1"</t>
  </si>
  <si>
    <t>443031, Самара, ул. Г. Димитрова, 110Г</t>
  </si>
  <si>
    <t>Георгия Димитрова, 111</t>
  </si>
  <si>
    <t>Димитрова, 109, 111, 113</t>
  </si>
  <si>
    <t>Георгия Димитрова, 112 (4)</t>
  </si>
  <si>
    <t>Димитрова, 112 (1-4)</t>
  </si>
  <si>
    <t>Димитрова, 112 (5-9)</t>
  </si>
  <si>
    <t>Георгия Димитрова, 114</t>
  </si>
  <si>
    <t>1026301700424</t>
  </si>
  <si>
    <t>Георгия Димитрова, 115</t>
  </si>
  <si>
    <t>Димитрова, 115 
Ташкентская, 232</t>
  </si>
  <si>
    <t>Георгия Димитрова, 117</t>
  </si>
  <si>
    <t>ЖСК 259</t>
  </si>
  <si>
    <t>443115, Самара, Димитрова, 117</t>
  </si>
  <si>
    <t>Георгия Димитрова, 117 А</t>
  </si>
  <si>
    <t>Димитрова, 117а 
Демократическая, 29 (2-4 под)</t>
  </si>
  <si>
    <t>Георгия Димитрова, 118</t>
  </si>
  <si>
    <t>ЖСК  255</t>
  </si>
  <si>
    <t>Георгия Димитрова, 133</t>
  </si>
  <si>
    <t>1026301709763</t>
  </si>
  <si>
    <t>Гвардейский переулок, 7</t>
  </si>
  <si>
    <t>Гвардейский пер, 3, 5, 7, 9, 11, 13 
Ставропольская, 110, 112 
Роторный пер, 3, 5, 6, 7, 8, 9, 11, 12 
Нагорная, 47, 49, 51</t>
  </si>
  <si>
    <t xml:space="preserve">Губанова, 3 </t>
  </si>
  <si>
    <t>Губанова, 3 А</t>
  </si>
  <si>
    <t>Гараж Сервис</t>
  </si>
  <si>
    <t>Губанова, 4</t>
  </si>
  <si>
    <t>Губанова, 6</t>
  </si>
  <si>
    <t>443125, г. Самара, ул. Губанова, 6</t>
  </si>
  <si>
    <t>Магазин Магнит</t>
  </si>
  <si>
    <t>Губанова, 12</t>
  </si>
  <si>
    <t>Губанова, 12, 14</t>
  </si>
  <si>
    <t>Губанова, 17</t>
  </si>
  <si>
    <t>Губанова, 18</t>
  </si>
  <si>
    <t>Аминева, 19, Губанова, 18, 20</t>
  </si>
  <si>
    <t>Губанова, 22</t>
  </si>
  <si>
    <t>Губанова, 20а, 22, 24</t>
  </si>
  <si>
    <t>Губанова, 26</t>
  </si>
  <si>
    <t>Губанова, 30</t>
  </si>
  <si>
    <t>ТСЖ "Губановский"</t>
  </si>
  <si>
    <t>443029, г. Самара, ул. Губанова, 30</t>
  </si>
  <si>
    <t>Губанова, 34</t>
  </si>
  <si>
    <t>Демократическая, 1 А</t>
  </si>
  <si>
    <t>МБДОУ Детский сад № 395</t>
  </si>
  <si>
    <t>Демократическая, 2 А</t>
  </si>
  <si>
    <t>ТСЖ Уют</t>
  </si>
  <si>
    <t>Демократическая, 2 Б</t>
  </si>
  <si>
    <t>Демократическая, 3</t>
  </si>
  <si>
    <t>Демокоратическая, 1, 3, 3а</t>
  </si>
  <si>
    <t>Демократическая, 4</t>
  </si>
  <si>
    <t>Демократическая, 5</t>
  </si>
  <si>
    <t>Демократическая, 7</t>
  </si>
  <si>
    <t>ОПР</t>
  </si>
  <si>
    <t>ООО "Торговая фирма "Самара-продукт"</t>
  </si>
  <si>
    <t>1026301518814</t>
  </si>
  <si>
    <t>443022, г. Самара, ул. 22 Партсъезда, д. 7А</t>
  </si>
  <si>
    <t>магазин "Пятерочка"</t>
  </si>
  <si>
    <t>Демократическая, 8</t>
  </si>
  <si>
    <t>Демократическая, 6, 8</t>
  </si>
  <si>
    <t>Демократическая, 10</t>
  </si>
  <si>
    <t>Демократическая, 11</t>
  </si>
  <si>
    <t>Демократическая, 5, 11</t>
  </si>
  <si>
    <t>Демократическая, 12</t>
  </si>
  <si>
    <t>ЖСК № 291</t>
  </si>
  <si>
    <t>Металл и Сетка Рабица</t>
  </si>
  <si>
    <t>Демократическая, 13</t>
  </si>
  <si>
    <t>ТСЖ 257</t>
  </si>
  <si>
    <t>Демократическая, 16</t>
  </si>
  <si>
    <t>144993Р</t>
  </si>
  <si>
    <t>Демократическая, 20 стр 1</t>
  </si>
  <si>
    <t>ТСЖ "Солнечный5/20"</t>
  </si>
  <si>
    <t>Кирпич, профлист</t>
  </si>
  <si>
    <t>Демократическая, 24 А</t>
  </si>
  <si>
    <t>ТСЖ Капитан</t>
  </si>
  <si>
    <t>Демократическая, 25</t>
  </si>
  <si>
    <t>Демократическая, 23, 25, 27, 29</t>
  </si>
  <si>
    <t>Демократическая, 30</t>
  </si>
  <si>
    <t>Демократическая, 31</t>
  </si>
  <si>
    <t>Демократическая, 32</t>
  </si>
  <si>
    <t>ТСЖ "Солнечный5/32"</t>
  </si>
  <si>
    <t>Демократическая, 33 А</t>
  </si>
  <si>
    <t>Демократическая, 37</t>
  </si>
  <si>
    <t>Демократическая, 41</t>
  </si>
  <si>
    <t>Демократическая, 33, 41, 43</t>
  </si>
  <si>
    <t>Железной Дивизии, 4</t>
  </si>
  <si>
    <t>443079, Самара, ул. Гагарина, д. 11а,</t>
  </si>
  <si>
    <t>нежилые помещения и  подвижной состав по  Ж. Дивизии, 4</t>
  </si>
  <si>
    <t>Железной Дивизии, 9</t>
  </si>
  <si>
    <t xml:space="preserve"> Железной Дивизии, 15</t>
  </si>
  <si>
    <t>1026301701480</t>
  </si>
  <si>
    <t>Железной Дивизии, 17</t>
  </si>
  <si>
    <t>Заводское шоссе, 8, стр, 2</t>
  </si>
  <si>
    <t xml:space="preserve">ООО Континент </t>
  </si>
  <si>
    <t>Заводское шоссе, 10</t>
  </si>
  <si>
    <t>ТД Атлантика</t>
  </si>
  <si>
    <t>Заводское шоссе, 14</t>
  </si>
  <si>
    <t>Заводское шоссе, 17</t>
  </si>
  <si>
    <t xml:space="preserve">ООО "База строительных материалов и проката" </t>
  </si>
  <si>
    <t>1036302395480</t>
  </si>
  <si>
    <t>г. Самара, Заводское шоссе, 17</t>
  </si>
  <si>
    <t>Площадка базы по Заводскому шоссе, 17</t>
  </si>
  <si>
    <t>1066319045869</t>
  </si>
  <si>
    <t>443063, г. Самара, Ново-Вокзальный тупик, 21/36</t>
  </si>
  <si>
    <t>Нежилые здания складское помещение</t>
  </si>
  <si>
    <t>Заводское шоссе, 18</t>
  </si>
  <si>
    <t>443066, г. Самара, ул. Свободы, 2В</t>
  </si>
  <si>
    <t>Заводское шоссе, 31 А</t>
  </si>
  <si>
    <t>ИП Гейдаров</t>
  </si>
  <si>
    <t>Заводское шоссе, 40</t>
  </si>
  <si>
    <t>Заводское шоссе, 54</t>
  </si>
  <si>
    <t>ГБУЗ СО "Самарская медико-санитарная часть №2"</t>
  </si>
  <si>
    <t>Заводское шоссе, 55</t>
  </si>
  <si>
    <t>ОАО "Авиаагрегат"</t>
  </si>
  <si>
    <t>Заводское шоссе, 57 В</t>
  </si>
  <si>
    <t>Заводское шоссе, 58</t>
  </si>
  <si>
    <t>Бетон и металл</t>
  </si>
  <si>
    <t>Заводское шоссе, 63</t>
  </si>
  <si>
    <t>Заводское шоссе, 66</t>
  </si>
  <si>
    <t>Заводское шоссе, 68</t>
  </si>
  <si>
    <t>443052, г. Самара, Заводское шоссе, 68</t>
  </si>
  <si>
    <t>Заводское шоссе, 69 А</t>
  </si>
  <si>
    <t>Пятерочка, Магнит</t>
  </si>
  <si>
    <t>Заводское шоссе, 70 Б</t>
  </si>
  <si>
    <t>Заводское шоссе, 71 А</t>
  </si>
  <si>
    <t>Заводское шоссе, 73</t>
  </si>
  <si>
    <t>Заводское шоссе, 77</t>
  </si>
  <si>
    <t>Заводское шоссе, 83</t>
  </si>
  <si>
    <t>ООО Татнефть-АЗС Центр</t>
  </si>
  <si>
    <t>443122, г. Самара, ул. З. Космодемьянской, 7</t>
  </si>
  <si>
    <t>Земеца, 9</t>
  </si>
  <si>
    <t>Земеца, 13</t>
  </si>
  <si>
    <t>Земеца, 19</t>
  </si>
  <si>
    <t>ООО "Глэйд"</t>
  </si>
  <si>
    <t>443125, г. Самара, Борбошина поляна, Д.1</t>
  </si>
  <si>
    <t>Земеца, 21</t>
  </si>
  <si>
    <t>Земеца, 25</t>
  </si>
  <si>
    <t>Земеца, 33</t>
  </si>
  <si>
    <t>Земеца, 43</t>
  </si>
  <si>
    <t>Зои Космодемьянской, 8</t>
  </si>
  <si>
    <t>1036300886115</t>
  </si>
  <si>
    <t>443122, г. Самара, ул. З. Космодемьянской, 8</t>
  </si>
  <si>
    <t>Зои Космодемьянской, 12</t>
  </si>
  <si>
    <t xml:space="preserve">Аптека </t>
  </si>
  <si>
    <t>Зои Космодемьянской, 17</t>
  </si>
  <si>
    <t>Зои Космодемьянской, 5 А</t>
  </si>
  <si>
    <t>Зои Космодемьянской, 20 Б</t>
  </si>
  <si>
    <t>Зои Космодемьянской, 21</t>
  </si>
  <si>
    <t>Калинина, 4 А</t>
  </si>
  <si>
    <t>Калинина, 45</t>
  </si>
  <si>
    <t>Калинина, 1 Б</t>
  </si>
  <si>
    <t>Калинина, 8 А</t>
  </si>
  <si>
    <t>ПАО Ростелеком</t>
  </si>
  <si>
    <t>443010, г. Самара, ул. Красноармейская, 17</t>
  </si>
  <si>
    <t>Калинина, 10 А</t>
  </si>
  <si>
    <t>Калинина, 10а 
Свободы, 99, 98, 100, 106 
Пер. Штамповщиков, 7, 9</t>
  </si>
  <si>
    <t>Калинина, 11</t>
  </si>
  <si>
    <t>Калинина, 13</t>
  </si>
  <si>
    <t xml:space="preserve"> УМВД России по г. Самаре</t>
  </si>
  <si>
    <t>г. Самара, ул. М.Тореза, 12</t>
  </si>
  <si>
    <t>Калинина, 14</t>
  </si>
  <si>
    <t>Блоки</t>
  </si>
  <si>
    <t>Калинина, 32</t>
  </si>
  <si>
    <t>1036300885928</t>
  </si>
  <si>
    <t>Калинина, 99</t>
  </si>
  <si>
    <t>Калинина, 99, 92, 94, 96, 95, 101, 103, 105, 107, 109 
Нагорная, 96 
Воронежская, 94, 96, 98, 100, 104, 106, 108, 110 
Черемшанская, 97а 
Грузинская, 2</t>
  </si>
  <si>
    <t>Калинина, 26</t>
  </si>
  <si>
    <t>ТСЖ Высотка</t>
  </si>
  <si>
    <t>443069, Самара, ул. Калинина, 26</t>
  </si>
  <si>
    <t>Калинина, 33</t>
  </si>
  <si>
    <t>ГБУЗ СО "Самарская  станция скорой медицинской помощи"</t>
  </si>
  <si>
    <t>443096, г. Самара, ул. Больничная, 2</t>
  </si>
  <si>
    <t>96147Р</t>
  </si>
  <si>
    <t>Бетон плита</t>
  </si>
  <si>
    <t xml:space="preserve">бетон </t>
  </si>
  <si>
    <t>96171Р</t>
  </si>
  <si>
    <t>ГСК 708</t>
  </si>
  <si>
    <t>1036300886038</t>
  </si>
  <si>
    <t>443087, г. Самара, пр. Карла Маркса, д. 336</t>
  </si>
  <si>
    <t>443087, г. Самара, пр. Карла Маркса, д. 340</t>
  </si>
  <si>
    <t>ТСЖ "Карла Маркса 360А"</t>
  </si>
  <si>
    <t>103630Р</t>
  </si>
  <si>
    <t>103632Р</t>
  </si>
  <si>
    <t>103631Р</t>
  </si>
  <si>
    <t>132842Р</t>
  </si>
  <si>
    <t>132771Р</t>
  </si>
  <si>
    <t>132764Р</t>
  </si>
  <si>
    <t>132770Р</t>
  </si>
  <si>
    <t>132840Р</t>
  </si>
  <si>
    <t>132767Р</t>
  </si>
  <si>
    <t>Каховская, 12</t>
  </si>
  <si>
    <t>Каховская, 7</t>
  </si>
  <si>
    <t>1026301712326</t>
  </si>
  <si>
    <t>443092, г. Самара, ул. Каховская, 7</t>
  </si>
  <si>
    <t>Кирова пр., 2</t>
  </si>
  <si>
    <t>ООО База № 3</t>
  </si>
  <si>
    <t>1026303508550</t>
  </si>
  <si>
    <t>ООО Сантехника</t>
  </si>
  <si>
    <t>443022, г. Самра, пр. Кирова, 2</t>
  </si>
  <si>
    <t>Кирова пр., 5</t>
  </si>
  <si>
    <t>Кирова пр., 6</t>
  </si>
  <si>
    <t>Кирова пр., 6 В</t>
  </si>
  <si>
    <t>АО "НИИ "Экран"</t>
  </si>
  <si>
    <t>1136319002731</t>
  </si>
  <si>
    <t>Тайп-С</t>
  </si>
  <si>
    <t>ГБУЗ СО МСЧ 2</t>
  </si>
  <si>
    <t>1026301718200</t>
  </si>
  <si>
    <t>Кирова пр., 49 А</t>
  </si>
  <si>
    <t xml:space="preserve">Кирова пр., 54 </t>
  </si>
  <si>
    <t>Кирова пр., 65 А</t>
  </si>
  <si>
    <t>Кирова пр., 69, стр. 1</t>
  </si>
  <si>
    <t>1136319011751</t>
  </si>
  <si>
    <t>443052, г.Самара, пр. Кирова, 75/1Е</t>
  </si>
  <si>
    <t>Кирова, 42,40 
Краснодонская, 5, 7, 9</t>
  </si>
  <si>
    <t>Безымянская ТЭЦ Филиала "Самарский" ПАО "Т Плюс"</t>
  </si>
  <si>
    <t>443052, г. Самара, пр. Крова, 53А</t>
  </si>
  <si>
    <t>Краснодонская, 21, 23, 27, 31</t>
  </si>
  <si>
    <t>Кирова пр., 73</t>
  </si>
  <si>
    <t>Кирова пр., 143</t>
  </si>
  <si>
    <t>Кирова, 143 
Каховская, 16а, 14, 14а</t>
  </si>
  <si>
    <t>Кирова пр., 166</t>
  </si>
  <si>
    <t>Кирова пр., 170</t>
  </si>
  <si>
    <t>Кирова, 170, 168</t>
  </si>
  <si>
    <t>Кирова пр., 172</t>
  </si>
  <si>
    <t>ЖСК № 190</t>
  </si>
  <si>
    <t>443087, Самара, Кирова, 172</t>
  </si>
  <si>
    <t>Кирова пр., 178</t>
  </si>
  <si>
    <t>Кирова, 180, 178, 182, 184, 190</t>
  </si>
  <si>
    <t>Кирова, 188, 192, 206, 204</t>
  </si>
  <si>
    <t>Кирова пр., 190 А</t>
  </si>
  <si>
    <t>1026301711270</t>
  </si>
  <si>
    <t>Кирова пр., 200</t>
  </si>
  <si>
    <t>Кирова, 200, 186, 194, 196</t>
  </si>
  <si>
    <t>Кирова пр., 202</t>
  </si>
  <si>
    <t>Кирова, 202, 202а, 212, 214, 218</t>
  </si>
  <si>
    <t>Кирова пр., 226</t>
  </si>
  <si>
    <t>1026301714559</t>
  </si>
  <si>
    <t>г. Самара, пр. Кирова, 228</t>
  </si>
  <si>
    <t>Кирова пр., 228 А</t>
  </si>
  <si>
    <t>Кирова пр., 240</t>
  </si>
  <si>
    <t>Кирова, 240, 238</t>
  </si>
  <si>
    <t>96130Р</t>
  </si>
  <si>
    <t>Кирова пр., 246</t>
  </si>
  <si>
    <t>96132Р</t>
  </si>
  <si>
    <t>Кирова пр., 248</t>
  </si>
  <si>
    <t>Кирова пр., 254</t>
  </si>
  <si>
    <t>ЖСК № 177</t>
  </si>
  <si>
    <t>443087, г. Самара, пр. Кирова, 254</t>
  </si>
  <si>
    <t>Кирова пр., 258</t>
  </si>
  <si>
    <t>96131Р</t>
  </si>
  <si>
    <t>Кирова пр., 260</t>
  </si>
  <si>
    <t>ЖСК № 295</t>
  </si>
  <si>
    <t>443087, г. Самара, пр. Кирова, 260</t>
  </si>
  <si>
    <t>Кирова пр., 264</t>
  </si>
  <si>
    <t>Кирова пр., 266</t>
  </si>
  <si>
    <t>ЖСК № 176</t>
  </si>
  <si>
    <t>443087, г. Самара, пр. Кирова, 266</t>
  </si>
  <si>
    <t>Кирова пр., 274</t>
  </si>
  <si>
    <t>Кирова, 274,</t>
  </si>
  <si>
    <t>96133Р</t>
  </si>
  <si>
    <t>Кирова пр., 288</t>
  </si>
  <si>
    <t>Кирова, 288, 302, 304 
Московское шоссе, 185, 187</t>
  </si>
  <si>
    <t>96127Р</t>
  </si>
  <si>
    <t>Кирова пр., 308</t>
  </si>
  <si>
    <t>Кирова пр., 308 А</t>
  </si>
  <si>
    <t>Кирова пр., 314</t>
  </si>
  <si>
    <t>ТСЖ Партнер 14</t>
  </si>
  <si>
    <t>Кирова, 314, 316, 318</t>
  </si>
  <si>
    <t>Кирова пр., 320</t>
  </si>
  <si>
    <t>ТСЖ 320</t>
  </si>
  <si>
    <t>Кирова, 320, 318</t>
  </si>
  <si>
    <t>Кирова пр., 320 А</t>
  </si>
  <si>
    <t>ГАУ СО "ОЦСМ"</t>
  </si>
  <si>
    <t>Кирова пр., 322 А к 4</t>
  </si>
  <si>
    <t>Жилищный кооператив "Проспект Кирова, 322 А</t>
  </si>
  <si>
    <t>1176313011742</t>
  </si>
  <si>
    <t>Кирова пр., 322 А к 6</t>
  </si>
  <si>
    <t>Бетон монолит</t>
  </si>
  <si>
    <t>Кирова пр., 328</t>
  </si>
  <si>
    <t>МП "ТТУ"</t>
  </si>
  <si>
    <t>Кирова пр., 348</t>
  </si>
  <si>
    <t>ТСЖ "Кирова 348"</t>
  </si>
  <si>
    <t>Кирова пр., 350</t>
  </si>
  <si>
    <t>Кирова пр., 415/1</t>
  </si>
  <si>
    <t>ИП Бузин О.В. (ООО "Волганефтепродукт")</t>
  </si>
  <si>
    <t>ООО "Дом"</t>
  </si>
  <si>
    <t>Кирова пр., 417</t>
  </si>
  <si>
    <t>Кирова, 417</t>
  </si>
  <si>
    <t>Кирова пр., 419</t>
  </si>
  <si>
    <t>Кирова, 419, 425</t>
  </si>
  <si>
    <t>Кирова пр., 424. стр 1</t>
  </si>
  <si>
    <t>ТТУ Барбошина поляна</t>
  </si>
  <si>
    <t>Кирова пр., 435</t>
  </si>
  <si>
    <t>ТСЖ Кирова, 435</t>
  </si>
  <si>
    <t>Корсунский переулок, 10</t>
  </si>
  <si>
    <t>ООО "Франко "С"</t>
  </si>
  <si>
    <t>1026301718145</t>
  </si>
  <si>
    <t>443052, г. Самара, пер. Корсунский, 10</t>
  </si>
  <si>
    <t>Корсунский переулок, 15</t>
  </si>
  <si>
    <t>ООО МПК Корсунский</t>
  </si>
  <si>
    <t>Корсунский переулок, 17 Б</t>
  </si>
  <si>
    <t>ООО "Сеал"</t>
  </si>
  <si>
    <t>1136312007600</t>
  </si>
  <si>
    <t>443052, г. Самара, пер. Корсунский, 17"Б", оф. 10</t>
  </si>
  <si>
    <t>Корсунский переулок, 30</t>
  </si>
  <si>
    <t>СПЕЦ СМУ ОПС</t>
  </si>
  <si>
    <t>Костромской пер., 8</t>
  </si>
  <si>
    <t>Костромской пер., 11</t>
  </si>
  <si>
    <t>Костромской пер., 12 А</t>
  </si>
  <si>
    <t>443030, г. Самара ул. Коммунистическая, 8</t>
  </si>
  <si>
    <t>Костромской пер., 15 А</t>
  </si>
  <si>
    <t>Костромской пер., 17</t>
  </si>
  <si>
    <t>Общежитие РКЦ Прогресс</t>
  </si>
  <si>
    <t>Краснодонская, 1</t>
  </si>
  <si>
    <t>Краснодонская, 1 Кирова, 36</t>
  </si>
  <si>
    <t>Краснодонская, 35</t>
  </si>
  <si>
    <t>Краснодонская, 39 
Кирова, 68, 70, 66/136</t>
  </si>
  <si>
    <t>Краснодонская, 43</t>
  </si>
  <si>
    <t>Краснодонская, 20</t>
  </si>
  <si>
    <t>1036300882661</t>
  </si>
  <si>
    <t>Краснодонская, 32</t>
  </si>
  <si>
    <t>Администрация Промышленного внутригородского района</t>
  </si>
  <si>
    <t>Краснодонская, 10</t>
  </si>
  <si>
    <t>Жилищный кооператив "Краснодонская, 10"</t>
  </si>
  <si>
    <t>Краснодонская / Путиловская</t>
  </si>
  <si>
    <t>132841Р</t>
  </si>
  <si>
    <t>Красных Коммунаров, 40</t>
  </si>
  <si>
    <t>ГКУ СО "Реабилитационный центр для детей подростков с ограниченными возможностями "Журавушка"</t>
  </si>
  <si>
    <t>1026301716100</t>
  </si>
  <si>
    <t>443008, г. Самара, ул. Кр. Коммунаров, 40</t>
  </si>
  <si>
    <t>Красных Коммунаров, 42</t>
  </si>
  <si>
    <t>Кр. Коммунаров, 38, 44, 46, 42, 36, 34 
Калинина, 2, 4 
Физкультурная,31, 33, 35, 37, 39, 41 
Ново-Вокзальная, 3, 3а</t>
  </si>
  <si>
    <t xml:space="preserve">Курский переулок, д. 30,  к. 1 </t>
  </si>
  <si>
    <t>ИП "Шевченко"</t>
  </si>
  <si>
    <t>Литвинова, 386, литер АА1</t>
  </si>
  <si>
    <t>ООО "НПО Рубин"</t>
  </si>
  <si>
    <t>1106330002680</t>
  </si>
  <si>
    <t>Льговский переулок, 6</t>
  </si>
  <si>
    <t>Льговский переулок, 10, литера Л</t>
  </si>
  <si>
    <t>Металлистов, 5</t>
  </si>
  <si>
    <t>1106315002727</t>
  </si>
  <si>
    <t>443001, г. Самара. Ул. Арцыбушевская, д. 175, кв. 158</t>
  </si>
  <si>
    <t>ТСЖ Остров 2</t>
  </si>
  <si>
    <t>ТСЖ " Молодежный-1"</t>
  </si>
  <si>
    <t>ТСЖ Молодежный"</t>
  </si>
  <si>
    <t>Молодежная, 13 , Димитрова, 104, 102</t>
  </si>
  <si>
    <t>Димитрова, 108, Молодежная, 12, 16, 18</t>
  </si>
  <si>
    <t>Московское шоссе, 81</t>
  </si>
  <si>
    <t>96091Р</t>
  </si>
  <si>
    <t>Московское шоссе, 89</t>
  </si>
  <si>
    <t>96092Р</t>
  </si>
  <si>
    <t>Московское шоссе, 97</t>
  </si>
  <si>
    <t>96093Р</t>
  </si>
  <si>
    <t>Московское шоссе, 107</t>
  </si>
  <si>
    <t>96094Р</t>
  </si>
  <si>
    <t>Московское шоссе, 119</t>
  </si>
  <si>
    <t>96095Р</t>
  </si>
  <si>
    <t>Московское шоссе, 123</t>
  </si>
  <si>
    <t>96098Р</t>
  </si>
  <si>
    <t>Московское шоссе, 125 Б</t>
  </si>
  <si>
    <t>МБУ г.Самара "Ладья"</t>
  </si>
  <si>
    <t>443111, г. Самара, Московское шоссе, 125 Б</t>
  </si>
  <si>
    <t>Московское шоссе, 127</t>
  </si>
  <si>
    <t>96096Р</t>
  </si>
  <si>
    <t>Московское шоссе, 135</t>
  </si>
  <si>
    <t>96097Р</t>
  </si>
  <si>
    <t>Московское шоссе, 145</t>
  </si>
  <si>
    <t>96185Р</t>
  </si>
  <si>
    <t>Московское шоссе, 147</t>
  </si>
  <si>
    <t>96183Р</t>
  </si>
  <si>
    <t>Московское шоссе, 153</t>
  </si>
  <si>
    <t>Московское шоссе, 161</t>
  </si>
  <si>
    <t>ЖСК-254</t>
  </si>
  <si>
    <t>Московское шоссе, 177</t>
  </si>
  <si>
    <t>Московское шоссе, 228</t>
  </si>
  <si>
    <t>Московское шоссе, 232</t>
  </si>
  <si>
    <t>Московское шоссе, 234</t>
  </si>
  <si>
    <t>Московское шоссе, 260</t>
  </si>
  <si>
    <t>1027700132195</t>
  </si>
  <si>
    <t>Московское шоссе, 276</t>
  </si>
  <si>
    <t>ООО "Мелодия"</t>
  </si>
  <si>
    <t>1026301162887</t>
  </si>
  <si>
    <t>443110, г. Самара, ул. Ново-Садовая, 21</t>
  </si>
  <si>
    <t>Московское шоссе, 288</t>
  </si>
  <si>
    <t>1036300894860</t>
  </si>
  <si>
    <t>Московское шоссе, 290</t>
  </si>
  <si>
    <t>Московское шоссе, 298</t>
  </si>
  <si>
    <t>1106315004850</t>
  </si>
  <si>
    <t>Московское шоссе, 302</t>
  </si>
  <si>
    <t>Московское шоссе, 306</t>
  </si>
  <si>
    <t>Московское шоссе, 306 А</t>
  </si>
  <si>
    <t>Московское шоссе, 308</t>
  </si>
  <si>
    <t>Московское шоссе, 320</t>
  </si>
  <si>
    <t>ТСЖ "Монолит 2"</t>
  </si>
  <si>
    <t>1066319071840</t>
  </si>
  <si>
    <t>443122, г. Самара, Московское шоссе, 320</t>
  </si>
  <si>
    <t>Московское шоссе, 163 А</t>
  </si>
  <si>
    <t>ТЦ "Империя"</t>
  </si>
  <si>
    <t>1026301712656</t>
  </si>
  <si>
    <t>Нагорная, 11</t>
  </si>
  <si>
    <t>Нагорная, 10</t>
  </si>
  <si>
    <t>ТСЖ "Нагорная, 10"</t>
  </si>
  <si>
    <t>443016, Самара, Нагорная, 10</t>
  </si>
  <si>
    <t>Нагорная, 33</t>
  </si>
  <si>
    <t>Нагорная, 66</t>
  </si>
  <si>
    <t>ГБУ СО "Реабилитационный центр для инвалидов "Здоровье"</t>
  </si>
  <si>
    <t>1046300882891</t>
  </si>
  <si>
    <t>443016 г. Самара ул. Нагорная, д.66</t>
  </si>
  <si>
    <t>Нагорная, 88</t>
  </si>
  <si>
    <t>ГБУЗ  СО СГКБ № 8</t>
  </si>
  <si>
    <t>443035, г. Самара, ул. Нагорная, 88 / Ново-Вокзальная, 55</t>
  </si>
  <si>
    <t>Нагорная, 78</t>
  </si>
  <si>
    <t>Самарская клиническая психиатрическая больница</t>
  </si>
  <si>
    <t>1026301714735</t>
  </si>
  <si>
    <t>443016, г. Самара ул. Нагорная, д. 78</t>
  </si>
  <si>
    <t>Нагорная, 19</t>
  </si>
  <si>
    <t>132772Р</t>
  </si>
  <si>
    <t>Ново-Вокзальная, 19</t>
  </si>
  <si>
    <t>1026301707640</t>
  </si>
  <si>
    <t xml:space="preserve">Железо </t>
  </si>
  <si>
    <t>Ново-Вокзальная, 26 А</t>
  </si>
  <si>
    <t>Ново-Вокзальная, 26а, 30, 26/24, 24 
Свободы, 84, 86, 88 
Томашевский тупик, 28</t>
  </si>
  <si>
    <t>Ново-Вокзальная, 61</t>
  </si>
  <si>
    <t>Ново-Вокзальная, 61, 63</t>
  </si>
  <si>
    <t>Ново-Вокзальная, 61, стр 1</t>
  </si>
  <si>
    <t>Гостиница, бистро, магазин</t>
  </si>
  <si>
    <t>443070, г.Самара, ул. Аэродромная, 15</t>
  </si>
  <si>
    <t>Пеноблок</t>
  </si>
  <si>
    <t>Ново-Вокзальная, 106</t>
  </si>
  <si>
    <t>ТСЖ № 34</t>
  </si>
  <si>
    <t>1096319003330</t>
  </si>
  <si>
    <t>443081, г. Самара, ул. Ново-Вокзальная, 106-73</t>
  </si>
  <si>
    <t>Ново-Вокзальная, 108</t>
  </si>
  <si>
    <t>ЖСК № 33</t>
  </si>
  <si>
    <t>1026301708510</t>
  </si>
  <si>
    <t>443081, г. Самара, ул. Ново-Вокзальная, 108</t>
  </si>
  <si>
    <t>Ново-Вокзальная, 110</t>
  </si>
  <si>
    <t>ЖСК № 32</t>
  </si>
  <si>
    <t>1036300888095</t>
  </si>
  <si>
    <t>443081, г. Самара, ул. Ново-Вокзальная, 110</t>
  </si>
  <si>
    <t>Ново-Вокзальная, 112 А</t>
  </si>
  <si>
    <t>Ново-Вокзальная, 112 Б</t>
  </si>
  <si>
    <t>Ново-Вокзальная, 116 Б</t>
  </si>
  <si>
    <t>Ново-Вокзальная, 114</t>
  </si>
  <si>
    <t>96146Р</t>
  </si>
  <si>
    <t>Ново-Вокзальная, 122</t>
  </si>
  <si>
    <t>96109Р</t>
  </si>
  <si>
    <t>Ново-Вокзальная, 124</t>
  </si>
  <si>
    <t>96110Р</t>
  </si>
  <si>
    <t>Ново-Вокзальная, 132</t>
  </si>
  <si>
    <t>Ново-Вокзальная, 136</t>
  </si>
  <si>
    <t>96107Р</t>
  </si>
  <si>
    <t>Ново-Вокзальная, 143</t>
  </si>
  <si>
    <t>Ново-Вокзальная, 155</t>
  </si>
  <si>
    <t>96173Р</t>
  </si>
  <si>
    <t>Ново-Вокзальная, 160</t>
  </si>
  <si>
    <t>ФГБОУВО "Самарский государственный университет путей сообщений"</t>
  </si>
  <si>
    <t>Ново-Вокзальная, 164</t>
  </si>
  <si>
    <t>ТСЖ "164"</t>
  </si>
  <si>
    <t>1106319003670</t>
  </si>
  <si>
    <t xml:space="preserve">443125, г.Самара, ул. Ново-Вокзальная, 164 </t>
  </si>
  <si>
    <t xml:space="preserve">Ново-Вокзальная, 167 </t>
  </si>
  <si>
    <t>96174Р</t>
  </si>
  <si>
    <t>Ново-Вокзальная, 172</t>
  </si>
  <si>
    <t>Ново-Вокзальная, 193</t>
  </si>
  <si>
    <t>96181Р</t>
  </si>
  <si>
    <t>Ново-Вокзальная, 193 А</t>
  </si>
  <si>
    <t>1026301707739</t>
  </si>
  <si>
    <t>Ново-Вокзальная, 195</t>
  </si>
  <si>
    <t>96182Р</t>
  </si>
  <si>
    <t>Ново-Вокзальная, 195 А</t>
  </si>
  <si>
    <t>Технический лицей им. Королева с дошкольным отделением</t>
  </si>
  <si>
    <t>443069, Самара, ул. Ново-Вокзальная, 195 а</t>
  </si>
  <si>
    <t>Ново-Вокзальная, 197</t>
  </si>
  <si>
    <t>96176Р</t>
  </si>
  <si>
    <t>Ново-Вокзальная, 201</t>
  </si>
  <si>
    <t>96201Р</t>
  </si>
  <si>
    <t>Ново-Вокзальная, 203</t>
  </si>
  <si>
    <t>96179Р</t>
  </si>
  <si>
    <t>Ново-Вокзальная, 203 А</t>
  </si>
  <si>
    <t>Центр доп образования Искра</t>
  </si>
  <si>
    <t>1036300897159</t>
  </si>
  <si>
    <t>443084, г. Самара, ул. Ново-Вокзальная, 203А</t>
  </si>
  <si>
    <t>Ново-Вокзальная, 205</t>
  </si>
  <si>
    <t>96177Р</t>
  </si>
  <si>
    <t>Ново-Вокзальная, 211</t>
  </si>
  <si>
    <t>96178Р</t>
  </si>
  <si>
    <t>Ново-Вокзальная, 217</t>
  </si>
  <si>
    <t>96180Р</t>
  </si>
  <si>
    <t>Ново-Вокзальная, 231</t>
  </si>
  <si>
    <t>ЖСК - 42</t>
  </si>
  <si>
    <t>1026301703526</t>
  </si>
  <si>
    <t>443084, г. Самара, ул. Ново-Вокзальная, 231-163</t>
  </si>
  <si>
    <t>Ново-Вокзальная, 247</t>
  </si>
  <si>
    <t>96137Р</t>
  </si>
  <si>
    <t xml:space="preserve">Ново-Вокзальная, 257 </t>
  </si>
  <si>
    <t>Ново-Вокзальная, 267</t>
  </si>
  <si>
    <t>Ново-Вокзальная, 271 А</t>
  </si>
  <si>
    <t>Ново-Вокзальная, 275</t>
  </si>
  <si>
    <t>Ново-Вокзальный тупик, 13 А</t>
  </si>
  <si>
    <t>МЧС</t>
  </si>
  <si>
    <t>Ново-Вокзальный тупик, 10</t>
  </si>
  <si>
    <t>ТСЖ УЮТ 8</t>
  </si>
  <si>
    <t>Калинина, 20, 16а, 22а</t>
  </si>
  <si>
    <t>Ново-Вокзальный тупик, 21 А</t>
  </si>
  <si>
    <t>1026300518122</t>
  </si>
  <si>
    <t>Ново-Садовая, 186</t>
  </si>
  <si>
    <t>Ново-Садовая, 182, 184, 186</t>
  </si>
  <si>
    <t>Ново-Садовая, 188</t>
  </si>
  <si>
    <t>ЧОУ школа "Эврика"</t>
  </si>
  <si>
    <t>1036300891660</t>
  </si>
  <si>
    <t>Ново-Садовая, 192 А</t>
  </si>
  <si>
    <t>1036300889074</t>
  </si>
  <si>
    <t>Ново-Садовая, 194а</t>
  </si>
  <si>
    <t>1036300889558</t>
  </si>
  <si>
    <t>Бортовый камень</t>
  </si>
  <si>
    <t>Ново-Садовая, 200 А</t>
  </si>
  <si>
    <t>Ново-Садовая, 200</t>
  </si>
  <si>
    <t>Ново-Садовая, 206</t>
  </si>
  <si>
    <t>Ново-Садовая, 212</t>
  </si>
  <si>
    <t>Ново-Садовая, 220 Б</t>
  </si>
  <si>
    <t>На Шверника</t>
  </si>
  <si>
    <t>Ново-Садовая, 222 Б</t>
  </si>
  <si>
    <t xml:space="preserve">Ново-Садовая, 224 </t>
  </si>
  <si>
    <t>1026301714427</t>
  </si>
  <si>
    <t>443129, г. Самара, ул. Ново-Садовая, д. 224</t>
  </si>
  <si>
    <t>Ново-Садовая, 224 Б</t>
  </si>
  <si>
    <t>ТСЖ "Наш дом"</t>
  </si>
  <si>
    <t>Ново-Садовая, 228</t>
  </si>
  <si>
    <t>Ново-Садовая, 232</t>
  </si>
  <si>
    <t>Ново-Садовая, 234</t>
  </si>
  <si>
    <t>ТСЖ "Ново-Садовая 234"</t>
  </si>
  <si>
    <t>Ново-Садовая, 246</t>
  </si>
  <si>
    <t>Ново-Садовая, 246 А</t>
  </si>
  <si>
    <t>Ново-Садовая, 258 (2)</t>
  </si>
  <si>
    <t>Ново-Садовая, 258 (8)</t>
  </si>
  <si>
    <t>Ново-Садовая, 260</t>
  </si>
  <si>
    <t>Ново-Садовая, 311 В</t>
  </si>
  <si>
    <t>Ново-Садовая, 323</t>
  </si>
  <si>
    <t xml:space="preserve">Ново-Садовая, 325 </t>
  </si>
  <si>
    <t xml:space="preserve">443125, г.Самара, ул. Ново-Садовая, 325 </t>
  </si>
  <si>
    <t>Ново-Садовая, 329 А</t>
  </si>
  <si>
    <t>Ново-Садовая, 333</t>
  </si>
  <si>
    <t>Ново-Садовая, 339</t>
  </si>
  <si>
    <t>Ново-Садовая, 341 А</t>
  </si>
  <si>
    <t>ИП Беляева, ООО ЧК, ООО Перспектива, Бывалова Н.В, ООО Виктор и К</t>
  </si>
  <si>
    <t>г. Самара, ул. Ново-Садовая, 341а</t>
  </si>
  <si>
    <t>Ново-Садовая, 345</t>
  </si>
  <si>
    <t>Ново-Садовая, 347 А</t>
  </si>
  <si>
    <t>30863160316031</t>
  </si>
  <si>
    <t>Ново-Садовая, 355</t>
  </si>
  <si>
    <t>Ново-Садовая, 357</t>
  </si>
  <si>
    <t>Ново-Садовая, 365</t>
  </si>
  <si>
    <t>Ново-Садовая, 365А</t>
  </si>
  <si>
    <t>1036300880945</t>
  </si>
  <si>
    <t>Ново-Садовая, 375</t>
  </si>
  <si>
    <t>ООО "Региональный медицинский центр"</t>
  </si>
  <si>
    <t>Ново-Садовая, 381</t>
  </si>
  <si>
    <t>Ново-Садовая, 377</t>
  </si>
  <si>
    <t>Ново-Садовая, 305 А</t>
  </si>
  <si>
    <t xml:space="preserve">Парк Воронежские озера </t>
  </si>
  <si>
    <t>Победы, 97</t>
  </si>
  <si>
    <t>Победы, 98</t>
  </si>
  <si>
    <t>Победы, 98, 96. Пер. Штамповщиков, 1, 3</t>
  </si>
  <si>
    <t>Победы, 106</t>
  </si>
  <si>
    <t>Победы, 106 А</t>
  </si>
  <si>
    <t>МБДОУ № 23</t>
  </si>
  <si>
    <t>443009, г. Самара, ул. Победы, 106А</t>
  </si>
  <si>
    <t>Победы, 109</t>
  </si>
  <si>
    <t>Победы, 110</t>
  </si>
  <si>
    <t>443008, г. Самара, ул. Физкультурная, 33а</t>
  </si>
  <si>
    <t>Победы, 111</t>
  </si>
  <si>
    <t>Пролетная / Мирная</t>
  </si>
  <si>
    <t>Роторный переулок, 21</t>
  </si>
  <si>
    <t>Роторный пер, 15, 17, 21, 23, 25 
Калинина, 98, 100, 102, 102 
Нагорная, 90, 92</t>
  </si>
  <si>
    <t>Рыльская, 3</t>
  </si>
  <si>
    <t>Рыльская, 13</t>
  </si>
  <si>
    <t>Рыльская, 9, 13, 20 Упр.тупик, 10, 12</t>
  </si>
  <si>
    <t>Рыльская, 17</t>
  </si>
  <si>
    <t>МТС Восток</t>
  </si>
  <si>
    <t>Рыльская, 19</t>
  </si>
  <si>
    <t xml:space="preserve">ООО ВТИ </t>
  </si>
  <si>
    <t>Рыльская, 24 В</t>
  </si>
  <si>
    <t>Рыльская, 32</t>
  </si>
  <si>
    <t>Рыльская, 44</t>
  </si>
  <si>
    <t>Рыльская, 42</t>
  </si>
  <si>
    <t>Свободы, 92</t>
  </si>
  <si>
    <t>ЖК Свободы</t>
  </si>
  <si>
    <t>Томашевскимй тупик, 14, Свободы, 88, 96, 98</t>
  </si>
  <si>
    <t>Свободы, 110</t>
  </si>
  <si>
    <t>Свободы, 110 
Воронежская, 14, 16, 16а 
Калинина, 19</t>
  </si>
  <si>
    <t>Свободы, 121</t>
  </si>
  <si>
    <t>ГБУЗ "ССП № 2"</t>
  </si>
  <si>
    <t>1036300882672</t>
  </si>
  <si>
    <t>443009, г. Самара, улица Свободы, 121</t>
  </si>
  <si>
    <t>16</t>
  </si>
  <si>
    <t>Кровельное железо</t>
  </si>
  <si>
    <t>1,1</t>
  </si>
  <si>
    <t>Учреждение</t>
  </si>
  <si>
    <t>Свободы, 126 А</t>
  </si>
  <si>
    <t>ТСЖ "На Краснодонской"</t>
  </si>
  <si>
    <t>1066319095941</t>
  </si>
  <si>
    <t>443009 г. Самара, ул. Краснодонская, д. 30А  </t>
  </si>
  <si>
    <t xml:space="preserve">Краснодонская, 26, 28, 30, 30а 
Свободы, 126а. </t>
  </si>
  <si>
    <t>Бетон и сетка</t>
  </si>
  <si>
    <t>Сердобская, 7</t>
  </si>
  <si>
    <t>Сердобская, 7, 9, 10, 11, 16, 18, 20 
Вольская, 42, 44, 46, 48, 50, 52, 52А 
Матросова, 48, 50, 47/76</t>
  </si>
  <si>
    <t>Сердобская, 31 А</t>
  </si>
  <si>
    <t>Сердобская, 27, 29, 33, 37 
Вольская, 58, 60, 60а, 60б, 62, 62а, 64, 64а, 66, 66а, 70 
Ново-Вокзальная, 46, 48, 50, 52, 48а 
Матросова, 35, 37</t>
  </si>
  <si>
    <t>Силина, 4</t>
  </si>
  <si>
    <t>Силина, 6</t>
  </si>
  <si>
    <t>Силина, 7</t>
  </si>
  <si>
    <t>Силина, 9</t>
  </si>
  <si>
    <t>ТСЖ "Монолит"</t>
  </si>
  <si>
    <t>Силина, 10</t>
  </si>
  <si>
    <t>1026301712623</t>
  </si>
  <si>
    <t>Силина, 11</t>
  </si>
  <si>
    <t>Силина, 14</t>
  </si>
  <si>
    <t>Силина, 14 А</t>
  </si>
  <si>
    <t>ООО "Троя"</t>
  </si>
  <si>
    <t>Силина / Ташкентская</t>
  </si>
  <si>
    <t>Торговые ряды Ивушка</t>
  </si>
  <si>
    <t>Силовая, 4</t>
  </si>
  <si>
    <t>Силовая, 4, Ново-Садовая, 315</t>
  </si>
  <si>
    <t>Силовая, 6</t>
  </si>
  <si>
    <t>ТСН "Сила"</t>
  </si>
  <si>
    <t>Силовая, 9</t>
  </si>
  <si>
    <t>Силовая, 11, около хоз. корпуса</t>
  </si>
  <si>
    <t>Совхозный проезд, 6</t>
  </si>
  <si>
    <t>Совхозный проезд, 10</t>
  </si>
  <si>
    <t>Совхозный проезд, 28</t>
  </si>
  <si>
    <t>1176313004999</t>
  </si>
  <si>
    <t>Солнечная, 5</t>
  </si>
  <si>
    <t>Солнечная, 7</t>
  </si>
  <si>
    <t>Солнечная, 9</t>
  </si>
  <si>
    <t>Солнечная, 9 А</t>
  </si>
  <si>
    <t>ТСЖ "Солнечный-9-А"</t>
  </si>
  <si>
    <t>Солнечная, 13 А</t>
  </si>
  <si>
    <t>Солнечная, 15</t>
  </si>
  <si>
    <t>Солнечная, 17 А</t>
  </si>
  <si>
    <t>Солнечная, 19</t>
  </si>
  <si>
    <t>1026301705825</t>
  </si>
  <si>
    <t>Солнечная, 21</t>
  </si>
  <si>
    <t>Солнечная, 23</t>
  </si>
  <si>
    <t>Солнечная, 24</t>
  </si>
  <si>
    <t>ГСК № 31</t>
  </si>
  <si>
    <t>1036300896906</t>
  </si>
  <si>
    <t>443029, г. Самара, ул. Солнечная, 24</t>
  </si>
  <si>
    <t>ГСК №816</t>
  </si>
  <si>
    <t>1036300898611</t>
  </si>
  <si>
    <t>443029, г. Самара, ул. Солнечная, 24а</t>
  </si>
  <si>
    <t>Солнечная, 25</t>
  </si>
  <si>
    <t>Солнечная, 27</t>
  </si>
  <si>
    <t>Солнечная, 29</t>
  </si>
  <si>
    <t>Солнечная, 35</t>
  </si>
  <si>
    <t>Солнечная, 34</t>
  </si>
  <si>
    <t>Солнечная, 36</t>
  </si>
  <si>
    <t>Солнечная, 50</t>
  </si>
  <si>
    <t>ГБУЗ СОКОД</t>
  </si>
  <si>
    <t>1036300892044</t>
  </si>
  <si>
    <t>г. Самара, ул. Солнечная, 50</t>
  </si>
  <si>
    <t>Доломитовый стеновой блок</t>
  </si>
  <si>
    <t>Солнечная, 53</t>
  </si>
  <si>
    <t>ТСЖ "Уют-2"</t>
  </si>
  <si>
    <t>1036300903770</t>
  </si>
  <si>
    <t>443029, г. Самара, ул. Солнечная, 53</t>
  </si>
  <si>
    <t>ООО "Апекс-2"</t>
  </si>
  <si>
    <t>1076350001892</t>
  </si>
  <si>
    <t>Солнечная, 43</t>
  </si>
  <si>
    <t>1036300885136</t>
  </si>
  <si>
    <t>Солнечная, 47</t>
  </si>
  <si>
    <t>Солнечная, 63</t>
  </si>
  <si>
    <t>1036300884267</t>
  </si>
  <si>
    <t>Солнечная, 63 А</t>
  </si>
  <si>
    <t>Средне-Садовая, 46</t>
  </si>
  <si>
    <t>Средне-Садовая, 42, 44, 46, 48</t>
  </si>
  <si>
    <t>Средне-Садовая, 64</t>
  </si>
  <si>
    <t>Средне-Садовая, 66</t>
  </si>
  <si>
    <t>ЖСК № 289</t>
  </si>
  <si>
    <t>443016, Самара, Средне-Садовая, 66</t>
  </si>
  <si>
    <t>Средне-Садовая, 42, 44, 48 
Ставропольская, 43</t>
  </si>
  <si>
    <t>Средне-Садовая, 69/67</t>
  </si>
  <si>
    <t>Средне-Садовая, 69, 65, 71, 73, 63</t>
  </si>
  <si>
    <t>Ставропольская, 115</t>
  </si>
  <si>
    <t>Ставропольская, 49</t>
  </si>
  <si>
    <t>1036300889162</t>
  </si>
  <si>
    <t>443063, г. Самара, ул. Ставропольская, д. 49</t>
  </si>
  <si>
    <t>Ставропольская, 74</t>
  </si>
  <si>
    <t>Ставропольская, 74 
Средне-Садовая, 52, 54 
Нагорная, 13</t>
  </si>
  <si>
    <t>Ставропольская, 86</t>
  </si>
  <si>
    <t>Ставропольская, 86, 88, 82, 80 
Матросова, 96, 98, 100, 139, 141, 145, 147, 149, 151, 153А 
Нагорная, 17, 19 
Став</t>
  </si>
  <si>
    <t>Ставропольская, 98</t>
  </si>
  <si>
    <t>Ставропольская, 98к1, 98к2, 104, 106, 92, 94, 96, 90, 100, 102 
Ново-Вокзальная, 78, 80, 82, 84 
Нагорная, 27329*, 35, 37, 39, 41, 43</t>
  </si>
  <si>
    <t>Ставропольская, 108</t>
  </si>
  <si>
    <t>1036300888690</t>
  </si>
  <si>
    <t>Ставропольская, 116</t>
  </si>
  <si>
    <t>1026301707508</t>
  </si>
  <si>
    <t>443016, г. Самара, ул. Ставропольская, д. 116</t>
  </si>
  <si>
    <t>Металлическая решетка</t>
  </si>
  <si>
    <t>Ставропольская, 120</t>
  </si>
  <si>
    <t>УМВД России по г. Самара</t>
  </si>
  <si>
    <t>Стара-Загора, 58 А</t>
  </si>
  <si>
    <t>Стара-Загора, 59 стр 1</t>
  </si>
  <si>
    <t>ООО "ТЦ Старазагорский"</t>
  </si>
  <si>
    <t>1036300882584</t>
  </si>
  <si>
    <t>Стара-Загора, 61</t>
  </si>
  <si>
    <t>Стара Загора, 57, 59, 61, 63</t>
  </si>
  <si>
    <t>96144Р</t>
  </si>
  <si>
    <t>Стара-Загора, 64</t>
  </si>
  <si>
    <t>Стара Загора, 64, 68</t>
  </si>
  <si>
    <t>96111Р</t>
  </si>
  <si>
    <t>Стара-Загора, 69</t>
  </si>
  <si>
    <t>Стара Загора, 65, 67, 69, 71</t>
  </si>
  <si>
    <t>96145Р</t>
  </si>
  <si>
    <t>Стара-Загора, 70</t>
  </si>
  <si>
    <t>96112Р</t>
  </si>
  <si>
    <t>Стара-Загора, 74</t>
  </si>
  <si>
    <t>1036300885026</t>
  </si>
  <si>
    <t>443081, г. Самара, ул. Ст. Загора, 74</t>
  </si>
  <si>
    <t>Стара-Загора, 75</t>
  </si>
  <si>
    <t>Стара Загора, 75, 77, 73, 97</t>
  </si>
  <si>
    <t>96143Р</t>
  </si>
  <si>
    <t>Стара-Загора, 76</t>
  </si>
  <si>
    <t>Московский педагогический институт</t>
  </si>
  <si>
    <t>443081, г. Самара, ул. Ст. Загора, 76</t>
  </si>
  <si>
    <t>Стара-Загора, 78</t>
  </si>
  <si>
    <t>Стара Загора, 78, 82</t>
  </si>
  <si>
    <t>Стара-Загора, 79</t>
  </si>
  <si>
    <t>Стара Загора, 79, 95, 83, 85, 87, 93</t>
  </si>
  <si>
    <t>96142Р</t>
  </si>
  <si>
    <t>Стара-Загора, 81</t>
  </si>
  <si>
    <t>1026301712909</t>
  </si>
  <si>
    <t>Профнастил</t>
  </si>
  <si>
    <t>Стара-Загора, 84</t>
  </si>
  <si>
    <t>Стара Загора, 80, 84</t>
  </si>
  <si>
    <t>96114Р</t>
  </si>
  <si>
    <t>Стара-Загора, 84 А</t>
  </si>
  <si>
    <t>96115Р</t>
  </si>
  <si>
    <t>Стара-Загора, 86</t>
  </si>
  <si>
    <t>96116Р</t>
  </si>
  <si>
    <t>Стара-Загора, 90</t>
  </si>
  <si>
    <t>96118Р</t>
  </si>
  <si>
    <t>Стара-Загора, 92</t>
  </si>
  <si>
    <t>96117Р</t>
  </si>
  <si>
    <t>Стара-Загора, 98</t>
  </si>
  <si>
    <t>96194Р</t>
  </si>
  <si>
    <t>Стара-Загора, 100 А</t>
  </si>
  <si>
    <t>Стара Загора, 100, 100а</t>
  </si>
  <si>
    <t>96196Р</t>
  </si>
  <si>
    <t>Стара-Загора, 101</t>
  </si>
  <si>
    <t>Стара Загора, 99, 101, 103</t>
  </si>
  <si>
    <t>96141Р</t>
  </si>
  <si>
    <t>Стара-Загора, 102 А</t>
  </si>
  <si>
    <t>Стара Загора, 102а, Воронежская, 186</t>
  </si>
  <si>
    <t>96200Р</t>
  </si>
  <si>
    <t>Стара-Загора, 104</t>
  </si>
  <si>
    <t>96195Р</t>
  </si>
  <si>
    <t>Стара-Загора, 109</t>
  </si>
  <si>
    <t>Стара Загора, 105, 107, 109, 111, 123</t>
  </si>
  <si>
    <t>Стара-Загора, 110 (6п)</t>
  </si>
  <si>
    <t>96199Р</t>
  </si>
  <si>
    <t>96198Р</t>
  </si>
  <si>
    <t>Стара-Загора, 113</t>
  </si>
  <si>
    <t>Стара Загора, 113, 115, 117</t>
  </si>
  <si>
    <t>96139Р</t>
  </si>
  <si>
    <t>Стара-Загора, 113 А</t>
  </si>
  <si>
    <t>Центр диагностики и регулирования</t>
  </si>
  <si>
    <t>443081, г. Самара ул. Ст. Загора, 113А</t>
  </si>
  <si>
    <t>Стара-Загора, 114</t>
  </si>
  <si>
    <t>96122Р</t>
  </si>
  <si>
    <t>Стара-Загора, 116</t>
  </si>
  <si>
    <t>Стара Загора, 116 
Кирова, 236</t>
  </si>
  <si>
    <t>96124Р</t>
  </si>
  <si>
    <t>Стара-Загора, 118</t>
  </si>
  <si>
    <t>96125Р</t>
  </si>
  <si>
    <t>Стара-Загора, 120</t>
  </si>
  <si>
    <t>1036300891395</t>
  </si>
  <si>
    <t>443084, г. Самара, ул. Стара Загора, 120</t>
  </si>
  <si>
    <t>Стара-Загора, 124</t>
  </si>
  <si>
    <t>304470335000033</t>
  </si>
  <si>
    <t>Стара Загора, 131</t>
  </si>
  <si>
    <t xml:space="preserve"> г. Самара, ул. Стара Загора, 131</t>
  </si>
  <si>
    <t>Стара-Загора, 133</t>
  </si>
  <si>
    <t>Стара Загора, 119, 121, 133</t>
  </si>
  <si>
    <t>96123Р</t>
  </si>
  <si>
    <t>Стара-Загора, 137</t>
  </si>
  <si>
    <t>Стара Загора, 135, 137</t>
  </si>
  <si>
    <t>Стара-Загора, 139</t>
  </si>
  <si>
    <t>Стара Загора, 139, 141, 143 
Ново-Вокзальная 187, 191</t>
  </si>
  <si>
    <t>Стара-Загора, 149</t>
  </si>
  <si>
    <t>Стара Загора, 145, 147, 149</t>
  </si>
  <si>
    <t>96169Р</t>
  </si>
  <si>
    <t>Стара-Загора, 151</t>
  </si>
  <si>
    <t>1026301711435</t>
  </si>
  <si>
    <t>Стара-Загора, 153</t>
  </si>
  <si>
    <t>Стара-Загора, 157</t>
  </si>
  <si>
    <t>Стара-Загора, 159</t>
  </si>
  <si>
    <t>Стара-Загора, 159 А</t>
  </si>
  <si>
    <t>Стара Загора, 159а, 159в</t>
  </si>
  <si>
    <t>Стара-Загора, 163</t>
  </si>
  <si>
    <t>Стара Загора, 151а, 161, 163</t>
  </si>
  <si>
    <t>96170Р</t>
  </si>
  <si>
    <t>Стара-Загора, 165</t>
  </si>
  <si>
    <t>ЖСК 172</t>
  </si>
  <si>
    <t>1036300893331</t>
  </si>
  <si>
    <t>443087, г. Самара, ул. Стара Загора, 165</t>
  </si>
  <si>
    <t>Стара-Загора, 167</t>
  </si>
  <si>
    <t>ЖСК 173</t>
  </si>
  <si>
    <t>1036300891813</t>
  </si>
  <si>
    <t>Старый переулок, 6</t>
  </si>
  <si>
    <t>Стационарный переулок, 11</t>
  </si>
  <si>
    <t>Ташкентская, 204</t>
  </si>
  <si>
    <t>Ташкентская, 208</t>
  </si>
  <si>
    <t>Ташкентская, 220</t>
  </si>
  <si>
    <t>Ташкентская, 224</t>
  </si>
  <si>
    <t>Ташкентская, 222, 224</t>
  </si>
  <si>
    <t>Ташкентская, 228</t>
  </si>
  <si>
    <t>Ташкентская, 226, 228, 230</t>
  </si>
  <si>
    <t>Ташкентская, 236</t>
  </si>
  <si>
    <t>Ташкентская, 236, 238</t>
  </si>
  <si>
    <t>Ташкентская, 240</t>
  </si>
  <si>
    <t>ТСЖ "Солнечный 5/246 А</t>
  </si>
  <si>
    <t>Ташкентская, 248</t>
  </si>
  <si>
    <t>ТСЖ Солнечная- 5/248</t>
  </si>
  <si>
    <t>Театральный проезд, 6</t>
  </si>
  <si>
    <t>1046300599542</t>
  </si>
  <si>
    <t>443030, г. Самара, ул. Урицкого, д. 17</t>
  </si>
  <si>
    <t>Теннисная, 1</t>
  </si>
  <si>
    <t>1026300767822</t>
  </si>
  <si>
    <t>Теннисная, 25 Б</t>
  </si>
  <si>
    <t>Теннисная, 25 В</t>
  </si>
  <si>
    <t>Самарский областной техникум аграрного и промышленного сервиса</t>
  </si>
  <si>
    <t>Теннисная, 29 А</t>
  </si>
  <si>
    <t>Теннисная, 31</t>
  </si>
  <si>
    <t>Теннисная, 39</t>
  </si>
  <si>
    <t>Теннисная, 39 А</t>
  </si>
  <si>
    <t>Гостиница Сафари</t>
  </si>
  <si>
    <t>Томашевский тупик, 14</t>
  </si>
  <si>
    <t>ЖК Юность</t>
  </si>
  <si>
    <t>Тополей, 4</t>
  </si>
  <si>
    <t>Тополей, 5</t>
  </si>
  <si>
    <t>Тополей, 7</t>
  </si>
  <si>
    <t>Ростелеком</t>
  </si>
  <si>
    <t>443010, г. Самара, ул. Красноармейская, д. 17</t>
  </si>
  <si>
    <t>Тополей, 10</t>
  </si>
  <si>
    <t>1026301706298</t>
  </si>
  <si>
    <t>Тополей, 11</t>
  </si>
  <si>
    <t>Тополей, 20</t>
  </si>
  <si>
    <t>Ташкентская, 220 (6,7 под) 
Тополей, 14, 20</t>
  </si>
  <si>
    <t>Управленческий тупик, 2</t>
  </si>
  <si>
    <t>ИП Суслин автосервис</t>
  </si>
  <si>
    <t>Управленческий тупик, 7</t>
  </si>
  <si>
    <t>Управленческий тупик, 7 Ж</t>
  </si>
  <si>
    <t>Управленческий тупик, 8</t>
  </si>
  <si>
    <t>Фадеева, 38</t>
  </si>
  <si>
    <t>443030, г. Самара, ул. Коммунистическая, 8</t>
  </si>
  <si>
    <t>Фадеева, 40</t>
  </si>
  <si>
    <t>96100Р</t>
  </si>
  <si>
    <t>Фадеева, 42</t>
  </si>
  <si>
    <t>Фадеева, 44</t>
  </si>
  <si>
    <t>96099Р</t>
  </si>
  <si>
    <t>Фадеева, 51</t>
  </si>
  <si>
    <t>Фадеева, 53</t>
  </si>
  <si>
    <t>Фадеева, 56 А</t>
  </si>
  <si>
    <t>443081, г. Самара, ул. Фадеева, 56 а</t>
  </si>
  <si>
    <t>Фадеева, 57</t>
  </si>
  <si>
    <t>96106Р</t>
  </si>
  <si>
    <t>Фадеева, 60</t>
  </si>
  <si>
    <t>96102Р</t>
  </si>
  <si>
    <t>Фадеева, 61</t>
  </si>
  <si>
    <t>1026301697476</t>
  </si>
  <si>
    <t>Фадеева, 63</t>
  </si>
  <si>
    <t>96105Р</t>
  </si>
  <si>
    <t>Фадеева, 65</t>
  </si>
  <si>
    <t>96104Р</t>
  </si>
  <si>
    <t>Фадеева, 66</t>
  </si>
  <si>
    <t>96101Р</t>
  </si>
  <si>
    <t>Фадеева, 66 (рынок)</t>
  </si>
  <si>
    <t>ООО Грифон</t>
  </si>
  <si>
    <t>1136319004238</t>
  </si>
  <si>
    <t>443110, г. Самара, ул. Ново-Вокзальная, 128, стр.А</t>
  </si>
  <si>
    <t>профиль</t>
  </si>
  <si>
    <t>Физкультурная, 31 А</t>
  </si>
  <si>
    <t>ООО Амбулаторный центр № 1</t>
  </si>
  <si>
    <t>1036300443662</t>
  </si>
  <si>
    <t>443001, г. Самара, ул. Молодогвардейская, 194-602</t>
  </si>
  <si>
    <t>Физкультурная, 33 А</t>
  </si>
  <si>
    <t>443008, г. Самара, ул. Физкультурная 33а</t>
  </si>
  <si>
    <t>Физкультурная, 96</t>
  </si>
  <si>
    <t>Физкультурная, 96 
Победы, 95, 95а, 95б</t>
  </si>
  <si>
    <t>Физкультурная, 98</t>
  </si>
  <si>
    <t>Физкультурная, 98, 98А 
Победы, 99, 99а</t>
  </si>
  <si>
    <t>Физкультурная, 98 Б</t>
  </si>
  <si>
    <t>МБОУ
Гимназия № 2 
г.о. Самара</t>
  </si>
  <si>
    <t>1026301717078</t>
  </si>
  <si>
    <t>443008, г. Самара, 
ул. Физкультурная, 98б</t>
  </si>
  <si>
    <t>Физкультурная, 103</t>
  </si>
  <si>
    <t>Жилищный кооператив Физкультурная, 103"</t>
  </si>
  <si>
    <t>1176313020872</t>
  </si>
  <si>
    <t>443069, Самара, ул. Физкультурная, 1032, оф н3</t>
  </si>
  <si>
    <t>Физкультурная, 104</t>
  </si>
  <si>
    <t>1026301710863</t>
  </si>
  <si>
    <t>Физкультурная, 106</t>
  </si>
  <si>
    <t>Физкультурная, 121 А</t>
  </si>
  <si>
    <t>Физкультурная, 127</t>
  </si>
  <si>
    <t>Физкультурная, 134 а</t>
  </si>
  <si>
    <t xml:space="preserve">ФКЛПУ ОСБ УФСИН России по Самарской области "Соматическая больница" </t>
  </si>
  <si>
    <t>ООО "Самара-Ойл АЗС"</t>
  </si>
  <si>
    <t>Физкультурная, 143Г</t>
  </si>
  <si>
    <t>Физкультурная, 147 В</t>
  </si>
  <si>
    <t>Черемшанская, 89/18</t>
  </si>
  <si>
    <t>АО "Средневолжское АГП"</t>
  </si>
  <si>
    <t>1126319008881</t>
  </si>
  <si>
    <t>443016, г. Самара, ул. Черемшанская, 89/189</t>
  </si>
  <si>
    <t>Черемшанская, 70</t>
  </si>
  <si>
    <t>Самарский центр для одаренных детей</t>
  </si>
  <si>
    <t>443016, г. Самара, ул. Черемшанская, 70</t>
  </si>
  <si>
    <t>Черемшанская, 119, 103, 102, 120, 123, 128</t>
  </si>
  <si>
    <t>Шверника, 1</t>
  </si>
  <si>
    <t>Шверника, 4</t>
  </si>
  <si>
    <t>Шверника, 5</t>
  </si>
  <si>
    <t>Шверника, 7</t>
  </si>
  <si>
    <t>Санаторий Юность</t>
  </si>
  <si>
    <t>Шверника, 9</t>
  </si>
  <si>
    <t>Шверника, 10</t>
  </si>
  <si>
    <t>ТСЖ "Шверника, 10"</t>
  </si>
  <si>
    <t>Шверника, 14</t>
  </si>
  <si>
    <t>Шверника, 16</t>
  </si>
  <si>
    <t>Шверника, 19</t>
  </si>
  <si>
    <t>Щигровский переулок, 10</t>
  </si>
  <si>
    <t>Автосервис Русская тройка</t>
  </si>
  <si>
    <t>Юбилейная, 8</t>
  </si>
  <si>
    <t>Юбилейная, 2</t>
  </si>
  <si>
    <t>Юных Пионеров пр., 57</t>
  </si>
  <si>
    <t>Юных Пионеров пр., 71</t>
  </si>
  <si>
    <t>Юных Пионеров пр., 77</t>
  </si>
  <si>
    <t>1026301712227</t>
  </si>
  <si>
    <t>Юных Пионеров пр., 81</t>
  </si>
  <si>
    <t>Ю.Пионеров, 79, 81, 83, 85, 75 
Сердобская, 36, 38, 40, 34, 26, 28, 30, 30 Ново-Вокзальная, 56, 58, 60, 54 
Матросова, 39, 41, 43, 45, 47</t>
  </si>
  <si>
    <t>Юрия Павлова, 7 А</t>
  </si>
  <si>
    <t>443009, г. Самара, ул. Краснодонская, 30А</t>
  </si>
  <si>
    <t>Ю. Павлова, 7, 7а</t>
  </si>
  <si>
    <t>Юрия Павлова, 9</t>
  </si>
  <si>
    <t>Ю. Павлова, 9, 11, 13 
Вольская, 109, 111 
Краснодонская, 34а, 34</t>
  </si>
  <si>
    <t>Юрия Павлова, 8 А</t>
  </si>
  <si>
    <t>Ю. Павлова, 4, 8а, 10а 
Свободы, 116, 118, 120, 122 
Воронежская, 17, 19, 23б, 21, 21а</t>
  </si>
  <si>
    <t>Жилой фонд</t>
  </si>
  <si>
    <t>Кутякова, 8, 10, А.Толстого, 4, 2, 6-8, 10, 12-14, 16-18/9, Водников, 5, 7, 9</t>
  </si>
  <si>
    <t>ЗАО "Самарский ремонтно-подшипниковый завод"</t>
  </si>
  <si>
    <t>1036300663915</t>
  </si>
  <si>
    <t>1166313158307</t>
  </si>
  <si>
    <t>А. Толстого, 20/14-12, 22-24, 26, 30, 32-34, 21, 36/23</t>
  </si>
  <si>
    <t>А. Толстого, 42-44, 48-50/17, 35, 40, 37</t>
  </si>
  <si>
    <t xml:space="preserve">1166313158307 </t>
  </si>
  <si>
    <t>443020, г. Самара, 
ул. Ленинградская, д. 75    </t>
  </si>
  <si>
    <t>А. Толстого, 45, 80/15-17, Венцека, 7, 13, 27-29</t>
  </si>
  <si>
    <t>жилой фонд</t>
  </si>
  <si>
    <t>0000002518</t>
  </si>
  <si>
    <t>Бр. Коростелевых,
2-8, Ленинградский переезд 105А</t>
  </si>
  <si>
    <t>Братьев Коростелевых, 24</t>
  </si>
  <si>
    <t>1156313092341 </t>
  </si>
  <si>
    <t>Бр. Коростелевых, 24-26, 28, 30, 32-34, 36-38, 40, 42, 50, 6</t>
  </si>
  <si>
    <t>Венцека, 54</t>
  </si>
  <si>
    <t>Венцека, 127</t>
  </si>
  <si>
    <t>Водников, 89/6, 86, А.Толстого, 88, 63, 65, 67, 81-83, 90, 94, 96, 98, 61, 84, 86, Венцека, 8, 10, 12-14/82, 18, 20</t>
  </si>
  <si>
    <t>Водников, 20</t>
  </si>
  <si>
    <t>Водников, 42/13, 32, 34, 36, 39/15, 25, 40, 31, 29, 27, Комсомольская, 17, 19</t>
  </si>
  <si>
    <t>Водников, 83, 84, 66, 72, 63, 64/12-10, 67, 68, 69, 70, 73, 76, 78, 87/5 
Пионерская, 16, 4, 8</t>
  </si>
  <si>
    <t>Водников, 28-30</t>
  </si>
  <si>
    <t>Водников, 11</t>
  </si>
  <si>
    <t>Ленинская, 12, 3, 5, 6-8, 7, 9, 20, 22/115, 24/106, 32, 36, 38, 40, 42, 44, 28-30, Венцека, 102, 104, 105, 101, 109, 125, 98</t>
  </si>
  <si>
    <t>Галактионовская, 61</t>
  </si>
  <si>
    <t>Галактионовская, 29</t>
  </si>
  <si>
    <t>Галактионовская, 35</t>
  </si>
  <si>
    <t>Комсомольская, 4</t>
  </si>
  <si>
    <t>Водников, 50, 41/10-8, 43</t>
  </si>
  <si>
    <t>64859Р</t>
  </si>
  <si>
    <t>Крупской, 1</t>
  </si>
  <si>
    <t>Торговый комплекс "СтройДом"</t>
  </si>
  <si>
    <t>1196313050207</t>
  </si>
  <si>
    <t>Крупской, 32</t>
  </si>
  <si>
    <t>443099, г. Самара, ул. Крупской, 32</t>
  </si>
  <si>
    <t>Куйбышева, 31</t>
  </si>
  <si>
    <t>Куйбышева, 22, 24-26/39, 25/41, 21, 29, 31, 37-39, 41, 43, 45, 30, 38, 40, 19, 20, 23, 27/36-38, 28/34, 32, 34, 36, 49-51/27, 14, 17 
Комсомольская, 32, 33, 40, 42, Пионерская, 33, 35</t>
  </si>
  <si>
    <t>Куйбышева, 46</t>
  </si>
  <si>
    <t>Куйбышева, 50, 52, 54, 56, 58, 60/51/31, 61-63, 67, 46, 71, Пионерская, 38, 44, 50, 52, 40, Фрунзе, 59-61</t>
  </si>
  <si>
    <t>Куйбышева, 49</t>
  </si>
  <si>
    <t>1026301420936</t>
  </si>
  <si>
    <t>Куйбышева, 69</t>
  </si>
  <si>
    <t>ООО "Агроторг" магазин "Пятерочка"</t>
  </si>
  <si>
    <t>Магазин "Пятерочка"</t>
  </si>
  <si>
    <t>Куйбышева, 84</t>
  </si>
  <si>
    <t>ООО "Молот" ТЦ Молот</t>
  </si>
  <si>
    <t>1056317000706</t>
  </si>
  <si>
    <t>Куйбышева, 86</t>
  </si>
  <si>
    <t>317645100057579</t>
  </si>
  <si>
    <t>ООО "Молот"
(с тыльной стороны)</t>
  </si>
  <si>
    <t>Куйбышева, 101-103</t>
  </si>
  <si>
    <t>Ресторан "Бенджамин"</t>
  </si>
  <si>
    <t>Куйбышева, 112</t>
  </si>
  <si>
    <t>Кутякова, 20</t>
  </si>
  <si>
    <t>1026301421167</t>
  </si>
  <si>
    <t>АО "Самаранефтепродукт"</t>
  </si>
  <si>
    <t>Ленинградская, 70</t>
  </si>
  <si>
    <t>ТЦ "Юность"</t>
  </si>
  <si>
    <t>Ленинская, 1</t>
  </si>
  <si>
    <t>Общественная организация "Всероссийское общество автомобилистов"
Самарская областная организация
(автостоянка №6)</t>
  </si>
  <si>
    <t>443067, г. Самара, ул. Карбышева, 61Б</t>
  </si>
  <si>
    <t>Ленинская, 24</t>
  </si>
  <si>
    <t>95649Р</t>
  </si>
  <si>
    <t>Ленинская, 61</t>
  </si>
  <si>
    <t>Ленинская, 116</t>
  </si>
  <si>
    <t>1186313067687</t>
  </si>
  <si>
    <t>Максима Горького, 44</t>
  </si>
  <si>
    <t>Водников, 10, 12, 13, 16, М. Горького, 11/2-4/2, 44</t>
  </si>
  <si>
    <t>Максима Горького, 25</t>
  </si>
  <si>
    <t>М. Горького, 31-33, 29, 62, 64, Водников, 19/6, 15, 17/3, 20/3, 21-23, 22/4, Крупской, 8-10, 5, 7</t>
  </si>
  <si>
    <t>64860Р</t>
  </si>
  <si>
    <t>Максима Горького, 79</t>
  </si>
  <si>
    <t>М. Горького, 75/2, 81, 87, 71, 73/1-3-5, 69, 79, 83, 85, 89</t>
  </si>
  <si>
    <t>95655Р</t>
  </si>
  <si>
    <t>Максима Горького, 82</t>
  </si>
  <si>
    <t>Речной вокзал</t>
  </si>
  <si>
    <t>Молодогвардейская, 57</t>
  </si>
  <si>
    <t>Молодогвардейская, 118</t>
  </si>
  <si>
    <t>Молодгвардейская, 69, 79, 59, 99/57, 116, 122, 89, 95, 97, 106, 110, 112, 120, 118, 63, 71, 91-93, 104, 75, 77, 81-83, 85-87, 108, 114</t>
  </si>
  <si>
    <t>Некрасовская, 20</t>
  </si>
  <si>
    <t>Некрасовская, 10, 14, Куйбышева, 104, 100/21, 98, 92, 105, 106, 127, 129, 107, 113, 121, 123, 101, 102/22-24 
Ст. Разина, 93/20, 140/16-18, 91/17</t>
  </si>
  <si>
    <t>Некрасовская, 37</t>
  </si>
  <si>
    <t>Садовая, 8</t>
  </si>
  <si>
    <t>Садовая, 4, 6, 10, 12, 14, 16, 20, 22, 5, 11, 19, 21</t>
  </si>
  <si>
    <t>64861Р</t>
  </si>
  <si>
    <t xml:space="preserve">Садовая, 35 </t>
  </si>
  <si>
    <t>0000002524</t>
  </si>
  <si>
    <t xml:space="preserve">Садовая, 50 </t>
  </si>
  <si>
    <t>Самарская, 15</t>
  </si>
  <si>
    <t>Самарская, 17, 13, 9, 19, 21, 14-16, 18, 22, 24/79, Затонная, 11, 13, 15, 19, Венцека, 77</t>
  </si>
  <si>
    <t>Самарская, 77, 91, 93, 54, 56, 58, 73, 75, 83-85, 87, 97, 44, 60, 62-64</t>
  </si>
  <si>
    <t>ООО Спектр</t>
  </si>
  <si>
    <t>Ст. Разина, 17, 21, 23, 30/27, 1, 11-13, 15, 19, Комсомольская, 26-28/25, 30, Куйбышева, 4, 6, 8-10, 12, 3, 7-9</t>
  </si>
  <si>
    <t>95658Р</t>
  </si>
  <si>
    <t>Ст. Разина, 38, 40-42, 44, 44а, 44б, Комсомольская, 20-22</t>
  </si>
  <si>
    <t>95657Р</t>
  </si>
  <si>
    <t>Ст. Разина, 74, 80-82/31-33, 41, 47, 52, 54, 56, 72, 76, 43, 45, Пионерская, 30, 34, Венцека, 25</t>
  </si>
  <si>
    <t>Ст. Разина, 146, 103, 148 
Л. Толстого, 17</t>
  </si>
  <si>
    <t>95656Р</t>
  </si>
  <si>
    <t>Жилищный кооператив "Степана Разина, 150"</t>
  </si>
  <si>
    <t>1176313010587</t>
  </si>
  <si>
    <t>г. Самара, ул. Ст.Разина, 150 оф. Н1</t>
  </si>
  <si>
    <t>1036300662969</t>
  </si>
  <si>
    <t>Тургенева, 4</t>
  </si>
  <si>
    <t>ООО "Альянс"</t>
  </si>
  <si>
    <t>1056367036274</t>
  </si>
  <si>
    <t>443020, г.Самара переулок Тургенева, д.4</t>
  </si>
  <si>
    <t>Пионерская, 89, 91, пер. Запланный, 11, 15, 17, 16, 18, 10, пер. Узенький, 3, 2, 7, Молодогвардейская, 28, 30, 36, 40</t>
  </si>
  <si>
    <t>Фрунзе, 11</t>
  </si>
  <si>
    <t>Комсомольская, 55-57, 44, 47, 52, 45, 54, Фрунзе, 23/50, 32, 34, 36, 38, 31, 35, 10, 12, 15, 21/51-53, 29, 11, 7, 24/49, 26-28/46-48, 17, 19, 37, 25-27</t>
  </si>
  <si>
    <t>Фрунзе, 65</t>
  </si>
  <si>
    <t>Фрунзе, 55, 60, 63, 57</t>
  </si>
  <si>
    <t>Фрунзе, 68</t>
  </si>
  <si>
    <t>Фрунзе, 112</t>
  </si>
  <si>
    <t>Фрунзе, 141</t>
  </si>
  <si>
    <t>1026301422927</t>
  </si>
  <si>
    <t>Чапаевская, 36</t>
  </si>
  <si>
    <t>95662Р</t>
  </si>
  <si>
    <t>Чапаевская, 76</t>
  </si>
  <si>
    <t>Чапаевская, 108</t>
  </si>
  <si>
    <t>64862Р</t>
  </si>
  <si>
    <t>Чапаевская, 126</t>
  </si>
  <si>
    <t>Чапаевская, 141, 125, 128-130, 131, 133, 135, 136, 137, 138, 142, 121-123, 127, 132, 139</t>
  </si>
  <si>
    <t>Чапаевская, 151</t>
  </si>
  <si>
    <t>Прокуратура Самарской области</t>
  </si>
  <si>
    <t>1026301425380</t>
  </si>
  <si>
    <t>АО "Порт Самара"</t>
  </si>
  <si>
    <t>1026301421134</t>
  </si>
  <si>
    <t>443099, г.Самара, Стрелка рек Волги и Самары</t>
  </si>
  <si>
    <t>13,14 / 15,75</t>
  </si>
  <si>
    <t>5</t>
  </si>
  <si>
    <t>Пластик / металл</t>
  </si>
  <si>
    <t>Алексея Толстого, 35/1</t>
  </si>
  <si>
    <t>1097746240987</t>
  </si>
  <si>
    <t>Алексея Толстого, 99</t>
  </si>
  <si>
    <t>Гостиница Holiday Inn</t>
  </si>
  <si>
    <t>1066316097792</t>
  </si>
  <si>
    <t> 443099, Самара, 
ул. Алексея Толстого, 99</t>
  </si>
  <si>
    <t>Венцека, 65</t>
  </si>
  <si>
    <t>1046300695143</t>
  </si>
  <si>
    <t>Водников, 1</t>
  </si>
  <si>
    <t>ООО "Купеческий дом"</t>
  </si>
  <si>
    <t>1096317000075</t>
  </si>
  <si>
    <t>Водников, 24</t>
  </si>
  <si>
    <t>1026301421068</t>
  </si>
  <si>
    <t>Галактионовская, 37</t>
  </si>
  <si>
    <t>1026301424885</t>
  </si>
  <si>
    <t>Галактионовская, 39</t>
  </si>
  <si>
    <t>Галактионовская, 49</t>
  </si>
  <si>
    <t>АО "Медтехника"</t>
  </si>
  <si>
    <t>1026301420640</t>
  </si>
  <si>
    <t>Галактионовская, 72</t>
  </si>
  <si>
    <t>Галактионовская, 9</t>
  </si>
  <si>
    <t>Засекина, 3</t>
  </si>
  <si>
    <t>1066317008306</t>
  </si>
  <si>
    <t>1026301421893</t>
  </si>
  <si>
    <t>Комсомольская, 32</t>
  </si>
  <si>
    <t>1096317007907</t>
  </si>
  <si>
    <t>Крупской, 16</t>
  </si>
  <si>
    <t>Пожарно-спасательная часть</t>
  </si>
  <si>
    <t>Крупской, 18</t>
  </si>
  <si>
    <t>Государственное бюджетное профессиональное образовательное учреждение Самарской области "Самарский социально-педагогический колледж"</t>
  </si>
  <si>
    <t>1026301415843</t>
  </si>
  <si>
    <t>Куйбышева, 131</t>
  </si>
  <si>
    <t>1036300665653</t>
  </si>
  <si>
    <t>Куйбышева, 42-42А</t>
  </si>
  <si>
    <t>Изолятор временного содержания
Управления МВД России
по г. Самара</t>
  </si>
  <si>
    <t>г.Самара, ул. Мориса
 Тореза, 12</t>
  </si>
  <si>
    <t>Куйбышева, 78</t>
  </si>
  <si>
    <t>ООО "Заря"</t>
  </si>
  <si>
    <t>1096317006576</t>
  </si>
  <si>
    <t>Куйбышева, 89</t>
  </si>
  <si>
    <t>1176313096926</t>
  </si>
  <si>
    <t>Куйбышева, 91</t>
  </si>
  <si>
    <t>Куйбышевский межрайонный следственный отдел</t>
  </si>
  <si>
    <t>1116317000205</t>
  </si>
  <si>
    <t>Кутякова, 10</t>
  </si>
  <si>
    <t>Ленинградская, 24</t>
  </si>
  <si>
    <t>Главпочтамт</t>
  </si>
  <si>
    <t>1026300003916</t>
  </si>
  <si>
    <t>ФГБОУ ВО "СГСПУ"</t>
  </si>
  <si>
    <t>Ленинская, 50</t>
  </si>
  <si>
    <t>ООО "Консалт"</t>
  </si>
  <si>
    <t>1126317002140</t>
  </si>
  <si>
    <t>Ленинская, 73</t>
  </si>
  <si>
    <t>1036303384116</t>
  </si>
  <si>
    <t>Ленинская, 82</t>
  </si>
  <si>
    <t>1026301423268</t>
  </si>
  <si>
    <t>Льва Толстого, 59</t>
  </si>
  <si>
    <t>Стоматологическая поликлиника, Самарская областная клиническая больница №2</t>
  </si>
  <si>
    <t>1026300954294</t>
  </si>
  <si>
    <t>Стоматологическая поликлиника</t>
  </si>
  <si>
    <t>Льва Толстого ул., 97а кор.1</t>
  </si>
  <si>
    <t>Максима Горького, 59</t>
  </si>
  <si>
    <t>1036300661242  </t>
  </si>
  <si>
    <t>Максима Горького, 65</t>
  </si>
  <si>
    <t>Максима Горького, 78 В</t>
  </si>
  <si>
    <t>Молодогвардейская, 14</t>
  </si>
  <si>
    <t>ООО "Веста-М"</t>
  </si>
  <si>
    <t>1026301415260</t>
  </si>
  <si>
    <t>ГБУЗ СО "СГСП № 1"</t>
  </si>
  <si>
    <t>1036300663805</t>
  </si>
  <si>
    <t>Молодогвардейский спуск, 2</t>
  </si>
  <si>
    <t>1036300884950</t>
  </si>
  <si>
    <t>ООО "Старая Гавань" (яхт-клуб)</t>
  </si>
  <si>
    <t>1076317002442</t>
  </si>
  <si>
    <t>Некрасовская, 68 литер К</t>
  </si>
  <si>
    <t>ИП Шатило С.Ф.</t>
  </si>
  <si>
    <t>1036302391058</t>
  </si>
  <si>
    <t>Песочный пер., 5-7</t>
  </si>
  <si>
    <t>1146311005565</t>
  </si>
  <si>
    <t>Пионерская, 22</t>
  </si>
  <si>
    <t>Управление финасового обеспечения Министерства обороны РФ по Самарской области</t>
  </si>
  <si>
    <t>1106659013944</t>
  </si>
  <si>
    <t>Пионерская, 24</t>
  </si>
  <si>
    <t>1036300660373</t>
  </si>
  <si>
    <t>Пионерская, 48</t>
  </si>
  <si>
    <t>Пионерская, 84</t>
  </si>
  <si>
    <t>отдел полиции № 6 УМВД России по г. Самара</t>
  </si>
  <si>
    <t>ТСЖ "Воскресенское"</t>
  </si>
  <si>
    <t>1086311008046</t>
  </si>
  <si>
    <t>Самарская, 69</t>
  </si>
  <si>
    <t>Гостиница Колос</t>
  </si>
  <si>
    <t>1146317005834</t>
  </si>
  <si>
    <t>Степана Разина, 32</t>
  </si>
  <si>
    <t>1066316091786</t>
  </si>
  <si>
    <t>Степана Разина, 37</t>
  </si>
  <si>
    <t>Степана Разина, 48</t>
  </si>
  <si>
    <t>1096320015692 </t>
  </si>
  <si>
    <t>Степана Разина, 78</t>
  </si>
  <si>
    <t>Стрелка реки Самара, 2</t>
  </si>
  <si>
    <t>1026301515888</t>
  </si>
  <si>
    <t>открытая</t>
  </si>
  <si>
    <t>Стрелка реки Самара, 3</t>
  </si>
  <si>
    <t>ООО "АКРОН ПЛЮС"</t>
  </si>
  <si>
    <t>1026302002836</t>
  </si>
  <si>
    <t>Фрунзе, 106</t>
  </si>
  <si>
    <t>Фрунзе, 58</t>
  </si>
  <si>
    <t>ФГУП "Московское протезно-ортопедическое предприятие"</t>
  </si>
  <si>
    <t>1026301418252</t>
  </si>
  <si>
    <t>Фрунзе, 84</t>
  </si>
  <si>
    <t>МП "Инженерная служба"</t>
  </si>
  <si>
    <t>443099, г.Самара,
 ул. Фрунзе, 84</t>
  </si>
  <si>
    <t>1126317005605</t>
  </si>
  <si>
    <t>443099, г. Самара,
ул. Хлебная площадь, д. 4-6-8, Литер Б</t>
  </si>
  <si>
    <t>ООО "Самарский комбикормовый завод"
ООО "СтройТрест"</t>
  </si>
  <si>
    <t>Чапаевская, 89</t>
  </si>
  <si>
    <t>о. Поджабный
квартал 76</t>
  </si>
  <si>
    <t>1056315033026</t>
  </si>
  <si>
    <t>Самарская, 61</t>
  </si>
  <si>
    <t>Венцека, 114</t>
  </si>
  <si>
    <t>ПАО "Межрегиональная распределительная сетевая компания Волги"-"Самарские распределительные сети"</t>
  </si>
  <si>
    <t>Стрелка реки Самара, 21</t>
  </si>
  <si>
    <t>Стрелка реки Самара, 4</t>
  </si>
  <si>
    <t>443099, г. Самара, ул. М. Горького, д. 98</t>
  </si>
  <si>
    <t>Максима Горького, 4</t>
  </si>
  <si>
    <t>443056, г. Самара, ул. Луначарского, 56</t>
  </si>
  <si>
    <t>1076300002063</t>
  </si>
  <si>
    <t>Фрунзе, 34</t>
  </si>
  <si>
    <t>443079, г. Самара, ул. Гагарина, 11А</t>
  </si>
  <si>
    <t>Ленинградская, 29</t>
  </si>
  <si>
    <t>ЗАО "Влада"</t>
  </si>
  <si>
    <t>1026301424160</t>
  </si>
  <si>
    <t>443099, г. Самара, ул. Ленинградская, д. 29</t>
  </si>
  <si>
    <t>Фрунзе, 91 / Ленинградская, 37</t>
  </si>
  <si>
    <t>OOO "Гостиница "Националь"</t>
  </si>
  <si>
    <t>1096317000240</t>
  </si>
  <si>
    <t>443099, г. Самара, ул. Фрунзе, д. 91/37</t>
  </si>
  <si>
    <t>Хлебная площадь, 4</t>
  </si>
  <si>
    <t>22 Партсъезда (верх), 56</t>
  </si>
  <si>
    <t>1026300959871</t>
  </si>
  <si>
    <t>22 Партсъезда (низ), 56</t>
  </si>
  <si>
    <t>22 Партсъезда, 1, корп. В</t>
  </si>
  <si>
    <t>1026301504130</t>
  </si>
  <si>
    <t>22 Партсъезда, 1, корп. Д</t>
  </si>
  <si>
    <t>ООО "Химбытторг"</t>
  </si>
  <si>
    <t>1036300457522</t>
  </si>
  <si>
    <t>22 Партсъезда, 13</t>
  </si>
  <si>
    <t>22 Партсъезда, 142</t>
  </si>
  <si>
    <t>22 Партсъезда, 150</t>
  </si>
  <si>
    <t>1026301509970</t>
  </si>
  <si>
    <t>22 Партсъезда, 2, корп. А</t>
  </si>
  <si>
    <t>АО "Комплект"</t>
  </si>
  <si>
    <t>1026301511268</t>
  </si>
  <si>
    <t>22 Партсъезда, 2А</t>
  </si>
  <si>
    <t>443110, Самарская область, город Самара, улица Челюскинцев, 16</t>
  </si>
  <si>
    <t>22 Партсъезда, 32</t>
  </si>
  <si>
    <t>22 Партсъезда, 44</t>
  </si>
  <si>
    <t>1106318001822</t>
  </si>
  <si>
    <t>22 Партсъезда, 46</t>
  </si>
  <si>
    <t>22 Партсъезда, 52</t>
  </si>
  <si>
    <t>Советской Армии, 166А</t>
  </si>
  <si>
    <t>ГБУ Самарской области НТЦ  "Орбита"</t>
  </si>
  <si>
    <t>1036303380024</t>
  </si>
  <si>
    <t>22 Партсъезда, 7, корп. А</t>
  </si>
  <si>
    <t>22 Партсъезда, 8</t>
  </si>
  <si>
    <t>1176313004614</t>
  </si>
  <si>
    <t>443023, Самарская область, город Самара, улица Советской Армии, дом 27</t>
  </si>
  <si>
    <t>1026301505009</t>
  </si>
  <si>
    <t>Авроры, 101</t>
  </si>
  <si>
    <t>Авроры, 127</t>
  </si>
  <si>
    <t>Авроры, 137</t>
  </si>
  <si>
    <t>1146330000046</t>
  </si>
  <si>
    <t>443539, Самарская область, Волжский район, поселок городского типа Рощинский, 5а, 83</t>
  </si>
  <si>
    <t>Авроры, 15</t>
  </si>
  <si>
    <t>Авроры, 157</t>
  </si>
  <si>
    <t>Авроры, 165</t>
  </si>
  <si>
    <t>Авроры, 181</t>
  </si>
  <si>
    <t>Авроры, 197</t>
  </si>
  <si>
    <t>Авроры, 201</t>
  </si>
  <si>
    <t>Авроры, 215</t>
  </si>
  <si>
    <t>1026301514645</t>
  </si>
  <si>
    <t>Авроры, 23</t>
  </si>
  <si>
    <t>Авроры, 59</t>
  </si>
  <si>
    <t>Авроры, 63</t>
  </si>
  <si>
    <t>Авроры, 7</t>
  </si>
  <si>
    <t>Авроры, 97</t>
  </si>
  <si>
    <t>Академический переулок, 10</t>
  </si>
  <si>
    <t>Академический переулок, 5</t>
  </si>
  <si>
    <t>Александра Матросова, 11, корп. А</t>
  </si>
  <si>
    <t>1026301516768</t>
  </si>
  <si>
    <t>Александра Матросова, 12</t>
  </si>
  <si>
    <t>Александра Матросова, 18</t>
  </si>
  <si>
    <t>Александра Матросова, 2, корп. А</t>
  </si>
  <si>
    <t>1026301507572</t>
  </si>
  <si>
    <t>Александра Матросова, 7</t>
  </si>
  <si>
    <t>Антонова-Овсеенко, 12</t>
  </si>
  <si>
    <t>ФГБОУ ВО "Самарский Государственный Социально-Педагогический Университет"</t>
  </si>
  <si>
    <t>Антонова-Овсеенко, 26</t>
  </si>
  <si>
    <t>Антонова-Овсеенко, 4</t>
  </si>
  <si>
    <t>Антонова-Овсеенко, 46</t>
  </si>
  <si>
    <t>ООО "Самара Антонова-Овсеенко Центр"</t>
  </si>
  <si>
    <t>1066318037301</t>
  </si>
  <si>
    <t>443082, г. Самара, ул. Ново-Урицкого, д. 22, литера А, каб. 30</t>
  </si>
  <si>
    <t>Антонова-Овсеенко, 53, корп. А</t>
  </si>
  <si>
    <t>ул. Антонова-Овсеенко, 53, корп. А</t>
  </si>
  <si>
    <t>ГБПОУ "Самарский Торгово-Экономический Колледж"</t>
  </si>
  <si>
    <t>1026301505625</t>
  </si>
  <si>
    <t>443023, Самарская область, город Самара, улица Советской Армии, 19</t>
  </si>
  <si>
    <t>Антонова-Овсеенко, 59</t>
  </si>
  <si>
    <t>ул. Советской Армии, 19</t>
  </si>
  <si>
    <t>Антонова-Овсеенко, 85</t>
  </si>
  <si>
    <t>ГБПОУ "Самарский машиностроительный колледж"</t>
  </si>
  <si>
    <t>Антонова-Овсеенко, 89</t>
  </si>
  <si>
    <t>ТСЖ "Дом-83"</t>
  </si>
  <si>
    <t>1026301530969</t>
  </si>
  <si>
    <t>Аэродромная, 107</t>
  </si>
  <si>
    <t>Аэродромная, 117</t>
  </si>
  <si>
    <t>Аэродромная, 126</t>
  </si>
  <si>
    <t>Аэродромная, 127</t>
  </si>
  <si>
    <t>Аэродромная, 48</t>
  </si>
  <si>
    <t>Аэродромная, 55</t>
  </si>
  <si>
    <t>Аэродромная, 58</t>
  </si>
  <si>
    <t>МБУК г.о. Самара "СМИБС" (филиал №11)</t>
  </si>
  <si>
    <t>1036300440351</t>
  </si>
  <si>
    <t>Аэродромная, 58, корп. А</t>
  </si>
  <si>
    <t>1026301515020</t>
  </si>
  <si>
    <t>Аэродромная, 72</t>
  </si>
  <si>
    <t>Аэродромная, 73</t>
  </si>
  <si>
    <t>АО "Фариаль"</t>
  </si>
  <si>
    <t>1026301507484</t>
  </si>
  <si>
    <t>443076, Самарская область, город Самара, Аэродромная улица, 73</t>
  </si>
  <si>
    <t>Аэродромная, 98, корп. А</t>
  </si>
  <si>
    <t>Аэродромная, 106</t>
  </si>
  <si>
    <t>Аэродромная, 72, корп. А</t>
  </si>
  <si>
    <t>ТСЖ "Кросс"</t>
  </si>
  <si>
    <t>1026301532355</t>
  </si>
  <si>
    <t>443074, Самарская область, город Самара, Аэродромная улица, 72 А</t>
  </si>
  <si>
    <t>Балаковская, 27-29</t>
  </si>
  <si>
    <t>Балаковская, 45, корп. А</t>
  </si>
  <si>
    <t>ФАУ "ЦМТО ФПС по Самарской области"</t>
  </si>
  <si>
    <t>1046300786366</t>
  </si>
  <si>
    <t>443076, Самарская область, город Самара, Балаковская улица, 45</t>
  </si>
  <si>
    <t>Балхашский проезд, 11</t>
  </si>
  <si>
    <t>Балхашский проезд, 36</t>
  </si>
  <si>
    <t>Балхашский проезд, 4</t>
  </si>
  <si>
    <t>1026301508397</t>
  </si>
  <si>
    <t>Балхашский проезд, 4, корп. А</t>
  </si>
  <si>
    <t>1026301508640</t>
  </si>
  <si>
    <t>Блюхера, 19</t>
  </si>
  <si>
    <t>ТСН "Блюхера 19"</t>
  </si>
  <si>
    <t>1186313064387</t>
  </si>
  <si>
    <t>Блюхера, 24</t>
  </si>
  <si>
    <t>Блюхера, 30</t>
  </si>
  <si>
    <t>Ставропольская, 35 (АТЦ)</t>
  </si>
  <si>
    <t>ООО "СКС"</t>
  </si>
  <si>
    <t>443056, город Самара, улица Луначарского, 56</t>
  </si>
  <si>
    <t>Ж/б, металл</t>
  </si>
  <si>
    <t>Антонова-Овсеенко, 48 (АТЦ, ЦАВР)</t>
  </si>
  <si>
    <t>Ж/б</t>
  </si>
  <si>
    <t>22 Партсъезда (Безымянская база водоканала, КНС-12 УВР)</t>
  </si>
  <si>
    <t>Советской Армии, 166 (РМЦ)</t>
  </si>
  <si>
    <t>Блюхера, 3</t>
  </si>
  <si>
    <t>Бобруйская / Каменногорская</t>
  </si>
  <si>
    <t>Брусчатый переулок, 14</t>
  </si>
  <si>
    <t>Брусчатый переулок, 21</t>
  </si>
  <si>
    <t>Брусчатый переулок, 27</t>
  </si>
  <si>
    <t>1026301519782</t>
  </si>
  <si>
    <t>443023, Самарская область, город Самара, улица Советской Армии, 25</t>
  </si>
  <si>
    <t>Виноградная, 4</t>
  </si>
  <si>
    <t>Витебская, 12</t>
  </si>
  <si>
    <t>Вольская, 11</t>
  </si>
  <si>
    <t>Вольская, 13</t>
  </si>
  <si>
    <t xml:space="preserve">МБОУ Лицей "Престиж" </t>
  </si>
  <si>
    <t>1026301524171</t>
  </si>
  <si>
    <t>443063, Самарская область, город Самара, Вольская улица, 13</t>
  </si>
  <si>
    <t>Вольская, 17</t>
  </si>
  <si>
    <t>Высоковольтная, 4</t>
  </si>
  <si>
    <t>ТСН "Высота-4"</t>
  </si>
  <si>
    <t>1176313010059</t>
  </si>
  <si>
    <t>443067, Самарская область, город Самара, Высоковольтная улица, дом 4, квартира 12</t>
  </si>
  <si>
    <t>Высоковольтная, 6</t>
  </si>
  <si>
    <t>ТСН "Высота-6"</t>
  </si>
  <si>
    <t>1176313015273</t>
  </si>
  <si>
    <t>443067, Самарская область, город Самара, Высоковольтная улица, дом 6</t>
  </si>
  <si>
    <t>Гагарина, 101</t>
  </si>
  <si>
    <t>Гагарина, 111</t>
  </si>
  <si>
    <t>Гагарина, 112, корп. А</t>
  </si>
  <si>
    <t>1026301513534</t>
  </si>
  <si>
    <t>Гагарина, 117</t>
  </si>
  <si>
    <t>Гагарина, 122, корп. А</t>
  </si>
  <si>
    <t>Гагарина, 131</t>
  </si>
  <si>
    <t>1026301508881</t>
  </si>
  <si>
    <t>Гагарина, 139</t>
  </si>
  <si>
    <t>Гагарина, 159</t>
  </si>
  <si>
    <t>Гагарина, 165, корп. А</t>
  </si>
  <si>
    <t>Гагарина, 74</t>
  </si>
  <si>
    <t>Гагарина, 82</t>
  </si>
  <si>
    <t>Гагарина, 93</t>
  </si>
  <si>
    <t>Гагарина, 99</t>
  </si>
  <si>
    <t>ООО Торговый дом "Самара-М"</t>
  </si>
  <si>
    <t>1146318007175</t>
  </si>
  <si>
    <t>Гастелло, 42</t>
  </si>
  <si>
    <t>ООО ЭСК "АВАНГАРД-ЭР"</t>
  </si>
  <si>
    <t>1106316014826</t>
  </si>
  <si>
    <t>Георгия Ратнера, 105</t>
  </si>
  <si>
    <t>Георгия Ратнера, 17, корп. А</t>
  </si>
  <si>
    <t>МБДОУ "Детский сад №340" г.о. Самара</t>
  </si>
  <si>
    <t>1026301510399</t>
  </si>
  <si>
    <t>Георгия Ратнера, 23</t>
  </si>
  <si>
    <t>Георгия Ратнера, 4</t>
  </si>
  <si>
    <t>Георгия Ратнера, 6, корп. А</t>
  </si>
  <si>
    <t>1026301510025</t>
  </si>
  <si>
    <t>Днепровская, 4</t>
  </si>
  <si>
    <t>Дыбенко / Кабельный пер.</t>
  </si>
  <si>
    <t>Дыбенко, 104</t>
  </si>
  <si>
    <t>Дыбенко, 112</t>
  </si>
  <si>
    <t>1026301528000</t>
  </si>
  <si>
    <t>Дыбенко, 114</t>
  </si>
  <si>
    <t>ТСЖ "Дыбенко-спортцентр"</t>
  </si>
  <si>
    <t>1076300000039</t>
  </si>
  <si>
    <t>443066, Самарская область, город Самара, улица Дыбенко, 118а, 11</t>
  </si>
  <si>
    <t>Дыбенко, 120</t>
  </si>
  <si>
    <t>Дыбенко, 122</t>
  </si>
  <si>
    <t>Дыбенко, 165</t>
  </si>
  <si>
    <t>ГБУЗ СО СГКБ №2 им. Н.А. Семашко (родильное отделение)</t>
  </si>
  <si>
    <t>Дыбенко, 23</t>
  </si>
  <si>
    <t xml:space="preserve"> ТСН "ДЫБЕНКО,23"</t>
  </si>
  <si>
    <t>1166313134680</t>
  </si>
  <si>
    <t>443000, Самарская область, город Самара, улица Дыбенко, дом 23</t>
  </si>
  <si>
    <t>Дыбенко, 24</t>
  </si>
  <si>
    <t>1026301517175</t>
  </si>
  <si>
    <t>Дыбенко, 30</t>
  </si>
  <si>
    <t>Дыбенко, 36</t>
  </si>
  <si>
    <t>ООО "УК "КОМФОРТ-С"</t>
  </si>
  <si>
    <t>1156313041466</t>
  </si>
  <si>
    <t>443099, Самарская область, город Самара, улица Максима Горького, дом 113а</t>
  </si>
  <si>
    <t>Дыбенко, 98</t>
  </si>
  <si>
    <t>Дыбенко / Компрессорная</t>
  </si>
  <si>
    <t>Ессентуковская, 8</t>
  </si>
  <si>
    <t>Заводское шоссе, 1</t>
  </si>
  <si>
    <t>Заводское шоссе, 111</t>
  </si>
  <si>
    <t>1126318005274</t>
  </si>
  <si>
    <t>Заводское шоссе, 13, корп. А</t>
  </si>
  <si>
    <t>1116330000500</t>
  </si>
  <si>
    <t>443022 Самарская область Самара Самара Советский район Заводское шоссе, 13, корп. А</t>
  </si>
  <si>
    <t>Заводское шоссе, 14, кор. 1</t>
  </si>
  <si>
    <t>ООО "Светоч-Плюс"</t>
  </si>
  <si>
    <t>1026301511378</t>
  </si>
  <si>
    <t>443022, Самарская область, город Самара, Заводское шоссе, 13 д</t>
  </si>
  <si>
    <t>Заводское шоссе, 14, литера 9,9-1</t>
  </si>
  <si>
    <t>ООО "Гараж-Сервис Плюс"</t>
  </si>
  <si>
    <t>1056318159710</t>
  </si>
  <si>
    <t>443082, г. Самара, ул. Ново-Урицкого, 22, литера А, каб. 30</t>
  </si>
  <si>
    <t>Заводское шоссе, 15</t>
  </si>
  <si>
    <t>1056318092544</t>
  </si>
  <si>
    <t>443017, Самарская область, город Самара, Заводское шоссе, 15</t>
  </si>
  <si>
    <t>Заводское шоссе, 16</t>
  </si>
  <si>
    <t>Заводское шоссе, 16, корп. А</t>
  </si>
  <si>
    <t>ООО "ВолгаСтройТерминал"</t>
  </si>
  <si>
    <t>1056316027459</t>
  </si>
  <si>
    <t>Заводское шоссе, 25/2</t>
  </si>
  <si>
    <t>Заводское шоссе, 46, корп. А</t>
  </si>
  <si>
    <t>ООО РК "Премиум"</t>
  </si>
  <si>
    <t>1166313083628</t>
  </si>
  <si>
    <t>443022, Самарская область, город Самара,Заводское шоссе, 46, корп. А</t>
  </si>
  <si>
    <t>Заводское шоссе, 5</t>
  </si>
  <si>
    <t>ОАО "Вираж-2"</t>
  </si>
  <si>
    <t>1026301511840</t>
  </si>
  <si>
    <t>443022, Самарская область, город Самара, Заводское шоссе, 5</t>
  </si>
  <si>
    <t>Заводское шоссе, 6</t>
  </si>
  <si>
    <t>1026301506329</t>
  </si>
  <si>
    <t>443022, Самарская область, город Самара, Заводское шоссе, 6</t>
  </si>
  <si>
    <t>Заводское шоссе, 7, лит К</t>
  </si>
  <si>
    <t>АО "Самара ВЭМ"</t>
  </si>
  <si>
    <t>Заводское шоссе, 8</t>
  </si>
  <si>
    <t>ООО "ПФК-ХОЛОД"</t>
  </si>
  <si>
    <t>1166313104870</t>
  </si>
  <si>
    <t>443117, Самарская область, город Самара, улица Промышленности, дом 205, комната 4</t>
  </si>
  <si>
    <t>Запорожская, 11</t>
  </si>
  <si>
    <t>Запорожская, 13</t>
  </si>
  <si>
    <t>Запорожская, 19, корп. А</t>
  </si>
  <si>
    <t>ООО "Муравейник"</t>
  </si>
  <si>
    <t>1056318096801</t>
  </si>
  <si>
    <t>Запорожская, 24</t>
  </si>
  <si>
    <t>1026301513864</t>
  </si>
  <si>
    <t>Запорожская, 26</t>
  </si>
  <si>
    <t>Запорожская, 28, корп. А</t>
  </si>
  <si>
    <t>МБДОУ "Детский сад № 357"</t>
  </si>
  <si>
    <t>1026301510344</t>
  </si>
  <si>
    <t>Запорожская, 32, корп. А</t>
  </si>
  <si>
    <t>443066, Самарская область, город Самара,ул. Запорожская, 32, корп. А</t>
  </si>
  <si>
    <t>Запорожская, 39</t>
  </si>
  <si>
    <t>Запорожская, 45</t>
  </si>
  <si>
    <t>Запорожская, 5</t>
  </si>
  <si>
    <t>443023, Самарская область, город Самара, ул. Запорожская, 5</t>
  </si>
  <si>
    <t>Ивана Булкина, 14, корп. Б</t>
  </si>
  <si>
    <t>МП Благоустройство</t>
  </si>
  <si>
    <t>1066315023720</t>
  </si>
  <si>
    <t>443080, Самарская область, город Самара, Гаражная улица, 14</t>
  </si>
  <si>
    <t>Ивана Булкина, 70</t>
  </si>
  <si>
    <t>ФКУ Кп-27 УФСИН России по Самарской области</t>
  </si>
  <si>
    <t>1026301519386</t>
  </si>
  <si>
    <t>443117, Самарская область, город Самара, Измайловский переулок, 10</t>
  </si>
  <si>
    <t>ТСЖ "Измайловское"</t>
  </si>
  <si>
    <t>1056318061700</t>
  </si>
  <si>
    <t>443117, Самарская область, город Самара, Измайловский переулок, 14, 126</t>
  </si>
  <si>
    <t>Кабельная, 45, корп. А</t>
  </si>
  <si>
    <t>Кабельная, 45, корп. Б</t>
  </si>
  <si>
    <t>Карбышева / Штурманский</t>
  </si>
  <si>
    <t>Карбышева, 37</t>
  </si>
  <si>
    <t>1036303388241</t>
  </si>
  <si>
    <t>443067, Самарская область, город Самара, улица Карбышева, 37</t>
  </si>
  <si>
    <t>Карбышева, 61, корп. Б</t>
  </si>
  <si>
    <t>Карбышева, 64</t>
  </si>
  <si>
    <t>Карбышева, 65</t>
  </si>
  <si>
    <t>443034, Самарская область, город Самара, проспект Металлургов, 56</t>
  </si>
  <si>
    <t>ООО "Октопус"</t>
  </si>
  <si>
    <t>1086316001804</t>
  </si>
  <si>
    <t>443080, Самарская область, город Самара, Санфировой улица, 95, оф.302</t>
  </si>
  <si>
    <t>Карбышева, 67</t>
  </si>
  <si>
    <t>ТСЖ " Карбышева 67"</t>
  </si>
  <si>
    <t>1056318009505</t>
  </si>
  <si>
    <t>443067, Самарская область, город Самара, улица Карбышева, 67, 155</t>
  </si>
  <si>
    <t>Карбышева, 67, корп. А</t>
  </si>
  <si>
    <t>Карбышева, 69</t>
  </si>
  <si>
    <t>ТСЖ "Карбышева - 69"</t>
  </si>
  <si>
    <t>1106318004946</t>
  </si>
  <si>
    <t>443090, Самарская область, город Самара, улица Карбышева, 69, 26</t>
  </si>
  <si>
    <t>Карбышева, 71</t>
  </si>
  <si>
    <t>1156313088557</t>
  </si>
  <si>
    <t>443090, Самарская область, город Самара, улица Карбышева, 71</t>
  </si>
  <si>
    <t>Карбышева, 79</t>
  </si>
  <si>
    <t>Заводское шоссе, 25</t>
  </si>
  <si>
    <t>443122, ул. Зои Космодемьянской, 7</t>
  </si>
  <si>
    <t>Общеж. ГБПОУ "Самарский Энергетический Колледж"</t>
  </si>
  <si>
    <t>443001, Самарская область, город Самара, Самарская улица, 205а</t>
  </si>
  <si>
    <t>ООО "УК "Амонд-ЖилКомСервис"</t>
  </si>
  <si>
    <t>1076317006094</t>
  </si>
  <si>
    <t>443090, Самарская область, город Самара, проспект Карла Маркса, дом 245, нп/чнп н4/14</t>
  </si>
  <si>
    <t>ООО "Вилмас"</t>
  </si>
  <si>
    <t>1176313007881</t>
  </si>
  <si>
    <t>443090, Самарская область, город Самара, улица Советской Армии, дом 181б литер а, комната 13</t>
  </si>
  <si>
    <t>1026301508045</t>
  </si>
  <si>
    <t>Коленчатая, 48</t>
  </si>
  <si>
    <t>Красных Коммунаров, 20, корп. А</t>
  </si>
  <si>
    <t>ГСК "Коммунар"</t>
  </si>
  <si>
    <t>1026301525403</t>
  </si>
  <si>
    <t>443022, Самарская область, город Самара, улица 22 Партсъезда, 10, 25</t>
  </si>
  <si>
    <t>Красных Коммунаров, 5</t>
  </si>
  <si>
    <t xml:space="preserve">МБУ ДО "ЦВО "Творчество" </t>
  </si>
  <si>
    <t>1026301518506</t>
  </si>
  <si>
    <t>Физкультурная, 25А</t>
  </si>
  <si>
    <t>ООО "Борса"</t>
  </si>
  <si>
    <t>1036302944974</t>
  </si>
  <si>
    <t>446370, Самарскаяобл., Красноярский р-н, с. Красный Яр, ул. Степная, 2</t>
  </si>
  <si>
    <t>ул. Физкультурная, 25А</t>
  </si>
  <si>
    <t>ФГБОУ ВО "СамГТУ" (стадион "Заря")</t>
  </si>
  <si>
    <t>443100, город Самара, ул. Молодогвардейская, 244</t>
  </si>
  <si>
    <t>Мальцева проезд, 1</t>
  </si>
  <si>
    <t>АО "СЗ КВОиТ"</t>
  </si>
  <si>
    <t>443022, Самарская область, город Самара, упр. Мальцева 1</t>
  </si>
  <si>
    <t>Мальцева проезд, 10</t>
  </si>
  <si>
    <t>Мальцева проезд, 4</t>
  </si>
  <si>
    <t>ООО "Волга АС"</t>
  </si>
  <si>
    <t>1026303122911</t>
  </si>
  <si>
    <t>443022, Самарская область, город Самара, пр. Мальцева, 4</t>
  </si>
  <si>
    <t>Мальцева проезд, 4, литер Д-Д4</t>
  </si>
  <si>
    <t>ООО "Самарский мясокомбинат"</t>
  </si>
  <si>
    <t>1076318009283</t>
  </si>
  <si>
    <t>424038, респ. Марий Эл, г. Йошкар-Ола, ул. Воинов Интернационалистов, д. 23, эт. 1, помещение литера А</t>
  </si>
  <si>
    <t>Мальцева проезд, 7</t>
  </si>
  <si>
    <t>ООО "Самарский Кондитер"</t>
  </si>
  <si>
    <t>1106319012007</t>
  </si>
  <si>
    <t>443022, Самарская область, город Самара, Совхозный проезд, 16, офис 8</t>
  </si>
  <si>
    <t>ООО "Мост Люкс"</t>
  </si>
  <si>
    <t>1166313080614</t>
  </si>
  <si>
    <t>443022, Самарская область, город Самара, проезд Мальцева, дом 7</t>
  </si>
  <si>
    <t>Мориса Тореза, 101, корп. А</t>
  </si>
  <si>
    <t>МБДОУ "Детский сад общеразвивающего вида № 290" г.о. Самара</t>
  </si>
  <si>
    <t>1026301508001</t>
  </si>
  <si>
    <t>Мориса Тореза, 103</t>
  </si>
  <si>
    <t>Мориса Тореза, 103, корп. А</t>
  </si>
  <si>
    <t>Мориса Тореза, 105, корп. А</t>
  </si>
  <si>
    <t>Мориса Тореза, 125, корп. А</t>
  </si>
  <si>
    <t>1026301512258</t>
  </si>
  <si>
    <t>Мориса Тореза, 131</t>
  </si>
  <si>
    <t>Мориса Тореза, 151</t>
  </si>
  <si>
    <t>Заводское шоссе, 101</t>
  </si>
  <si>
    <t>ООО "Новый Эдем"</t>
  </si>
  <si>
    <t>1026300780725</t>
  </si>
  <si>
    <t>443010, Самарская область, город Самара,Заводское шоссе, 101</t>
  </si>
  <si>
    <t>Ново-Вокзальная, 1</t>
  </si>
  <si>
    <t>ТЦ На Птичке</t>
  </si>
  <si>
    <t>Ново-Вокзальная, 18</t>
  </si>
  <si>
    <t>Ново-Вокзальная, 9</t>
  </si>
  <si>
    <t>Партизанская, 169</t>
  </si>
  <si>
    <t>Партизанская, 178</t>
  </si>
  <si>
    <t>Партизанская, 190</t>
  </si>
  <si>
    <t>Партизанская, 208</t>
  </si>
  <si>
    <t>1026301515030</t>
  </si>
  <si>
    <t>Партизанская, 210</t>
  </si>
  <si>
    <t>Партизанская, 238</t>
  </si>
  <si>
    <t>Перекопская, 11</t>
  </si>
  <si>
    <t>Перекопская, 5</t>
  </si>
  <si>
    <t>Печерская / И. Булкина</t>
  </si>
  <si>
    <t>Печерская / Энтузиастов</t>
  </si>
  <si>
    <t>Печерская, 138</t>
  </si>
  <si>
    <t>МАУ городского округа Самара "МФЦ"</t>
  </si>
  <si>
    <t>1106316012186</t>
  </si>
  <si>
    <t>443013, Самарская область, город Самара, Московское шоссе, литера д корпус 28а, литера 28а</t>
  </si>
  <si>
    <t>Печерская, 139</t>
  </si>
  <si>
    <t>Печерская, 151</t>
  </si>
  <si>
    <t>Победы, 12</t>
  </si>
  <si>
    <t>Победы, 4, корп. Б</t>
  </si>
  <si>
    <t>ТСЖ "Радиус"</t>
  </si>
  <si>
    <t>1026301527724</t>
  </si>
  <si>
    <t>443083, Самарская область, город Самара, улица Победы, дом 4б, помещение 4</t>
  </si>
  <si>
    <t>Победы, 5</t>
  </si>
  <si>
    <t>Победы, 6</t>
  </si>
  <si>
    <t>Победы, 73</t>
  </si>
  <si>
    <t>Победы, 76</t>
  </si>
  <si>
    <t>Победы, 77</t>
  </si>
  <si>
    <t>Победы, 81</t>
  </si>
  <si>
    <t>Победы, 82</t>
  </si>
  <si>
    <t>Победы, 83</t>
  </si>
  <si>
    <t>Победы, 87</t>
  </si>
  <si>
    <t>Победы, 90</t>
  </si>
  <si>
    <t>Победы, 93</t>
  </si>
  <si>
    <t>пос. 5-Киркомбината / Наб. реки Самара</t>
  </si>
  <si>
    <t>Постовая / Проезжая</t>
  </si>
  <si>
    <t>Призаводская, 40</t>
  </si>
  <si>
    <t>ул. Призаводская, 40</t>
  </si>
  <si>
    <t>Прогонный проезд, 2, корп. А</t>
  </si>
  <si>
    <t>443058, Самарская область, город Самара, Прогонный проезд, 2 А</t>
  </si>
  <si>
    <t>Прожекторная / Коленчатая</t>
  </si>
  <si>
    <t>Промышленности, 111</t>
  </si>
  <si>
    <t>ГК-902</t>
  </si>
  <si>
    <t>1026301514172</t>
  </si>
  <si>
    <t>443017, Самарская область, город Самара, улица Промышленности, 111</t>
  </si>
  <si>
    <t>Промышленности, 116</t>
  </si>
  <si>
    <t>ООО УК "МКД"</t>
  </si>
  <si>
    <t>1176313060164</t>
  </si>
  <si>
    <t>443070, Самарская область, город Самара, Аэродромная улица, дом 45, офис 301.1</t>
  </si>
  <si>
    <t>Промышленности, 118, корп.А</t>
  </si>
  <si>
    <t>АЗС ООО "Роснефть"</t>
  </si>
  <si>
    <t>1026300533335</t>
  </si>
  <si>
    <t>443045, Самарская область, город Самара, Корабельная улица, 12, 14</t>
  </si>
  <si>
    <t>Промышленности, 139</t>
  </si>
  <si>
    <t>Промышленности, 166</t>
  </si>
  <si>
    <t>ТСН "Промышленность-166"</t>
  </si>
  <si>
    <t>1176313066357</t>
  </si>
  <si>
    <t>443117, Самарская область, город Самара, улица Промышленности, дом 166, офис 5</t>
  </si>
  <si>
    <t>Промышленности, 176</t>
  </si>
  <si>
    <t>ООО "Радамира"</t>
  </si>
  <si>
    <t>1076317008316</t>
  </si>
  <si>
    <t>443052, Самарская область, город Самара, улица Земеца, 38, офис 16</t>
  </si>
  <si>
    <t>Промышленности, 263, корп. А</t>
  </si>
  <si>
    <t>Промышленности, 277</t>
  </si>
  <si>
    <t>Промышленности, 288</t>
  </si>
  <si>
    <t>Промышленности, 295</t>
  </si>
  <si>
    <t>Промышленности, 303</t>
  </si>
  <si>
    <t>Промышленности, 315</t>
  </si>
  <si>
    <t>Мальцева пр., 9</t>
  </si>
  <si>
    <t>ООО "Бакалея-Терминал"</t>
  </si>
  <si>
    <t>1026301504415</t>
  </si>
  <si>
    <t>Мальцева, 9</t>
  </si>
  <si>
    <t>Профильная, 49</t>
  </si>
  <si>
    <t>Профильная / Призаводская</t>
  </si>
  <si>
    <t>Профильная / Прожекторная</t>
  </si>
  <si>
    <t>Русская, 1</t>
  </si>
  <si>
    <t>Садовый проезд, 15</t>
  </si>
  <si>
    <t>Садовый проезд, 3</t>
  </si>
  <si>
    <t>Санфировой, 3</t>
  </si>
  <si>
    <t>Санфировой, 5</t>
  </si>
  <si>
    <t>Сарапульский переулок, 33</t>
  </si>
  <si>
    <t>Свободы, 16</t>
  </si>
  <si>
    <t>Свободы, 2, корп. А</t>
  </si>
  <si>
    <t>ФГБОУ ВО СамГУПС</t>
  </si>
  <si>
    <t>443066, Самарская область, город Самара, улица Свободы, дом 2в</t>
  </si>
  <si>
    <t>Свободы, 2, корп. В</t>
  </si>
  <si>
    <t>1026301504790</t>
  </si>
  <si>
    <t>Свободы, 7</t>
  </si>
  <si>
    <t>Свободы, 79</t>
  </si>
  <si>
    <t>Свободы, 81, корп. Б</t>
  </si>
  <si>
    <t>1026301513809</t>
  </si>
  <si>
    <t>443058, Самарская область, город Самара, улица Свободы, 81б</t>
  </si>
  <si>
    <t>Свободы, 89</t>
  </si>
  <si>
    <t>Советской Армии, 107</t>
  </si>
  <si>
    <t>Советской Армии, 109</t>
  </si>
  <si>
    <t>Советской Армии, 119</t>
  </si>
  <si>
    <t>Советской Армии, 123</t>
  </si>
  <si>
    <t>Советской Армии, 126</t>
  </si>
  <si>
    <t>Советской Армии, 127</t>
  </si>
  <si>
    <t>Советской Армии, 134</t>
  </si>
  <si>
    <t>Советской Армии, 140, корп. Б</t>
  </si>
  <si>
    <t>ООО "Уютсервис"</t>
  </si>
  <si>
    <t>1166313105298</t>
  </si>
  <si>
    <t>443022, Самарская область, город Самара, Заводское шоссе, дом 1 литер а1 а2, кабинет 301</t>
  </si>
  <si>
    <t>Советской Армии, 141</t>
  </si>
  <si>
    <t>ФГБОУ ВО "Самарский Государственный Экономический Университет"</t>
  </si>
  <si>
    <t>1026301505120</t>
  </si>
  <si>
    <t>443090, Самарская область, город Самара, улица Советской Армии, 141</t>
  </si>
  <si>
    <t>Советской Армии, 141, корп. А</t>
  </si>
  <si>
    <t>Советской Армии, 143, корп. А</t>
  </si>
  <si>
    <t>ООО "Парма-Тэк"</t>
  </si>
  <si>
    <t>1125658011665</t>
  </si>
  <si>
    <t>443090, Самарская область, город Самара, улица Советской Армии, дом 143, квартира 25</t>
  </si>
  <si>
    <t>Советской Армии, 144</t>
  </si>
  <si>
    <t>Советской Армии, 145</t>
  </si>
  <si>
    <t>443090, Самарская область, город Самара, улица Советской Армии, 145</t>
  </si>
  <si>
    <t>Советской Армии, 147</t>
  </si>
  <si>
    <t>443090, Самарская область, город Самара, улица Советской Армии, 147, 95</t>
  </si>
  <si>
    <t>Советской Армии, 148</t>
  </si>
  <si>
    <t>Советской Армии, 149, корп. А</t>
  </si>
  <si>
    <t>Советской Армии, 151</t>
  </si>
  <si>
    <t>ТСЖ "Жилдом"</t>
  </si>
  <si>
    <t>1096316004751</t>
  </si>
  <si>
    <t>443090, Самарская область, город Самара, улица Советской Армии, 151, 46</t>
  </si>
  <si>
    <t>Советской Армии, 153</t>
  </si>
  <si>
    <t>ТСЖ №166</t>
  </si>
  <si>
    <t>1026301505493</t>
  </si>
  <si>
    <t>443090, Самарская область, город Самара, улица Советской Армии, 153, 61</t>
  </si>
  <si>
    <t>Советской Армии, 156</t>
  </si>
  <si>
    <t>ЖСК № 46</t>
  </si>
  <si>
    <t>1026301530727</t>
  </si>
  <si>
    <t>443090, Самарская область, город Самара, улица Советской Армии, 156, 16</t>
  </si>
  <si>
    <t>Советской Армии, 157</t>
  </si>
  <si>
    <t>ТСЖ-48</t>
  </si>
  <si>
    <t>1096318002439</t>
  </si>
  <si>
    <t>443090, Самарская область, город Самара, улица Советской Армии, 157</t>
  </si>
  <si>
    <t>Советской Армии, 159</t>
  </si>
  <si>
    <t>Советской Армии, 161</t>
  </si>
  <si>
    <t>ТСЖ-54</t>
  </si>
  <si>
    <t>1096318002428</t>
  </si>
  <si>
    <t>443090, Самарская область, город Самара, улица Советской Армии, 161, 13</t>
  </si>
  <si>
    <t>Советской Армии, 163</t>
  </si>
  <si>
    <t>Советской Армии, 164</t>
  </si>
  <si>
    <t>Советской Армии, 169</t>
  </si>
  <si>
    <t>Советской Армии, 169, корп. А</t>
  </si>
  <si>
    <t xml:space="preserve">АЗС Роза Мира </t>
  </si>
  <si>
    <t>1026300954459</t>
  </si>
  <si>
    <t>443011, Самарская область, город Самара, просека Третья, 250</t>
  </si>
  <si>
    <t>Советской Армии, 17</t>
  </si>
  <si>
    <t>Советской Армии, 181</t>
  </si>
  <si>
    <t>ТСЖ "Олимп"</t>
  </si>
  <si>
    <t>1146318002093</t>
  </si>
  <si>
    <t>443081, Самарская область, город Самара, улица Советской Армии, 181 6"а"</t>
  </si>
  <si>
    <t>Советской Армии, 181, к6а</t>
  </si>
  <si>
    <t>Советской Армии, 183</t>
  </si>
  <si>
    <t>Советской Армии, 19</t>
  </si>
  <si>
    <t>Советской Армии, 25</t>
  </si>
  <si>
    <t>МБОУ Гимназия "Перспектива"</t>
  </si>
  <si>
    <t>Советской Армии, 5</t>
  </si>
  <si>
    <t>Советской Армии, 56</t>
  </si>
  <si>
    <t>1046300791580</t>
  </si>
  <si>
    <t>443023, г. Самара, ул. Советской Армии, 56, Самара</t>
  </si>
  <si>
    <t>Советской Армии, 74</t>
  </si>
  <si>
    <t>Советской Армии, 9</t>
  </si>
  <si>
    <t>Советской Армии, 98</t>
  </si>
  <si>
    <t>ТСЖ "Лидер"</t>
  </si>
  <si>
    <t>1056318092710</t>
  </si>
  <si>
    <t>443067, Самарская область, город Самара, улица Советской Армии, 98, 87</t>
  </si>
  <si>
    <t>Советской Армии, 98а</t>
  </si>
  <si>
    <t>Советской Армии, 99</t>
  </si>
  <si>
    <t>Совхозный проезд, 13, корп. А</t>
  </si>
  <si>
    <t xml:space="preserve">Гостиница </t>
  </si>
  <si>
    <t>Советский район, Самара, 443067, Михаила Сорокина, 26</t>
  </si>
  <si>
    <t>Средне-Садовая, 1, корп. А</t>
  </si>
  <si>
    <t>1026301510872</t>
  </si>
  <si>
    <t>Средне-Садовая, 2, корп. А</t>
  </si>
  <si>
    <t>1026301513160</t>
  </si>
  <si>
    <t>Стандартная, 104</t>
  </si>
  <si>
    <t>Станция Безымянка, 1</t>
  </si>
  <si>
    <t>Гаражный пр., 3</t>
  </si>
  <si>
    <t>Стара-Загора, 27</t>
  </si>
  <si>
    <t>ООО "Информатика"</t>
  </si>
  <si>
    <t>Стара-Загора, 29, корп. А</t>
  </si>
  <si>
    <t>ООО "Волга - Престиж"</t>
  </si>
  <si>
    <t>1106312002862</t>
  </si>
  <si>
    <t>443081, Самарская область, город Самара, улица Советской Армии, 181, офис 201</t>
  </si>
  <si>
    <t>Стара-Загора, 31</t>
  </si>
  <si>
    <t>Стара-Загора, 35</t>
  </si>
  <si>
    <t>Стара-Загора, 39</t>
  </si>
  <si>
    <t>Стара-Загора, 41</t>
  </si>
  <si>
    <t>Физкультурная, 1, корп. А</t>
  </si>
  <si>
    <t>Троллейбусное депо</t>
  </si>
  <si>
    <t>443030, Самарская область, город Самара, Коммунистическая улица, 8</t>
  </si>
  <si>
    <t>Физкультурная, 1, корп. Б</t>
  </si>
  <si>
    <t>Служба пути, Кировское трамвайное депо</t>
  </si>
  <si>
    <t>Физкультурная, 17</t>
  </si>
  <si>
    <t>Физкультурная, 25</t>
  </si>
  <si>
    <t>Физкультурная, 3</t>
  </si>
  <si>
    <t>Физкультурная, 92</t>
  </si>
  <si>
    <t>Широкая, 1</t>
  </si>
  <si>
    <t>подстанция</t>
  </si>
  <si>
    <t>Широкая, 6</t>
  </si>
  <si>
    <t>Широкая / Набережная р. Самара</t>
  </si>
  <si>
    <t>Экспериментальная / Прожекторная</t>
  </si>
  <si>
    <t>Экспериментальная / Наб. реки Самара</t>
  </si>
  <si>
    <t>Экспериментальная, 5</t>
  </si>
  <si>
    <t>Энтузиастов / Средний проезд</t>
  </si>
  <si>
    <t>Энтузиастов, 28</t>
  </si>
  <si>
    <t>Южный проезд, 108</t>
  </si>
  <si>
    <t>Южный проезд, 112</t>
  </si>
  <si>
    <t>Южный проезд, 116</t>
  </si>
  <si>
    <t>Южный проезд, 120</t>
  </si>
  <si>
    <t>Южный проезд, 184</t>
  </si>
  <si>
    <t>Южный проезд, 226</t>
  </si>
  <si>
    <t>Южный проезд, 33А</t>
  </si>
  <si>
    <t>1026303125540</t>
  </si>
  <si>
    <t>446204, Самарская область, город Новокуйбышевск, проспект Победы, дом 1б</t>
  </si>
  <si>
    <t>22 Партсъезда, 7А, корп. 7</t>
  </si>
  <si>
    <t>ООО "Арткера"</t>
  </si>
  <si>
    <t>1146658000720</t>
  </si>
  <si>
    <t>620103, г. Екатеринбург, ул. Окружная, 1</t>
  </si>
  <si>
    <t>ООО "ВОЛГАНЕФТЕПРОДУКТ"</t>
  </si>
  <si>
    <t>1156312001372</t>
  </si>
  <si>
    <t>443114, г. Самара, пр. Кирова, 393А,г. 443017, Самара, ул. Авроры, 9</t>
  </si>
  <si>
    <t>ОАО "Маслосыровая база "Самарская"</t>
  </si>
  <si>
    <t>1026300959915</t>
  </si>
  <si>
    <t>443030, г. Самара, ул. Чернореченская, 6</t>
  </si>
  <si>
    <t>Блюхера, 26</t>
  </si>
  <si>
    <t>ФГБОУ ВПО "Самарский государственный социально-педагогический университет"</t>
  </si>
  <si>
    <t>443099, г. Самара, ул. М. Горького, д.65/67</t>
  </si>
  <si>
    <t>Блюхера, 25</t>
  </si>
  <si>
    <t>Сарапульский, 16А</t>
  </si>
  <si>
    <t>УФСИН России по Самарской области</t>
  </si>
  <si>
    <t>1026301421739</t>
  </si>
  <si>
    <t>443099, г. Самара, ул. Куйбышева, д. 42</t>
  </si>
  <si>
    <t>Дыбенко, 33</t>
  </si>
  <si>
    <t>Санфировой, 93А</t>
  </si>
  <si>
    <t>Государственное унитарное предприятие Самарской области "Самарская имущественная казна"</t>
  </si>
  <si>
    <t>443096, г. Самара, ул. Владимирская, 18</t>
  </si>
  <si>
    <t>Заводское шоссе, 21</t>
  </si>
  <si>
    <t>22 Партсъезда, 10А</t>
  </si>
  <si>
    <t>ИП Половинкин Андрей Евгеньевич</t>
  </si>
  <si>
    <t>318631300022523</t>
  </si>
  <si>
    <t>АО "Строммашина-Щит"</t>
  </si>
  <si>
    <t>1116318008135</t>
  </si>
  <si>
    <t>443022, г. Самара, ул. 22 Партсъезда, 10А</t>
  </si>
  <si>
    <t>ООО "Строммашина-Индустрия"</t>
  </si>
  <si>
    <t>ООО "Строммашина"</t>
  </si>
  <si>
    <t>1026301509805</t>
  </si>
  <si>
    <t>АО "Строммашина-Инжиниринг"</t>
  </si>
  <si>
    <t>1096318009006</t>
  </si>
  <si>
    <t>Мальцева, 2</t>
  </si>
  <si>
    <t>ИП Рыщенков Николай Владимирович</t>
  </si>
  <si>
    <t>319631300187531</t>
  </si>
  <si>
    <t>пр. Мальцева, 2</t>
  </si>
  <si>
    <t>Физкультурная, 90, к.1, к.2</t>
  </si>
  <si>
    <t>443022, г. Самара, Гаражный проезд, 3"Ш"</t>
  </si>
  <si>
    <t>1026301513644</t>
  </si>
  <si>
    <t>Мальцева пр., 6</t>
  </si>
  <si>
    <t>Заводское шоссе, 5Б</t>
  </si>
  <si>
    <t>ООО "Маяк"</t>
  </si>
  <si>
    <t>Московкая обл., г. Дзержинск, ул. Спортивная, д. 16, ком. 300</t>
  </si>
  <si>
    <t>Гаражный проезд, 2А</t>
  </si>
  <si>
    <t>1186313082746</t>
  </si>
  <si>
    <t>443022, Самарская область, город Самара, Гаражный проезд 2А</t>
  </si>
  <si>
    <t>МП г.о. Самара "Самараводоканал"</t>
  </si>
  <si>
    <t>1026301167420</t>
  </si>
  <si>
    <t>Советской Армии, 166</t>
  </si>
  <si>
    <t>Энтузиастов, 29</t>
  </si>
  <si>
    <t>ж/б</t>
  </si>
  <si>
    <t>Ставропольская, 3</t>
  </si>
  <si>
    <t>ООО "Коммунальник"</t>
  </si>
  <si>
    <t>1066318031460</t>
  </si>
  <si>
    <t>Заводское шоссе, 11</t>
  </si>
  <si>
    <t>ОАО "Завод Продмаш"</t>
  </si>
  <si>
    <t>ООО "Технологии Строительства СОФЖИ"</t>
  </si>
  <si>
    <t>443099, г. Самара, ул. М.Горького, д. 113А</t>
  </si>
  <si>
    <t>Мальцева, 4</t>
  </si>
  <si>
    <t>ООО "Примула"</t>
  </si>
  <si>
    <t>443056, г. Самара, ул. Николая Панова, 38А</t>
  </si>
  <si>
    <t>ИП Минин А.И.</t>
  </si>
  <si>
    <t>304631632700103</t>
  </si>
  <si>
    <t>1186313111753</t>
  </si>
  <si>
    <t>1036300004685</t>
  </si>
  <si>
    <t>443070, г. Самара, ул. Аэродромная, д. 15</t>
  </si>
  <si>
    <t>1036300001143</t>
  </si>
  <si>
    <t>1026300526042</t>
  </si>
  <si>
    <t>1026300969188</t>
  </si>
  <si>
    <t>1036300004070</t>
  </si>
  <si>
    <t>1086311008541</t>
  </si>
  <si>
    <t>1056367020005</t>
  </si>
  <si>
    <t>1026300530530</t>
  </si>
  <si>
    <t>1066311045547</t>
  </si>
  <si>
    <t>1026301153416</t>
  </si>
  <si>
    <t>1026300531531</t>
  </si>
  <si>
    <t>443030, г. Самара, ул. Пролетарская, д. 8</t>
  </si>
  <si>
    <t>МАДОУ "Детский сад № 287" г.о. Самара</t>
  </si>
  <si>
    <t>МБДОУ "Детский сад общеразвивающего вида № 341" г.о. Самара</t>
  </si>
  <si>
    <t>1026300530717</t>
  </si>
  <si>
    <t>443093, г. Самара, ул. Мориса Тореза, д. 19</t>
  </si>
  <si>
    <t>МБОУ "Школа № 18" г.о. Самара</t>
  </si>
  <si>
    <t>1026300536547</t>
  </si>
  <si>
    <t>443017, г. Самара, ул. Структурная, д. 48</t>
  </si>
  <si>
    <t>1026300528671</t>
  </si>
  <si>
    <t>443013, г. Самара, ул. Тухаческого, д. 224</t>
  </si>
  <si>
    <t>443093, г. Самара, ул. Мориса Тореза, д. 36А</t>
  </si>
  <si>
    <t>МБОУ Школа № 37 г.о. Самара</t>
  </si>
  <si>
    <t>1076311007970</t>
  </si>
  <si>
    <t>443030, г. Самара, ул. Ново-Урицкая, д. 1</t>
  </si>
  <si>
    <t>443082, г. Самара, ул. Ново-Урицкая, д. 22</t>
  </si>
  <si>
    <t>г. Самара, ул. Ново-Урицкая, д. 44</t>
  </si>
  <si>
    <t>1026300530332</t>
  </si>
  <si>
    <t>443082, г. Самара, ул. Пензенская, д. 65 А</t>
  </si>
  <si>
    <t>Пензенская, 65 А</t>
  </si>
  <si>
    <t>Мориса Тореза, 36 А</t>
  </si>
  <si>
    <t>МБОУ "Школа № 37" г.о. Самара</t>
  </si>
  <si>
    <t>МБОУ "Школа № 64 имени Героя Российской Федерации В.В. Талабаева" г.о. Самара</t>
  </si>
  <si>
    <t>1026300535073</t>
  </si>
  <si>
    <t>443093, г. Самара, ул. Мориса Тореза, д. 32/20</t>
  </si>
  <si>
    <t>1026300531740</t>
  </si>
  <si>
    <t>МБОУ "Школа № 76 имени Героя Российской Федерации Никишина А.Н." г.о. Самара</t>
  </si>
  <si>
    <t>443030, г. Самара, ул. Урицкого, д. 3</t>
  </si>
  <si>
    <t>МБОУ "Школа № 174 имени И.П. Зорина" г.о. Самара</t>
  </si>
  <si>
    <t>1026300531432</t>
  </si>
  <si>
    <t>443082, г. Самара, ул. Пензенская, д. 47</t>
  </si>
  <si>
    <t>ГБУЗ Самарской области "Самарская городская поликлиника № 13"  Железнодорожного района"</t>
  </si>
  <si>
    <t>1026300533710</t>
  </si>
  <si>
    <t>443082, г. Самара, ул. Горная, д. 11</t>
  </si>
  <si>
    <t>443071, г. Самара, ул. Никитинская, д. 2</t>
  </si>
  <si>
    <t>1026300523237</t>
  </si>
  <si>
    <t>Красноармейская, 112 А</t>
  </si>
  <si>
    <t>1026300536470</t>
  </si>
  <si>
    <t>443070, г. Самара, ул. Аэродромная, д. 43</t>
  </si>
  <si>
    <t>443082, г. Самара, ул. Тухачевского, д. 51</t>
  </si>
  <si>
    <t>1036300000604</t>
  </si>
  <si>
    <t>443079, г. Самара, ул. Мориса Тореза, д. 52</t>
  </si>
  <si>
    <t>1026300535271</t>
  </si>
  <si>
    <t>443093, г. Самара, ул. Мориса Тореза, д. 8</t>
  </si>
  <si>
    <t>ГБОУ СО "Школа-интернат № 4 для обучающихся с ограниченными возможностями здоровья г.о. Самара"</t>
  </si>
  <si>
    <t>1026300536261</t>
  </si>
  <si>
    <t>443079, г. Самара, ул. Мориса Тореза, д. 54</t>
  </si>
  <si>
    <t>443093, г. Самара, ул. Партизанская, д. 60</t>
  </si>
  <si>
    <t>443070, г. Самара, ул. Дзержинского, д. 31</t>
  </si>
  <si>
    <t>1046300021481</t>
  </si>
  <si>
    <t>443069, г. Самара, ул. Революционная, д. 146</t>
  </si>
  <si>
    <t>1026300966867</t>
  </si>
  <si>
    <t>443036, г. Самара, ул. Неверова, д. 39 лит. 44 (Юридический адрес: Молодогвардейская, 198)</t>
  </si>
  <si>
    <t>304631135200102</t>
  </si>
  <si>
    <t>443030, г. Самара, ул. Чернореченская, д. 29 А (Юридический адрес: Москва, Басманная нов., 2)</t>
  </si>
  <si>
    <t>ОАО "Российские железные дороги" (ОАО "РЖД")</t>
  </si>
  <si>
    <t>443030, г. Самара, ул. Агибалова, д. 7А (Юридический адрес: 443030, г. Самара, ул. Спортивная, д. 4)</t>
  </si>
  <si>
    <t>ИП Трипольский Д.И.</t>
  </si>
  <si>
    <t>Напротив ул. Дзержинского, д. 46 (Юридический адрес: Ерошевского застроение лит. С4 комн. 35)</t>
  </si>
  <si>
    <t>312631536200014</t>
  </si>
  <si>
    <t>1046300000768</t>
  </si>
  <si>
    <t>443070, г. Самара, ул. Дзержинского, д. 52</t>
  </si>
  <si>
    <t>443017, г. Самара, ул. Верхне-Карьерная, д. 3А (Юридический адрес: Ново-Садовая, 305А)</t>
  </si>
  <si>
    <t>1086318003793</t>
  </si>
  <si>
    <t>443070, г. Самара, ул. Верхне-Карьерная, д. 3А</t>
  </si>
  <si>
    <t>1086319012372</t>
  </si>
  <si>
    <t>1096315005775</t>
  </si>
  <si>
    <t>г. Самара, ул. Дзержинского / ул. Партизанская (Юридический адрес: 443001, г. Самара, ул. Садовая, д. 239)</t>
  </si>
  <si>
    <t>1097746772738</t>
  </si>
  <si>
    <t>443030, г. Самара, Комсомольская площадь, д. 2 (Юридический адрес: 107078, Москва, ул. Маши Порываевой, 34)</t>
  </si>
  <si>
    <t>МБОУ "Школа № 137" имени М.П. Агибалова" г.о. Самара</t>
  </si>
  <si>
    <t>443069, г. Самара, ул. Мориса Тореза, д. 67</t>
  </si>
  <si>
    <t>1026303512982</t>
  </si>
  <si>
    <t>1186313075563</t>
  </si>
  <si>
    <t>443126, г. Самара, Площадь Крымская, д. 1</t>
  </si>
  <si>
    <t>1026300960102</t>
  </si>
  <si>
    <t>631204726581</t>
  </si>
  <si>
    <t xml:space="preserve"> 1036300007260</t>
  </si>
  <si>
    <t xml:space="preserve"> 1026301157915</t>
  </si>
  <si>
    <t>1026300781099</t>
  </si>
  <si>
    <t>443072, г. Самара, 18 км Московского шоссе, д. 15 А</t>
  </si>
  <si>
    <t>МБОУ "Школа № 171" г.о. Самара</t>
  </si>
  <si>
    <t>1026300795146</t>
  </si>
  <si>
    <t>443106, г. Самара, ул. Алма-Атинская, д. 122</t>
  </si>
  <si>
    <t>МБОУ "Школа № 99" г.о. Самара</t>
  </si>
  <si>
    <t>МБОУ "Школа № 96 имени Павла Петровича Мочалова" г.о. Самара</t>
  </si>
  <si>
    <t>443105, г. Самара, ул. Гвардейская, д. 22</t>
  </si>
  <si>
    <t>МБОУ "Школа № 34 с углубленным изучением отдельных предметов имени Е.А.Зубчанинова" г.о. Самара</t>
  </si>
  <si>
    <t>1026300781980</t>
  </si>
  <si>
    <t>443050, г. Самара, ул. Грибоедова, д. 2</t>
  </si>
  <si>
    <t>443122, г. Самара, ул. Дальняя, д. 6</t>
  </si>
  <si>
    <t>Потребительский кооператив "Гаражно-строительный кооператив № 254" (ПК ГСК 254)</t>
  </si>
  <si>
    <t>1186313108112</t>
  </si>
  <si>
    <t>443031, г. Самара, ул. Демократическая, д. 89/14</t>
  </si>
  <si>
    <t>443031, г. Самара, ул. Демократическая, д. 65</t>
  </si>
  <si>
    <t>443031, г. Самара, ул. Демократическая, д. 75</t>
  </si>
  <si>
    <t>1186313033169</t>
  </si>
  <si>
    <t>443031, г. Самара, ул. Демократическая, д. 53</t>
  </si>
  <si>
    <t>443034, г. Самара, ул. Елизарова, д. 62а</t>
  </si>
  <si>
    <t>ГБУЗ СО "Самарская городская станция скорой медицинской помощи" (ГБУЗ Самарская СМП)</t>
  </si>
  <si>
    <t>1026300776590</t>
  </si>
  <si>
    <t>443051, г. Самара, ул. Елизарова, д. 5</t>
  </si>
  <si>
    <t>ГБУЗ СО "Самарская городская клиническая больница № 8" (ГБУЗ СО "СГКБ № 8")</t>
  </si>
  <si>
    <t>МБДОУ "Детский сад № 229" г.о. Самара</t>
  </si>
  <si>
    <t>1026300780912</t>
  </si>
  <si>
    <t>443105, г. Самара, ул. Енисейская, д. 10 А</t>
  </si>
  <si>
    <t>Енисейская, 8 А</t>
  </si>
  <si>
    <t>1036300111099</t>
  </si>
  <si>
    <t>443109, г. Самара, Зубчаниновское шоссе, д. 161</t>
  </si>
  <si>
    <t>443050, г. Самара, ул. Изыскательская, д. 28</t>
  </si>
  <si>
    <t>443106, г. Самара, пр. Карла Маркса, д. 488</t>
  </si>
  <si>
    <t>1126312003883</t>
  </si>
  <si>
    <t>МБДОУ "Детский сад общеразвивающего вида № 30" г.о. Самара</t>
  </si>
  <si>
    <t>443091, г. Самара, пр. Карла Маркса, д. 370</t>
  </si>
  <si>
    <t>МБОУ "Школа № 128 имени Героя Советского Союза А.А. Тимофеевой-Егоровой" г.о. Самара</t>
  </si>
  <si>
    <t>МБДОУ "Детский сад комбинированного вида № 193" г.о. Самара</t>
  </si>
  <si>
    <t>1026300772277</t>
  </si>
  <si>
    <t>443091, г. Самара, пр. Карла Маркса, д. 422</t>
  </si>
  <si>
    <t>ГАПОУ СО "Поволжский строительно-энергетический колледж им. П. Мачнева" (ГАПОУ "ПСЭК им. П. Мачнева")</t>
  </si>
  <si>
    <t xml:space="preserve">443091, г. Самара, пр. Карла Маркса, д. 447 </t>
  </si>
  <si>
    <t>1026300780274</t>
  </si>
  <si>
    <t>МБДОУ "Детский сад общеразвивающего вида № 12" г.о. Самара</t>
  </si>
  <si>
    <t>443114, г. Самара, пр. Кирова, д. 317 А</t>
  </si>
  <si>
    <t>1026300772134</t>
  </si>
  <si>
    <t>443035, г. Самара, пр. Кирова, д. 199</t>
  </si>
  <si>
    <t>443092, г. Самара, пр. Кирова, д. 145</t>
  </si>
  <si>
    <t>ГБПОУ СО "Самарский техникум промышленных технологий" (ГБПОУ СО "СТПТ")</t>
  </si>
  <si>
    <t>443114, г. Самара, пр. Кирова, д. 321</t>
  </si>
  <si>
    <t>1026300772167</t>
  </si>
  <si>
    <t>443114, г. Самара, пр. Кирова, д. 319</t>
  </si>
  <si>
    <t>1036300113002</t>
  </si>
  <si>
    <t>МБДОУ "Детский сад общеразвивающего вида № 260" г.о. Самара</t>
  </si>
  <si>
    <t>443050, г. Самара, ул. Краснопресненская, д.78</t>
  </si>
  <si>
    <t>ГБОУ СО "Школа-интернат № 71 для обучающихся с ограниченными возможностями здоровья г.о. Самара"</t>
  </si>
  <si>
    <t>443109, г. Самара, ул. Литвинова, д. 332 а</t>
  </si>
  <si>
    <t>МБОУ "Школа № 73" г.о. Самара</t>
  </si>
  <si>
    <t>1026300776985</t>
  </si>
  <si>
    <t>443105, г. Самара, ул. Майская, д. 47</t>
  </si>
  <si>
    <t>ГБОУ СО "Школа-интернат № 117 им. Т.С. Зыковой для обучающихся с ограниченными возможностями здоровья г.о. Самара"</t>
  </si>
  <si>
    <t>443105, г. Самара, ул. Майская, д. 49</t>
  </si>
  <si>
    <t>МБДОУ "Центр развития ребенка - Детский сад № 386" г.о. Самара</t>
  </si>
  <si>
    <t>1046300111395</t>
  </si>
  <si>
    <t>443077, г. Самара, ул. Металлистов, д. 28А</t>
  </si>
  <si>
    <t>443034, г. Самара, пр. Металлургов, д. 52</t>
  </si>
  <si>
    <t>1026300775060</t>
  </si>
  <si>
    <t>443034, г. Самара, пр. Металлургов, д. 23 А</t>
  </si>
  <si>
    <t>МБДОУ "Детский сад общеразвивающего вида № 323" г.о. Самара</t>
  </si>
  <si>
    <t>ГБУЗ СО "Самарская городская клиническая больница № 8" (ГБУЗ СО "СГКБ №8")</t>
  </si>
  <si>
    <t>443035, г. Самара, ул. Мирная, д. 169</t>
  </si>
  <si>
    <t>443035, г. Самара, ул. Нагорная, д. 130</t>
  </si>
  <si>
    <t>443051, г. Самара, ул. Олимпийская, д. 23</t>
  </si>
  <si>
    <t>443051, г. Самара, ул. Республиканская, д. 56</t>
  </si>
  <si>
    <t>443051, г. Самара, ул. Республиканская, д. 73</t>
  </si>
  <si>
    <t>1026300774642</t>
  </si>
  <si>
    <t>443051, г. Самара, ул. Республиканская, д. 50</t>
  </si>
  <si>
    <t>443105, г. Самара, ул. Ставропольская, д. 163 А</t>
  </si>
  <si>
    <t>ГБУЗ СО "Самарская городская поликлиника № 4 Кировского района" (ГБУЗ СО СГП № 4)</t>
  </si>
  <si>
    <t>443051, г. Самара, ул. Свободы, д. 185</t>
  </si>
  <si>
    <t>1026300782386</t>
  </si>
  <si>
    <t>443051, г. Самара, ул. Свободы, д. 193</t>
  </si>
  <si>
    <t>1026300782694</t>
  </si>
  <si>
    <t>ГБОУ СО "Лицей авиационного профиля № 135 (Базовая Школа РАН)" (ГБОУ СО "ЛАП № 135")</t>
  </si>
  <si>
    <t>443077, г. Самара, ул. Свободы, д. 129</t>
  </si>
  <si>
    <t>443034, г. Самара, ул. Свободы, д. 150</t>
  </si>
  <si>
    <t>ООО Издательско-полиграфический комплекс "Самарская губерния"</t>
  </si>
  <si>
    <t>1126312002563</t>
  </si>
  <si>
    <t>443077, г. Самара, ул. Советская, д. 28</t>
  </si>
  <si>
    <t>МБОУ "Школа № 77" г.о. Самара</t>
  </si>
  <si>
    <t>1026300783750</t>
  </si>
  <si>
    <t>ГБУЗ "Самарская областная клиническая больница им. В.Д.Середавина" (ГБУЗ СО "СОКБ им. В.Д. Середавина")</t>
  </si>
  <si>
    <t>443091, г. Самара, ул. Ташкентская, д. 88</t>
  </si>
  <si>
    <t>1026300782221</t>
  </si>
  <si>
    <t>443095, г. Самара, ул. Ташкентская, д. 164</t>
  </si>
  <si>
    <t>Потребительский кооператив - Гаражно-строительный кооператив - 262 "Полет" (ПК ГСК 262 "Полет")</t>
  </si>
  <si>
    <t>г. Самара, Берег реки Волга д. 81</t>
  </si>
  <si>
    <t>443105, г. Самара, Ташкентский пер., д. 39</t>
  </si>
  <si>
    <t xml:space="preserve">Товарная, 74 В </t>
  </si>
  <si>
    <t>443044, г. Самара, ул. Товарная, д. 74 В</t>
  </si>
  <si>
    <t>МБОУ "Школа № 106" г.о. Самара</t>
  </si>
  <si>
    <t>МБДОУ "Детский сад № 179" г.о. Самара</t>
  </si>
  <si>
    <t>1036300111231</t>
  </si>
  <si>
    <t>443098, г. Самара, ул. Черемшанская, д. 250</t>
  </si>
  <si>
    <t>МБДОУ "Центр развития ребенка - Детский сад № 462" г.о. Самара</t>
  </si>
  <si>
    <t>443098, г. Самара, ул. Черемшанская, д. 228</t>
  </si>
  <si>
    <t>МБДОУ "Детский сад общеразвивающего вида № 306" г.о. Самара</t>
  </si>
  <si>
    <t>1126312001639</t>
  </si>
  <si>
    <t>443035, г. Самара, ул. Черемшанская, д. 152</t>
  </si>
  <si>
    <t>ГБУЗ СО "Самарская стоматологическая поликлининка № 6" (ГБУЗ СО "ССП № 6")</t>
  </si>
  <si>
    <t>443105, г. Самара, пр. Юных Пионеров, д. 141</t>
  </si>
  <si>
    <t>1026300774719</t>
  </si>
  <si>
    <t>МБОУ "Школа № 168 имени Героя Советского Союза Е.А. Никонова" г.о. Самара</t>
  </si>
  <si>
    <t>443105, г. Самара, пр. Юных Пионеров, д. 154 А</t>
  </si>
  <si>
    <t>ООО "Завод приборных подшипников"</t>
  </si>
  <si>
    <t>443072, г. Самара, 18 км Московского шоссе, Литера 67, комната 5</t>
  </si>
  <si>
    <t>1026300763081</t>
  </si>
  <si>
    <t>1036302721894</t>
  </si>
  <si>
    <t>1026301415568</t>
  </si>
  <si>
    <t>443044, г. Самара, ул. Магистральная, д. 80, литера Г</t>
  </si>
  <si>
    <t>ИП Рыбакин И.Н.</t>
  </si>
  <si>
    <t>443035, г. Самара, ул. Мирная, д. 3, литера б-Б6, каб. 11</t>
  </si>
  <si>
    <t>443095, г. Самара, ул. Стара-Загора, д. 202 В</t>
  </si>
  <si>
    <t>443105, г. Самара, пр. Юных Пионеров, д. 146</t>
  </si>
  <si>
    <t>443031, г. Самара, ул. Демократическая, д. 43А</t>
  </si>
  <si>
    <t>Юридический адрес: 191025, Санкт-Петербург, Невский пр., д. 90/92</t>
  </si>
  <si>
    <t>443031, г. Самара, Студеный овраг, третья линия, 116</t>
  </si>
  <si>
    <t>443052, г. Самара, пр. Кирова, д. 3</t>
  </si>
  <si>
    <t>443035, г. Самара, пр. Кирова, д. 148</t>
  </si>
  <si>
    <t>443109, г. Самара, Зубчаниновское шоссе, д. 130</t>
  </si>
  <si>
    <t>443109, г. Самара, ул. Магистральная, д. 68 А</t>
  </si>
  <si>
    <t>443072, г. Самара, Волжское шоссе, д. 103</t>
  </si>
  <si>
    <t>443114, г. Самара, ул. Стара-Загора, д. 142 Г</t>
  </si>
  <si>
    <t>443114, г. Самара, пр. Кирова, д. 391 Б</t>
  </si>
  <si>
    <t>443050, г. Самара, Смышляевское шоссе,
 1 А, корпус 6 А</t>
  </si>
  <si>
    <t>443044, г. Самара, ул. Товарная, д. 56</t>
  </si>
  <si>
    <t>1106315002826</t>
  </si>
  <si>
    <t>1156313091252</t>
  </si>
  <si>
    <t>ИП Груздев Алексей Валерьевич</t>
  </si>
  <si>
    <t>Санфировой, 112А, к2</t>
  </si>
  <si>
    <t>ИП Макаров Г.И.</t>
  </si>
  <si>
    <t>МБОУ "Школа № 86 имени Героя Социалистического Труда В.Я. Литвинова" г.о. Самара</t>
  </si>
  <si>
    <t>МБОУ "Школа № 34 с углубленным изучением отдельных предметов имени Е.А. Зубчанинова" г.о. Самара</t>
  </si>
  <si>
    <t>МБОУ "Школа с углубленным изучением отдельных предметов "Дневной пансион-84" г.о. Самара</t>
  </si>
  <si>
    <t>ГБОУ СО "Школа-интернат № 113 для обучающихся с ограниченными возможностями здоровья г.о. Самара"</t>
  </si>
  <si>
    <t>МБОУ "Школа № 150 имени Героя Советского Союза В.И. Чудайкина" г.о.Самара</t>
  </si>
  <si>
    <t>МБОУ "Школа № 112" г.о. Самара</t>
  </si>
  <si>
    <t>МБОУ "Школа № 79" г.о. Самара</t>
  </si>
  <si>
    <t>1036300330450</t>
  </si>
  <si>
    <t>МБОУ "Школа № 51" г.о. Самара</t>
  </si>
  <si>
    <t xml:space="preserve"> 443032, г. Самара
ул. Академика Тихомирова,
 д. 2</t>
  </si>
  <si>
    <t xml:space="preserve"> 443032, г. Самара
ул. Академика Тихомирова,
 д. 4</t>
  </si>
  <si>
    <t xml:space="preserve"> 443032, г. Самара
ул. Казачья,
 д. 13а</t>
  </si>
  <si>
    <t xml:space="preserve"> 443065, г. Самара
ул. Фасадная,
 д. 19</t>
  </si>
  <si>
    <t xml:space="preserve"> 443004, г. Самара
ул. Сорок лет Пионерии,
 д. 16</t>
  </si>
  <si>
    <t xml:space="preserve"> 443065, г. Самара
Долотный пер.,
 д. 4</t>
  </si>
  <si>
    <t>МБОУ "Школа №55" г.о. Самара</t>
  </si>
  <si>
    <t>443042, г. Самара, ул. Белорусская, д. 112а</t>
  </si>
  <si>
    <t>Стадионная, 1 А</t>
  </si>
  <si>
    <t xml:space="preserve"> 443004, г. Самара
ул. Стадионная,
 д. 1 А</t>
  </si>
  <si>
    <t>443061, г. Самара, ул. Силаева, д. 1</t>
  </si>
  <si>
    <t>443061, г. Самара, ул. Оросительная, д. 19</t>
  </si>
  <si>
    <t>443041, г. Самара, ул. Буянова, д. 105</t>
  </si>
  <si>
    <t>443069, г. Самара, ул. Коммунистическая, д. 7</t>
  </si>
  <si>
    <t>443096, г. Самара, ул. Коммунистическая, д. 16</t>
  </si>
  <si>
    <t>443041, г. Самара, ул. Красноармейская, д. 93а</t>
  </si>
  <si>
    <t>443013, г. Самара, ул. Пролетарская, д. 100</t>
  </si>
  <si>
    <t>443001, г. Самара, ул. Самарская, д. 152</t>
  </si>
  <si>
    <t>443096, г. Самара, ул. Клиническая, д. 86</t>
  </si>
  <si>
    <t>1036300551957</t>
  </si>
  <si>
    <t>443011, г. Самара, ул. Академика Павлова, д. 85</t>
  </si>
  <si>
    <t>МБОУ "Школа № 20 имени Героя Советского Союза Н.Ф. Гастелло" г.о. Самара</t>
  </si>
  <si>
    <t>443086, г. Самара, ул. Лукачева, д. 42 А</t>
  </si>
  <si>
    <t>Лукачева, 42 А</t>
  </si>
  <si>
    <t>МБОУ "Школа № 144 имени Маршала Советского Союза Д.Ф. Устинова" г.о. Самара</t>
  </si>
  <si>
    <t>1026301164372</t>
  </si>
  <si>
    <t>443056, г. Самара, пр. Масленникова, д. 22</t>
  </si>
  <si>
    <t>МБОУ "Школа № 16" г.о. Самара</t>
  </si>
  <si>
    <t>1026301174338</t>
  </si>
  <si>
    <t>443110, г. Самара, ул. Ново-Садовая, д. 26 А</t>
  </si>
  <si>
    <t>Ново-Садовая, 26 А</t>
  </si>
  <si>
    <t>1026301162854</t>
  </si>
  <si>
    <t>443110, г. Самара, ул. Радонежская, д. 2 А</t>
  </si>
  <si>
    <t>Радонежская, 2 А</t>
  </si>
  <si>
    <t>МБОУ "Школа № 29 имени начальника Управления пожарной охраны УВД Самарской области Карпова А.К." г.о. Самара</t>
  </si>
  <si>
    <t>ГБООУ СО "Санаторная школа-интернат № 9 для обучающихся, нуждающихся в длительном лечении, г.о. Самара"</t>
  </si>
  <si>
    <t>9-я Просека, 1 линия, 11 участок</t>
  </si>
  <si>
    <t>443031, г. Самара, ул. Барбошина Поляна 9 просека, 5 линия, д. 13</t>
  </si>
  <si>
    <t>МБОУ "Школа № 102 с углубленным изучением отдельных предметов" г.о. Самара</t>
  </si>
  <si>
    <t>МБОУ "Школа № 108 "Взлет" им. Трижды Героя Социалистического Труда С.В. Ильюшина" г.о. Самара</t>
  </si>
  <si>
    <t>МБОУ "Школа 43" г.о. Самара</t>
  </si>
  <si>
    <t>443031, г. Самара, ул. Г. Димитрова, д. 114</t>
  </si>
  <si>
    <t>1026301701271</t>
  </si>
  <si>
    <t>МБОУ "Школа № 8" имени Героя Советского Союза Н.А. Козлова" г.о. Самара</t>
  </si>
  <si>
    <t>МБОУ "Школа № 85" г.о. Самара</t>
  </si>
  <si>
    <t>1026301702778</t>
  </si>
  <si>
    <t>МБОУ "Школа № 36 с углубленным изучением отдельных предметов" г.о. Самара</t>
  </si>
  <si>
    <t>443081, г. Самара, пр. Карла Маркса, д. 278</t>
  </si>
  <si>
    <t>443081, г. Самара, пр. Карла Маркса, д. 276</t>
  </si>
  <si>
    <t>МБОУ "Школа № 93" г.о. Самара</t>
  </si>
  <si>
    <t>МБОУ "Школа № 141" г.о. Самара</t>
  </si>
  <si>
    <t>МБОУ "Школа № 83" г.о. Самара</t>
  </si>
  <si>
    <t>443009, г. Самара, ул. Краснодонская, д. 20</t>
  </si>
  <si>
    <t>МбОУ "Школа № 65 имени Героя Советского Союза В.Д. Андреянова" г.о. Самара</t>
  </si>
  <si>
    <t>443008, г. Самара, ул. Ново-Вокзальная, д. 19</t>
  </si>
  <si>
    <t>МБОУ "Школа № 49" г.о. Самара</t>
  </si>
  <si>
    <t>443069, Самара,ул. Ново-Вокзальная, д. 193 А</t>
  </si>
  <si>
    <t>443029, г. Самара, ул. Ново-Садовая, д. 188</t>
  </si>
  <si>
    <t>МБОУ "Школа № 10 "Успех" г.о. Самара</t>
  </si>
  <si>
    <t>443115, г. Самара, ул. Силина, д. 10</t>
  </si>
  <si>
    <t>МБОУ "Школа № 139" г.о. Самара</t>
  </si>
  <si>
    <t>443124, Самара, ул. Солнечная, д. 19</t>
  </si>
  <si>
    <t>МБОУ "Школа № 149 имени Героя Российской Федерации А.И. Баранова" г.о. Самара</t>
  </si>
  <si>
    <t>443029, г. Самара, ул. Солнечная, д. 27</t>
  </si>
  <si>
    <t>1026301710148</t>
  </si>
  <si>
    <t>МБОУ "Школа № 154 с углубленным изучением отдельных предметов" г.о. Самара</t>
  </si>
  <si>
    <t>443029, г. Самара ул. Солнечная, д. 43</t>
  </si>
  <si>
    <t>443031, г. Самара, ул. Солнечная, д. 63</t>
  </si>
  <si>
    <t>ГБОУ СО "Школа-интернат № 115 для обучающихся с ограниченными возможностями здоровья г.о. Самара"</t>
  </si>
  <si>
    <t>443016, г. Самара ул. Ставропольская, д. 108</t>
  </si>
  <si>
    <t>МБОУ "Школа № 5 с углубленным изучением отдельных предметов" г.о. Самара</t>
  </si>
  <si>
    <t>МБОУ "Школа № 45" г.о. Самара</t>
  </si>
  <si>
    <t>443087, Самара, ул. Стара Загора, д. 151</t>
  </si>
  <si>
    <t>МБОУ "Школа № 89" г.о. Самара</t>
  </si>
  <si>
    <t>МБОУ "Школа № 100 имени Героя Советского Союза И.Н. Конева" г.о. Самара</t>
  </si>
  <si>
    <t>443115, Самара, ул. Тополей, д. 10</t>
  </si>
  <si>
    <t>МБОУ "Школа № 3 с углубленным изучением предметов имени Героя Советского Союза В.И. Фадеева" г.о. Самара</t>
  </si>
  <si>
    <t>443081, г. Самара, ул. Фадеева, д. 61</t>
  </si>
  <si>
    <t>МБОУ "Школа № 120 с углубленным изучением отдельных предметов" г.о. Самара</t>
  </si>
  <si>
    <t>МБОУ "Школа № 35 имени Героя Советского Союза П.И. Коломина" г.о. Самара</t>
  </si>
  <si>
    <t>443080, г. Самара, ул. Блюхера, д. 3</t>
  </si>
  <si>
    <t>МБОУ "Школа "Яктылык" с углубленным изучением отдельных предметов" г.о. Самара</t>
  </si>
  <si>
    <t>МБОУ "Школа № 66" г.о. Самара</t>
  </si>
  <si>
    <t>443058, г. Самара, ул. Александра Матросова, д. 11 А</t>
  </si>
  <si>
    <t>443076, г. Самара, ул. Аэродромная, д. 65</t>
  </si>
  <si>
    <t>д/сад МБОУ "Школа № 69 имени Героя Советского Союза А.С. Бойцова" г.о. Самара</t>
  </si>
  <si>
    <t>ГБОУ СО "Школа-интернат № 17 для обучающихся с ограниченными возможностями здоровья г.о. Самара"</t>
  </si>
  <si>
    <t>443066, г. Самара, ул. Дыбенко, д. 112</t>
  </si>
  <si>
    <t>МБОУ "Школа № 114 с углубленным изучением отдельных предметов" г.о. Самара</t>
  </si>
  <si>
    <t>443045, г. Самара, ул. Дыбенко, д. 24</t>
  </si>
  <si>
    <t xml:space="preserve">МБОУ "Школа № 176 с углубленным изучением отдельных предметов" г.о. Самара </t>
  </si>
  <si>
    <t>443066, г. Самара, ул. Запорожская, д. 24</t>
  </si>
  <si>
    <t>МБОУ "Школа № 87 имени Г.И. Герасименко" г.о.Самара</t>
  </si>
  <si>
    <t>443076, г. Самара, ул. Партизанская, д. 208</t>
  </si>
  <si>
    <t>д/сад МБОУ "Школа № 176 с углубленным изучением отдельных предметов" г.о. Самара</t>
  </si>
  <si>
    <t>МБОУ "Школа № 123" г.о. Самара</t>
  </si>
  <si>
    <t>443058, г. Самара, ул. Красных Коммунаров, д. 16</t>
  </si>
  <si>
    <t>МБОУ "Школа № 119" г.о. Самара</t>
  </si>
  <si>
    <t>МБОУ "Школа № 119" г.о. Самара (дошкольное отделение)</t>
  </si>
  <si>
    <t>443022, г. Самара, ул. Экспериментальная, д. 5</t>
  </si>
  <si>
    <t>443101, пер. Утевский, д. 19</t>
  </si>
  <si>
    <t>443001, г. Самара, ул. Садовая, д. 337</t>
  </si>
  <si>
    <t>443030, г. Самара, ул. Буянова, д. 145</t>
  </si>
  <si>
    <t>443001, г. Самара, ул. Ленинская, д. 228</t>
  </si>
  <si>
    <t xml:space="preserve">1106315002034
</t>
  </si>
  <si>
    <t>ЖК "Садовая, 329", 
ЖК "Ленинская, 302" МКД</t>
  </si>
  <si>
    <t>443001, г. Самара, ул. Садовая / ул. Ленинская, 329/302</t>
  </si>
  <si>
    <t>ТСЖ Ленинская-240, 
ТСЖ Садовая, 265, 
ТСЖ Садовая, 263 МКД</t>
  </si>
  <si>
    <t xml:space="preserve">1046300442990
</t>
  </si>
  <si>
    <t>443001, г. Самара, ул. Ленинская, д. 240, 
ТСЖ Садовая, 265, 
ТСЖ Садовая, 263</t>
  </si>
  <si>
    <t>МБДОУ "Детский сад № 253" г.о. Самара</t>
  </si>
  <si>
    <t>1026301166011</t>
  </si>
  <si>
    <t>443011, г. Самара, ул. Академика Павлова, д. 84</t>
  </si>
  <si>
    <t>1026301177341</t>
  </si>
  <si>
    <t>443011, г. Самара, ул. Кольцевая, д. 165</t>
  </si>
  <si>
    <t>МБДОУ "Детский сад общеразвивающего вида № 309" г.о. Самара</t>
  </si>
  <si>
    <t>1036300556742</t>
  </si>
  <si>
    <t>МБДОУ "Детский сад общеразвивающего вида № 183" г.о. Самара</t>
  </si>
  <si>
    <t>443110, г. Самара, ул. Осипенко, д. 36</t>
  </si>
  <si>
    <t>ГБДОУ - Детский сад комбинированного вида № 368 г.о. Самара</t>
  </si>
  <si>
    <t>1026301166473</t>
  </si>
  <si>
    <t>443045, г. Самара, ул. Печерская, д. 41</t>
  </si>
  <si>
    <t>МБДОУ "Детский сад общеразвивающего вида № 358" г.о. Самара</t>
  </si>
  <si>
    <t>1026301164108</t>
  </si>
  <si>
    <t>443110, г. Самара, ул. Ново-Садовая, д. 26</t>
  </si>
  <si>
    <t>МБДОУ "Детский сад общеразвивающего вида № 36" г.о. Самара</t>
  </si>
  <si>
    <t>1026301712029</t>
  </si>
  <si>
    <t>443063, г. Самара, ул. Александра Матросова, д. 17 А</t>
  </si>
  <si>
    <t>Александра Матросова, 17 А</t>
  </si>
  <si>
    <t>МАДОУ "Центр развития ребенка - Детский сад № 403" г.о. Самара</t>
  </si>
  <si>
    <t>443125, г. Самара, ул. Аминева, д. 7</t>
  </si>
  <si>
    <t>443125, г. Самара, ул. Аминева, д. 17</t>
  </si>
  <si>
    <t>443029, г. Самара, Барбошина поляна, 6 Просека</t>
  </si>
  <si>
    <t>МБДОУ "Детский сад № 249" г.о. Самара</t>
  </si>
  <si>
    <t>МБДОУ "Детский сад комбинированного вида № 230" г.о. Самара</t>
  </si>
  <si>
    <t>МБДОУ "Детский сад общеразвивающего вида № 153" г.о. Самара</t>
  </si>
  <si>
    <t>443029, г. Самара, ул. Г. Димитрова, д. 133</t>
  </si>
  <si>
    <t>1036300888293</t>
  </si>
  <si>
    <t>443031, г. Самара, ул. Демократическая, д. 1 А</t>
  </si>
  <si>
    <t>МБДОУ "Центр развития ребенка - Детский сад № 402" г.о. Самара</t>
  </si>
  <si>
    <t>443115, Самара, ул. Демократическая, д. 31</t>
  </si>
  <si>
    <t>1026301708597</t>
  </si>
  <si>
    <t>МБДОУ "Детский сад комбинированного вида № 177" г.о. Самара</t>
  </si>
  <si>
    <t>443052, г.Самара, ул. Железной Дивизии, д. 15</t>
  </si>
  <si>
    <t>МБДОУ "Детский сад общеразвивающего вида № 359" г.о. Самара</t>
  </si>
  <si>
    <t>МБДОУ "Детский сад комбинированного вида № 384" г.о. Самара</t>
  </si>
  <si>
    <t>1036300888491</t>
  </si>
  <si>
    <t>443092, г. Самара, ул. Каховская, д. 9 А</t>
  </si>
  <si>
    <t>МБДОУ "Детский сад № 131" г.о. Самара</t>
  </si>
  <si>
    <t>1036300892088</t>
  </si>
  <si>
    <t>443009, г. Самара, пр. Кирова, д. 54</t>
  </si>
  <si>
    <t>МБДОУ "Детский сад комбинированного вида № 373" г.о. Самара</t>
  </si>
  <si>
    <t>443087, г. Самара, пр. Кирова, д. 190 А</t>
  </si>
  <si>
    <t>443111, г. Самара, Московское шоссе, д. 87 А</t>
  </si>
  <si>
    <t>МБДОУ "Детский сад общеразвивающего № 400" г.о. Самара</t>
  </si>
  <si>
    <t>443122, г. Самара, Московское шоссе, д. 288</t>
  </si>
  <si>
    <t>МБДОУ "Детский сад комбинированного вида № 378" г.о. Самара</t>
  </si>
  <si>
    <t>МБДОУ "Детский сад комбинированного вида № 110" г.о. Самара</t>
  </si>
  <si>
    <t>1036300884718</t>
  </si>
  <si>
    <t>443016, г. Самара, ул. Нагорная, д. 33</t>
  </si>
  <si>
    <t>МБДОУ "Детский сад комбинированного вида № 407" г.о. Самара</t>
  </si>
  <si>
    <t>443029, г. Самара, ул. Ново-Садовая, д. 192 А</t>
  </si>
  <si>
    <t>МБДОУ "Детский сад № 146" г.о. Самара</t>
  </si>
  <si>
    <t>443124, г. Самара, ул. Ново-Садовая, д. 194 А</t>
  </si>
  <si>
    <t>МБДОУ "Центр развития ребенка - Детский сад № 463" г.о. Самара</t>
  </si>
  <si>
    <t>МБДОУ "Детский сад комбинированного вида № 399" г.о. Самара</t>
  </si>
  <si>
    <t>443125, г. Самара, ул. Ново-Садовая, д. 365 А</t>
  </si>
  <si>
    <t>МБДОУ "Детский сад № 296" г.о. Самара</t>
  </si>
  <si>
    <t>МБДОУ "Детский сад комбинированного вида № 335" г.о. Самара</t>
  </si>
  <si>
    <t>443081, г. Самара, ул. Стара Загора, д. 81</t>
  </si>
  <si>
    <t>443092, г. Самара, ул. Теннисная, д. 29 А</t>
  </si>
  <si>
    <t>МБДОУ "Детский сад № 166" г.о. Самара</t>
  </si>
  <si>
    <t>443063, г. Самара, пр. Юных Пионеров, д. 77</t>
  </si>
  <si>
    <t>ТСЖ "Лука",
ТСЖ "Парус", 
ТСЖ "Волга"
ТСЖ "Усадьба"</t>
  </si>
  <si>
    <t>1076300003075,
1046300335421,
1026300532807,
1056317034850</t>
  </si>
  <si>
    <t>443099, ул. Алексея Толстого, д. 78</t>
  </si>
  <si>
    <t>МАДОУ "Центр развития ребенка - Детский сад № 50" г.о. Самара</t>
  </si>
  <si>
    <t>443020, г. Самара, ул. Ленинская, д. 82</t>
  </si>
  <si>
    <t>МБДОУ "Детский сад комбинированного вида № 188" г.о. Самара</t>
  </si>
  <si>
    <t>443081, г. Самара, ул. 22 Партсъезда, д. 150</t>
  </si>
  <si>
    <t>МБДОУ "Детский сад комбинированного вида № 223" г.о. Самара</t>
  </si>
  <si>
    <t>443008, г. Самара, ул. Физкультурная, д. 29 А</t>
  </si>
  <si>
    <t>443063, г. Самара, Балхашский проезд, д. 36</t>
  </si>
  <si>
    <t>МБДОУ "Детский сад комбинированного № 240" г.о. Самара</t>
  </si>
  <si>
    <t>443063, г. Самара, Балхашский проезд, д. 4</t>
  </si>
  <si>
    <t>МБДОУ "Детский сад комбинированного вида № 133" г.о. Самара</t>
  </si>
  <si>
    <t>443063, г. Самара, Балхашский проезд, д. 4 А</t>
  </si>
  <si>
    <t>д/сад МБОУ "Гимназия Перспектива" г.о. Самара</t>
  </si>
  <si>
    <t>443023, г. Самара, ул. Советской Армии, д. 25</t>
  </si>
  <si>
    <t>МБДОУ "Детский сад комбинированного вида № 255" г.о. Самара</t>
  </si>
  <si>
    <t>443067, г. Самара, ул. Гагарина, д. 131</t>
  </si>
  <si>
    <t>443066, г. Самара, ул. Георгия Ратнера, д. 17 А</t>
  </si>
  <si>
    <t>МБДОУ "Детский сад № 379" г.о. Самара</t>
  </si>
  <si>
    <t>443066, г. Самара, ул. Георгия Ратнера, д. 6 А</t>
  </si>
  <si>
    <t>443066, г. Самара, ул. Запорожская, д. 28 А</t>
  </si>
  <si>
    <t>МБДОУ "Детский сад комбинированного вида № 74" г.о. Самара</t>
  </si>
  <si>
    <t>443081, г. Самара, пр. Карла Маркса, д. 260 А</t>
  </si>
  <si>
    <t>МБДОУ "Детский сад № 315" г.о. Самара</t>
  </si>
  <si>
    <t>443074, г. Самара, ул. Мориса Тореза, 125 А</t>
  </si>
  <si>
    <t>МБДОУ "Детский cад № 201" г.о. Самара</t>
  </si>
  <si>
    <t>443058, г. Самара, ул. Средне-Садовая, 1 А</t>
  </si>
  <si>
    <t>15</t>
  </si>
  <si>
    <t>26</t>
  </si>
  <si>
    <t>39</t>
  </si>
  <si>
    <t>1032304945947</t>
  </si>
  <si>
    <t>1027700272148</t>
  </si>
  <si>
    <t>ТЦ ООО "Метро энд Керри"</t>
  </si>
  <si>
    <t>6314052412</t>
  </si>
  <si>
    <t xml:space="preserve"> 443004, г. Самара
Пугачевский тракт,
 д. 13</t>
  </si>
  <si>
    <t xml:space="preserve"> 443061, г. Самара
ул. Уральская,
 д. 126</t>
  </si>
  <si>
    <t xml:space="preserve"> 443061, г. Самара
ул. Уральская,
 д. 14</t>
  </si>
  <si>
    <t xml:space="preserve"> 443042, г. Самара
ул. Белорусская,
 д. 95а</t>
  </si>
  <si>
    <t xml:space="preserve"> 443101, г. Самара
Пугачевский тракт,
 д. 19</t>
  </si>
  <si>
    <t xml:space="preserve"> 443061, г. Самара
 пер. Сиреневый,
 д. 19а</t>
  </si>
  <si>
    <t>ООО "Газпром Трансгаз Самара"</t>
  </si>
  <si>
    <t>443015, г. Самара, ул. Народная, д. 3</t>
  </si>
  <si>
    <t>443068, г. Самара, ул. Ново-Садовая, д. 106 А, стр.1</t>
  </si>
  <si>
    <t>ЧОУ ВО "Международный институт рынка"</t>
  </si>
  <si>
    <t>443030, г. Самара, ул. Г.С. Аксакова, д. 21</t>
  </si>
  <si>
    <t>443001, г. Самара, ул. Галактионовская, д. 171</t>
  </si>
  <si>
    <t>443013, г. Самара, ул. Дачная, 2</t>
  </si>
  <si>
    <t>443010, г. Самара, ул. Чапаевская, д. 174</t>
  </si>
  <si>
    <t>443030, г. Самара, ул. Коммунистическая, д. 4</t>
  </si>
  <si>
    <t>443013, г. Самара, ул. Коммунистическая, д. 29</t>
  </si>
  <si>
    <t>1026301174635</t>
  </si>
  <si>
    <t>443041, г. Самара, ул. Ленинская, д. 166</t>
  </si>
  <si>
    <t>443100, г. Самара, ул. Маяковского, д. 15</t>
  </si>
  <si>
    <t>443096, г. Самара, ул. Мичурина, д. 15</t>
  </si>
  <si>
    <t>1026300954855</t>
  </si>
  <si>
    <t>443013, г. Самара, Московское шоссе, д. 3</t>
  </si>
  <si>
    <t xml:space="preserve">1096315001860
</t>
  </si>
  <si>
    <t>ООО Фирма "Маяк-Сервис", 
ТСЖ "Пять Звезд", 
ООО "РЭУ №3" МКД</t>
  </si>
  <si>
    <t>443010, г. Самара, ул. Молодогвардейская, д. 174/180</t>
  </si>
  <si>
    <t>443100, г. Самара, ул. Полевая, д. 5</t>
  </si>
  <si>
    <t>443001, г. Самара, ул. Садовая, д. 278</t>
  </si>
  <si>
    <t>443041, г. Самара, ул. Самарская / ул. Рабочая, д. 161 А / д. 26</t>
  </si>
  <si>
    <t>Самарская / Рабочая, 161А/26</t>
  </si>
  <si>
    <t>Студенческий пер., 2 А</t>
  </si>
  <si>
    <t>443041, г. Самара, ул. Самарская, д. 165</t>
  </si>
  <si>
    <t>ТСЖ "На Самарской" МКД</t>
  </si>
  <si>
    <t>1166313063421</t>
  </si>
  <si>
    <t>1066300013020</t>
  </si>
  <si>
    <t>443041, г. Самара, ул. Самарская, д. 167/169</t>
  </si>
  <si>
    <t>443069, г. Самара, ул. Мориса Тореза, д. 67а</t>
  </si>
  <si>
    <t>443001, г. Самара, ул. Ульяновская, д. 18</t>
  </si>
  <si>
    <t>443030, г. Самара, ул. Чернореченская, д. 6</t>
  </si>
  <si>
    <t>ТСЖ "Содружество" МКД</t>
  </si>
  <si>
    <t>443001, г. Самара, ул. Ярмарочная, д. 27</t>
  </si>
  <si>
    <t>1066315023246</t>
  </si>
  <si>
    <t>443096, г. Самара, ул. Чернореченская, д. 38</t>
  </si>
  <si>
    <t>443071, г. Самара, Волжский пр., д. 10</t>
  </si>
  <si>
    <t>443010, г. Самара, ул. Красноармейская, д. 21</t>
  </si>
  <si>
    <t>СамараНедра, отделение геологии и лицензирования по Самарской области</t>
  </si>
  <si>
    <t>443010, г. Самара, ул. Красноармейская, д. 1 А</t>
  </si>
  <si>
    <t>Красноармейская, 1 А</t>
  </si>
  <si>
    <t>Финансовый отдел Штаба Приво</t>
  </si>
  <si>
    <t>1116315002352</t>
  </si>
  <si>
    <t>443041, г. Самара, ул. Рабочая, д. 41</t>
  </si>
  <si>
    <t>443010, г. Самара, ул. Фрунзе, д. 165</t>
  </si>
  <si>
    <t>443010, г. Самара, ул. Шостаковича, д. 7</t>
  </si>
  <si>
    <t>Антонова-Овсеенко, 51 А</t>
  </si>
  <si>
    <t>Советской Армии, 146 А</t>
  </si>
  <si>
    <t>1156313092352</t>
  </si>
  <si>
    <t xml:space="preserve">Администрация Железнодорожного внутригородского района г.о. Самара </t>
  </si>
  <si>
    <t>410031, г. Саратов, ул. Первомайская, 42/44, 
443125, г. Самара, ул. Силовая, д. 9</t>
  </si>
  <si>
    <t>443548, ПГТ Смышляевка, ул. Коммунистическая, д. 1</t>
  </si>
  <si>
    <t>443099, г. Самара, ул. Алексея Толстого, д. 8</t>
  </si>
  <si>
    <t>443009, г. Самара, ул. Физкультурная, д. 134 А</t>
  </si>
  <si>
    <t>443020, г. Самара, ул. Венцека, д. 127</t>
  </si>
  <si>
    <t>443099, г. Самара, ул. Алексея Толстого, д. 8</t>
  </si>
  <si>
    <t>443020, г. Самара, ул. Галактионовская, д. 29</t>
  </si>
  <si>
    <t>443099, г. Самара, ул. Крупской, д. 1</t>
  </si>
  <si>
    <t>443099, г. Самара, ул. Куйбышева, д. 49</t>
  </si>
  <si>
    <t>443099, г. Самара, ул. Куйбышева, д. 69</t>
  </si>
  <si>
    <t> 443099, г. Самара, ул. Куйбышева, д. 84</t>
  </si>
  <si>
    <t> 443099, г. Самара, ул. Куйбышева, д. 86</t>
  </si>
  <si>
    <t> 443099, г. Самара, ул. Куйбышева, д. 103</t>
  </si>
  <si>
    <t>443099, г. Самара, ул. Куйбышева, д. 112</t>
  </si>
  <si>
    <t>443010, г. Самара, ул. Льва Толстого, д. 97 А</t>
  </si>
  <si>
    <t>443010, г. Самара, ул. Некрасовская, д. 38</t>
  </si>
  <si>
    <t>443010, г. Самара, ул. Фрунзе, д. 141</t>
  </si>
  <si>
    <t>443099, г. Самара, ул. Фрунзе, д. 96</t>
  </si>
  <si>
    <t>443099, г. Самара, ул. Чапаевская, д. 151</t>
  </si>
  <si>
    <t>443099, г. Самара, ул. Алексея Толстого, д. 35</t>
  </si>
  <si>
    <t>443099, г. Самара, ул. Венцека улица, д. 65</t>
  </si>
  <si>
    <t>443099, г. Самара, ул. Водников, д. 1/6</t>
  </si>
  <si>
    <t>443099, г. Самара, ул. Водников, д. 24-26</t>
  </si>
  <si>
    <t>443020, г. Самара, ул. Галактионовская, д. 37</t>
  </si>
  <si>
    <t>443020, г. Самара, ул. Галактионовская, д. 49</t>
  </si>
  <si>
    <t>443020, г. Самара, ул. Галактионовская, д. 9</t>
  </si>
  <si>
    <t>443099, г. Самара, ул. Князя Григория Засекина, д. 3-5</t>
  </si>
  <si>
    <t>443099, г. Самара, ул. Комсомольская, д. 32</t>
  </si>
  <si>
    <t>443099, г. Самара Крупской, д. 16</t>
  </si>
  <si>
    <t>443099, г. Самара, ул. Крупской, д. 18/20-22 А</t>
  </si>
  <si>
    <t>443010, г. Самара, ул. Куйбышева, д. 131</t>
  </si>
  <si>
    <t>443099, г. Самара, ул. Куйбышева, д. 91</t>
  </si>
  <si>
    <t>443099, г. Самара, ул. Ленинградская, д. 24</t>
  </si>
  <si>
    <t>443020, г. Самара, ул. Ленинская, д. 50</t>
  </si>
  <si>
    <t> 443099, г. Самара, ул. Максима Горького, д. 59</t>
  </si>
  <si>
    <t> 443099, г. Самара, ул. Максима Горького, д. 65/67</t>
  </si>
  <si>
    <t>443099, г. Самара, Песочный пер., д. 5-7/14</t>
  </si>
  <si>
    <t>443099, г. Самара, ул. Молодогвардейская / Венцека, д. 54/59</t>
  </si>
  <si>
    <t>443099, г. Самара, Песочный пер, д. 5-7, ком. 15</t>
  </si>
  <si>
    <t>443099, г. Самара, ул. Пионерская, д. 22</t>
  </si>
  <si>
    <t>443099, г. Самара, ул. Пионерская, д. 24</t>
  </si>
  <si>
    <t>443099, г. Самара, ул. Пионерская, д. 48</t>
  </si>
  <si>
    <t>443070, г. Самара, 
ул. Партизанская, д. 122 </t>
  </si>
  <si>
    <t>443020, г. Самара, ул. Самарская, д. 69</t>
  </si>
  <si>
    <t>443099, г. Самара, ул. Степана Разина, д. 32</t>
  </si>
  <si>
    <t>443099, г. Самара, ул. Степана Разина, д. 37</t>
  </si>
  <si>
    <t>443099, г. Самара, ул. Степана Разина, д. 3 А</t>
  </si>
  <si>
    <t>Степана Разина, 3 А</t>
  </si>
  <si>
    <t>443099, г. Самара, ул. Степана Разина, д. 48</t>
  </si>
  <si>
    <t>443099, г. Самара, ул. Степана Разина, д. 78</t>
  </si>
  <si>
    <t>443109, г. Самара, ул. Земеца, д. 32 к386
(Стрелка рек Волги и Самары, Самарский речной порт)</t>
  </si>
  <si>
    <t>443099, г. Самара, ул. Фрунзе, д. 58</t>
  </si>
  <si>
    <t>443099, г. Самара, ул. Чапаевская, д. 89</t>
  </si>
  <si>
    <t xml:space="preserve"> 443100, г. Самара, ул. Молодогвардейская, д. 244, главный корпус</t>
  </si>
  <si>
    <t xml:space="preserve"> 443125, г. Самара, ул. Силовая, д. 9</t>
  </si>
  <si>
    <t>443066, г. Самара, ул. 22 Партсъезда, д. 1</t>
  </si>
  <si>
    <t>443001, г. Самара, ул. Садовая, д. 291, 8</t>
  </si>
  <si>
    <t>443110, г. Самара, ул. Челюскинцев, д. 16</t>
  </si>
  <si>
    <t>443066, г. Самара, ул. 22 Партсъезда, д. 44, кв. 108</t>
  </si>
  <si>
    <t>443066, г. Самара, п/о 443066, а/я 384269</t>
  </si>
  <si>
    <t>443099, г. Самара, ул. Водников, д. 60</t>
  </si>
  <si>
    <t>443093, г. Самара, ул. Мориса Тореза, д. 12</t>
  </si>
  <si>
    <t>443068, г. Самара, ул. Ново-Садовая, д. 154</t>
  </si>
  <si>
    <t>443099, г. Самара, ул. Максима Горького, д. 65/67</t>
  </si>
  <si>
    <t>443023, г. Самара, ул. Советской Армии, д. 19</t>
  </si>
  <si>
    <t>443066, г. Самара, ул. Антонова-Овсеенко, д. 83, 2"а"</t>
  </si>
  <si>
    <t>443001, г. Самара, ул. Молодогвардейская, д. 167</t>
  </si>
  <si>
    <t>443022, г. Самара, Заводское шоссе, д. 11</t>
  </si>
  <si>
    <t>443090, г. Самара, ул. Советской Армии, д. 141</t>
  </si>
  <si>
    <t xml:space="preserve"> 443004, г. Самара, ул. Сорок лет Пионерии, д. 10</t>
  </si>
  <si>
    <t xml:space="preserve"> 443004, г. Самара, ул. Грозненская,  д. 34</t>
  </si>
  <si>
    <t xml:space="preserve"> 443004, г. Самара, Стромиловское шоссе, д. 23</t>
  </si>
  <si>
    <t xml:space="preserve"> 443004, г. Самара, ул. Фасадная,
 д. 2</t>
  </si>
  <si>
    <t xml:space="preserve"> 443004, г. Самара, ул. Стадионная, д. 12</t>
  </si>
  <si>
    <t xml:space="preserve"> 443004, г. Самара, ул. Кишиневская, д. 13</t>
  </si>
  <si>
    <t>443009, г. Самара, ул.  Краснодонская, д. 32</t>
  </si>
  <si>
    <t>443009, г. Самара, ул. Земеца, д. 18</t>
  </si>
  <si>
    <t>443009, г. Самара, ул. Физкультурная, д. 104</t>
  </si>
  <si>
    <t>443008, г. Самара, ул. Калинина, д. 32</t>
  </si>
  <si>
    <t>443008, г. Самара, ул. Красных Коммунаров, д. 5</t>
  </si>
  <si>
    <t>443008, г. Самара, ул. Ново-Вокзальная, д.2 А</t>
  </si>
  <si>
    <t>443044, г. Самара, ул. Архитектурная, д. 184</t>
  </si>
  <si>
    <t>443035, г. Самара, ул. Енисейская, д. 8 А</t>
  </si>
  <si>
    <t>443031, г. Самара, ул. Демократическая, д. 52</t>
  </si>
  <si>
    <t>443050, г. Самара, Зубчаниновское шоссе, д. 130</t>
  </si>
  <si>
    <t>443052, г. Самара, ул. Береговая, д. 1</t>
  </si>
  <si>
    <t>423458, Республика Татарстан, Альметьевский район, ул. Ризы Фахретдина, д. 37</t>
  </si>
  <si>
    <t>443031, г. Самара, Студеный овраг, третья линия, д. 118</t>
  </si>
  <si>
    <t>443052, г. Самара, ул. Береговая, д. 5</t>
  </si>
  <si>
    <t>443044, г. Самара, ул. Товарная, д. 70 литера Ф</t>
  </si>
  <si>
    <t>443051, г. Самара, пр. Карла Маркса, д. 522</t>
  </si>
  <si>
    <t>443065, г. Самара, ул. Бакинская, д. 22 А</t>
  </si>
  <si>
    <t>443065, г. Самара
ул. Бакинская,
д. 22 А</t>
  </si>
  <si>
    <t>Центральная, 12 А</t>
  </si>
  <si>
    <t xml:space="preserve"> 443042, г. Самара, ул. Белорусская, д. 87 к.2</t>
  </si>
  <si>
    <t xml:space="preserve"> 443042, г. Самара, ул. Белорусская, д. 87 к.1</t>
  </si>
  <si>
    <t xml:space="preserve"> 443042, г. Самара
ул. Белорусская,
 д. 131</t>
  </si>
  <si>
    <t xml:space="preserve"> 443065, г. Самара
ул. Бакинская,
 д. 17</t>
  </si>
  <si>
    <t xml:space="preserve"> 443061, г. Самара
ул. Уральская,
 д. 239</t>
  </si>
  <si>
    <t xml:space="preserve"> 443047, г. Самара
Кряжское шоссе,
 д. 10</t>
  </si>
  <si>
    <t xml:space="preserve"> 443085, г. Самара
Южное шоссе,
 д. 8а</t>
  </si>
  <si>
    <t>Красноармейская, 120-122</t>
  </si>
  <si>
    <t>Григория Аксакова, 5</t>
  </si>
  <si>
    <t>Кишиневская, 3</t>
  </si>
  <si>
    <t>Кишиневская, 14</t>
  </si>
  <si>
    <t>Василия Татищева, 3</t>
  </si>
  <si>
    <t>Василия Татищева, 5</t>
  </si>
  <si>
    <t>Александра Солженицына, 7</t>
  </si>
  <si>
    <t>Александра Солженицына, 9</t>
  </si>
  <si>
    <t>5-я просека, 133</t>
  </si>
  <si>
    <t>Авроры, 150, Литер Пп</t>
  </si>
  <si>
    <t>Волгодонская, 50</t>
  </si>
  <si>
    <t>Александра Матросова, 17</t>
  </si>
  <si>
    <t>Александра Матросова, 25</t>
  </si>
  <si>
    <t>Александра Матросова, 49</t>
  </si>
  <si>
    <t>Александра Матросова, 57</t>
  </si>
  <si>
    <t>Молодежная, 2</t>
  </si>
  <si>
    <t>Молодежная, 8</t>
  </si>
  <si>
    <t>Молодежная, 8 Б</t>
  </si>
  <si>
    <t>Молодежная, 10</t>
  </si>
  <si>
    <t>Молодежная, 13</t>
  </si>
  <si>
    <t>Молодежная, 18</t>
  </si>
  <si>
    <t>Алексея Толстого, 1</t>
  </si>
  <si>
    <t>Алексея Толстого, 8</t>
  </si>
  <si>
    <t>Алексея Толстого, 30</t>
  </si>
  <si>
    <t>Алексея Толстого, 46</t>
  </si>
  <si>
    <t>Алексея Толстого, 45</t>
  </si>
  <si>
    <t>Алексея Толстого, 67</t>
  </si>
  <si>
    <t>Алексея Толстого, 128</t>
  </si>
  <si>
    <t>Алексея Толстого, 38</t>
  </si>
  <si>
    <t>Григория Засекина, 7</t>
  </si>
  <si>
    <t>пер. Молодежный, 14</t>
  </si>
  <si>
    <t>пер. Ново-Молодежный, 2</t>
  </si>
  <si>
    <t>пер. Ново-Молодежный, 3</t>
  </si>
  <si>
    <t>пер. Ново-Молодежный, 25</t>
  </si>
  <si>
    <t>пер. Ново-Молодежный, 37</t>
  </si>
  <si>
    <t>Пугачевский тракт, 8</t>
  </si>
  <si>
    <t>Пугачевский тракт, 15</t>
  </si>
  <si>
    <t>Пугачевский тракт, 17</t>
  </si>
  <si>
    <t>Пугачевский тракт, 31</t>
  </si>
  <si>
    <t>Пугачевский тракт, 45</t>
  </si>
  <si>
    <t>Пугачевский тракт, 61</t>
  </si>
  <si>
    <t>Пугачевский тракт, 64</t>
  </si>
  <si>
    <t>Пугачевский тракт, 82</t>
  </si>
  <si>
    <t>443004, г. Самара, ул. Егорова, д. 18</t>
  </si>
  <si>
    <t>ИП Юн И.Б.</t>
  </si>
  <si>
    <t>ИП Агапов Артем Вячеславович</t>
  </si>
  <si>
    <t>г. Самара, ул. Гагарина, д. 22 и прилегающая территория</t>
  </si>
  <si>
    <t>443099, г. Самара, ул. Пионерская, д. 84</t>
  </si>
  <si>
    <t xml:space="preserve"> 443015, г. Самара, ул. Казачья, д. 28</t>
  </si>
  <si>
    <t xml:space="preserve"> 443015, г. Самара, ул. Шоссейная,
 д. 9</t>
  </si>
  <si>
    <t xml:space="preserve"> 443015, г. Самара, ул. Новокомсомольская, д. 1а</t>
  </si>
  <si>
    <t xml:space="preserve"> 443015, г. Самара, ул. Народная, д. 9а</t>
  </si>
  <si>
    <t>443004, г. Самара, ул. Кишиневская, д. 9, кв. 12</t>
  </si>
  <si>
    <t xml:space="preserve">Ново-Комсомольская, 1а </t>
  </si>
  <si>
    <t>А. Солженицына, 9</t>
  </si>
  <si>
    <t>А. Солженицына, 7</t>
  </si>
  <si>
    <t>В. Татищева, 5</t>
  </si>
  <si>
    <t>В. Татищева, 3</t>
  </si>
  <si>
    <t>Засамарская слобода, 8</t>
  </si>
  <si>
    <t>Засамарская слобода, 6</t>
  </si>
  <si>
    <t>Засамарская слобода, 4</t>
  </si>
  <si>
    <t>Осетинская, 6</t>
  </si>
  <si>
    <t>Осетинская, 5, 7</t>
  </si>
  <si>
    <t>Осетинская, 8</t>
  </si>
  <si>
    <t>Осетинская, 7, 9, 11, 11а, 13, 13а</t>
  </si>
  <si>
    <t>1036300672000</t>
  </si>
  <si>
    <t>1176313068436</t>
  </si>
  <si>
    <t>МБУ Советского внутригородского района г.о. Самара "Советский"</t>
  </si>
  <si>
    <t>ООО "ТД "РОСКОМ"</t>
  </si>
  <si>
    <t>1166313106288</t>
  </si>
  <si>
    <t>АО "САМАРАНЕФТЕПРОДУКТ"</t>
  </si>
  <si>
    <t>1046302404774</t>
  </si>
  <si>
    <t>1026300894025</t>
  </si>
  <si>
    <t>1036300332705</t>
  </si>
  <si>
    <t>1026300898580</t>
  </si>
  <si>
    <t>1126317002976</t>
  </si>
  <si>
    <t>ООО "Самара Юг Центр"</t>
  </si>
  <si>
    <t>ООО "Промышленное строительство и проектирование" (ООО "ПРОМСТРОЙПРОЕКТ")</t>
  </si>
  <si>
    <t>1126316002163</t>
  </si>
  <si>
    <t>1116317000458</t>
  </si>
  <si>
    <t>1186313062935</t>
  </si>
  <si>
    <t>316631300144892</t>
  </si>
  <si>
    <t>1026300895004</t>
  </si>
  <si>
    <t>1026300895180</t>
  </si>
  <si>
    <t>1026300893046</t>
  </si>
  <si>
    <t>ГБУЗ "Самарский областной клинический наркологический диспансер"</t>
  </si>
  <si>
    <t>1036300330098</t>
  </si>
  <si>
    <t>318631300125442</t>
  </si>
  <si>
    <t>1146317002996</t>
  </si>
  <si>
    <t>1146316007617</t>
  </si>
  <si>
    <t>1036300115103</t>
  </si>
  <si>
    <t>1026301158223</t>
  </si>
  <si>
    <t>ООО КФ "СОРМАТ"</t>
  </si>
  <si>
    <t>1026301417230</t>
  </si>
  <si>
    <t>1036300338425</t>
  </si>
  <si>
    <t>1026300894267</t>
  </si>
  <si>
    <t>1086315009087 
1106315001979</t>
  </si>
  <si>
    <t>1026301710852</t>
  </si>
  <si>
    <t>1046300888336</t>
  </si>
  <si>
    <t>ООО фирма "Экста - М"</t>
  </si>
  <si>
    <t>1026301697113</t>
  </si>
  <si>
    <t>ООО "Фараон"</t>
  </si>
  <si>
    <t>1036300885213</t>
  </si>
  <si>
    <t>ГБУЗ Самарской области "Самарская городская клиническая поликлиника № 15 Промышленного района" (ГБУЗ СО "СГКП № 15")</t>
  </si>
  <si>
    <t>1036303386613</t>
  </si>
  <si>
    <t>пос. Рубежный (ул. Соловьиная)</t>
  </si>
  <si>
    <t>для жителей ул. Ново-Охтинская</t>
  </si>
  <si>
    <t>жилой район Волгарь 10 квартал 3 микрорайон</t>
  </si>
  <si>
    <t>ООО "Специализированный застройщик "Строй-Амонд"</t>
  </si>
  <si>
    <t>1196313012180</t>
  </si>
  <si>
    <t>1-ая Кряжская</t>
  </si>
  <si>
    <t>Жилой район Волгарь 10 квартал 3 микрорайон</t>
  </si>
  <si>
    <t>Обувная, 136</t>
  </si>
  <si>
    <t>443015, г. Самара, ул. Казачья, д. 2а</t>
  </si>
  <si>
    <t>Флотская, 5</t>
  </si>
  <si>
    <t>Партизанская, 80 А</t>
  </si>
  <si>
    <t>Ново-Урицкая / Речная</t>
  </si>
  <si>
    <t>Елизарова, 62 А</t>
  </si>
  <si>
    <t>ГБУЗ "Самарская областная детская инфекционная больница"</t>
  </si>
  <si>
    <t>ООО "АУК"; Трофимов Андрей Николаевич; Чумаков Евгений  Николаевич</t>
  </si>
  <si>
    <t>1026301700831</t>
  </si>
  <si>
    <t>ЖСК № 110</t>
  </si>
  <si>
    <t>1026301715428</t>
  </si>
  <si>
    <t>1036300007260</t>
  </si>
  <si>
    <t>443036, г. Самара, ул. Неверова, д. 33</t>
  </si>
  <si>
    <t>1036300912614</t>
  </si>
  <si>
    <t>Воронежская, 202</t>
  </si>
  <si>
    <t>1026300522104</t>
  </si>
  <si>
    <t>ФБУ "Государственный региональный Центр стандартизации, метрологии и испытаний в Самарской области"</t>
  </si>
  <si>
    <t>МП г.о. Самара "САМАРАГОРСВЕТ"</t>
  </si>
  <si>
    <t>ООО "МАКС"</t>
  </si>
  <si>
    <t>1036300886896</t>
  </si>
  <si>
    <t>Контейнеры расположены на территории предприятия</t>
  </si>
  <si>
    <t>ООО "Ралли" автостоянка №2</t>
  </si>
  <si>
    <t>Коммунистическая, 90 / Московское шоссе, 1</t>
  </si>
  <si>
    <t>Ярмарочная, 49</t>
  </si>
  <si>
    <t>ООО "Самарский инженерно-технический центр" (Самарский ИТЦ)</t>
  </si>
  <si>
    <t>1026300956197</t>
  </si>
  <si>
    <t>ООО "Волжские Традиции", магазин "Купеческий"</t>
  </si>
  <si>
    <t>1066313009828</t>
  </si>
  <si>
    <t>ООО "КОБА Автомотив РУС"</t>
  </si>
  <si>
    <t>1126313002320</t>
  </si>
  <si>
    <t>Демократическая, 174</t>
  </si>
  <si>
    <t xml:space="preserve">МКД: ул. Демократическая, 154, 156, 158, 160, 162, 164, 166,168, 170, 174, 178                    </t>
  </si>
  <si>
    <t>Заключение от 11.09.2020</t>
  </si>
  <si>
    <t>Жители МКД: ул. Металлургическая, 88, 86, 94, 90, ул. Воеводина, 22, 24</t>
  </si>
  <si>
    <t>Жители МКД: ул. Свободы, 198, 200, 194</t>
  </si>
  <si>
    <t>Жители МКД: ул. Ташкентская, 137, 139</t>
  </si>
  <si>
    <t xml:space="preserve">Жители МКД: ул. Мирная, 157, 155, пр. Кирова, 237, 237А, 239, 235 </t>
  </si>
  <si>
    <t>пр. Карла Маркса, 495</t>
  </si>
  <si>
    <t>Металлургов, 78</t>
  </si>
  <si>
    <t>Металлургическая, 92</t>
  </si>
  <si>
    <t>ИП Хайруллов Равиль Наилевич</t>
  </si>
  <si>
    <t>316631300087268</t>
  </si>
  <si>
    <t>ИП Хайруллов Равиль Наилевич
пр. Карла Маркса, 495
производство колбвс и п/ф</t>
  </si>
  <si>
    <t>Заключение Роспотребнадзор от 26.08.2020 №63-04/51</t>
  </si>
  <si>
    <t>Государственное бюджетное учреждение дополнительного профессионального образования "Самара-аграрная региональная информационная система"</t>
  </si>
  <si>
    <t>для жителей ул. Флотская, 5, 7</t>
  </si>
  <si>
    <t>ООО "Ралли" автостоянка № 2</t>
  </si>
  <si>
    <t>Владимирская, 26 А</t>
  </si>
  <si>
    <t>г. Самара, ул. Ново-Садовая, д. 34; ул. Революционная, д. 89; ул. Советской Армии, д. 216</t>
  </si>
  <si>
    <t>г. Самара, пр. Карла Маркса, д. 165 А; ул. Ново-Садовая, д. 34; ул. Революционная, д. 89; ул. Советской Армии, д. 216</t>
  </si>
  <si>
    <t>ООО "УК "Сервис"</t>
  </si>
  <si>
    <t>г. Самара, 5-я Просека, д. 137, д. 139, д. 141</t>
  </si>
  <si>
    <t>443009, г. Самара, ул. Краснодонская, д. 32</t>
  </si>
  <si>
    <t>443081, г. Самара, ул. 22 Партсъезда, д. 173</t>
  </si>
  <si>
    <t>г. Самара, ул. 22 Партсъезда, д. 35</t>
  </si>
  <si>
    <t>443013, г. Самара, пр-т Карла Маркса, д. 134</t>
  </si>
  <si>
    <t>443099, г. Самара, ул. Водников, д. 28/30</t>
  </si>
  <si>
    <t>443096, г. Самара, ул. Чернореченская, 49 Б</t>
  </si>
  <si>
    <t>443050, г. Самара, Зубчаниновское шоссе, д. 133</t>
  </si>
  <si>
    <t>г. Самара, ул. Металлургическая, д. 92</t>
  </si>
  <si>
    <t>Государственное бюджетное учреждение дополнительного профессионального образования "Самара-аграрная региональная информационная система", г. Самара, ул. Металлургическая, д. 92</t>
  </si>
  <si>
    <t>АО "Самара-Лада"</t>
  </si>
  <si>
    <t>1026300774466</t>
  </si>
  <si>
    <t>ООО "МСЦ № 1"</t>
  </si>
  <si>
    <t>1026300771881</t>
  </si>
  <si>
    <t>МБДОУ "Детский сад комбинированного вида № 333" г.о. Самара</t>
  </si>
  <si>
    <t>443051, г. Самара, ул. Енисейская, д. 64 А</t>
  </si>
  <si>
    <t>1026300783222</t>
  </si>
  <si>
    <t>МБДОУ "Детский сад комбинированного сида № 19" г.о. Самара</t>
  </si>
  <si>
    <t>г. Самара, ул. Металлургическая, д. 90 А</t>
  </si>
  <si>
    <t>1026300768042</t>
  </si>
  <si>
    <t>МБОУ "Школа № 50 с углубленным изучением отдельных предметов" г.о. Самара</t>
  </si>
  <si>
    <t>443098, г. Самара, ул. Черемшанская, д. 222</t>
  </si>
  <si>
    <t>ООО "Строительное управление Самарского ОБЛПОТРЕБСОЮЗА"</t>
  </si>
  <si>
    <t>МБОУ "Лицей Классический" г.о. Самара</t>
  </si>
  <si>
    <t>ООО "Конар Самара"</t>
  </si>
  <si>
    <t>ООО "КранСтройСервис"</t>
  </si>
  <si>
    <t>АО "Приволжский Стекломонтаж"</t>
  </si>
  <si>
    <t>ЗАО "Издательский дом "Федоров"</t>
  </si>
  <si>
    <t>ГБОУ "Самарский казачий  кадетский корпус"</t>
  </si>
  <si>
    <t>ГКУ СО "Центр помощи детям, оставшимся без попечения родителей "Иволга" г.о. Самара (коррекционный)"</t>
  </si>
  <si>
    <t>Самарский государственный колледж сервисных технологий и дизайна "СГК СТД"</t>
  </si>
  <si>
    <t>МБОУ "Школа № 40 имени дважды Героя Советского Союза маршала А.М. Василевского" г.о. Самара</t>
  </si>
  <si>
    <t>ООО "Синтезгрупп"</t>
  </si>
  <si>
    <t xml:space="preserve">Рождественское лесничество, квартал 66-70, правый берег реки Волга НП "Самарская Лука" </t>
  </si>
  <si>
    <t>ПАО "Межрегиональная распределительная сетевая компания Волги"</t>
  </si>
  <si>
    <t>Самарский филиал ООО "Авиапредприятие "Газпром авиа"</t>
  </si>
  <si>
    <t>Аэропорт-2 пос., 
Аэропорт "Смышляевка", д. 3 А,
г. Самара, 443046</t>
  </si>
  <si>
    <t>ТКО от административного здания, производственного комплекса (гараж с двухэтажным пристроем) Аэропорт-2 пос., 
Аэропорт "Смышляевка", д. 3 А,</t>
  </si>
  <si>
    <t>ФГБОУ ВО "Самарский государственный технический университет, спортивно-оздоровительный лагерь "Политехник" (СОЛ "Политехник"), г. Самара, ул. Овраг Артек, д. 119</t>
  </si>
  <si>
    <t>п. 113 км, Кольчугинский пер (вблизи стадиона "Металлист")</t>
  </si>
  <si>
    <t>МП г. о. Самара
"Самарский метрополитен"</t>
  </si>
  <si>
    <t>ГБУЗ СО "СГКБ №2 им. Н.А. Семашко"</t>
  </si>
  <si>
    <t>ГБУЗ СО "Самарская городская поликлиника №6 Промышленного района"</t>
  </si>
  <si>
    <t>ООО "Краюха"</t>
  </si>
  <si>
    <t>Федеральное государственное унитарное предприятие "Волжско-Уральское строительное управление Министерства Обороны Российской Федерации"</t>
  </si>
  <si>
    <t>Государственное учреждение "431Лаборатория Ветеранно-Санитарной Экспертизы"</t>
  </si>
  <si>
    <t>ООО "ВУД ХАУС"</t>
  </si>
  <si>
    <t>443020, г. Самара, ул. Ленинская, 75 А</t>
  </si>
  <si>
    <t>Ленинская, 75 А</t>
  </si>
  <si>
    <t>Автономная некоммерческая
 организация "Центр социальных 
новаций "Каскад-Гео"</t>
  </si>
  <si>
    <t>ООО "ПКФ "Флаг стоун Арт"</t>
  </si>
  <si>
    <t>ООО "Паритет"</t>
  </si>
  <si>
    <t>ГБУЗ СО "Самарская городская больница № 6"</t>
  </si>
  <si>
    <t>443082, г. Самара, ул. Авиационная, д. 8</t>
  </si>
  <si>
    <t>443069, г. Самара, ул. Авроры, д. 112 А</t>
  </si>
  <si>
    <t>Авроры, 112 А</t>
  </si>
  <si>
    <t>Авроры, 114 А</t>
  </si>
  <si>
    <t>Авроры, 22 А</t>
  </si>
  <si>
    <t>443017, г. Самара, ул. Авроры, д. 22 А</t>
  </si>
  <si>
    <t>443070, г. Самара, ул. Авроры, д. 40</t>
  </si>
  <si>
    <t>443088, г. Самара, ул. Аэродромная, д. 13</t>
  </si>
  <si>
    <t>443069, г. Самара, ул. Аэродромная, д. 40</t>
  </si>
  <si>
    <t>443082, г. Самара, ул. Безымянная, д. 9</t>
  </si>
  <si>
    <t>443020, г. Самара, ул. Братьев Коростелевых, д. 15</t>
  </si>
  <si>
    <t>ООО "ВСБ"</t>
  </si>
  <si>
    <t>443041, г. Самара, ул. Буянова, д. 6 А</t>
  </si>
  <si>
    <t>Буянова, 6 А</t>
  </si>
  <si>
    <t>443082, г. Самара, ул. Владимирская, д. 39 А</t>
  </si>
  <si>
    <t>Владимирская, 39 А</t>
  </si>
  <si>
    <t>Владимирская, 29 Б</t>
  </si>
  <si>
    <t>УФНС России по Самарской области</t>
  </si>
  <si>
    <t>г. Самара, ул. Ново-Садовая, д. 20</t>
  </si>
  <si>
    <t>ИП Лукин В.А.,
ИП Аветисян В.Е.</t>
  </si>
  <si>
    <t>312631608800030, 313631717800019</t>
  </si>
  <si>
    <t>г. Самара, ул. Георгия Митирева, д. 9</t>
  </si>
  <si>
    <t>443124, Самара, ул. 22 Партсъезда, д. 227</t>
  </si>
  <si>
    <t>443081, г. Самара, ул. 22 Партсъезда, д. 175 А</t>
  </si>
  <si>
    <t>443001, г. Самара, ул. Чкалова, д. 90</t>
  </si>
  <si>
    <t>АО "Волгатрансстрой-9"</t>
  </si>
  <si>
    <t>443110, г. Самара, ул. Лесная, д. 35, помещение 63</t>
  </si>
  <si>
    <t>На стадии согласования</t>
  </si>
  <si>
    <t>1036302398208</t>
  </si>
  <si>
    <t>ул. Ново-Садовая на пересечении с ул. Осипенко</t>
  </si>
  <si>
    <t>Заключение от 30.09.2020</t>
  </si>
  <si>
    <t>ФГБОУ ВО "Самарский государственный университет путей сообщения", 
г. Самара, ул. Литвинова, д. 332 А</t>
  </si>
  <si>
    <t>г. Самара, ул. Литвинова, д. 332 А</t>
  </si>
  <si>
    <t xml:space="preserve">г. Самара, ул. Олимпийская, д. 23 </t>
  </si>
  <si>
    <t>443051, г. Самара, ул. Олимпийская, д. 45 А</t>
  </si>
  <si>
    <t>Согласовано 30.09.2020</t>
  </si>
  <si>
    <t>Студеный овраг третья линия, д. 34 А</t>
  </si>
  <si>
    <t>Юридическая, 179</t>
  </si>
  <si>
    <t>Ракитовское шоссе, 4</t>
  </si>
  <si>
    <t>Енисейская, 62 А</t>
  </si>
  <si>
    <t>ИП Тюжин Валерий Михайлович</t>
  </si>
  <si>
    <t>319631300046232</t>
  </si>
  <si>
    <t>МП г.о. Самара "Спецремстройзеленхоз"
Ракитовское шоссе, 4</t>
  </si>
  <si>
    <t>ООО "Курорты Поволжья"</t>
  </si>
  <si>
    <t>1186313112644</t>
  </si>
  <si>
    <t>ООО "Торгсервис 63"</t>
  </si>
  <si>
    <t>ПАО "ОДК-Кузнецов", Обособленное подразделение "Управленческий"</t>
  </si>
  <si>
    <t>ПАО "ОДК-Кузнецов", Обособленное подразделение "Винтай"</t>
  </si>
  <si>
    <t>1026301705374</t>
  </si>
  <si>
    <t>Южное шоссе, 3 А</t>
  </si>
  <si>
    <t>Западная, 60</t>
  </si>
  <si>
    <t>Самарский филиал ФГБОУ ВО "ВГУВТ"</t>
  </si>
  <si>
    <t>1076317000770</t>
  </si>
  <si>
    <t>1025203032645</t>
  </si>
  <si>
    <t>ООО "Автомобильная Компания"</t>
  </si>
  <si>
    <t>г. Самара, ул. Гая, д. 45</t>
  </si>
  <si>
    <t>Советской Армии, 251 А</t>
  </si>
  <si>
    <t>Московское шоссе, 25 А</t>
  </si>
  <si>
    <t>г. Самара, ул. Советской Армии, д. 251 А</t>
  </si>
  <si>
    <t>г. Самара, ул. Санфировой, д. 112А, к2</t>
  </si>
  <si>
    <t>г. Самара, ул. Межевая, д. 7</t>
  </si>
  <si>
    <t>ТСЖ "Перспектива"</t>
  </si>
  <si>
    <t>ТСЖ "Маяк"</t>
  </si>
  <si>
    <t>МБУДО "Детская школа искусств №5", МБУДО "Детская музыкальная школа № 18"</t>
  </si>
  <si>
    <t>Кирова, 224, 226, 222, 220, 218</t>
  </si>
  <si>
    <t>г. Самара, ул. Дыбенко, д. 165</t>
  </si>
  <si>
    <t>МБУ городского округа Самара "Дворец ветеранов"</t>
  </si>
  <si>
    <t>ул. Мориса Тореза, 103, корп. А</t>
  </si>
  <si>
    <t>г. Самара, ул. Свободы, 2, корп. А</t>
  </si>
  <si>
    <t>г. Самара, ул. Свободы, 2, корп. В</t>
  </si>
  <si>
    <t>ООО ПК "ПАРК РАЗВЛЕЧЕНИЙ"</t>
  </si>
  <si>
    <t>Чапаевская, 176</t>
  </si>
  <si>
    <t>Департамент управления имуществом Администрации г.о.Самара</t>
  </si>
  <si>
    <t>ООО УК "Этажи"</t>
  </si>
  <si>
    <t>Садовая, 254</t>
  </si>
  <si>
    <t>1196313048986</t>
  </si>
  <si>
    <t>г. Самара, ул. Садовая, д. 254</t>
  </si>
  <si>
    <t>г. Самара, ул. Ярмарочная, д. 49</t>
  </si>
  <si>
    <t>Чапаевская, 165</t>
  </si>
  <si>
    <t>г. Самара, ул. Молодогвардейская, д. 222</t>
  </si>
  <si>
    <t>г. Самара, ул. Чапаевская, д. 165</t>
  </si>
  <si>
    <t>Галактионовская, 132</t>
  </si>
  <si>
    <t>Департамент градостроительства Администрации г.о. Самара</t>
  </si>
  <si>
    <t>443098, г. Самара, ул. Алма-Атинская, д. 72</t>
  </si>
  <si>
    <t>АО "Самара-Лада"
офисные помещения, торговая площадь
443098, г. Самара, ул. Алма-Атинская, д. 72</t>
  </si>
  <si>
    <t>Бетонные плиты</t>
  </si>
  <si>
    <t>МБДОУ "Детский сад общеразвивающего вида № 392"</t>
  </si>
  <si>
    <t>1036300112287</t>
  </si>
  <si>
    <t>443051, г. Самара, ул. Енисейская, д. 64</t>
  </si>
  <si>
    <t>г. Самара, ул. Юридическая, д. 179</t>
  </si>
  <si>
    <t>г. Самара, Ракитовское шоссе, д. 4</t>
  </si>
  <si>
    <t>г. Самара, ул. Енисейская, д. 62 А</t>
  </si>
  <si>
    <t>Железобетонные блоки</t>
  </si>
  <si>
    <t>ИП Тюжин Валерий Михайлович, г. Самара, ул. Юридическая, д. 179, нежилое здание</t>
  </si>
  <si>
    <t>ООО "Курорты Поволжья",
г. Самара, ул. Енисейская, д. 62 А</t>
  </si>
  <si>
    <t>ООО "Самарский инженерно-технический центр" (ООО "Самарский ИТЦ")</t>
  </si>
  <si>
    <t>ООО "МТЛ-Отель" Отель "Холидей Инн Самара" (Гостиница "Holiday Inn")</t>
  </si>
  <si>
    <t>ГБУ Самарской области "Научно-исследовательский институт садоводства и лекарственных растений "Жигулевские сады" (ГБУ СО НИИ "Жигулевские сады")</t>
  </si>
  <si>
    <t>1056312044623</t>
  </si>
  <si>
    <t>Горная, 6</t>
  </si>
  <si>
    <t>Горная, 2</t>
  </si>
  <si>
    <t>Неверова, 87</t>
  </si>
  <si>
    <t xml:space="preserve">МБДОУ "Детский сад № 279" г.о. Самара </t>
  </si>
  <si>
    <t xml:space="preserve"> 1026300528891</t>
  </si>
  <si>
    <t>Самарский филиал ФГБОУ ВО "Волжский государственный университет водного транспорта" (ФГБОУ ВО "ВГУВТ")</t>
  </si>
  <si>
    <t>443082, г. Самара, ул. Горная, д. 6</t>
  </si>
  <si>
    <t>443096, г. Самара, ул. Молодогвардейская, д. 62/64</t>
  </si>
  <si>
    <t>Дачная, 10 Б</t>
  </si>
  <si>
    <t>Дачная, 43 А</t>
  </si>
  <si>
    <t>г. Самара, ул. Дзержинского, д. 46</t>
  </si>
  <si>
    <t>г. Самара, Карла Маркса, д. 13 Б</t>
  </si>
  <si>
    <t>г. Самара, ул. Клиническая, д. 200</t>
  </si>
  <si>
    <t>г. Самара, Карла Маркса / ул. Киевская</t>
  </si>
  <si>
    <t>г. Самара, ул. Красноармейская, д. 131</t>
  </si>
  <si>
    <t>г. Самара, ул. Мориса Тореза, д. 44 А</t>
  </si>
  <si>
    <t>г. Самара, ул. Мориса Тореза, д. 44 Г</t>
  </si>
  <si>
    <t>г. Самара, ул. Партизанская, д. 11</t>
  </si>
  <si>
    <t>г. Самара, ул. Пензенская, д. 20</t>
  </si>
  <si>
    <t>г. Самара, ул. Партизанская, д. 9</t>
  </si>
  <si>
    <t>г. Самара, ул. Пятигорская, д. 15</t>
  </si>
  <si>
    <t>г. Самара, ул. Революционная, д. 133</t>
  </si>
  <si>
    <t>г. Самара, ул. Тухачевского, д. 3</t>
  </si>
  <si>
    <t>г. Самара, ул. Тухачевского, д. 165</t>
  </si>
  <si>
    <t>г. Самара, ул. Аэродромная, д. 45</t>
  </si>
  <si>
    <t>г. Самара, Ясский пер., д. 10 корп. 1</t>
  </si>
  <si>
    <t>г. Самара, ул. Луцкая, д. 16</t>
  </si>
  <si>
    <t>г. Самара, ул. Клиническая, д. 154</t>
  </si>
  <si>
    <t>г. Самара, ул. Клиническая, д. 261</t>
  </si>
  <si>
    <t>Белогородская, 1 А</t>
  </si>
  <si>
    <t>Партизанская, 56 А</t>
  </si>
  <si>
    <t>г. Самара, ул. Ново-Урицкая, д. 85 литер В-В5</t>
  </si>
  <si>
    <t>г. Самара, ул. Братьев Коростелевых, д. 1</t>
  </si>
  <si>
    <t>г. Самара, ул. Комсомольская площадь, д. 2/3</t>
  </si>
  <si>
    <t>г. Самара, ул. Агибалова / ул. Льва Толстого</t>
  </si>
  <si>
    <t>г. Самара, ул. Тухачевского, д. 233</t>
  </si>
  <si>
    <t>г. Самара, ул. Спортивная, д. 3</t>
  </si>
  <si>
    <t>г. Самара, Карла Маркса, между ул. Урицкого и Владимирской</t>
  </si>
  <si>
    <t>г. Самара, ул. Спортивная, д. 5</t>
  </si>
  <si>
    <t>г. Самара, ул. Владимирская, д. 60</t>
  </si>
  <si>
    <t>г. Самара, ул. Партизанская, д. 56</t>
  </si>
  <si>
    <t>г. Самара, ул. Безымянная, д. 7 А</t>
  </si>
  <si>
    <t>Безымянная, 7 А</t>
  </si>
  <si>
    <t>Мориса Тореза, 12 А</t>
  </si>
  <si>
    <t>443093, г. Самара, ул. Мориса Тореза, д. 12 А</t>
  </si>
  <si>
    <t>443030, г. Самара, ул. Владимирская, д. 31 А</t>
  </si>
  <si>
    <t>Верхне-Карьерная, 3 А</t>
  </si>
  <si>
    <t>г. Самара, ул. Верхне-Карьерная, д. 3 А</t>
  </si>
  <si>
    <t>г. Самара, ул. Партизанская, д. 80 А, 80 Б (Юридический адрес: Партизанская, 80А, 24)</t>
  </si>
  <si>
    <t>Партизанская, 80А, 80Б (Юридический адрес: г. Самара, ул. Партизанская, 80 А, 24)</t>
  </si>
  <si>
    <t>443070, г. Самара, ул. Аэродромная, д. 47 А</t>
  </si>
  <si>
    <t>г. Самара, ул. Пятигорская</t>
  </si>
  <si>
    <t>443093, г. Самара, ул. Мяги, д. 7 А</t>
  </si>
  <si>
    <t>Варюшин А.В. Леонов А.Н. (физ. лица)</t>
  </si>
  <si>
    <t>309631701200012, 
308636736600010</t>
  </si>
  <si>
    <t>г. Самара, Волжское шоссе, д. 108, п. 2</t>
  </si>
  <si>
    <t>Мечникова, 50 А</t>
  </si>
  <si>
    <t>Мориса Тореза, 44 А</t>
  </si>
  <si>
    <t>Мориса Тореза, 44 Г</t>
  </si>
  <si>
    <t>Тухачевского, 233 А</t>
  </si>
  <si>
    <t>Никитинская, 73 А</t>
  </si>
  <si>
    <t>Владимирская, 31 А</t>
  </si>
  <si>
    <t>Аэродромная, 47 А</t>
  </si>
  <si>
    <t>Чернореченская, 29 А</t>
  </si>
  <si>
    <t>Агибалова, 7 А</t>
  </si>
  <si>
    <t>Лунная, 3 А</t>
  </si>
  <si>
    <t>Гагарина, 11 А</t>
  </si>
  <si>
    <t>Мало-Ярославская, 88 А</t>
  </si>
  <si>
    <t>Алма-Атинская, 89 Б</t>
  </si>
  <si>
    <t>Алма-Атинская, 72 А</t>
  </si>
  <si>
    <t>Магистральная, 135 А</t>
  </si>
  <si>
    <t>Нагорная, 142</t>
  </si>
  <si>
    <t>Нагорная, 136 А</t>
  </si>
  <si>
    <t>Земеца, 24 Б</t>
  </si>
  <si>
    <t>Ташкентская, 98 А</t>
  </si>
  <si>
    <t>Литвинова, 334 Б</t>
  </si>
  <si>
    <t>пос. Аэропорт-2, Аэропорт "Смышляевка", 3 А</t>
  </si>
  <si>
    <t>Ракитовское шоссе, 12 А</t>
  </si>
  <si>
    <t>Утевская, 38 А</t>
  </si>
  <si>
    <t>Фасадная, 9 А</t>
  </si>
  <si>
    <t>Казачья, 26/30</t>
  </si>
  <si>
    <t>Казачья, 2 Б</t>
  </si>
  <si>
    <t>Охтинская, 38 А</t>
  </si>
  <si>
    <t>пер. Сиреневый, 19 А</t>
  </si>
  <si>
    <t>Южное Шоссе, 8 А</t>
  </si>
  <si>
    <t>Белорусская, 95 А</t>
  </si>
  <si>
    <t>Народная, 9 А</t>
  </si>
  <si>
    <t>Белорусская, 88 А</t>
  </si>
  <si>
    <t>Южное Шоссе, 3 Б</t>
  </si>
  <si>
    <t>Центральная, 11 А</t>
  </si>
  <si>
    <t>Казачья, 13 А</t>
  </si>
  <si>
    <t>Белорусская, 44 А</t>
  </si>
  <si>
    <t>Осетинская, 16 А</t>
  </si>
  <si>
    <t>Южное шоссе, 1 Б</t>
  </si>
  <si>
    <t>Данилевского, 1 Г</t>
  </si>
  <si>
    <t>Грозненская, 55 А</t>
  </si>
  <si>
    <t>Пугачевский тракт, 15 А</t>
  </si>
  <si>
    <t>Южное шоссе, 14 А</t>
  </si>
  <si>
    <t>Льва Толстого, 18 А</t>
  </si>
  <si>
    <t>Московская, 6 А</t>
  </si>
  <si>
    <t>Самарская, 200 А</t>
  </si>
  <si>
    <t>Самарская, 205 А</t>
  </si>
  <si>
    <t>ООО "Корпус Д"</t>
  </si>
  <si>
    <t xml:space="preserve">ООО "Октава" (павильоны "Буревестник" </t>
  </si>
  <si>
    <t>Садовая, 177</t>
  </si>
  <si>
    <t>Буянова, 135</t>
  </si>
  <si>
    <t>1116317002768</t>
  </si>
  <si>
    <t>1136316005924</t>
  </si>
  <si>
    <t>443041, г. Самара, ул. Садовая, д. 177</t>
  </si>
  <si>
    <t>г. Самара, пр. Кирова, д. 145</t>
  </si>
  <si>
    <t>Овраг Артек, 119</t>
  </si>
  <si>
    <t>Студеный овраг, 3 линия, 118 (ГОРОДОК)</t>
  </si>
  <si>
    <t>Жители ИЖФ</t>
  </si>
  <si>
    <t>г. Самара, Южное шоссе, д. 14 А</t>
  </si>
  <si>
    <t>г. Самара, ул. Западная, д. 60</t>
  </si>
  <si>
    <t>Камышинская, 13</t>
  </si>
  <si>
    <t>АО "Самараагропроммехмонтаж"</t>
  </si>
  <si>
    <t>1026301153603</t>
  </si>
  <si>
    <t>г. Самара, ул. Камышинская, д. 13</t>
  </si>
  <si>
    <t>Мусор от нежилых помещений, АО "Волгатрансстрой-9", г. Самара, ул. Ново-Садовая / ул. Осипенко</t>
  </si>
  <si>
    <t>22 Партсъезда, 191</t>
  </si>
  <si>
    <t>443081, г. Самара, ул. 22 Партсъезда, д. 191</t>
  </si>
  <si>
    <t>1056367019136</t>
  </si>
  <si>
    <t>Георгия Димитрова, 112 Б</t>
  </si>
  <si>
    <t>443066, г. Самара, ул. Свободы, д. 2 В</t>
  </si>
  <si>
    <t>Заводское шоссе, 29</t>
  </si>
  <si>
    <t>ПАО "ОДК-Кузнецов"</t>
  </si>
  <si>
    <t>общ. 53,3</t>
  </si>
  <si>
    <t>443079, г. Самара, ул. Гагарина, д. 22</t>
  </si>
  <si>
    <t xml:space="preserve">ООО "Физразвитие"  </t>
  </si>
  <si>
    <t>1196313029230</t>
  </si>
  <si>
    <t>ИП Командровский А.А.</t>
  </si>
  <si>
    <t>319631300167693</t>
  </si>
  <si>
    <t>ООО "Фитнес-Хаус"</t>
  </si>
  <si>
    <t>г. Самара, ул. Мориса Тореза, д. 12</t>
  </si>
  <si>
    <t>г. Самара, ул. Стара Загора, д. 58 А</t>
  </si>
  <si>
    <t>г. Самара, ул. Стара Загора, д. 59, стр. 1</t>
  </si>
  <si>
    <t>1046300905364</t>
  </si>
  <si>
    <t>443029, г. Самара, ул. Шверника, д. 1</t>
  </si>
  <si>
    <t>Молодогвардейская, 9</t>
  </si>
  <si>
    <t>Галактионовская, 40</t>
  </si>
  <si>
    <t>Битумная, 3</t>
  </si>
  <si>
    <t>1026300956550</t>
  </si>
  <si>
    <t>Кабельная, 15</t>
  </si>
  <si>
    <t>ООО "Управление механизации ВолгаТрансСтроя"</t>
  </si>
  <si>
    <t>г. Самара, ул. 22 Партсъезда, д. 10 А</t>
  </si>
  <si>
    <t>г. Самара, ул. Битумная, д. 3</t>
  </si>
  <si>
    <t>г. Самара, ул. Кабельная, д. 15</t>
  </si>
  <si>
    <t>г. Самара, ул. Мальцева, д. 9</t>
  </si>
  <si>
    <t>г. Самара, ул. Антонова-Овсеенко, д. 51А</t>
  </si>
  <si>
    <t>г. Самара, ул. Советской Армии, д. 146 А</t>
  </si>
  <si>
    <t>ООО "САМАРАМЕБЕЛЬ"</t>
  </si>
  <si>
    <t>443017, г. Самара, ул. Битумная, д. 3</t>
  </si>
  <si>
    <t>443022, г. Самара, ул. Кабельная, д. 15</t>
  </si>
  <si>
    <t>443022, г. Самара, ул. 22 Партсъезда, д. 10 А</t>
  </si>
  <si>
    <t>443022, Самара, пр. Мальцева, д. 9</t>
  </si>
  <si>
    <t>443090, г. Самара, ул. Ставропольская, д. 3</t>
  </si>
  <si>
    <t>Согласовано заключение от 16.07.2020</t>
  </si>
  <si>
    <t>443095, г. Самара, ул. Георгия Димитрова, д. 7</t>
  </si>
  <si>
    <t>ООО "Радуга", 
г. Самара, ул. Георгия Димитрова, д. 7</t>
  </si>
  <si>
    <t>Согласовано Заключение от 10.12.2020</t>
  </si>
  <si>
    <t>443030, г. Самара, ул. Вилоновская, д. 138</t>
  </si>
  <si>
    <t>г. Самара, ул. Куйбышева, д. 153</t>
  </si>
  <si>
    <t>ФГБОУ ВО "Самарский государственный технический университет" (ФГБОУ ВО СамГТУ), 
г. Самара, ул. Куйбышева, д. 153</t>
  </si>
  <si>
    <t>Согласовано Заключение от 03.07.2020</t>
  </si>
  <si>
    <t>Согласовано Заключение от 01.12.2020</t>
  </si>
  <si>
    <t>Согласовано Заключение от 16.07.2020</t>
  </si>
  <si>
    <t>Мусор от офисных помещений, Административное здание ГБУ СО НИИ "Жигулевские сады", 443072, г. Самара, 18 км, Опытная станция по садоводству</t>
  </si>
  <si>
    <t>Комсомольская, 67</t>
  </si>
  <si>
    <t>г. Самара, ул. Чапаевская, д. 5, 7, 8, 12, 14/59, 15/62</t>
  </si>
  <si>
    <t>ООО "Основание"</t>
  </si>
  <si>
    <t>443081, г. Самара, ул. Стара Загора, дом 27, литера а4,э/ком/оф 2/2/59</t>
  </si>
  <si>
    <t>ООО "АБК Самара"</t>
  </si>
  <si>
    <t>ООО "ТСК Волгаэнергопром"</t>
  </si>
  <si>
    <t>443070, г. Самара, ул. Дзержинского, 46, литера Д</t>
  </si>
  <si>
    <t>Горная, 8</t>
  </si>
  <si>
    <t>Комсомольская площадь, 24</t>
  </si>
  <si>
    <t>ООО "Самарамебель"</t>
  </si>
  <si>
    <t>Ракитная, 15</t>
  </si>
  <si>
    <t>ПАО "Самаранефтегеофизика"</t>
  </si>
  <si>
    <t>Самарская дистанция пути Куйбышевской дирекции инфраструктуры - филиала ОАО "РЖД"</t>
  </si>
  <si>
    <t>Нижнехлебная, 13</t>
  </si>
  <si>
    <t xml:space="preserve">  1146312003771</t>
  </si>
  <si>
    <t xml:space="preserve">  1096311005053</t>
  </si>
  <si>
    <t>ФГБОУ ВО "Самарский государственный университет путей сообщения" (ФГБОУ ВО "СамГУПС")</t>
  </si>
  <si>
    <t xml:space="preserve">  1026301504789</t>
  </si>
  <si>
    <t xml:space="preserve">  1026300956550</t>
  </si>
  <si>
    <t>443013, г. Самара, ул. Коммунистическая, д. 105</t>
  </si>
  <si>
    <t>ГСК № 123</t>
  </si>
  <si>
    <t xml:space="preserve">  1036300005059</t>
  </si>
  <si>
    <t>1026300962093</t>
  </si>
  <si>
    <t>107174, г. Москва, ул. Новая Басманная, д. 2</t>
  </si>
  <si>
    <t>ООО "Блисс-инжиниринг" торговая компания</t>
  </si>
  <si>
    <t>Заключение от 05.02.2021</t>
  </si>
  <si>
    <t>Демократическая / 3-й переулок</t>
  </si>
  <si>
    <t>ИЖФ Сорокины Хутора</t>
  </si>
  <si>
    <t>Студеный овраг / ул. Лесная (Шиномонтаж)</t>
  </si>
  <si>
    <t>Земеца, 34</t>
  </si>
  <si>
    <t>ООО "Бизнесстальтранс"</t>
  </si>
  <si>
    <t>Товарная, 8, литера ЖЖ1Ж</t>
  </si>
  <si>
    <t>1026301513061</t>
  </si>
  <si>
    <t>1146311003035</t>
  </si>
  <si>
    <t>Согласовано 02.02.2021</t>
  </si>
  <si>
    <t>18 км Московское шоссе / Ракитовское шоссе № 1</t>
  </si>
  <si>
    <t>ООО "Специализированный застройщик "Сервисно-строительная компания"</t>
  </si>
  <si>
    <t>г. Самара, ул. Ново-Садовая, д. 160 Д, строение 1</t>
  </si>
  <si>
    <t>АО "Автоколонна № 1817"</t>
  </si>
  <si>
    <t>г. Самара, ул. Авроры, д. 150/1</t>
  </si>
  <si>
    <t>443009, г.Самара, Заводское шоссе, 29</t>
  </si>
  <si>
    <t>443096, г. Самара, ул.Больничная, д. 2</t>
  </si>
  <si>
    <t>МБУ "Красноглинское"</t>
  </si>
  <si>
    <t>ООО "Вкус Жизни"</t>
  </si>
  <si>
    <t>1176313042290</t>
  </si>
  <si>
    <t>443048, г. Самара, 
п. Красная Глинка, квартал 3, д.31</t>
  </si>
  <si>
    <t>п. Красная Глинка, 
квартал 3-36</t>
  </si>
  <si>
    <t>1026300840532</t>
  </si>
  <si>
    <t>п. Красная Глинка, 
квартал 3-37 стр. 1</t>
  </si>
  <si>
    <t>п. Красная Глинка,  Красноглинское шоссе,41км</t>
  </si>
  <si>
    <t>443048, г.Самара, п. Красная Глинка, квартал 2, дом 27</t>
  </si>
  <si>
    <t>п. Мехзавод, 
квартал 1-41</t>
  </si>
  <si>
    <t>п. Мехзавод, 
ул. Московское шоссе, 44</t>
  </si>
  <si>
    <t>п. Мехзавод, 
ул. Московское шоссе, 8 а</t>
  </si>
  <si>
    <t>п. Мехзавод, 
квартал 3-17</t>
  </si>
  <si>
    <t>п. Мехзавод, 
квартал 3-46</t>
  </si>
  <si>
    <t>п. Мехзавод, 
квартал 8-19 а</t>
  </si>
  <si>
    <t>п. Мехзавод, 
квартал 8-61</t>
  </si>
  <si>
    <t xml:space="preserve">23 км Московск.ш. д.1
д.2
д.5
д.5а
д.7
д.8
д.9
д.10
Березовая аллея д.1
</t>
  </si>
  <si>
    <t xml:space="preserve">квартал 11 д.1
квартал 11 а д.2
</t>
  </si>
  <si>
    <t>АО "Салют - Фильтр"</t>
  </si>
  <si>
    <t>443028, п. Мехзавод, 
Московское шоссе, д. 20</t>
  </si>
  <si>
    <t>1036300880550</t>
  </si>
  <si>
    <t>п. Мехзавод, 
ул. Крутые Ключи, 34</t>
  </si>
  <si>
    <t>п. Мехзавод, 
ул. Евгения Золотухина, 33</t>
  </si>
  <si>
    <t>ул. Юности д. 5
ул. Юности д. 7
ул. Труда д. 8
ул. Труда д. 10
ул. Труда д. 12
ул.Труда д 10
ул.Юности д 2а</t>
  </si>
  <si>
    <t xml:space="preserve">квартал 4 д. 3
квартал 4 д. 4
квартал 4 д. 5
квартал 4 д. 6
квартал 4 д. 8
квартал 4 д. 9
квартал 4 д. 10
квартал 4 д.11
квартал 4 д. 12
квартал 4 д 4
</t>
  </si>
  <si>
    <t>5-й квартал, д. 5,6,7
частный сектор</t>
  </si>
  <si>
    <t>частный сектор
децентрализованный сбор и вывоз ТКО</t>
  </si>
  <si>
    <t>Московское шоссе, 55</t>
  </si>
  <si>
    <t>ООО "УК "Город Мира"</t>
  </si>
  <si>
    <t>Самара г., Московское шоссе, 43, 45, 47, 49, 51, 53</t>
  </si>
  <si>
    <t xml:space="preserve">Зои Космодемьянской, 7 </t>
  </si>
  <si>
    <t>ООО Техно Торговый Центр "Приволжский"</t>
  </si>
  <si>
    <t>1026301700732</t>
  </si>
  <si>
    <t>ТТЦ "Приволжский"</t>
  </si>
  <si>
    <t>г. Самара, ул. Зои Космодемьянской, д. 7</t>
  </si>
  <si>
    <t xml:space="preserve">Нагорная, 6 </t>
  </si>
  <si>
    <t>ТСЖ "Нагорная, 6"</t>
  </si>
  <si>
    <t>1026301698499</t>
  </si>
  <si>
    <t>443016, г. Самара, ул. Нагорная, д. 6</t>
  </si>
  <si>
    <t>Согласовано с Управлением Роспотребнадзора по Самарской области 14.05.2015</t>
  </si>
  <si>
    <t>Ташкентская, 248 А</t>
  </si>
  <si>
    <t>443098, г. Самара, ул. Теннисная, 1</t>
  </si>
  <si>
    <t>ООО "Продсервис"</t>
  </si>
  <si>
    <t>г. Самара, ул. Фасадная, д. 2</t>
  </si>
  <si>
    <t xml:space="preserve">АО «Институт по проектированию
 магистральных трубопроводов» </t>
  </si>
  <si>
    <t>1027700002660</t>
  </si>
  <si>
    <t>443041, г. Самара, ул. Ленинская, д. 50</t>
  </si>
  <si>
    <t>г. Самара, ул. Запорожская, д. 26</t>
  </si>
  <si>
    <t>Флотская, 9, 11, 13
Белорусская, 106, 108 А</t>
  </si>
  <si>
    <t>ООО "Региональная логистическая компания"
ООО "Валдай" и Компания"
г. Самара, ул. Товарная, 8, литера ЖЖ1Ж
склад в аренде</t>
  </si>
  <si>
    <t>п. Красная Глинка, Самарское лесничество, квартал № 26</t>
  </si>
  <si>
    <t>96284Р</t>
  </si>
  <si>
    <t>Согласовано до 2019 г.</t>
  </si>
  <si>
    <t>96283Р</t>
  </si>
  <si>
    <t>96327Р</t>
  </si>
  <si>
    <t>96328Р</t>
  </si>
  <si>
    <t>96329Р</t>
  </si>
  <si>
    <t>96330Р</t>
  </si>
  <si>
    <t>96331Р</t>
  </si>
  <si>
    <t>96447Р</t>
  </si>
  <si>
    <t>96333Р</t>
  </si>
  <si>
    <t>96349Р</t>
  </si>
  <si>
    <t>Алма-Атинская, 76</t>
  </si>
  <si>
    <t>МКД: ул. Алма-Атинская, 76, 78</t>
  </si>
  <si>
    <t>96348Р</t>
  </si>
  <si>
    <t>96446Р</t>
  </si>
  <si>
    <t>96450Р</t>
  </si>
  <si>
    <t>МКД: г. Самара, ул. Аэропорт-2, д. 1, 3</t>
  </si>
  <si>
    <t>96449Р</t>
  </si>
  <si>
    <t>Бортмехаников, 4</t>
  </si>
  <si>
    <t>64945Р</t>
  </si>
  <si>
    <t>96459Р</t>
  </si>
  <si>
    <t>96460Р</t>
  </si>
  <si>
    <t>96461Р</t>
  </si>
  <si>
    <t>96433Р</t>
  </si>
  <si>
    <t>96434Р</t>
  </si>
  <si>
    <t>96219Р</t>
  </si>
  <si>
    <t>96217Р</t>
  </si>
  <si>
    <t>96218Р</t>
  </si>
  <si>
    <t>96286Р</t>
  </si>
  <si>
    <t>64939Р</t>
  </si>
  <si>
    <t>96298Р</t>
  </si>
  <si>
    <t>96294Р</t>
  </si>
  <si>
    <t>96287Р</t>
  </si>
  <si>
    <t>96464Р</t>
  </si>
  <si>
    <t>64927Р</t>
  </si>
  <si>
    <t>96430Р</t>
  </si>
  <si>
    <t>Дальневосточная, 45</t>
  </si>
  <si>
    <t>64928Р</t>
  </si>
  <si>
    <t>Днепровский проезд, 1, 3, 5, Литвинова, 330</t>
  </si>
  <si>
    <t>96322Р</t>
  </si>
  <si>
    <t>96323Р</t>
  </si>
  <si>
    <t>96346Р</t>
  </si>
  <si>
    <t>96401Р</t>
  </si>
  <si>
    <t>Елизарова, 28, 30, 26</t>
  </si>
  <si>
    <t>96452Р</t>
  </si>
  <si>
    <t>96395Р</t>
  </si>
  <si>
    <t>96402Р</t>
  </si>
  <si>
    <t>96254Р</t>
  </si>
  <si>
    <t>96403Р</t>
  </si>
  <si>
    <t>96404Р</t>
  </si>
  <si>
    <t>96396Р</t>
  </si>
  <si>
    <t>96397Р</t>
  </si>
  <si>
    <t>96406Р</t>
  </si>
  <si>
    <t>96407Р</t>
  </si>
  <si>
    <t>96417Р</t>
  </si>
  <si>
    <t>96363Р</t>
  </si>
  <si>
    <t>96239Р</t>
  </si>
  <si>
    <t>96234Р</t>
  </si>
  <si>
    <t>64946Р</t>
  </si>
  <si>
    <t>96237Р</t>
  </si>
  <si>
    <t>96334Р</t>
  </si>
  <si>
    <t>МКД: пр. Карла Маркса, 452, 454, 456</t>
  </si>
  <si>
    <t>96350Р</t>
  </si>
  <si>
    <t>96351Р</t>
  </si>
  <si>
    <t>96352Р</t>
  </si>
  <si>
    <t>96353Р</t>
  </si>
  <si>
    <t>96354Р</t>
  </si>
  <si>
    <t>96355Р</t>
  </si>
  <si>
    <t>96356Р</t>
  </si>
  <si>
    <t>96360Р</t>
  </si>
  <si>
    <t>96361Р</t>
  </si>
  <si>
    <t>96362Р</t>
  </si>
  <si>
    <t>64929Р</t>
  </si>
  <si>
    <t>96357Р</t>
  </si>
  <si>
    <t>96905Р</t>
  </si>
  <si>
    <t>г. Самара, пр. Карла Маркса, 430, 428, 444</t>
  </si>
  <si>
    <t>96240Р</t>
  </si>
  <si>
    <t>96278Р</t>
  </si>
  <si>
    <t>96269Р</t>
  </si>
  <si>
    <t>МКД: ул. Каховская, 65, 63, 67, 
пр. Юных Пионеров, 137, 139, 
ул. Севастопольская, 48, 54</t>
  </si>
  <si>
    <t>03332Р</t>
  </si>
  <si>
    <t>96318Р</t>
  </si>
  <si>
    <t>96229Р</t>
  </si>
  <si>
    <t>96279Р</t>
  </si>
  <si>
    <t>96205Р</t>
  </si>
  <si>
    <t>64930Р</t>
  </si>
  <si>
    <t>96242Р</t>
  </si>
  <si>
    <t>96204Р</t>
  </si>
  <si>
    <t>г. Самара, пр. Кирова, 309</t>
  </si>
  <si>
    <t>96224Р</t>
  </si>
  <si>
    <t>96226Р</t>
  </si>
  <si>
    <t>96227Р</t>
  </si>
  <si>
    <t>96241Р</t>
  </si>
  <si>
    <t>96243Р</t>
  </si>
  <si>
    <t>96255Р</t>
  </si>
  <si>
    <t>96225Р</t>
  </si>
  <si>
    <t>г. Самара, пр. Кирова, 261</t>
  </si>
  <si>
    <t>г. Самара, пр. Кирова, 201</t>
  </si>
  <si>
    <t>г. Самара, пр. Кирова, 327</t>
  </si>
  <si>
    <t>Кирова пр., 385 А, 383</t>
  </si>
  <si>
    <t>96228Р</t>
  </si>
  <si>
    <t>96202Р</t>
  </si>
  <si>
    <t>Конный проезд, 10, Зубчаниновское шоссе, 151, 153, 155, 157</t>
  </si>
  <si>
    <t>96324Р</t>
  </si>
  <si>
    <t>03327Р</t>
  </si>
  <si>
    <t>96319Р</t>
  </si>
  <si>
    <t>Литвинова, 336</t>
  </si>
  <si>
    <t>Литвинова, 336, 334</t>
  </si>
  <si>
    <t>96325Р</t>
  </si>
  <si>
    <t>96466Р</t>
  </si>
  <si>
    <t>96418Р</t>
  </si>
  <si>
    <t>03324Р</t>
  </si>
  <si>
    <t>Металлистов, 58,60,62,64,66</t>
  </si>
  <si>
    <t>64937Р</t>
  </si>
  <si>
    <t>96270Р</t>
  </si>
  <si>
    <t>Металлистов, 32,34,36,36а, 38,40, пр. Металлургов, 19, 19а, 21, Юбилейнаая, 31, 33, 35, 37, 39</t>
  </si>
  <si>
    <t>64948Р</t>
  </si>
  <si>
    <t>96256Р</t>
  </si>
  <si>
    <t>03321Р</t>
  </si>
  <si>
    <t>96316Р</t>
  </si>
  <si>
    <t>Металлургов, 11,13,15</t>
  </si>
  <si>
    <t>64943Р</t>
  </si>
  <si>
    <t>96422Р</t>
  </si>
  <si>
    <t>96436Р</t>
  </si>
  <si>
    <t>Металлургов, 86,88,90, строителей, 33, Республиканская, 67,69, Путейская 34</t>
  </si>
  <si>
    <t>64932Р</t>
  </si>
  <si>
    <t>96439Р</t>
  </si>
  <si>
    <t>96440Р</t>
  </si>
  <si>
    <t>Металлургов, 96</t>
  </si>
  <si>
    <t>96271Р</t>
  </si>
  <si>
    <t>Минская, 30а, 28,32</t>
  </si>
  <si>
    <t>96211Р</t>
  </si>
  <si>
    <t>96212Р</t>
  </si>
  <si>
    <t>96210Р</t>
  </si>
  <si>
    <t>МКД: ул. Нагорная, 136, ул. Минская, 31, ул. Черемшанская, 137</t>
  </si>
  <si>
    <t>96260Р</t>
  </si>
  <si>
    <t>96261Р</t>
  </si>
  <si>
    <t>Нагорная, 138, 140</t>
  </si>
  <si>
    <t>Нагорная, 138, 138б</t>
  </si>
  <si>
    <t>96208Р</t>
  </si>
  <si>
    <t>96209Р</t>
  </si>
  <si>
    <t>96258Р</t>
  </si>
  <si>
    <t>96259Р</t>
  </si>
  <si>
    <t>96429Р</t>
  </si>
  <si>
    <t>96419Р</t>
  </si>
  <si>
    <t>Олимпийская, 37,39,41,43,51</t>
  </si>
  <si>
    <t>96420Р</t>
  </si>
  <si>
    <t>03322Р</t>
  </si>
  <si>
    <t>96435Р</t>
  </si>
  <si>
    <t>Опытная станция по садоводству, 20</t>
  </si>
  <si>
    <t>Опытная станция по садоводству, 31</t>
  </si>
  <si>
    <t>Опытная станция по садоводству, 35</t>
  </si>
  <si>
    <t>96373Р</t>
  </si>
  <si>
    <t>96374Р</t>
  </si>
  <si>
    <t>96375Р</t>
  </si>
  <si>
    <t>96408Р</t>
  </si>
  <si>
    <t>96376Р</t>
  </si>
  <si>
    <t>96299Р</t>
  </si>
  <si>
    <t>Победы, 131, 133</t>
  </si>
  <si>
    <t>96300Р</t>
  </si>
  <si>
    <t>Победы, 141, 135, 137</t>
  </si>
  <si>
    <t>64947Р</t>
  </si>
  <si>
    <t>Победы, 142, Советская, 4, Металлистов, 17</t>
  </si>
  <si>
    <t>96303Р</t>
  </si>
  <si>
    <t>96304Р</t>
  </si>
  <si>
    <t>Победы, 136, 138, 140, Металлистов, 26, 28</t>
  </si>
  <si>
    <t>96301Р</t>
  </si>
  <si>
    <t>ГКУ СО "Центр помощи семье и детям"</t>
  </si>
  <si>
    <t>96398Р</t>
  </si>
  <si>
    <t>г. Самара, ул. Пугачевская, д. 27</t>
  </si>
  <si>
    <t>96416Р</t>
  </si>
  <si>
    <t>96453Р</t>
  </si>
  <si>
    <t>г. Самара, ул. Пугачевская, д. 6</t>
  </si>
  <si>
    <t>96455Р</t>
  </si>
  <si>
    <t>96454Р</t>
  </si>
  <si>
    <t>96448Р</t>
  </si>
  <si>
    <t>96441Р</t>
  </si>
  <si>
    <t>г. Самара, ул. Республиканская, д. 52</t>
  </si>
  <si>
    <t>96423Р</t>
  </si>
  <si>
    <t>г. Самара, ул. Свободы, 161, 157</t>
  </si>
  <si>
    <t>64951Р</t>
  </si>
  <si>
    <t>Свободы, 176, 174, 178</t>
  </si>
  <si>
    <t>96409Р</t>
  </si>
  <si>
    <t>Свободы, 226, 228</t>
  </si>
  <si>
    <t>96442Р</t>
  </si>
  <si>
    <t>МКД: ул. Свободы, 147, 145, 
ул. Металлистов, 30, 
ул. Юбилейная, 27, 29</t>
  </si>
  <si>
    <t>96305Р</t>
  </si>
  <si>
    <t>96399Р</t>
  </si>
  <si>
    <t>96424Р</t>
  </si>
  <si>
    <t>96426Р</t>
  </si>
  <si>
    <t>96427Р</t>
  </si>
  <si>
    <t>03323Р</t>
  </si>
  <si>
    <t>96444Р</t>
  </si>
  <si>
    <t>96277Р</t>
  </si>
  <si>
    <t>64935Р</t>
  </si>
  <si>
    <t>64931Р</t>
  </si>
  <si>
    <t>96309Р</t>
  </si>
  <si>
    <t>64938Р</t>
  </si>
  <si>
    <t>64949Р</t>
  </si>
  <si>
    <t>96257Р</t>
  </si>
  <si>
    <t>132857Р</t>
  </si>
  <si>
    <t>96262Р</t>
  </si>
  <si>
    <t>96275Р</t>
  </si>
  <si>
    <t>96274Р</t>
  </si>
  <si>
    <t>г. Самара, ул. Стара-Загора, 136, 132, 134, 138, 140</t>
  </si>
  <si>
    <t>96230Р</t>
  </si>
  <si>
    <t>96244Р</t>
  </si>
  <si>
    <t>96245Р</t>
  </si>
  <si>
    <t>96247Р</t>
  </si>
  <si>
    <t>96248Р</t>
  </si>
  <si>
    <t>96250Р</t>
  </si>
  <si>
    <t>03334Р</t>
  </si>
  <si>
    <t>96290Р</t>
  </si>
  <si>
    <t>03331Р</t>
  </si>
  <si>
    <t>96337Р</t>
  </si>
  <si>
    <t>96338Р</t>
  </si>
  <si>
    <t>МКД: ул. Стара Загора, 283, 281, 285</t>
  </si>
  <si>
    <t>96339Р</t>
  </si>
  <si>
    <t>96340Р</t>
  </si>
  <si>
    <t>г. Самара, ул. Стара-Загора, д. 293</t>
  </si>
  <si>
    <t>96341Р</t>
  </si>
  <si>
    <t>96342Р</t>
  </si>
  <si>
    <t>МКД: ул. Стара-Загора, 224</t>
  </si>
  <si>
    <t>96380Р</t>
  </si>
  <si>
    <t>96381Р</t>
  </si>
  <si>
    <t>96246Р</t>
  </si>
  <si>
    <t>96382Р</t>
  </si>
  <si>
    <t>96291Р</t>
  </si>
  <si>
    <t>г. Самара, ул. Стара-Загора, 146, 148, 150, 128 Е</t>
  </si>
  <si>
    <t>96233Р</t>
  </si>
  <si>
    <t>МКД: ул. Стара-Загора, 152, 164</t>
  </si>
  <si>
    <t>96231Р</t>
  </si>
  <si>
    <t>96428Р</t>
  </si>
  <si>
    <t>96445Р</t>
  </si>
  <si>
    <t>МКД: ул. Ташкентская, 162, 162а, 160а, 158, 156, 154, 152</t>
  </si>
  <si>
    <t>96385Р</t>
  </si>
  <si>
    <t>96390Р</t>
  </si>
  <si>
    <t>Ташкентская, 134, 138, 138 А, 140, 142, 132, 130, 128, 124</t>
  </si>
  <si>
    <t>96386Р</t>
  </si>
  <si>
    <t>96343Р</t>
  </si>
  <si>
    <t>64941Р</t>
  </si>
  <si>
    <t>96293Р</t>
  </si>
  <si>
    <t>96344Р</t>
  </si>
  <si>
    <t>96345Р</t>
  </si>
  <si>
    <t>г. Самара, ул. Ташкентская, 79, 77</t>
  </si>
  <si>
    <t>96364Р</t>
  </si>
  <si>
    <t>г. Самара, ул. Ташкентская, 91, 93, 95</t>
  </si>
  <si>
    <t>96365Р</t>
  </si>
  <si>
    <t>96366Р</t>
  </si>
  <si>
    <t>96383Р</t>
  </si>
  <si>
    <t>МКД: ул. Ташкентская, 143, 145</t>
  </si>
  <si>
    <t>96384Р</t>
  </si>
  <si>
    <t>96388Р</t>
  </si>
  <si>
    <t>96389Р</t>
  </si>
  <si>
    <t>96347Р</t>
  </si>
  <si>
    <t>Ташкентская, 102, 104, 92, 106</t>
  </si>
  <si>
    <t>96252Р</t>
  </si>
  <si>
    <t>МКД: Ташкентский переулок, 43, 43 А</t>
  </si>
  <si>
    <t>96411Р</t>
  </si>
  <si>
    <t>МКД: Ташкентский переулок, 45, 47</t>
  </si>
  <si>
    <t>96412Р</t>
  </si>
  <si>
    <t>96400Р</t>
  </si>
  <si>
    <t>64936Р</t>
  </si>
  <si>
    <t>МКД: г. Самара, ул. Техническая, 2, 4, 6, 8</t>
  </si>
  <si>
    <t>96393Р</t>
  </si>
  <si>
    <t>96394Р</t>
  </si>
  <si>
    <t>96470Р</t>
  </si>
  <si>
    <t>96469Р</t>
  </si>
  <si>
    <t>96468Р</t>
  </si>
  <si>
    <t>96467Р</t>
  </si>
  <si>
    <t>96214Р</t>
  </si>
  <si>
    <t>64944Р</t>
  </si>
  <si>
    <t>96264Р</t>
  </si>
  <si>
    <t>96266Р</t>
  </si>
  <si>
    <t>96297Р</t>
  </si>
  <si>
    <t>03326Р</t>
  </si>
  <si>
    <t>96369Р</t>
  </si>
  <si>
    <t>96370Р</t>
  </si>
  <si>
    <t>96371Р</t>
  </si>
  <si>
    <t>96367Р</t>
  </si>
  <si>
    <t>96265Р</t>
  </si>
  <si>
    <t>96215Р</t>
  </si>
  <si>
    <t>96320Р</t>
  </si>
  <si>
    <t>03328Р</t>
  </si>
  <si>
    <t>96321Р</t>
  </si>
  <si>
    <t>г. Самара, ул. Черемшанская, 224, 226, 232</t>
  </si>
  <si>
    <t>МКД: Черемшанская, 156, Минская, 29, 31, 33</t>
  </si>
  <si>
    <t>МКД: ул. Юбилейная, 12, 14, ул. Победы, 123</t>
  </si>
  <si>
    <t xml:space="preserve">г. Самара, ул. Черемшанская, 145, 143, 147 </t>
  </si>
  <si>
    <t xml:space="preserve">Юбилейная, 24, 26, 28, 30, Севастопольская, 27 А </t>
  </si>
  <si>
    <t>96207Р</t>
  </si>
  <si>
    <t>96273Р</t>
  </si>
  <si>
    <t>96272Р</t>
  </si>
  <si>
    <t>Магистральная, 88</t>
  </si>
  <si>
    <t>96405Р</t>
  </si>
  <si>
    <t>96213Р</t>
  </si>
  <si>
    <t>Согласовано 11.02.2021</t>
  </si>
  <si>
    <t>ООО "Специализированный застройщик "Сервисно-строительная компания"
г. Самара, 18 км Московское шоссе / Ракитовское шоссе № 1</t>
  </si>
  <si>
    <t>Волжское шоссе, 115</t>
  </si>
  <si>
    <t>Ташкентская, 166</t>
  </si>
  <si>
    <t>г. Самара, Волжское шоссе, 115, 117, 119</t>
  </si>
  <si>
    <t>г. Самара, ул. Ташкентская, 166, 178, 180, 182, 184</t>
  </si>
  <si>
    <t> 1026300844460</t>
  </si>
  <si>
    <t>ДНТ "Кряжский массив КНПЗ"</t>
  </si>
  <si>
    <t>ДНТ "Кряжский массив КНПЗ" 9 линия, участок 48</t>
  </si>
  <si>
    <t>МБОУ гимназия № 54 "Воскресение" г.о. Самара</t>
  </si>
  <si>
    <t>МБДОУ "Детский сад № 354" г.о. Самара</t>
  </si>
  <si>
    <t>ИП Кан Александр Хен-Нок</t>
  </si>
  <si>
    <t>320631300129369</t>
  </si>
  <si>
    <t xml:space="preserve">Стара Загора, 126 </t>
  </si>
  <si>
    <t>1026301700006</t>
  </si>
  <si>
    <t>443087 г. Самара, пр.Кирова, 228/126</t>
  </si>
  <si>
    <t>ООО "Аляска"</t>
  </si>
  <si>
    <t xml:space="preserve">Согласовано с Управлением Роспотребнадзора </t>
  </si>
  <si>
    <t>Заводское шоссе ул., д.77,
г. Самара, 443052</t>
  </si>
  <si>
    <t>Молодогвардейская: 8, 12, 3, 6, 4, 10, 12, 14, 16, 18</t>
  </si>
  <si>
    <t>Фрунзе: 40,44,46,48,35,37,43,58,47
Пионерская: 27,29,31,33,41,50,52,56,48</t>
  </si>
  <si>
    <t>Самарская, 95</t>
  </si>
  <si>
    <t>1026300960014</t>
  </si>
  <si>
    <t>443041, г. Самара, ул. Л. Толстого, 82</t>
  </si>
  <si>
    <t>Фрунзе, 46</t>
  </si>
  <si>
    <t>ГБУК "Самарский театр кукол"</t>
  </si>
  <si>
    <t>Антонова-Овсеенко, 51</t>
  </si>
  <si>
    <t>ул. Антонова-Овсеенко, 51</t>
  </si>
  <si>
    <t>АО "САМАРАГЛАВСНАБ" (Рынок "Норд")</t>
  </si>
  <si>
    <t>г. Самара, 9 линия, участок 48</t>
  </si>
  <si>
    <t>г. Самара, ул. Утевская, д. 30 А</t>
  </si>
  <si>
    <t>Филиал ФАУМО РФ ЦСКА (ЦСК ВВС город Самара)</t>
  </si>
  <si>
    <t>1037714063078</t>
  </si>
  <si>
    <t>ФГБУ культуры и искусств  "Дом офицеров Самарского гарнизона" Министерства обороны РФ</t>
  </si>
  <si>
    <t>1036300447655</t>
  </si>
  <si>
    <t>г. Самара, ул. Галактионовская, д. 132</t>
  </si>
  <si>
    <t xml:space="preserve">ГБУЗ "Самарская областная клиническая больница № 2 (ГБУЗ "СОКБ № 2") </t>
  </si>
  <si>
    <t>ООО "УК Высота"</t>
  </si>
  <si>
    <t>ООО "И.Н."</t>
  </si>
  <si>
    <t>Буянова, 120</t>
  </si>
  <si>
    <t>1086319013770</t>
  </si>
  <si>
    <t>Производственная деятельность НАО "Евротехника"
г. Самара, ул. Магистральная, д. 80, литера Г</t>
  </si>
  <si>
    <t>г. Самара, ул. Земеца, д. 34</t>
  </si>
  <si>
    <t>ООО "Бизнесстальтранс", Металлобаза, г. Самара, ул. Земеца, д. 34</t>
  </si>
  <si>
    <t xml:space="preserve">Стрелка реки Самара </t>
  </si>
  <si>
    <t>ООО "Декоратор"</t>
  </si>
  <si>
    <t>1186313047800</t>
  </si>
  <si>
    <t>Красноармейская, 1</t>
  </si>
  <si>
    <t>317732500025299</t>
  </si>
  <si>
    <t>Гастелло, 4</t>
  </si>
  <si>
    <t>ООО "Управляющая Компания "Квартал-НД"</t>
  </si>
  <si>
    <t>1026301424500</t>
  </si>
  <si>
    <t>ФАУ ДПО "Самарский учебный центр Федеральной противопожарной службы" (ФАУ ДПО Самарский учебный центр ФПС)</t>
  </si>
  <si>
    <t>МКД: ул. Алма-Атинская, 104, 102, 106, 120, 100</t>
  </si>
  <si>
    <t>МКД: ул. Алма-Атинская, 114, 118, 108г</t>
  </si>
  <si>
    <t>Днепровский проезд, 7, Зубчаниновское шоссе, 165, 167, 169</t>
  </si>
  <si>
    <t>МБДОУ "Детский сад комбинированного вида № 178" г.о. Самара</t>
  </si>
  <si>
    <t>Енисейская, 10а</t>
  </si>
  <si>
    <t>МКД: ул. Енисейская, 24, 18б, 18, 18а, 20, 20а, 20б, 22, 24, ул. Советская, 69, 57, 59, 61, 63, пр. Юных Пионеров, 167г, 167в, 169а, 167, 167а, 169, 169б, 171, 171а, 173, 175, 175б</t>
  </si>
  <si>
    <t>Енисейская, 39, Пугачевская, 40</t>
  </si>
  <si>
    <t xml:space="preserve">Енисейская, 41, 43 </t>
  </si>
  <si>
    <t xml:space="preserve">Енисейская, 45, 47 </t>
  </si>
  <si>
    <t>Енисейская, 49, Республиканская, 48</t>
  </si>
  <si>
    <t>96456Р</t>
  </si>
  <si>
    <t>96458Р</t>
  </si>
  <si>
    <t>96457Р</t>
  </si>
  <si>
    <t>Земеца, 20а</t>
  </si>
  <si>
    <t>Карла Маркса, 472, 472а, 472б</t>
  </si>
  <si>
    <t>96253Р</t>
  </si>
  <si>
    <t>г. Самара, ул. Каховская, 46, 48, 50, 50а</t>
  </si>
  <si>
    <t>МКД: пр. Юных Пионеров, 131, 
ул. Каховская, 64, 56а, 60, 62а, 62, 56</t>
  </si>
  <si>
    <t>МКД: пр. Кирова, 179, 181, 185, 187, 179а</t>
  </si>
  <si>
    <t>МКД: пр. Кирова, 82, 84, 86, 88, 88а, 88б, 90, 90б, 92, 94, 96, 
ул. Краснодонская, 49а, 49, 51, 53, 55, 57, 59</t>
  </si>
  <si>
    <t>МКД: ул. Краснодонская, 63, 65, пр. Кирова, 102, 98, пр. Юных Пионеров, 130а, ул. Ставропольская, 135</t>
  </si>
  <si>
    <t>МКД: ул. Металлистов, 50а, 50, 54, 56, 56а, 48, 44, пр. Металлургов, 16, 18, ул. Юбилейная, 45, 47, 47а, 49, 49а, 51, 51а, 54а, 54б, 58б</t>
  </si>
  <si>
    <t>МКД: ул. Металлистов, 72А, 70, ул. Каховская, 73а, ул. Ставропольская, 155, 157, 159, 161, 163, пр. Ю.П., 146</t>
  </si>
  <si>
    <t>МКД: пр. Металлургов, 82, 84, 80, ул. Республиканская, 59 (подрост  клуб Ласточка), 61, 65, ул. Строителей, 28</t>
  </si>
  <si>
    <t>Согласовано 25.03.2021</t>
  </si>
  <si>
    <t>ООО "ФОСТ"</t>
  </si>
  <si>
    <t>1036300124860</t>
  </si>
  <si>
    <t>96276Р</t>
  </si>
  <si>
    <t>Советская, 39, 37, 37а, Кузнецкая, 36, пр. Металлургов, 33, 35</t>
  </si>
  <si>
    <t>МКД: ул. Ставропольская, 173, 
пр. Юных Пионеров, 166, 168, 162, 164, 170</t>
  </si>
  <si>
    <t>МКД: ул. Стара-Загора, 176, 174, 172, 
ул. Георгия Димитрова, 3</t>
  </si>
  <si>
    <t>МКД: ул. Стара-Загора, 285, 287, ГПК 296</t>
  </si>
  <si>
    <t>МБОУ "Школа № 32 с углубленным изучением отдельных предметов" г.о. Самара</t>
  </si>
  <si>
    <t>1026300772453</t>
  </si>
  <si>
    <t>г. Самара, ул. Ташкентская, 102а, пр. Карла Маркса, 410, 410а, 410б</t>
  </si>
  <si>
    <t>МКД: Ташкентский переулок, 60а, 60, 62, 63, 63а, 65, 65а, 67, 74, ул. Нагорная, 203, 203а (дет сад № 306), 207, 205, 209</t>
  </si>
  <si>
    <t>МКД: ул. Техническая, 3, 6,  10, 12, 4, 20а, 20б</t>
  </si>
  <si>
    <t>Товарная, 17</t>
  </si>
  <si>
    <t>Согласовано 12.03.2021</t>
  </si>
  <si>
    <t>МКД: ул. Черемшанская, 179, 179а, 204, 175,173, 202а, 200, 210, 204а, 206а, Ташкентский переулок, 80, 78а, 76б, 76, 74а, 76а, ул. Карачаевская, 21, 19а, 19, 17а, 17, 31а, 31б, 25, ул. Советская, 117, 119, ул. Пугачевская, 80, 80а</t>
  </si>
  <si>
    <t xml:space="preserve">Юбилейная, 24, 26, 28, 30, Севастопольская, 27а </t>
  </si>
  <si>
    <t>МКД: пр. Кирова, 189, 191, 
пр. Юных Пионеров, 136, 138, 140</t>
  </si>
  <si>
    <t>Заключение от 03.03.2021</t>
  </si>
  <si>
    <t>ИП Мерзлова О.М.</t>
  </si>
  <si>
    <t>МКД: ул. Мирная, 157, 155, пр. Кирова, 237, 237а, 239, 235</t>
  </si>
  <si>
    <t>Барбошина поляна, 10 просека</t>
  </si>
  <si>
    <t>МАУ г.о. Самара "Детский оздоровительный лагерь "Волжский Артек"</t>
  </si>
  <si>
    <t>МАУ г.о. Самара "Детский оздоровительный лагерь "Волжский Артек"
Барбошина поляна, 10 просека</t>
  </si>
  <si>
    <t>ИП Манник Иван Алексеевич</t>
  </si>
  <si>
    <t xml:space="preserve">ИП Манник Иван Алексеевич
ул. Третья, участок 88, Ракитовка, СНТ "Прогресс" </t>
  </si>
  <si>
    <t>ИП Манник Иван Алексеевич
ул. Литвинова, 302 литера Б</t>
  </si>
  <si>
    <t>ИП Шевелев Артур Николаевич</t>
  </si>
  <si>
    <t>1136312001220</t>
  </si>
  <si>
    <t>304550619800387</t>
  </si>
  <si>
    <t>315632000001544</t>
  </si>
  <si>
    <t>Согласовано 19.03.2021</t>
  </si>
  <si>
    <t xml:space="preserve">Ракитовка, СНТ "Прогресс", ул. Третья, участок 88 </t>
  </si>
  <si>
    <t>Аэропорт-2, строение 8 В</t>
  </si>
  <si>
    <t>Согласовано 18.03.2021</t>
  </si>
  <si>
    <t>Согласовано 09.03.2021</t>
  </si>
  <si>
    <t>п. Управленческий, 
ул. Симферопольская, 22</t>
  </si>
  <si>
    <t>Симферопольская,22</t>
  </si>
  <si>
    <t>ООО "Ресот" изм. на  ООО "АГ 2007"</t>
  </si>
  <si>
    <t>ГБУЗ Самарская СМП</t>
  </si>
  <si>
    <t>Коптевская 3
Коптевская 7
Крайняя 22
Крайняя,20</t>
  </si>
  <si>
    <t>Перекресток
ТД "Элит"</t>
  </si>
  <si>
    <t>п. Управленческий, 
ул. Ветвистая, 2 а</t>
  </si>
  <si>
    <t>443048, п. Красная Глинка, Южный, 30</t>
  </si>
  <si>
    <t>443048, п. Красная Глинка, Южный, 36</t>
  </si>
  <si>
    <t>ИП "Стародубцев"</t>
  </si>
  <si>
    <t>443048, г. Самара,
 п. Красная Глинка, Красноглинское шоссе, д. 20, помещение 1</t>
  </si>
  <si>
    <t>443048. г.Самара, 42 км, Красноглинского шоссе, д.12, стр. 2</t>
  </si>
  <si>
    <t>1 контейнер объемом 1,1 м3, 2 раза в неделю</t>
  </si>
  <si>
    <t>443028, п. Мехзавод, квартал 3-11</t>
  </si>
  <si>
    <t>443107 п. Мехзавод, квартал 15, д.20</t>
  </si>
  <si>
    <t>АО 1253 "ЦРБРЛВ"</t>
  </si>
  <si>
    <t>п. Мехзавод, 
ул. Мира, 91</t>
  </si>
  <si>
    <t>п. Мехзавод, 
Волжское шоссе, 2 а</t>
  </si>
  <si>
    <t>п. Мехзавод, 
Волжское шоссе, 5</t>
  </si>
  <si>
    <t>ул.Звёздная д 15а</t>
  </si>
  <si>
    <t>ул.Парусная д16а</t>
  </si>
  <si>
    <t xml:space="preserve">ул. Труда д. 20
ул. Труда д. 22
</t>
  </si>
  <si>
    <t>п. Береза, 
квартал 1-11</t>
  </si>
  <si>
    <t>квартал 1 д 11</t>
  </si>
  <si>
    <t>п. Береза, 
территоия аэропорт "Самара"</t>
  </si>
  <si>
    <t>АО "МАК"</t>
  </si>
  <si>
    <t>п.Береза, 
а/п Курумоч,д.15</t>
  </si>
  <si>
    <t>443901, Самарская обл., г.Самара,
территория аэропорт "Курумоч",10</t>
  </si>
  <si>
    <t>территория Аэропорт 
Курумоч, (здание №10)</t>
  </si>
  <si>
    <t>п. Мехзавод, 
квартал 7, д 1</t>
  </si>
  <si>
    <t>п. Мехзавод, 
квартал 7, д 3</t>
  </si>
  <si>
    <t>п. Мехзавод,
 квартал 8, д. 19</t>
  </si>
  <si>
    <t>ФЗ от 27.07.2006 № 152 "О персональных данных"</t>
  </si>
  <si>
    <t>443028, г. Самара, 24 км. Московского шоссе, д. 3, стр. 1.</t>
  </si>
  <si>
    <t>443026, г. Самара, п. Управленческий, ул. Ногина, д. 15/9.</t>
  </si>
  <si>
    <t>443056, г. Самара, ул. Луначарского, д.56</t>
  </si>
  <si>
    <t>443020, г. Самара, ул. Галактионовская, д.9</t>
  </si>
  <si>
    <t>ООО "ЛУКОЙЛ-АЭРО-Самара"</t>
  </si>
  <si>
    <t>443901,Самарская обл, г. Самара, территрия аэропорт Самара, д.30</t>
  </si>
  <si>
    <t>п. Мехзавод, тер. п. Озерки, 171; п. Мехзавод, тер. п. Озерки, 170; п. Мехзавод, тер. п. Озерки, 169; п. Мехзавод, тер. п. Озерки, 178;п. Мехзавод, тер. п. Озерки, 177;п. Мехзавод, тер. п. Озерки, 168</t>
  </si>
  <si>
    <t>г.Самара, п.Красная Глинка, 3 квартал, д.44</t>
  </si>
  <si>
    <t>443010, г. Самара, ул. Фрунзе, д.161, поз. 123</t>
  </si>
  <si>
    <t>443044, г. Самара, п. Зубчаниновка, ул. Товарная, д.70, лит. Z, ком.3</t>
  </si>
  <si>
    <t>443901, г. Самара, пос. Береза,  квартал 1, дом. 12</t>
  </si>
  <si>
    <t>443112, г. Самара, п. Управленческий, ул. Сергея Лазо, д.11.</t>
  </si>
  <si>
    <t>МП г.о. "Инженерная служба"</t>
  </si>
  <si>
    <t>443125, Самарская обл., г. Самара, ул. Силовая, д.9</t>
  </si>
  <si>
    <t>443001, г. Самара, ул. Молодогвардейская, д.198, помещения 1-15.</t>
  </si>
  <si>
    <t>ООО  фирма "Аякс"</t>
  </si>
  <si>
    <t>ООО "Стройсервис" (ООО "Энергощит", Завод железобетонных изделий «Стройсервис-NOVABLOC»)</t>
  </si>
  <si>
    <t>443048, Самарская обл., г. Самара, ул. 41 км Красноглинского шоссе, д. 10 корп. 1</t>
  </si>
  <si>
    <t>территория аэропорт Курумоч "Самара"</t>
  </si>
  <si>
    <t>территория аэропорт "Самара"</t>
  </si>
  <si>
    <t>443028, г.Самара, пос.Мехзавод, квартал 1, д.31, пом.1</t>
  </si>
  <si>
    <t>ООО "АВТОритет"</t>
  </si>
  <si>
    <t>1096376000489</t>
  </si>
  <si>
    <t>Утевская, 30а</t>
  </si>
  <si>
    <t>АО "Куйбышевский нефтеперерабатывающий завод"</t>
  </si>
  <si>
    <t>1026300894179</t>
  </si>
  <si>
    <t>ООО "Мемориал"</t>
  </si>
  <si>
    <t>1036300882892</t>
  </si>
  <si>
    <t>Народная, 21</t>
  </si>
  <si>
    <t>Грозненская, 20</t>
  </si>
  <si>
    <t>Заставная, 15</t>
  </si>
  <si>
    <t>Грозненская, 25</t>
  </si>
  <si>
    <t xml:space="preserve"> 1156312001669</t>
  </si>
  <si>
    <t>ООО "ЦЕНТР"</t>
  </si>
  <si>
    <t>5-я Просека, 91а</t>
  </si>
  <si>
    <t>МБОУ "Школа № 26" г.о. Самара</t>
  </si>
  <si>
    <t>443111, г. Самара, Московское шоссе, д. 81б, комната 5.36</t>
  </si>
  <si>
    <t>2 (июнь) 
3 (июль) 
2 (август) 
1 (сентябрь)</t>
  </si>
  <si>
    <t>ул. Кабельная, 9, лит. 3, 3-1</t>
  </si>
  <si>
    <t>Кабельная, 9, лит. 3, 3-1</t>
  </si>
  <si>
    <t>ООО "СВ ЭКСПОРТ"</t>
  </si>
  <si>
    <t>1156313056723</t>
  </si>
  <si>
    <t>г. Самара, 443079, ул. Авроры, 114А, оф. 415</t>
  </si>
  <si>
    <t>Южный проезд, 100</t>
  </si>
  <si>
    <t>ООО фирма "Рона"</t>
  </si>
  <si>
    <t>443017, г. Самара, Южный проезд, д. 100</t>
  </si>
  <si>
    <t>г. Самара, Южный проезд, д. 100</t>
  </si>
  <si>
    <t>Силаева, 19а</t>
  </si>
  <si>
    <t>443020, ул. Ленинская, д. 25а</t>
  </si>
  <si>
    <t>Дерево</t>
  </si>
  <si>
    <t>Организации в офисном здании ООО "ФОСТ" г. Самара, ул. Победы, д. 121а</t>
  </si>
  <si>
    <t>Согласовано 15.12.2020</t>
  </si>
  <si>
    <t>Литвинова, 302, литера Б</t>
  </si>
  <si>
    <t>Муниципальное предприятие городского округа "Самарский метрополитен имени А.А. Росовского"
(летний период с июня по сентябрь)</t>
  </si>
  <si>
    <t xml:space="preserve">ООО "Финстрой-Недвижимость" МКД </t>
  </si>
  <si>
    <t>г. Самара, ул. Садовая, д. 292</t>
  </si>
  <si>
    <t>Контейнер расположен на территории предприятия</t>
  </si>
  <si>
    <t>Контейнер расположены на территории предприятия</t>
  </si>
  <si>
    <t>г. Самара, ул. Садовая, д. 125</t>
  </si>
  <si>
    <t>г. Самара, Волжский проспект, д. 15</t>
  </si>
  <si>
    <t>контейнер расположен на территории предприятия</t>
  </si>
  <si>
    <t>г. Самара, ул. Дачная, д. 2</t>
  </si>
  <si>
    <t>Ново-Садовая, 160</t>
  </si>
  <si>
    <t>ГБУ СО "Самаралес"</t>
  </si>
  <si>
    <t>5 / 1,1</t>
  </si>
  <si>
    <t>г. Самара, ул. Ново-Садовая, д. 150</t>
  </si>
  <si>
    <t>ООО "Адонис"</t>
  </si>
  <si>
    <t>ООО "Декатлон"</t>
  </si>
  <si>
    <t>Бетонная плита</t>
  </si>
  <si>
    <t xml:space="preserve">ООО "Бизнес недвижимость" </t>
  </si>
  <si>
    <t>443067, г. Самара, ул. Гагарина, д. 105а</t>
  </si>
  <si>
    <t>г. Самара, Заводское шоссе, д. 8</t>
  </si>
  <si>
    <t>Спец прием МВД России по г. Самаре</t>
  </si>
  <si>
    <t>г. Самара, Садовый проезд, д. 3</t>
  </si>
  <si>
    <t>МБОУ "Школа № 80 имени Героя Социалистического Труда В.П. Земеца" г.о. Самара</t>
  </si>
  <si>
    <t>ООО "Отель Веста"</t>
  </si>
  <si>
    <t>443080, г. Самара, ул. Блюхера, д. 26</t>
  </si>
  <si>
    <t>г. Самара, ул Блюхера, д. 26</t>
  </si>
  <si>
    <t>Заводское шоссе, 19А</t>
  </si>
  <si>
    <t>ООО "Визит"</t>
  </si>
  <si>
    <t>443022, г. Самара, Заводское шоссе. 19А</t>
  </si>
  <si>
    <t>ООО "ВКЛ ИМПОРТ"</t>
  </si>
  <si>
    <t>443070, г. Самара, ул. Аэродромная, 45, этаж 4, оф. 409</t>
  </si>
  <si>
    <t>Кабельная, 9</t>
  </si>
  <si>
    <t>ООО "ГК Гринлайн"</t>
  </si>
  <si>
    <t>443036, г. Самара, ул. Набережная реки Самара, 1</t>
  </si>
  <si>
    <t>г. Самара, Заводское шоссе, д. 19а</t>
  </si>
  <si>
    <t>г. Самара, ул. Кабельная, 9, лит. 3, 3-1</t>
  </si>
  <si>
    <t>г. Самара, ул. Кабельная, 9</t>
  </si>
  <si>
    <t xml:space="preserve">база отдыха ООО "Пески"
(летний период) </t>
  </si>
  <si>
    <t xml:space="preserve">База отдыха ООО «Пески»
(летний период) </t>
  </si>
  <si>
    <t>ООО "Реалбаза"</t>
  </si>
  <si>
    <t>1026300766007</t>
  </si>
  <si>
    <t>г. Самара, Днепровский пр., д. 2</t>
  </si>
  <si>
    <t>ООО "Реалбаза"
Днепровский пр., 2</t>
  </si>
  <si>
    <t>Согласовано 29.04.2021</t>
  </si>
  <si>
    <t>Согласовано 21.04.2021</t>
  </si>
  <si>
    <t>ИП Мерзлова О.М., г. Самара, ул.
Чекистов, д. 91</t>
  </si>
  <si>
    <t>ООО "Сталкер и Ко"</t>
  </si>
  <si>
    <t>1026300766183</t>
  </si>
  <si>
    <t>Магистральная, 80 Д</t>
  </si>
  <si>
    <t>ООО "Версаль"</t>
  </si>
  <si>
    <t>ООО "Продпоставка"</t>
  </si>
  <si>
    <t>Обсерваторная, 134, оф. 1</t>
  </si>
  <si>
    <t>Елизарова, 1</t>
  </si>
  <si>
    <t>ООО "Производственно-технологическая комплектация"</t>
  </si>
  <si>
    <t>1086319014165</t>
  </si>
  <si>
    <t>1126312006699</t>
  </si>
  <si>
    <t>1026300770165</t>
  </si>
  <si>
    <t>г. Самара, ул. Дальневосточная, д.  2а, каб. 77</t>
  </si>
  <si>
    <t>ООО "Версаль"
Магистральная, 80 Д</t>
  </si>
  <si>
    <t>ООО "Продпоставка"
Обсерваторная, 134, оф. 1</t>
  </si>
  <si>
    <t>ООО "Производственно-технологическая комплектация"
Елизарова, 1</t>
  </si>
  <si>
    <t>Согласовано, заключение от 12.04.2021</t>
  </si>
  <si>
    <t>Согласовано, заключение от 16.04.2021</t>
  </si>
  <si>
    <t>Согласовано, заключение от 29.04.2021</t>
  </si>
  <si>
    <t>1186313058800</t>
  </si>
  <si>
    <t>443042, г. Самара, ул. Белорусская, д. 34а</t>
  </si>
  <si>
    <t>г. Самара, Южное шоссе, д. 5</t>
  </si>
  <si>
    <t>г. Самара, ул. Грозненская, д. 25</t>
  </si>
  <si>
    <t>443085, г. Самара, Южное шоссе,     д.10, строение "А"</t>
  </si>
  <si>
    <t>443125, г. Самара, ул. Силовая, д. 9</t>
  </si>
  <si>
    <t xml:space="preserve">Филиал автономного учреждения Министерства обороны Российской Федерации "Центральный спортивных клуб Армии"  </t>
  </si>
  <si>
    <t>443071, г. Самара, Волжский проспект, д. 10</t>
  </si>
  <si>
    <t>1026300844745</t>
  </si>
  <si>
    <t>населенный 
пункт</t>
  </si>
  <si>
    <t xml:space="preserve">нет </t>
  </si>
  <si>
    <t>г.Самара, ул.Демократическая, 57</t>
  </si>
  <si>
    <t>двухслойный 
ламинированный 
полипропилен</t>
  </si>
  <si>
    <t>МБОУ Школа № 68 г.о. Самара</t>
  </si>
  <si>
    <t>1206300067160</t>
  </si>
  <si>
    <t>ООО "Пластнет М"</t>
  </si>
  <si>
    <t>1026301707046</t>
  </si>
  <si>
    <t>443028, г. Самара, 
п. Козелки, б/н 
промышленная зона)</t>
  </si>
  <si>
    <t>Клиническая, 218</t>
  </si>
  <si>
    <t>ООО "Самарское производственное управление "Местпром-строй"</t>
  </si>
  <si>
    <t>Неверова, 48</t>
  </si>
  <si>
    <t>ООО "Ланка"</t>
  </si>
  <si>
    <t>Набережная реки Самара, 1</t>
  </si>
  <si>
    <t>ООО "Мечта 32"</t>
  </si>
  <si>
    <t>АО "РосТрансТерминал"</t>
  </si>
  <si>
    <t>1026300520806</t>
  </si>
  <si>
    <t>1056316025512</t>
  </si>
  <si>
    <t>1156451005336</t>
  </si>
  <si>
    <t>1066311049595</t>
  </si>
  <si>
    <t>г. Самара, ул. Неверова, д. 168Б</t>
  </si>
  <si>
    <t>г. Самара, ул. Клиническая, д. 218</t>
  </si>
  <si>
    <t>г. Самара, ул. Неверова, д. 48</t>
  </si>
  <si>
    <t>Вилоновская, 123</t>
  </si>
  <si>
    <t>ООО "РусИнвест"</t>
  </si>
  <si>
    <t>Карьерная, 24</t>
  </si>
  <si>
    <t>Цатуров В.В.</t>
  </si>
  <si>
    <t>Верхне-Карьерная, 1А</t>
  </si>
  <si>
    <t>ИП Захаров Г.А.</t>
  </si>
  <si>
    <t>3-ий год Пятилетки, 2 (пожарный выезд около ГКУ СО "ЦентрСоцадаптации)</t>
  </si>
  <si>
    <t>ЦВСНП ГУ МВД России по Самарской области</t>
  </si>
  <si>
    <t>1086316005896</t>
  </si>
  <si>
    <t>313631118500019</t>
  </si>
  <si>
    <t>1036300552980</t>
  </si>
  <si>
    <t>Ново-Садовая, 150, каб. 2</t>
  </si>
  <si>
    <t>ООО "Агроторг" пос. Аэропорт-2 строение 8В магазин "Пятерочка"</t>
  </si>
  <si>
    <t>Магистральная, 183</t>
  </si>
  <si>
    <t>НАО "Евротехника"</t>
  </si>
  <si>
    <t>заключение от 29.02.2021</t>
  </si>
  <si>
    <t>ООО "Даймонд Груп"</t>
  </si>
  <si>
    <t>заключение от 26.05.2021</t>
  </si>
  <si>
    <t>Товарная, 39</t>
  </si>
  <si>
    <t>ООО "Волгаэлектромонтаж"</t>
  </si>
  <si>
    <t>Советская, 50</t>
  </si>
  <si>
    <t>ООО УК "Атлант"</t>
  </si>
  <si>
    <t>1026301421343</t>
  </si>
  <si>
    <t>1106312000409</t>
  </si>
  <si>
    <t>1206300039516</t>
  </si>
  <si>
    <t>Самарский отдел Куйбышевской дирекции пассажирских обустройств-структурное подразделение Центральной дирекции пассажирских обустройств –филиала ОАО "РЖД"</t>
  </si>
  <si>
    <t>Товарная, 5Б</t>
  </si>
  <si>
    <t>Олимпийская, 35А</t>
  </si>
  <si>
    <t>443090, г. Самара, 
ул. Советской Армии, д. 166</t>
  </si>
  <si>
    <t>пос. Прибрежный, Центральные очистные сооружения (ЦОС)</t>
  </si>
  <si>
    <t>пос. Козелки, завода ЖБИ, литер А, А1, А2</t>
  </si>
  <si>
    <t>ООО "СамараАлкоПром"</t>
  </si>
  <si>
    <t>1166313107806</t>
  </si>
  <si>
    <t>443028, г. Самара,  
пос. Козелки, завода ЖБИ, литер А, А1, А2</t>
  </si>
  <si>
    <t>ООО "Алкогольная Региональная Компания"</t>
  </si>
  <si>
    <t>1136330002270</t>
  </si>
  <si>
    <t>1126318006100</t>
  </si>
  <si>
    <t>443045, г. Самара, 
ул. Авроры,  д. 201</t>
  </si>
  <si>
    <t>Новокомсомольская, 1А</t>
  </si>
  <si>
    <t>1206300043707</t>
  </si>
  <si>
    <t>Стромиловское шоссе, 3а</t>
  </si>
  <si>
    <t>Долотный переулок, 26</t>
  </si>
  <si>
    <t xml:space="preserve">филиал ФАУ МО РФ ЦСКА </t>
  </si>
  <si>
    <t>1127746206719</t>
  </si>
  <si>
    <t>г. Москва, пер.Казачий 1-й, дом7, этаж/ком 4/2</t>
  </si>
  <si>
    <t>Гаражный проезд, 4</t>
  </si>
  <si>
    <t>Производственный кооператив "Старт"</t>
  </si>
  <si>
    <t>ТЦ "Победа"</t>
  </si>
  <si>
    <t>Пластик (контейнеры заглубленного типа)</t>
  </si>
  <si>
    <t>г. Самара, Московское шоссе, д. 298 А</t>
  </si>
  <si>
    <t>огорожен с 3-х сторон</t>
  </si>
  <si>
    <t>Мяги, 24Б</t>
  </si>
  <si>
    <t>Утевская, 12, 14, 16, 18, 20
Радио, 6,
Дружбы Народов, 2, 6, 6а,
Войкова, 2</t>
  </si>
  <si>
    <t>Южное шоссе, 10</t>
  </si>
  <si>
    <t>Силаева,14,16,18,20,22,22а,24,26,28</t>
  </si>
  <si>
    <t>Южное шоссе, д. 5, комн. 2-0734</t>
  </si>
  <si>
    <t>Силаева, 19А</t>
  </si>
  <si>
    <t>Торговый переулок, 4А</t>
  </si>
  <si>
    <t>Осетинская, 9А</t>
  </si>
  <si>
    <t>Пугачевский тракт, 35А</t>
  </si>
  <si>
    <t>Ново-Молодежный переулок, 13А</t>
  </si>
  <si>
    <t>пер. Утевский, 10</t>
  </si>
  <si>
    <t>Южное шоссе, 12Б</t>
  </si>
  <si>
    <t>Кашпирская, 39А</t>
  </si>
  <si>
    <t>Пугачевский тракт, 82Г</t>
  </si>
  <si>
    <t>Стара-Загора, 143А</t>
  </si>
  <si>
    <t>443080, г. Самара, ул. Блюхера, д. 19, помещение 26</t>
  </si>
  <si>
    <t>Коленчатая, 41</t>
  </si>
  <si>
    <t>ООО "Центр помощи мигрантам"</t>
  </si>
  <si>
    <t>443022, г. Самара, ул. Кабельная 13 А</t>
  </si>
  <si>
    <t>Кабельная, 13А</t>
  </si>
  <si>
    <t>ООО "Торговый дом "Садра"</t>
  </si>
  <si>
    <t>443022, г. Самара, пр. Мальцева, 4</t>
  </si>
  <si>
    <t>ООО "М-Торг", 443051, г. Самара, ул. Дальневосточная, д. 2а
складские помещения</t>
  </si>
  <si>
    <t xml:space="preserve">ООО "Октава" (павильоны "Буревестник") </t>
  </si>
  <si>
    <t>1026300955450</t>
  </si>
  <si>
    <t>Галактионовская, 106А</t>
  </si>
  <si>
    <t>"Самарская ГРЭС филиала "Самарский" "ПАО "Т Плюс"</t>
  </si>
  <si>
    <t>Волжский проспект, 8</t>
  </si>
  <si>
    <t>1136316005870</t>
  </si>
  <si>
    <t>321631300009611</t>
  </si>
  <si>
    <t>АО "Торговая Компания "МЕГАПОЛИС"</t>
  </si>
  <si>
    <t>Юр. Адрес: 142718, Московская обл., г. Видное, с. Булатниково, Симферопольское шоссе, д.3, пом.6</t>
  </si>
  <si>
    <t>1045000923967</t>
  </si>
  <si>
    <t>огорожен с 3х сторон, кирпич</t>
  </si>
  <si>
    <t>Клиническая, 160</t>
  </si>
  <si>
    <t>Производственное предприятие "Самарская ГРЭС" филиала "Самарский" ПАО "Т Плюс"</t>
  </si>
  <si>
    <t>Дзержинского, 11</t>
  </si>
  <si>
    <t>ООО "Самараавтожгут"</t>
  </si>
  <si>
    <t>ООО "Созвездие-С"</t>
  </si>
  <si>
    <t>г. Самара, Волжский проспект, д. 8</t>
  </si>
  <si>
    <t>г. Самара, ул. Дзержинского, д. 11</t>
  </si>
  <si>
    <t>г. Самара, ул. Партизанская, д. 19, офис 105</t>
  </si>
  <si>
    <t>1026300519409</t>
  </si>
  <si>
    <t>1026300523281</t>
  </si>
  <si>
    <t xml:space="preserve">г. Самара, пр. Карла Маркса, д. 447 </t>
  </si>
  <si>
    <t>ООО "ВолгоРентГрупп"</t>
  </si>
  <si>
    <t>1166313142148</t>
  </si>
  <si>
    <t>Береговая, 30</t>
  </si>
  <si>
    <t>1206300064904</t>
  </si>
  <si>
    <t>Береговая, 32</t>
  </si>
  <si>
    <t>ООО "Атлант-С"</t>
  </si>
  <si>
    <t>1206300017989</t>
  </si>
  <si>
    <t>ООО "Виктор и Ко Мега-Логистик"</t>
  </si>
  <si>
    <t>1066312052124</t>
  </si>
  <si>
    <t>Товарная, 8А</t>
  </si>
  <si>
    <t>18 км Московское шоссе, 27В</t>
  </si>
  <si>
    <t>Заключение от 28.05.2021</t>
  </si>
  <si>
    <t>Заключение от 21.06.2021</t>
  </si>
  <si>
    <t>Заключение от 13.07.2021</t>
  </si>
  <si>
    <t>ООО "Виктор и Ко Мега-Логистик"
г. Самара, 18 км Московское шоссе, д. 27 В</t>
  </si>
  <si>
    <t>Дальневосточная, 2А</t>
  </si>
  <si>
    <t>Магистральная, 80Д</t>
  </si>
  <si>
    <t>г. Самара, ул. Товарная, д. 8А</t>
  </si>
  <si>
    <t>г. Самара, ул. Береговая, д. 36</t>
  </si>
  <si>
    <t>г. Самара, 18 км Московское шоссе, д. 27 В</t>
  </si>
  <si>
    <t>1155047012009</t>
  </si>
  <si>
    <t>г. Самара, п. Мехзавод, кв-л 1, д. 65</t>
  </si>
  <si>
    <t>443028, г. Самара, пос. Мехзавод, квартал 10, д. 22</t>
  </si>
  <si>
    <t>ЗАО "Надежда"</t>
  </si>
  <si>
    <t>1026300842754</t>
  </si>
  <si>
    <t>317631300122588</t>
  </si>
  <si>
    <t>1027809169585</t>
  </si>
  <si>
    <t xml:space="preserve"> 443004, г. Самара, Стромиловское шоссе, д. 3А</t>
  </si>
  <si>
    <t xml:space="preserve"> 443101, г. Самара, пер. Утевский, д. 10</t>
  </si>
  <si>
    <t>443101, г. Самара, пер. Утевский, д. 10</t>
  </si>
  <si>
    <t>ООО "Коммерческий центр-92"</t>
  </si>
  <si>
    <t>г. Самара, Московское шоссе, д. 106</t>
  </si>
  <si>
    <t>г. Самара, Московское шоссе, д. 120</t>
  </si>
  <si>
    <t>ПАО "Сбербанк" Самарское отделение № 6991</t>
  </si>
  <si>
    <t>г. Самара, Московское шоссе, д. 15</t>
  </si>
  <si>
    <t>АО "Инвест-ЗиМ" БИЗНЕС-ЦЕНТР "ЗИМ"</t>
  </si>
  <si>
    <t>ООО "Виктор и Ко Мега Сити"</t>
  </si>
  <si>
    <t>ООО "Автокрепеж-С"</t>
  </si>
  <si>
    <t>1,1 / 0,8</t>
  </si>
  <si>
    <t>г. Самара, ул. Ново-Садовая, д. 160М</t>
  </si>
  <si>
    <t>г. Самара, Московское шоссе, д. 122</t>
  </si>
  <si>
    <t>г. Самара, ул. Ново-Садовая, д. 106Г, корпус 1</t>
  </si>
  <si>
    <t>г. Самара, Московское шоссе, владение 26Д, позиция 1</t>
  </si>
  <si>
    <t>ООО "Октава"</t>
  </si>
  <si>
    <t>1176313045776</t>
  </si>
  <si>
    <t>22 Партсъезда, 7А, корп. 11</t>
  </si>
  <si>
    <t>ООО "СамЛит"</t>
  </si>
  <si>
    <t>443022, г. Самара, 22 Партсъезда, 7А, корп.11</t>
  </si>
  <si>
    <t>ул. Энтузиастов, б/н</t>
  </si>
  <si>
    <t>443001, г. Самара, ул. Ленинская, 224</t>
  </si>
  <si>
    <t>22 Партсъезда, 7А, корп.11</t>
  </si>
  <si>
    <t>г. Самара, ул. Товарная, д. 5Б</t>
  </si>
  <si>
    <t>г. Самара, ул. Товарная, д. 39</t>
  </si>
  <si>
    <t>г. Самара, ул. Ташкентская, д. 248Б</t>
  </si>
  <si>
    <t>г. Самара, Комсомольская площадь, 2/3</t>
  </si>
  <si>
    <t>Производственная деятельность НАО "Евротехника"
Магистральная, 183</t>
  </si>
  <si>
    <t>Заключение от 10.06.2021</t>
  </si>
  <si>
    <t>Заключение от 17.06.2021</t>
  </si>
  <si>
    <t>Заключение от 04.06.2021</t>
  </si>
  <si>
    <t>Железнодорожный вокзал станции Средневолжская и платформы г. Самара, ул. Олимпийская, д. 35А</t>
  </si>
  <si>
    <t>МКД: ул. Советская, д. 48, д. 50</t>
  </si>
  <si>
    <t>ООО УК "Атлант"
ул.Советская, д. 48, д. 50</t>
  </si>
  <si>
    <t xml:space="preserve"> 1056315070350</t>
  </si>
  <si>
    <t>Складская база ООО "ВолгоРентГрупп", г. Самара, ул. Товарная, д. 8А</t>
  </si>
  <si>
    <t xml:space="preserve">443069, г. Самара, Волжский пр., д. 29 </t>
  </si>
  <si>
    <t>Мусор от офисных помещений ООО "Атлант-С"
г. Самара, ул. Береговая, д. 36</t>
  </si>
  <si>
    <t>Мусор от офисных помещений ООО СПК "Рентал", г. Самара, ул. Береговая, д. 30</t>
  </si>
  <si>
    <t>г. Самара, ул. Победы, 121А</t>
  </si>
  <si>
    <t>Заключение от 31.03.2021</t>
  </si>
  <si>
    <t>ГБУЗ Самарской области "Самарская городская поликлиника № 4 Кировского района" (ГБУЗ СО "СГП № 4")</t>
  </si>
  <si>
    <t>Предприятие тепловых сетей филиала "Самарский" ПАО "Т Плюс"</t>
  </si>
  <si>
    <t>г. Самара, ул. Челюскинцев, д. 16</t>
  </si>
  <si>
    <t>Стандартная, 104А</t>
  </si>
  <si>
    <t>Согласовано Заключение от 27.07.2021</t>
  </si>
  <si>
    <t>Ташкентская, 110</t>
  </si>
  <si>
    <t>ЗАО "Плавательный бассейн "Нептун"</t>
  </si>
  <si>
    <t>1026300769186</t>
  </si>
  <si>
    <t>г. Самара, ул. Ташкентская, д. 110</t>
  </si>
  <si>
    <t>г. Самара, ул. Строителей, д. 1</t>
  </si>
  <si>
    <t>0,75</t>
  </si>
  <si>
    <t>Согласовано Заключение от 21.07.2021</t>
  </si>
  <si>
    <t>МБДОУ «Детский сад № 87»
г. Самара, ул. Ташкентская, д. 110</t>
  </si>
  <si>
    <t>ООО "Жигули" 
ресторан "Панорама"</t>
  </si>
  <si>
    <t>1216300019770</t>
  </si>
  <si>
    <t>Самарский  техникум промышленных технологий</t>
  </si>
  <si>
    <t>443090, г. Самара, 
ул. Советской Армии, д. 167</t>
  </si>
  <si>
    <t>443080, г. Самара, Московское шоссе, 15</t>
  </si>
  <si>
    <t>443087, г. Самара, проспект Кирова,
 д. 230 А</t>
  </si>
  <si>
    <t>ПАО "ОДК-Кузнецов"
База отдыха "Тополя"</t>
  </si>
  <si>
    <t>1026300972224</t>
  </si>
  <si>
    <t>Западная, 1</t>
  </si>
  <si>
    <t>Халиловская, 2</t>
  </si>
  <si>
    <t>Кооператив "Полет"</t>
  </si>
  <si>
    <t>г. Самара, ул. Западная, д. 1</t>
  </si>
  <si>
    <t>г. Самара, ул. Халиловская, д. 2</t>
  </si>
  <si>
    <t xml:space="preserve"> Обособленное подразделение ООО Комбинат "Дубки" в городе Самара </t>
  </si>
  <si>
    <t>1026401183841</t>
  </si>
  <si>
    <t>443022, г. Самара, ул. Вятская, 22 А</t>
  </si>
  <si>
    <t xml:space="preserve">443110, г. Самара, ул. Челюскинцев, д. 16 </t>
  </si>
  <si>
    <t>ООО "Вторчермет НЛМК Поволжье"</t>
  </si>
  <si>
    <t>1086320006607</t>
  </si>
  <si>
    <t>443022, г. Самара, пр. Кирова, д. 6</t>
  </si>
  <si>
    <t>350002, г. Краснодар, ул. Леваневского, д. 185</t>
  </si>
  <si>
    <t>Мирная ст.</t>
  </si>
  <si>
    <t xml:space="preserve">Самарский отдел Куйбышевской дирекции пассажирских обустройств - структурное подразделение Центральной дирекции пассажирских обустройств - филиала ОАО "РЖД" </t>
  </si>
  <si>
    <t>443030, г. Самара, Комсомольская площадь, д. 2/3</t>
  </si>
  <si>
    <t>Ново-Садовая, 325 А</t>
  </si>
  <si>
    <t>ИП Анисимов А.П.</t>
  </si>
  <si>
    <t>Рыльская, 17 А</t>
  </si>
  <si>
    <t>г. Самара, ул. Советской Армии, д. 9</t>
  </si>
  <si>
    <t>Предприятие тепловых сетей филиала "Самарский" ПАО                                          "Т Плюс"</t>
  </si>
  <si>
    <t>ООО "Аврора"</t>
  </si>
  <si>
    <t>1126311001200</t>
  </si>
  <si>
    <t>443093, г. Самара, ул. Партизанская, д. 80, корп. А, к. 26</t>
  </si>
  <si>
    <t>Гагарина, 131А</t>
  </si>
  <si>
    <t>ИП Чернышов Владимир Петрович</t>
  </si>
  <si>
    <t>закрытая</t>
  </si>
  <si>
    <t>ООО "Гарантия"</t>
  </si>
  <si>
    <t>443068, г. Самара, ул. Лейтенанта Шмидта, 19, стр. 1</t>
  </si>
  <si>
    <t>Акционерное общество "Самарская кабельная компания" - АО "СКК"</t>
  </si>
  <si>
    <t>443009, г. Самара, ул. Физкультурная, 103, Н6</t>
  </si>
  <si>
    <t>443010, г. Самара, ул. Галактионовская / ул. Льва Толстого, 72 /63</t>
  </si>
  <si>
    <t>Заводское шоссе, 6А</t>
  </si>
  <si>
    <t>Заводское шоссе, 3А</t>
  </si>
  <si>
    <t>317631300174057</t>
  </si>
  <si>
    <t>Кабельная, 8</t>
  </si>
  <si>
    <t>ИП Пустоляков Александр Борисович</t>
  </si>
  <si>
    <t>Металл, Бетон</t>
  </si>
  <si>
    <t>г. Самара, ул. Гагарина, д. 131 А</t>
  </si>
  <si>
    <t>г. Самара, ул. Антонова-Овсеенко, 52 А</t>
  </si>
  <si>
    <t>г. Самара, Заводское шоссе, д. 6 А</t>
  </si>
  <si>
    <t>г. Самара, ул. Промышленности, д. 118 А</t>
  </si>
  <si>
    <t>г. Самара, Заводское шоссе, д. 3А</t>
  </si>
  <si>
    <t>г. Самара, ул. Кабельная, д. 8</t>
  </si>
  <si>
    <t>Офисные помещения по адресу: г. Самара, ул. Металлургическая, д. 51</t>
  </si>
  <si>
    <t>Помещения пансионата по адресу: Студеный овраг, третья линия, 118</t>
  </si>
  <si>
    <t>Самара г., Соколова ул., д. 1А</t>
  </si>
  <si>
    <t>Местная православная религиозная организация Приход во имя святого преподобного Серафима Саровского г. Самары Самарской и Сызранской Епархии РПЦ</t>
  </si>
  <si>
    <t>Соколова, 1А</t>
  </si>
  <si>
    <t>Лукачева, 44</t>
  </si>
  <si>
    <t>Ново-Садовая, 192 Б</t>
  </si>
  <si>
    <t>Клиническая, 41</t>
  </si>
  <si>
    <t>ООО "Р-Эстейт"</t>
  </si>
  <si>
    <t>1126315002417</t>
  </si>
  <si>
    <t>443096, г. Самара, ул. Клиническая, д. 41</t>
  </si>
  <si>
    <t>Промышленности, 118А</t>
  </si>
  <si>
    <t>Гагарина, 177</t>
  </si>
  <si>
    <t>Антонова-Овсеенко, 52А</t>
  </si>
  <si>
    <t xml:space="preserve">Кабельная, 9 </t>
  </si>
  <si>
    <t>Магазин</t>
  </si>
  <si>
    <t>Ново-Садовая, 160М</t>
  </si>
  <si>
    <t>Московское шоссе, 122</t>
  </si>
  <si>
    <t>Ново-Садовая, 106Г, корпус 1</t>
  </si>
  <si>
    <t>Московское шоссе, владение 26Д, позиция 1</t>
  </si>
  <si>
    <t>304631535200114</t>
  </si>
  <si>
    <t>Согласовано Заключение от  07.09.2021</t>
  </si>
  <si>
    <t>Заключение от 07.09.2021</t>
  </si>
  <si>
    <t>Овраг Артек, 124 (ОЛ Полет)</t>
  </si>
  <si>
    <t>Товарная, 8</t>
  </si>
  <si>
    <t>ООО "Касторама РУС"</t>
  </si>
  <si>
    <t>18 км Московское шоссе, 27 А
ТЦ ООО "Максидом"</t>
  </si>
  <si>
    <t>Овраг Артек, 124</t>
  </si>
  <si>
    <t>ООО "Росси Групп"</t>
  </si>
  <si>
    <t>ИП Ферапонтова Любовь Ивановна</t>
  </si>
  <si>
    <t>1146312007687</t>
  </si>
  <si>
    <t>МБДОУ «Детский сад № 87» г.о. Самара</t>
  </si>
  <si>
    <t>г. Самара, ул. Товарная, д. 8</t>
  </si>
  <si>
    <t>1047796688554</t>
  </si>
  <si>
    <t>Московское шоссе 18 км, 27а</t>
  </si>
  <si>
    <t>115114, г. Москва, Дербеневская Набережная, д. 7, стр. 8</t>
  </si>
  <si>
    <t>Согласовано Заключение от 30.08.2021</t>
  </si>
  <si>
    <t>1046300558590</t>
  </si>
  <si>
    <t>ООО Научно-производственное предприятие "Электрорадиоавтоматика"</t>
  </si>
  <si>
    <t>1026301168310</t>
  </si>
  <si>
    <t>г. Самара, ул. Дальняя, д. 1</t>
  </si>
  <si>
    <t>Согласовано Заключение от 07.09.2021</t>
  </si>
  <si>
    <t>1206300053057</t>
  </si>
  <si>
    <t>Московское шоссе 16 км, 1 В, стр. 1</t>
  </si>
  <si>
    <t>г. Самара, Московское шоссе 16 км, 1 В, стр. 1, офис 21</t>
  </si>
  <si>
    <t>Согласовано Заключение от 14.09.2021</t>
  </si>
  <si>
    <t>Московское шоссе 16 км, 5</t>
  </si>
  <si>
    <t>г. Самара, ул.Луначарского, д. 56</t>
  </si>
  <si>
    <t>г. Самара, ул. Вологодская, д. 10</t>
  </si>
  <si>
    <t>ООО "АнтенМед"</t>
  </si>
  <si>
    <t>1155029003700</t>
  </si>
  <si>
    <t>КРУ АО "Транснефть-Дружба"</t>
  </si>
  <si>
    <t>1023202736754</t>
  </si>
  <si>
    <t>Осетинская, 29</t>
  </si>
  <si>
    <t>МБДОУ "Детский сад комбинированного вида №4"</t>
  </si>
  <si>
    <t>Белорусская (строительная площадка)</t>
  </si>
  <si>
    <t>ООО "Вива-Строй"</t>
  </si>
  <si>
    <t>1186313086838</t>
  </si>
  <si>
    <t>г. Самара, ул. Ленинская, 93а</t>
  </si>
  <si>
    <t>г. Самара, ул. Осетинская, 16а</t>
  </si>
  <si>
    <t>г. Самара, ул. Гастелло, 46 оф. Н29</t>
  </si>
  <si>
    <t>г. Самара, ул. Мичурина, д. 58</t>
  </si>
  <si>
    <t>Предприятие тепловых сетей Филиал "Самарский" ПАО "Т Плюс"</t>
  </si>
  <si>
    <t>Революционная, д. 70, литер 38, 38-1, 38-2</t>
  </si>
  <si>
    <t>Московское шоссе, 25</t>
  </si>
  <si>
    <t>ООО "Легат"</t>
  </si>
  <si>
    <t>г. Самара, ул. Революционная, д. 70, литер 38, 38-1, 38-2</t>
  </si>
  <si>
    <t>г. Самара, Московское шоссе, д. 25</t>
  </si>
  <si>
    <t> 443099, Самарская обл,
 г. Самара, улица Максима Горького, 65/67</t>
  </si>
  <si>
    <t> 443069, 
 г. Самара, улица Мориса Тореза,67, офис 3</t>
  </si>
  <si>
    <t>ООО "СВ Мария"</t>
  </si>
  <si>
    <t>443096, г. Самара, ул. Чернореченская, 18, кв. 1</t>
  </si>
  <si>
    <t>Льва Толстого, 47</t>
  </si>
  <si>
    <t>Льва Толстого, 97А</t>
  </si>
  <si>
    <t>1026300783068</t>
  </si>
  <si>
    <t>1146318003336</t>
  </si>
  <si>
    <t>443022, г. Самара, ул. 22 Партсъезда, 7А, оф.1</t>
  </si>
  <si>
    <t>ул. 22 Партсъезда, 7, корп. А</t>
  </si>
  <si>
    <t>остановочный пункт "Стахановская"</t>
  </si>
  <si>
    <t>Гаражный пр., 2</t>
  </si>
  <si>
    <t>Бельский, 5А, корп.1</t>
  </si>
  <si>
    <t>ООО "Автодоринжиниринг"</t>
  </si>
  <si>
    <t>446011, г. Сызрань,                 ул. Котовского, д. 2</t>
  </si>
  <si>
    <t>ООО "Промкомплект"</t>
  </si>
  <si>
    <t>Остановочный пункт "Стахановская"</t>
  </si>
  <si>
    <t>г. Самара, Гаражный пр., 2</t>
  </si>
  <si>
    <t>г. Самара, ул. 22 Партсъезда, 10А</t>
  </si>
  <si>
    <t>г. Самара, Бельский, 5А, корпус 1</t>
  </si>
  <si>
    <t>ФКУ «ЦХ и СО ГУ МВД России по Самарской области»</t>
  </si>
  <si>
    <t>443028, г. Самара, пос. Мехзавод, квартал 10, д. 20А</t>
  </si>
  <si>
    <t>ООО "Сантэл"</t>
  </si>
  <si>
    <t>1036300220332</t>
  </si>
  <si>
    <t>ООО "Росси Групп" 
г. Самара, Московское шоссе 16 км, 1 В, стр. 1</t>
  </si>
  <si>
    <t>ООО "Электрорадиоавтоматика" 
г. Самара, ул. Дальняя, д. 1</t>
  </si>
  <si>
    <t>17 км Московского шоссе, 1 линия, здание 10</t>
  </si>
  <si>
    <t>Согласовано Заключение от 20.09.2021</t>
  </si>
  <si>
    <t>Олимпийская, 57 А</t>
  </si>
  <si>
    <t>ООО "Академия"</t>
  </si>
  <si>
    <t>1146312002748</t>
  </si>
  <si>
    <t>1146317005735</t>
  </si>
  <si>
    <t>Ново-Садовая, 160 Д, строение 1</t>
  </si>
  <si>
    <t>Согласовано Заключение от 17.09.2021</t>
  </si>
  <si>
    <t>Согласовано Заключение от 10.09.2021</t>
  </si>
  <si>
    <t>Согласовано 10.09.2021</t>
  </si>
  <si>
    <t>443028, г. Самара, 
п. Мехзавод, 19 км, Московское шоссе, д. 6</t>
  </si>
  <si>
    <t>443026, г. Самара, пос. Управленческий, Волжское шоссе, д. 7</t>
  </si>
  <si>
    <t>ООО "Солар"</t>
  </si>
  <si>
    <t>1026300845680</t>
  </si>
  <si>
    <t>443028, г. Самара, 
пос. Мехзавод, ул. Банная, 
д. 1 А</t>
  </si>
  <si>
    <t>ООО "Юг - 21"</t>
  </si>
  <si>
    <t>квартал 1, д. 54,
квартал 1, д. 44</t>
  </si>
  <si>
    <t>г. Самара, ул. Клиническая / ул. Чернореченская, д. 41 / 30, ООО "Р-Эстейт                        ТЦ "МИКО"</t>
  </si>
  <si>
    <t>Пролетарская, 150</t>
  </si>
  <si>
    <t>Садовая, 248</t>
  </si>
  <si>
    <t>Гончарова пер., 2</t>
  </si>
  <si>
    <t>Набережная реки Самары 703</t>
  </si>
  <si>
    <t>Степана Халтурина / Набережная реки Самара</t>
  </si>
  <si>
    <t>ООО "Татнефть-АЗС Центр"
Георгия Димитрова, 1 А</t>
  </si>
  <si>
    <t>нежилое здание
ИП КАН Елена Геннадьевна
Георгия Димитрова, 1 А</t>
  </si>
  <si>
    <t>Согласовано до 2019 г</t>
  </si>
  <si>
    <t>г. Самара, ул. Георгия Димитрова, 14</t>
  </si>
  <si>
    <t>ТСН "Димитрова-14", г. Самара,
ул. Георгия Димитрова, 14</t>
  </si>
  <si>
    <t>423458, Республика Татарстан, Альметьевский район, ул. Ризы Фахретдина, 37</t>
  </si>
  <si>
    <t>МКД: ул. Георгия Димитрова, 18, 20, 22, 24, ул. Стара-Загора, 166</t>
  </si>
  <si>
    <t>г. Самара, ул. Георгия Димитрова, 36</t>
  </si>
  <si>
    <t>МКД: ул. Георгия Димитрова, 40, 42, ГКУ РЦ ДиПОВ "Варрель"</t>
  </si>
  <si>
    <t>ИП Кравченко М.А. нежилые помещения по адресу: г. Самара, ул. Георгия Димитрова, 18</t>
  </si>
  <si>
    <t>Согласовано в 2019 Заключение от Роспотребнадзора</t>
  </si>
  <si>
    <t>Согласовано до 2019</t>
  </si>
  <si>
    <t>МБОУ "Школа № 47 с углубленным изучением отдельных предметов имени Героя Советского Союза Ваничкина И.Д." г.о. Самара</t>
  </si>
  <si>
    <t>1026300780736</t>
  </si>
  <si>
    <t>443095, г. Самара, ул. Георгия Димитрова, д. 39</t>
  </si>
  <si>
    <t>МБОУ "Школа № 157" г.о. Самара</t>
  </si>
  <si>
    <t>1026300771408</t>
  </si>
  <si>
    <t>443114, г. Самара, ул. Георгия Димитрова, д. 50</t>
  </si>
  <si>
    <t>Георгия Димитрова, 52</t>
  </si>
  <si>
    <t>96220Р</t>
  </si>
  <si>
    <t>МКД: г. Самара, ул. Георгия Димитрова, 52А, 52</t>
  </si>
  <si>
    <t>кафе "Разгуляево" парк 50 лет октября</t>
  </si>
  <si>
    <t>Георгия Димитрова, 66</t>
  </si>
  <si>
    <t>03336Р</t>
  </si>
  <si>
    <t>Георгия Димитрова, 67</t>
  </si>
  <si>
    <t>96288Р</t>
  </si>
  <si>
    <t>Алма-Атинская, 89а</t>
  </si>
  <si>
    <t>Согласовано до 2019г.</t>
  </si>
  <si>
    <t>Металлистов, 61а</t>
  </si>
  <si>
    <t>03325Р</t>
  </si>
  <si>
    <t>Товарная, 72Б</t>
  </si>
  <si>
    <t>16 км Московского шоссе, 1В, стр 2</t>
  </si>
  <si>
    <t>Георгия Димитрова, 78</t>
  </si>
  <si>
    <t>96223Р</t>
  </si>
  <si>
    <t>г. Самара, ул. Георгия Димитрова, д. 78, 80, 80а, 64</t>
  </si>
  <si>
    <t>Георгия Димитрова, 9</t>
  </si>
  <si>
    <t>96285Р</t>
  </si>
  <si>
    <t>МКД: г. Самара, ул. Георгия Димитрова, 9, 5, 7, 11, 13, МБУК г.о. Самара "СМИБС"                      (филиал № 21)</t>
  </si>
  <si>
    <t>г. Самара, ул. Береговая, д. 30, пом. 2, эт. 2, ком. 16</t>
  </si>
  <si>
    <t>Розничная торговля 
г. Самара, Московское шоссе 16 км, 5</t>
  </si>
  <si>
    <t>18 км Московское шоссе / Ракитовское шоссе № 3</t>
  </si>
  <si>
    <t>ООО "Специализированный застройщик "Сервисно-строительная компания" 
г. Самара, 18 км Московское шоссе / Ракитовское шоссе № 3</t>
  </si>
  <si>
    <t>ИП Емельяненко В.Н.</t>
  </si>
  <si>
    <t>ИП Киндюк А.В.</t>
  </si>
  <si>
    <t>СНТ "Швейница"</t>
  </si>
  <si>
    <t>Мирная, 160</t>
  </si>
  <si>
    <t>ООО "Крошка Антошка"</t>
  </si>
  <si>
    <t>Стара-Загора, 202 Г</t>
  </si>
  <si>
    <t>Пугачевская, 73</t>
  </si>
  <si>
    <t>ИП Курганов А.В.</t>
  </si>
  <si>
    <t>321631300036822</t>
  </si>
  <si>
    <t>321631300063809</t>
  </si>
  <si>
    <t>1026300772761</t>
  </si>
  <si>
    <t>1156679002622</t>
  </si>
  <si>
    <t>315631300011009</t>
  </si>
  <si>
    <t>Согласовано 14.09.2021</t>
  </si>
  <si>
    <t>Согласовано 27.07.2021</t>
  </si>
  <si>
    <t>Согласовано 20.07.2021</t>
  </si>
  <si>
    <t>Согласовано 08.10.2021</t>
  </si>
  <si>
    <t>Согласовано 12.10.2021</t>
  </si>
  <si>
    <t>склады, гаражи, механические мастерские
г. Самара, ул. Олимпийская, д. 57 А</t>
  </si>
  <si>
    <t>Офисные помещения, 
г. Самара, пр. Карла Маркса, д. 495 А</t>
  </si>
  <si>
    <t>Орлов Овраг, 52 линия, участок 45</t>
  </si>
  <si>
    <t>Собственники СНТ</t>
  </si>
  <si>
    <t>г. Самара, Орлов овраг, 52 линия, участок 20</t>
  </si>
  <si>
    <t>ООО "Крошка Антошка"
 офисные и бытовые помещения 
г. Самара, ул. Мирная, д. 160</t>
  </si>
  <si>
    <t>ИП Курганов А.В.
нежилые здания 
г. Самара, ул. Пугачевская, д. 73</t>
  </si>
  <si>
    <t>согласована</t>
  </si>
  <si>
    <t>ООО "Инвест-Билдинг" 443010, г.Самара, ул.Фрунзе, д.161, поз.123, ИНН 6315631988</t>
  </si>
  <si>
    <t>ПАО "Мегафон"</t>
  </si>
  <si>
    <t>1026300968540</t>
  </si>
  <si>
    <t>Грозненская, 53</t>
  </si>
  <si>
    <t>1146315003010</t>
  </si>
  <si>
    <t>г. Самара, ул. Красноармейская, д. 21</t>
  </si>
  <si>
    <t>Государственное автономное учреждение Самарской области "Самара Арена" (ГАУ СО "Самара Арена")</t>
  </si>
  <si>
    <t>1196313084813</t>
  </si>
  <si>
    <t>443001, г. Самара, ул. Садовая, д. 243</t>
  </si>
  <si>
    <t xml:space="preserve">ООО УК "Равстрой", УК "Наше Будущее" </t>
  </si>
  <si>
    <t>г. Самара, ул. Садовая, д. 248 был перенос на д. 236</t>
  </si>
  <si>
    <t>Молодогвардейская, 224</t>
  </si>
  <si>
    <t>ООО "Молодогвардейская"</t>
  </si>
  <si>
    <t>1206300040320</t>
  </si>
  <si>
    <t>г. Самара, ул. Молодогвардейская, д. 224</t>
  </si>
  <si>
    <t>1216300035764</t>
  </si>
  <si>
    <t>АНОО "ШКОЛА "АЛЬТЕРНАТИВА"</t>
  </si>
  <si>
    <t>остановочный пункт "Пятилетка"</t>
  </si>
  <si>
    <t>Заводское шоссе, 13А, к.1</t>
  </si>
  <si>
    <t>ООО «Шаровая молния»</t>
  </si>
  <si>
    <t>443066, г. Самара, ул. Гагарина, д. 118</t>
  </si>
  <si>
    <t>г. Самара, Заводское шоссе, д. 13А, к.1</t>
  </si>
  <si>
    <t>г. Самара, ул. Гагарина, д. 118</t>
  </si>
  <si>
    <t>304631409200021</t>
  </si>
  <si>
    <t>1026300965460</t>
  </si>
  <si>
    <t>1026301705430</t>
  </si>
  <si>
    <t>1056315054465</t>
  </si>
  <si>
    <t>1046300893980</t>
  </si>
  <si>
    <t>1036300011868</t>
  </si>
  <si>
    <t>1096312001114</t>
  </si>
  <si>
    <t>1116315003420</t>
  </si>
  <si>
    <t>1106315005312</t>
  </si>
  <si>
    <t>ООО "Академия"
производственные мастерские, 
г. Самара, ул. Олимпийская, д. 57 А</t>
  </si>
  <si>
    <t>Комсомольская площадь, 1</t>
  </si>
  <si>
    <t>Юр. Адрес: 107174, Московская обл., г. Москва, ул. Новая Басманная, д. 2</t>
  </si>
  <si>
    <t>Григория Аксакова, 13</t>
  </si>
  <si>
    <t>Филиал ОАО "РЖД"</t>
  </si>
  <si>
    <t>Юр. Адрес: 443030, г. Самара, ул. Новокрасноармейская, д. 3А</t>
  </si>
  <si>
    <t>1-й переулок, 55</t>
  </si>
  <si>
    <t>Юр. Адрес: 143421, обл. Московская, р-н Красногорский, Автодорога Балтия, Территория 26 км Бизнес-Центр Рига-Ленд, строение 3, офис 506</t>
  </si>
  <si>
    <t>Новокрасноармейская, 3А</t>
  </si>
  <si>
    <t>Речная, 48</t>
  </si>
  <si>
    <t>За депо</t>
  </si>
  <si>
    <t>Новоурицкого, д. 3, сквозная на ул. Юзовская, д. 4</t>
  </si>
  <si>
    <t>1096311005053</t>
  </si>
  <si>
    <t>г. Самара, ул. Дзержинского, д. 46Д</t>
  </si>
  <si>
    <t>Магазин "Светофор", 
г. Самара, ул. Магистральная</t>
  </si>
  <si>
    <t>ФГБУ культуры и искусств  "Дом офицеров Самарского гарнизона" Министерства обороны РФ (музей)</t>
  </si>
  <si>
    <t>ТЦ "ГОЛД МЕТАКС"
ИП Багдасарян А.В. 
г. Самара, 17 км Московского шоссе, 1 линия, здание 10</t>
  </si>
  <si>
    <t>Согласовано Заключение от 23.09.2021</t>
  </si>
  <si>
    <t>Ледовый дворец, г. Самара, ул. Молодогвардейская, д. 222</t>
  </si>
  <si>
    <t>МЗАО "Самарский Меркурий"</t>
  </si>
  <si>
    <t>жители МКД: ул. Георгия Димитрова, 18, 20, 22, 24, ул. Стара-Загора, 166</t>
  </si>
  <si>
    <t>жители МКД: ул. Георгия Димитрова, 19, 23</t>
  </si>
  <si>
    <t>МКД: ул. Георгия Димитрова, 39, 41, 55, 61, 59</t>
  </si>
  <si>
    <t>офисные помещения ООО "САМАРА ЛАНД", 
г. Самара, ул. Демократическая, д. 45 а</t>
  </si>
  <si>
    <t>ООО "ЭРА.Связь.Монтаж"</t>
  </si>
  <si>
    <t>1036300551891</t>
  </si>
  <si>
    <t>ООО "Поволжские напитки"</t>
  </si>
  <si>
    <t>1196313004183</t>
  </si>
  <si>
    <t xml:space="preserve"> Куйбышевская дирекция по тепловодоснабжению-структурное подразделение Центральной дирекции по тепловодоснабжению-филиал ОАО «РЖД»</t>
  </si>
  <si>
    <t>Согласовано 21.10.2021</t>
  </si>
  <si>
    <t>г. Самара, пр. Карла Маркса, д. 495 ст.2</t>
  </si>
  <si>
    <t>ООО "Поволжские напитки"
г. Самара, пр. Карла Маркса, д. 495 ст.2</t>
  </si>
  <si>
    <t>Согласовано 18.08.2021</t>
  </si>
  <si>
    <t>Собственники ИЖФ</t>
  </si>
  <si>
    <t>Заключение от 21.10.2021</t>
  </si>
  <si>
    <t>Блочно-модульная котельная Самаратранспригород
г. Самара, ул. Земеца, д. 20А</t>
  </si>
  <si>
    <t>6313008249</t>
  </si>
  <si>
    <t>6313001772</t>
  </si>
  <si>
    <t>ООО "Самарские 
автомобили - М Сервис"</t>
  </si>
  <si>
    <t>Приход храма в честь всех святых в земле Русской просиявших г.о. Самара Самарской Епархии Русской православной церкви (Московский Патриархат)</t>
  </si>
  <si>
    <t>443112, г. Самара, 
пос. Управленческий, 
ул. Павла Маркина, 
д.3</t>
  </si>
  <si>
    <t>Бакинская,38,38а,40
Пугачевский тракт,70, Бакинская,34,34а,36,36а</t>
  </si>
  <si>
    <t>Фасадная,24,26,28</t>
  </si>
  <si>
    <t>ООО УК "Элитный район" ООО УК "МИР"</t>
  </si>
  <si>
    <t xml:space="preserve"> 443066, г.Самара, ул.Советской Армии,101, помещение 20 443106, Самара, проспект Карла Маркса, дом 484, квартира 32</t>
  </si>
  <si>
    <t>ООО "СТРИТ-2"</t>
  </si>
  <si>
    <t>443545 Самарская обл, с. Курумоч, ул. Спортивная, 12-3</t>
  </si>
  <si>
    <t>ТСН "Егорова 2А"</t>
  </si>
  <si>
    <t xml:space="preserve"> 443004, г. Самара
ул. Егорова, д. 2а</t>
  </si>
  <si>
    <t>Егорова, 2а</t>
  </si>
  <si>
    <t xml:space="preserve"> 443106, Самара, проспект Карла Маркса, дом 484, квартира 32 443099, г. Самара, ул. Крупская, 1, литер А, оф.318 </t>
  </si>
  <si>
    <t>443004, г. Самара, ул. Бакинская 10, оф. 5 443015, г. Самара, ул. Новокомсомольская, д. 40, кв. 83</t>
  </si>
  <si>
    <t>Белорусская, 88Б</t>
  </si>
  <si>
    <t>ИП Кочеткова Татьяна Евгеньевна</t>
  </si>
  <si>
    <t>АО "Волжское отделение Института геологии и разработки горючих ископаемых"</t>
  </si>
  <si>
    <t>ООО "АМРИТА"</t>
  </si>
  <si>
    <t>1126315003363</t>
  </si>
  <si>
    <t>г. Самара, ул. Московская, д. 6, литер ГГ</t>
  </si>
  <si>
    <t>Московская, 6, литер ГГ</t>
  </si>
  <si>
    <t>ЖК "Сокол"</t>
  </si>
  <si>
    <t>ПАО "ФСК ЕЭС" (филиал ПАО "ФСК ЕЭС"-Самарское ПМЭС)</t>
  </si>
  <si>
    <t>ООО "Легенда"</t>
  </si>
  <si>
    <t>ООО "Адверс"</t>
  </si>
  <si>
    <t>Бункер-металл (контейнеры заглубленного типа)</t>
  </si>
  <si>
    <t>г. Самара, ул. Революционная, д. 101Г, д. 101Д</t>
  </si>
  <si>
    <t>г. Самара, 6-я Просека, д. 145 (ПС-220кВ Солнечная)</t>
  </si>
  <si>
    <t>г. Самара, ул. Мусоргского, д. 1а</t>
  </si>
  <si>
    <t>г. Самара, ул. Ново-Садовая, д. 106, корп. 80</t>
  </si>
  <si>
    <t xml:space="preserve">Ново-Садовая, 305 </t>
  </si>
  <si>
    <t>443011, Самара, Ново-Садовая, 305</t>
  </si>
  <si>
    <t>ООО "ГК Промбелт"</t>
  </si>
  <si>
    <t>1136319012191</t>
  </si>
  <si>
    <t>443022, г. Самара, ул. Совхозный проезд, д. 10</t>
  </si>
  <si>
    <t>ООО "ВТХ"</t>
  </si>
  <si>
    <t>1026301418527</t>
  </si>
  <si>
    <t>443066, г. Самара, ул. Свободы, 2 В</t>
  </si>
  <si>
    <t>Гагарина, 118</t>
  </si>
  <si>
    <t>443109, г. Самара, Зубчаниновское шоссе, 130</t>
  </si>
  <si>
    <t>ООО "СТК"</t>
  </si>
  <si>
    <t>443010, г. Самара, ул. Молодогвардейская, д. 104, к. 14</t>
  </si>
  <si>
    <t>1146317005944</t>
  </si>
  <si>
    <t>г. Самара, ул. Антонова-Овсеенко, д. 7 (АЗС №1 ЛУКОЙЛ)</t>
  </si>
  <si>
    <t>Гагарина, 19</t>
  </si>
  <si>
    <t xml:space="preserve">Юр. Адрес: 117312, г. Москва, ул. Вавилова, д. 19 </t>
  </si>
  <si>
    <t>Юр. Адрес: 443110, г. Самара, ул. Лесная, д. 35, оф. 104</t>
  </si>
  <si>
    <t>Территория объекта строительства "Проектирование и реконструкция здания Самарского театра юного зрителя "СамАрт", III пусковой комплекс"</t>
  </si>
  <si>
    <t>ул. Спортивная</t>
  </si>
  <si>
    <t>Юр. Адрес: 443010, г. Самара, ул. Красноармейская, д. 2</t>
  </si>
  <si>
    <t>ООО "Эдил-Импорт"</t>
  </si>
  <si>
    <t>1037739972533</t>
  </si>
  <si>
    <t>Заключение от  19.11.2021</t>
  </si>
  <si>
    <t>Алма-Атинская, 89, корпус 5</t>
  </si>
  <si>
    <t>ООО "Маркет"</t>
  </si>
  <si>
    <t>1026301509255</t>
  </si>
  <si>
    <t>Заключение от 19.11.2021</t>
  </si>
  <si>
    <t>ООО "ЭРА.Связь.Монтаж"
г. Самара, ул. Дальняя, д. 2А
нежилые помещения, офисное здание</t>
  </si>
  <si>
    <t>1026301152547</t>
  </si>
  <si>
    <t>443110, г. Самара, ул. Ново-Садовая, д. 33</t>
  </si>
  <si>
    <t>Душтуров Рафаил Фахрад Оглы</t>
  </si>
  <si>
    <t>Московская область, 140125, г. Раменское, село Михайловская Слобода, ул. Промышленная, д. 1, стр. 1, эт.1 пом. 105</t>
  </si>
  <si>
    <t>ООО "Инвест НН"</t>
  </si>
  <si>
    <t>1156312000921</t>
  </si>
  <si>
    <t>ООО "Силк Вэй"</t>
  </si>
  <si>
    <t>1176313013513</t>
  </si>
  <si>
    <t>г. Самара, пр. Металлургов, 46</t>
  </si>
  <si>
    <t>г. Самара, ул. Демократическая, 63 А</t>
  </si>
  <si>
    <t>ООО "Инвест НН"
офисные и бытовые помещения 
г. Самара, ул. Мирная, д. 160</t>
  </si>
  <si>
    <t>ООО "Силк Вэй"
нежилое здание, объекты придорожного сервиса 
г. Самара, ул. Демократическая, д. 63 А</t>
  </si>
  <si>
    <t>Заключение от 01.07.2021</t>
  </si>
  <si>
    <t>Офисные и бытовые помещения 
г. Самара, ул. Мирная, д. 160</t>
  </si>
  <si>
    <t>г. Самара, ул. Земеца, д. 32</t>
  </si>
  <si>
    <t>ОАО "Авиакор - авиационный завод"
г. Самара, ул. Земеца, д. 32, корпус 122</t>
  </si>
  <si>
    <t>ОАО "Авиакор - авиационный завод"
г. Самара, ул. Земеца, д. 32, корпус 104</t>
  </si>
  <si>
    <t>ОАО "Авиакор - авиационный завод"
г. Самара, ул. Земеца, д. 32, корпус 130</t>
  </si>
  <si>
    <t>ОАО "Авиакор - авиационный завод"
г. Самара, ул. Земеца, д. 32, корпус 101</t>
  </si>
  <si>
    <t>ОАО "Авиакор - авиационный завод"
г. Самара, ул. Земеца, д. 32, корпус 106</t>
  </si>
  <si>
    <t>ОАО "Авиакор - авиационный завод"
г. Самара, ул. Земеца, д. 32, корпус 106 Б</t>
  </si>
  <si>
    <t>ОАО "Авиакор - авиационный завод"
г. Самара, ул. Земеца, д. 32, корпус 121</t>
  </si>
  <si>
    <t>ОАО "Авиакор - авиационный завод"
г. Самара, ул. Земеца, д. 32, корпус 216</t>
  </si>
  <si>
    <t>ОАО "Авиакор - авиационный завод"
г. Самара, ул. Земеца, д. 32, корпус 221</t>
  </si>
  <si>
    <t>ОАО "Авиакор - авиационный завод"
г. Самара, ул. Земеца, д. 32, корпус 215 А</t>
  </si>
  <si>
    <t>ОАО "Авиакор - авиационный завод"
г. Самара, ул. Земеца, д. 32, корпус 137</t>
  </si>
  <si>
    <t>ОАО "Авиакор - авиационный завод"
г. Самара, ул. Земеца, д. 32, корпус 402</t>
  </si>
  <si>
    <t>ОАО "Авиакор - авиационный завод"
г. Самара, ул. Земеца, д. 32, корпус 404 А</t>
  </si>
  <si>
    <t>Совместное использование</t>
  </si>
  <si>
    <t>Ново-Садовая, 181 "Р"</t>
  </si>
  <si>
    <t>Торговый центр "Поток"</t>
  </si>
  <si>
    <t>Революционная, 101Г</t>
  </si>
  <si>
    <t>Мусорсгкого, 1а</t>
  </si>
  <si>
    <t>Ново-Садовая, 106, корп. 80</t>
  </si>
  <si>
    <t>Революционная, 101Д</t>
  </si>
  <si>
    <t>Съездовская, д. 9, строение 2</t>
  </si>
  <si>
    <t>ИП Малеев Михаил Вячеславович</t>
  </si>
  <si>
    <t xml:space="preserve"> (контейнеры заглубленного типа)</t>
  </si>
  <si>
    <t>0,8</t>
  </si>
  <si>
    <t>3</t>
  </si>
  <si>
    <t>г. Самара, ул. Съездовская, д. 9, строение 2 Гараж-стоянка № 9 (встроенные нежилые помещение)</t>
  </si>
  <si>
    <t>8</t>
  </si>
  <si>
    <t>ТСЖ "Кировское-2"</t>
  </si>
  <si>
    <t>МКД: ул. Товарная, 17а, 17в, ул. Воеводина, 18, 18а</t>
  </si>
  <si>
    <t>ОАО "Авиакор - авиационный завод"
Земеца, 32, корпус 107</t>
  </si>
  <si>
    <t>ЖССПК № 202</t>
  </si>
  <si>
    <t>г. Самара, Волжское шоссе, 121, 123, 125</t>
  </si>
  <si>
    <t>г. Самара, пр. К. Маркса, 462, 468</t>
  </si>
  <si>
    <t>Заключение от ноября 2021</t>
  </si>
  <si>
    <t>г. Самара, пр. Кирова, д. 273</t>
  </si>
  <si>
    <t>Советская, 71</t>
  </si>
  <si>
    <t>Олимпийская 
(ПС-220кВ Кировская)</t>
  </si>
  <si>
    <t>Олимпийская 
(ПС-220кВ Кировская)
ПАО «ФСК ЕЭС» (Филиал ПАО «ФСК ЕЭС»-Самарское ПМЭС)</t>
  </si>
  <si>
    <t>Зубчаниновское шоссе, 130 (РПБ Самара)</t>
  </si>
  <si>
    <t>ООО "Тара.ру"</t>
  </si>
  <si>
    <t>Техническая, 20</t>
  </si>
  <si>
    <t>ГКУ СО "Центр по делам гражданской обороны, пожарной безопасности и чрезвычайным ситуациям"</t>
  </si>
  <si>
    <t>Муниципальное казенное учреждение г.о. Самара "Ритуал"</t>
  </si>
  <si>
    <t>Спортивная, 29, комнаты 5.7-16.26.27</t>
  </si>
  <si>
    <t>Общественное муниципальное кладбище г.о. Самара "Сорокины Хутора"</t>
  </si>
  <si>
    <t>Общественное муниципальное кладбище г.о. Самара "Яблонька"</t>
  </si>
  <si>
    <t>Общественное муниципальное кладбище г.о. Самара "Безымянское"</t>
  </si>
  <si>
    <t>Общественное муниципальное кладбище г.о. Самара "Зубчаниновское"</t>
  </si>
  <si>
    <t>СНТСН "Металлист"</t>
  </si>
  <si>
    <t>СНТСН "Металлист"
ул.Высоковольтная/ул.Дорожная</t>
  </si>
  <si>
    <t>Заключение от  25.11.2021</t>
  </si>
  <si>
    <t>Заключение от  30.11.2021</t>
  </si>
  <si>
    <t>311631225700027</t>
  </si>
  <si>
    <t>1026301515855</t>
  </si>
  <si>
    <t>1096311008133</t>
  </si>
  <si>
    <t>1056315030661</t>
  </si>
  <si>
    <t>1077847611049</t>
  </si>
  <si>
    <t>1026300783519</t>
  </si>
  <si>
    <t>ИП Алиев Я.М.О.</t>
  </si>
  <si>
    <t>Заключение от  06.12.2021</t>
  </si>
  <si>
    <t>МКУ г.о. Самара "Ритуал"</t>
  </si>
  <si>
    <t>г. Самара, ул. Спортивная, д. 29, комнаты 5.7-16.26.27</t>
  </si>
  <si>
    <t>Нагорная, 138а</t>
  </si>
  <si>
    <t>Стара-Загора, 128е</t>
  </si>
  <si>
    <t>Стара-Загора, 168а</t>
  </si>
  <si>
    <t>Ташкентская, 175а</t>
  </si>
  <si>
    <t>ТСЖ "Корпус 2"</t>
  </si>
  <si>
    <t>ТСЖ "Квартал-М"</t>
  </si>
  <si>
    <t>ООО СПК "Рентал"</t>
  </si>
  <si>
    <t>Нагорная / Карачаевская</t>
  </si>
  <si>
    <t>Дальняя, 2а</t>
  </si>
  <si>
    <t>Высоковольтная / Дорожная</t>
  </si>
  <si>
    <t>п.Рубежное, (въезд)</t>
  </si>
  <si>
    <t xml:space="preserve">п.Рубежное (въезд) </t>
  </si>
  <si>
    <t>Южное Шоссе, 8а</t>
  </si>
  <si>
    <t>443004, г. Самара, Стромиловское шоссе, д. 3а</t>
  </si>
  <si>
    <t xml:space="preserve">ИП Юсифов Мушфиг Лятиф Оглы </t>
  </si>
  <si>
    <t>ООО "ВЕХА-АВТО"</t>
  </si>
  <si>
    <t>Уральская, 233</t>
  </si>
  <si>
    <t>Воинская, 11</t>
  </si>
  <si>
    <t>ООО "Транссервис"</t>
  </si>
  <si>
    <t>1087232050707</t>
  </si>
  <si>
    <t>г. Самара, Московское шоссе, д. 17</t>
  </si>
  <si>
    <t>ООО "Актив"</t>
  </si>
  <si>
    <t>г. Самара, 4-й проезд, 66, здание РК Пейнтхаус</t>
  </si>
  <si>
    <t>ФГУП "РТРС" филиал "СОРТПЦ"</t>
  </si>
  <si>
    <t>г. Самара, ул. Советской Армии, д. 205</t>
  </si>
  <si>
    <t>ФГУП ВГТРК филиал ГТРК "Самара"</t>
  </si>
  <si>
    <t>ООО "Научно-производственное предприятие "Бурение"</t>
  </si>
  <si>
    <t xml:space="preserve">Мичурина, 64 </t>
  </si>
  <si>
    <t>321631300033345</t>
  </si>
  <si>
    <t>Троицкий торговый комплекс</t>
  </si>
  <si>
    <t>1046300901701</t>
  </si>
  <si>
    <t>ул. Антонова-Овсеенко, 26</t>
  </si>
  <si>
    <t>АО "АВС"</t>
  </si>
  <si>
    <t>1196313049888</t>
  </si>
  <si>
    <t>443069, Самарская область, город Самара, ул. Авроры, д. 110, корпус 1, оф. 421</t>
  </si>
  <si>
    <t xml:space="preserve"> Территория общественного муниципального кладбища г.о. Самара "Городское"</t>
  </si>
  <si>
    <t>Юр. Адрес: 443030, Самарская обл, город Самара, улица Спортивная, 29, комнаты 5.7-16.26.27</t>
  </si>
  <si>
    <t xml:space="preserve"> Историко-мемориальное общественное муниципальное кладбище г.о. Самара "Городское", отходы от уборки территорий кладбищ, колумбариев ФККО 73120003725</t>
  </si>
  <si>
    <t xml:space="preserve"> Территория общественного муниципального кладбища г.о. Самара "Еврейское"</t>
  </si>
  <si>
    <t>Общественное муниципальное кладбище г.о. Самара "Еврейское", отходы от уборки территорий кладбищ, колумбариев ФККО 73120003725</t>
  </si>
  <si>
    <t xml:space="preserve"> Территория общественного муниципального кладбища г.о. Самара "Татарское"</t>
  </si>
  <si>
    <t>Общественное муниципальное кладбище г.о. Самара "Татарское", отходы от уборки территорий кладбищ, колумбариев ФККО 73120003725</t>
  </si>
  <si>
    <t>Юр. Адрес: 107174, г. Москва, вн.тер.г.муниципальный округ Басманный, ул. Новая Басманная, д. 2/1, стр.1</t>
  </si>
  <si>
    <t>пересечение ул. Дзержинского, ул. Партизанская</t>
  </si>
  <si>
    <t>ООО "Открытие"</t>
  </si>
  <si>
    <t>Юр. Адрес: 445020, Самарская область, город Тольятти, улица Гидростроевская, дом 21, помещение 1003</t>
  </si>
  <si>
    <t>Самарский информационно-вычислительный центр - структурное подразделение Главного вычислительного центра - филиала ОАО "РЖД"</t>
  </si>
  <si>
    <t>443030, г. Самара, ул. Спортивная, 21</t>
  </si>
  <si>
    <t>1166313094617</t>
  </si>
  <si>
    <t>17 км Московского шоссе, "Ясная поляна", линия 2, участок 47</t>
  </si>
  <si>
    <t>17 км Московского шоссе, "Ясная поляна", линия 2, участок 47
общепит</t>
  </si>
  <si>
    <t>Территория кладбища "Сорокины Хутора"</t>
  </si>
  <si>
    <t>Территория кладбища "Яблонька"</t>
  </si>
  <si>
    <t>Территория кладбища "Безымянское"</t>
  </si>
  <si>
    <t>Территория кладбища "Зубчаниновское"</t>
  </si>
  <si>
    <t>Кирпич, металл</t>
  </si>
  <si>
    <t>ООО "Тара.ру"
Офис, г. Самара, ул. Товарная, д. 70, Склад, г. Самара, ул. Товарная, д. 70, литер Z</t>
  </si>
  <si>
    <t>г. Самара, пр. Кирова, д. 277</t>
  </si>
  <si>
    <t>г. Самара, Зубчаниновское шоссе, д. 130 (РПБ Самара)
ПАО «ФСК ЕЭС» (Филиал ПАО «ФСК ЕЭС»-Самарское ПМЭС)</t>
  </si>
  <si>
    <t>Кирова, 138 / Черемшанская, 140
нежилые помещения</t>
  </si>
  <si>
    <t>г. Самара, ул. Земеца, 32 литера 354, комн. 3</t>
  </si>
  <si>
    <t>Демократическая, 63а</t>
  </si>
  <si>
    <t>Заключение от 18.11.2021</t>
  </si>
  <si>
    <t>г. Самара, ул. Ташкентская, д. 112а</t>
  </si>
  <si>
    <t>Ташкентская, 112а</t>
  </si>
  <si>
    <t>Моторвагонное депо Безымянка-Структурное подразделение Куйбышевской дирекции моторвагонного подвижного состава-структурное подразделение Центральной дирекции моторвагонного подвижного состава-филиал ОАО «РЖД»</t>
  </si>
  <si>
    <t>18 км Московское шоссе, 27 В</t>
  </si>
  <si>
    <t>18 км Московское шоссе, 27 Г</t>
  </si>
  <si>
    <t>ООО "Чистая вода"</t>
  </si>
  <si>
    <t>ОАО "Самаратрансавто"</t>
  </si>
  <si>
    <t>сетка</t>
  </si>
  <si>
    <t>ОАО "Самаратрансавто"
Республиканская, 106
нежилые помещения</t>
  </si>
  <si>
    <t>МАУ г.о. Самара "Парки Самара"
Лесопарк 60 лет Советской власти</t>
  </si>
  <si>
    <t>Ташкентский переулок, 39 (КП № 1)</t>
  </si>
  <si>
    <t>Ташкентский переулок, 39 (КП № 2)</t>
  </si>
  <si>
    <t>Ташкентский переулок, 39 (КП № 3)</t>
  </si>
  <si>
    <t>Земеца, 26 Б</t>
  </si>
  <si>
    <t>АО "Самарское инновационное предприятие радиосистем"</t>
  </si>
  <si>
    <t>1166313145481</t>
  </si>
  <si>
    <t>1036300114839</t>
  </si>
  <si>
    <t>1176313097290</t>
  </si>
  <si>
    <t>г. Самара, ул. Земеца, д. 20а</t>
  </si>
  <si>
    <t>г. Самара, ул. Промышленности, д. 278</t>
  </si>
  <si>
    <t>г. Самара, Волжское шоссе, д. 105</t>
  </si>
  <si>
    <t>г. Самара, ул. Республиканская, д. 106</t>
  </si>
  <si>
    <t>г. Самара, ул. Красноармейская, д. 2</t>
  </si>
  <si>
    <t>г. Самара, ул. Земеца, д. 26 Б</t>
  </si>
  <si>
    <t>г. Самара, ул. Земеца, д. 20а
главный корпус предприятия</t>
  </si>
  <si>
    <t>Заключение от 30.11.2021</t>
  </si>
  <si>
    <t>ООО "Чистая вода"
г. Самара, Волжское шоссе, д. 105
офисные и производственные помещения</t>
  </si>
  <si>
    <t>ОАО "Самаратрансавто"
г. Самара, ул. Республиканская, д. 106
нежилые помещения</t>
  </si>
  <si>
    <t>МАУ г.о. Самара "Парки Самара"
г. Самара, Ташкентский переулок, д. 39</t>
  </si>
  <si>
    <t>АО "Самарское инновационное предприятие радиосистем"
г. Самара, ул. Земеца, д. 26 Б</t>
  </si>
  <si>
    <t>443031, г. Самара, ул. Демократическая, д. 57</t>
  </si>
  <si>
    <t>1046300452384</t>
  </si>
  <si>
    <t>Красноглинское шоссе (ост. Горелый хутор) 133, Кафе "Каспий"</t>
  </si>
  <si>
    <t>443028, г. Самара, мкр. Крутые Ключи, ул. Мира, д. 1</t>
  </si>
  <si>
    <t>ООО "Урал-Лада"</t>
  </si>
  <si>
    <t>1026303801369</t>
  </si>
  <si>
    <t>Антонова-Овсеенко, 7 (АЗС №1 ЛУКОЙЛ)</t>
  </si>
  <si>
    <t>г. Самара, ул. Белогородская, д. 1</t>
  </si>
  <si>
    <t>г. Самара, ул. Верхне-Карьерная, д. 4</t>
  </si>
  <si>
    <t>г. Самара, ул. Песчаная, д. 1</t>
  </si>
  <si>
    <t>г. Самара, ул. Аэродромная, д. 15</t>
  </si>
  <si>
    <t>Парк им. Щорса (детский парк культуры и отдыха)</t>
  </si>
  <si>
    <t>ООО "Автодор"</t>
  </si>
  <si>
    <t>Тухачевского, 1</t>
  </si>
  <si>
    <t>Потребительский кооператив "ГСК-129</t>
  </si>
  <si>
    <t>443082, Самарская область, г. Самара, ул. Тухачевского, д. 1</t>
  </si>
  <si>
    <t>Юзовская, 5</t>
  </si>
  <si>
    <t>ООО "Научно-производственная фирма "XXI" век"</t>
  </si>
  <si>
    <t>ООО "Вектор 21"</t>
  </si>
  <si>
    <t>443030, Самарская область, г. Самара, ул. Юзовская, д. 5, помещение 4</t>
  </si>
  <si>
    <t>1026300961686</t>
  </si>
  <si>
    <t>1026300531344</t>
  </si>
  <si>
    <t>1026300840554</t>
  </si>
  <si>
    <t>1066376004683</t>
  </si>
  <si>
    <t>443068, г. Самара, ул. Лейтенанта Шмидта, д. 19, стр. 1</t>
  </si>
  <si>
    <t>1176313069844</t>
  </si>
  <si>
    <t>г. Самара, ул. Алма-Атинская, д. 40</t>
  </si>
  <si>
    <t>ООО «Банно-оздоровительный комплекс"
г. Самара, ул. Алма-Атинская, д. 40</t>
  </si>
  <si>
    <t>г. Самара, пр. Металлургов, д. 1, 3, 5, 7</t>
  </si>
  <si>
    <t>ООО «Нестле Россия» филиал в г.Самара, пр.Кирова, д.257</t>
  </si>
  <si>
    <t xml:space="preserve">Товарная, 5 П </t>
  </si>
  <si>
    <t>1026301521410</t>
  </si>
  <si>
    <t>ТСЖ "Калина"</t>
  </si>
  <si>
    <t xml:space="preserve">ТЦ МАРКА
пр. Кирова, 255 </t>
  </si>
  <si>
    <t>Металл, бетон</t>
  </si>
  <si>
    <t>ЗАО "Фирма 592"</t>
  </si>
  <si>
    <t>1056312002284</t>
  </si>
  <si>
    <t>г. Самара, ул. Молодогвардейская, д. 104, к. 14</t>
  </si>
  <si>
    <t>ООО "Октава"
г. Самара, ул. Товарная, д. 5 П</t>
  </si>
  <si>
    <t>территория общественного муниципального кладбища городского округа Самара "Кряжское"</t>
  </si>
  <si>
    <t>Муниципальное казенное учреждение городского округа Самара "Ритуал" (территория общественного муниципального кладбища городского округа Самара "Кряжское"</t>
  </si>
  <si>
    <t>кладбище "Кряжское"</t>
  </si>
  <si>
    <t>территория общественного муниципального кладбища городского округа Самара "Песчаная Глинка"</t>
  </si>
  <si>
    <t>Муниципальное казенное учреждение городского округа Самара "Ритуал" (территория общественного муниципального кладбища городского округа Самара "Песчаная Глинка"</t>
  </si>
  <si>
    <t>кладбище "Песчаная Глинка"</t>
  </si>
  <si>
    <t>территория общественного муниципального кладбища городского округа Самара "Рубежное"</t>
  </si>
  <si>
    <t>Муниципальное казенное учреждение городского округа Самара "Ритуал" (территория общественного муниципального кладбища городского округа Самара "Рубежное"</t>
  </si>
  <si>
    <t>кладбище "Рубежное"</t>
  </si>
  <si>
    <t>г. Самара, Новокуйбышевское шоссе, д. 51а</t>
  </si>
  <si>
    <t>Молодогвардейская, 174-180</t>
  </si>
  <si>
    <t>ТСЖ "ВИП ХАУС", ТСЖ "Сфера", ООО "ЖСК Восток"                                          МКД</t>
  </si>
  <si>
    <t>Поликарбонат</t>
  </si>
  <si>
    <t>г. Самара, ул. Дыбенко, д. 4</t>
  </si>
  <si>
    <t>Филиал ОАО "РЖД" Куйбышевская железная дорога Куйбышевский учебный центр профессиональных квалификаций</t>
  </si>
  <si>
    <t xml:space="preserve">г. Самара, ул. Советской Армии, д. 251 </t>
  </si>
  <si>
    <t>г. Самара, ул. Дыбенко, д. 3</t>
  </si>
  <si>
    <t>Ветлянская, 41</t>
  </si>
  <si>
    <t>1216300034851</t>
  </si>
  <si>
    <t>443087.Самара. Московское шоссе, д. 185 А</t>
  </si>
  <si>
    <t>Рыльская, 23</t>
  </si>
  <si>
    <t>ООО "Сервис24"</t>
  </si>
  <si>
    <t>1136319003479</t>
  </si>
  <si>
    <t>22 Партсъезда, 28А</t>
  </si>
  <si>
    <t>г. Самара, ул. 22 Партсъезда, д. 28А</t>
  </si>
  <si>
    <t>г. Самара, Академический переулок, д. 5</t>
  </si>
  <si>
    <t>ООО "Виктор и Ко Мега Парк"</t>
  </si>
  <si>
    <t>1066312051189</t>
  </si>
  <si>
    <t xml:space="preserve">443072 Самарская область Самара Самара  Территория 18 км Московского шоссе, 25Б </t>
  </si>
  <si>
    <t>г. Самара, ул. Дыбенко, д. 30</t>
  </si>
  <si>
    <t>443010, г. Самара, ул. Красноармейская, д. 2</t>
  </si>
  <si>
    <t>г. Самара, ул. Новокрасноармейская, д. 3а</t>
  </si>
  <si>
    <t>Муниципальное Автономное Учреждение городского округа Самара "Парки Самары"</t>
  </si>
  <si>
    <t>Красноармейская, 2</t>
  </si>
  <si>
    <t>г. Самара, ул. Советской Армии, д. 251А</t>
  </si>
  <si>
    <t>г. Самара, ул. Соколова, д. 34</t>
  </si>
  <si>
    <t>г. Самара, ул. Молодогвардейская 57/1/70, ком. 54</t>
  </si>
  <si>
    <t>Юр. Адрес: 443112, Самарская область, г. Самара, п. Управленческий, ул. Сергея Лазо, д. 13;
Почтовый адрес: 443030, Самарская область, г. Самара, ул. Юзовская, д. 5</t>
  </si>
  <si>
    <t>Загородная, 1</t>
  </si>
  <si>
    <t>ООО "Общее дело"</t>
  </si>
  <si>
    <t>443070, Самарская область, г. Самара, ул. Загородная, д. 1, этаж 2, комната 23</t>
  </si>
  <si>
    <t>1026301508342</t>
  </si>
  <si>
    <t>Согласовано Заключение от  30.12.2021</t>
  </si>
  <si>
    <t>ООО "Автодор"
г. Самара, ул. Стара-Загора, д. 192, 
корпус 1</t>
  </si>
  <si>
    <t>ООО "СТК"
г. Самара, ул. Алма-Атинская / пр. Карла Маркса
АЗС</t>
  </si>
  <si>
    <t>г. Волгоград, ул. Еременко, 100</t>
  </si>
  <si>
    <t>АО "Торговый дом "ПЕРЕКРЁСТОК"</t>
  </si>
  <si>
    <t>г. Москва, 109029, ул. Средняя Калитниковская, 28,
стр. 4</t>
  </si>
  <si>
    <t>ПАО МегаФон,
г. Самара, ул. Товарная, д. 56
склад</t>
  </si>
  <si>
    <t>АО "Торговый дом "ПЕРЕКРЁСТОК"
г. Самара, 18 км Московское шоссе, д. 25а</t>
  </si>
  <si>
    <t>Согласовано, заключение от 02.02.2022</t>
  </si>
  <si>
    <t>Согласовано, Заключение от 08.02.2022</t>
  </si>
  <si>
    <t>г. Самара, ул. Лейтенанта Шмидта, д. 19 стр. 1</t>
  </si>
  <si>
    <t>сквер Дубовая роща                       ул. Осетинская (в районе д.д.13,13а)</t>
  </si>
  <si>
    <t>Хасановская, 29</t>
  </si>
  <si>
    <t>МП Коммунально-бытовые услуги, Баня № 4</t>
  </si>
  <si>
    <t>г. Самара, ул. Братьев Коростелевых, д. 47, офис № 1</t>
  </si>
  <si>
    <t>ООО "УК ВЫСОТА" 
Арцыбушевская, 162 / Пушкина, 195 
МКД</t>
  </si>
  <si>
    <t>1166313134349</t>
  </si>
  <si>
    <t>г. Самара, ул. Галактионовская, д. 81</t>
  </si>
  <si>
    <t>г. Самара, ул. Галактионовская / ул. Ульяновская, д. 169 / д. 23</t>
  </si>
  <si>
    <t>г. Самара, ул. Галактионовская, д. 193</t>
  </si>
  <si>
    <t>г. Самара, ул. Дачная, д. 4а</t>
  </si>
  <si>
    <t>г. Самара, ул. Куйбышева, д. 157</t>
  </si>
  <si>
    <t>ООО "Платинум"</t>
  </si>
  <si>
    <t>443030, Самара ул. Вилоновская, 138, 3 этаж, офис 48</t>
  </si>
  <si>
    <t>6 Просека, 159</t>
  </si>
  <si>
    <t>ГК "Радужный-286"</t>
  </si>
  <si>
    <t>1056319133991</t>
  </si>
  <si>
    <t>443124, г. Самара, 6-я Просека, д. 159</t>
  </si>
  <si>
    <t>Санаторий "Юность"</t>
  </si>
  <si>
    <t>443031, г. Самара,   9 просека, 3 линия</t>
  </si>
  <si>
    <t>Ново-Садовая, 176а</t>
  </si>
  <si>
    <t>443080, г. Самара, Московское шоссе, д. 41</t>
  </si>
  <si>
    <t>ТЦ "Апельсин"</t>
  </si>
  <si>
    <t>ИП Субботина Е.С.</t>
  </si>
  <si>
    <t>443010,Самара, Красноармейская, 2</t>
  </si>
  <si>
    <t>Стара-Загора, Воронежская</t>
  </si>
  <si>
    <t>ООО "Тепличный"</t>
  </si>
  <si>
    <t>443022, г. Самара, ул. Ветлянская, д. 41</t>
  </si>
  <si>
    <t>Московское шоссе, д. 4, к. 4, "Социально-деловой офисный центр"</t>
  </si>
  <si>
    <t>Бетон, Металл</t>
  </si>
  <si>
    <t>ООО "Экономстрой"</t>
  </si>
  <si>
    <t>1216300059580</t>
  </si>
  <si>
    <t>443004, Самарская область, Волжский район, с.п. Верхняя Подстепновка, п. Подстепновка, ул. Дорожная,  зд. 3А, оф. 34</t>
  </si>
  <si>
    <t>1026301178144, 
1036300554047</t>
  </si>
  <si>
    <t>ул. Аэродромная, 90</t>
  </si>
  <si>
    <t>443010, г. Самара, ул. Красноармейская, 2</t>
  </si>
  <si>
    <t>ул. Гагарина, 118</t>
  </si>
  <si>
    <t>ул. Советской Армии, 183</t>
  </si>
  <si>
    <t>ИП Гончаренко А.С.</t>
  </si>
  <si>
    <t>ЗАО "Самарская оптическая кабельная компания"</t>
  </si>
  <si>
    <t>443022, г. Самара, ул. Кабельная, 9</t>
  </si>
  <si>
    <t>Гаражный проезд, 3</t>
  </si>
  <si>
    <t>ООО "Энергопром-Русь"</t>
  </si>
  <si>
    <t>1146317000940</t>
  </si>
  <si>
    <t>443022, г. Самара, Гаражный проезд, 3, комн. 24</t>
  </si>
  <si>
    <t>ПАО ИСК "Домостроитель"</t>
  </si>
  <si>
    <t>443045, г. Самара, ул. Гагарина, 82А, кв. 13</t>
  </si>
  <si>
    <t>г. Самара, ул. Аэродромная, 90</t>
  </si>
  <si>
    <t>г. Самара, ул. Гагарина, 118</t>
  </si>
  <si>
    <t>г. Самара, ул. Советской Армии, д. 183</t>
  </si>
  <si>
    <t>г. Самара, Кабельная, д. 9</t>
  </si>
  <si>
    <t>г. Самара, Гаражный проезд, д. 3</t>
  </si>
  <si>
    <t>г. Самара, ул. Красных Коммунаров, д. 26А, 22А</t>
  </si>
  <si>
    <t>1166313117255</t>
  </si>
  <si>
    <t>Самара, п. Управленческий, ул. Красноглинское шоссе 120</t>
  </si>
  <si>
    <t>п. Мехзавод, 19 км</t>
  </si>
  <si>
    <t>Согласована</t>
  </si>
  <si>
    <t>Дыбенко, 157</t>
  </si>
  <si>
    <t>Штакетник</t>
  </si>
  <si>
    <t>Дыбенко, 3</t>
  </si>
  <si>
    <t xml:space="preserve">Московское шоссе, 36 </t>
  </si>
  <si>
    <t>Советской Армии, 251</t>
  </si>
  <si>
    <t>Коммунистическая, 23</t>
  </si>
  <si>
    <t>Подшипниковая, 27</t>
  </si>
  <si>
    <t>Заводское шоссе, 48</t>
  </si>
  <si>
    <t>Подшипниковая, 24 / Революционная, 79</t>
  </si>
  <si>
    <t>ООО "ННК-Самаранефтегаз"</t>
  </si>
  <si>
    <t>Николая Панова, 6Б</t>
  </si>
  <si>
    <t>1216300022344</t>
  </si>
  <si>
    <t>443068, г. Самара, ул. Николая Панова, д. 6Б</t>
  </si>
  <si>
    <t>Офисное здание 
г. Самара, ул. Николая Панова, д. 6Б</t>
  </si>
  <si>
    <t>Товарная, 7 М</t>
  </si>
  <si>
    <t>ООО "Венчер Инвест"</t>
  </si>
  <si>
    <t>Смышляевское шоссе,
 1 А, 3 этаж, офис 317</t>
  </si>
  <si>
    <t>1146312009910</t>
  </si>
  <si>
    <t>ООО "Венчер Инвест"
Товарная, 7 М</t>
  </si>
  <si>
    <t>Согласовано, Заключение от 14.02.2022</t>
  </si>
  <si>
    <t>Заключение от 15.02.2022</t>
  </si>
  <si>
    <t>ООО "Близкие люди"</t>
  </si>
  <si>
    <t>141830, Московская обл., Дмитровский район, Автополигон п, дом 12, помещение 2</t>
  </si>
  <si>
    <t>1165007054563</t>
  </si>
  <si>
    <t>ООО "Юность"</t>
  </si>
  <si>
    <t>ТЦ "Юность" 
г. Самара, ул. Ленинградская, д. 70</t>
  </si>
  <si>
    <t>Заключение от 05.03.2022</t>
  </si>
  <si>
    <t>Заключение от 11.03.2022</t>
  </si>
  <si>
    <t xml:space="preserve">Зубчаниновское шоссе, 130 (КП № 1) </t>
  </si>
  <si>
    <t>ООО "Энерготехсервис-1"</t>
  </si>
  <si>
    <t>17 км Московское шоссе, Ясная поляна, участок 75</t>
  </si>
  <si>
    <t>ИП Алиев Ф.Р.</t>
  </si>
  <si>
    <t>315631300040680</t>
  </si>
  <si>
    <t>Свободы, 236</t>
  </si>
  <si>
    <t>ООО "Звезда"</t>
  </si>
  <si>
    <t>1026301712128</t>
  </si>
  <si>
    <t>Майская, 4</t>
  </si>
  <si>
    <t>ИП Смирнов А.В.</t>
  </si>
  <si>
    <t>321631200044083</t>
  </si>
  <si>
    <t>ООО "МАКСИМА ГРУПП"</t>
  </si>
  <si>
    <t>1027739364443</t>
  </si>
  <si>
    <t>ИП Алиев Ф.Р.
17 км Московское шоссе, Ясная поляна, участок 75</t>
  </si>
  <si>
    <t>ООО "Звезда"
Свободы, 236</t>
  </si>
  <si>
    <t>ИП Смирнов А.В.
Майская, 4</t>
  </si>
  <si>
    <t>ООО "МАКСИМА ГРУПП"
18 км Московское шоссе, 25Д</t>
  </si>
  <si>
    <t>г. Самара, ул. Хасановская, д. 29</t>
  </si>
  <si>
    <t>г. Самара, сквер Дубовая роща, ул. Осетинская (в районе д. 13, 13а)</t>
  </si>
  <si>
    <t xml:space="preserve">Хасановская, 43 </t>
  </si>
  <si>
    <t>ООО "Склад"</t>
  </si>
  <si>
    <t>ИП Трахтенберг Алексей Юрьевич</t>
  </si>
  <si>
    <t>Камышинская, 14 б</t>
  </si>
  <si>
    <t>ООО "АвтоЛигаЮг"</t>
  </si>
  <si>
    <t>1216300057820</t>
  </si>
  <si>
    <t>ТСЖ "Вилоновский-1" МКД</t>
  </si>
  <si>
    <t>1026300958727</t>
  </si>
  <si>
    <t>ООО "Мебель Самстрой"</t>
  </si>
  <si>
    <t>Московское шоссе, д. 4, Литер Д</t>
  </si>
  <si>
    <t>ООО "УК Биг Бен"</t>
  </si>
  <si>
    <t>Самара г., Московское шоссе, "Социально-деловой офисный центр"</t>
  </si>
  <si>
    <t>ДЦ "ФОРУМ"</t>
  </si>
  <si>
    <t>Федеральное казенное учреждение "Центр хозяйственного и сервисного обеспечения Главного управления Министерства внутренних дел Российской Федерации по Самарской области"</t>
  </si>
  <si>
    <t>г. Самара, 5-я Просека, д. 143, д. 145, д. 147</t>
  </si>
  <si>
    <t>г. Самара, Московское шоссе,            д. 4, строение 9</t>
  </si>
  <si>
    <t>г. Самара, ул. Гагарина, д. 66</t>
  </si>
  <si>
    <t>1136319006988</t>
  </si>
  <si>
    <t>8 Просека, 54, 54А</t>
  </si>
  <si>
    <t>9 Просека, 3 линия, 1</t>
  </si>
  <si>
    <t>9 Просека, 5 линия, 13</t>
  </si>
  <si>
    <t>асфальтобетон</t>
  </si>
  <si>
    <t>Московское шоссе, ул. 22 Партсъезда</t>
  </si>
  <si>
    <t xml:space="preserve">Самарский территориальный участок Куйбышевской дирекции по тепловодоснабжению-структурного подразделения Центральной дирекции по тепловодоснабжению-филиал ОАО «РЖД» </t>
  </si>
  <si>
    <t>443030, г. Самара, ул. Новокрасноармейская, 3А</t>
  </si>
  <si>
    <t>1026301717441</t>
  </si>
  <si>
    <t>443011,г. Самара, ул. Ново-Садовая, 311</t>
  </si>
  <si>
    <t>Ново-Садовая, 311</t>
  </si>
  <si>
    <t>1176313018639</t>
  </si>
  <si>
    <t>Сердобская, 14</t>
  </si>
  <si>
    <t>Автономная некоммерческая организация "Центр социального обслуживания населения "Безымянский" г.о. Самара (АНО "ЦСОН "Безымянский" г.о. Самара")</t>
  </si>
  <si>
    <t>443063, г. Самара, Сердобская, д. 14</t>
  </si>
  <si>
    <t>1216300061845</t>
  </si>
  <si>
    <t>МБОУ Школа № 80 имени Героя Социалистического труда В.П. Земеца г.о. Самара (дошкольные группы)</t>
  </si>
  <si>
    <t>пр. Мальцева, 4, литера Г</t>
  </si>
  <si>
    <t>ООО "Волжский продукт"</t>
  </si>
  <si>
    <t>443022, г. Самара, пр. Мальцева, 4, литера Г, офис 6</t>
  </si>
  <si>
    <t>ООО "Самара-Авиагаз"</t>
  </si>
  <si>
    <t>г. Самара, пр. Мальцева, 4, литера Г</t>
  </si>
  <si>
    <t>г. Самара, ул. 22 Партсъезда, 10а</t>
  </si>
  <si>
    <t>18 км Московское шоссе, 25 Д</t>
  </si>
  <si>
    <t>18 км Московское шоссе, 25 А</t>
  </si>
  <si>
    <t>ООО "Медицинский центр "Здоровая жизнь"</t>
  </si>
  <si>
    <t>443082, Самарская обл., г. Самара, Безымянная ул., д. 9, пом 1-74</t>
  </si>
  <si>
    <t>Арцыбушевская, 13</t>
  </si>
  <si>
    <t>АО "Самарский дезинфекционный центр"</t>
  </si>
  <si>
    <t>огорожен с 3х сторон, профлист</t>
  </si>
  <si>
    <t>ООО "СТМ-Сервис"</t>
  </si>
  <si>
    <t>620026, Россия, Свердловская обл., г. Екатеринбург, ул. Розы Люксембург, строение 51, помещение 709</t>
  </si>
  <si>
    <t>Ленинградская,105</t>
  </si>
  <si>
    <t>Управление Федеральной Службы Безопасности России по Самарской области</t>
  </si>
  <si>
    <t>443099, г. Самара, ул. Пионерская, д. 24</t>
  </si>
  <si>
    <t>Ленинградская, 105</t>
  </si>
  <si>
    <t>Тухачевского, 84</t>
  </si>
  <si>
    <t>ИП Кибардин Вадим Юрьевич</t>
  </si>
  <si>
    <t>Огорожен с 4-х сторон, профлист</t>
  </si>
  <si>
    <t>443079, Самарская обл., г. Самара, ул. Гагарина, д. 22</t>
  </si>
  <si>
    <t>Асфальт / Бетон</t>
  </si>
  <si>
    <t>Асфальт / Бетонная плита</t>
  </si>
  <si>
    <t>1216300054222</t>
  </si>
  <si>
    <t>1116672008661</t>
  </si>
  <si>
    <t>310631606200013</t>
  </si>
  <si>
    <t>Партизанская, 17А</t>
  </si>
  <si>
    <t>ООО "Лента"</t>
  </si>
  <si>
    <t>197374, г. Санкт Петербург, ул. Савушкина, д. 112, литера Б</t>
  </si>
  <si>
    <t>ООО "КиТ Автосервис"</t>
  </si>
  <si>
    <t>443070, Самарская обл., г. Самара, ул. Партизанская, д. 17, кв. 203</t>
  </si>
  <si>
    <t>1037832048605</t>
  </si>
  <si>
    <t>1096311005328</t>
  </si>
  <si>
    <t>ИП Душтуров Рафаил Фахрад Оглы</t>
  </si>
  <si>
    <t>321631300010172</t>
  </si>
  <si>
    <t>Заключение от 29.03.2022</t>
  </si>
  <si>
    <t>г. Самара, ул. Дальняя, д. 2 А</t>
  </si>
  <si>
    <t>Заключение от 18.03.2022</t>
  </si>
  <si>
    <t xml:space="preserve">Зубчаниновское шоссе, 130 (КП № 2) </t>
  </si>
  <si>
    <t>Земеца, 32 Б</t>
  </si>
  <si>
    <t>ООО  СПК "Инвест"</t>
  </si>
  <si>
    <t>1066367038451</t>
  </si>
  <si>
    <t>ООО  "САМАРАМЕБЕЛЬ"</t>
  </si>
  <si>
    <t>ООО "ЛЕНТА"</t>
  </si>
  <si>
    <t>г. Санкт-Петербург, ул. Савушкина, д. 112, литера Б</t>
  </si>
  <si>
    <t>Чкалова, 105</t>
  </si>
  <si>
    <t>ИП Зулкарнеев А.Ю.</t>
  </si>
  <si>
    <t>308631923800051</t>
  </si>
  <si>
    <t>АО "Магистраль"</t>
  </si>
  <si>
    <t>1026300899448</t>
  </si>
  <si>
    <t>Тувинская, 1 А</t>
  </si>
  <si>
    <t>ООО "Торговый дом "Здоровая жизнь"</t>
  </si>
  <si>
    <t>1086312007022</t>
  </si>
  <si>
    <t>АО "Металлоторг"</t>
  </si>
  <si>
    <t>1027101503990</t>
  </si>
  <si>
    <t>ООО  СПК "Инвест"
Земеца, 32 Б</t>
  </si>
  <si>
    <t>ООО  "САМАРАМЕБЕЛЬ"
Демократическая, 45 А
помещения</t>
  </si>
  <si>
    <t>г. Самара, ул. Земеца, д. 32 Б</t>
  </si>
  <si>
    <t>г. Самара, ул. Коммунистическая, д. 105</t>
  </si>
  <si>
    <t>г. Самара, ул. Солнечная, д. 71-13</t>
  </si>
  <si>
    <t>г. Самара, ул. Товарная, д. 1</t>
  </si>
  <si>
    <t>г. Самара, ул. Тувинская, д. 1 А</t>
  </si>
  <si>
    <t>Заключение от 25.03.2022</t>
  </si>
  <si>
    <t>Заключение от 16.03.2022</t>
  </si>
  <si>
    <t>Заключение от 11.04.2022</t>
  </si>
  <si>
    <t>Заключение от 12.04.2022</t>
  </si>
  <si>
    <t>1026300840983</t>
  </si>
  <si>
    <t>АО "Салют"</t>
  </si>
  <si>
    <t>СНТ «Энергетик»</t>
  </si>
  <si>
    <t>1046300221736</t>
  </si>
  <si>
    <t>1086317004080</t>
  </si>
  <si>
    <t>311631605600023</t>
  </si>
  <si>
    <t>ИП Панченко Н.А.</t>
  </si>
  <si>
    <t>319631300177628</t>
  </si>
  <si>
    <t>443029, г. Самара, ул. 22 Партсъезда, 196-16</t>
  </si>
  <si>
    <t>Согласовано Управлением Роспотребнадзора Самарской области</t>
  </si>
  <si>
    <t>Кирова, пр., 58</t>
  </si>
  <si>
    <t>УФСБ России по Самарской области</t>
  </si>
  <si>
    <t>443099, г. Самара, Пионерская, 24</t>
  </si>
  <si>
    <t>Рязанов С.С.</t>
  </si>
  <si>
    <t>Бетон. блоки</t>
  </si>
  <si>
    <t>Фадеева, 52</t>
  </si>
  <si>
    <t>МБДОУ "Детский сад общеразвивающего вида № 186" г.о. Самара</t>
  </si>
  <si>
    <t>1036300889350</t>
  </si>
  <si>
    <t>443111, г. Самара,  Фадеева, 52</t>
  </si>
  <si>
    <t>Физкультурная, 141</t>
  </si>
  <si>
    <t xml:space="preserve">Физкультурная, 147 </t>
  </si>
  <si>
    <t>1056318060314</t>
  </si>
  <si>
    <t>443092, г. Самара, ул. Металлистов, 6</t>
  </si>
  <si>
    <t>ООО "Ингредиенты Поволжья"</t>
  </si>
  <si>
    <t>г. Самара, ул. Ново-Садовая, д. 106, строение 1</t>
  </si>
  <si>
    <t>г. Самара, Московское шоссе, д. 25а</t>
  </si>
  <si>
    <t>г. Самара, 1-я Просека, д. 53 В, Г</t>
  </si>
  <si>
    <t>Ново-Садовая, д. 160М</t>
  </si>
  <si>
    <t>443020, г. Самара, Молодогвардейский Спуск, 2, 8</t>
  </si>
  <si>
    <t>Заводское шоссе, 15 А</t>
  </si>
  <si>
    <t>443022, г. Самара,Заводское шоссе, 15 А</t>
  </si>
  <si>
    <t>Гипермаркет "АШАН"</t>
  </si>
  <si>
    <t>443045, г. Самара, ул. Дыбенко, 30</t>
  </si>
  <si>
    <t>г. Самара, Заводское шоссе, д. 15 А</t>
  </si>
  <si>
    <t>г. Самара, ул. Свободы, д. 236</t>
  </si>
  <si>
    <t>г. Самара, ул. Майская, д. 4</t>
  </si>
  <si>
    <t>г. Самара, ул. Земеца, д. 32, к. 354</t>
  </si>
  <si>
    <t>г. Самара, Московское шоссе 18 км, д. 25Д</t>
  </si>
  <si>
    <t>Акционерное общество "Самарская сетевая компания" (АО "ССК")</t>
  </si>
  <si>
    <t>ООО ТФ "Самара-Меркурий"</t>
  </si>
  <si>
    <t>Торговый центр "Кубатура"</t>
  </si>
  <si>
    <t>1026303799884</t>
  </si>
  <si>
    <t>г. Самара, ул. Садовая, д. 253</t>
  </si>
  <si>
    <t>г. Самара, ул. Спортивная, д. 20</t>
  </si>
  <si>
    <t>г. Самара, ул. Красноармейская, д. 1</t>
  </si>
  <si>
    <t>С ограждением</t>
  </si>
  <si>
    <t>1036300440934</t>
  </si>
  <si>
    <t>Без ограждения      На территории</t>
  </si>
  <si>
    <t>ООО "Октава" (павильоны "Буревестник")</t>
  </si>
  <si>
    <t>Металл, бетон, кирпич</t>
  </si>
  <si>
    <t>Литвинова, 302, литер АА1</t>
  </si>
  <si>
    <t>ООО "Зооветснаб"</t>
  </si>
  <si>
    <t>1106312008417</t>
  </si>
  <si>
    <t>г. Самара, ул. Литвинова, д. 302, литер АА1</t>
  </si>
  <si>
    <t>Заключение от 26.04.2022</t>
  </si>
  <si>
    <t>ООО "Зооветснаб"
г. Самара, ул. Литвинова, д. 302, литер АА1</t>
  </si>
  <si>
    <t>закрытая, кирпич, металл, контейнер расположен на территории предприятия</t>
  </si>
  <si>
    <t>закрытая, контейнер расположен на территории предприятия</t>
  </si>
  <si>
    <t>ООО "КИТ: Транспортная компания"
г. Самара, ул. Мирная, д. 160</t>
  </si>
  <si>
    <t>Азовская, 54 А</t>
  </si>
  <si>
    <t>ООО "Лука"</t>
  </si>
  <si>
    <t>Ташкентская, 92</t>
  </si>
  <si>
    <t>Овдей Н.П.</t>
  </si>
  <si>
    <t>1136300002794</t>
  </si>
  <si>
    <t>1056311005453</t>
  </si>
  <si>
    <t>Заключение от 21.04.2022</t>
  </si>
  <si>
    <t>Заключение от 19.07.2021</t>
  </si>
  <si>
    <t>г. Самара, ул. Азовская, д. 54 А</t>
  </si>
  <si>
    <t>ООО "Лука"
г. Самара, ул. Земеца, д. 32</t>
  </si>
  <si>
    <t>Овдей Н.П.
г. Самара, ул. Ташкентская, д. 92</t>
  </si>
  <si>
    <t>асфальт</t>
  </si>
  <si>
    <t>сетка рабица</t>
  </si>
  <si>
    <t>Кузнецова,32</t>
  </si>
  <si>
    <t xml:space="preserve">Бетон </t>
  </si>
  <si>
    <t>МБДОУ №78 (корп. 1)</t>
  </si>
  <si>
    <t>ООО "Торговые ряды"    ООО ТД Элит</t>
  </si>
  <si>
    <t xml:space="preserve">АПО №3 ГБУЗ СО "СГБ№7" </t>
  </si>
  <si>
    <t>ГБУЗ "Самарский областной детский санаторий "Юность"               отд. №3</t>
  </si>
  <si>
    <t>Асфальтобетонное</t>
  </si>
  <si>
    <t>п. Мехзавод, 
19 км.</t>
  </si>
  <si>
    <t>п. Мехзавод, квартал 1-31,33</t>
  </si>
  <si>
    <t>п. Мехзавод, квартал 1-38</t>
  </si>
  <si>
    <t>п. Мехзавод, квартал 1-39</t>
  </si>
  <si>
    <t>п. Мехзавод, квартал 1-37</t>
  </si>
  <si>
    <t>п. Мехзавод, квартал 1-50</t>
  </si>
  <si>
    <t>п. Мехзавод, квартал 1-40</t>
  </si>
  <si>
    <t xml:space="preserve">443028 п. Мехзавод, квартал 2-10 </t>
  </si>
  <si>
    <t>АПО №2 ГБУЗ СО "СГБ №7"</t>
  </si>
  <si>
    <t>п. Мехзавод, 
Московское шоссе,23км, д. 30</t>
  </si>
  <si>
    <t>п. Мехзавод, ул. Московское шоссе,23км.</t>
  </si>
  <si>
    <t>443028, г. Самара, 
п. Мехзавод, Московское шоссе 24 км. стр. 3</t>
  </si>
  <si>
    <t>443028, г. Самара, 
п. Мехзавод, Московское шоссе 24 км. стр. 4</t>
  </si>
  <si>
    <t>443028, г. Самара, 
п. Мехзавод, Московское шоссе 24 км. стр. 5</t>
  </si>
  <si>
    <t>МБДОУ №2</t>
  </si>
  <si>
    <t>МБДОУ №210</t>
  </si>
  <si>
    <t>МБДОУ №345</t>
  </si>
  <si>
    <t>443902, г. Самара, п. Прибрежный, 
 ул. Юности, д.9;      ул. Труда, д.1а</t>
  </si>
  <si>
    <t>443122, г.Самара, ул.З.Космодемьянской,д.7</t>
  </si>
  <si>
    <t>Бетонное</t>
  </si>
  <si>
    <t>асфальтовое покрытие</t>
  </si>
  <si>
    <t>бетонное</t>
  </si>
  <si>
    <t>асфальтобетонное</t>
  </si>
  <si>
    <t>асфальто-бетонное покрытие</t>
  </si>
  <si>
    <t>г. Самара, Московское шоссе, 125 б.</t>
  </si>
  <si>
    <t>443026, г. Самара, п. Управленческий, ул. С.Лазо, д.62, оф. 509</t>
  </si>
  <si>
    <t>443901,г. Самара, территория аэропорт "Самара"</t>
  </si>
  <si>
    <t>443030, г.Самара, ул.Чернореченская, д.6А, оф.2</t>
  </si>
  <si>
    <t>ООО "Инвест-Билдингг.Самара, п.Козелки, территория завода ЖБИ</t>
  </si>
  <si>
    <t>г.Самара, п.Прибрежный, ул.Прибрежная,73</t>
  </si>
  <si>
    <t xml:space="preserve">443044, г. Самара, п. Зубчаниновка, ул. Товарная, д.70, лит. Z, </t>
  </si>
  <si>
    <t>446394, Самарская обл., Красноярский р-н, пгт Волжский, ул.Заводская, д.40</t>
  </si>
  <si>
    <t>п.Управленческий, 
3-й участок, пересечение ул.Обрывистая и ул.Ключевская</t>
  </si>
  <si>
    <t>п.Управленческий, 
3-й участок, пересечение ул.Четвертая, д. 21</t>
  </si>
  <si>
    <t>п.Управленческий, 
3-й участок, пересечение ул.Визбора и Декоративная</t>
  </si>
  <si>
    <t xml:space="preserve"> п.Мехзавод, ст.Козелковская, пересечение ул.Путевая и ул.Крайняя</t>
  </si>
  <si>
    <t>г.Самара, Утевский пер., д.10</t>
  </si>
  <si>
    <t>ГБУЗ СО "Самарская городская больница №7", Поликлиническое отделение № 1</t>
  </si>
  <si>
    <t>ГБУЗ СО "Самарская городская больница №7", Поликлиническое отделение № 5</t>
  </si>
  <si>
    <t>ГБУЗ СО "Самарская городская больница №7", Поликлиническое отделение № 4</t>
  </si>
  <si>
    <t>443028 Самарская область, г. Самара, Московское шоссе, 22 км, строение 1</t>
  </si>
  <si>
    <t>г. Самара, пос. Мехзавод (территория кладбища "Мехзаводское")</t>
  </si>
  <si>
    <t xml:space="preserve">
443010, г. Самара, 
ул. Красноармейская, д. 2</t>
  </si>
  <si>
    <t>АО "Тандер"
(сеть магазинов МАГНИТ)</t>
  </si>
  <si>
    <t xml:space="preserve">
443087, г. Самара, проспект Кирова, д. 230 А</t>
  </si>
  <si>
    <t>ул. Гаражная, д. 45 стр. 1,2</t>
  </si>
  <si>
    <t>443048п г. Самара, 
пос. Красная Глинка, 41 км.
 Красноглинского шоссе</t>
  </si>
  <si>
    <t>АО "Самаркая сетевая компания"
(ССК)</t>
  </si>
  <si>
    <t>443079, г. Самара, 
ул. Гагарина, д. 22</t>
  </si>
  <si>
    <t>АО "Салют"
(база отдыха)</t>
  </si>
  <si>
    <t>443028, г. Самара, пос. Мехзавод, Московское шоссе, д. 20</t>
  </si>
  <si>
    <t>ООО "Юком"</t>
  </si>
  <si>
    <t>1076313001511</t>
  </si>
  <si>
    <t>1026300763917</t>
  </si>
  <si>
    <t>1086313000069</t>
  </si>
  <si>
    <t>1066313018750</t>
  </si>
  <si>
    <t>1116313000484</t>
  </si>
  <si>
    <t>1176313003184</t>
  </si>
  <si>
    <t>1026300843250</t>
  </si>
  <si>
    <t>1126316008598</t>
  </si>
  <si>
    <t>1106376001841</t>
  </si>
  <si>
    <t>1026300842920</t>
  </si>
  <si>
    <t>1106313001618</t>
  </si>
  <si>
    <t>п. Мехзавод, квартал 1-41</t>
  </si>
  <si>
    <t>п. Мехзавод, Московское шоссе, 44</t>
  </si>
  <si>
    <t>п. Мехзавод, мкр. Новая Самара, квартал 1, д. 30</t>
  </si>
  <si>
    <t>п. Мехзавод, Московское шоссе, 8 а</t>
  </si>
  <si>
    <t>п. Мехзавод, квартал 2-10</t>
  </si>
  <si>
    <t>п. Мехзавод, квартал 2-16</t>
  </si>
  <si>
    <t>п. Мехзавод, квартал 2-43</t>
  </si>
  <si>
    <t>п. Мехзавод, квартал 3-11</t>
  </si>
  <si>
    <t>п. Мехзавод, квартал 2-45</t>
  </si>
  <si>
    <t>п. Мехзавод, квартал 3-4</t>
  </si>
  <si>
    <t>п. Мехзавод, квартал 3-9</t>
  </si>
  <si>
    <t>п. Мехзавод, квартал 3-17</t>
  </si>
  <si>
    <t>п. Мехзавод, квартал 3-44</t>
  </si>
  <si>
    <t>п. Мехзавод, квартал 3-46</t>
  </si>
  <si>
    <t>п. Мехзавод, квартал 4-4</t>
  </si>
  <si>
    <t>п. Мехзавод, квартал 7-1</t>
  </si>
  <si>
    <t>п. Мехзавод, квартал 7-10</t>
  </si>
  <si>
    <t>п. Мехзавод, квартал 8-19 а</t>
  </si>
  <si>
    <t>п. Мехзавод, квартал 8-61</t>
  </si>
  <si>
    <t>п. Мехзавод, квартал 10-21</t>
  </si>
  <si>
    <t>п. Мехзавод, квартал 11-13 а</t>
  </si>
  <si>
    <t>п. Мехзавод, квартал 11-23</t>
  </si>
  <si>
    <t>п. Мехзавод, квартал 11-21</t>
  </si>
  <si>
    <t>п. Мехзавод, квартал 12-4</t>
  </si>
  <si>
    <t>п. Мехзавод, квартал 13-5</t>
  </si>
  <si>
    <t>п. Мехзавод, квартал 14-5</t>
  </si>
  <si>
    <t>п. Мехзавод, квартал 15-8</t>
  </si>
  <si>
    <t>п. Мехзавод, квартал 15-16</t>
  </si>
  <si>
    <t>п. Мехзавод, квартал 15-20</t>
  </si>
  <si>
    <t>п. Мехзавод, Красный Пахарь, 28</t>
  </si>
  <si>
    <t>п. Мехзавод, ст. Козелковская, д. 3</t>
  </si>
  <si>
    <t xml:space="preserve">п. Мехзавод, ВСЧ, 5 </t>
  </si>
  <si>
    <t>п. Мехзавод, ВСЧ, 4</t>
  </si>
  <si>
    <t>п. Мехзавод, квартал 11 а - 2</t>
  </si>
  <si>
    <t>п. Мехзавод, Московское шоссе, 20</t>
  </si>
  <si>
    <t>п. Мехзавод, Московское шоссе 23 км, д. 30</t>
  </si>
  <si>
    <t>п. Мехзавод, Московское шоссе 23 км, д. 26</t>
  </si>
  <si>
    <t>п. Мехзавод, Московское шоссе 23 км</t>
  </si>
  <si>
    <t>п. Мехзавод, Московское шоссе 24 км № 9, стр. 1</t>
  </si>
  <si>
    <t>п. Мехзавод, Московское шоссе 24 км, № 9, стр. 4</t>
  </si>
  <si>
    <t>п. Мехзавод, Московское шоссе 24 км, № 9, стр. 6</t>
  </si>
  <si>
    <t>п. Мехзавод, ул. Крутые Ключи, 5</t>
  </si>
  <si>
    <t>п. Мехзавод, ул. Крутые Ключи, 7</t>
  </si>
  <si>
    <t>п. Мехзавод, ул. Крутые Ключи, 13</t>
  </si>
  <si>
    <t>п. Мехзавод, ул. Крутые Ключи, 26</t>
  </si>
  <si>
    <t>п. Мехзавод, ул. Крутые Ключи, 32</t>
  </si>
  <si>
    <t>п. Мехзавод, ул. Крутые Ключи, 34</t>
  </si>
  <si>
    <t>п. Мехзавод, ул. Мира, 10</t>
  </si>
  <si>
    <t>п. Мехзавод, ул. Евгения Золотухина, 10</t>
  </si>
  <si>
    <t>п. Мехзавод, ул. Евгения Золотухина, 22</t>
  </si>
  <si>
    <t>п. Мехзавод, ул. Евгения Золотухина, 30</t>
  </si>
  <si>
    <t>п. Мехзавод, ул. Евгения Золотухина, 33</t>
  </si>
  <si>
    <t>п. Мехзавод, ул. Евгения Золотухина, 35</t>
  </si>
  <si>
    <t>п. Мехзавод, ул. Евгения Золотухина, 38</t>
  </si>
  <si>
    <t>п. Мехзавод, ул. Маршала Устинова, 7</t>
  </si>
  <si>
    <t>п. Мехзавод, ул. Мира, 12</t>
  </si>
  <si>
    <t>п. Мехзавод, ул. Евгения Золотухина, 25</t>
  </si>
  <si>
    <t>п. Мехзавод, ул. Виталия Жалнина, 12</t>
  </si>
  <si>
    <t>п. Мехзавод, ул. Виталия Жалнина, 24</t>
  </si>
  <si>
    <t>п. Мехзавод, ул. Мира, 16</t>
  </si>
  <si>
    <t>п. Мехзавод, бульвар Ивана Финютина, 40</t>
  </si>
  <si>
    <t>п. Мехзавод, бульвар Ивана Финютина, 62</t>
  </si>
  <si>
    <t>п. Мехзавод, бульвар Ивана Финютина, 56</t>
  </si>
  <si>
    <t>п. Мехзавод, бульвар Ивана Финютина, 54</t>
  </si>
  <si>
    <t>п. Мехзавод, бульвар Ивана Финютина, 53</t>
  </si>
  <si>
    <t>п. Мехзавод, бульвар Ивана Финютина, 67</t>
  </si>
  <si>
    <t>п. Мехзавод, ул. Мира, 15</t>
  </si>
  <si>
    <t>п. Мехзавод, ул. Мира, 31</t>
  </si>
  <si>
    <t>п. Мехзавод, ул. Мира, 53</t>
  </si>
  <si>
    <t>п. Мехзавод, ул. Крутые Ключи, 37</t>
  </si>
  <si>
    <t>п. Мехзавод, ул. Крутые Ключи, 39</t>
  </si>
  <si>
    <t>п. Мехзавод, ул. Мира, 67</t>
  </si>
  <si>
    <t>п. Мехзавод, ул. Мира, 69</t>
  </si>
  <si>
    <t>п. Мехзавод, ул. Мира, 81</t>
  </si>
  <si>
    <t>п. Мехзавод, ул. Мира, 85</t>
  </si>
  <si>
    <t>п. Мехзавод, ул. Мира, 91</t>
  </si>
  <si>
    <t>п. Мехзавод, Волжское шоссе, 2 а</t>
  </si>
  <si>
    <t>п. Мехзавод, Волжское шоссе, 5</t>
  </si>
  <si>
    <t>п. Прибрежный, Прибрежная, 4-6</t>
  </si>
  <si>
    <t>п. Прибрежный, Прибрежная, 12</t>
  </si>
  <si>
    <t>п. Прибрежный, Парусная, 12</t>
  </si>
  <si>
    <t>п. Прибрежный, Парусная, 4-6</t>
  </si>
  <si>
    <t>п. Прибрежный, ул. Звездная, 2</t>
  </si>
  <si>
    <t>п. Прибрежный, ул. Звездная, 5</t>
  </si>
  <si>
    <t>п. Прибрежный, ул. Парусная, 16 а</t>
  </si>
  <si>
    <t>п. Прибрежный, ул. Парусная, 18</t>
  </si>
  <si>
    <t>п. Прибрежный, ул. Юности, 5-7</t>
  </si>
  <si>
    <t>п. Прибрежный, ул. Парусная, 20</t>
  </si>
  <si>
    <t>п. Прибрежный, ул. Труда, 1 а</t>
  </si>
  <si>
    <t>п. Прибрежный, ул. Труда, 14</t>
  </si>
  <si>
    <t>п. Прибрежный, ул. Труда, 20</t>
  </si>
  <si>
    <t>п. Прибрежный, Орленок, ул. Прибрежная, 53</t>
  </si>
  <si>
    <t>п. Прибрежный, ул. Знаменская, 29</t>
  </si>
  <si>
    <t>п. Береза, Аэропортовское шоссе</t>
  </si>
  <si>
    <t>п. Береза, квартал 4-4</t>
  </si>
  <si>
    <t>п. Береза, квартал 1-11</t>
  </si>
  <si>
    <t>п. Береза, квартал 1-12</t>
  </si>
  <si>
    <t>п. Береза, квартал 2 - 5, (гаражи)</t>
  </si>
  <si>
    <t>п. Береза, квартал 3-8</t>
  </si>
  <si>
    <t>п. Береза, квартал 3-2</t>
  </si>
  <si>
    <t>п. Береза, территория аэропорт "Самара"</t>
  </si>
  <si>
    <t>территория Аэропорт Курумоч, (здание №10)</t>
  </si>
  <si>
    <t>территория Аэропорт "Курумоч", здание №10 строение 5</t>
  </si>
  <si>
    <t>п. Мехзавод, Красный Пахарь (у озера)</t>
  </si>
  <si>
    <t>п. Мехзавод, ст.Козелковская (ул. Путевая)</t>
  </si>
  <si>
    <t>п. Управленческий, ул. Управленческая</t>
  </si>
  <si>
    <t>п. Управленческий, ул. Восьмая</t>
  </si>
  <si>
    <t>п. Управленческий, Горелый Хутор</t>
  </si>
  <si>
    <t>п. Красная Глинка, ул. Полтавская (кафе "Хинкальная")</t>
  </si>
  <si>
    <t>п. Управленческий, ТСЖ "Жигулевские Ворота"</t>
  </si>
  <si>
    <t>п. Мехзавод, тер. п. Озерки, 9</t>
  </si>
  <si>
    <t>п. Мехзавод, тер. п. Озерки, 35</t>
  </si>
  <si>
    <t>п. Мехзавод, тер. п. Озерки, 39</t>
  </si>
  <si>
    <t>п. Мехзавод, тер. п. Озерки, 47</t>
  </si>
  <si>
    <t>п. Мехзавод, тер. п. Озерки, 48</t>
  </si>
  <si>
    <t>п. Мехзавод, тер. п. Озерки, 54</t>
  </si>
  <si>
    <t>п. Мехзавод, тер. п. Озерки, 56</t>
  </si>
  <si>
    <t>п. Мехзавод, тер. п. Озерки, 66</t>
  </si>
  <si>
    <t>п. Мехзавод, тер. п. Озерки, 87</t>
  </si>
  <si>
    <t>п. Мехзавод, тер. п. Озерки, 91</t>
  </si>
  <si>
    <t>п. Мехзавод, тер. п. Озерки, 94</t>
  </si>
  <si>
    <t>п. Мехзавод, тер. п. Озерки, 98</t>
  </si>
  <si>
    <t>п. Мехзавод, тер. п. Озерки, 129</t>
  </si>
  <si>
    <t>п. Мехзавод, тер. п. Озерки, 135</t>
  </si>
  <si>
    <t>п. Управленческий, ул. Шлюзовая</t>
  </si>
  <si>
    <t>п. Управленческий, ул. Сквозная / 3 малый проезд дома ЭМО</t>
  </si>
  <si>
    <t>п. Мехзавод, тер. п. Озерки, 155</t>
  </si>
  <si>
    <t>п. Мехзавод, тер. п. Озерки, 166</t>
  </si>
  <si>
    <t>п. Мехзавод, тер. п. Озерки, 173</t>
  </si>
  <si>
    <t>п. Мехзавод, тер. п. Озерки, 182</t>
  </si>
  <si>
    <t>п. Мехзавод, тер. п. Озерки, 199</t>
  </si>
  <si>
    <t>п. Управленческий, ТСЖ "Жигулевские Ворота", д. 217 для ул. Родниковой</t>
  </si>
  <si>
    <t>п. Управленческий, ул. Солдатская, 11, оф. 1</t>
  </si>
  <si>
    <t>п. Управленческий, ул. Симферопольская, 22</t>
  </si>
  <si>
    <t>п. Мехзавод, квартал 7, д 1</t>
  </si>
  <si>
    <t>п. Мехзавод, ул. Усть-Каменногорская</t>
  </si>
  <si>
    <t>п. Мехзавод, квартал 8, д. 19</t>
  </si>
  <si>
    <t>п. Управленческий, Дома Эмо, ул. Зауральская, 4</t>
  </si>
  <si>
    <t>п. Южный, левый берег  р. Волги, 53 квартал Самарского лесничества</t>
  </si>
  <si>
    <t>п. Мехзавод, Московское шоссе, д. 6</t>
  </si>
  <si>
    <t>п. Мехзавод, 24 км. Московского шоссе, д. 3, стр. 1</t>
  </si>
  <si>
    <t>п. Управленческий, ул. Ногина, д. 15/9</t>
  </si>
  <si>
    <t>п. Красная Глинка, 5-й квартал, Водозабор № 1</t>
  </si>
  <si>
    <t>п. Управленческий, Волжское ш, 9, КНС -19</t>
  </si>
  <si>
    <t>п. Красная Глинка, ул. Полтавская, 17, КНС-1КГ</t>
  </si>
  <si>
    <t>пос. Южный, СДТ Сокольи горы, КНС-2КГ</t>
  </si>
  <si>
    <t>п. Красная Глинка, Дома Эмо,  КНС-3КГ</t>
  </si>
  <si>
    <t>п. Управленческий (около УР-65/6), КНС-4КГ</t>
  </si>
  <si>
    <t>п. Мехзавод, квартал 10</t>
  </si>
  <si>
    <t>территория аэропорта Курумоч, д. 30</t>
  </si>
  <si>
    <t>п.Управленческий, ул. С.Лазо, 26а</t>
  </si>
  <si>
    <t>п. Мехзавод, тер. Озерки, уч. 177</t>
  </si>
  <si>
    <t>п. Управленческий, ул. Сергея Лазо, 62</t>
  </si>
  <si>
    <t>п. Красная Глинка, 3 квартал, д. 44</t>
  </si>
  <si>
    <t>п. Мехзавод, Московское шоссе, д. 2 (19 км)</t>
  </si>
  <si>
    <t>п. Береза, квартал 1, д. 12</t>
  </si>
  <si>
    <t>п. Управленческий, ул. Сергея Лазо, д. 11</t>
  </si>
  <si>
    <t>п. Мехзавод, Московское шоссе, д. 20 а (23 км), корпус 45</t>
  </si>
  <si>
    <t>п. Мехзавод, мкр. Крутые Ключи, ул. Мира, 9б, ТЦ "МИР"</t>
  </si>
  <si>
    <t>п. Мехзавод, п. Козелки, производственная база</t>
  </si>
  <si>
    <t>п. Мехзавод, Московское шоссе, 20 км, корп. 5</t>
  </si>
  <si>
    <t>п. Управленческий, 65 квартал Самарского лесничества Самарского лесхоза</t>
  </si>
  <si>
    <t>п. Красная Глинка, 2-й квартал, д. 24а</t>
  </si>
  <si>
    <t xml:space="preserve">п. Прибрежный, Пискалинский взвоз, ул. Школьная напротив дома 1а </t>
  </si>
  <si>
    <t>п. Береза, ул. Восточная и ул. Теневая (частный сектор)</t>
  </si>
  <si>
    <t>п. Мехзавод, ул. Усть-Каменогорская напротив дома № 6</t>
  </si>
  <si>
    <t>п. Красная Глинка, 41 км Красноглинского шоссе, д. 10 корп. 1</t>
  </si>
  <si>
    <t>п. Мехзавод, мкрн. Крутые Ключи, ул. Мира, д. 7</t>
  </si>
  <si>
    <t>п. Мехзавод, квартал 1, д. 31, пом. 1</t>
  </si>
  <si>
    <t>п. Мехзавод, п.Козелки, территория завода ЖБИ</t>
  </si>
  <si>
    <t>п. Мехзавод, п. Козелки, территория завода ЖБИ</t>
  </si>
  <si>
    <t>п. Винтай, ул. Садовая, здание 21, строение 1</t>
  </si>
  <si>
    <t>п. Мехзавод, п. Козелки, территория Автобаза № 2-я</t>
  </si>
  <si>
    <t>п. Управленческий, 3-й участок, пересечение ул. Десятая и ул. Третья, д. 29</t>
  </si>
  <si>
    <t>п. Управленческий, 3-й участок, пересечение ул. Обрывистая и ул. Ключевская</t>
  </si>
  <si>
    <t>п. Управленческий, 3-й участок, пересечение ул. Четвертая, д. 21</t>
  </si>
  <si>
    <t>п. Управленческий, 3-й участок, пересечение ул. Визбора и ул. Декоративная</t>
  </si>
  <si>
    <t>п. Мехзавод, ст. Козелковская, пересечение ул. Путевая и ул. Крайняя</t>
  </si>
  <si>
    <t>п. Управленческий, ул. Симферопольская, д. 4</t>
  </si>
  <si>
    <t xml:space="preserve"> п. Береза, квартал 2, д. 11</t>
  </si>
  <si>
    <t>п. Прибрежный, ул. Труда, д. 16</t>
  </si>
  <si>
    <t>п. Винтай, ул. Садовая, 13</t>
  </si>
  <si>
    <t>ул. Мира, д. 11</t>
  </si>
  <si>
    <t>пос. Красная Глинка, территория АО "ГК "Электрощит" - ТМ Самара"</t>
  </si>
  <si>
    <t>п. Козелки, б/н (промышленная зона)</t>
  </si>
  <si>
    <t>п. Мехзавод, 19 км Московское шоссе, д. 6</t>
  </si>
  <si>
    <t>пос. Прибрежный, участок водохозяйства (насосная 2-го подъема)</t>
  </si>
  <si>
    <t>24 км Московского шоссе, 1</t>
  </si>
  <si>
    <t>пос. Мехзавод, квартал 10, д. 22</t>
  </si>
  <si>
    <t>пос. Управленческий, ул. Красногвардейская, д. 14</t>
  </si>
  <si>
    <t>137 квартал Задельнинского лесничества, стр. 18</t>
  </si>
  <si>
    <t>Ново-Буянский лесхоз, Задельнинское лесничество, квартал 142, 143, 144</t>
  </si>
  <si>
    <t>пос. Мехзавод, квартал 10, д. 20А</t>
  </si>
  <si>
    <t>пос. Управленческий, Волжское шоссе, д. 7</t>
  </si>
  <si>
    <t>пос. Мехзавод, ул. Банная, д. 1 А</t>
  </si>
  <si>
    <t>пос. Мехзавод, квартал 1, д. 54, 44</t>
  </si>
  <si>
    <t>пос. Управленческий, ул. Павла Маркина, д.3</t>
  </si>
  <si>
    <t>пос. Мехзавод, пересечение ул. Совхозной и ул. Донской</t>
  </si>
  <si>
    <t>мкр. Крутые Ключи, ул. Мира, д. 1</t>
  </si>
  <si>
    <t xml:space="preserve">пос. Управленческий, переулок Павла Маркина, (сквер им. Академика Кузнецова) </t>
  </si>
  <si>
    <t>пос. Береза,  квартал 4, д. 3</t>
  </si>
  <si>
    <t>Территория дома ЭМО, 3-я улица, д. 1</t>
  </si>
  <si>
    <t>пос. Винтай, ул. Гаражная, 45</t>
  </si>
  <si>
    <t>пос. Красная Глинка, 41 км Красноглинского шоссе</t>
  </si>
  <si>
    <t>пос. Мехзавод, квартал 7, д. 9А</t>
  </si>
  <si>
    <t>Красноярское лесничество, Большецаревщинское участковое лесничество, квартал № 84, выдел 6, 7, 8, 9</t>
  </si>
  <si>
    <t>ИП Завалищин Н.Е.</t>
  </si>
  <si>
    <t>ООО "Юнион"</t>
  </si>
  <si>
    <t>УК "Добрый день", г. Самара, Южное Шоссе, 7а</t>
  </si>
  <si>
    <t>314631606600026</t>
  </si>
  <si>
    <t>ООО "Летний дождь"</t>
  </si>
  <si>
    <t xml:space="preserve">Криушева С.А. 
Мельников В.С.    </t>
  </si>
  <si>
    <t>0</t>
  </si>
  <si>
    <t>г. Москва, ул. Валовая, д. 26</t>
  </si>
  <si>
    <t>ООО"Галактика"</t>
  </si>
  <si>
    <t>1133327000102</t>
  </si>
  <si>
    <t>443125, г. Самара, ул. Ново-Садовая, 349А</t>
  </si>
  <si>
    <t>Совхозный проезд, 24</t>
  </si>
  <si>
    <t>ООО "Гланцепол"</t>
  </si>
  <si>
    <t>1046300780294</t>
  </si>
  <si>
    <t>443022, г. Самара, Заводское шоссе, 3</t>
  </si>
  <si>
    <t>Стара Загора, 56</t>
  </si>
  <si>
    <t>Физкультурная, 105</t>
  </si>
  <si>
    <t>ООО «Самарский ремонтно-производственный диагностический центр»</t>
  </si>
  <si>
    <t>1046300881736</t>
  </si>
  <si>
    <t>443009, г. Самара, Физкультурная, 105</t>
  </si>
  <si>
    <t>Заводское шоссе, 14АА1А2</t>
  </si>
  <si>
    <t>115054, г. Самара, ул. Валовая, д. 26</t>
  </si>
  <si>
    <t>ООО "Регион-Консалтинг"</t>
  </si>
  <si>
    <t>1026300522566</t>
  </si>
  <si>
    <t>443036, г. Самара, ул. Неверова, д. 39 Ш</t>
  </si>
  <si>
    <t>Неверова, 39Ш</t>
  </si>
  <si>
    <t>319631300085622</t>
  </si>
  <si>
    <t>ИП Крайникова Раиса Геннадьевна</t>
  </si>
  <si>
    <t>Заключение от 26.05.2022</t>
  </si>
  <si>
    <t>Георгия Димитрова, 4</t>
  </si>
  <si>
    <t>Пугачевская, 73 А</t>
  </si>
  <si>
    <t>Стара-Загора, 301 А</t>
  </si>
  <si>
    <t>ООО "РПС-Девелопмент"</t>
  </si>
  <si>
    <t>МП г.о. Самара "Пассажирский автомобильный транспорт"</t>
  </si>
  <si>
    <t>ИП Минаев М.И.</t>
  </si>
  <si>
    <t>ООО "РПС-Девелопмент"
ТЦ "Грин Парк"
Георгия Димитрова, 4</t>
  </si>
  <si>
    <t>МП г.о. Самара "Пассажирский автомобильный транспорт"
Пугачевская, 73 А</t>
  </si>
  <si>
    <t>1166313161981</t>
  </si>
  <si>
    <t>1076318011769</t>
  </si>
  <si>
    <t>304631623000067</t>
  </si>
  <si>
    <t>г. Самара, ул. Георгия Димитрова, д. 4, помещение 98</t>
  </si>
  <si>
    <t>Металл, дерево</t>
  </si>
  <si>
    <t>Металл
блоки</t>
  </si>
  <si>
    <t>Заключение от 29.04.2022</t>
  </si>
  <si>
    <t>г. Самара, ул. Магистральная, 80 литер Г</t>
  </si>
  <si>
    <t>п. Мехзавод, Московское  шоссе, дом 20</t>
  </si>
  <si>
    <t>443028, г. Самара, Московское шоссе (п. Мехзавод), д. 20</t>
  </si>
  <si>
    <t>443028, г. Самара, пос. Мехзавод, Московское шоссе, 24 км., строение 5</t>
  </si>
  <si>
    <t>ООО "Ашан" Ягодная 018</t>
  </si>
  <si>
    <t>27
20</t>
  </si>
  <si>
    <t>пос. Мехзавод, Московское шоссе, 24 км., строение 5</t>
  </si>
  <si>
    <t>1027739329408</t>
  </si>
  <si>
    <t>ООО "АШАН"</t>
  </si>
  <si>
    <t>1027700251314</t>
  </si>
  <si>
    <t>Грозненская, 5</t>
  </si>
  <si>
    <t>Главная, 23</t>
  </si>
  <si>
    <t>ЗАО "Магистраль"</t>
  </si>
  <si>
    <t>1136317002876</t>
  </si>
  <si>
    <t>ООО УК "Добрый день"</t>
  </si>
  <si>
    <t>Филиал "Макрорегион Поволжье" ООО ИК "СИБИНТЕК"</t>
  </si>
  <si>
    <t>ООО "Добродом"   МКД</t>
  </si>
  <si>
    <t>без ограждения</t>
  </si>
  <si>
    <t>Мичурина, 4-6</t>
  </si>
  <si>
    <t>ООО "ФБ Хоум-Сервис"</t>
  </si>
  <si>
    <t>Государственное бюджетное учреждение здравоохранения Самарской области "Самарсий психоневрологический диспансер" (ГБУЗ СО "СПНД")</t>
  </si>
  <si>
    <t>Садовая, 102-104</t>
  </si>
  <si>
    <t>ООО РЭУ №3,  МБОУ СОШ №12;  кофе Море-Море,  офисы с Красноармейской,93а</t>
  </si>
  <si>
    <t>ООО Антрикот, ООО "Аксбит-ИТ"</t>
  </si>
  <si>
    <t>г. Самара, ул. Арцыбушевская, д. 145</t>
  </si>
  <si>
    <t>443001, г. Самара, ул. Арцыбушевская, д. 171</t>
  </si>
  <si>
    <t>ООО Антрикот, ООО "Парковочное пространство"</t>
  </si>
  <si>
    <t xml:space="preserve">ЖК Феникс МКД                    </t>
  </si>
  <si>
    <t>г. Самара, Заводское шоссе, д. 15</t>
  </si>
  <si>
    <t>ООО "САТУРН САМАРА"</t>
  </si>
  <si>
    <t>443099, г. Самара, ул. Максима Горького, д. 56,3 пом. 2</t>
  </si>
  <si>
    <t>22 Партсъезда, 5 А</t>
  </si>
  <si>
    <t>ГАУ СО "Спортивная школа олимпийского резерва №1"</t>
  </si>
  <si>
    <t>ул. А. Матросова / ул. Ставропольская / ул. Ново-Вокзальная / пр. Юных Пионеров</t>
  </si>
  <si>
    <t>443031, г.Самара, ул. Демократическая, д. 57</t>
  </si>
  <si>
    <t>Заводское шоссе, 18к4</t>
  </si>
  <si>
    <t>ООО "Рент-групп"</t>
  </si>
  <si>
    <t>1106319008113</t>
  </si>
  <si>
    <t>443022, г. Самара,  Заводское шоссе, д. 20</t>
  </si>
  <si>
    <t>443009, Самара, Заводское шоссе, д. 29</t>
  </si>
  <si>
    <t>Ново-Садовая, 317А</t>
  </si>
  <si>
    <t>ООО "Доминат Центр"</t>
  </si>
  <si>
    <t>1146319009099</t>
  </si>
  <si>
    <t>443125, г. Самара, Ново-Садовая, 317А</t>
  </si>
  <si>
    <t>443009, г.Самара, Калинина,1</t>
  </si>
  <si>
    <t>1136318003832</t>
  </si>
  <si>
    <t>ООО "Ойл-Сервис"</t>
  </si>
  <si>
    <t>1136319012796</t>
  </si>
  <si>
    <t>443092, г. Самара, ул. Физкультурная, д. 143</t>
  </si>
  <si>
    <t>Физкультурная, 147 Д</t>
  </si>
  <si>
    <t>Физкультурная, 147 к1</t>
  </si>
  <si>
    <t>М.Горького ул. 56, литера Р,Р1,Р2,Р3</t>
  </si>
  <si>
    <t>ООО "Строй-Инвест"</t>
  </si>
  <si>
    <t>1086317001000</t>
  </si>
  <si>
    <t>ООО"Сатурн Строймаркет Самара"</t>
  </si>
  <si>
    <t>ООО "Сатурн Строймаркет Самара"</t>
  </si>
  <si>
    <t>443028, г. Самара, мкр. Крутые Ключи, ул. Мира, д. 8</t>
  </si>
  <si>
    <t>МРОПП Храма в честь сретения господня г.о. Самара, Самарской епархии Русской православной церкви (Московский Патриархат)</t>
  </si>
  <si>
    <t>1126300003939</t>
  </si>
  <si>
    <t>443080, г. Самара, ул. Гаражная, д. 14</t>
  </si>
  <si>
    <t>мкр. Крутые Ключи, ул. Мира, д. 8</t>
  </si>
  <si>
    <t>ООО "Дельта-Плюс"</t>
  </si>
  <si>
    <t>1206300072758</t>
  </si>
  <si>
    <t>ООО "ПП Нефтегазмаш", ООО "Завод "Промстроймет"</t>
  </si>
  <si>
    <t>ул. Гайдара, д.3,5,4,6,8,10 ул. Ногина д.5,7 ул. Лазо д.30,32,34,36</t>
  </si>
  <si>
    <t>1067746759662</t>
  </si>
  <si>
    <t>Заключение от 16.05.2022</t>
  </si>
  <si>
    <t>ООО "Элемент-Трейд"</t>
  </si>
  <si>
    <t>Заключение от 15.07.2022</t>
  </si>
  <si>
    <t>1156313041180</t>
  </si>
  <si>
    <t>ООО "Система ПБО"</t>
  </si>
  <si>
    <t>ООО "Система ПБО"
г. Самара, ул. Стара-Загора, д. 142 Г</t>
  </si>
  <si>
    <t>ООО "Система ПБО"
г. Самара, пр. Кирова, д. 391 Б</t>
  </si>
  <si>
    <t>Предприятие тепловых сетей филиала "Самарский" 
ПАО "Т Плюс"
Предприятие тепловых сетей филиала "Самарский" 
ПАО "Т Плюс"</t>
  </si>
  <si>
    <t>г. Самара, ул. Ташкентская, д. 112а
Предприятие тепловых сетей филиала "Самарский"
здание насосной станции</t>
  </si>
  <si>
    <t>ООО "Автозапчасть"</t>
  </si>
  <si>
    <t>пр. Карла Маркса, 412 Б, Этаж 2</t>
  </si>
  <si>
    <t>Барбошина поляна, линия 5, д. 4</t>
  </si>
  <si>
    <t>1216300047754</t>
  </si>
  <si>
    <t>1026301159202</t>
  </si>
  <si>
    <t>Заключение от 06.07.2022</t>
  </si>
  <si>
    <t>Заключение от 24.06.2022</t>
  </si>
  <si>
    <t>ООО "Автозапчасть"
г. Самара, пр. Карла Маркса, д. 412Б</t>
  </si>
  <si>
    <t>ИП Минаев М.И. 
г. Самара, ул. Стара-Загора, д. 301 А</t>
  </si>
  <si>
    <t>ООО "Авалон-Сервис"</t>
  </si>
  <si>
    <t>Планируется ограждение площадки с трех сторон, подьездные пути к площадки имеются</t>
  </si>
  <si>
    <t>Ограждение площадки с трех сторон</t>
  </si>
  <si>
    <t>Ограждение площадки с трех сторон, подъездные пути к площадке имеются</t>
  </si>
  <si>
    <t>строительный городок ул. Братьев Коростелевых/переулок Гончарова</t>
  </si>
  <si>
    <t>Херсонская, влд. 64</t>
  </si>
  <si>
    <t>1166313145404</t>
  </si>
  <si>
    <t>443017, Самарская обл., г. Самара, ул. Херсонская, влд. 64</t>
  </si>
  <si>
    <t>Григория Аксакова, 11</t>
  </si>
  <si>
    <t>Луцкая, 12</t>
  </si>
  <si>
    <t>Строительный городок по адресу: ул. Братьев Коростелевых / переулок Гончарова</t>
  </si>
  <si>
    <t>Южное шоссе, зд. 12, стр. 4</t>
  </si>
  <si>
    <t>г. Самара, Южное шоссе зд. 12, стр. 4</t>
  </si>
  <si>
    <t>ООО Производственная база "Кряжское"</t>
  </si>
  <si>
    <t>1106317004397</t>
  </si>
  <si>
    <t>бульвар Засамарская Слобода, 9</t>
  </si>
  <si>
    <t>ФКУ Исправительного центра №1 УФСИН России по Самарской области</t>
  </si>
  <si>
    <t>1216300053090</t>
  </si>
  <si>
    <t>Утевская, 28</t>
  </si>
  <si>
    <t>г. Самара, ул. Утевская, 28</t>
  </si>
  <si>
    <t>г. Самара, ул. Казачья, 28</t>
  </si>
  <si>
    <t>г. Самара, ул. Утевская, 1а</t>
  </si>
  <si>
    <t>г. Самара, ул. Чапаевская, д. 234</t>
  </si>
  <si>
    <t>г. Самара, ул. Чкалова, д. 100</t>
  </si>
  <si>
    <t>443001, г.Самара, ул. Садовая, д. 243</t>
  </si>
  <si>
    <t>ООО "Система ПБО", 
г. Самара, ул. Полевая, д. 15</t>
  </si>
  <si>
    <t>ИП Сычева Зинаида Иосифовна</t>
  </si>
  <si>
    <t>Местная религиозная организация православный Приход храма в честь Собора Самарских Святых г.о. Самара Самарской Епархии Русской Православной Церкви (Московский Патриархат)</t>
  </si>
  <si>
    <t>г. Самара, Московское шоссе, д. 77б</t>
  </si>
  <si>
    <t>Ботанический переулок / ул. Донбасская</t>
  </si>
  <si>
    <t>443020, г. Самара, Ленинская, 50</t>
  </si>
  <si>
    <t>ОАО ФТИК "Волготрансинвест"</t>
  </si>
  <si>
    <t>1026301416382</t>
  </si>
  <si>
    <t>443099, г. Самара, ул. Фрунзе, д. 70</t>
  </si>
  <si>
    <t>Управленческий тупик, 3</t>
  </si>
  <si>
    <t>Управленческий тупик, 7/1</t>
  </si>
  <si>
    <t>1116312007096</t>
  </si>
  <si>
    <t>ООО "Аргус"</t>
  </si>
  <si>
    <t>443022, г.Самара, Управленческий, д. 7/1</t>
  </si>
  <si>
    <t>ООО УК "Алгоритм"</t>
  </si>
  <si>
    <t>443081, г. Самара, ул. Советской Армии, д.181, этаж2, ком.6</t>
  </si>
  <si>
    <t>Мальцева проезд, 7, лит.Г</t>
  </si>
  <si>
    <t>ООО "АВТОКОНТРАКТЫ"</t>
  </si>
  <si>
    <t>443022, г. Самара, проезд Мальцева, 7, лит. Г</t>
  </si>
  <si>
    <t>ООО БЦ "Спутник"</t>
  </si>
  <si>
    <t>443058, г. Самара, Приволжский переулок, д. 7, оф. 53</t>
  </si>
  <si>
    <t>пер. 2-й Безымянный, 1</t>
  </si>
  <si>
    <t>443066, г. Самара, 2-ой Безымянный пер., д. 1</t>
  </si>
  <si>
    <t>г. Самара, ул. 22 Партсъезда, д. 5А</t>
  </si>
  <si>
    <t>г. Самара, ул. Советский Армии, д. 179</t>
  </si>
  <si>
    <t>г. Самара, Мальцева проезд, д. 7, лит. Г</t>
  </si>
  <si>
    <t>г. Самара, ул. 22 Партсъезда, д. 7А</t>
  </si>
  <si>
    <t>г. Самара, 2-ой Безымянный пер., д. 1</t>
  </si>
  <si>
    <t>22 Партсъезда, 7А</t>
  </si>
  <si>
    <t>ООО "Рамон"</t>
  </si>
  <si>
    <t>ООО 
"Волганефтепродукт"</t>
  </si>
  <si>
    <t>ООО фирма "Кемпинг"</t>
  </si>
  <si>
    <t>1026303505360</t>
  </si>
  <si>
    <t>Магистральная, 127</t>
  </si>
  <si>
    <t>Металлургов, 12</t>
  </si>
  <si>
    <t>Нагорная, 132</t>
  </si>
  <si>
    <t>Победы, 147</t>
  </si>
  <si>
    <t>Свободы, 147</t>
  </si>
  <si>
    <t>Ташкентская, 91</t>
  </si>
  <si>
    <t xml:space="preserve">С.Лазо 44
С.Лазо 46
С.Лазо 48
С.Лазо 50
С.Лазо 58
С.Лазо 60
С.Лазо 42
С.Лазо 46а
С.Лазо 52
С.Лазо 54
С.Лазо 56
Красноглинское ш. 35
Красноглинское ш.37
С.Лазо,46
Красноглинское ш.,29
</t>
  </si>
  <si>
    <t>Асфальто-бетонный гранулят</t>
  </si>
  <si>
    <t>в районе озера «Кривое № 3»</t>
  </si>
  <si>
    <t xml:space="preserve">СНТ «Рассвет» </t>
  </si>
  <si>
    <t>443045, г. Самара, 
ул. Гагарина,  д. 86, подъезд 2</t>
  </si>
  <si>
    <t>17 квартал Самарского лесничества Самарского лесхоза</t>
  </si>
  <si>
    <t>пос. Козелки, территория СТ "Рассвет"</t>
  </si>
  <si>
    <t>1036300224795</t>
  </si>
  <si>
    <t>Асфальтовая крошка</t>
  </si>
  <si>
    <t>Садоводческое 
товарищество</t>
  </si>
  <si>
    <t>АО "Самаралестоппром"</t>
  </si>
  <si>
    <t>1026300956208</t>
  </si>
  <si>
    <t>ИП Канцельсон Геннадий Борисович</t>
  </si>
  <si>
    <t>307631713400019</t>
  </si>
  <si>
    <t>Парк дружбы народов</t>
  </si>
  <si>
    <t>ООО "Этнопарк дружбы народов"</t>
  </si>
  <si>
    <t>1226300027535</t>
  </si>
  <si>
    <t xml:space="preserve">Мельничная, 1 </t>
  </si>
  <si>
    <t>Грозненский пер., 7</t>
  </si>
  <si>
    <t>Шоссейная, 8</t>
  </si>
  <si>
    <t>г. Самара, ул. Мельничная, д. 1</t>
  </si>
  <si>
    <t>г. Самара, ул. Казачья, д. 2а, ком.10</t>
  </si>
  <si>
    <t>Галактионовская, 165-167</t>
  </si>
  <si>
    <t>ООО Риэлторский Строительный центр "МАБИС"</t>
  </si>
  <si>
    <t>Куйбышева, 128 / Красноармейская, 1</t>
  </si>
  <si>
    <t>г. Самара, ул. Куйбышева, д. 128 / ул. Красноармейская, д. 1</t>
  </si>
  <si>
    <t>443087, Самара, пр. Кирова, д. 230А</t>
  </si>
  <si>
    <t xml:space="preserve">ТСЖ "Заводское-3" </t>
  </si>
  <si>
    <t>1056319015345</t>
  </si>
  <si>
    <t>443052, г. Самара, Заводское шоссе, д. 57В</t>
  </si>
  <si>
    <t>1036300880068</t>
  </si>
  <si>
    <t>443087, Самара, Стара Загора, 124</t>
  </si>
  <si>
    <t xml:space="preserve">1,1 </t>
  </si>
  <si>
    <t>ООО "Товары Бытовой Химии"</t>
  </si>
  <si>
    <t>ООО "КУЛЬТСПОРТОПТ"</t>
  </si>
  <si>
    <t>443022, г. Самара, ул. Ближняя, 3</t>
  </si>
  <si>
    <t>Ближняя, 3</t>
  </si>
  <si>
    <t>ул. Санфировой, д. 3</t>
  </si>
  <si>
    <t>ООО "Главснаб"</t>
  </si>
  <si>
    <t>443080, Самарская область, г. Самара, ул. Санфировой, д. 3, ком. 27</t>
  </si>
  <si>
    <t>ул. 5ый поселок Киркомбината, д. 5</t>
  </si>
  <si>
    <t>ул. 22 Партсъезда, 7А</t>
  </si>
  <si>
    <t>ООО "Хайтед-Сервис"</t>
  </si>
  <si>
    <t>127550, г. Москва, Дмитровское шоссе, д. 27, этаж 21, пом. 7в, ком. 1</t>
  </si>
  <si>
    <t>5-ый поселок Киркомбината, д. 5</t>
  </si>
  <si>
    <t>Ново-Садовая, напротив д. 285</t>
  </si>
  <si>
    <t>г. Самара, ул. Ново-Садовая, напротив д. 285 (строительная площадка)</t>
  </si>
  <si>
    <t>Латкин А.А.</t>
  </si>
  <si>
    <t>Слева от спуска по ул. Л. Толстого, на открытой площадке, напротив дома № 129 по ул. А. Толстого</t>
  </si>
  <si>
    <t>МАУ г.о. Самара "Самарская Набережная"</t>
  </si>
  <si>
    <t>1226300014764</t>
  </si>
  <si>
    <t>443099, г. Самара, ул. Куйбышева, д. 72</t>
  </si>
  <si>
    <t>4 очередь набережной, техническая площадка</t>
  </si>
  <si>
    <t>Никитинская, 66 А</t>
  </si>
  <si>
    <t>64887Р</t>
  </si>
  <si>
    <t>Перезнатнов Д.Ю.</t>
  </si>
  <si>
    <t>ООО "Даймонд Груп"
нежилое помещение пл.1122,6м2 кадастровый номер 63:01:0244002:1111, нежилое помещение пл. 966,4 м2 кадастровый номер 63:01:0250012:3055, нежилое помещение пл. 762,6м2 кадастровый номер 63:01:0250012:3056, нежилое помещение пл. 1043,6м2 кадастровый номер 63:01:0244002:664</t>
  </si>
  <si>
    <t>Алма-Атинская, 87</t>
  </si>
  <si>
    <t>315631300046682</t>
  </si>
  <si>
    <t>СНТ "Объединение Орлов овраг"</t>
  </si>
  <si>
    <t>1036300890120</t>
  </si>
  <si>
    <t>Бронная, 36</t>
  </si>
  <si>
    <t>Путевая, железнодорожная платформа "Яблочная"</t>
  </si>
  <si>
    <t>ИП Мехтиев Р.Ш.</t>
  </si>
  <si>
    <t>г. Самара, ул. Алма-Атинская, д. 87
автосалон</t>
  </si>
  <si>
    <t>Заключение от 25.03.2022
Заключение от 01.08.2022</t>
  </si>
  <si>
    <t>Заключение от 01.08.2022</t>
  </si>
  <si>
    <t>Заключение от 22.06.2022</t>
  </si>
  <si>
    <t>г. Самара, Орлов овраг</t>
  </si>
  <si>
    <t>Свободы, 183</t>
  </si>
  <si>
    <t>Собственники помещений
г. Самара, ул. Свободы, д. 183</t>
  </si>
  <si>
    <t>ООО "Днепр" - ресторан "Корчма Гопак" (ИНН 7325154694)</t>
  </si>
  <si>
    <t xml:space="preserve">г. Самара, ул. Олимпийская, 59, квб 6,7 </t>
  </si>
  <si>
    <t>ООО "Элемент-Трейд"
складские помещения
г. Самара, ул. Олимпийская, д. 59</t>
  </si>
  <si>
    <t>Главный материальный склад Куйбышевской дирекции снабжения - структурное подразделение Центральной дирекции закупок и снабжения - филиала ОАО "РЖД"</t>
  </si>
  <si>
    <t>ООО "АРД-Недвижимость"</t>
  </si>
  <si>
    <t>1166313161123</t>
  </si>
  <si>
    <t>443070, г. Самара, ул. Аэродромная, д. 47А</t>
  </si>
  <si>
    <t>443036, г. Самара, ул. Мостовая, д. 15</t>
  </si>
  <si>
    <t>Средневолжское линейное управление министерства внутренних дел Российской Федерации на транспорте</t>
  </si>
  <si>
    <t>ООО "Хозтовары"</t>
  </si>
  <si>
    <t>ООО "ТЭКС"</t>
  </si>
  <si>
    <t>До нормируемых территорий (жилые здания, детская площадка, общеобразовательные учреждения) более 20 метров</t>
  </si>
  <si>
    <t>Паровозная, 5</t>
  </si>
  <si>
    <t>Братьев Коростелевых, 3</t>
  </si>
  <si>
    <t>Луцкая, 3</t>
  </si>
  <si>
    <t>1036300660417</t>
  </si>
  <si>
    <t>1086317006380</t>
  </si>
  <si>
    <t>1156313063598</t>
  </si>
  <si>
    <t>г. Самара, ул. Паровозная, д.5</t>
  </si>
  <si>
    <t>г. Самара, ул. Братьев Коростелевых, д.3</t>
  </si>
  <si>
    <t>г. Самара, ул. Луцкая, д.3</t>
  </si>
  <si>
    <t>МКД: Земеца, 20а</t>
  </si>
  <si>
    <t>Жители МКД: ул. Марии Авейде, 29, 27, ул. Гвардейская, 12, пр. Металлургов, 77</t>
  </si>
  <si>
    <t>Заключение от 30.09.2021</t>
  </si>
  <si>
    <t>Заключение от 11.03.2022
Заключение от 01.08.2022</t>
  </si>
  <si>
    <t>ООО "Камский завод полимерных материалов" обособленного подразделения Самара</t>
  </si>
  <si>
    <t>1031619007408</t>
  </si>
  <si>
    <t>3D сетка</t>
  </si>
  <si>
    <t>МП г.о.Самара "ТТУ"</t>
  </si>
  <si>
    <t>Алма-Атинская, 99</t>
  </si>
  <si>
    <t>Заключение от 01.09.2022</t>
  </si>
  <si>
    <t>Заключение от 22.07.2022</t>
  </si>
  <si>
    <t>Заключение от 25.07.2022</t>
  </si>
  <si>
    <t>Литвинова, 383 литер Ц</t>
  </si>
  <si>
    <t>Алма-Атинская, 29, корп 47</t>
  </si>
  <si>
    <t>г. Самара, ул. Литвинова, д. 383</t>
  </si>
  <si>
    <t>г. Самара, ул. Коммунистическая, д. 8</t>
  </si>
  <si>
    <t>г. Самара, ул. Алма-Атинская, д. 99
нежилое помещение</t>
  </si>
  <si>
    <t>г. Самара, ул. Литвинова, д. 383 литер Ц
ООО "Камский завод полимерных материалов" обособленного подразделения Самара</t>
  </si>
  <si>
    <t>г. Самара, ул. Алма-Атинская, д. 29, корп 47
МП г.о.Самара "ТТУ"
троллейбусная станция</t>
  </si>
  <si>
    <t>1146317002127</t>
  </si>
  <si>
    <t>ООО "Леруа Мерлен Восток"</t>
  </si>
  <si>
    <t>1035005516105</t>
  </si>
  <si>
    <t>Бизнес центр "Волга Плаза",Офисный центр ООО "Версия",ул.Красн.1, Офисный центр "Аlong",ул. Куйб 128, офисное здание "Ломбард", Корнилов А.А. ул. Красн 1</t>
  </si>
  <si>
    <t>ООО "Янко", Бизнес Центр "Волга-Плаза"</t>
  </si>
  <si>
    <t>АО "Самаранефтихимпроект"</t>
  </si>
  <si>
    <t>ООО "Офисный центр"</t>
  </si>
  <si>
    <t>ООО "Скайсити"</t>
  </si>
  <si>
    <t>ООО "Скай Инвест"</t>
  </si>
  <si>
    <t>ИП Нашатыркин Владислав Владимирович</t>
  </si>
  <si>
    <t>г. Самара, ул. Ново-Садовая, д. 160а</t>
  </si>
  <si>
    <t>Металл, профильный лист</t>
  </si>
  <si>
    <t>Льва Толстого, 45</t>
  </si>
  <si>
    <t>443010, г. Самара, ул. Льва Толстого, д. 45</t>
  </si>
  <si>
    <t>1196313047061</t>
  </si>
  <si>
    <t xml:space="preserve">443029, Самара, 6 просека, </t>
  </si>
  <si>
    <t>6 просека коттеджный поселок "Монако"</t>
  </si>
  <si>
    <t>ТСН "Монако"</t>
  </si>
  <si>
    <t>ООО"Самара спецстрой"</t>
  </si>
  <si>
    <t>1026301704923</t>
  </si>
  <si>
    <t>Заводское шоссе, 83Б</t>
  </si>
  <si>
    <t>1026301416723</t>
  </si>
  <si>
    <t>443114, Самара, пр. Кирова, 393А</t>
  </si>
  <si>
    <t>ИП Мингачев Ю.</t>
  </si>
  <si>
    <t>304631619000097</t>
  </si>
  <si>
    <t xml:space="preserve">Московское шоссе, 236 </t>
  </si>
  <si>
    <t>1135024006446</t>
  </si>
  <si>
    <t>на территории предприятия</t>
  </si>
  <si>
    <t>1106318005023</t>
  </si>
  <si>
    <t>ООО "РИВАТ"</t>
  </si>
  <si>
    <t>1107746744038</t>
  </si>
  <si>
    <t>125196, г.Москва, ул. Лесная, д. 9, эт. 3</t>
  </si>
  <si>
    <t>Физкультурная, 101А</t>
  </si>
  <si>
    <t>г. Самара, ул. 22 Партсъезда, д. 1, корп. Д</t>
  </si>
  <si>
    <t>Авроры, 9</t>
  </si>
  <si>
    <t>г. Самара, ул. Авроры, д. 9</t>
  </si>
  <si>
    <t>443045, г. Самара, ул. Дыбенко, 30 ТЦ "Леруа Мерлен"</t>
  </si>
  <si>
    <t>ул. Советской Армии, 170</t>
  </si>
  <si>
    <t>УК "Этажи"</t>
  </si>
  <si>
    <t>443110, г. Самара, ул. Лесная, д. 23, корпус 49А, литера О, офис 4.03</t>
  </si>
  <si>
    <t>443010, г. Самара, ул. Вилоновская, 3</t>
  </si>
  <si>
    <t>443022, г. Самара, ул. 22 Партсъезда 7А</t>
  </si>
  <si>
    <t>Советской Армии, 170</t>
  </si>
  <si>
    <t>22 Партсъезда, 7А к9</t>
  </si>
  <si>
    <t xml:space="preserve">Ограждение площадки с трех сторон, подъездные пути к площадке имеются </t>
  </si>
  <si>
    <t>Мостовая, 15</t>
  </si>
  <si>
    <t>ТСЖ "Студенческий"</t>
  </si>
  <si>
    <t>ул. Олимпийская, 59</t>
  </si>
  <si>
    <t>ООО "СОЛО-САМАРА"</t>
  </si>
  <si>
    <t>1136318007693</t>
  </si>
  <si>
    <t>ООО "ТЦ ЦЕНТР"</t>
  </si>
  <si>
    <t>1126312007469</t>
  </si>
  <si>
    <t>ул. Мирная, 3 литера Б-Б6, каб. 11</t>
  </si>
  <si>
    <t>Олимпийская, 59</t>
  </si>
  <si>
    <t>г. Самара, ул. Олимпийская, д. 59
ООО "СОЛО-САМАРА"
склад</t>
  </si>
  <si>
    <t>г. Самара, ул. Мирная, д. 3, квартал 762, ООО "Муниципальная служба эвакуации"</t>
  </si>
  <si>
    <t>Заключение от 16.09.2022</t>
  </si>
  <si>
    <t>64942Р</t>
  </si>
  <si>
    <t>Заключение от 20.01.2022</t>
  </si>
  <si>
    <t>г. Самара, пр. Кирова, 345, 349</t>
  </si>
  <si>
    <t>Литвинова, 272</t>
  </si>
  <si>
    <t>Заключение от 06.09.2022</t>
  </si>
  <si>
    <t>Согласована до 2019г.</t>
  </si>
  <si>
    <t>г. Самара, ул. Ташкентская, 111, 113, 115</t>
  </si>
  <si>
    <t>ООО
 "Волганефтепродукт"</t>
  </si>
  <si>
    <t>321631300060861</t>
  </si>
  <si>
    <t>Металлургов, 92,94,96, А-Атинская, 34, Республиканская, 71, 73</t>
  </si>
  <si>
    <t>МКД: Ташкентский переулок, 1,3,  Пугачевская, 34, 36</t>
  </si>
  <si>
    <t>ИП Добронравова Т.Е.</t>
  </si>
  <si>
    <t>ИП Добронравова Т.Е.
кафе-магазин 
г. Самара, ул. Стара-Загора, д. 202 Г</t>
  </si>
  <si>
    <t>443109, г. Самара, ул. Литвинова, д. 272</t>
  </si>
  <si>
    <t>МКД: Острогожский переулок 2, 4, 8, 10, 12, 14, ул. Ставропольская, 183, 185, 187, 177, 179, 181, Ташкентский переулок, 44, 48, Советская, 71, 73, 75</t>
  </si>
  <si>
    <t>г. Самара, ул. Мичурина, д. 21в</t>
  </si>
  <si>
    <t>ООО "ЭЛВЕС-С"</t>
  </si>
  <si>
    <t>Николая Панова, 64</t>
  </si>
  <si>
    <t>Ново-Садовая, 160а</t>
  </si>
  <si>
    <t>443092, г. Самара, Кротовский переулок, д. 38</t>
  </si>
  <si>
    <t>443092, г. Самара, Кротовский переулок, 38</t>
  </si>
  <si>
    <t>443109, г. Самара. пос. Зубчаниновка, ул. Литвинова, 386, литера АА1</t>
  </si>
  <si>
    <t>Молодежная, 14</t>
  </si>
  <si>
    <t>443125, г. Самара, ул. Ново-Садовая, д. 323</t>
  </si>
  <si>
    <t>ООО "СИСТЕМА ПБО"</t>
  </si>
  <si>
    <t>МБОУ "Школа № 175" г.о. Самара</t>
  </si>
  <si>
    <t>Здание МБОУ "Школа № 175" г.о. Самара</t>
  </si>
  <si>
    <t>ООО "Ильинка"</t>
  </si>
  <si>
    <t>Спортивная, 20</t>
  </si>
  <si>
    <t>ООО "РЖД"</t>
  </si>
  <si>
    <t>г. Самара, ул. Нижнехлебная, д. 13</t>
  </si>
  <si>
    <t>г. Самара, пр. Карла Маркса, д. 491А</t>
  </si>
  <si>
    <t>Заключение  от 03.10.2022</t>
  </si>
  <si>
    <t>МКД: ул. Стара-загора, 220</t>
  </si>
  <si>
    <t>96378Р</t>
  </si>
  <si>
    <t>Жители МКД: ул. Черемшанская, 131, 131/34, ул. Минская, 32</t>
  </si>
  <si>
    <t>АО "Челно-Вершинский машиностроительный завод"</t>
  </si>
  <si>
    <t>1026303765839</t>
  </si>
  <si>
    <t>443109, г. Самара, Зубчаниновское шоссе, 128/2, литер А А1 16, комната 58</t>
  </si>
  <si>
    <t>18 км Московское шоссе, ул. 11 СНТСН "Металлист"</t>
  </si>
  <si>
    <t>18 км Московское шоссе, ул. 11, собственники СНТСН "Металлист"</t>
  </si>
  <si>
    <t>19 км Московское шоссе, ул. Пятая линия (КП № 1)</t>
  </si>
  <si>
    <t>ООО  «Специализированный застройщик Проект 94"</t>
  </si>
  <si>
    <t>1206300070701</t>
  </si>
  <si>
    <t>ул. Мичурина, 21, офис 201</t>
  </si>
  <si>
    <t>Жилой комплекс переменной этажности по адресу: 19 км Московское шоссе, ул. Пятая линия, 1, 2, 3, 4 очереди строительства, 1 очередь строительства, жилой дом № 1 со встроенно-пристроенными нежилыми помещениями</t>
  </si>
  <si>
    <t>Заключение от 25.11.2021
Заключение от 30.09.2022</t>
  </si>
  <si>
    <t xml:space="preserve">Заключение от 13.10.2022
</t>
  </si>
  <si>
    <t>19 км Московское шоссе, ул. Пятая линия (КП № 2)</t>
  </si>
  <si>
    <t>21 км Московское шоссе, ул. Пятая линия (КП № 3)</t>
  </si>
  <si>
    <t>ООО "ЛУКОЙЛ-Уралнефтепродукт"</t>
  </si>
  <si>
    <t>ул. Молодогвардейская, 204, оф. 401</t>
  </si>
  <si>
    <t>Жилой комплекс переменной этажности по адресу: 19 км Московское шоссе, ул. Пятая линия, 1, 2, 3, 4 очереди строительства, 1 очередь строительства, жилые дома № 2, 3</t>
  </si>
  <si>
    <t>ООО "ЛУКОЙЛ-Уралнефтепродукт"
ул. Ташкентская, 79 В
автозаправочная станция</t>
  </si>
  <si>
    <t>ООО "ЛУКОЙЛ-Уралнефтепродукт"
ул. Стара-Загора, 299 А
автозаправочная станция</t>
  </si>
  <si>
    <t>Заключение от 13.10.2022</t>
  </si>
  <si>
    <t>Заключение от 10.10.2022</t>
  </si>
  <si>
    <t>Ташкентская, 79 В</t>
  </si>
  <si>
    <t>Стара-Загора, 299 А</t>
  </si>
  <si>
    <t>ООО "Ингка Сентерс Рус Проперти А"</t>
  </si>
  <si>
    <t>1175029021837</t>
  </si>
  <si>
    <t>г. Самара, п. Мехзавод, Московское шоссе 24 км, д. 5</t>
  </si>
  <si>
    <t>ООО "Тебойл Рус"</t>
  </si>
  <si>
    <t>Южное шоссе, 3Б</t>
  </si>
  <si>
    <t>г. Самара, Южное шоссе, 3Б</t>
  </si>
  <si>
    <t>г. Самара, ул. Молодогвардейская, 204, оф. 401</t>
  </si>
  <si>
    <t>443013, г. Самара, ул. Коммунистическая, д. 90 / Московское шоссе, д. 1</t>
  </si>
  <si>
    <t>ТСЖ "СТЕПГРИНХАУС" МКД</t>
  </si>
  <si>
    <t>ТСЖ "СТЕПГРИНХАУС"</t>
  </si>
  <si>
    <t>г. Самара, Московское шоссе, д. 11</t>
  </si>
  <si>
    <t>Революционная, д. 72, корпус 2</t>
  </si>
  <si>
    <t>ИП Деркасов Евгений Владимирович</t>
  </si>
  <si>
    <t>г. Самара, ул. Революционная, д. 72, корпус 2</t>
  </si>
  <si>
    <t>АО "ВолгаУралТранс"</t>
  </si>
  <si>
    <t>Волжский филиал АО "ЮНИС"</t>
  </si>
  <si>
    <t>443125, г. Самара, Московское шоссе, д. 236</t>
  </si>
  <si>
    <t>ТСН "Московское шоссе, 298 А"</t>
  </si>
  <si>
    <t>443009, Самара, Краснодонская,32</t>
  </si>
  <si>
    <t>1036300880604</t>
  </si>
  <si>
    <t>ООО "Малыш-1"</t>
  </si>
  <si>
    <t>443031, г. Самара, ул. Георгия Димитрова, д. 112А</t>
  </si>
  <si>
    <t>443087, г. Самара, ул. Стара Загора, д. 167</t>
  </si>
  <si>
    <t>Ташкентская, 246</t>
  </si>
  <si>
    <t>ТСЖ "Солнечный 5/32А</t>
  </si>
  <si>
    <t>1036300881209</t>
  </si>
  <si>
    <t>443031, Самара, Ташкентская, 246</t>
  </si>
  <si>
    <t>ИП Бузин Виктор Владимирович</t>
  </si>
  <si>
    <t>314631902800031</t>
  </si>
  <si>
    <t>г. Самара, Заводское шоссе, д. 14, литера 9,9-1</t>
  </si>
  <si>
    <t>г. Самара, ул. 22 Партсъезда д. 7А</t>
  </si>
  <si>
    <t>ООО СПК "Логистик"</t>
  </si>
  <si>
    <t>напротив нежилого здания</t>
  </si>
  <si>
    <t>1196313085671</t>
  </si>
  <si>
    <t>443052, г. Самара, ул. Береговая, влд. 36, литер 377А, ком. 13</t>
  </si>
  <si>
    <t>125196, г. Москва, ул. Лесная, д. 9, эт. 3</t>
  </si>
  <si>
    <t>Брусчатка</t>
  </si>
  <si>
    <t>Солнечная, 40</t>
  </si>
  <si>
    <t>1216300054740</t>
  </si>
  <si>
    <t>443013, г. Самара, пр. К. Маркса, д. 55, пом. 24, офис 26</t>
  </si>
  <si>
    <t>Солнечная, 42</t>
  </si>
  <si>
    <t>ООО "УК Боярский двор"</t>
  </si>
  <si>
    <t>МБОУ "Школа № 101с углубленным изучением отдельных предметов имени Героя Советского Союза Рябова Сергея Ивановича" г.о. Самара</t>
  </si>
  <si>
    <t>МБОУ "Школа № 101с углубленным изучением отдельных предметов имени Героя Советского Союза Рябова Сергея Ивановича" г.о. Самара
пр. Кирова, 319</t>
  </si>
  <si>
    <t>Заключение от 14.10.2022</t>
  </si>
  <si>
    <t>АО «Управление по повышению нефтеотдачи пластов и капитальному ремонту скважин»</t>
  </si>
  <si>
    <t>АО «Управление по повышению нефтеотдачи пластов и капитальному ремонту скважин»
г. Самара, ул. Алма-Атинская, д. 125</t>
  </si>
  <si>
    <t>Заключение от 20.10.2022</t>
  </si>
  <si>
    <t>Зубчаниновское шоссе, 126, стр. 1</t>
  </si>
  <si>
    <t>ООО "АКРОН СКРАП САМАРА"</t>
  </si>
  <si>
    <t>1216300032156</t>
  </si>
  <si>
    <t>ООО "АРБИТ СТРОЙ"</t>
  </si>
  <si>
    <t>1056317002280</t>
  </si>
  <si>
    <t>г. Самара, Зубчаниновское шоссе, д. 126, стр. 1</t>
  </si>
  <si>
    <t xml:space="preserve">Заключение от 10.10.2022
</t>
  </si>
  <si>
    <t>Георгия Димитрова, 74 А</t>
  </si>
  <si>
    <t>Филиал Федерального Государственного Унитарного предприятия «Российская телевизионная и радиовещательная сеть» «Самарский областной радиотелевизионный передающий центр»</t>
  </si>
  <si>
    <t>Филиал Федерального Государственного Унитарного предприятия «Российская телевизионная и радиовещательная сеть» «Самарский областной радиотелевизионный передающий центр»
г. Самара, ул. Демократическая, д. 75</t>
  </si>
  <si>
    <t>Заключение от 24.10.2022</t>
  </si>
  <si>
    <t>Волжское шоссе, 121</t>
  </si>
  <si>
    <t>ТСЖ "Дом 121"</t>
  </si>
  <si>
    <t>1206300072021</t>
  </si>
  <si>
    <t>Волжское шоссе, 121, п 1</t>
  </si>
  <si>
    <t>Коммунистическая, 27</t>
  </si>
  <si>
    <t>г. Самара, ул. Шостаковича, д. 3</t>
  </si>
  <si>
    <t>г. Самара, ул. Чкалова, д. 98</t>
  </si>
  <si>
    <t>1216300037810</t>
  </si>
  <si>
    <t>г. Самара, ул. Арцыбушевская, д. 13</t>
  </si>
  <si>
    <t>443069, г. Самара, ул. Авроры, д. 110, корпус 3, корпус 4, корпус 5</t>
  </si>
  <si>
    <t>Севастопольская, 26</t>
  </si>
  <si>
    <t>Заключение от 26.09.2022</t>
  </si>
  <si>
    <t>ООО "Территория отдыха Дубки", мусор от офисных и бытовых помещений, смет с территории</t>
  </si>
  <si>
    <t>Автостоянка 
г. Самара, ул. Алма-Атинская, д. 89, корпус 5</t>
  </si>
  <si>
    <t>ООО  "ЛЕНТА"
г. Самара, Московское шоссе, д. 205</t>
  </si>
  <si>
    <t>ИП Зулкарнеев А.Ю.
г. Самара, ул. Чкалова, д. 105</t>
  </si>
  <si>
    <t>АО "Магистраль"
г. Самара, ул. Товарная, д. 1</t>
  </si>
  <si>
    <t>ООО "Торговый дом "Здоровая жизнь"
г. Самара, ул. Тувинская, д. 1 А</t>
  </si>
  <si>
    <t>Заключение от 17.10.2022</t>
  </si>
  <si>
    <t>строительная площадка объекта "Многоэтажный жилой дом со встроено-пристроенными нежилыми помещениями общественного назначения по адресу: г. Самара, ул. Георгия Димитрова, д. 74 А, идентификатор Объекта - р-42</t>
  </si>
  <si>
    <t>г. Самара, пр. Карла Маркса, д. 55, оф. 24</t>
  </si>
  <si>
    <t>ООО "Мега-Ойл"</t>
  </si>
  <si>
    <t>1045207798129</t>
  </si>
  <si>
    <t>18 км Московское шоссе, 2</t>
  </si>
  <si>
    <t>ООО "Новострой"</t>
  </si>
  <si>
    <t>1076316002366</t>
  </si>
  <si>
    <t>г. Самара, ул. Товарная, д. 70</t>
  </si>
  <si>
    <t>г. Самара, ул. Максима Горького</t>
  </si>
  <si>
    <t>Заключение от 31.10.2022</t>
  </si>
  <si>
    <t>Заключение от 02.11.2022</t>
  </si>
  <si>
    <t>ООО "Мега-Ойл"
г. Самара, ул. Товарная, д. 70,
склады и офисы</t>
  </si>
  <si>
    <t>заключение от 08.10.2021 
заключение от 03.10.2022</t>
  </si>
  <si>
    <t>ООО "СамараНефтеТранс"</t>
  </si>
  <si>
    <t>1136317003965</t>
  </si>
  <si>
    <t>443020, г. Самара, ул. Галактионовская, д. 39, этаж 4, комната 18-4</t>
  </si>
  <si>
    <t>443028, г. Самара, пос. Мехзавод, Московское шоссе 19 км, д. 7А</t>
  </si>
  <si>
    <t>ООО "Авторитэйл М"</t>
  </si>
  <si>
    <t>1207700234411</t>
  </si>
  <si>
    <t>ООО "Инвестпроект"</t>
  </si>
  <si>
    <t>1056316045301</t>
  </si>
  <si>
    <t>443013, г. Самара, Московское шоссе, литер Д, офис 13</t>
  </si>
  <si>
    <t>443112, г. Самара, пос. Управленческий, ул. им. академика Н.Д. Кузнецова, д. 32</t>
  </si>
  <si>
    <t>Самарский кадетский корпус МВД России, ФГКОУ СКК МВД России</t>
  </si>
  <si>
    <t>1146313000570</t>
  </si>
  <si>
    <t>пос. Винтай, ул. Садовая, д. 13</t>
  </si>
  <si>
    <t>пос. Управленческий, ул. им. академика Н.Д. Кузнецова, д. 32</t>
  </si>
  <si>
    <t>г. Самара, 
ул. Лысвенская, 1, 1а, 3, 3а, 
ул. Старонабережная, 90, 92, 94, 96</t>
  </si>
  <si>
    <t>Таганская, 2,2а,4,4а,6,6а,6б
Реактивная, 4,6
Минусинская,1</t>
  </si>
  <si>
    <t>Казачья,2,2а</t>
  </si>
  <si>
    <t>г. Самара, Южное шоссе, д. 7А</t>
  </si>
  <si>
    <t>ООО "ПромЗащита"</t>
  </si>
  <si>
    <t>1176313036701</t>
  </si>
  <si>
    <t>446540, Самарская область, Сергиевский район, с. Сергиевск, ул. Заводская, 7</t>
  </si>
  <si>
    <t>Грозненская, 65А</t>
  </si>
  <si>
    <t>г. Самара, ул. Грозненская, д. 65А</t>
  </si>
  <si>
    <t>г. Самара, 3-я просека, д. 150</t>
  </si>
  <si>
    <t>г. Самара, 3-я просека, д. 157</t>
  </si>
  <si>
    <t>ООО "БЕРЕГ ДЕВЕЛОПМЕНТ"</t>
  </si>
  <si>
    <t>1056316050746</t>
  </si>
  <si>
    <t>ИП Лукина М.В.</t>
  </si>
  <si>
    <t>г. Самара, Московское шоссе, 4А, строение 1</t>
  </si>
  <si>
    <t>Московское шоссе, 4А, строение 1</t>
  </si>
  <si>
    <t>г. Самара, Московское шоссе, д. 4А</t>
  </si>
  <si>
    <t>Лесная, д. 23, корпус 100</t>
  </si>
  <si>
    <t>Полевая, 74</t>
  </si>
  <si>
    <t>Революционная, д. 101В, корпус 2 (с торца многоквартирного жилого дома на въезде со стороны ул. Революционная)</t>
  </si>
  <si>
    <t>Революционная, д. 101В, корпус 2 (между многоквартирными домами по адресу: ул. Революционная, д. 101В, корпус 2 и ул. Революционная, д. 101Г)</t>
  </si>
  <si>
    <t>ООО "Самарский Деловой Центр"</t>
  </si>
  <si>
    <t>Муниципальное автономное общеобразовательное учреждение "Самарский медико-технический лицей"</t>
  </si>
  <si>
    <t>ЖК "Сокол-2"</t>
  </si>
  <si>
    <t xml:space="preserve"> контейнеры погружного типа</t>
  </si>
  <si>
    <t>г. Самара, ул. Лесная, д. 23, корпус 100</t>
  </si>
  <si>
    <t>г. Самара, ул. Полевая, д. 74</t>
  </si>
  <si>
    <t>г. Самара, ул. Революционная, д. 101В, корпус 1, д. 101В, корпус 2</t>
  </si>
  <si>
    <t>магазин "Магнит"</t>
  </si>
  <si>
    <t>Государственное автономное учреждение Самарской области "Центр спортивной подготовки спортивных сборных команд Самарской области"</t>
  </si>
  <si>
    <t>443022, г. Самара, ул. Рыльская, д. 23, ком. 4, литера М</t>
  </si>
  <si>
    <t>Государственное бюджетное учреждение здравоохранения "Самарский областной клинический кардиологический диспансер им. В.П. Полякова"</t>
  </si>
  <si>
    <t>197374, г. Санкт-Петербург, ул. Савушкина, д. 112Б</t>
  </si>
  <si>
    <t>443099, г. Самара, ул. Комсомольская, д. 27А</t>
  </si>
  <si>
    <t>ГАУ СО "Спортивная школа олимпийского резерва № 7 по велосипедному спорту имени заслуженного тренера СССР Петрова В.П."</t>
  </si>
  <si>
    <t>Заключение от 18.11.2022</t>
  </si>
  <si>
    <t>Стара-Загора, 226А</t>
  </si>
  <si>
    <t>г. Самара, ул. Стара-Загора, д. 226А</t>
  </si>
  <si>
    <t>МБОУ "Школа № 32 с углубленным изучением отдельных предметов" г.о. Самара
г. Самара, ул. Стара-Загора, д. 226А</t>
  </si>
  <si>
    <t>Заключение от 18.03.2021</t>
  </si>
  <si>
    <t>МКД: г. Самара, Волжское шоссе, д. 121, д. 123, д. 125</t>
  </si>
  <si>
    <t>Заключение от 15.11.2022</t>
  </si>
  <si>
    <t>Зубчаниновское шоссе, 179А</t>
  </si>
  <si>
    <t>Производственная база, 
г. Самара, Зубчаниновское шоссе, д. 179А</t>
  </si>
  <si>
    <t>МБОУ "Школа № 72" г.о. Самара</t>
  </si>
  <si>
    <t>МБОУ "Школа № 72" г.о. Самара 
г. Самара, пр. Кирова, д. 277</t>
  </si>
  <si>
    <t>ООО "ТАБЫШ"</t>
  </si>
  <si>
    <t>1151674002941</t>
  </si>
  <si>
    <t>ООО "АКРОН СКРАП САМАРА"
г. Самара, Зубчаниновское шоссе, д. 126, стр. 1
офисно-бытовые помещения</t>
  </si>
  <si>
    <t>г. Самара, 18 км Московское шоссе, д. 2
строительная площадка, II пусковой комплекс-жилой дом № 2 (секция 2.1, 2.2., 3.1., 3.2., 3.3.), идентификатор Объекта р-2392</t>
  </si>
  <si>
    <t>Советская, 2</t>
  </si>
  <si>
    <t>Московское шоссе, литера Д, кор. 66</t>
  </si>
  <si>
    <t>24 км Московского шоссе, д. 42, стр. 2</t>
  </si>
  <si>
    <t>ООО "Премьер-Спорт"</t>
  </si>
  <si>
    <t>1066320171037</t>
  </si>
  <si>
    <t>Куйбышева, 157</t>
  </si>
  <si>
    <t>Военно-исторический музей 
Федеральное государственное бюджетное учреждение культуры и искусства "Дом Офицеров Самарского гарнизона им. К.Е. Ворошилова"</t>
  </si>
  <si>
    <t>96843Р</t>
  </si>
  <si>
    <t>443030, г. Самара, ул. Коммунистическая, д. 17А</t>
  </si>
  <si>
    <t>Ташкентский пер., 60А</t>
  </si>
  <si>
    <t>п. Управленческий, ул. Павла Маркина, 1 (Банковский переулок, 1)</t>
  </si>
  <si>
    <t>95723Р</t>
  </si>
  <si>
    <t>95724Р</t>
  </si>
  <si>
    <t>95705Р</t>
  </si>
  <si>
    <t>95722Р</t>
  </si>
  <si>
    <t>95706Р</t>
  </si>
  <si>
    <t>95707Р</t>
  </si>
  <si>
    <t>95708Р</t>
  </si>
  <si>
    <t>95709Р</t>
  </si>
  <si>
    <t>95703Р</t>
  </si>
  <si>
    <t>95701Р</t>
  </si>
  <si>
    <t>95698Р</t>
  </si>
  <si>
    <t>95712Р</t>
  </si>
  <si>
    <t>95711Р</t>
  </si>
  <si>
    <t>95725Р</t>
  </si>
  <si>
    <t>95734Р</t>
  </si>
  <si>
    <t>95733Р</t>
  </si>
  <si>
    <t>95735Р</t>
  </si>
  <si>
    <t>95737Р</t>
  </si>
  <si>
    <t>64873Р</t>
  </si>
  <si>
    <t>64874Р</t>
  </si>
  <si>
    <t>95739Р</t>
  </si>
  <si>
    <t>95740Р</t>
  </si>
  <si>
    <t>95710Р</t>
  </si>
  <si>
    <t>64871Р</t>
  </si>
  <si>
    <t>95728Р</t>
  </si>
  <si>
    <t>95717Р</t>
  </si>
  <si>
    <t>95718Р</t>
  </si>
  <si>
    <t xml:space="preserve">95719Р </t>
  </si>
  <si>
    <t>95716Р</t>
  </si>
  <si>
    <t>95714Р</t>
  </si>
  <si>
    <t>95715Р</t>
  </si>
  <si>
    <t>95729Р</t>
  </si>
  <si>
    <t>64872Р</t>
  </si>
  <si>
    <t>64875Р</t>
  </si>
  <si>
    <t>95699Р</t>
  </si>
  <si>
    <t>64878Р</t>
  </si>
  <si>
    <t>95697Р</t>
  </si>
  <si>
    <t>64877Р</t>
  </si>
  <si>
    <t>95691Р</t>
  </si>
  <si>
    <t>95692Р</t>
  </si>
  <si>
    <t>64879Р</t>
  </si>
  <si>
    <t>п. Управленческий, Красноглинское шоссе, 1А</t>
  </si>
  <si>
    <t>95695Р</t>
  </si>
  <si>
    <t>64876Р</t>
  </si>
  <si>
    <t>95685Р</t>
  </si>
  <si>
    <t>95686Р</t>
  </si>
  <si>
    <t>95687Р</t>
  </si>
  <si>
    <t>95688Р</t>
  </si>
  <si>
    <t>65229Р</t>
  </si>
  <si>
    <t>95744Р</t>
  </si>
  <si>
    <t>95745Р</t>
  </si>
  <si>
    <t>95743Р</t>
  </si>
  <si>
    <t>95741Р</t>
  </si>
  <si>
    <t>95694Р</t>
  </si>
  <si>
    <t>95721Р</t>
  </si>
  <si>
    <t>95720Р</t>
  </si>
  <si>
    <t>95700Р</t>
  </si>
  <si>
    <t>Бакинская, 26А</t>
  </si>
  <si>
    <t>Данилевского, 1А</t>
  </si>
  <si>
    <t>пер. Молодежный, 3А</t>
  </si>
  <si>
    <t>Снежная, 1А</t>
  </si>
  <si>
    <t>Снежная, 5А</t>
  </si>
  <si>
    <t>Снежная, 8А</t>
  </si>
  <si>
    <t>Снежная, 10А</t>
  </si>
  <si>
    <t>Таганская, 6А</t>
  </si>
  <si>
    <t>Студенческий пер., 2Б</t>
  </si>
  <si>
    <t>Николая Панова, 38А</t>
  </si>
  <si>
    <t>Театральный проезд / ул. Краснодонская, 16/22</t>
  </si>
  <si>
    <t>Бобруйская, 89 А</t>
  </si>
  <si>
    <t>2-й Безымянный переулок, 5</t>
  </si>
  <si>
    <t>Красных Коммунаров, 19</t>
  </si>
  <si>
    <t>Красных Коммунаров, 15</t>
  </si>
  <si>
    <t>Михаила Сорокина, 1</t>
  </si>
  <si>
    <t>Михаила Сорокина, 15</t>
  </si>
  <si>
    <t>Михаила Сорокина, 26</t>
  </si>
  <si>
    <t>Михаила Сорокина, 5</t>
  </si>
  <si>
    <t>Мориса Тореза, 101 А</t>
  </si>
  <si>
    <t>Товарная, 17 В</t>
  </si>
  <si>
    <t>Арцыбушевская, 34 А</t>
  </si>
  <si>
    <t>Чапаевская, 178 А</t>
  </si>
  <si>
    <t>3-я просека, 150</t>
  </si>
  <si>
    <t>1046300581898</t>
  </si>
  <si>
    <t>Государственное бюджетное учреждение здравоохранения Самарской области "Самарская городская детская больница № 2"</t>
  </si>
  <si>
    <t>443011, г. Самара, 3-я просека, д. 150</t>
  </si>
  <si>
    <t>443070, г. Самара, ул. Партизанская, д. 17</t>
  </si>
  <si>
    <t>ООО "Решение"</t>
  </si>
  <si>
    <t>Федеральное государственное бюджетное научное учреждение "Федеральный исследовательский центр вирусологии и микробиологии"</t>
  </si>
  <si>
    <t>ИП Миронов Лев Александрович</t>
  </si>
  <si>
    <t xml:space="preserve"> ООО "Мегаполис Комфорт"</t>
  </si>
  <si>
    <t xml:space="preserve"> Самарская дистанция гражданских сооружений-структурное подразделение Куйбышевской дирекции по эксплуатации зданий и сооружений, структурного филиала ОАО "РЖД"</t>
  </si>
  <si>
    <t>ЖКС №1 (г.Самара) филиала ФГБУ "ЦЖКУ" Минобороны России (по ЦВО)</t>
  </si>
  <si>
    <t>Федеральное казенное учреждение "Приволжское окружное управление материально-технического снабжения МВД Российской Федерации"</t>
  </si>
  <si>
    <t>Загородная, 3</t>
  </si>
  <si>
    <t>1066315050086</t>
  </si>
  <si>
    <t>г. Самара, ул. Загородная, д. 3</t>
  </si>
  <si>
    <t>Ново-Урицкая, 13</t>
  </si>
  <si>
    <t>г. Самара, ул. Ново-Урицкая, д. 13</t>
  </si>
  <si>
    <t>Магнитогорская, 8</t>
  </si>
  <si>
    <t>1023301104595</t>
  </si>
  <si>
    <t>г. Самара, ул. Магнитогорская, д. 8</t>
  </si>
  <si>
    <t>317631300090943</t>
  </si>
  <si>
    <t>1176313066467</t>
  </si>
  <si>
    <t>г. Самара, ул. Тухачевского, д. 80</t>
  </si>
  <si>
    <t>г. Самара, ул. Тухачевского, д. 84</t>
  </si>
  <si>
    <t xml:space="preserve"> Востряков А.В.</t>
  </si>
  <si>
    <t>Нижнехлебная, 23</t>
  </si>
  <si>
    <t>г. Самара, ул. Нижнехлебная, д. 23</t>
  </si>
  <si>
    <t>ЖКС № 1 (г. Самара) филиала ФГБУ "ЦЖКУ" Минобороны России (по ЦВО)</t>
  </si>
  <si>
    <t>г. Самара, ул. Авроры, 112А</t>
  </si>
  <si>
    <t>Новоурицкая, 33А</t>
  </si>
  <si>
    <t>г. Самара, ул. Новоурицкая, д. 33А</t>
  </si>
  <si>
    <t>Гродненская, 11</t>
  </si>
  <si>
    <t>г. Самара, ул. Гродненская, д. 11</t>
  </si>
  <si>
    <t>Авроры, д. 110, корпус 3, корпус 4, корпус 5</t>
  </si>
  <si>
    <t>443028, г. Самара, 24 км Московского шоссе, д. 42, стр. 2</t>
  </si>
  <si>
    <t>ООО "Опора" 
ТСН "Самара-Казачья 2"</t>
  </si>
  <si>
    <t>Филиал АО "Связьтранснефть" "Средневолжское производственно-техническое управление связи"</t>
  </si>
  <si>
    <t>1027739420961</t>
  </si>
  <si>
    <t>сквер Дубовая роща, ул. Осетинская (в районе д. 13, д. 13а)</t>
  </si>
  <si>
    <t>Заводская, 11Д</t>
  </si>
  <si>
    <t>ГБУЗ "Самарская городская станция скорой медицинской помощи"</t>
  </si>
  <si>
    <t>Грозненская, 4</t>
  </si>
  <si>
    <t>г. Самара, Заводская, 11Д</t>
  </si>
  <si>
    <t>г. Самара, Грозненская, 4</t>
  </si>
  <si>
    <t>Охтинская, 4 (Ореховская, 6)</t>
  </si>
  <si>
    <t>г. Самара, проспект Масленникова, д. 4</t>
  </si>
  <si>
    <t>Филиал Федерального Государственного бюджетного учреждения "Центральное жилищно-коммунальное управление по центральному военному округу" Жилищно-коммунальная служба № 1 (г. Самара)</t>
  </si>
  <si>
    <t>Советской Армии, 296</t>
  </si>
  <si>
    <t>Московское шоссе, 77</t>
  </si>
  <si>
    <t>ФГБОУ ВО "СамГТУ"</t>
  </si>
  <si>
    <t>ФГБУВО "Поволжский государственный университет телекоммуникаций и информатики"</t>
  </si>
  <si>
    <t>г. Самара, ул. Советской Армии, д. 296</t>
  </si>
  <si>
    <t>г. Самара, Московское шоссе, д. 77</t>
  </si>
  <si>
    <t>1026301715934</t>
  </si>
  <si>
    <t>443115, г. Самара, Тополей, 12</t>
  </si>
  <si>
    <t>ГБУЗ СО "СГП №1 Промышленного района"</t>
  </si>
  <si>
    <t>Блок</t>
  </si>
  <si>
    <t xml:space="preserve">Молодежная, 4 </t>
  </si>
  <si>
    <t>Московское шоссе, 298А</t>
  </si>
  <si>
    <t>443122, г. Самара, Московское шоссе, д. 298А</t>
  </si>
  <si>
    <t>1146319007284</t>
  </si>
  <si>
    <t>г. Самара, Московское шоссе, д. 163А</t>
  </si>
  <si>
    <t>Ново-Садовая, 325А</t>
  </si>
  <si>
    <t>Ново-Садовая, 329А</t>
  </si>
  <si>
    <t>Ново-Садовая, 341А</t>
  </si>
  <si>
    <t>Стара Загора, 54</t>
  </si>
  <si>
    <t>Местная мусульманская религиозная организация Самарская Соборная мечеть г.о. Самара</t>
  </si>
  <si>
    <t>1026300002850</t>
  </si>
  <si>
    <t>г.Самара, ул. Стара Загора, д. 54</t>
  </si>
  <si>
    <t>Тополей, 12</t>
  </si>
  <si>
    <t>443115, г. Самара, ул. Тополей, д. 12</t>
  </si>
  <si>
    <t>ТСЖ "Апельсин"</t>
  </si>
  <si>
    <t>г. Самара, ул. Гагарина, д. 131</t>
  </si>
  <si>
    <t>кл. Калинина, 1К</t>
  </si>
  <si>
    <t>пр. Карла Маркса, 246</t>
  </si>
  <si>
    <t>Заводское шоссе, 13Д</t>
  </si>
  <si>
    <t>ИП Ахтямова О.Н.</t>
  </si>
  <si>
    <t>п. Новроспасское Ульяновской области</t>
  </si>
  <si>
    <t>Калинина, 1К</t>
  </si>
  <si>
    <t>г. Самара, ул. Ново-Садовая, д. 158</t>
  </si>
  <si>
    <t>1036300554047</t>
  </si>
  <si>
    <t>443068, г. Самара, ул. Ново-Садовая, д. 158</t>
  </si>
  <si>
    <t>443114, г. Самара, ул. Георгия Димитрова, д. 40</t>
  </si>
  <si>
    <t>Заключение от 25.11.2022</t>
  </si>
  <si>
    <t>ГАУ СО "Спортивная школа олимпийского резерва № 7 по велосипедному спорту имени заслуженного тренера СССР Петрова В.П."
г. Самара, ул. Дальняя, д. 6</t>
  </si>
  <si>
    <t>ТСЖ "Юбилейное"</t>
  </si>
  <si>
    <t>1086312006439</t>
  </si>
  <si>
    <t>г. Самара, ул. Советская, д. 9 Б</t>
  </si>
  <si>
    <t>г. Самара, ул. Советская, 9 Б, г. Самара, ул. Свободы, 157А</t>
  </si>
  <si>
    <t>МБДОУ "Детский сад общеразвивающего вида № 392" г.о. Самара 
г. Самара, ул. Енисейская, д. 64</t>
  </si>
  <si>
    <t>Республика Татарстан, Елабужский район, г. Елабуга, пр. Нефтяников, 52, корп А</t>
  </si>
  <si>
    <t>Банк ВТБ (ПАО)</t>
  </si>
  <si>
    <t>190000, г. Санкт-Петербург, Дегтярный пер, д. 11, лит А</t>
  </si>
  <si>
    <t>Банк ВТБ (ПАО), пр. Кирова, 391А</t>
  </si>
  <si>
    <t>1027739609391</t>
  </si>
  <si>
    <t>Стара-Загора, 142Г</t>
  </si>
  <si>
    <t>г. Самара, Московское шоссе, литера Д</t>
  </si>
  <si>
    <t>Центр специальной связи и информации Федеральной службы охраны Российской Федерации в Самарской области</t>
  </si>
  <si>
    <t>1036300674365</t>
  </si>
  <si>
    <t>г. Самара, ул. Ленинградская, д. 105</t>
  </si>
  <si>
    <t>Согласовано 
Заключение от 27.12.2022</t>
  </si>
  <si>
    <t>Согласовано 
Заключение от 17.01.2023</t>
  </si>
  <si>
    <t>Согласовано 
Заключение от 21.11.2019</t>
  </si>
  <si>
    <t>Согласовано 
Заключение от 30.06.2020</t>
  </si>
  <si>
    <t>Согласовано 
Заключение от 29.06.2020</t>
  </si>
  <si>
    <t>96282Р</t>
  </si>
  <si>
    <t>Согласовано 
Заключение от 21.11.2022</t>
  </si>
  <si>
    <t>МКД: г. Самара, ул. Гвардейская, 19, 21, ул. Свободы, 232, 234, 238, 240</t>
  </si>
  <si>
    <t>МКД: г. Самара, ул. Демократическая, 190,188,184,180,182</t>
  </si>
  <si>
    <t>Жители МКД: г. Самара, ул. Демократическая, 190, 188, 184, 180, 182</t>
  </si>
  <si>
    <t>Заключение от 11.09.2020
Заключение от 05.02.2021</t>
  </si>
  <si>
    <t>г. Самара, ул. Советская, 9 Б, ул. Свободы, 157А</t>
  </si>
  <si>
    <t>ГБУЗ СО "СОКБ им. В.Д. Середавина" 
г. Самара, ул. Ташкентская, д. 159</t>
  </si>
  <si>
    <t xml:space="preserve"> ГАПОУ "ПСЭК им П.Мачнева" 
г. Самара, ул. Ташкентская, д. 88</t>
  </si>
  <si>
    <t>ООО "СТРОЙТЕХ"</t>
  </si>
  <si>
    <t>1156313086930</t>
  </si>
  <si>
    <t>443009, г. Самара, а/я 2159</t>
  </si>
  <si>
    <t>МКД: г. Самара, ул. Георгия Димитрова, 26,28,30</t>
  </si>
  <si>
    <t>МКД: г. Самара, ул. Георгия Димитрова, 19, 23</t>
  </si>
  <si>
    <t>443028, г. Самара, 24 км Московского шоссе, д. 5</t>
  </si>
  <si>
    <t>СНТ «Сорокины Хутора-массив №1»</t>
  </si>
  <si>
    <t>1136313001307</t>
  </si>
  <si>
    <t>443028, г. Самара, пос. Козелки, база "УПТК № 522"</t>
  </si>
  <si>
    <t>1022302390461</t>
  </si>
  <si>
    <t>24 км Московского шоссе, д. 5</t>
  </si>
  <si>
    <t>пос. Козелки, база "УПТК № 522"</t>
  </si>
  <si>
    <t>Территория СНТ "Сорокины 
Хутора-массив № 1",
линия 2</t>
  </si>
  <si>
    <t>443011, г. Самара, ул. Советской Армии, д. 253А</t>
  </si>
  <si>
    <t>ООО "ТД Дом мебели", г. Самара, ул. Тухачевского, д. 233</t>
  </si>
  <si>
    <t>Мусор от ТК "Журавель", г. Самара, ул. Красноармейская, д. 104</t>
  </si>
  <si>
    <t>г. Самара, ул. Дзержинского, д. 46Г</t>
  </si>
  <si>
    <t>АО "Риф"</t>
  </si>
  <si>
    <t>1225600012263</t>
  </si>
  <si>
    <t>Здание гаража литера КК1К2К Гаражи-склад литера ГГ2Г3Г4</t>
  </si>
  <si>
    <t>Профлист с одной стороны</t>
  </si>
  <si>
    <t>ООО "Актив Индустрия"</t>
  </si>
  <si>
    <t>ООО "Витязь"</t>
  </si>
  <si>
    <t>ООО "Мебельная Фабрика"</t>
  </si>
  <si>
    <t>ООО "МИГ"</t>
  </si>
  <si>
    <t>Льва Толстого, 131</t>
  </si>
  <si>
    <t>1116311003357</t>
  </si>
  <si>
    <t>1026300960630</t>
  </si>
  <si>
    <t>1026300529199</t>
  </si>
  <si>
    <t>1196313086903</t>
  </si>
  <si>
    <t>1206300059140</t>
  </si>
  <si>
    <t>Горная, 5</t>
  </si>
  <si>
    <t>г. Самара, ул. Речная, д. 3</t>
  </si>
  <si>
    <t>г. Самара, ул. Демократическая, д. 53А</t>
  </si>
  <si>
    <t>ООО "Газпром трансгаз Самара"
г. Самара, ул. Демократическая, д. 53А</t>
  </si>
  <si>
    <t>Заключение от 13.01.2023</t>
  </si>
  <si>
    <t>МКД: ул. Енисейская, 3, 7, 9,  пр. Металлургов, 26, 24, 24а, пр. Юных Пионеров, 163, 165, ул. Советская, 44, 46, 50, 52, 54, 56, 58, 60, 62, 64, 66, 68, 70, 72, 74, 76, ул. Металлистов, 47, 49, 65, 59</t>
  </si>
  <si>
    <t>г. Самара, ул. Нагорная, 144, 146, 148</t>
  </si>
  <si>
    <t>17 км Московское шоссе, 1 линия, 15</t>
  </si>
  <si>
    <t>1046300115333</t>
  </si>
  <si>
    <t>ООО "Самара-Моторс"</t>
  </si>
  <si>
    <t>Заключение № 63-04/386 от 19.09.2022</t>
  </si>
  <si>
    <t>г. Самара, 17 км Московское шоссе, 1 линия, 15</t>
  </si>
  <si>
    <t>ООО УК "Новая"</t>
  </si>
  <si>
    <t>ООО "Самараволгомаш"</t>
  </si>
  <si>
    <t>1026300893332</t>
  </si>
  <si>
    <t>Грозненская, 33</t>
  </si>
  <si>
    <t>пер. Ростовский, 6</t>
  </si>
  <si>
    <t>ООО СК "Мосты и тоннели"</t>
  </si>
  <si>
    <t>1047796364329</t>
  </si>
  <si>
    <t>г. Самара, ул. Грозненская, д. 33</t>
  </si>
  <si>
    <t>г. Самара, пер. Ростовский, д. 6</t>
  </si>
  <si>
    <t>Юр. адрес: 127282, г. Москва, ул. Полярная, д. 31Б, стр. 1, пом. 23</t>
  </si>
  <si>
    <t>г. Самара, ул. Белорусская, д. 88</t>
  </si>
  <si>
    <t>г. Самара, ул. Данилевского, д. 1Г</t>
  </si>
  <si>
    <t>г. Самара, ул. Грозненская, д. 55А</t>
  </si>
  <si>
    <t>Самарский политех</t>
  </si>
  <si>
    <t>Самарская, 170 (учебный корп 1)</t>
  </si>
  <si>
    <t xml:space="preserve"> "Самарский государственный технический университет" (ФГБОУ ВО СамГТУ) </t>
  </si>
  <si>
    <t>г. Самара, ул. Молодогвардейская, д. 244 гл. корпус</t>
  </si>
  <si>
    <t>Ограждение с 3-х сторон</t>
  </si>
  <si>
    <t>Мичурина, 90</t>
  </si>
  <si>
    <t>МБУ г.о. Самара "СШОР №17"</t>
  </si>
  <si>
    <t>г. Самара, ул. Мичурина, д. 90</t>
  </si>
  <si>
    <t>Заключение № 63/04/173 22.12.2020</t>
  </si>
  <si>
    <t>АНО «Пансионат для пожилых людей и инвалидов «Созвездие»</t>
  </si>
  <si>
    <t>1206300060526</t>
  </si>
  <si>
    <t>445043, г.Тольятти, ул. Коммунальная, д. 39, офис 308</t>
  </si>
  <si>
    <t>Аминева, 8А</t>
  </si>
  <si>
    <t>Аминева, 14А</t>
  </si>
  <si>
    <t>г. Самара, ул. Аминева, 23, 25, 27</t>
  </si>
  <si>
    <t>Береговая, 8Г</t>
  </si>
  <si>
    <t>443052, г. Самара, Заводское шоссе, д. 77</t>
  </si>
  <si>
    <t>103633Р</t>
  </si>
  <si>
    <t>1026301696794</t>
  </si>
  <si>
    <t>ПАО "Завод имени А.М. Тарасова"</t>
  </si>
  <si>
    <t>443011, г. Самара, ул. Ново-Садовая, д. 311</t>
  </si>
  <si>
    <t>Стара-Загора, 84А</t>
  </si>
  <si>
    <t>г. Самара, ул. Стара Загора, 84А, 84Б</t>
  </si>
  <si>
    <t>Стара Загора, 167В, 167Б1, 167 Б2, 167 Б3</t>
  </si>
  <si>
    <t>1026301715880</t>
  </si>
  <si>
    <t>443052, г. Самара, Стационарный пер., д. 6</t>
  </si>
  <si>
    <t>ГБУЗ "Самарский областной центр медицины катастроф и скорой медицинской помощи (ГБУЗ "СОЦМК"); 
ГБУЗ "Самарская областная клиническая офтальмологическая больница им. Т.И. Ерошевского" (ГБУЗ "СОКОБ")</t>
  </si>
  <si>
    <t>443066, г. Самара, ул. Запорожская, д. 26; 
443068, г. Самара,  ул. Ново-Садовая, д. 158</t>
  </si>
  <si>
    <t>г. Самара, пр. Мальцева, д. 9</t>
  </si>
  <si>
    <t>Гаражный проезд, д.2</t>
  </si>
  <si>
    <t>Федеральное казенное учреждение «Приволжское окружное управление материально-технического снабжения МВД Российской Федерации»</t>
  </si>
  <si>
    <t>443099,г. Самара, ул. Степана Разина, д.7</t>
  </si>
  <si>
    <t>ООО "БАТ"</t>
  </si>
  <si>
    <t>г. Самара, 443022, ул. Кабельная, д. 8, оф. 4</t>
  </si>
  <si>
    <t>Заводское шоссе, 3</t>
  </si>
  <si>
    <t>ООО "Омега Плюс"</t>
  </si>
  <si>
    <t>443022, г. Самара, Заводское шоссе,                              д. 3</t>
  </si>
  <si>
    <t>22 Партсъезда, 2Б</t>
  </si>
  <si>
    <t>ФГПУ "ГУСС"</t>
  </si>
  <si>
    <t>191028, Санкт-Петербург, вн.тер.г.муниципальный округ Литейный округ, пер. Соляной, д. 9, литера А, пом.57-Н,58-Н, 60-Н, 61-Н, 62-Н</t>
  </si>
  <si>
    <t>Заводское шоссе, 13Г</t>
  </si>
  <si>
    <t>г. Самара, Заводское шоссе, д. 13Д</t>
  </si>
  <si>
    <t>г. Самара, Заводское шоссе, д. 3</t>
  </si>
  <si>
    <t>г. Самара, ул. 22 Партсъезда, д. 2Б</t>
  </si>
  <si>
    <t>г. Самара, Заводское шоссе, д. 13Г</t>
  </si>
  <si>
    <t>г. Самара, Гаражный проезд, д. 2</t>
  </si>
  <si>
    <t>г. Самара, ул. Кабельная, д. 8, пристрой к гаражу ЛитераБ1</t>
  </si>
  <si>
    <t>Льва Толстого, 23</t>
  </si>
  <si>
    <t>Заключение от 29.03.2021
Заключение от 12.01.2023</t>
  </si>
  <si>
    <t>9 просека, 5 линия (разворотное кольцо)
собственники ИЖФ</t>
  </si>
  <si>
    <t>18 км Опытная станция по садоводству, 100</t>
  </si>
  <si>
    <t>443072, г. Самара, 18 км Опытная станция по садоводству, 100</t>
  </si>
  <si>
    <t>Заключение от 21.08.2020
Заключение от 30.12.2022</t>
  </si>
  <si>
    <t>1156313066359</t>
  </si>
  <si>
    <t>Транзитная, 20</t>
  </si>
  <si>
    <t>1066319043394</t>
  </si>
  <si>
    <t>ООО "Самара-Авто Юг"</t>
  </si>
  <si>
    <t>г. Самара, ул. Мирная, д. 3</t>
  </si>
  <si>
    <t>г. Самара, ул. Транзитная, д. 20</t>
  </si>
  <si>
    <t>Заключение от 30.12.2022</t>
  </si>
  <si>
    <t>ООО "Самара-Моторс"
г. Самара, 17 км Московское шоссе, 1 линия, 15</t>
  </si>
  <si>
    <t>ООО "Самара-Авто Юг"
г. Самара, ул. Мирная, д. 3</t>
  </si>
  <si>
    <t>ООО ТД "Генерация"
г. Самара, ул. Товарная, д. 20</t>
  </si>
  <si>
    <t>Демократическая, 53А</t>
  </si>
  <si>
    <t>г. Самара, ул. Советской Армии, д. 253А, д. 253В</t>
  </si>
  <si>
    <t>1026301421992</t>
  </si>
  <si>
    <t> 443010 
 г. Самара,                            улица Льва Толстого, 23</t>
  </si>
  <si>
    <t>1026300526471</t>
  </si>
  <si>
    <t>ООО "Многоотраслевое Предприятие "ОРИОН"</t>
  </si>
  <si>
    <t>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t>
  </si>
  <si>
    <t>ООО "Новый город"</t>
  </si>
  <si>
    <t>ООО "Индустроймаш"</t>
  </si>
  <si>
    <t>Главное управление Федеральной службы судебных приставов по Самарской области</t>
  </si>
  <si>
    <t>Филиал ОАО "РЖД" Центральной Дирекции Инфраструкты Куйбышевская Дирекция Инфраструктуры Жигулевская дистанция Сигнализации, Централизации и Блокировки (ШЧ-5)</t>
  </si>
  <si>
    <t>г. Самара, ул. Никитинская, д. 66Б</t>
  </si>
  <si>
    <t>Партизанская, 33</t>
  </si>
  <si>
    <t>1086317001506</t>
  </si>
  <si>
    <t>г. Самара, ул. Партизанская, д. 33</t>
  </si>
  <si>
    <t>Авроры, 114А</t>
  </si>
  <si>
    <t>г. Самара, ул. Авроры, д. 114А</t>
  </si>
  <si>
    <t>1146311004762</t>
  </si>
  <si>
    <t>Урицкого, 17</t>
  </si>
  <si>
    <t>г. Самара, ул. Урицкого, д. 17</t>
  </si>
  <si>
    <t>Верхне-Карьерная, 6</t>
  </si>
  <si>
    <t>г. Самара, ул. Верхне-Карьерная, д. 6</t>
  </si>
  <si>
    <t>г. Самара, ул. Неверова, д. 168А</t>
  </si>
  <si>
    <t>Неверова, 168А</t>
  </si>
  <si>
    <t>ИП Кан Елена Геннадьевна</t>
  </si>
  <si>
    <t>1026300777656</t>
  </si>
  <si>
    <t>г. Самара, ул. Георгия Димитрова, д. 17</t>
  </si>
  <si>
    <t>ГБОУ Самарской области "Гимназия № 1 (Базовая школа РАН)"</t>
  </si>
  <si>
    <t>МБОУ "Школа № 77" г.о. Самара,
г. Самара, ул. Стара-Загора, д. 269</t>
  </si>
  <si>
    <t>Заключение от 30.01.2023</t>
  </si>
  <si>
    <t>Ташкентская, 186А</t>
  </si>
  <si>
    <t>г. Самара, 16 км Московского шоссе, д. 1В</t>
  </si>
  <si>
    <t>ООО ПКФ "Росси" 
16 км Московского шоссе, 1В, стр 2</t>
  </si>
  <si>
    <t>ООО "Коммунальный сервис"</t>
  </si>
  <si>
    <t>Обитель милосердия в честь вмч. Дмитрия Солунского Благотворительный Фонд "Доброделание"
г. Самара, ул. Азовская, д. 54 А</t>
  </si>
  <si>
    <t>Краснодонская, 101, к 2</t>
  </si>
  <si>
    <t>Религиозная организация "Свято-Воскресенский мужской монастырь г.о. Самара Самарской Епархии Русской Православной Церкви"</t>
  </si>
  <si>
    <t>1036303387691</t>
  </si>
  <si>
    <t>Товарная, 2</t>
  </si>
  <si>
    <t>1027700430889</t>
  </si>
  <si>
    <t>Обсерваторная, 137</t>
  </si>
  <si>
    <t>г. Самара, ул. Краснодонская, д. 101</t>
  </si>
  <si>
    <t>Заключение от 15.08.2022</t>
  </si>
  <si>
    <t>г. Самара, ул. Товарная, д. 2</t>
  </si>
  <si>
    <t>Транзитная, 38 / Аэропортовское шоссе, 59</t>
  </si>
  <si>
    <t>г. Самара, ул. Ташкентская, д. 159</t>
  </si>
  <si>
    <t>Заключение от 03.02.2023</t>
  </si>
  <si>
    <t>Заключение от 23.01.2023</t>
  </si>
  <si>
    <t>ГБУЗ "Самарская областная клиническая больница имени В.Д. Середавина"
г. Самара, ул. Ташкентская, д. 159</t>
  </si>
  <si>
    <t>ГБУЗ "Самарская областная клиническая больница имени В.Д. Середавина"</t>
  </si>
  <si>
    <t>Ефимов А.В.</t>
  </si>
  <si>
    <t>Дудин А.Л.</t>
  </si>
  <si>
    <t>Административное здание
г. Самара, ул. Обсерваторная, д. 137</t>
  </si>
  <si>
    <t>Административное здание
г. Самара, ул. Товарная, д. 39 / ул. Магистральная, 78А</t>
  </si>
  <si>
    <t>Товарная, 39 / Магистральная, 78А</t>
  </si>
  <si>
    <t>ООО "ТД Миндаль"</t>
  </si>
  <si>
    <t>1056320240680</t>
  </si>
  <si>
    <t>445045, г. Тольятти, ул. Громовой, д. 56, к. 25</t>
  </si>
  <si>
    <t>ООО фирма "Аметист"</t>
  </si>
  <si>
    <t>1026301525557</t>
  </si>
  <si>
    <t>443001, г. Самара, ул. Ленинская, д. 302</t>
  </si>
  <si>
    <t>мкр. Крутые Ключи, ул. Маршала Устинова, д. 1</t>
  </si>
  <si>
    <t>пос. Мехзавод, ул. Н. Баженова, д. 6</t>
  </si>
  <si>
    <t>443028, г. Самара, мкр. Крутые Ключи, ул. Евгения Золотухина, д. 35</t>
  </si>
  <si>
    <t>мкр. Крутые Ключи, ул. Евгения Золотухина, д. 35</t>
  </si>
  <si>
    <t>АО "Волгабурмаш"</t>
  </si>
  <si>
    <t>1156313084950</t>
  </si>
  <si>
    <t>Южное шоссе, 14</t>
  </si>
  <si>
    <t>г. Самара, ул. Грозненская, д. 1</t>
  </si>
  <si>
    <t>г. Самара, Южное шоссе, д. 14</t>
  </si>
  <si>
    <t>6</t>
  </si>
  <si>
    <t>площадь Чапаева 1</t>
  </si>
  <si>
    <t>ГБУК "Самарский академический театр драмы им. М. Горького"</t>
  </si>
  <si>
    <t>ГБУК "САТД им. М. Горького"</t>
  </si>
  <si>
    <t>1026300956076</t>
  </si>
  <si>
    <t>Площадь Чапаева, 1</t>
  </si>
  <si>
    <t>Лейтенанта Шмидта, д. 19, стр. 1</t>
  </si>
  <si>
    <t>г. Самара, ул. Лейтенанта Шмидта, д. 19, стр. 1
(офисные помещения, магазин автозапчастей, автосервис)</t>
  </si>
  <si>
    <t>г. Самара, ул. Ново-Садовая, д. 38</t>
  </si>
  <si>
    <t>Осипенко, 1А</t>
  </si>
  <si>
    <t>г. Самара, ул. Осипенко, д. 1А</t>
  </si>
  <si>
    <t>г. Самара, ул. Ново-Садовая, д. 26</t>
  </si>
  <si>
    <t>г. Самара, ул. Ново-Садовая, д. 156</t>
  </si>
  <si>
    <t>Елисеев В.В.</t>
  </si>
  <si>
    <t>г. Самара, ул. Авроры, д. 150 Нежилое помещение, этаж № 1, 2, 3</t>
  </si>
  <si>
    <t>Публичное акционерное общество "МегаФон" Поволжский филиал</t>
  </si>
  <si>
    <t>АССОЦИАЦИЯ по совместной эксплуатации административного здания "Сити-офис"</t>
  </si>
  <si>
    <t>1026301712348</t>
  </si>
  <si>
    <t>СНТ "Клен"</t>
  </si>
  <si>
    <t>443029, г. Самара, 7 Просека</t>
  </si>
  <si>
    <t>г. Самара, ул. Демократическая, д. 31</t>
  </si>
  <si>
    <t>Согласовано Управлением Роспотребнадзора по Самарской области</t>
  </si>
  <si>
    <t>Здание базы НГЧ 4, г. Самара, ул. Литвинова, д. 386А</t>
  </si>
  <si>
    <t>ТЦ "Посуда" 
г. Самара, Московское шоссе, д. 228</t>
  </si>
  <si>
    <t>Согласовано с Управлением Роспотребнадзор по Самарской области</t>
  </si>
  <si>
    <t>443001, г. Самара, ул. Молодогвардейская, д. 204, оф. 401</t>
  </si>
  <si>
    <t xml:space="preserve">Московское шоссе, 264 </t>
  </si>
  <si>
    <t>1116312001090</t>
  </si>
  <si>
    <t>ООО "Самара-Авто"</t>
  </si>
  <si>
    <t xml:space="preserve">Согласовано с Управлением Роспотребнадзор по Самарской области </t>
  </si>
  <si>
    <t>ООО "Самара-Авто-Люкс"</t>
  </si>
  <si>
    <t>1056319022671</t>
  </si>
  <si>
    <t>443125, г. Самара, Московское шоссе, д. 264А</t>
  </si>
  <si>
    <t xml:space="preserve">443081, г. Самара, ул. Стара Загора, д. 56  </t>
  </si>
  <si>
    <t>1026303718462</t>
  </si>
  <si>
    <t>443111, г. Самара, ул. Фадеева, д. 64А</t>
  </si>
  <si>
    <t>ООО "Лента" 
г. Самара, ул. Физкультурная, д. 141</t>
  </si>
  <si>
    <t>Самарская, 81 / Некрасовская, 76</t>
  </si>
  <si>
    <t>Заводское шоссе, 15А</t>
  </si>
  <si>
    <t>ООО "Элкон-С"</t>
  </si>
  <si>
    <t>ООО "РестАрт"</t>
  </si>
  <si>
    <t>Победы, 93А</t>
  </si>
  <si>
    <t>Местная религиозная организация православный Приход храма в честь святой блаженной Матроны Московской г.о. Самара Самарской Епархии Русской Православной Церкви (Московский Партиархат)</t>
  </si>
  <si>
    <t>г. Самара, ул. 22 Партсъезда, д. 46</t>
  </si>
  <si>
    <t>г. Самара, ул. Победы, д. 93А</t>
  </si>
  <si>
    <t>443022, г. Самара, Заводское шоссе, д. 15А</t>
  </si>
  <si>
    <t>443066, г. Самара, ул. 22 Партсъезда, д. 46, ком. 100</t>
  </si>
  <si>
    <t>г. Самара, 443058, ул. Победы, д. 93А</t>
  </si>
  <si>
    <t>443081, г. Самара, ул. Стара-Загора, д. 27, офис 303</t>
  </si>
  <si>
    <t>1096312005833</t>
  </si>
  <si>
    <t>МБОУ "Школа № 7 имени Героя Российской Федерации М.Т. Калашникова" г.о. Самара</t>
  </si>
  <si>
    <t>ООО "РЕАЛСЕРВИС +"</t>
  </si>
  <si>
    <t>1226300048193</t>
  </si>
  <si>
    <t>Жилищно-коммунальная служба № 1 Филиала ФГБУ "Центральное жилищно-коммунальное управление" по центральному военному округу</t>
  </si>
  <si>
    <t>Степана Разина, 7</t>
  </si>
  <si>
    <t>Степана Разина, 150</t>
  </si>
  <si>
    <t>Степана Разина, 174 (103)</t>
  </si>
  <si>
    <t>Степана Разина, 38</t>
  </si>
  <si>
    <t>Степана Разина, 17</t>
  </si>
  <si>
    <t>443099, г. Самара, ул. Степана Разина, д. 7</t>
  </si>
  <si>
    <t>Фрунзе, 96А</t>
  </si>
  <si>
    <t>ИП Вересов М.В.</t>
  </si>
  <si>
    <t>ЖСК № 204</t>
  </si>
  <si>
    <t>443090, г. Самара, ул. Советской Армии, д. 166</t>
  </si>
  <si>
    <t>г. Самара, ул. Советской Армии, д. 166</t>
  </si>
  <si>
    <t>Льва Толстого, 121 / Товарный Двор, 4</t>
  </si>
  <si>
    <t>Лысвенская
 Барнаульская</t>
  </si>
  <si>
    <t>Новокуйбышевское шоссе, 51А</t>
  </si>
  <si>
    <t>1126319007100</t>
  </si>
  <si>
    <t>ФГБУ "Приволжское управление по гидрометеорологии и мониторингу окружающей среды" (ФГБУ "Приволжское УГМС")</t>
  </si>
  <si>
    <t>172274Р</t>
  </si>
  <si>
    <t>96870Р</t>
  </si>
  <si>
    <t>ООО "Фабрика качественного бетона", 
г. Самара, ул. Ново-Урицкая, д.85 литер В-В5</t>
  </si>
  <si>
    <t>ООО "Аметист", 
г. Самара, ул. Братьев Коростелевых, д. 1</t>
  </si>
  <si>
    <t>304631622900020</t>
  </si>
  <si>
    <t xml:space="preserve">ООО "Витязь" 
г. Самара, ул. Речная, д. 3  </t>
  </si>
  <si>
    <t>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дороги-филиала ОАО "РЖД"</t>
  </si>
  <si>
    <t>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 филиала ОАО "РЖД"</t>
  </si>
  <si>
    <t>ООО "ОРТОГРАФ"</t>
  </si>
  <si>
    <t>ул. За депо, 33</t>
  </si>
  <si>
    <t>г. Самара, ул. За депо, д. 33</t>
  </si>
  <si>
    <t>Филиал ОАО "РЖД" Центральной Дирекции Инфраструкты Куйбышевская Дирекция Инфраструктуры Жигулевская дистанция Сигнализации, Централизации и Блокировки (ШЧ-5) 
г. Самара, ул. За депо, д. 33</t>
  </si>
  <si>
    <t>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дороги-филиала ОАО "РЖД" 
г. Самара, ул. Урицкого, д. 5</t>
  </si>
  <si>
    <t>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 филиала ОАО "РЖД" 
г. Самара, ул. Товарный двор, д. 18</t>
  </si>
  <si>
    <t>Урицкого, 5</t>
  </si>
  <si>
    <t>г. Самара, ул. Урицкого, д. 5</t>
  </si>
  <si>
    <t>г. Самара, ул. Товарный двор, д. 18</t>
  </si>
  <si>
    <t>1186313048272</t>
  </si>
  <si>
    <t>ООО "Муниципальная служба эвакуации" 
г. Самара, пр. Карла Маркса, между ул. Урицкого и ул. Владимирской, б/н</t>
  </si>
  <si>
    <t>Объект капитального строительства ООО "Лента" 
г. Самара, ул. Аэродромная, д. 47А</t>
  </si>
  <si>
    <t>Речная, 5</t>
  </si>
  <si>
    <t>г. Самара, ул. Речная, д. 5</t>
  </si>
  <si>
    <t>ООО "МИГ" нежилое помещение склад 
г. Самара, ул. Горная, д. 5</t>
  </si>
  <si>
    <t>г. Самара, ул. Мориса Тореза, д. 1А, 1Б</t>
  </si>
  <si>
    <t>ООО "СБЕРЛОГИСТИКА"</t>
  </si>
  <si>
    <t>ООО Производственная компания "Продмаш"</t>
  </si>
  <si>
    <t>ООО "ТЕСВЕЛ"</t>
  </si>
  <si>
    <t>1197746348458</t>
  </si>
  <si>
    <t>1026303509198</t>
  </si>
  <si>
    <t>1196313051660</t>
  </si>
  <si>
    <t>320631300068734</t>
  </si>
  <si>
    <t>Речная, 9</t>
  </si>
  <si>
    <t>Ново-Урицкая</t>
  </si>
  <si>
    <t>Дзержинского, д. 46 литера Д</t>
  </si>
  <si>
    <t>ООО Производственная компания "Продмаш" 
г. Самара, ул. Речная, д. 9</t>
  </si>
  <si>
    <t>ООО "ТЕСВЕЛ" 
г. Самара, ул. Ново-Урицкая</t>
  </si>
  <si>
    <t>ИП Исайкин А.П. 
г. Самара, ул. Дзержинского, д. 46 литера Д</t>
  </si>
  <si>
    <t>г. Самара, ул. Речная, д. 9</t>
  </si>
  <si>
    <t>г. Самара, ул. Ново-Урицкая</t>
  </si>
  <si>
    <t>ИП Исайкин А.П.</t>
  </si>
  <si>
    <t>ИП Понькин С.А.</t>
  </si>
  <si>
    <t>ИП Понькин С.А. 
г. Самара, ул. Дзержинского, д. 48</t>
  </si>
  <si>
    <t>ГБУЗ "Самарский областной клинический противотуберкулезный диспансер имени Н.В. Постникова" 
г. Самара, ул. Архитектурная, д. 184</t>
  </si>
  <si>
    <t>г. Самара, ул. Стара-Загора, 303, 307</t>
  </si>
  <si>
    <t>г. Самара, ул. Стара-Загора, 301, 305</t>
  </si>
  <si>
    <t>Демократическая, 148</t>
  </si>
  <si>
    <t>ООО "Этажи"</t>
  </si>
  <si>
    <t>Ак М.Ф.</t>
  </si>
  <si>
    <t>Здание
Московское шоссе, СТ КПО "ЗиМ"
г. Самара, ул. Алма-Атинская, д. 55</t>
  </si>
  <si>
    <t>Заключение от 28.02.2023</t>
  </si>
  <si>
    <t>Заключение от 10.03.2023</t>
  </si>
  <si>
    <t>1156313017904</t>
  </si>
  <si>
    <t>МБУК г.о. Самара "ДК "Волжанин"</t>
  </si>
  <si>
    <t>п. Прибрежный, Прибрежная, 2А</t>
  </si>
  <si>
    <t>ул.Прибрежная, 2А</t>
  </si>
  <si>
    <t>ФБУ "Администрация Волжского бассейна внутренних водных путей"</t>
  </si>
  <si>
    <t>1025203017839</t>
  </si>
  <si>
    <t>г. Самара, ул. Тракторная, д. 1</t>
  </si>
  <si>
    <t>г. Самара, ул. Главная, д. 23</t>
  </si>
  <si>
    <t>Южное шоссе, 20</t>
  </si>
  <si>
    <t>ООО "Рентал-Строй"</t>
  </si>
  <si>
    <t>Грозненская, 35</t>
  </si>
  <si>
    <t>г. Самара, ул. Грозненская, д. 35</t>
  </si>
  <si>
    <t>г. Самара, Южное шоссе, д. 20</t>
  </si>
  <si>
    <t>443004, г. Самара, ул. Стадионная, д. 1А</t>
  </si>
  <si>
    <t>г. Самара, Южное шоссе, д. 10А</t>
  </si>
  <si>
    <t>г. Самара, Южное шоссе, д. 10</t>
  </si>
  <si>
    <t>г. Самара, Московское шоссе, д. 21</t>
  </si>
  <si>
    <t>ООО "Торговый Дом Миндаль"</t>
  </si>
  <si>
    <t>ООО "Торговый Дом Миндаль" 
г. Самара, Московское шоссе, д. 13</t>
  </si>
  <si>
    <t>ИП Белкин А.В.</t>
  </si>
  <si>
    <t>319631300185440</t>
  </si>
  <si>
    <t>Воронежская, 7</t>
  </si>
  <si>
    <t>1036300665202</t>
  </si>
  <si>
    <t>ООО "Офисный Мир"</t>
  </si>
  <si>
    <t>443009, г. Самара, ул. Воронежская, д. 7, оф. 21</t>
  </si>
  <si>
    <t>г. Самара, ул. Воронежская, д. 7</t>
  </si>
  <si>
    <t>1166313166403</t>
  </si>
  <si>
    <t>443023, Самара, Малый тупик, д. 100/1</t>
  </si>
  <si>
    <t>ООО "Гурман-СК"</t>
  </si>
  <si>
    <t>Московское шоссе, 262</t>
  </si>
  <si>
    <t>443125, г. Самара, Московское шоссе, д. 262</t>
  </si>
  <si>
    <t>г. Самара, Московское шоссе, д. 262</t>
  </si>
  <si>
    <t xml:space="preserve">г. Самара, Московское шоссе, д. 264 </t>
  </si>
  <si>
    <t>1146319011783</t>
  </si>
  <si>
    <t>ООО "Фаворит-4"</t>
  </si>
  <si>
    <t>443031, г. Самара, ул. Молодёжная, д. 16А, ком. 1.7</t>
  </si>
  <si>
    <t>Согласовано с Управлением Роспотребнадзора Самарской области</t>
  </si>
  <si>
    <t>Свободы, 134</t>
  </si>
  <si>
    <t>1226300035653</t>
  </si>
  <si>
    <t>ООО "Специализированный застройщик "ОСНОВАНИЕ"</t>
  </si>
  <si>
    <t>443100, г. Самара, ул. Галактионовская, д. 150, офис 516</t>
  </si>
  <si>
    <t>г. Самара, ул. Свободы, д. 134</t>
  </si>
  <si>
    <t>Силина, 3</t>
  </si>
  <si>
    <t>ГСК № 820</t>
  </si>
  <si>
    <t>1036300885500</t>
  </si>
  <si>
    <t>443122, г. Самара, ул. Силина, д. 3</t>
  </si>
  <si>
    <t>г. Самара, ул. Силина, д. 3</t>
  </si>
  <si>
    <t>г. Самара, ул. Профильная, 8; корпус № 1, 2, 3, 4, пр. Мальцева, 9</t>
  </si>
  <si>
    <t>ИП Данилкин А.В.</t>
  </si>
  <si>
    <t>г. Самара, Заводское шоссе, 14АА1А2</t>
  </si>
  <si>
    <t>Заводское шоссе, 15А, Заводское шоссе (офисно-складское здание)</t>
  </si>
  <si>
    <t xml:space="preserve">жители МКД: ул. Демократическая, 154, 156, 158, 160, 162, 164, 166, 168, 170, 174, 178                    </t>
  </si>
  <si>
    <t>Администрация Кировского внутригородского района городского округа Самара</t>
  </si>
  <si>
    <t>1156313092638</t>
  </si>
  <si>
    <t>443077, г. Самара, пр. Кирова, д. 157</t>
  </si>
  <si>
    <t>МБУ Кировского внутригородского района городского округа Самара "Кировское"</t>
  </si>
  <si>
    <t>1166313152796</t>
  </si>
  <si>
    <t>г. Самара, пр Кирова, д. 157</t>
  </si>
  <si>
    <t>г. Самара, ул. Стара-Загора, д. 269</t>
  </si>
  <si>
    <t>Согласована до 2019 г.</t>
  </si>
  <si>
    <t>жители МКД 
г. Самара, ул. Березовая аллея, д. 1</t>
  </si>
  <si>
    <t>Жилищно-коммунальная служба № 1 Филиала ФГБУ "Центральное жилищно-коммунальное управление" по центральному военному округу
г. Самара, ул. Товарная, д. 2</t>
  </si>
  <si>
    <t>г. Тольятти, ул. Громовой, д. 56, к. 25</t>
  </si>
  <si>
    <t>Общество с ограниченной ответственностью "ЗТИ Волга"</t>
  </si>
  <si>
    <t>443011, г. Самара, ул. Советской Армии, д. 251 А</t>
  </si>
  <si>
    <t>Малоярославская, здание 80 Б</t>
  </si>
  <si>
    <t>443041, г. Самара, ул. Льва Толстого, д. 131</t>
  </si>
  <si>
    <t>ООО "Актив Индустрия" отель Hampton by Hilton 
г. Самара, ул. Льва Толстого, д. 131</t>
  </si>
  <si>
    <t>443030, г. Самара, ул. Речная, д. 3</t>
  </si>
  <si>
    <t>ООО "Многоотраслевое Предприятие "ОРИОН" 
г. Самара, ул. Речная, д. 3</t>
  </si>
  <si>
    <t>443076, г. Самара, ул. Горная, д. 5</t>
  </si>
  <si>
    <t>Мориса Тореза, 1 А</t>
  </si>
  <si>
    <t>443093, г. Самара, ул. Мориса Тореза, д. 1 А</t>
  </si>
  <si>
    <t>Дзержинского, 46 В</t>
  </si>
  <si>
    <t>г. Самара, ул. Дзержинского, д. 46 В</t>
  </si>
  <si>
    <t>ООО "СБЕРЛОГИСТИКА" 
г. Самара, ул. Дзержинского, д. 46 В</t>
  </si>
  <si>
    <t>18 км Московского шоссе, 10</t>
  </si>
  <si>
    <t>ООО "Банно-оздоровительный комплекс"</t>
  </si>
  <si>
    <t>ООО Автомойка</t>
  </si>
  <si>
    <t>Отходы от уборки территории и помещений объектов оптово-розничной торговли продовольственными товарами кафе "Встреча" 
г. Самара, ул. Георгия Димитрова, д. 40</t>
  </si>
  <si>
    <t>ТСЖ "Демократическая, 130/1"</t>
  </si>
  <si>
    <t>База, 
г. Самара, ул. Карьерная, д. 24</t>
  </si>
  <si>
    <t>322631200031790</t>
  </si>
  <si>
    <t>ИП Каляпух Г.Н.</t>
  </si>
  <si>
    <t>МКД: ул. Каховская, 52, 54, ул. Вольская, д. 130</t>
  </si>
  <si>
    <t>Магистральная, 48</t>
  </si>
  <si>
    <t>03330Р</t>
  </si>
  <si>
    <t>МКД: г. Самара, ул. Магистральная, 48, 52, 54, 56, 58</t>
  </si>
  <si>
    <t>г. Самара, ул. Нежинская, 101-121, 100-112</t>
  </si>
  <si>
    <t>МКД: г. Самара, ул. Олимпийская,  25, 27, 29, 31, 33, 35</t>
  </si>
  <si>
    <t>жители МКД: г. Самара, ул. Олимпийская,  25, 27, 29, 31, 33, 35</t>
  </si>
  <si>
    <t>1026300772871</t>
  </si>
  <si>
    <t>МБОУ "Школа № 147 имени П.М. Еськова" г.о. Самара</t>
  </si>
  <si>
    <t>443044, г. Самара, ул. Офицерская, д. 53</t>
  </si>
  <si>
    <t>Пугачевская, 4 А</t>
  </si>
  <si>
    <t>ООО "МЕДСЕРВИС"</t>
  </si>
  <si>
    <t>МКД: г. Самара, Ташкентский переулок, 78, 80</t>
  </si>
  <si>
    <t>МКД: г. Самара, ул. Чекистов, 7, 8, 9, 10</t>
  </si>
  <si>
    <t>ГБУЗ СО "ССП № 6" 
г. Самара, пр. Юных  Пионеров, д. 141</t>
  </si>
  <si>
    <t>МКД:  г. Самара, ул. Стара-Загора, д. 257</t>
  </si>
  <si>
    <t>жители МКД: г. Самара, ул. Стара-Загора, д. 257</t>
  </si>
  <si>
    <t>Мартынов С.И.</t>
  </si>
  <si>
    <t>МКД: г. Самара, ул. Дальняя, 9, ул. Парадная, 6, 7, 8 А/1</t>
  </si>
  <si>
    <t>жители МКД: г. Самара, ул. Дальняя, 9, ул. Парадная, 6, 7, 8 А/1</t>
  </si>
  <si>
    <t>ООО Региональная логистическая компания"</t>
  </si>
  <si>
    <t>АО "Политайп"</t>
  </si>
  <si>
    <t>1046300129413</t>
  </si>
  <si>
    <t>Береговая, 1 литер А</t>
  </si>
  <si>
    <t>г. Самара, ул. Береговая, 1 литер А</t>
  </si>
  <si>
    <t>г. Самара, ул. Демократическая, д. 148</t>
  </si>
  <si>
    <t>г. Самара, ул. Лесная, корпус 100, оф. 6</t>
  </si>
  <si>
    <t>Заключение от 27.03.2023</t>
  </si>
  <si>
    <t>Заключение от 03.04.2023</t>
  </si>
  <si>
    <t>Нежилые здания, склады 
г. Самара, ул. Товарная, 8, литеры Е.Е1,В2,Л, Г3, А-А3, А5-А7, А4, Г.Г1,Г2</t>
  </si>
  <si>
    <t>Помещения по адресу: г. Самара, ул. Береговая, 1 А, 1-й этаж, литера А2, А3, А4</t>
  </si>
  <si>
    <t>г. Самара, ул. Ленинская, д. 149</t>
  </si>
  <si>
    <t>г. Самара, ул. Буянова, д. 135</t>
  </si>
  <si>
    <t>г. Самара, ул. Буянова, д. 120</t>
  </si>
  <si>
    <t>Московское шоссе, 87 А</t>
  </si>
  <si>
    <t>Московское шоссе, 262 Б</t>
  </si>
  <si>
    <t>Московское шоссе, 278 А</t>
  </si>
  <si>
    <t>Московское шоссе, 284 А</t>
  </si>
  <si>
    <t>Московское шоссе, 262 А</t>
  </si>
  <si>
    <t>Московское шоссе, 264 А</t>
  </si>
  <si>
    <t>Московское шоссе, 266 А</t>
  </si>
  <si>
    <t>Ново-Садовая, 365 А</t>
  </si>
  <si>
    <t>Ново-Садовая, 349 А</t>
  </si>
  <si>
    <t>Солнечная, 24 А</t>
  </si>
  <si>
    <t>Физкультурная, 134 А</t>
  </si>
  <si>
    <t>Физкультурная, 143 Г</t>
  </si>
  <si>
    <t>г. Самара, ул. Боярова, д. 1</t>
  </si>
  <si>
    <t>г. Самара, ул. Вольская, д. 76</t>
  </si>
  <si>
    <t>Воронежская, 98 А</t>
  </si>
  <si>
    <t>ТСЖ "№ 171"</t>
  </si>
  <si>
    <t>г. Самара, пр. Кирова, 322, 324, 326</t>
  </si>
  <si>
    <t>г. Самара, пр. Кирова, 326, 328 
ул. Ново-Садовая, 379</t>
  </si>
  <si>
    <t>Со стороны ул. Воронежской, со стороны Московского шоссе; 2 корпус ТЦ «Империя» со стороны Московского шоссе</t>
  </si>
  <si>
    <t>Государстенное бюджетное учреждение здравоохранения Самарской области "Самарская городская консультативно-диагностическая поликлиника № 14" (ГБУЗ СО "СГКДП № 14")</t>
  </si>
  <si>
    <t>г. Самара, ул. Ново-Садовая, д. 311 В</t>
  </si>
  <si>
    <t>ГУФССП России по Самарской области</t>
  </si>
  <si>
    <t>Ново-Вокзальная, 178 А</t>
  </si>
  <si>
    <t xml:space="preserve">АО "СВМЗ" 
ООО НПП "Керметсинтез" </t>
  </si>
  <si>
    <t>МБОУ Школа № 27 г.о. Самара</t>
  </si>
  <si>
    <t>443112, г. Самара, ул. Парижской Коммуны, д. 5 А</t>
  </si>
  <si>
    <t xml:space="preserve">Солдатская 4
Красногвардейская 4
Красногвардейская 6
П. Коммуны 28
Красногвардейская 2
П. Коммуны 22 
Кузнецова, 5, Солдатская,2
П.Коммуны, 30а
</t>
  </si>
  <si>
    <t>ТЦ "Управа-Ф"</t>
  </si>
  <si>
    <t>п. Управленческий,  Красноглинское шоссе, 5 А</t>
  </si>
  <si>
    <t>ОАО "Самаранефтепродукт"</t>
  </si>
  <si>
    <t>С.Лазо 44
С.Лазо 46
С.Лазо 48
С.Лазо 50
С.Лазо 58
С.Лазо 60
С.Лазо 42
С.Лазо 46а
С.Лазо 52
С.Лазо 54
С.Лазо 56
Красноглинское ш. 35
Красноглинское ш.37
С.Лазо,46
Красноглинское ш.,29</t>
  </si>
  <si>
    <t>ГБУЗ СО "Самарская городская больница № 7"</t>
  </si>
  <si>
    <t>п. Управленческий, 
ул. Сергея Лазо, 24 А</t>
  </si>
  <si>
    <t>С.Лазо 17
С.Лазо 17а
Банковский переулок 1
Банковский переулок,2
Ейский переулок 6
С.Лазо 19</t>
  </si>
  <si>
    <t>Дома ЭМО д.5
Дома ЭМО д.6</t>
  </si>
  <si>
    <t>12</t>
  </si>
  <si>
    <t>10</t>
  </si>
  <si>
    <t>квартал 2 д.2
квартал 1, д 1                квартал 2, д 2               кавртал 2, д 2</t>
  </si>
  <si>
    <t>МБДОУ № 78 (корп. 1)</t>
  </si>
  <si>
    <t>п. Красная Глинка, 
41 км, 4, 5, 6, 7</t>
  </si>
  <si>
    <t>г. Самара, п. Красная Глинка, 
ст. Царевщина, 1, 2, 3, 4, 5, 6, 7</t>
  </si>
  <si>
    <t>г. Самара, п. Красная Глинка, квартал 1, д. 12, 14</t>
  </si>
  <si>
    <t>г. Самара, п. Мехзавод, 
квартал 1-41</t>
  </si>
  <si>
    <t>квартал 2 д.16
квартал 2 д.17
квартал 2 д.32
квартал 2 д.47
квартал 2 д.48
квартал 2 д.50
квартал 2 д.52
квартал 2 д.51 
квартал 2 д 32</t>
  </si>
  <si>
    <t>квартал 3 д.4
квартал 3 д.5
квартал 3 д.1
квартал 3 д.2
квартал 5 д.2
квартал 5 д.3
квартал 5 д.4
квартал 5 д.5                квартал 3 д 16</t>
  </si>
  <si>
    <t>АПО №2 ГБУЗ СО "СГБ № 7"</t>
  </si>
  <si>
    <t>ООО
 "Волганефтопродукт"</t>
  </si>
  <si>
    <t>квартал 12 д.2
квартал 12 д.3
квартал 12 д.4 
квартал 12 д.5
квартал 12 д.6
квартал 15 д.1</t>
  </si>
  <si>
    <t>г. Самара, ул. Мира, д. 21</t>
  </si>
  <si>
    <t>г. Самара, ул. Труда д. 20
ул. Труда д. 22</t>
  </si>
  <si>
    <t>п. Мехзавод, 
ст.Козелковская (ул. Путевая)
ул. Черниговская, д. 1</t>
  </si>
  <si>
    <t>п. Управленческий, 
ул. Управленческая, 2А</t>
  </si>
  <si>
    <t>п. Управленческий, 
Горелый Хутор, 18</t>
  </si>
  <si>
    <t>п. Красная Глинка, 
ул. Полтавская 
(кафе "Хинкальная")</t>
  </si>
  <si>
    <t>п. Управленческий, 
ул. Сквозная/3 малый проезд дома ЭМО</t>
  </si>
  <si>
    <t>п. Мехзавод, 
тер. п. Озерки, 9</t>
  </si>
  <si>
    <t>п. Мехзавод, 
тер. п. Озерки, 35</t>
  </si>
  <si>
    <t>п. Мехзавод, 
тер. п. Озерки, 39</t>
  </si>
  <si>
    <t>частный сектор
 пос. Озерки</t>
  </si>
  <si>
    <t>п. Мехзавод, 
тер. п. Озерки, 47</t>
  </si>
  <si>
    <t>п. Мехзавод, 
тер. п. Озерки, 48</t>
  </si>
  <si>
    <t>п. Мехзавод, 
тер. п. Озерки, 54</t>
  </si>
  <si>
    <t>п. Мехзавод, 
тер. п. Озерки, 56</t>
  </si>
  <si>
    <t>п. Мехзавод, 
тер. п. Озерки, 66</t>
  </si>
  <si>
    <t>п. Мехзавод, 
тер. п. Озерки, 87</t>
  </si>
  <si>
    <t>п. Мехзавод, 
тер. п. Озерки, 91</t>
  </si>
  <si>
    <t>п. Мехзавод, 
тер. п. Озерки, 94</t>
  </si>
  <si>
    <t>п. Мехзавод, 
тер. п. Озерки, 98</t>
  </si>
  <si>
    <t>п. Мехзавод, 
тер. п. Озерки, 129</t>
  </si>
  <si>
    <t>п. Мехзавод, 
тер. п. Озерки, 135</t>
  </si>
  <si>
    <t>п. Мехзавод, 
тер. п. Озерки, 155</t>
  </si>
  <si>
    <t>п. Мехзавод, 
тер. п. Озерки, 166</t>
  </si>
  <si>
    <t>п. Мехзавод, 
тер. п. Озерки, 173</t>
  </si>
  <si>
    <t>п. Мехзавод, 
тер. п. Озерки, 182</t>
  </si>
  <si>
    <t>п. Мехзавод, 
тер. п. Озерки, 199</t>
  </si>
  <si>
    <t xml:space="preserve">п. Управленческий, 
ТСЖ "Жигулевские Ворота", 
д. 217 для ул. Родниковой </t>
  </si>
  <si>
    <t>п. Управленческий, 
ул. Солдатская, 11, оф. 1</t>
  </si>
  <si>
    <t>Красноглинское шоссе 
(ост. Горелый хутор) 133, 
Кафе "Каспий"</t>
  </si>
  <si>
    <t>п. Мехзавод, 
ул. Усть-Каменногорская</t>
  </si>
  <si>
    <t>п. Мехзавод,
ул. Усть-Каменногорская</t>
  </si>
  <si>
    <t>п. Мехзавод, 
квартал 8, д. 19</t>
  </si>
  <si>
    <t>п. Управленческий, 
Дома Эмо, ул. Зауральская, 4</t>
  </si>
  <si>
    <t>п. Южный, 
левый берег  р. Волги, 
53 квартал Самарского лесничества</t>
  </si>
  <si>
    <t>п. Мехзавод, 
Московское шоссе, д. 6</t>
  </si>
  <si>
    <t>п. Мехзавод, 
24 км. Московского шоссе,
д. 3, стр. 1.</t>
  </si>
  <si>
    <t>п. Управленческий, 
ул. Ногина, д. 15/9</t>
  </si>
  <si>
    <t>п. Красная Глинка,   
5-й квартал, Водозабор № 1</t>
  </si>
  <si>
    <t>п.Управленческий, 
СППВ, НС 2 подъема</t>
  </si>
  <si>
    <t>п.Управленческий, 
ул. Управленческая, ЦЭВС-2 (УКВС-2)</t>
  </si>
  <si>
    <t>п.Мехзавод, 
15 квартал, ЦЭВС-2 (НСП-15)</t>
  </si>
  <si>
    <t>п. Управленческий, Волжское ш, 9,   КНС -19</t>
  </si>
  <si>
    <t>п. Красная Глинка,
ул. Полтавская, 17, КНС-1КГ</t>
  </si>
  <si>
    <t>пос. Южный,
СДТ Сокольи горы, КНС-2КГ</t>
  </si>
  <si>
    <t>п. Красная Глинка, 
Дома Эмо,  КНС-3КГ</t>
  </si>
  <si>
    <t>п. Управленческий
 (около УР-65/6), КНС-4КГ</t>
  </si>
  <si>
    <t>п. Мехзавод, 
квартал 10</t>
  </si>
  <si>
    <t>территория аэропорта 
Курумоч, д. 30</t>
  </si>
  <si>
    <t>п.Управленческий, 
ул. С.Лазо, 26а</t>
  </si>
  <si>
    <t>п. Мехзавод, 
тер. Озерки, уч. 177</t>
  </si>
  <si>
    <t>п. Мехзавод, 
Московское шоссе, д.20 а 
(23 км), корпус 45</t>
  </si>
  <si>
    <t>ТЦ "МИР" 
п. Мехзавод, мкр. Крутые Ключи, ул. Мира, 9б</t>
  </si>
  <si>
    <t>п. Мехзавод,
п. Козелки, производственная база</t>
  </si>
  <si>
    <t>п. Мехзавод,
Московское шоссе, 20 км, 
корп. 5</t>
  </si>
  <si>
    <t xml:space="preserve">п. Управленческий,
65 квартал Самарского лесничества Самарского лесхоза, </t>
  </si>
  <si>
    <t xml:space="preserve">п. Прибрежный, 
с. Задельное, 
ул. Северная (напротив дома 27) на пересечении с ул. Школьной  </t>
  </si>
  <si>
    <t xml:space="preserve">п. Прибрежный, 
Пискалинский взвоз, ул. Школьная напротив дома 1а </t>
  </si>
  <si>
    <t>п. Мехзавод,  
ул. Усть Каменогорская напротив дома № 6</t>
  </si>
  <si>
    <t>п. Красная Глинка,
ул. 41 км Красноглинского шоссе, д. 10 корп. 1</t>
  </si>
  <si>
    <t>п. Мехзавод, 
мкрн. Крутые Ключи,
ул. Мира, д.7</t>
  </si>
  <si>
    <t>п. Мехзавод,
пос.Козелки, Литера ГГ1Г2</t>
  </si>
  <si>
    <t>п. Мехзавод, 
квартал 1, д.31, пом.1</t>
  </si>
  <si>
    <t>пос.Управленческий,
ул.Гайдара, д.6</t>
  </si>
  <si>
    <t>п.Прибрежный, 
ул. Прибрежная, 55, строение 20</t>
  </si>
  <si>
    <t>п. Мехзавод, 
п.Козелки,
территория завода ЖБИ</t>
  </si>
  <si>
    <t xml:space="preserve"> п.Мехзавод,
 ул.Красная, д. 25</t>
  </si>
  <si>
    <t>п.Управленческий, 
3-й участок, пересечение ул.Десятая и ул.Третья, д. 29</t>
  </si>
  <si>
    <t>пос. Мехзавод, Московское шоссе 19 км, д. 7 А</t>
  </si>
  <si>
    <t xml:space="preserve">ОП имущественного комплекса г. Саратов 
Филиал «Дирекция по эксплуатации имущественного комплекса» ФГУП «ГУСС»
</t>
  </si>
  <si>
    <t>ООО "ЮТАС - проект"</t>
  </si>
  <si>
    <t>1155074004876</t>
  </si>
  <si>
    <t>СНТ "Нижние-Дойки-Электрощит"</t>
  </si>
  <si>
    <t>1036300222353</t>
  </si>
  <si>
    <t>443026, г. Самара, пос. Управленческий, ул. Сергея Лазо, д. 50, кв. 10</t>
  </si>
  <si>
    <t>СНТ</t>
  </si>
  <si>
    <t>СНТ "Нижние-Дойки-массив № 3"</t>
  </si>
  <si>
    <t>пос. Береза, № 51</t>
  </si>
  <si>
    <t>Красноглинское шоссе</t>
  </si>
  <si>
    <t>п.Красная Глинка,
 3 квартал, д. 44</t>
  </si>
  <si>
    <t>п. Мехзавод,
Московское шоссе, д. 2 (19 км)</t>
  </si>
  <si>
    <t>п. Береза,
квартал 1, д. 12</t>
  </si>
  <si>
    <t>п. Управленческий, 
ул. Сергея Лазо, д. 11</t>
  </si>
  <si>
    <t>443099, г. Самара, ул. Фрунзе, д. 84</t>
  </si>
  <si>
    <t>Рынок "Красная Глинка", 443048, г. Самара, п. Красная Глинка, 2-й кв-л, д. 24а</t>
  </si>
  <si>
    <t>пос. Мехзавод, Московское шоссе, территория 20-го км (земельный участок № 25)</t>
  </si>
  <si>
    <t>443112, г. Самара, 
п. Управленческий, 
ул. ак. Кузнецова,13</t>
  </si>
  <si>
    <t>г. Самара, ул. Золотухина, д. 35</t>
  </si>
  <si>
    <t>443902, г. Самара, п. Прибрежный, 
 ул. Юности, д. 9</t>
  </si>
  <si>
    <t>п. Мехзавод,  
Московское шоссе 22 км</t>
  </si>
  <si>
    <t>п. Мехзавод, Московское шоссе 22 км</t>
  </si>
  <si>
    <t>г. Самара, ул. Лысвенская, д. 22</t>
  </si>
  <si>
    <t>Белорусская, 40 А</t>
  </si>
  <si>
    <t>г. Самара, ул. Белорусская, д. 132</t>
  </si>
  <si>
    <t>1236300006744</t>
  </si>
  <si>
    <t>г. Самара, пер. Ростовский, д. 10</t>
  </si>
  <si>
    <t>Льва Толстого, 97 А</t>
  </si>
  <si>
    <t>443099, г. Самара                                                                                                                                     ул. Стрелка реки Самара, здание № 1</t>
  </si>
  <si>
    <t>МБУ Самарского внутригородского района г.о. Самара "Самарское"</t>
  </si>
  <si>
    <t>Управление финансового обеспечения Министерства обороны РФ по Самарской области</t>
  </si>
  <si>
    <t>ул. 22 Партсъезда, 2, корп. А</t>
  </si>
  <si>
    <t>ул. Советской Армии, 166А</t>
  </si>
  <si>
    <t>частный жилфонд</t>
  </si>
  <si>
    <t>ул. Авроры, 101</t>
  </si>
  <si>
    <t>ул. Авроры, 63</t>
  </si>
  <si>
    <t>ул. Антонова-Овсеенко, 46</t>
  </si>
  <si>
    <t>ул. Антонова-Овсеенко, 89</t>
  </si>
  <si>
    <t>ул. Аэродромная, 58</t>
  </si>
  <si>
    <t>ул. Аэродромная, 65</t>
  </si>
  <si>
    <t>ул. Аэродромная, 73</t>
  </si>
  <si>
    <t>ул. Аэродромная,72, корп. А</t>
  </si>
  <si>
    <t>ул. Балаковская, 12, корп. А</t>
  </si>
  <si>
    <t>ул. Балаковская, 45, корп. А</t>
  </si>
  <si>
    <t>ул. Блюхера, 19</t>
  </si>
  <si>
    <t>ул. Блюхера, 30</t>
  </si>
  <si>
    <t xml:space="preserve">ул. Ставропольская, 35 (АТЦ) </t>
  </si>
  <si>
    <t>ул. Анонова-Овсеенко, 48 (АТЦ, ЦАВР)</t>
  </si>
  <si>
    <t>ул. Советской Арми, 166 (РМЦ)</t>
  </si>
  <si>
    <t>ул. Блюхера, 3</t>
  </si>
  <si>
    <t>ул. Вольская, 13</t>
  </si>
  <si>
    <t>ул. Высоковольтная, 4</t>
  </si>
  <si>
    <t>ул. Высоковольтная, 6</t>
  </si>
  <si>
    <t>ул. Гагарина, 112, корп. А</t>
  </si>
  <si>
    <t>ул. Георгия Ратнера, 17, корп. А</t>
  </si>
  <si>
    <t>ул. Георгия Ратнера, 6, корп. А</t>
  </si>
  <si>
    <t>ул. Дыбенко, 23</t>
  </si>
  <si>
    <t>ул. Дыбенко, 24</t>
  </si>
  <si>
    <t>ул. Дыбенко, 36</t>
  </si>
  <si>
    <t>ул. Запорожская, 19, корп. А</t>
  </si>
  <si>
    <t>ул. Запорожская, 24</t>
  </si>
  <si>
    <t>ул. Запорожская, 5</t>
  </si>
  <si>
    <t>ул. Ивана Булкина, 14, корп. Б</t>
  </si>
  <si>
    <t>ул. Измайловский, 10 А</t>
  </si>
  <si>
    <t>ул. Измайловский, 14</t>
  </si>
  <si>
    <t>ул. Кабельная, 45, корп. А</t>
  </si>
  <si>
    <t>ул. Кабельная, 45, корп. Б</t>
  </si>
  <si>
    <t>ул. Карбышева, 65</t>
  </si>
  <si>
    <t>ул. Карбышева, 67</t>
  </si>
  <si>
    <t>ул. Карбышева, 67, корп. А</t>
  </si>
  <si>
    <t>ул. Карбышева, 69</t>
  </si>
  <si>
    <t>ул. Карбышева, 71</t>
  </si>
  <si>
    <t>пр. Карла Маркса, 231, корп. А</t>
  </si>
  <si>
    <t>пр. Карла Маркса, 245</t>
  </si>
  <si>
    <t>пр. Карла Маркса, 248, корп. А</t>
  </si>
  <si>
    <t>пр. Карла Маркса, 260, корп. А</t>
  </si>
  <si>
    <t>ул. Красных Коммунаров, 20, корп. А</t>
  </si>
  <si>
    <t>ул. Красных Коммунаров, 5</t>
  </si>
  <si>
    <t>ул. Мориса Тореза, 101, корп. А</t>
  </si>
  <si>
    <t>ул. Мориса Тореза, 125, корп. А</t>
  </si>
  <si>
    <t>ул. Ново-Вокзальная, 1</t>
  </si>
  <si>
    <t>ул. Партизанская, 208</t>
  </si>
  <si>
    <t>ул. Печерская, 138</t>
  </si>
  <si>
    <t>ул. Победы, 4, корп. Б</t>
  </si>
  <si>
    <t>ул. Промышленности, 111</t>
  </si>
  <si>
    <t>ул. Промышленности, 116</t>
  </si>
  <si>
    <t>ул. Промышленности, 118, корп.А</t>
  </si>
  <si>
    <t>ул. Промышленности, 166</t>
  </si>
  <si>
    <t>ул. Профильная, 49</t>
  </si>
  <si>
    <t>ул. Санфировой, 3</t>
  </si>
  <si>
    <t>ул. Свободы, 81, корп. Б</t>
  </si>
  <si>
    <t>ул. Советской Армии, 109</t>
  </si>
  <si>
    <t>ул. Советской Армии, 119</t>
  </si>
  <si>
    <t>ул. Советской Армии, 140, корп. Б</t>
  </si>
  <si>
    <t>ул. Советской Армии, 141</t>
  </si>
  <si>
    <t>ул. Советской Армии, 141, корп. А</t>
  </si>
  <si>
    <t>ул. Советской Армии, 143, корп. А</t>
  </si>
  <si>
    <t>ул. Советской Армии, 149, корп. А</t>
  </si>
  <si>
    <t>ул. Советской Армии, 151</t>
  </si>
  <si>
    <t>ул. Советской Армии, 153</t>
  </si>
  <si>
    <t>ул. Советской Армии, 156</t>
  </si>
  <si>
    <t>ул. Советской Армии, 157</t>
  </si>
  <si>
    <t>ул. Советской Армии, 161</t>
  </si>
  <si>
    <t>ул. Советской Армии, 169, корп. А</t>
  </si>
  <si>
    <t>ул. Советской Армии, 181</t>
  </si>
  <si>
    <t>ул. Советской Армии, 181, к6а</t>
  </si>
  <si>
    <t>ул. Советской Армии, 25</t>
  </si>
  <si>
    <t>ул. Советской Армии, 56</t>
  </si>
  <si>
    <t>ул.Советской Армии, 98</t>
  </si>
  <si>
    <t>ул.Советской Армии, 98а</t>
  </si>
  <si>
    <t>ул.Сорокина, 26</t>
  </si>
  <si>
    <t>ул.Средне-Садовая, 1, корп. А</t>
  </si>
  <si>
    <t>ул.Средне-садовая, 2, корп. А</t>
  </si>
  <si>
    <t>ул.Физкультурная, 1, корп. А</t>
  </si>
  <si>
    <t>ул.Физкультурная, 1, корп. Б</t>
  </si>
  <si>
    <t>ул. Широкая, 1</t>
  </si>
  <si>
    <t>Калинина, 1 (территория СПЗ корпус №8)</t>
  </si>
  <si>
    <t>АО "Автоколонна №1817"</t>
  </si>
  <si>
    <t>г. Самара, 443080,                   ул. Революционная, д. 70</t>
  </si>
  <si>
    <t>443066, Самарская область, город Самара, Запорожская улица, 19а стр.1</t>
  </si>
  <si>
    <t>ООО "А.О.5"</t>
  </si>
  <si>
    <t>443011, г. Самара, ул. Советской Армии, д. 251А, этаж 3, ком. 312</t>
  </si>
  <si>
    <t>Ремонтно-механическая мастерская 63:01:0802003:897;                                                       Производственно-складское здание 63:01:0802003:896 
Стрелка реки Самара, здание № 1, № 1 А</t>
  </si>
  <si>
    <t>ООО фирма "Аметист" 
Отходы от базы отдыха "Ивушка"</t>
  </si>
  <si>
    <t>ООО "Спартак" 
ООО "Новая мебель" 
ООО "Салют"</t>
  </si>
  <si>
    <t>ТЦ "МегаМебель" 
г. Самара, ул. Партизанская, д. 17</t>
  </si>
  <si>
    <t>профлист, выше 1 м</t>
  </si>
  <si>
    <t>Здание реабилитационного центра 
Самарская дистанция гражданских сооружений - структурное подразделение Куйбышевской дирекции по эксплуатации зданий и сооружений, структурного подразделения Куйбышевской железной дороги-филиала ОАО "РЖД" 
г. Самара, ул. Нижнехлебная, д. 13</t>
  </si>
  <si>
    <t>443070, г. Самара, ул. Верхне-Карьерная, д. 3 А</t>
  </si>
  <si>
    <t>ООО "ОРТОГРАФ" 
г. Самара, ул. Верхне-Карьерная, д. 3 А</t>
  </si>
  <si>
    <t>ООО "Самарасвязьинформ"</t>
  </si>
  <si>
    <t>Металлические ворота</t>
  </si>
  <si>
    <t>ООО "ДИН"</t>
  </si>
  <si>
    <t>Каркас обшитый металлическими панелями либо сеткой</t>
  </si>
  <si>
    <t>Пензенская, 24</t>
  </si>
  <si>
    <t>1146317005625</t>
  </si>
  <si>
    <t>г. Самара, ул. Пензенская, д. 24</t>
  </si>
  <si>
    <t>Литвинова, 322 А</t>
  </si>
  <si>
    <t>Литвинова, 332 А</t>
  </si>
  <si>
    <t>МКД: ул. Магистральная, 135а, 135, 135б, 133, 133а, ул. Цеховая, 181, 183, 185, Землянский проезд, 10, 12, 14, 14а, 16, 18</t>
  </si>
  <si>
    <t>Заключение от 06.12.2022</t>
  </si>
  <si>
    <t>МБОУ "Школа № 73" г.о. Самара
г. Самара, ул. Майская, д. 47</t>
  </si>
  <si>
    <t>Дворец культуры Металлург 
г. Самара, пр. Металлургов, 75</t>
  </si>
  <si>
    <t>Заключение от 28.04.2023
Заключение от 02.05.2023</t>
  </si>
  <si>
    <t>МКД: ул. Парадная, 1, 2, 3, 4, 5</t>
  </si>
  <si>
    <t>МКД: г. Самара, ул. Стара Загора, 305, 301</t>
  </si>
  <si>
    <t>МКД: г. Самара, ул. Стара Загора, ул. 303, 307</t>
  </si>
  <si>
    <t>МКД: г. Самара, ул. Товарная, 11, 13</t>
  </si>
  <si>
    <t>МКД: г. Самара, ул. Товарная, 5, 3, 1, 7, 7а, 7б, 7в, 7г</t>
  </si>
  <si>
    <t>МКД: г. Самара, ул. Юбилейная, 20, 22, ул. Победы, 132, 134</t>
  </si>
  <si>
    <t>г. Самара, пр. Юных Пионеров, д. 142</t>
  </si>
  <si>
    <t>Заключение от 17.05.2023</t>
  </si>
  <si>
    <t>ООО "Энерго"
г. Самара, ул. Чекистов, д. 197</t>
  </si>
  <si>
    <t>офисные помещения по адресу: г. Самара, ул. Товарная, 70</t>
  </si>
  <si>
    <t>Заключение от 10.04.2023</t>
  </si>
  <si>
    <t>г. Самара, Березовая аллея, д. 1</t>
  </si>
  <si>
    <t>Заключение от 22.02.2023</t>
  </si>
  <si>
    <t>Согласовано Заключение от 17.12.2020</t>
  </si>
  <si>
    <t>ООО "Волгаэлектромонтаж"
Товарная, 39
инв. № 2194405лит ГГ1 нежилое здание, производственное здание (сооружение), 1-этажный, общая площадь 1579,4 кв.м. Кадастровый номер № 63:01:0245002:1076
1 этаж, поз № 2-8,11 2 этаж поз №1-4 нежилое помещение, площадь 631,5 кв.м. Кадастровый № 63:01:0245002:0:83/1</t>
  </si>
  <si>
    <t>МБОУ "Школа-интернат № 1" г.о. Самара</t>
  </si>
  <si>
    <t>1036300222144</t>
  </si>
  <si>
    <t>г. Самара, п. Красная Глинка, 
Южный, 31</t>
  </si>
  <si>
    <t>МБОУ "Школа-интернат № 1" г.о. Самара 
г. Самара, п. Красная Глинка, Южный, д. 31</t>
  </si>
  <si>
    <t>1206300026899</t>
  </si>
  <si>
    <t>443048, г. Самара, 
п. Красная Глинка, квартал 1
д. 12, кв. 44</t>
  </si>
  <si>
    <t>Крутые Ключи 6,7,10,11,17,18; б. 
И. Финютина 6,8</t>
  </si>
  <si>
    <t>б. И. Финютина 41,45; 
ул. Е.Золотухина 46; 
ул. М.Устинова 5,7,6,8,10/1,10/2,10/3</t>
  </si>
  <si>
    <t>ул. Мира 12,14/1; 
ул. Е.Золотухина 1,3,5,7,11,13,15; 
ул. Жалнина 4,6</t>
  </si>
  <si>
    <t>ул. В. Жалнина 8, 10, 12, 14, 16, 18, 20, 22, 11, 13, 15, 17, 19, 21</t>
  </si>
  <si>
    <t>г. Самара, ул. В. Жалнина, д. 24</t>
  </si>
  <si>
    <t>ул.Мира,21</t>
  </si>
  <si>
    <t>443028, г. Самара, Московское шоссе, 20 км, корп. 5</t>
  </si>
  <si>
    <t>пос. Козелки, здание 80</t>
  </si>
  <si>
    <t>1056367002724</t>
  </si>
  <si>
    <t>443028, г. Самара, пос. Мехзавод, Московское шоссе, территория 20-го км (земельный участок № 25)</t>
  </si>
  <si>
    <t>142103, Московская область, г. Подольск, автодорога М2 "Крым", 36-й км, д. 10, стр. 1, каб. 16</t>
  </si>
  <si>
    <t xml:space="preserve">ФГБУ ВО "Поволжский государственный университет телекоммуникаций информатики" спортивно-оздоровительный лагерь "Озерки" </t>
  </si>
  <si>
    <t>ФГБУ ВО "Поволжский государственный университет телекоммуникаций информатики" спортивно-оздоровительный лагерь "Озерки"</t>
  </si>
  <si>
    <t>территория оздоровительного лагеря</t>
  </si>
  <si>
    <t>Потребительский кооператив "Лодочная станция "Горный"</t>
  </si>
  <si>
    <t xml:space="preserve">Красноярское лесничество, Больше-Царевщинское участковое лесничество, 72 квартал </t>
  </si>
  <si>
    <t>443010, г. Самара, ул. Льва Толстого, д.23</t>
  </si>
  <si>
    <t>1036300220266</t>
  </si>
  <si>
    <t>Серпуховская, Шоссейная</t>
  </si>
  <si>
    <t xml:space="preserve">Нижнегородская </t>
  </si>
  <si>
    <t>кольцо Южно-обводной дороги, территория Универсального Розничного Рынка</t>
  </si>
  <si>
    <t>г. Самара, ул. Белорусская, д. 40 А</t>
  </si>
  <si>
    <t>г. Самара, ул. Заводская, д. 2</t>
  </si>
  <si>
    <t>г. Самара, Новокуйбышевское шоссе, д. 69</t>
  </si>
  <si>
    <t>г. Самара, ул. Калининградская, д. 52 (автостоянка)</t>
  </si>
  <si>
    <t>г. Самара, Гаражный проезд, д. 12</t>
  </si>
  <si>
    <t>г. Самара, ул. Грозненская, д. 55</t>
  </si>
  <si>
    <t>г. Самара, ул. Шоссейная, д. 21</t>
  </si>
  <si>
    <t>г. Самара, пер. Утевский, д. 23</t>
  </si>
  <si>
    <t>г. Самара, Пугачевский тракт, д. 13</t>
  </si>
  <si>
    <t>г. Самара, Южное шоссе, д.16</t>
  </si>
  <si>
    <t>Гаражно-строительный кооператив-414 (ГСК-414) 
г. Самара, ул. Трубная</t>
  </si>
  <si>
    <t>Гаражно-строительный кооператив-415 (ГСК-415) 
г. Самара, Новокуйбышевское шоссе</t>
  </si>
  <si>
    <t>г. Самара, ул. Уральская, д. 38</t>
  </si>
  <si>
    <t>г. Самара, Южное шоссе, д. 12 Б</t>
  </si>
  <si>
    <t>г. Самара, ул. Кашпирская, д. 39 А</t>
  </si>
  <si>
    <t>г. Самара, ул. Грозненская, д. 2</t>
  </si>
  <si>
    <t>г. Самара, Южное шоссе, д. 12</t>
  </si>
  <si>
    <t>г. Самара, ул. Заводская, д. 1</t>
  </si>
  <si>
    <t>г. Самара, Уральское шоссе, д. 14</t>
  </si>
  <si>
    <t>Белорусская, 34 А</t>
  </si>
  <si>
    <t>г. Самара, ул. Белорусская, д. 34 А</t>
  </si>
  <si>
    <t>г. Самара, ул. Егорова, д. 18</t>
  </si>
  <si>
    <t>г. Самара, ул. Грозненская, д. 38</t>
  </si>
  <si>
    <t>г. Самара, Пугачевский тракт, д. 82 Г</t>
  </si>
  <si>
    <t>Фасадная, 2 А</t>
  </si>
  <si>
    <t>г. Самара, ул. Фасадная, д. 2 А</t>
  </si>
  <si>
    <t>г. Самара, ул. Белорусская, д. 112 А</t>
  </si>
  <si>
    <t>г. Самара, Пугачевский тракт, д. 2</t>
  </si>
  <si>
    <t>г. Самара, Стромиловское шоссе, д. 22</t>
  </si>
  <si>
    <t>г. Самара, ул. Медицинская, д. 4</t>
  </si>
  <si>
    <t>г. Самара, ул. Поселковая, д. 6</t>
  </si>
  <si>
    <t>г. Самара, ул. Главная, д. 1</t>
  </si>
  <si>
    <t>г. Самара, ул. Стадионная, д. 1 А</t>
  </si>
  <si>
    <t>г. Самара, ул. Данилевского, д. 1 Г</t>
  </si>
  <si>
    <t>г. Самара, ул. Грозненская, д. 55 А</t>
  </si>
  <si>
    <t>г. Самара, ул. Силаева, д. 1</t>
  </si>
  <si>
    <t>г. Самара, ул. Оросительная, д. 19</t>
  </si>
  <si>
    <t>г. Самара, ул. Грозненская, д. 63</t>
  </si>
  <si>
    <t>г. Самара, Южное шоссе, д. 18</t>
  </si>
  <si>
    <t>г. Самара, ул. Грозненская, д. 65</t>
  </si>
  <si>
    <t>г. Самара, ул. Стадионная, д. 12</t>
  </si>
  <si>
    <t>г. Самара, пер. Утевский, д. 19</t>
  </si>
  <si>
    <t>г. Самара, ул. Боровая, д. 30</t>
  </si>
  <si>
    <t>г. Самара, ул. Утевская, д. 4</t>
  </si>
  <si>
    <t>г. Самара, ул. Грозненская, д. 30</t>
  </si>
  <si>
    <t>г. Самара, пер. Ростовский, д. 22</t>
  </si>
  <si>
    <t>г. Самара, ул. Народная, д. 15</t>
  </si>
  <si>
    <t>г. Самара, ул. Красный Кряжок, д. 1</t>
  </si>
  <si>
    <t>г. Самара, ул. Заводская, д. 5</t>
  </si>
  <si>
    <t>г. Самара, ул. Камышинская, д. 21</t>
  </si>
  <si>
    <t>г. Самара, ул. Эльтонская, д. 10</t>
  </si>
  <si>
    <t>г. Самара, ул. Боровая, д. 30 литера М</t>
  </si>
  <si>
    <t>г. Самара, ул. Народная, д. 3</t>
  </si>
  <si>
    <t>г. Самара, Уральское шоссе, д. 18 В</t>
  </si>
  <si>
    <t>г. Самара, ул. Утевская, д. 30</t>
  </si>
  <si>
    <t>г. Самара, Южное шоссе, д. 16</t>
  </si>
  <si>
    <t>г. Самара, Пугачевский тракт, д. 15 А</t>
  </si>
  <si>
    <t>г. Самара, ул. Гаванская / ул. Западная</t>
  </si>
  <si>
    <t>г. Самара, ул. Уральская, д. 115</t>
  </si>
  <si>
    <t>г. Самара, ул. Грозенская, д. 1</t>
  </si>
  <si>
    <t>г. Самара, пер. Ново-Молодежный, д. 19</t>
  </si>
  <si>
    <t>г. Самара, ул. Обувная, д. 136</t>
  </si>
  <si>
    <t>г. Самара, ул. 1-ая Кряжская</t>
  </si>
  <si>
    <t>г. Самара. Южное шоссе, д. 3 А</t>
  </si>
  <si>
    <t>ДНТ "Кряжский массив КНПЗ", 9 линия, участок 48</t>
  </si>
  <si>
    <t>г. Самара, ул. Народная, д. 21</t>
  </si>
  <si>
    <t>г. Самара, ул. Грозненская, д. 20</t>
  </si>
  <si>
    <t>г. Самара, ул. Заставная, д. 15</t>
  </si>
  <si>
    <t>г. Самара, пер. Долотный, д. 26</t>
  </si>
  <si>
    <t>г. Самара, Гаражный проезд, д. 4</t>
  </si>
  <si>
    <t>Уральская, 46 А</t>
  </si>
  <si>
    <t>Белорусская, 75 А</t>
  </si>
  <si>
    <t>г. Самара, ул. Уральская, д. 46 А</t>
  </si>
  <si>
    <t>г. Самара, ул. Белорусская, д. 75 А</t>
  </si>
  <si>
    <t>г. Самара, ул. Осетинская, д. 29</t>
  </si>
  <si>
    <t>г. Самара, ул. Грозненская, д. 53</t>
  </si>
  <si>
    <t>г. Самара, ул. Уральская, д. 233</t>
  </si>
  <si>
    <t>Карпов А.Н. 
Осипенко А.В.</t>
  </si>
  <si>
    <t>г. Самара, ул. Воинская, д. 11</t>
  </si>
  <si>
    <t>г. Самара, Новокуйбышевское шоссе, д. 51 А</t>
  </si>
  <si>
    <t>г. Самара, ул. Хасановская, д. 43</t>
  </si>
  <si>
    <t>Медицинская, 4к</t>
  </si>
  <si>
    <t>г. Самара, ул. Медицинская, 4к</t>
  </si>
  <si>
    <t>ул. Камышинская, 14б</t>
  </si>
  <si>
    <t>г. Самара,Южное шоссе, 12, стр. 4</t>
  </si>
  <si>
    <t>г. Самара, ул. 40 лет Пионерии, д. 1</t>
  </si>
  <si>
    <t>г. Самара, ул. Грозненская, д. 5</t>
  </si>
  <si>
    <t>г. Самара, Южное шоссе, 7, 7А</t>
  </si>
  <si>
    <t>г. Самара, ул. Утевская, д. 28</t>
  </si>
  <si>
    <t>бульвар Засамарская Слобода, д. 9</t>
  </si>
  <si>
    <t>Утевская, 1 А</t>
  </si>
  <si>
    <t>г. Самара, ул. Утевская, д. 1А</t>
  </si>
  <si>
    <t>г. Самара, пер. Грозненский, д. 7</t>
  </si>
  <si>
    <t>г. Самара, ул. Шоссейная, 8 АГЗС</t>
  </si>
  <si>
    <t>г. Самара, Южное шоссе, д. 3Б 
АЗС №11208</t>
  </si>
  <si>
    <t xml:space="preserve">г. Самара, ул. Уральская, д. 4 
АЗС </t>
  </si>
  <si>
    <t>г. Самара, Южное шоссе, д. 10 А</t>
  </si>
  <si>
    <t>Южное шоссе, 10 А</t>
  </si>
  <si>
    <t>ООО РЭУ №3, ООО "УК ПРОФЕССИОНАЛ"</t>
  </si>
  <si>
    <t xml:space="preserve">ТСЖ "Вилоновский -1" </t>
  </si>
  <si>
    <t>1026301717584</t>
  </si>
  <si>
    <t>г. Самара, Владимирская, 26 А</t>
  </si>
  <si>
    <t>ООО УК "ДОМ", 
дет/сад №42, 
ООО Союз-МКД</t>
  </si>
  <si>
    <t>ООО УК "ДОМ", 
ТСН Наш Двор</t>
  </si>
  <si>
    <t>АССОЦИАЦИЯ "НАШ ДВОР", 
дет/сад №300</t>
  </si>
  <si>
    <t>ООО"ДЭЗ"</t>
  </si>
  <si>
    <t>1066315060327</t>
  </si>
  <si>
    <t>ООО УК "Панорама", Центр Здоровья</t>
  </si>
  <si>
    <t>АССОЦИАЦИЯ  "НАШ ДВОР", 
ООО Ремстройсервис</t>
  </si>
  <si>
    <t>АССОЦИАЦИЯ  "НАШ ДВОР", 
поликлинника</t>
  </si>
  <si>
    <t xml:space="preserve"> ООО "МК", 
НАШ Двор, 
ООО Союз-МКД, 
ООО "ЖСК ВОСТОК"</t>
  </si>
  <si>
    <t>ООО "ДИАЛОГ ПЛЮС", Пятерочка</t>
  </si>
  <si>
    <t>ООО"ДЭЗ", 
ИП Рыбкин</t>
  </si>
  <si>
    <t>ООО УК "ДОМ", 
ТСЖ Гармония</t>
  </si>
  <si>
    <t>АССОЦИАЦИЯ "НАШ ДВОР"</t>
  </si>
  <si>
    <t>ООО "УЖКК "Электрощит", ООО РЭУ №3</t>
  </si>
  <si>
    <t>1066315047370</t>
  </si>
  <si>
    <t>ТСЖ "Алабинское", 
ТСЖ Сокол, 
ТД Ильинка МКД</t>
  </si>
  <si>
    <t>1036300464474 
6315500000</t>
  </si>
  <si>
    <t>ТСЖ Алабинское,
ТСЖ Сокол, 
ТД Ильинка</t>
  </si>
  <si>
    <t>ТСЖ "Самара-Твинс" МКД</t>
  </si>
  <si>
    <t>ООО "УЖКК "Электрощит"</t>
  </si>
  <si>
    <t>ООО "Делвис"</t>
  </si>
  <si>
    <t>ТСЖ "ВИП ХАУС", 
ТСЖ "Сфера", 
ООО "ЖСК Восток"                                          МКД</t>
  </si>
  <si>
    <t>ООО "ССП"</t>
  </si>
  <si>
    <t>ООО "КЛЮЧ"</t>
  </si>
  <si>
    <t>ООО УК "Аксиома", 
ООО "УЖКК" Электрощит", 
ООО "РЭУ №3"</t>
  </si>
  <si>
    <t>ООО "РЭУ №3", 
частная клиника, 
ТСЖ "ЖЭК-1", 
ООО "УЖКК "Электрощит"</t>
  </si>
  <si>
    <t>ООО РЭУ №3, 
клиника, 
ТСЖ ЖЭК-1, 
ООО "УЖКК "Электрощит"</t>
  </si>
  <si>
    <t>ООО "ЖКУ "ЛЕГИОН"</t>
  </si>
  <si>
    <t xml:space="preserve">ООО "Финстрой-Недвижимость"                МКД </t>
  </si>
  <si>
    <t>ООО "УК" КОММУНАЛЬНЫЙ СЕРВИС"</t>
  </si>
  <si>
    <t>1146318007439</t>
  </si>
  <si>
    <t>ООО "ЖСК ВОСТОК"</t>
  </si>
  <si>
    <t>ТСН "Самарская 165"</t>
  </si>
  <si>
    <t>Союз-МКД, ООО "МАСТЕР КОМ", школа №81, МЧС</t>
  </si>
  <si>
    <t>1056315050703</t>
  </si>
  <si>
    <t>443001, г. Самара, Студенческий пер., 2</t>
  </si>
  <si>
    <t>ООО "ДОБРЫНЯ", ООО ФБ Хоум-Сервис</t>
  </si>
  <si>
    <t>ООО "ДИАЛОГ ПЛЮС"</t>
  </si>
  <si>
    <t xml:space="preserve"> ООО "ДЭЗ", Общежитие Киевская, 5</t>
  </si>
  <si>
    <t xml:space="preserve"> ООО "РЭУ № 3"</t>
  </si>
  <si>
    <t>1166313066435</t>
  </si>
  <si>
    <t>ВГБОУ ВО "Самарский Государственный Медицинский университет" Минзрава России 
(Сам ГМУ)</t>
  </si>
  <si>
    <t xml:space="preserve">ИП Матвеев А.В. "Столовушка" </t>
  </si>
  <si>
    <t>318631300077958</t>
  </si>
  <si>
    <t>ГБУК "Самарский Театр Кукол" (хоз. блок)</t>
  </si>
  <si>
    <t>1046300466838</t>
  </si>
  <si>
    <t>ФГБУК "Государственный мемориальный и природный заповедник "Музей-усадьба Л.Н. Тостого "Ясная Поляна"</t>
  </si>
  <si>
    <t>1027101504803</t>
  </si>
  <si>
    <t>ООО "Прогресс-А" 
АО СК "Волжский Град"</t>
  </si>
  <si>
    <t>1156313010743 
1156316000675</t>
  </si>
  <si>
    <t>1046300452428</t>
  </si>
  <si>
    <t>Коммунистическая, 1 А</t>
  </si>
  <si>
    <t>1036300450086</t>
  </si>
  <si>
    <t>ООО "Корпус Д" 
г. Самара, ул. Садовая, д. 177</t>
  </si>
  <si>
    <t>ГАУ ДО СО "Спортивная школа олимпийского резерва №5"</t>
  </si>
  <si>
    <t>НП "УК Губанова- 3"</t>
  </si>
  <si>
    <t>1106300005855</t>
  </si>
  <si>
    <t>443090, г. Самара, ул. Антонова-Овсеенко, д. 59 Б офис 3</t>
  </si>
  <si>
    <t>1036300887204</t>
  </si>
  <si>
    <t>Костромской пер., 14</t>
  </si>
  <si>
    <t>ООО"БИГ ХАУС"</t>
  </si>
  <si>
    <t>1116319004086</t>
  </si>
  <si>
    <t>443052, г. Самара, Корсунский переулок, д. 14</t>
  </si>
  <si>
    <t>г. Самара, Костромской пер., д. 14</t>
  </si>
  <si>
    <t>1186313069392</t>
  </si>
  <si>
    <t>Московское шоссе, 177А</t>
  </si>
  <si>
    <t>443087, г. Самара, Московское шоссе, 177 А</t>
  </si>
  <si>
    <t>1026301711644</t>
  </si>
  <si>
    <t>г. Самара, Московское шоссе, д. 177 А</t>
  </si>
  <si>
    <t>Потребительский гаражно-строительный кооператив № 807 г. Самара (ГСК 807)</t>
  </si>
  <si>
    <t>г. Самара, Московское шоссе, д. 306 А</t>
  </si>
  <si>
    <t>1176313003173</t>
  </si>
  <si>
    <t>ООО "КИА Центр на Московском"</t>
  </si>
  <si>
    <t>г. Самара, Московское шоссе, д. 262 А</t>
  </si>
  <si>
    <t>ГБУЗ "Самарский областной клинический центр профилактики и борьбы со СПИД</t>
  </si>
  <si>
    <t>1036300892759</t>
  </si>
  <si>
    <t>443122, г. Самара, ул. Силина, д. 9</t>
  </si>
  <si>
    <t>ИП Деулин М.И.</t>
  </si>
  <si>
    <t>323774600068054</t>
  </si>
  <si>
    <t>г. Самара, ул. Ташкентская, д. 248 А</t>
  </si>
  <si>
    <t xml:space="preserve">ул. МорисаТореза / Футболистов </t>
  </si>
  <si>
    <t>г. Самара, ул. Стара-Загора, д. 29, корп. А</t>
  </si>
  <si>
    <t>г. Самара, ул. Стара-Загора, д. 27</t>
  </si>
  <si>
    <t>1037700013020</t>
  </si>
  <si>
    <t>г. Самара, Волжский пр., д. 3</t>
  </si>
  <si>
    <t>Гастелло, 35 Б</t>
  </si>
  <si>
    <t>АЗС № 510 
г. Самара, ул. Гастелло, д. 35 Б</t>
  </si>
  <si>
    <t>ООО "Интеграл"</t>
  </si>
  <si>
    <t>1226300035367</t>
  </si>
  <si>
    <t>443080, г. Самара, Четвертый проезд, д. 57 А, пом. 32</t>
  </si>
  <si>
    <t>г. Самара, пр. Кирова, д. 49 Б</t>
  </si>
  <si>
    <t>г. Самара, ул. Губанова, д. 3</t>
  </si>
  <si>
    <t>Департамент городского хозяйства и экологии Администрации г.о. Самара (управление благоустройства)</t>
  </si>
  <si>
    <t>Металл / Дерево</t>
  </si>
  <si>
    <t>Мусор, образующийся на территории пляжа</t>
  </si>
  <si>
    <t>Пляж Красноглинского района (временная)</t>
  </si>
  <si>
    <t>г. Самара, ул. Ново-Садова, д. 154</t>
  </si>
  <si>
    <t>АО "СВИФТ"</t>
  </si>
  <si>
    <t>1146319006217</t>
  </si>
  <si>
    <t>443068, г. Самара, ул. Мичурина, д. 98</t>
  </si>
  <si>
    <t>443532, Самарская область, Волжский район, п. Преображенка, в 3-километрах юго-восточнее с. Преображенка</t>
  </si>
  <si>
    <t>г. Самара, 9 Просека 5 линия, 13</t>
  </si>
  <si>
    <t>Офисный центр "Бизнес-крепость БАШНЯ" 
г. Самара, пр. Карла Маркса, д. 201 Б</t>
  </si>
  <si>
    <t>ИП Половинкин А.Е.</t>
  </si>
  <si>
    <t>ИП Половинкин А.Е. 
г. Самара, ул. Вилоновская, д. 138</t>
  </si>
  <si>
    <t>2271</t>
  </si>
  <si>
    <t>Площадь Славы Молодогвардейская, 210</t>
  </si>
  <si>
    <t>Самарская, 146 А</t>
  </si>
  <si>
    <t>г. Самара, ул. Самарская, д. 169/ ул. Вилоновская, д. 23</t>
  </si>
  <si>
    <t>г. Самара, ул. Самарская, д. 146 А</t>
  </si>
  <si>
    <t>г. Самара, ул. Алексея Толстого, д. 8</t>
  </si>
  <si>
    <t>ООО "Консалт" 
г. Самара, ул. Ленинская, д. 50</t>
  </si>
  <si>
    <t>95771Р</t>
  </si>
  <si>
    <t>Московское шоссе, 17 А</t>
  </si>
  <si>
    <t>ООО "Арго-Моторс"</t>
  </si>
  <si>
    <t>1236300004863</t>
  </si>
  <si>
    <t>443080, г. Самара, Московское шоссе, д. 17 А</t>
  </si>
  <si>
    <t>ООО "Арго-Моторс", 
г. Самара, Московское шоссе, д. 17 А</t>
  </si>
  <si>
    <t>Мусор от офисных помещений СООО "Самарский областной автомотоклуб" 
г. Самара, ул. Пензенская, д. 20</t>
  </si>
  <si>
    <t>ИП Ягудина Д.А.</t>
  </si>
  <si>
    <t>1046300453760</t>
  </si>
  <si>
    <t>130 км, ул. Клиническая, д. 257-259</t>
  </si>
  <si>
    <t>ТКО из офисных кабинетов
г. Самара, ул. Товарная, д. 1</t>
  </si>
  <si>
    <t>ИП Латипов Тимур Дилшодович</t>
  </si>
  <si>
    <t>322631200137264</t>
  </si>
  <si>
    <t>ИП Латипов Тимур Дилшодович
офисные здания 
г. Самара, ул. Земеца, д. 32</t>
  </si>
  <si>
    <t>Заключение от 21.04.2023</t>
  </si>
  <si>
    <t>ИП Бенидзе Эмзар Шалвович</t>
  </si>
  <si>
    <t>16-17 км Московское шоссе, 9 линия, участок 249</t>
  </si>
  <si>
    <t>Заключение от 02.03.2020
Заключение от 21.04.2023</t>
  </si>
  <si>
    <t>1046300892220</t>
  </si>
  <si>
    <t>ООО "МЕТРО Кэш энд Керри"</t>
  </si>
  <si>
    <t>ООО "Ампекс"</t>
  </si>
  <si>
    <t>1046300884893</t>
  </si>
  <si>
    <t>Заключение от 12.05.2023</t>
  </si>
  <si>
    <t>Заключение от 13.06.2023</t>
  </si>
  <si>
    <t>Бгатов В.С.</t>
  </si>
  <si>
    <t>г. Самара, Южный, д. 31</t>
  </si>
  <si>
    <t>п. Мехзавод, квартал 1-37, 38</t>
  </si>
  <si>
    <t>п. Мехзавод, квартал 1-37, 39</t>
  </si>
  <si>
    <t>б. И. Финютина 13,15,17,19,21, 
ул. Е.Золотухина 14,16,18,20,22,24,26</t>
  </si>
  <si>
    <t>Крутые Ключи 38,
39,41,42,43,44,45,46</t>
  </si>
  <si>
    <t>пос. Козелки, завода ЖБИ, литер А, А1, А2, Е</t>
  </si>
  <si>
    <t>443028, г. Самара,  
пос. Козелки, завода ЖБИ, литер А, А1, А2, Е</t>
  </si>
  <si>
    <t>ООО "Разлив"</t>
  </si>
  <si>
    <t>1026300840642</t>
  </si>
  <si>
    <t>443048, г. Самара, пос. Красная Глинка, квартал 5, д. 4</t>
  </si>
  <si>
    <t>443048, г. Самара, Красноглинский внутригородской район, пос. Красная Глинка, 2-ой проезд, 1 Б</t>
  </si>
  <si>
    <t>ООО "Три Листа"</t>
  </si>
  <si>
    <t>1106312001608</t>
  </si>
  <si>
    <t>Самара, пос. Мехзавод, Московское шоссе, 7</t>
  </si>
  <si>
    <t>пос. Красная Глинка, 2-ой проезд, 1 Б</t>
  </si>
  <si>
    <t>ООО "Электрощит" - Энергосеть" 
г.Самара, п. Красная Глинка, квартал 2, д. 27</t>
  </si>
  <si>
    <t>г. Самара, Крутые Ключи, д. 34</t>
  </si>
  <si>
    <t>ООО "АБЗ-1"</t>
  </si>
  <si>
    <t>ООО "СК Трейд"</t>
  </si>
  <si>
    <t>ТСЖ "УНИВЕРСАЛ"</t>
  </si>
  <si>
    <t>443006, г. Самара, Площадь Славы, ул. Молодогвардейская, д. 210</t>
  </si>
  <si>
    <t>г. Самара, ул. Садовая, д. 156</t>
  </si>
  <si>
    <t>Садовая, 212 В</t>
  </si>
  <si>
    <t>г. Самара, Третья Просека ул., д. 64</t>
  </si>
  <si>
    <t>УО фирма "Маяк-Сервис", 
ТСЖ "Пять Звезд", 
ООО "РЭУ №3" МКД</t>
  </si>
  <si>
    <t>1066319097415</t>
  </si>
  <si>
    <t>443115, Самара, Демократическая, д. 37, кв. 118</t>
  </si>
  <si>
    <t>1026301697652</t>
  </si>
  <si>
    <t>443115, г. Самара, Зои Космодемьянской, 21</t>
  </si>
  <si>
    <t>ПК "ГСК №765"</t>
  </si>
  <si>
    <t>1036300897654</t>
  </si>
  <si>
    <t>Ново-Вокзальная, 88 Б</t>
  </si>
  <si>
    <t>Ново-Вокзальная, 88 В</t>
  </si>
  <si>
    <t>Ново-Вокзальная, 70 А</t>
  </si>
  <si>
    <t>443016, г. Самара, ул. Ново-Вокзальная, д. 88 В</t>
  </si>
  <si>
    <t>ООО "ПРОМЛИЗИНГ"</t>
  </si>
  <si>
    <t>1026303799818</t>
  </si>
  <si>
    <t>443022, г. Самара, Совхозный проезд, 28, литера А, ком. 2 (2 этаж)</t>
  </si>
  <si>
    <t>г. Самара, ул. Средне-Садовая, 64, 68</t>
  </si>
  <si>
    <t>МБОУ "Школа № 178", 
МКД  г. Самара, ул. Средне-Садовая, 64, 68</t>
  </si>
  <si>
    <t>Помещение мультибрендового магазина "Снежная Королева" в ТК "Амбар" 
г. Самара, Южное шоссе, д. 5</t>
  </si>
  <si>
    <t>313631627500036</t>
  </si>
  <si>
    <t>Мирзоян Александр Джаванширович</t>
  </si>
  <si>
    <t>г. Самара, ул. Дыбенко, д. 104</t>
  </si>
  <si>
    <t>г. Самара, ул. Дыбенко, д. 112</t>
  </si>
  <si>
    <t>г. Самара, ул. Дыбенко, д. 118</t>
  </si>
  <si>
    <t>г. Самара, ул. Дыбенко, д. 98</t>
  </si>
  <si>
    <t>г. Самара, Заводское шоссе, д. 13, корп. А</t>
  </si>
  <si>
    <t>Да зона ПК1</t>
  </si>
  <si>
    <t>г. Самара, ул. Коленчатая, д. 41</t>
  </si>
  <si>
    <t>Заключение от 22.05.2023
Заключение от 19.06.2023</t>
  </si>
  <si>
    <t>МКД: г. Самара, ул. Георгия Димитрова, 52, 52 А</t>
  </si>
  <si>
    <t>ИП Маслова Татьяна Евгеньевна</t>
  </si>
  <si>
    <t>323631200071574</t>
  </si>
  <si>
    <t>мусор от офисных и бытовых помещений 
г. Самара, Ракитовское шоссе, д. 12 А</t>
  </si>
  <si>
    <t>Заключение от 19.06.2023</t>
  </si>
  <si>
    <t>г. Самара, 16-17 км Московское шоссе, участок 159-160</t>
  </si>
  <si>
    <t>г. Самара, 16-17 км Московское шоссе с земельных участков дачного массива</t>
  </si>
  <si>
    <t>Согласовано 03.07.2020</t>
  </si>
  <si>
    <t>Зубчаниновское шоссе, 130 А</t>
  </si>
  <si>
    <t>г. Самара, Зубчаниновское шоссе, д. 130 А</t>
  </si>
  <si>
    <t>Заключение от 25.03.2022
Заключение от 25.05.2022</t>
  </si>
  <si>
    <t>ООО "Ампекс"
пр. Карла Маркса, 516 Б</t>
  </si>
  <si>
    <t>г. Самара, 18 км Московское шоссе, д. 5 А</t>
  </si>
  <si>
    <t>г. Самара, пр. Карла Маркса, д. 516 Б</t>
  </si>
  <si>
    <t>Береговая, 5 К 1</t>
  </si>
  <si>
    <t>АО "Металлоторг"
г. Самара, Зубчаниновское шоссе, д. 130 А</t>
  </si>
  <si>
    <t>г. Самара, ул. Калинина, д. 1</t>
  </si>
  <si>
    <t>Въезд в ДНТ «Жигулевские ворота»</t>
  </si>
  <si>
    <t>Ново-Садовая, 215 Б</t>
  </si>
  <si>
    <t>350002, Краснодарский Край, г. Краснодар, ул. им. Леваневского, д. 185</t>
  </si>
  <si>
    <t>Магазин "Магнит" 
г. Самара, ул. Ново-Садовая, д. 215 Б</t>
  </si>
  <si>
    <t>Южное шоссе, 12, стр. 2</t>
  </si>
  <si>
    <t>ООО "Дельта-Юг"</t>
  </si>
  <si>
    <t>г. Самара, Южное шоссе, д. 12, стр. 2, ком. 52</t>
  </si>
  <si>
    <t>г. Самара, Южное шоссе, д. 12, стр. 2</t>
  </si>
  <si>
    <t>Бытовые отходы 
г. Самара, ул. Клиническая, д. 261</t>
  </si>
  <si>
    <t>ООО "Фарфор-Хрусталь"</t>
  </si>
  <si>
    <t>Тухачевского, 233</t>
  </si>
  <si>
    <t>1226300033882</t>
  </si>
  <si>
    <t>г. Самара, 130 км, ул. Клиническая, д. 257-259</t>
  </si>
  <si>
    <t>1141312005344</t>
  </si>
  <si>
    <t>г. Самара, ул. Земеца, д. 18</t>
  </si>
  <si>
    <t>ИП Реймер О.Ю.</t>
  </si>
  <si>
    <t>319631300185644</t>
  </si>
  <si>
    <t>18 км Московское шоссе, 5А
ООО "МЕТРО Кэш энд Керри"</t>
  </si>
  <si>
    <t>443052, г. Самара, ул. Береговая, 36</t>
  </si>
  <si>
    <t>18 км Московское шоссе, 25</t>
  </si>
  <si>
    <t>ИП Морозова Л.М.</t>
  </si>
  <si>
    <t>Аэропортовское шоссе, 68 Б</t>
  </si>
  <si>
    <t>ИП Гиршин Ян Борисович</t>
  </si>
  <si>
    <t>311631803500022</t>
  </si>
  <si>
    <t>Заключение от 29.06.2023</t>
  </si>
  <si>
    <t>Заключение от 10.07.2023</t>
  </si>
  <si>
    <t>Товарная, 70, литер Б</t>
  </si>
  <si>
    <t xml:space="preserve">нежилые помещения 
г. Самара, ул. Товарная, 70, литер Б </t>
  </si>
  <si>
    <t>Заключение от 30.06.2023</t>
  </si>
  <si>
    <t>"Зубчаниновский рынок" 
г. Самара, Аэропортовское шоссе, 68, 68 Б, 68Б/1</t>
  </si>
  <si>
    <t>443048, г. Самара, Красноглинский район, пос. Красная Глинка, Красноглинское шоссе, строение 17</t>
  </si>
  <si>
    <t>ООО "Жигули" ресторан "Панорама"
443048, г. Самара, Красноглинский район, пос. Красная Глинка, Красноглинское шоссе, строение 17</t>
  </si>
  <si>
    <t>ООО "Алкогольная Региональная Компания" 
443028, пос. Козелки, завода ЖБИ, литер А, А1, А2, Е</t>
  </si>
  <si>
    <t>ООО "ЮТАС - проект"
443901, г. Самара, пос. Береза, № 51</t>
  </si>
  <si>
    <t>физическое лицо 
г. Самара, СНТ "Старая Жила - массив 1"
участок № 224</t>
  </si>
  <si>
    <t>частный сектор ИЖС
ФЗ от 27.07.2006 № 152 
"О персональных данных"</t>
  </si>
  <si>
    <t>Самарская область, Волжское лесничество, Самарское участковое лесничество, квартал № 1 / Самарская область, г. Самарап, п. Красная Глинка, ул. Батайская, д. 2, кв. 36</t>
  </si>
  <si>
    <t>Потребительский кооператив "Лодочная станция "Горный" 
Самарская обл., Волжское лесничество,
Самарское участковое лесничество,
квартал № 1</t>
  </si>
  <si>
    <t>СНТ "СОК"</t>
  </si>
  <si>
    <t>г. Самара, территория жилого массива Муромский городок - 2, д. 2</t>
  </si>
  <si>
    <t>ИП Батршина М.Г.</t>
  </si>
  <si>
    <t>г. Самара, территория жилого массива Муромский городок, 
д. 1 Б</t>
  </si>
  <si>
    <t>Левобережная часть поймы реки Сок (1,6 км от автомобильного моста через р. Сок)</t>
  </si>
  <si>
    <t>103630222782</t>
  </si>
  <si>
    <t xml:space="preserve"> 443048, г. Самара, Красноглинский внутригородской район, левобережная часть поймы реки Сок (1,6 км от автомобильного моста через р. Сок), </t>
  </si>
  <si>
    <t xml:space="preserve"> 443048, г. Самара, Красноглинский внутригородской район, левобережная часть поймы реки Сок (1,6 км от автомобильного моста через р. Сок)</t>
  </si>
  <si>
    <t>0,75 / 0,5</t>
  </si>
  <si>
    <t>Территория СНТ "СОК" 
443048, г. Самара, Красноглинский внутригородской район, левобережная часть поймы реки Сок (1,6 км от автомобильного моста через р. Сок)</t>
  </si>
  <si>
    <t>317631300159107</t>
  </si>
  <si>
    <t>Территория жилого массива Муромский городок - 2, д. 2</t>
  </si>
  <si>
    <t>Западная, Шоссейная</t>
  </si>
  <si>
    <t>ООО "Волгосервис"</t>
  </si>
  <si>
    <t>Уральская, 225</t>
  </si>
  <si>
    <t>ООО "Метро Кэш энд Керри"</t>
  </si>
  <si>
    <t>г. Самара, ул. Уральская, д. 225</t>
  </si>
  <si>
    <t>ООО «Аурум» 
ООО «Вилоновская 138» 
ООО «Универсальный магазин»</t>
  </si>
  <si>
    <t>1136315002856 
1226300034400 
1216300061163</t>
  </si>
  <si>
    <t>ООО "Аурум" - 6 контейнеров для несортированных отходов; 
ООО "Универсальный магазин" - 1 контейнер для сортированных отходов; 
ООО "Вилоновская 138" - 1 контейнер для сортированных отходов</t>
  </si>
  <si>
    <t>ООО "Аурум" - 6 контейнеров для несортированных отходов; 
ООО "Универсальный магазин" - 1 контейнер для сортированных отходов; 
ООО "Вилоновская 138" - 1 контейнер для сортированных отходов
г. Самара, ул.Вилоновская, д. 138</t>
  </si>
  <si>
    <t>ЗАО "ЛИГА- ВОЛГА" Гостиница "Волга" г. Самара, Волжский проспект, д. 29</t>
  </si>
  <si>
    <t>ЗАО "ЛИГА- ВОЛГА" Гостиница "Волга" 
г. Самара, Волжский проспект, д. 29</t>
  </si>
  <si>
    <t>ООО РЭУ №20</t>
  </si>
  <si>
    <t>ООО "Дом Туризма" гостиница "Самара"</t>
  </si>
  <si>
    <t>г. Самара, ул. Чапаевская, д. 201</t>
  </si>
  <si>
    <t>ООО "Дом Туризма" гостиница "Самара" 
г. Самара, ул. Чапаевская, д. 201</t>
  </si>
  <si>
    <t xml:space="preserve">ООО "Юность" 1 контейнер, 
ООО "Квартал" 5 контейнеров (павильоны "Буревестник") </t>
  </si>
  <si>
    <t xml:space="preserve">ООО "Юность" 
ООО "Квартал" (павильоны "Буревестник") </t>
  </si>
  <si>
    <t>Галактионовская, 106 А</t>
  </si>
  <si>
    <t>г. Самара, Заводское шоссе, д. 77</t>
  </si>
  <si>
    <t>г. Самара, Заводское шоссе, д. 83 Б</t>
  </si>
  <si>
    <t>ООО "Коробейник"</t>
  </si>
  <si>
    <t>г. Самара, ул. Зои Космодемьянской, д. 20 Б</t>
  </si>
  <si>
    <t>Кабельная, 16 А</t>
  </si>
  <si>
    <t>г. Самара, ул. Кабельная, д. 16 А</t>
  </si>
  <si>
    <t>443016, г. Самара, пр. К.Маркса, д. 318 Г</t>
  </si>
  <si>
    <t>Смет с территории гаражей, автостоянки 
г. Самара, пр. Карла Маркса, д. 318 Г</t>
  </si>
  <si>
    <t>ГБУЗ СО "Самарская городская поликлиника № 6 Промышленного района"</t>
  </si>
  <si>
    <t>Кирова пр., 226 А</t>
  </si>
  <si>
    <t>территория жилого массива
(частный сектор ИЖС)</t>
  </si>
  <si>
    <t>Территория ИЖС
г. Самара, п. Управленческий, 
ТСЖ "Жигулевские Ворота"</t>
  </si>
  <si>
    <t>ООО "База отдыха "На семи ветрах" 
г. Самара, п. Красная Глинка, Самарское лесничество, квартал № 26</t>
  </si>
  <si>
    <t>Частный сектор (ИЖС) территория ДНТ «Жигулёвские ворота» 
443000, г. Самара, въезд в ДНТ «Жигулёвские ворота»</t>
  </si>
  <si>
    <t>Территория частного сектора (ИЖС)</t>
  </si>
  <si>
    <t xml:space="preserve">Территория жилого массива
(частный сектор ИЖС) </t>
  </si>
  <si>
    <t>Высоковольтная, 44</t>
  </si>
  <si>
    <t>Советской Армии, 169 А</t>
  </si>
  <si>
    <t>г. Самара, ул. Высоковольтная, д. 44</t>
  </si>
  <si>
    <t>г. Самара, ул. Советской Армии, д. 169 А</t>
  </si>
  <si>
    <t>Согласовано 
Заключение от 15.07.2019</t>
  </si>
  <si>
    <t>315631800000392</t>
  </si>
  <si>
    <t>ООО "Универсам-3"</t>
  </si>
  <si>
    <t>ИП Анисимов Алексей Павлович</t>
  </si>
  <si>
    <t>ООО "Леотек-Волга"</t>
  </si>
  <si>
    <t>1146315007057</t>
  </si>
  <si>
    <t>Клиническая, 204 А</t>
  </si>
  <si>
    <t>С одной стороны профлист с другой стороны кирпичная кладка выше 1 м</t>
  </si>
  <si>
    <t>автозаправочная станция 
г. Самара, ул. Клиническая, д. 204 А</t>
  </si>
  <si>
    <t>склад ООО "Леотек-Волга" 
г. Самара, ул. Верхне-Карьерная, д. 3 А</t>
  </si>
  <si>
    <t>Нежилое здание (Магазин) 
г. Самара, ул. Тухачевского, д. 233</t>
  </si>
  <si>
    <t>443048, г. Самара, п. Красная Глинка, квартал 2, д. 27, офис 107</t>
  </si>
  <si>
    <t>Территория базы отдыха 
ООО "База отдыха "На семи ветрах"</t>
  </si>
  <si>
    <t>27 / 30</t>
  </si>
  <si>
    <t>ООО "Три Листа" 
443048, г. Самара, пос. Красная Глинка, 2-ой проезд, 1 Б</t>
  </si>
  <si>
    <t>Предприятие ООО "Самарасвязьинформ", 
г. Самара, ул. Пензенская, д. 24</t>
  </si>
  <si>
    <t>Здание (нежилое помещение) 130 км, ул. Клиническая, 257-259</t>
  </si>
  <si>
    <t>АО НПЦ "Спектр"</t>
  </si>
  <si>
    <t>ООО "Управляющая компания ТЕХНОПОРТ" 
г. Самара, Заводское шоссе, д.111 
АО НПЦ "Спектр" 
г. Самара, ул. Мальцева, д. 7</t>
  </si>
  <si>
    <t>Согласовано 
Заключение от 27.06.2023</t>
  </si>
  <si>
    <t>443035, г. Самара, ул. Мирная, д. 162 Б, помещ. 1</t>
  </si>
  <si>
    <t>1026301154934</t>
  </si>
  <si>
    <t>г. Самара, ул. Мичурина, д. 98 А</t>
  </si>
  <si>
    <t>ОАО "ЕПК Самара" - 1 контейнер 
ООО "ЕПК-Кузница" - 2 контейнера</t>
  </si>
  <si>
    <t>ОАО "ЕПК Самара" - 1 контейнер 
ООО "ЕПК-Кузница" - 2 контейнера 
443013, г. Самара, Московское шоссе, литер Д</t>
  </si>
  <si>
    <t>г. Самара, ул. Ново-Садовая, д. 106 / ул. Соколова, д. 38</t>
  </si>
  <si>
    <t>г. Самара, ул. Революционная, д. 64 А</t>
  </si>
  <si>
    <t>г. Самара, ул. Авроры, д. 150</t>
  </si>
  <si>
    <t>ООО "ИНВЕСТСтроитель"</t>
  </si>
  <si>
    <t>1076316002388</t>
  </si>
  <si>
    <t>Согласовано 
Заключение от 11.07.2023</t>
  </si>
  <si>
    <t>ЗАО "ЛИГА-ВОЛГА" Гостиница "Волга"</t>
  </si>
  <si>
    <t>1166313147010</t>
  </si>
  <si>
    <t>443110, г. Самара, ул. Ново-Садовая, д. 20</t>
  </si>
  <si>
    <t>ТСЖ "Жигулевские ворота 2" 
частный сектор</t>
  </si>
  <si>
    <t>г. Самара, ул. Чернореченская, д. 6</t>
  </si>
  <si>
    <t>ООО "Прогресс-А" - 2 контейнера
АО СК "Волжский Град" - 2 контейнера</t>
  </si>
  <si>
    <t>ООО "Прогресс-А" - 2 контейнера 
АО СК "Волжский Град" - 2 контейнера</t>
  </si>
  <si>
    <t>18 км Московское шоссе, 5 А</t>
  </si>
  <si>
    <t>Управление связи ООО "Газпром Трансгаз Самара" 
г. Самара, ул. Невская, д. 3</t>
  </si>
  <si>
    <t>ООО "Газпром Трансгаз
 Самара"</t>
  </si>
  <si>
    <t>пос. Управленческий, ул. Коптевская, д. 36, на пос. Управленческий ул. Крайняя, д. 21/11 а (котельная 15 квартал)</t>
  </si>
  <si>
    <t>ИП Матвеев А.В. "Столовушка" 
г. Самара, ул. Галактионовская, д. 100</t>
  </si>
  <si>
    <t>1057747108154</t>
  </si>
  <si>
    <t>443030, г. Самара, ул. Урицкого, д. 21</t>
  </si>
  <si>
    <t>443546, Самарская область, Волжский район, пгт Петра Дубрава, ул. Климова, д. 7, комната 8</t>
  </si>
  <si>
    <t>443030, г. Самара, ул. Владимирская, д. 29 Б</t>
  </si>
  <si>
    <t>ООО "Баш-НФ"</t>
  </si>
  <si>
    <t>1136319012510</t>
  </si>
  <si>
    <t>443547, Самарская область, Волжский район, Придорожный поселок, Николаевский проспект (мкр. Южный город), д. 2, помещ. 18, квб. 1214</t>
  </si>
  <si>
    <t>443069, г. Самара, ул. Авроры, д. 110, корп. 2</t>
  </si>
  <si>
    <t>443013, г. Самара, ул. Дачная, д. 10 Б</t>
  </si>
  <si>
    <t>Офис ИП Демчак Андрей Михайлович 
г. Самара, ул. Владимирская, д. 50 А</t>
  </si>
  <si>
    <t>Самарская дистанция пути Куйбышевской дирекции инфраструктуры - филиала ОАО "РЖД" 
г. Самара, ул. Нижнехлебная, д. 13</t>
  </si>
  <si>
    <t>Здание дома связи ст. Самара 
г. Самара, ул. Неверова, д. 168 Б</t>
  </si>
  <si>
    <t>Неверова, 168 Б</t>
  </si>
  <si>
    <t>ООО "Самарское производственное управление "Местпром-строй" 
г. Самара, ул. Клиническая, д. 218</t>
  </si>
  <si>
    <t>Складское помещение ООО "Ланка" 
г. Самара, ул. Неверова, д. 48</t>
  </si>
  <si>
    <t>Административно-бытовое здание, производственный корпус 
г. Самара, Набережная реки Самара, 1</t>
  </si>
  <si>
    <t>Мусор от офисно-складской деятельности 
г. Самара, ул. Дзержинского, д. 46 Г</t>
  </si>
  <si>
    <t>Дзержинского, 46 Г</t>
  </si>
  <si>
    <t>Мусор от павильонов 
г. Самара, ул. Советской Армии, д. 251 А</t>
  </si>
  <si>
    <t>Склад 
г. Самара, ул. Горная, д. 13</t>
  </si>
  <si>
    <t>Офисное здание 
г. Самара, ул. Аэродромная, д. 45</t>
  </si>
  <si>
    <t>АО "МЯГКАЯ КРОВЛЯ" 
г. Самара, ул. Белогородская, д. 1А</t>
  </si>
  <si>
    <t>АО "МЯГКАЯ КРОВЛЯ" 
г. Самара, ул. Белогородская, д. 1</t>
  </si>
  <si>
    <t>Мусор от нежилых помещений 
г. Самара, ул. Партизанская, 86, 88</t>
  </si>
  <si>
    <t>ЗАО "Приволжский Стекломонтаж" 
г. Самара, ул. Ново-Урицкая, д. 44</t>
  </si>
  <si>
    <t>ЗАО "Издательский дом "Федоров" 
Мусор от склада 
г. Самара, ул. Пятигорская, д. 9 А</t>
  </si>
  <si>
    <t>Мусор от нежилых помещений 
г. Самара, ул. Партизанская, 80 А, 80 Б</t>
  </si>
  <si>
    <t>ГБУЗ "СОБСМЭ" 
г. Самара, ул. Тухачевского, д. 51</t>
  </si>
  <si>
    <t>ООО "Профильм" 
г. Самара, ул. Революционная, 146, 146 В</t>
  </si>
  <si>
    <t>ООО "Фирма "Лиронас" 
г. Самара, ул. Неверова, д. 39 лит. 44</t>
  </si>
  <si>
    <t>Кафе 
г. Самара, ул. Партизанская, д. 55 А</t>
  </si>
  <si>
    <t>ОАО "РЖД" 
г. Самара, ул. Чернореченская, д. 29 А</t>
  </si>
  <si>
    <t>ГАУ СО "Спортивная школа олимпийского резерва № 6" 
г. Самара, ул. Агибалова, д. 7 А, ул. Спортивная, д. 4</t>
  </si>
  <si>
    <t>Мусор от нежилых помещений 
г. Самара, ул. Херсонская, д. 72</t>
  </si>
  <si>
    <t>Dr. Шин 
г. Самара, Павильон напротив ул. Дзержинского, д. 46</t>
  </si>
  <si>
    <t>Мусор от нежилых помещений 
г. Самара, ул. Дзержинского, д. 52</t>
  </si>
  <si>
    <t>ЗАО "АвиаТАР" 
г. Самара, ул. Верхне-Карьерная, д. 3 А</t>
  </si>
  <si>
    <t>ООО "Арматурный завод "Старт" 
г. Самара, ул. Верхне-Карьерная, д. 3 А</t>
  </si>
  <si>
    <t>АЗС 
г. Самара, ул. Дзержинского / ул. Партизанская</t>
  </si>
  <si>
    <t>АЗС 
г. Самара, ул. Тухачевского / ул. Владимирская</t>
  </si>
  <si>
    <t>Складское здание 
г. Самара, ул. Лунная, д. 3 А</t>
  </si>
  <si>
    <t>Школа 
г. Самара, ул. Ново-Урицкая, д. 1</t>
  </si>
  <si>
    <t>АО "Федеральная пассажирская компания" 
Мусор от уборки офисных и бытовых помещений, пассажирских вагонов 
г. Самара, ул. За депо, д. 39</t>
  </si>
  <si>
    <t>АО "Федеральная пассажирская компания" 
Мусор от офисных и бытовых помещений организаций (исключая крупногабаритный) 
г. Самара, Комсомольская площадь, д. 2</t>
  </si>
  <si>
    <t>МБОУ "Школа № 137" имени М.П. Агибалова" городского округа Самара 
г. Самара, ул. Урицкого, д. 3</t>
  </si>
  <si>
    <t>Отходы от предоставления услуг оптовой и розничной торговли 
г. Самара, ул. Дзержинского, д. 52</t>
  </si>
  <si>
    <t>Отходы от предоставления услуг оптовой и розничной торговли магазина "Игрес" 
г. Самара, ул. Мориса Тореза, д. 67</t>
  </si>
  <si>
    <t>Шестой кассационный суд общей юрисдикции 
г. Самара, Крымская площадь, д. 1</t>
  </si>
  <si>
    <t>ТОЦ "Арсенал" 
г. Самара, ул. Авроры, д. 110, к. 2</t>
  </si>
  <si>
    <t>Третьи лица-арендаторы ТК "ГудОк" 
г. Самара, ул. Красноармейская, д. 131</t>
  </si>
  <si>
    <t>Места общего пользования и прилегающая территория ТК "ГудОк" 
г. Самара, ул. Красноармейская, д. 131</t>
  </si>
  <si>
    <t>Мусор от нежилых помещений 
г. Самара, ул. Аэродромная, д. 47 А, 
г. Самара, ул. Аэродромная, д. 47, 
г. Самара, ул. Аэродромная, д. 45</t>
  </si>
  <si>
    <t>Мусор от нежилых зданий 
г. Самара, ул. Верхне-Карьерная, д. 3 А, лит. 1, 
г. Самара, ул. Верхне-Карьерная, д. 3 А, 
г. Самара, ул. Верхне-Карьерная, д. 3 А, лит. 3, 
г. Самара, ул. Верхне-Карьерная, д. 3 А, лит. 7, 7-1, 7-2, 
г. Самара, ул. Верхне-Карьерная, д. 3 А, лит. АА1</t>
  </si>
  <si>
    <t>Мусор от нежилых зданий 
г. Самара, ул. Верхне-Карьерная, д. 3 А, лит.1, 
г. Самара, ул. Верхне-Карьерная, д. 3 А, 
г. Самара, ул. Верхне-Карьерная, д. 3 А, лит.3, 
г. Самара, ул. Верхне-Карьерная, д. 3 А, лит.7, 7-1, 7-2, 
г. Самара, ул. Верхне-Карьерная, д. 3 А, лит. АА1</t>
  </si>
  <si>
    <t>Здание склада 
г. Самара, ул. Новокрасноармейская, д. 3</t>
  </si>
  <si>
    <t>Административное здание 
г. Самара, ул. Неверова, д. 33</t>
  </si>
  <si>
    <t>Административное здание 
г. Самара, ул. Мало-Ярославская, д. 88 А</t>
  </si>
  <si>
    <t>Управление технологического транспорта и специалиальной техники ООО "Газпром трансгаз Самара" 
г. Самара, ул. Ракитная, д. 4</t>
  </si>
  <si>
    <t>МБДОУ "Детский сад № 279" г.о. Самара 
г. Самара, ул. Горная, д. 6</t>
  </si>
  <si>
    <t>МБДОУ "Детский сад № 279" г.о. Самара 
г. Самара, ул. Горная, д. 2</t>
  </si>
  <si>
    <t>Самарский филиал ФГБОУ ВО "Волжский государственный университет водного транспорта" (ФГБОУ ВО "ВГУВТ") 
г. Самара, ул. Неверова, д. 87</t>
  </si>
  <si>
    <t>ООО "АБК Самара" 
г. Самара, ул. Ново-Урицкая, д. 22</t>
  </si>
  <si>
    <t>ООО "ТСК Волгаэнергопром" 
г. Самара, ул. Горная, д. 8</t>
  </si>
  <si>
    <t>ФГБОУ ВО "СамГУПС" 
г. Самара, Комсомольская площадь, д. 24</t>
  </si>
  <si>
    <t>ООО "Самарамебель" 
г. Самара, ул. Ракитная, д. 15</t>
  </si>
  <si>
    <t>Автосервис 
г. Самара, ул. Верхне-Карьерная, д. 1 А, 
г. Самара, Линейный пер., д. 42</t>
  </si>
  <si>
    <t>ЦВСНП ГУ МВД России по Самарской области 
г. Самара, 3-ий год Пятилетки, 2 (пожарный выезд около ГКУ СО "ЦентрСоцадаптации)</t>
  </si>
  <si>
    <t>Офисные и складские помещения 
г. Самара, ул. Дзержинского, д. 46</t>
  </si>
  <si>
    <t>Производственное предприятие "Самарская ГРЭС" филиала "Самарский" ПАО "Т Плюс" 
г. Самара, ул. Клиническая, д. 160</t>
  </si>
  <si>
    <t>ООО "Самараавтожгут" 
г. Самара, ул. Дзержинского, д. 11</t>
  </si>
  <si>
    <t>ООО "Созвездие-С" 
г. Самара, ул. Партизанская, д. 19</t>
  </si>
  <si>
    <t>Железнодорожный вокзал Самара 
г. Самара, Комсомольская площадь, д. 1</t>
  </si>
  <si>
    <t>ООО "ТСК Волгаэнергопром" 
г. Самара, ул. Новоурицкого, д. 3, сквозная на ул. Юзовская, д. 4</t>
  </si>
  <si>
    <t>Котельная терапевтического стационара ДКБ на ст. Самара 
г. Самара, ул. Григория Аксакова, д. 13</t>
  </si>
  <si>
    <t>Здание базы ремонтной службы и 1-го сетевого района Предприятия тепловых сетей филиала "Самарский" ПАО "Т Плюс" 
г. Самара, 1-й переулок, д. 55</t>
  </si>
  <si>
    <t>Административная база ст. Самара 
г. Самара, ул. Новокрасноармейская, д. 3А</t>
  </si>
  <si>
    <t>Блочно-модульная котельная АТК 
г. Самара, ул. Речная, д. 48</t>
  </si>
  <si>
    <t>Котельная ВЧД-7 ст. Самара 
За депо</t>
  </si>
  <si>
    <t>Самарское отделение ПАО "Сбербанк" №6991 
г. Самара, ул. Гагарина, д. 19</t>
  </si>
  <si>
    <t>Эксплуатационное локомотивное депо Самара 
г. Самара, ул. Нижнехлебная, д. 13</t>
  </si>
  <si>
    <t>Здания и сооружения 
г. Самара, ул. Речная, д. 1 А</t>
  </si>
  <si>
    <t>АЗС г. Самара, 
г. Самара, пересечение ул. Дзержинского и ул. Партизанская</t>
  </si>
  <si>
    <t>Самарский информационно-вычислительный центр - структурное подразделение Главного вычислительного центра - филиала ОАО "РЖД" 
г. Самара, ул. Спортивная, д. 1 А</t>
  </si>
  <si>
    <t>Производственно-техническая база (ПТБ) ПАО "Самаранефтегеофизика" 
г. Самара, ул. Аврора, д. 114 А</t>
  </si>
  <si>
    <t>Речная, 3 А</t>
  </si>
  <si>
    <t>Спортивная, 1 А</t>
  </si>
  <si>
    <t>Аврора, 114 А</t>
  </si>
  <si>
    <t>ООО "Автодор" 
г. Самара, ул. Дачная, д. 43 А</t>
  </si>
  <si>
    <t>Потребительский кооператив "ГСК-129" 
г. Самара, ул. Тухачевского, д. 1</t>
  </si>
  <si>
    <t>Офис ООО "Научно-производственная фирма "XXI" век" 
г. Самара, ул. Юзовская, д. 5, литера ДД1Д2, литера А, литера Е</t>
  </si>
  <si>
    <t>Офис ООО "Вектор 21" 
г. Самара, ул. Юзовская, д. 5, литера А</t>
  </si>
  <si>
    <t>Складские и офисные помещения ООО "Общее дело" 
г. Самара, ул. Загородная, д. 1</t>
  </si>
  <si>
    <t>ООО "Медицинский центр "Здоровая жизнь" 
г. Самара, ул. Безымянная, д. 9</t>
  </si>
  <si>
    <t>Офисная деятельность 
г. Самара, ул. Арцыбушевская, д. 13</t>
  </si>
  <si>
    <t>Офисные и бытовые помещения ООО "СТМ-Сервис" 
г. Самара, ул. Нижнехлебная, д. 13</t>
  </si>
  <si>
    <t>Управление Федеральной Службы Безопасности России по Самарской области 
г. Самара, ул. Ленинградская, д. 105</t>
  </si>
  <si>
    <t>Нежилые помещения (н1, н2, н3, н4, н5, н6, н7) 
г. Самара, ул. Тухачевского, д. 84</t>
  </si>
  <si>
    <t>АО "Самарская сетевая компания" 
г. Самара, ул. Неверова, д. 39</t>
  </si>
  <si>
    <t>ООО "Лента" 
г. Самара, ул. Красноармейская, д. 131</t>
  </si>
  <si>
    <t>ООО "КиТ Автосервис" 
г. Самара, ул. Партизанская, д. 17 А</t>
  </si>
  <si>
    <t>ООО "Регион-Консалтинг" 
г. Самара, ул. Неверова, д. 39 Ш</t>
  </si>
  <si>
    <t>ООО "Авалон-Сервис" 
г. Самара, ул. Херсонская, влд. 64</t>
  </si>
  <si>
    <t>МП "Благоустройство" 
г. Самара, г. Самара, ул. Луцкая, д. 12</t>
  </si>
  <si>
    <t>Офис 
Востряков А.В. 
г. Самара, ул. Малоярославская, здание 80 Б</t>
  </si>
  <si>
    <t>Бубнова, 8</t>
  </si>
  <si>
    <t>Ново-Садовая, 106 А</t>
  </si>
  <si>
    <t>Ново-Садовая, 106 Б</t>
  </si>
  <si>
    <t>Ново-Садовая, 106 В</t>
  </si>
  <si>
    <t>Ново-Садовая, 106 Г</t>
  </si>
  <si>
    <t>ООО "Тройка"</t>
  </si>
  <si>
    <t>1236300011793</t>
  </si>
  <si>
    <t>Торговый центр "Тройка", 
г. Самара, Зубчаниновское шоссе, д. 133</t>
  </si>
  <si>
    <t>В границах улиц Луначарского и Московского шоссе</t>
  </si>
  <si>
    <t>1176313079744</t>
  </si>
  <si>
    <t>443095, г. Самара, ул. Георгия Димитрова, д. 1 А, офис 24 А</t>
  </si>
  <si>
    <t>Строительная площадка в границах улиц Луначарского и Московского шоссе</t>
  </si>
  <si>
    <t>Согласовано 
Заключение от 04.08.2023</t>
  </si>
  <si>
    <t>9 Просека, 1 линия, д. 1к6</t>
  </si>
  <si>
    <t>ООО "Долголетие"</t>
  </si>
  <si>
    <t>1236300004027</t>
  </si>
  <si>
    <t>443013, г. Самара, Осипенко, 41, ком. 56</t>
  </si>
  <si>
    <t>г. Самара, 9 Просека, 1 линия, д. 1к6</t>
  </si>
  <si>
    <t>Калинина, 1</t>
  </si>
  <si>
    <t>ООО "Бетон-М"</t>
  </si>
  <si>
    <t>1056318097296</t>
  </si>
  <si>
    <t>443035, Самара, пр. Кирова, 255, ком. 104</t>
  </si>
  <si>
    <t>Металлопласт</t>
  </si>
  <si>
    <t>Фадеева, 45</t>
  </si>
  <si>
    <t>ГСК-796</t>
  </si>
  <si>
    <t>443081, г. Самара, ул. Фадеева, 45</t>
  </si>
  <si>
    <t>1036300887138</t>
  </si>
  <si>
    <t>г. Самара, ул. Фадеева, д. 45</t>
  </si>
  <si>
    <t>НП "Бизнес-Центр"</t>
  </si>
  <si>
    <t>443114, г. Самара, пр. Кирова, д. 387</t>
  </si>
  <si>
    <t>1,1 / 0,66</t>
  </si>
  <si>
    <t>Мусор от нежилых помещений 
ЗАО "Самараторгтехника" 
г. Самара, ул. Дзержинского, д. 29</t>
  </si>
  <si>
    <t>АО "СТ"</t>
  </si>
  <si>
    <t>Южный проезд, 88</t>
  </si>
  <si>
    <t>1026300523127</t>
  </si>
  <si>
    <t>г. Самара, Южный проезд, д. 88</t>
  </si>
  <si>
    <t>Производство трансформаторной станции 
АО "СТ" 
г. Самара, Южный проезд, д. 88</t>
  </si>
  <si>
    <t>Отходы образуются от деятельности 
ООО "Универсам-3" 
г. Самара, ул. Революционная, д. 133</t>
  </si>
  <si>
    <t>Земеца, 20 А</t>
  </si>
  <si>
    <t>Демократическая, 134</t>
  </si>
  <si>
    <t>ООО Управляющая компания "Кировская"</t>
  </si>
  <si>
    <t>443051, г. Самара, ул. Елизарова, 7, офис 1</t>
  </si>
  <si>
    <t>МКД 
г. Самара, ул. Демократическая, 136, 136 А, 138, 138 А, 142, 142 А</t>
  </si>
  <si>
    <t>МКД г. Самара, ул. Демократическая, 136, 136 А, 138, 138 А, 142, 142 А</t>
  </si>
  <si>
    <t>Заключение от 24.05.2023</t>
  </si>
  <si>
    <t>АО "Артпласт"</t>
  </si>
  <si>
    <t>1027700285250</t>
  </si>
  <si>
    <t>АО "Артпласт"
ДОК-склад ВСХА-1 
г. Самара, ул. Береговая, д. 38</t>
  </si>
  <si>
    <t>ул. Товарная, 33:
нежилое помещение КН 63:01:0245001:1563, площадью 4716,2 кв.м.
нежилое помещение КН 63:01:0117004:1562, площадью 269,3 кв.м.
нежилое помещение (проходная) КН 63:01:0245002:1382, площадью 20,1 кв.м.
нежилое помещение (административное помещение) КН 63:01:0245001:1527, площадью 258,1 кв.м.
нежилое помещение (холл административного здания) КН 63:01:0245001:1528, площадью 130,7 кв.м.
нежилое помещение КН 63:01:0245001:1546, площадью 832,6 кв.м.
нежилое помещение КН 63:01:0245001:1547, площадью 867,2 кв.м.
нежилое помещение (склад) КН 63:01:0245002:1056, площадью 413 кв.м.</t>
  </si>
  <si>
    <t>1086318006356</t>
  </si>
  <si>
    <t>Массив Орлов овраг, 16/1</t>
  </si>
  <si>
    <t>1036300558007</t>
  </si>
  <si>
    <t>г. Самара, Кировский район, массив Орлов овраг</t>
  </si>
  <si>
    <t>Товарная, 33</t>
  </si>
  <si>
    <t>Заключение от 25.07.2023</t>
  </si>
  <si>
    <t>Севастопольская, 22 А</t>
  </si>
  <si>
    <t>ООО "Торговый дом "Стандарт"</t>
  </si>
  <si>
    <t>г. Самара, ул. Аэродромная, д. 47 А, литера А, офис 600</t>
  </si>
  <si>
    <t>г. Самара, ул. Севастопольская, д. 22 А</t>
  </si>
  <si>
    <t>Заключение от 24.07.2023</t>
  </si>
  <si>
    <t>г. Самара, ул. Севастопольская, 22 А
нежилое здание</t>
  </si>
  <si>
    <t>Ташкентская, 161</t>
  </si>
  <si>
    <t>АЗС «РОЗА МИРА», 
г. Самара, ул. Ташкентская, 161</t>
  </si>
  <si>
    <t>СНТ "Орлов овраг"</t>
  </si>
  <si>
    <t>ТЦ "Октябрь", 
г. Самара, пр. Металлургов, д. 78</t>
  </si>
  <si>
    <t>АО "Дирекция объектов реконструкции и строительства" АО "ДОРИС"</t>
  </si>
  <si>
    <t>АО «ГК «Электрощит» - ТМ Самара» ГК «Акрон Холдинг»</t>
  </si>
  <si>
    <t>1036300227787</t>
  </si>
  <si>
    <t>443048, г. Самара, пос. Красная Глинка, территория завода ОАО "Электрощит"</t>
  </si>
  <si>
    <t>Территория промзоны</t>
  </si>
  <si>
    <t>1036300113354</t>
  </si>
  <si>
    <t>ФГКУ "Ласточка"</t>
  </si>
  <si>
    <t>ООО "Синергия"</t>
  </si>
  <si>
    <t>1237700053898</t>
  </si>
  <si>
    <t>ООО "Интернет Решения"</t>
  </si>
  <si>
    <t>1027739244741</t>
  </si>
  <si>
    <t>ЗАО "Самарский гипсовый комбинат"</t>
  </si>
  <si>
    <t>1026301697311</t>
  </si>
  <si>
    <t>Студеный овраг, 3-я линия</t>
  </si>
  <si>
    <t>жители ИЖФ</t>
  </si>
  <si>
    <t>123112, г. Москва, Пресненская наб., д. 10, помещ. I эт 41 комн 6</t>
  </si>
  <si>
    <t>18 км Московское шоссе, 27 В
нежилое здание, наименование Корпус № 9 многофункционального торгово-выставочного центра, КН 63:01:0223001:672, общей площадью 30 170,8 кв.м., сдаваемое в аренду арендаторам (собственникам образуемых ТКО)</t>
  </si>
  <si>
    <t>Заключение от 17.07.2023</t>
  </si>
  <si>
    <t>Заключение от 21.08.2023</t>
  </si>
  <si>
    <t>Заключение от 28.08.2023</t>
  </si>
  <si>
    <t>Береговая, 9 А</t>
  </si>
  <si>
    <t>23 Партсъезда, 27/2</t>
  </si>
  <si>
    <t>1036300911547</t>
  </si>
  <si>
    <t>ТСЖ "Радужный-2" 
ТСЖ "Жемчужный-1"</t>
  </si>
  <si>
    <t xml:space="preserve">443124, г. Самара, 6-я Просека, д. 125 
6-я Просека, д. 135 </t>
  </si>
  <si>
    <t>г. Самара, пр. Кирова, 401, 403, 405, 407</t>
  </si>
  <si>
    <t>г. Самара, пр. Кирова, 411, 413, 409</t>
  </si>
  <si>
    <t>9 просека Барбошина поляна</t>
  </si>
  <si>
    <t>9 Просека 3 линия, 1</t>
  </si>
  <si>
    <t>А. Матросова, 17 А</t>
  </si>
  <si>
    <t xml:space="preserve">А. Матросова, 17 </t>
  </si>
  <si>
    <t>А. Матросова, 25</t>
  </si>
  <si>
    <t>А. Матросова, 49</t>
  </si>
  <si>
    <t>А. Матросова, 57</t>
  </si>
  <si>
    <t>А. Матросова, 86 А</t>
  </si>
  <si>
    <t>А. Матросова / Ставропольская / Ново-Вокзальная / пр. Юных Пионеров</t>
  </si>
  <si>
    <t>ул. Аминева,7</t>
  </si>
  <si>
    <t>Барбошина поляна , 6 просека, 159</t>
  </si>
  <si>
    <t>Воронежская, 23 А</t>
  </si>
  <si>
    <t xml:space="preserve">Воронежская, 202 </t>
  </si>
  <si>
    <t>Г. Димитрова, 77</t>
  </si>
  <si>
    <t>Г. Димитрова, 83</t>
  </si>
  <si>
    <t>Г. Димитрова, 87</t>
  </si>
  <si>
    <t>Г. Димитрова, 88</t>
  </si>
  <si>
    <t>Г. Димитрова, 94</t>
  </si>
  <si>
    <t>Г. Димитрова, 96</t>
  </si>
  <si>
    <t>Г. Димитрова, 97</t>
  </si>
  <si>
    <t>Г. Димитрова, 99</t>
  </si>
  <si>
    <t>Г. Димитрова, 107</t>
  </si>
  <si>
    <t>Г. Димитрова, 111</t>
  </si>
  <si>
    <t>Г. Димитрова, 112 Б</t>
  </si>
  <si>
    <t>Г. Димитрова, 112 (4)</t>
  </si>
  <si>
    <t>Г. Димитрова, 114</t>
  </si>
  <si>
    <t>Г. Димитрова, 115</t>
  </si>
  <si>
    <t>Г. Димитрова, 117</t>
  </si>
  <si>
    <t>Г. Димитрова, 117 А</t>
  </si>
  <si>
    <t>Г. Димитрова, 118</t>
  </si>
  <si>
    <t>ул. Г. Димитрова,133</t>
  </si>
  <si>
    <t>Демократическая, 30 А</t>
  </si>
  <si>
    <t>Железной дивизии, 9</t>
  </si>
  <si>
    <t>Железной дивизии, 17</t>
  </si>
  <si>
    <t>МБОУ "Школа № 8" имени Героя Советского Союза Н.А. Козлова" г.о. Самара 
443052, г. Самара, Заводское шоссе, д. 68</t>
  </si>
  <si>
    <t>Зои Космодемьянской, 12 А</t>
  </si>
  <si>
    <t>пр. Кирова, д.2; ул.Ташкентская, д. 107, комн. 47-49, 51-56, 59-69; ул. Стара Загора, д. 141, комн. 14-17, 26, 27, 30, 90, 91</t>
  </si>
  <si>
    <t>Кирова, д. 6</t>
  </si>
  <si>
    <t>Кирова пр., д. 6</t>
  </si>
  <si>
    <t xml:space="preserve"> Кирова, 228</t>
  </si>
  <si>
    <t xml:space="preserve">Молодёжная, 4 </t>
  </si>
  <si>
    <t>Молодёжная, 6 Б</t>
  </si>
  <si>
    <t>Молодёжная, 6 А</t>
  </si>
  <si>
    <t>Молодёжная, 8</t>
  </si>
  <si>
    <t>Молодёжная, 8 Б</t>
  </si>
  <si>
    <t>Молодёжная, 10</t>
  </si>
  <si>
    <t>Молодёжная, 14</t>
  </si>
  <si>
    <t>Молодёжная, 13</t>
  </si>
  <si>
    <t>Молодёжная, 18</t>
  </si>
  <si>
    <t>Московское шоссе, 22 Партсъезд</t>
  </si>
  <si>
    <t>Московское шоссе, 185 А</t>
  </si>
  <si>
    <t>Московское шоссе, 262Б</t>
  </si>
  <si>
    <t>МБДОУ "Детский сад общеразвивающего № 400" г.о. Самара 
443122, г. Самара, Московское шоссе, д. 288</t>
  </si>
  <si>
    <t>Ново-Садовая, 176</t>
  </si>
  <si>
    <t>Ново-Садовая, д. 176 А</t>
  </si>
  <si>
    <t>ул. Ново-Садовая, 194 А</t>
  </si>
  <si>
    <t>МБДОУ "Центр развития ребенка - Детский сад № 463" г.о. Самара 
443029, г. Самара, ул. Ново-Садовая, д. 224</t>
  </si>
  <si>
    <t>г. Самара, ул. Ново-Садовая, д. 307 А</t>
  </si>
  <si>
    <t>Ново-Садовая, 307 А</t>
  </si>
  <si>
    <t>Ново-Садовая, 311 Б</t>
  </si>
  <si>
    <t>Сердобская,14</t>
  </si>
  <si>
    <t>МБУДО "Детская школа искусств № 11"</t>
  </si>
  <si>
    <t>Силовая, 11, около хоз корпуса</t>
  </si>
  <si>
    <t>Ставропольская, 95 А</t>
  </si>
  <si>
    <t xml:space="preserve">  Стара Загора, 131</t>
  </si>
  <si>
    <t>Стара-Загора, 143 А</t>
  </si>
  <si>
    <t>Ташкентская, 246 А</t>
  </si>
  <si>
    <t>Юных Пионеров, 55</t>
  </si>
  <si>
    <t>Юных Пионеров, 71</t>
  </si>
  <si>
    <t>пр.Юных Пионеров, 77</t>
  </si>
  <si>
    <t>Юных Пионеров, 81</t>
  </si>
  <si>
    <t>443079, г. Самара, ул. Гагарина, 22</t>
  </si>
  <si>
    <t>АО "Группа компаний "Электрощит" - ТМ Самара"</t>
  </si>
  <si>
    <t>443022, г. Самара, Заводское шоссе, 11</t>
  </si>
  <si>
    <t>г. Самара, Заводское шоссе, 11</t>
  </si>
  <si>
    <t>443044, г. Самара, ул. Товарная, д. 74</t>
  </si>
  <si>
    <t>Собственники земельных участков
СНТ "Орлов овраг"</t>
  </si>
  <si>
    <t>ООО "Секунда"</t>
  </si>
  <si>
    <t>1146315006496</t>
  </si>
  <si>
    <t>г. Самара, ул. Береговая, д. 9 А</t>
  </si>
  <si>
    <t>ЗАО "Самарский гипсовый комбинат"
г. Самара, ул. Береговая, д. 9 А</t>
  </si>
  <si>
    <t>Строительная площадка 
г. Самара, ул. Ново-Садовая, д. 106</t>
  </si>
  <si>
    <t>Согласовано 
Заключение от 28.08.2023</t>
  </si>
  <si>
    <t>Барбошина Поляна, 9-я просека 2-я линия</t>
  </si>
  <si>
    <t>Металлическое ограждение с навесом и ставнями</t>
  </si>
  <si>
    <t>Частный сектор</t>
  </si>
  <si>
    <t>ООО "Вираж"</t>
  </si>
  <si>
    <t>Неверова, 1 Д</t>
  </si>
  <si>
    <t>г. Самара, ул. Неверова, д. 1 Д (район моста 1097 км)</t>
  </si>
  <si>
    <t>г. Самара, пр. Карла Маркса, д. 13Б между ул. Урицкого и ул. Владимирская, б/н, автостоянка № 28</t>
  </si>
  <si>
    <t>Металлопрофиль</t>
  </si>
  <si>
    <t>ООО "Вираж" 
г. Самара, пр. Карла Маркса, д. 13 Б 
между ул. Урицкого и ул. Владимирская, б/н, 
автостоянка №28</t>
  </si>
  <si>
    <t>Елизарова, 126</t>
  </si>
  <si>
    <t>г. Самара, ул. Грозненская, 35, ком. 3</t>
  </si>
  <si>
    <t>ООО "Домостроительный комбинат № 1"
г. Самара, ул. Магистральная, д. 70</t>
  </si>
  <si>
    <t>Заключение от 11.09.2023</t>
  </si>
  <si>
    <t>нежилые помещения
ООО "Синергия"
г. Самара, ул. Товарная, д. 56</t>
  </si>
  <si>
    <t>Заключение от 08.09.2023</t>
  </si>
  <si>
    <t>ООО "Домостроительный комбинат 1"</t>
  </si>
  <si>
    <t>Озерский Г.И., Гребнева Е.Ю., Боков В.А.</t>
  </si>
  <si>
    <t>Солнечная, 60/126</t>
  </si>
  <si>
    <t>Кирпич БЕССЕР</t>
  </si>
  <si>
    <t>Заключение от 05.09.2023</t>
  </si>
  <si>
    <t>Заключение от 29.08.2023</t>
  </si>
  <si>
    <t>Заключение от 31.08.2023</t>
  </si>
  <si>
    <t>АЗС «РОЗА МИРА», 
г. Самара, пр. Кирова, 255 К</t>
  </si>
  <si>
    <t>Торгово-офисный центр
г. Самара, ул. Солнечная, 60/126</t>
  </si>
  <si>
    <t>ООО "РПС-Девелопмент"
ТЦ "Грин Парк"
г. Самара, Георгия Димитрова, 4</t>
  </si>
  <si>
    <t>34, 35, 39</t>
  </si>
  <si>
    <t>29, 37, 38</t>
  </si>
  <si>
    <t>31, 33</t>
  </si>
  <si>
    <t>ООО "ПепсиКо Холдигс" 
Административно-бытовой корпус</t>
  </si>
  <si>
    <t>п. Мехзавод, квартал 1-31, 33</t>
  </si>
  <si>
    <t>4430028, г. Самара,
пос. Мехзавод, квартал 1, д.31, пом. 1</t>
  </si>
  <si>
    <t>Жилая зона МКД 
квартал 1, д. 54,
квартал 1, д. 44</t>
  </si>
  <si>
    <t>ООО "Разлив" 
Самарская область, Самарское лесничество, квартал № 26, (остров Серный)
(база отдыха "Берег")</t>
  </si>
  <si>
    <t>443026, г. Самара, пос. Управленческий, ул. Сергея Лазо, д. 26 А</t>
  </si>
  <si>
    <t>ИП Галстян Э.Т.</t>
  </si>
  <si>
    <t>304631332400017</t>
  </si>
  <si>
    <t>территория частного сектора</t>
  </si>
  <si>
    <t>пос. Управленческий, ул. Сергея Лазо, д. 26 А</t>
  </si>
  <si>
    <t>Левый берег реки Самары, участок б/н (лодочная станция)</t>
  </si>
  <si>
    <t>г. Самара, Куйбышевский район, левый берег реки Самары, участок б/н (лодочная станция)</t>
  </si>
  <si>
    <t>Грозненская, 11</t>
  </si>
  <si>
    <t>ООО "Скай Сервис"</t>
  </si>
  <si>
    <t>1226300046807</t>
  </si>
  <si>
    <t>г. Самара, ул. Грозненская, д. 11</t>
  </si>
  <si>
    <t>Белорусская, 105, 107, 109, 119
Флотская, 1, 3</t>
  </si>
  <si>
    <t>ООО "Гирус" (ТЦ "Ин Куб")</t>
  </si>
  <si>
    <t>ООО "Гирус" (ТЦ "Ин Куб") 
г. Самара, ул. Коммунистическая, 90 / Московское шоссе, 1</t>
  </si>
  <si>
    <t>ТСН "ЖК КОРОЛЁВ"</t>
  </si>
  <si>
    <t>1236300018943</t>
  </si>
  <si>
    <t>443013 г. Самара, ул. Пролетарская, д. 150, кв. 212</t>
  </si>
  <si>
    <t>ТСН "ЖК КОРОЛЁВ", 
МКД г. Самара, ул.Пролетарская, д. 150</t>
  </si>
  <si>
    <t>Частное учреждение образовательная организация Высшего образования "Медицинский университет "РЕАВИЗ", 
АО "САМАРАОБУВЬ"</t>
  </si>
  <si>
    <t>1026301420716 
1026300957033</t>
  </si>
  <si>
    <t>Частное учреждение образовательная организация Высшего образования "Медицинский университет "РЕАВИЗ", 
АО "САМАРАОБУВЬ" 
г. Самара, ул. Чкалова, д. 100</t>
  </si>
  <si>
    <t>Дачная, 4 А</t>
  </si>
  <si>
    <t>ИП Федосеева М.В.</t>
  </si>
  <si>
    <t>314631601500018</t>
  </si>
  <si>
    <t>ИП Федосеева М.В. - 1 контейнер 
ГКУ СО «СЭЗиС» - 1 контейнер</t>
  </si>
  <si>
    <t>ИП Федосеева М.В. - 1 контейнер 
г. Самара, ул. Дачная 4 А 
ГКУ СО «СЭЗиС» - 1 контейнер 
г. Самара, ул. Дачная 4 Б</t>
  </si>
  <si>
    <t>1026300972664</t>
  </si>
  <si>
    <t>г. Самара, ул. Чапаевская, д. 181 / ул. Вилоновская, д. 12</t>
  </si>
  <si>
    <t>Георгия Димитрова, 112 (6)</t>
  </si>
  <si>
    <t>Калинина, 39</t>
  </si>
  <si>
    <t>Кирова пр., 180</t>
  </si>
  <si>
    <t>1027802508161</t>
  </si>
  <si>
    <t>ООО "Максидом"</t>
  </si>
  <si>
    <t>195220, г. Санкт-Петербург, ул. Фаворского, д. 12</t>
  </si>
  <si>
    <t>Кирова пр., 326</t>
  </si>
  <si>
    <t>Московское шоссе, 81 А / ул. 22 Партсъезда, 193</t>
  </si>
  <si>
    <t>140125, г. Раменское, село Михайловская Слобода, ул. Промышленности, д. 1, стр. 1, этаж 1</t>
  </si>
  <si>
    <t>443125, Самара, Московское шоссе, 234</t>
  </si>
  <si>
    <t>1026301700039</t>
  </si>
  <si>
    <t>ЗАО "Самарский булочно-кондитерский комбинат"</t>
  </si>
  <si>
    <t xml:space="preserve">Ново-Вокзальная, 249 </t>
  </si>
  <si>
    <t>Ново-Вокзальная, 263</t>
  </si>
  <si>
    <t xml:space="preserve">Ново-Вокзальная, 271 </t>
  </si>
  <si>
    <t>Ресторан "Суворов", 
Салон Красоты</t>
  </si>
  <si>
    <t>Согласовано с Управлением Роспотребнадзора по Самарской области</t>
  </si>
  <si>
    <t>ООО "Аэлита" (1036301060993)</t>
  </si>
  <si>
    <t>ООО"Специализированный застройщик "ОСНОВАНИЕ"</t>
  </si>
  <si>
    <t>Силовая, 11</t>
  </si>
  <si>
    <t>316631300067000</t>
  </si>
  <si>
    <t>Средне-Садовая, 42</t>
  </si>
  <si>
    <t>Стара-Загора, 110 (1п)</t>
  </si>
  <si>
    <t>Ташкентская, 220 (1-5 под)</t>
  </si>
  <si>
    <t>Туркменская / Калинина</t>
  </si>
  <si>
    <t>443045, г. Самара, ул. Авроры, д. 201</t>
  </si>
  <si>
    <t>ООО "ИНРОСАВТО"</t>
  </si>
  <si>
    <t>1076319020854</t>
  </si>
  <si>
    <t>443092, г. Самара, ул. Физкультурная, д. 147</t>
  </si>
  <si>
    <t>Черемшанская, 119</t>
  </si>
  <si>
    <t>Юных Пионеров пр., 59</t>
  </si>
  <si>
    <t>22 Партсъезда, 49, корпус 1</t>
  </si>
  <si>
    <t>443029, Самара, ул. Солнечная, 30, оф. 2</t>
  </si>
  <si>
    <t xml:space="preserve">Согласовано с Управлением Роспотребнадзора по Самарской области </t>
  </si>
  <si>
    <t>22 Партсъезда, 41</t>
  </si>
  <si>
    <t>443022, г. Самара, Заводское шоссе, д. 18, пом. 2</t>
  </si>
  <si>
    <t>22 Партсъезда, 201</t>
  </si>
  <si>
    <t>ГСК 749</t>
  </si>
  <si>
    <t>1026301704660</t>
  </si>
  <si>
    <t>443011, г. Самара, 22 Партсъезда, 201</t>
  </si>
  <si>
    <t>1056318059082</t>
  </si>
  <si>
    <t>ООО "Айс-Сервис"</t>
  </si>
  <si>
    <t>443052, г. Самара, пр. Кирова, д. 41 А</t>
  </si>
  <si>
    <t>Профильная, 6</t>
  </si>
  <si>
    <t>ООО "Трасса-С"</t>
  </si>
  <si>
    <t>443022, г. Самара, ул. Профильная, 6</t>
  </si>
  <si>
    <t>443022, г. Самара, пр. Мальцева, 22</t>
  </si>
  <si>
    <t>ООО "Тех-Аэро"</t>
  </si>
  <si>
    <t>443022, г. Самара, Гаражный пр., 3Г</t>
  </si>
  <si>
    <t>Гаражный проезд, 3 Г</t>
  </si>
  <si>
    <t>г. Самара, ул. Профильная, д. 6</t>
  </si>
  <si>
    <t>г. Самара, пр. Мальцева, д. 22</t>
  </si>
  <si>
    <t>г. Самара, Гаражный пр., д. 3 Г</t>
  </si>
  <si>
    <t>г. Самара, ул. Магистральная, д. 70</t>
  </si>
  <si>
    <t>ГКУ СО "СЭЗиС"</t>
  </si>
  <si>
    <t>ГКУ СО "СЭЗиС" (административное здание)</t>
  </si>
  <si>
    <t>443006, г. Самара, ул. Молодогвардейская, д. 210</t>
  </si>
  <si>
    <t>ГКУ СО "СЭЗиС" 
г. Самара, ул. Революционная, д. 44</t>
  </si>
  <si>
    <t>ГКУ СО "СЭЗиС" 
г. Самара, ул. Ново-Садовая, д. 106 А</t>
  </si>
  <si>
    <t>ГКУ СО "СЭЗиС" 
г. Самара, ул. Николая Панова, д. 16</t>
  </si>
  <si>
    <t>1036302399902</t>
  </si>
  <si>
    <t>443527, Самарская область, Волжский район, с. Спиридоновка, ул. Чапаевская, д. 34, кв. 2</t>
  </si>
  <si>
    <t>г. Самара, Московское шоссе, д. 4, стр. 14, 
г. Самара, Московское шоссе, "Многоуровневый паркинг"</t>
  </si>
  <si>
    <t>Юных Пионеров, 154 А</t>
  </si>
  <si>
    <t>Земеца, 32, корпус 122 КП № 1</t>
  </si>
  <si>
    <t>Земеца, 32, корпус 104 КП № 2</t>
  </si>
  <si>
    <t>Земеца, 32, корпус 130 КП № 3</t>
  </si>
  <si>
    <t>Земеца, 32, корпус 101 КП № 4</t>
  </si>
  <si>
    <t>Земеца, 32, корпус 101 КП № 5</t>
  </si>
  <si>
    <t>Земеца, 32, корпус 106 КП № 6</t>
  </si>
  <si>
    <t>Земеца, 32, корпус 106 Б КП № 7</t>
  </si>
  <si>
    <t>Земеца, 32, корпус 107 КП № 8</t>
  </si>
  <si>
    <t>Земеца, 32, корпус 121 КП № 9</t>
  </si>
  <si>
    <t>Земеца, 32, корпус 216 КП № 10</t>
  </si>
  <si>
    <t>Земеца, 32, корпус 221 КП № 11</t>
  </si>
  <si>
    <t>Земеца, 32, корпус 215 А КП № 12</t>
  </si>
  <si>
    <t>Земеца, 32, корпус 137 КП № 13</t>
  </si>
  <si>
    <t>Земеца, 32, корпус 402 КП № 14</t>
  </si>
  <si>
    <t>Земеца, 32, корпус 404 А КП № 15</t>
  </si>
  <si>
    <t>Смышляевское шоссе, 1 А, корпус 6 А</t>
  </si>
  <si>
    <t>Олимпийская (ПС-220кВ Кировская)</t>
  </si>
  <si>
    <t>Республиканская, 106 (КП № 1)</t>
  </si>
  <si>
    <t>Республиканская, 106 (КП № 2)</t>
  </si>
  <si>
    <t>Лесопарк 60 лет Советской власти (ул. Алма-Атинская, ул. Стара-Загора, ул. Ташкентская, Московское шоссе) (КП № 1)</t>
  </si>
  <si>
    <t>Лесопарк 60 лет Советской власти (ул. Алма-Атинская, ул. Стара-Загора, ул. Ташкентская, Московское шоссе) (КП № 2)</t>
  </si>
  <si>
    <t>Стара-Загора, 192 корпус 1</t>
  </si>
  <si>
    <t>Московское шоссе, СТ КПО "ЗиМ" Алма-Атинская, 55</t>
  </si>
  <si>
    <t>Береговая, 32 (Береговая, 38)</t>
  </si>
  <si>
    <t>Пляж в районе Барбошиной Поляны, около дороги у входа на пляж (временная)</t>
  </si>
  <si>
    <t>Пляж в районе СФГУП санаторий "Можайский", около дороги у входа на пляж (временная)</t>
  </si>
  <si>
    <t>п. Управленческий, ул. Зеленая д. 6</t>
  </si>
  <si>
    <t>п. Управленческий, ул. Зеленая д. 4</t>
  </si>
  <si>
    <t>п. Управленческий, Красноглинское шоссе 120</t>
  </si>
  <si>
    <t>п. Управленческий, ул. Парижской Коммуны, 6</t>
  </si>
  <si>
    <t>п. Управленческий, ул. Парижской Коммуны, 24 (ул. Красногвардейская д. 4)</t>
  </si>
  <si>
    <t>п. Управленческий, ул. Красногвардейская, 14</t>
  </si>
  <si>
    <t>п. Управленческий, ул. Сергея Лазо, 2/15</t>
  </si>
  <si>
    <t>п. Управленческий, ул. Парижской Коммуны, 20/5</t>
  </si>
  <si>
    <t>п. Управленческий, ул. Парижской Коммуны, 34</t>
  </si>
  <si>
    <t>п. Управленческий, ул. Солдатская, 11</t>
  </si>
  <si>
    <t>п. Управленческий, ул. Ногина, 10</t>
  </si>
  <si>
    <t>п. Управленческий, ул. Симферопольская, 19</t>
  </si>
  <si>
    <t>п. Управленческий, Красноглинское шоссе, 92</t>
  </si>
  <si>
    <t>п. Управленческий, котельная квартала (ул. Сергея Лазо д. 48)</t>
  </si>
  <si>
    <t xml:space="preserve">п. Управленческий, ул. Крайняя, 17 </t>
  </si>
  <si>
    <t>п. Управленческий, ул. Крайняя, 17 А</t>
  </si>
  <si>
    <t>п. Управленческий, ул. Крайняя, 21/11</t>
  </si>
  <si>
    <t>п. Управленческий, ул. Кузнецова, 13</t>
  </si>
  <si>
    <t xml:space="preserve">п. Управленческий, ул. Кузнецова, 32 </t>
  </si>
  <si>
    <t>п. Управленческий, ул. Коптевская, 7</t>
  </si>
  <si>
    <t>п. Управленческий, ул. Сергея Лазо, 13</t>
  </si>
  <si>
    <t>п. Управленческий, ул. Сергея Лазо, 21 А</t>
  </si>
  <si>
    <t>п. Управленческий, ул. Сергея Лазо, 23</t>
  </si>
  <si>
    <t>п. Управленческий, ул. Сергея Лазо, 24 А</t>
  </si>
  <si>
    <t>п. Управленческий, ул. Сергея Лазо, 27</t>
  </si>
  <si>
    <t>п. Управленческий, Банковский переулок, 3 А</t>
  </si>
  <si>
    <t xml:space="preserve">п. Управленческий, ул.Зеленая, 2 </t>
  </si>
  <si>
    <t>п. Управленческий, Березовый проезд, 12</t>
  </si>
  <si>
    <t>п. Управленческий, Березовый проезд, 6</t>
  </si>
  <si>
    <t>п. Управленческий, ул. Ветвистая, 2 А</t>
  </si>
  <si>
    <t>п. Управленческий, ул. Ветвистая, 7</t>
  </si>
  <si>
    <t>п. Управленческий, ул. Дома ЭМО, 3</t>
  </si>
  <si>
    <t>п. Управленческий, ул. Дома ЭМО, 5</t>
  </si>
  <si>
    <t>п. Управленческий (цех 12 СНТК Кузнецова)</t>
  </si>
  <si>
    <t>п. Красная Глинка, АО "СКУ"</t>
  </si>
  <si>
    <t>п. Красная Глинка, квартал 2-35</t>
  </si>
  <si>
    <t>п. Красная Глинка, квартал 2-15</t>
  </si>
  <si>
    <t>п. Красная Глинка, квартал 2-2</t>
  </si>
  <si>
    <t>п. Красная Глинка, квартал 2-24</t>
  </si>
  <si>
    <t xml:space="preserve">п. Красная Глинка, квартал 1-7 </t>
  </si>
  <si>
    <t>п. Красная Глинка, квартал 3-27</t>
  </si>
  <si>
    <t>п. Красная Глинка, квартал 3-31</t>
  </si>
  <si>
    <t>п. Красная Глинка, квартал 3-36</t>
  </si>
  <si>
    <t>п. Красная Глинка, квартал 3-37 стр. 1 (прямой договор с ООО "ЭкоСтройРесурс")</t>
  </si>
  <si>
    <t xml:space="preserve">п. Красная Глинка, квартал 4-7 </t>
  </si>
  <si>
    <t>п. Красная Глинка, квартал 4-8</t>
  </si>
  <si>
    <t xml:space="preserve">п. Красная Глинка, квартал 4-13 </t>
  </si>
  <si>
    <t>п. Красная Глинка, квартал 4-22</t>
  </si>
  <si>
    <t xml:space="preserve">п. Красная Глинка, квартал 5-4 </t>
  </si>
  <si>
    <t>п. Красная Глинка, квартал 5-6</t>
  </si>
  <si>
    <t>п. Красная Глинка, Южный, 1</t>
  </si>
  <si>
    <t>п. Красная Глинка, Южный, 21</t>
  </si>
  <si>
    <t>п. Красная Глинка, Южный, 30</t>
  </si>
  <si>
    <t>п. Красная Глинка, Южный, 31</t>
  </si>
  <si>
    <t xml:space="preserve">п. Красная Глинка, Южный, 36 </t>
  </si>
  <si>
    <t>п. Красная Глинка, Красноглинское шоссе СДТ "Южный"</t>
  </si>
  <si>
    <t>п. Красная Глинка, ул. Батайская, 2</t>
  </si>
  <si>
    <t xml:space="preserve">п. Красная Глинка, ул. Батайская, 12 </t>
  </si>
  <si>
    <t>п. Красная Глинка, ул. Батайская, 16</t>
  </si>
  <si>
    <t>п. Красная Глинка, 41 км</t>
  </si>
  <si>
    <t>п. Красная Глинка,  Красноглинское шоссе, 41 км</t>
  </si>
  <si>
    <t xml:space="preserve">п. Красная Глинка, ст. Царевщина, 6 </t>
  </si>
  <si>
    <t xml:space="preserve">п. Красная Глинка, квартал 1-12 </t>
  </si>
  <si>
    <t>п. Красная Глинка, ул. Жигули, 16</t>
  </si>
  <si>
    <t>п. Красная Глинка, ул. Жигули, 62</t>
  </si>
  <si>
    <t>п. Красная Глинка, здание П/СТ 35</t>
  </si>
  <si>
    <t>п. Красная Глинка, здание РБУ</t>
  </si>
  <si>
    <t>п. Красная Глинка, 42 км Красноглинского шоссе, д.12, стр. 2</t>
  </si>
  <si>
    <t>п. Мехзавод, Красноглинское шоссе, 133</t>
  </si>
  <si>
    <t>п. Мехзавод, квартал 1 (котельная)</t>
  </si>
  <si>
    <t>п. Мехзавод, Московское шоссе, 150 А</t>
  </si>
  <si>
    <t>п. Прибрежный, ул. Звёздная, 15 а</t>
  </si>
  <si>
    <t>п. Прибрежный, ул. Парусная, 24</t>
  </si>
  <si>
    <t>п. Прибрежный, с. Задельное, ул. Набережная, д. 19 (напротив)</t>
  </si>
  <si>
    <t>п. Прибрежный, ул. Прибрежная, 55, строение 20</t>
  </si>
  <si>
    <t>Государственное бюджетное учреждение здравоохранения Самарской области "Самарский психоневрологический диспансер" (ГБУЗ СО "СПНД")</t>
  </si>
  <si>
    <t>МБУ г.о. Самара "Дорожное хозяйство"</t>
  </si>
  <si>
    <t>1106316009150</t>
  </si>
  <si>
    <t>Коммунистическая, 17 А</t>
  </si>
  <si>
    <t>304631624500030</t>
  </si>
  <si>
    <t>ООО "Акватерм"</t>
  </si>
  <si>
    <t>Дистанция инженерных сооружений - структурного подразделения Куйбышевской дирекции инфраструктуры структурного подразделения Центральной дирекции инфраструктуры - филиала ОАО "РЖД"</t>
  </si>
  <si>
    <t>Дистанция инженерных сооружений - структурного подразделения Куйбышевской дирекции инфраструктуры структурного подразделения Центральной дирекции инфраструктуры - филиала ОАО "РЖД", 
г. Самара, ул. Неверова, 1 Д</t>
  </si>
  <si>
    <t>Местная религиозная организация православный Приход храма во имя Архистратига Михаила г.о. Самара Самарской и Сызранской Епархии Русской Православной Церкви (Московский Патриархат)</t>
  </si>
  <si>
    <t>ООО "Акрополь"</t>
  </si>
  <si>
    <t>Гаражно-строительный потребительский кооператив 128</t>
  </si>
  <si>
    <t>ООО "ТранснефтьЭлектросетьСервис"</t>
  </si>
  <si>
    <t>ООО "СберЛогистика"</t>
  </si>
  <si>
    <t>АО "Ремшина"</t>
  </si>
  <si>
    <t>Новогородская, 1</t>
  </si>
  <si>
    <t>1036303384105</t>
  </si>
  <si>
    <t>1066311019290</t>
  </si>
  <si>
    <t>1026300532609</t>
  </si>
  <si>
    <t>1026300529210</t>
  </si>
  <si>
    <t>321631200036294</t>
  </si>
  <si>
    <t>ИП Гранкина Д.В.</t>
  </si>
  <si>
    <t>1026300527087</t>
  </si>
  <si>
    <t>Речная, 27</t>
  </si>
  <si>
    <t>Клиническая, 154 В</t>
  </si>
  <si>
    <t>Авиационная, 1</t>
  </si>
  <si>
    <t>г. Самара, ул. Новогородская, 1</t>
  </si>
  <si>
    <t>г. Самара, ул. Верхне-Карьерная, д.6</t>
  </si>
  <si>
    <t>г. Самара, ул. Неверова, 33</t>
  </si>
  <si>
    <t>г. Самара, ул. Речная, д. 27</t>
  </si>
  <si>
    <t>г. Самара, ул. Дзержинского, д. 46 Г</t>
  </si>
  <si>
    <t>г. Самара, ул. Авиационная, д.1</t>
  </si>
  <si>
    <t>г. Самара, ул. Новогородская, д. 1</t>
  </si>
  <si>
    <t>Гаражно-строительный потребительский кооператив 128 
г. Самара, ул. Неверова, 33</t>
  </si>
  <si>
    <t>г. Самара, ул. Авиационная, д. 1</t>
  </si>
  <si>
    <t>Металлический лист, профилированный</t>
  </si>
  <si>
    <t>Арцыбушевская, 3 А</t>
  </si>
  <si>
    <t>Владимирская, 43 А</t>
  </si>
  <si>
    <t>64-й Военный склад</t>
  </si>
  <si>
    <t>Гагарина, 75 А</t>
  </si>
  <si>
    <t>Гагарина, 9 А</t>
  </si>
  <si>
    <t>Дзержинского, 2</t>
  </si>
  <si>
    <t>Красноармейская, 106</t>
  </si>
  <si>
    <t>Партизанская, 116 А</t>
  </si>
  <si>
    <t>Партизанская, 78 В</t>
  </si>
  <si>
    <t>Промышленности / Уфимская</t>
  </si>
  <si>
    <t>Урицкого, 8</t>
  </si>
  <si>
    <t>Южный проезд, 18</t>
  </si>
  <si>
    <t>ООО "ТранснефтьЭлектросетьСервис" 
г. Самара, ул. Речная, д. 27</t>
  </si>
  <si>
    <t>От деятельности ООО "СберЛогистика" 
г. Самара, ул. Дзержинского, д. 46 Г</t>
  </si>
  <si>
    <t>Офисного здание
г. Самара, ул. Клиническая, д. 154 В</t>
  </si>
  <si>
    <t>пос. Красная Глинка, квартал 2, здание 37</t>
  </si>
  <si>
    <t>443048, г. Самара, внутригородской район Красноглинский, пос. Красная Глинка, квартал 2, здание 37, офис 221</t>
  </si>
  <si>
    <t>пос. Красная Глинка, квартал 3, д. 29 (стадион "Энергия")</t>
  </si>
  <si>
    <t>АО "ГК "Электрощит" - ТМ Самара"</t>
  </si>
  <si>
    <t>443048, г. Самара, пос. Красная Глинка,  завод                         ОАО "Электрощит"</t>
  </si>
  <si>
    <t>ООО "Тап-Инвест-1"</t>
  </si>
  <si>
    <t>1026301701645</t>
  </si>
  <si>
    <t>446205, г. Новокуйбышевск, ул. Полевая, д. 3, стр. 4, оф. 4</t>
  </si>
  <si>
    <t>Территория стадиона Энергия 
пос. Красная Глинка, квартал 3, д. 29 (стадион "Энергия")</t>
  </si>
  <si>
    <t>Территория промзоны 
443028, г. Самара, Московское шоссе 19 км., 2 
(АЗС)</t>
  </si>
  <si>
    <t>Южное шоссе, 9</t>
  </si>
  <si>
    <t>ООО "Управляющая компания "АмГрад"</t>
  </si>
  <si>
    <t>1236300001618</t>
  </si>
  <si>
    <t>Южное шоссе, 14 Б</t>
  </si>
  <si>
    <t>ИП Волков Олег Викторович</t>
  </si>
  <si>
    <t>ООО "НефтеПромТранс"</t>
  </si>
  <si>
    <t>1106316008776</t>
  </si>
  <si>
    <t>Заводская, 11 Г</t>
  </si>
  <si>
    <t>частный сектор ИЖС ФЗ от 27.07.2006 № 152 "О персональных данных"</t>
  </si>
  <si>
    <t>г. Самара, Южное шоссе, 9</t>
  </si>
  <si>
    <t>г. Самара, Южное шоссе, 14 Б</t>
  </si>
  <si>
    <t>г. Самара, Заводская, 11 г</t>
  </si>
  <si>
    <t>Владимирская, 46 А</t>
  </si>
  <si>
    <t>1036300445972</t>
  </si>
  <si>
    <t xml:space="preserve">ООО "Финстрой-Недвижимость"   МКД; филиал ПАО "МТС" в г.Самара </t>
  </si>
  <si>
    <t>443010, г. Самара, ул. Чапаевская, 174; 443013, г. Самара, ул. Чернореченская, 61А</t>
  </si>
  <si>
    <t xml:space="preserve">ООО "Финстрой-Недвижимость"- 2контейнера;                                   филиал ПАО "МТС" в г.Самара-2контейнера </t>
  </si>
  <si>
    <t>Садовая, 186</t>
  </si>
  <si>
    <t>Спортивная, 25</t>
  </si>
  <si>
    <t>ТСЖ "Студенческий"-3 контейнера; Кафе, Пекарня, и Кафе-Ресторан-2 контейнера</t>
  </si>
  <si>
    <t>Самарская 203 Б</t>
  </si>
  <si>
    <t>Арбитражный суд Самарской области</t>
  </si>
  <si>
    <t>1026301179871</t>
  </si>
  <si>
    <t>г. Самара, ул. Самарская д. 203 Б</t>
  </si>
  <si>
    <t>ПАО «ПРОЕКТПОДШИПНИК» - 1 контейнер, 
ООО «Пицца и Паста» - 1 контейнер, 
ООО «Русико» - 1 контейнер, 
ООО «Ферма»  - 1 контейнер</t>
  </si>
  <si>
    <t>ГКУ СО "СЭЗиС" 
г. Самара, ул. Чапаевская, д. 181 / ул. Вилоновская, д. 12</t>
  </si>
  <si>
    <t>9 Просека, Второй проезд, 16 А</t>
  </si>
  <si>
    <t>АО "Производственный жилищно-ремонтный трест Промышленного района (ПЖРТ Промышленного района)</t>
  </si>
  <si>
    <t>1026301698422</t>
  </si>
  <si>
    <t>443016, г. Самара, г. Александра Матросова, д. 153 Д</t>
  </si>
  <si>
    <t>443016, г. Самара, ул. Александра Матросова, д. 153 Д</t>
  </si>
  <si>
    <t>г. Самара, ул. Александра Матросова, д. 153 Д</t>
  </si>
  <si>
    <t>443022, г. Самара, пр. Кирова, д. 24</t>
  </si>
  <si>
    <t>ГБУЗ Самарской области "Самарская медико-санитарная часть № 2 Промышленного района (ГБУЗ СО "Самарская МСЧ 2")</t>
  </si>
  <si>
    <t>г. Самара, пр. Кирова, д. 38</t>
  </si>
  <si>
    <t>г. Самара, пр. Кирова, д. 41 А</t>
  </si>
  <si>
    <t>г. Самара, Московское шоссе, д. 234</t>
  </si>
  <si>
    <t xml:space="preserve">Ново-Садовая, 329 </t>
  </si>
  <si>
    <t>443082, Самара, ул. Пензенская, д. 24</t>
  </si>
  <si>
    <t>г. Самара, ул. Ново-Садовая, д. 329</t>
  </si>
  <si>
    <t>г. Самара, ул. Силовая, д. 11</t>
  </si>
  <si>
    <t>Согласованно Управлением Роспотребнадзора по Самарской области</t>
  </si>
  <si>
    <t>ЖСК-281</t>
  </si>
  <si>
    <t>г. Самара, ул. Солнечная, д. 23</t>
  </si>
  <si>
    <t>г. Самара, ул. Стара-Загора, д. 92</t>
  </si>
  <si>
    <t>г. Самара, Управленческий тупик, д. 7</t>
  </si>
  <si>
    <t>Барбошина Поляна, 9-я просека 2-я линия (2-я КП)</t>
  </si>
  <si>
    <t>Согласовано 
Заключение от 12.10.2023</t>
  </si>
  <si>
    <t>ул. Алексея Толстого, 125, 112/3-5, 108, 106, 104, 127-129, ул. Максима Горького, 113, 119а, ул. Ленинградская, 4</t>
  </si>
  <si>
    <t xml:space="preserve">ГКУ "СЭЗИС" административное здание,                                                                  по адресу: г. Самара, улица Алексея Толстого, д. 38 </t>
  </si>
  <si>
    <t>443006, г. Самара,                                                                                                              ул. Молодогвардейская, д. 210</t>
  </si>
  <si>
    <t>Венцека, 50/56, 58, 52/41, 48 Молодогвардейская, 60,42,44,52,46-48,50,47-49,43-45/54, 58, 68, 53/2, 51/1 Галактионовская, 32/11, 28, 36/69, Репина, 6а, 5, 7-9, 4</t>
  </si>
  <si>
    <t>443099, г. Самара, ул. Водников, д. 20 / ул. Крупской, д. 3</t>
  </si>
  <si>
    <t>Торгово-монтажная компания "Регион Теплострой", 
Торгово-сервисная компания "Венета Систем Самара", 
ООО "Торгово-монтажная компания "Квалитет", 
Бойлерное</t>
  </si>
  <si>
    <t>АО "Торговый дом "Перекресток"</t>
  </si>
  <si>
    <t>Галактионовская, 62, 63, 64, 66, 56, 71-69/65, 51, 53, 55, 57, 50, 54, 58, 59-61, 67, 52, Л. Тостого, 71, 73, 69, 67, Некрасовская, 70-72, 69, 71</t>
  </si>
  <si>
    <t>ООО " Авто-Транзит-Сервис" (ООО " АТС")
АЗС-9</t>
  </si>
  <si>
    <t>ТСЖ "АККО"</t>
  </si>
  <si>
    <t>Отделение по Самарской области Волго-Вятского главного управления Центрального банка Российской Федерации</t>
  </si>
  <si>
    <t>г. Самара, ул. Кутякова, д. 20</t>
  </si>
  <si>
    <t>443099, г Самара, ул. Ленинградская, д. 70</t>
  </si>
  <si>
    <t>АЗС, АО "Самаранефтепродукт"</t>
  </si>
  <si>
    <t>Ленинская, 63, 68, 69, 70, 72, 76, 78, 48, 53, 55, Бр. Коростелевых, 58-60, 62, Ленинградская, 102/59, 106, 108-110, 97, 99-101, 103/52-54, 94, 95, 96</t>
  </si>
  <si>
    <t>Ленинская, 104-106,112,116, Л. Толстого, 89а,95, Садовая, 100/87, 109, 113, 115, 117/89, 99</t>
  </si>
  <si>
    <t>Физкультурно-оздоровительный комплекс "ДИНАМО"</t>
  </si>
  <si>
    <t>Максима Горького, 107 А</t>
  </si>
  <si>
    <t>Галактионовская, 42, 41, 44, 45, Некрасовская, 57/65, Молодогвардейская, 61, 90, 96, 88, 92, 94, 98/53, 55/61, 78, 82, Высоцкого, 4, Самарская, 40-42/10, 46-48, Ленинградская, 55, 57</t>
  </si>
  <si>
    <t>Ленинградская, 80/82, 84, 86, 88-90/50, 88-90/50-52, Садовая, 67, 54, 58, 60, 62, 63, 64, 65,65, Самарская, 61/76-78, 63, 65, 67</t>
  </si>
  <si>
    <t>Степана Разина, 1 А</t>
  </si>
  <si>
    <t>ЖК "Степана Разина, 150"</t>
  </si>
  <si>
    <t>ФКУ "Приволжское окружное управление материально-технического снабжения МВД России"</t>
  </si>
  <si>
    <t>Узенький пер., 2 / Пионерская, 100</t>
  </si>
  <si>
    <t>1186313052089</t>
  </si>
  <si>
    <t>Фрунзе, 67-69/36,68 /34, 74, 75, 76, 77, 78, 79-81, 80, 82, 84-86, 87-89, 91/37, 94, 71, 73, 83-85, 62-64, Куйбышева, 73, 75-77/39-41-43/66, 79/32, 81, 83, 91, 95, 85</t>
  </si>
  <si>
    <t>ГБУК "Самарская государственная Филармония"</t>
  </si>
  <si>
    <t>г. Самара, Песочный пер., д. 21/55, 11, 20, 4, 24, 12, 15, Пионерская, 58-60/43, 68-70/46, 74, 76, 78, 82, 37, 43, 51, 53/26, 57, 31, 62-64, 72/45, Фрунзе, 39-41/41, 40, 44, 46/39, 45, 47-49, 48-50/54-56, 53, 42, 56, 51, Чапаевская, 48, 51, 54, 56-58, 36, 23, 29, 35, 37-39, 43/49, 53, 25, 27, 30, 32-34, 41, 47, 49, 50, 52,20,19,21,22</t>
  </si>
  <si>
    <t>Чапаевская, 88, 94, 96-98, 75, 77, 83, 84-86, 61, 64, 65, 66, 68, 72, 90, 57-59, 60, 62, 63, 76-78/44, 92, 71-73/46, Венцека, 38,40,42,55,53</t>
  </si>
  <si>
    <t>Чапаевская, 120, 103, 106, 108, 109, 110, 111-113, 112, 91-93, 95-97, 99-101, 105-107, Ленинградская, 58,46,52, Фрунзе, 92/40,101-103</t>
  </si>
  <si>
    <t>Стрелка рек Волги и Самары, 3</t>
  </si>
  <si>
    <t xml:space="preserve">                                                                                                                                                                                                                                       АО "Самарский Речной Порт" (АО "ПОРТ САМАРА")
 </t>
  </si>
  <si>
    <t>Гостиница "ВОЛНА" - Филиал ОАО "Гостиничный комплекс "СЛАВЯНКА"</t>
  </si>
  <si>
    <t>Государственное бюджетное профессиональное образовательное учреждение Самарской области "Самарский государственный  колледж сервисных технологий и дизайна"</t>
  </si>
  <si>
    <t>АО "Самаранефтепродукт" Торговая компания</t>
  </si>
  <si>
    <t>Комсомольская, 27 А</t>
  </si>
  <si>
    <t>Государственное бюджетное образовательное учреждение дополнительного образования детей Центр развития творчества и юношества "Центр социальной молодежи"</t>
  </si>
  <si>
    <t>Управление ФСИН России по Самарской области</t>
  </si>
  <si>
    <t>443099, г. Самара,                                                                                                  ул. Куйбышева, д. 42 А</t>
  </si>
  <si>
    <t>Изолятор временного содержания                                         Управления МВД России по гор. Самаре</t>
  </si>
  <si>
    <t>Управление МВД России по Самарской области Изолятор ФСИН</t>
  </si>
  <si>
    <t>443099, г. Самара, ул. Куйбышева, д. 78</t>
  </si>
  <si>
    <t> г. Самара, ул. Кутякова 10, литера Б-Б6, офис 6</t>
  </si>
  <si>
    <t>Самарский Главпочтамт</t>
  </si>
  <si>
    <t>ГКУ СО "СЭЗИС"                                       административное здание, по адресу:                                             г. Самара, улица Ленинская, д. 73</t>
  </si>
  <si>
    <t>Местная религиозная организация Православный Приход Собора в Честь Покрова Пресвятой Богородицы г.о. Самара Самарской Епархии Русской Православной Церкви (Московский Патриархат)</t>
  </si>
  <si>
    <t>443010, г. Самара, ул. Льва Толстого, д. 59</t>
  </si>
  <si>
    <t>Льва Толстого, 97 А кор. 1</t>
  </si>
  <si>
    <t>Автоцентр (автомойка, шиномонтаж)</t>
  </si>
  <si>
    <t>Административное здание по адресу:                                                  г. Самара, ул. Максима Горького, д. 78 В</t>
  </si>
  <si>
    <t>Молодогвардейская, 54</t>
  </si>
  <si>
    <t>ГБУЗ Самарской области "Самарская городская клиническая стоматологическая поликлиника № 1" (ГБУЗ СО "СГСП № 1")</t>
  </si>
  <si>
    <t>ООО "Научно-производственная компания "Техмашконструкция"</t>
  </si>
  <si>
    <t>443020, г. Самара, Молодогвардейский Спуск, д. 2 литера И, офис 12</t>
  </si>
  <si>
    <t>Управление федеральной службы безопасности Российской Федерации по Самарской области</t>
  </si>
  <si>
    <t>ГБУЗ "Самарский областной
клинический противотуберкулезный
диспансер им. Н.В. Постникова"</t>
  </si>
  <si>
    <t>Пионерская, 100 / Галактионовская, 2</t>
  </si>
  <si>
    <t>ГБУЗ "Самарская клиническая гериатрическая больница"</t>
  </si>
  <si>
    <t>Следственное управление следственного комитета Российской Федерации по Самарской области</t>
  </si>
  <si>
    <t>ГБУЗ "Самарская областная клиническая гериатрическая больница"</t>
  </si>
  <si>
    <t>ГБУЗ "Самарская областная клиническая гериатрическая больница" корпус 1</t>
  </si>
  <si>
    <t>ФГБУЗ "Самарский медицинский клинический центр федерального медико-биологического агентства" Самарская больница филиал 1 ФГБУЗ СМЦК ФМБА России в г. Самаре</t>
  </si>
  <si>
    <t>Местная религиозная организация Православный Приход Храма в Честь Святого Вознесения Христова г.о. Самара Самарской Епархии Русской Православной Церкви (Московский Патриархат)</t>
  </si>
  <si>
    <t>ООО "Голден групп" Торговый дом</t>
  </si>
  <si>
    <t>443099, г. Самара, ул. Стрелка реки Самары улица, д. 2 (у речного грузового порта)</t>
  </si>
  <si>
    <t>Муниципальное предприятие г.о. Самара "Инженерная служба"</t>
  </si>
  <si>
    <t>ГКУ "СЭЗИС" административное здание,                                                                  по адресу: г. Самара, улица Фрунзе, д. 106</t>
  </si>
  <si>
    <t>Самарский филиал ФГУП "Московское протезно-ортопедическое предприятие" АО Центр протезирования</t>
  </si>
  <si>
    <t>Административные помещения  по адресу:                                                                    гор. Самара, Самарский район,                                       улица Фрунзе, 84 с АУП организации</t>
  </si>
  <si>
    <t>ООО "Самарский комбикормовый завод" 
ООО "СТРОЙТРЕСТ"</t>
  </si>
  <si>
    <t>ФГБОУ ВО "Самарский государственнй медицинский университет Минздрава России (ФГБОУ ВО СамГМУ Минздрава России)</t>
  </si>
  <si>
    <t>База отдыха  ООО "Пески"</t>
  </si>
  <si>
    <t>ФГБОУ ВО "Самарский государственный  технический университет"
(ФГБОУ ВО "СамГТУ")</t>
  </si>
  <si>
    <t>ПАО "РОССЕТИ ВОЛГА" ПАО "Межрегиональная распределительная сетевая компания Волги"-"Самарские распределительные сети"</t>
  </si>
  <si>
    <t>Самарский район водных путей и судоходства Филиал Федерального бюджетного учреждения "Администрация Волжского бассейна внутренних водных путей"</t>
  </si>
  <si>
    <t>603001, Н. Новгород, ул. Рождественская, 21 "Б"</t>
  </si>
  <si>
    <t>о. Поджабный, поселок Проран, 25</t>
  </si>
  <si>
    <t>443056, г. Самара, о. Поджабный, поселок Проран, д. 25</t>
  </si>
  <si>
    <t>нежилое здание по адресу: г. Самара, посёлок Проран, д. 25</t>
  </si>
  <si>
    <t>База отдыха "Голубой экспресс" по адресу:                                          гор. Самара, Самарский район,                                                                      остров Поджабный, посёлок Проран, (жизнедеятельность отдыхающих в летний период с июня по сентябрь)</t>
  </si>
  <si>
    <t>ЗАО "Влада" нежилые помещения по адресу: г. Самара, ул. Ленинградская, д. 29</t>
  </si>
  <si>
    <t>Ленинская, 25 А</t>
  </si>
  <si>
    <t>443099, г. Самара, ул. Стрелка реки Самары б/н, офис 23</t>
  </si>
  <si>
    <t>Стрелка реки Самара, строение 1</t>
  </si>
  <si>
    <t>Административное здание Срелневолжского ЛУ МВД России на транспорте по алресу:                                                               гор. Самара, улица Льва Толстого, дом № 45</t>
  </si>
  <si>
    <t>ФГБОУ ВО "Поволжский государственный университет телекоммуникаций и информатики" (ПГУТИ)</t>
  </si>
  <si>
    <t>Заключение от 05.09.2022 года</t>
  </si>
  <si>
    <t>443099, Самарская область, 
 город Самара,                                                                                                                                                         Стрелка рек Волги и Самары улица</t>
  </si>
  <si>
    <t>Бетонная площадка</t>
  </si>
  <si>
    <t>443020, Самарская область, 
 город Самара,                                                                                                                                                         Молодогвардейский спуск улица</t>
  </si>
  <si>
    <t>1216300030088</t>
  </si>
  <si>
    <t>Стрелка рек Волги и Самары</t>
  </si>
  <si>
    <t>АО "Самарский речной порт"</t>
  </si>
  <si>
    <t>Административное здание                                                                ООО "Самарский Судоремонтный заводт" по алресу:                                                               гор. Самара, Молодогвардейский спуск (хозяйственная деятельность)</t>
  </si>
  <si>
    <t>Заключение от 18.01.2023</t>
  </si>
  <si>
    <t>Заключение от 06.09.2023</t>
  </si>
  <si>
    <t>Заключение от 04.08.2023</t>
  </si>
  <si>
    <t>ООО "Самарский судоремонтный завод"</t>
  </si>
  <si>
    <t>ООО "ИМАКО"</t>
  </si>
  <si>
    <t>ул. Стрелка реки Самары, б/н, нежилое здание,                     пл. 1713,8 кв.м. 63:01:0802003:723;                                       нежилое здание пл. 527,8 кв.м. 63:01:0802003:899;                                           нежилое здание пл. 307,7 кв.м. 63:01:0802003:861;                                             нежилое здание пл. 210,0 кв.м 63:01:0802003:862                                          нежилое здание, склада тарно-штучных грузов № 1 пл. 642,6 кв.м.                                        63:01000000:0000(0)//1:0053006:Ж,Ж1,Ж2//0001::09:0000:000:0:0                                                                                         нежилое здание, склада тарно-штучных грузов № 2 пл. 1512,0 кв.м</t>
  </si>
  <si>
    <t xml:space="preserve"> гор. Самара, Самарский район, правый берег р. Волга, остров Поджабный, Самарское лесничество, квартал № 76</t>
  </si>
  <si>
    <t>443067, г. Самара, ул. Гагарина, д. 99</t>
  </si>
  <si>
    <t>443079, г. Самара, ул. Революционная, д. 111, комната 13</t>
  </si>
  <si>
    <t>г. Самара, ул. Гагарина, 99, ул. Гагарина, 103, ул. Гагарина, 99А, павильоны</t>
  </si>
  <si>
    <t>г. Самара, ул. Гастелло, 42</t>
  </si>
  <si>
    <t>ООО "Олимп-А"</t>
  </si>
  <si>
    <t>1156313035922</t>
  </si>
  <si>
    <t>443081, г. Самара, ул. Советской Армии, д. 181, ком. 201</t>
  </si>
  <si>
    <t>ООО "ЭЛЕКТРОЩИТ"-ЭНЕРГОТЕХСТРОЙ"</t>
  </si>
  <si>
    <t>1056313007123</t>
  </si>
  <si>
    <t>446430, г. Кинель, ул. Ватутина, д. 2А, ком. 5</t>
  </si>
  <si>
    <t>Совхозный проезд, 13</t>
  </si>
  <si>
    <t>Садовый проезд, 22</t>
  </si>
  <si>
    <t>ФКУ СИЗО-1 УФСИН России по Самарской области</t>
  </si>
  <si>
    <t>443022, г. Самара, Садовый пр., 22</t>
  </si>
  <si>
    <t>ООО "Лекс-Консалт"</t>
  </si>
  <si>
    <t>443017, г. Самара, Заводское шоссе, 5</t>
  </si>
  <si>
    <t>Промышленности 278</t>
  </si>
  <si>
    <t>АО "Металлист-Самара"</t>
  </si>
  <si>
    <t>443023, г. Самара, ул. Ул. Промышленности, 278</t>
  </si>
  <si>
    <t>г. Самара, Садовый проезд, д. 22</t>
  </si>
  <si>
    <t>г. Самара, Заводское шоссе, д. 5</t>
  </si>
  <si>
    <t>г. Самара, ул. Водников, д. 95</t>
  </si>
  <si>
    <t>ООО "АЗС Регион Поволжье" (ООО "АРП"), г. Самара, ул. Соколова, д. 61</t>
  </si>
  <si>
    <t>г. Самара, ул. Авроры, д. 148</t>
  </si>
  <si>
    <t>Больничная, 20а, Искровская, 7 (МП ЭСО)</t>
  </si>
  <si>
    <t>жилой фонд - МКД, 
общежитие Искровская, д. 7 (МП ЭСО)</t>
  </si>
  <si>
    <t>Калинина, д. 1, корпус 14</t>
  </si>
  <si>
    <t>Обособленное подразделение АО "ПЕРММЕТАЛЛ"</t>
  </si>
  <si>
    <t>443009, г. Самара, ул. Калинина, д. 1, корпус 14</t>
  </si>
  <si>
    <t>Нежилые помещения по адресу: г. Самара, ул. Калинина, д. 1, корпус 14</t>
  </si>
  <si>
    <t>Георгия Димитрова, 76</t>
  </si>
  <si>
    <t>Религиозная организация "Свято-Воскресенский мужской монастырь г.о. Самара Самарской Епархии Русской Православной Церкви"
Краснодонская, 101, кадастровый номер земельного участка 63:01:0229001:517</t>
  </si>
  <si>
    <t>Студеный овраг СНТСН "Нефтяник "Мазин-угол"</t>
  </si>
  <si>
    <t>СНТСН "Нефтяник "Мазин-угол"</t>
  </si>
  <si>
    <t>1036300112860</t>
  </si>
  <si>
    <t>жители СНТСН "Нефтяник "Мазин-угол"</t>
  </si>
  <si>
    <t>ул. Береговая, 3</t>
  </si>
  <si>
    <t>ЗАО "СТРОЙОПТТОРГСЕРВИС"</t>
  </si>
  <si>
    <t>1026300770870</t>
  </si>
  <si>
    <t>Мамонов Игорь Михайлович</t>
  </si>
  <si>
    <t>Зубчаниновское шоссе, 132</t>
  </si>
  <si>
    <t>Куйбышевская дирекция капитального ремонта и реконструкции объектов электрификации и электроснабжения-структурное подразделение Дирекции капитального ремонта и реконструкции электрификации и электроснабжения железных дорог – ОАО "РЖД"</t>
  </si>
  <si>
    <t>ООО "Самарская электросетевая компания"</t>
  </si>
  <si>
    <t>1186313070030</t>
  </si>
  <si>
    <t>1156312001779</t>
  </si>
  <si>
    <t>г. Самара, Зубчаниновское шоссе, д. 132
Куйбышевская дирекция капитального ремонта и реконструкции объектов электрификации и электроснабжения-структурное подразделение Дирекции капитального ремонта и реконструкции электрификации и электроснабжения железных дорог – ОАО "РЖД"</t>
  </si>
  <si>
    <t>г. Самара, ул. Товарная, д. 70, 
4 корпус, 3 склад</t>
  </si>
  <si>
    <t>ЗАО "СТРОЙОПТТОРГСЕРВИС"
г. Саиара, ул. Береговая, д. 3</t>
  </si>
  <si>
    <t>МКД 
г. Самара, ул. Демократическая, д. 134</t>
  </si>
  <si>
    <t>Заключение от 28.09.2023</t>
  </si>
  <si>
    <t>Заключение от 10.10.2023</t>
  </si>
  <si>
    <t>Заключение от 12.10.2023</t>
  </si>
  <si>
    <t>Заключение от 16.10.2023</t>
  </si>
  <si>
    <t>Заключение от 02.10.2023</t>
  </si>
  <si>
    <t>Самара, пос. Аэропорт-2, д. 11 Д
ООО "Актив"</t>
  </si>
  <si>
    <t>г. Самара, Смышляевское шоссе, д. 1 А
ООО "Самарская электросетевая компания"</t>
  </si>
  <si>
    <t>ООО "Финстрой-Недвижимость" ул.Дачная 24 МКД - 2 контейнера, 
Филиал ПАО "МТС" в г. Самара ул. Чернореченская 61 А - 2 контейнера</t>
  </si>
  <si>
    <t>пос. Аэропорт-2, д. 11 Д</t>
  </si>
  <si>
    <t>Заключение от 17.10.2023</t>
  </si>
  <si>
    <t>Заключение от 11.01.2023</t>
  </si>
  <si>
    <t>Заключение от 09.02.2023</t>
  </si>
  <si>
    <t xml:space="preserve">квартал 2 д.2
квартал 1, д 1                квартал 2, д 2               кавртал 2, д 2         </t>
  </si>
  <si>
    <t>Смышляевское шоссе, 1 А</t>
  </si>
  <si>
    <t>г. Самара, Зубчаниновское шоссе, д. 132</t>
  </si>
  <si>
    <t>г. Самара, ул. Ново-Садовая, д. 106</t>
  </si>
  <si>
    <t>г. Самара, пос. Аэропорт-2, б/н к.1</t>
  </si>
  <si>
    <t>Арбитражный суд Самарской области, г. Самара, ул. Самарская, д. 203 Б</t>
  </si>
  <si>
    <t>г. Самара, ул. Ново-Садовая, д. 106,  корп. 155</t>
  </si>
  <si>
    <t>Ново-Садовая, 106, корп. 155</t>
  </si>
  <si>
    <t>1116316010194</t>
  </si>
  <si>
    <t>443068, г. Самара, ул. Ново-Садовая, д. 106, корп. 155</t>
  </si>
  <si>
    <t>ООО "Самарская межрегиональная база"</t>
  </si>
  <si>
    <t>ООО "Управляющая компания Самара-Пласт"</t>
  </si>
  <si>
    <t>ООО "ПИКСЕЛЬ"</t>
  </si>
  <si>
    <t>Луцкая, 2</t>
  </si>
  <si>
    <t>4-й проезд, 8 А</t>
  </si>
  <si>
    <t>1136311001463</t>
  </si>
  <si>
    <t>1056311055096</t>
  </si>
  <si>
    <t>323632700021357</t>
  </si>
  <si>
    <t>ИП Никончук К.О.</t>
  </si>
  <si>
    <t>г. Самара, ул. Луцкая, д. 2</t>
  </si>
  <si>
    <t>г. Самара, ул. 4-й проезд, д. 8 А</t>
  </si>
  <si>
    <t>г. Самара, ул. Луцкая, д. 2 (прочие твердые коммунальные отходы)</t>
  </si>
  <si>
    <t>г. Самара, ул. Луцкая, д. 16 (мусор от офисных и бытовых организаций не сортированный 4 класса)</t>
  </si>
  <si>
    <t>г. Самара, ул. 4-проезд, д. 8 А</t>
  </si>
  <si>
    <t>г. Самара, ЖСК «Горелый Хутор»
(частный сектор)</t>
  </si>
  <si>
    <t>Красногл.шоссе 1/23
Красногвардейская, 8
Парижской Коммуны 23
Красногвардейская,8</t>
  </si>
  <si>
    <t>СНТ "Ясная Поляна"</t>
  </si>
  <si>
    <t>443026, г. Самара, пос. Управленческий, ул. Парижской Коммуны, д. 28, кв. 177</t>
  </si>
  <si>
    <t>садовое товарищество</t>
  </si>
  <si>
    <t>ООО "НПК "Технопласт"</t>
  </si>
  <si>
    <t>443028, г. Самара, Красноглинский внутригородской район, пос. Мехзавод, квартал 11 (территория АО "1253 ЦРБРЛВ")</t>
  </si>
  <si>
    <t>443028, г. Самара, Красноглинский внутригородской район, пос. Мехзавод, квартал 11 (территория АО "1253 ЦРБРЛВ"),</t>
  </si>
  <si>
    <t>промышленная зона</t>
  </si>
  <si>
    <t>ООО "Энергия Вкуса"</t>
  </si>
  <si>
    <t>пос. Мехзавод, квартал 11 (территория АО "1253 ЦРБРЛВ"), корпус № 19</t>
  </si>
  <si>
    <t>пос. Мехзавод, квартал 11 (территория АО "1253 ЦРБРЛВ"), корпус № 26</t>
  </si>
  <si>
    <t>пос. Мехзавод, квартал 11 (территория АО "1253 ЦРБРЛВ"), корпус № 36</t>
  </si>
  <si>
    <t>пос. Красная Глинка, квартал 2, здание 37, офис 224 (территория завода ОАО "Электрощит")</t>
  </si>
  <si>
    <t>1056313000590</t>
  </si>
  <si>
    <t>1156313000601</t>
  </si>
  <si>
    <t>1236300028447</t>
  </si>
  <si>
    <t>г. Самара, Бакинская, 7</t>
  </si>
  <si>
    <t>1036302390959</t>
  </si>
  <si>
    <t>Осетинская, 17</t>
  </si>
  <si>
    <t>Боровая, 30 лит.О,С</t>
  </si>
  <si>
    <t>ООО Коммерческая Фирма "СОРМАТ"</t>
  </si>
  <si>
    <t>г. Самара, ул. Революционная, д. 70, к.19</t>
  </si>
  <si>
    <t>г. Самара, ул. Бакинская, д. 7</t>
  </si>
  <si>
    <t>г. Самара, ул. Осетинская, д. 17</t>
  </si>
  <si>
    <t>г. Самара, ул. Боровая, д. 30, лит. О,С</t>
  </si>
  <si>
    <t>9 Просека, 99</t>
  </si>
  <si>
    <t>г. Самара, 9 Просека, д. 99</t>
  </si>
  <si>
    <t>г. Самара, 9-я просека , 1 линия, 11 участок</t>
  </si>
  <si>
    <t>г. Самара, 9 Просека, Второй проезд, 16 А</t>
  </si>
  <si>
    <t>ООО ПКФ"ИСТОК"</t>
  </si>
  <si>
    <t>1036300881033</t>
  </si>
  <si>
    <t>Заводское шоссе, 53, к. А</t>
  </si>
  <si>
    <t>443052, г. Самара, Заводское шоссе, д. 53, к.А</t>
  </si>
  <si>
    <t>г. Самара, Заводское шоссе, 53 А</t>
  </si>
  <si>
    <t>1106319005143</t>
  </si>
  <si>
    <t>ООО "Медицинский центр "Волга"</t>
  </si>
  <si>
    <t>443008, г. Самара, ул. Калинина, д. 4 А</t>
  </si>
  <si>
    <t>г. Самара, ул. Калинина, д. 4 А</t>
  </si>
  <si>
    <t>г. Самара, ул. Калинина, д. 45</t>
  </si>
  <si>
    <t>г. Самара, ул. Калинина, д. 1 Б</t>
  </si>
  <si>
    <t>г. Самара, ул. Калинина, д. 8 А</t>
  </si>
  <si>
    <t>г. Самара, ул. Калинина, д. 10 А</t>
  </si>
  <si>
    <t>г. Самара, ул. Калинина, д. 11</t>
  </si>
  <si>
    <t>г. Самара, ул. Калинина, д. 13</t>
  </si>
  <si>
    <t>г. Самара, ул. Калинина, д. 14</t>
  </si>
  <si>
    <t>г. Самара, ул. Калинина, д. 32</t>
  </si>
  <si>
    <t>г. Самара, ул. Калинина, д. 99</t>
  </si>
  <si>
    <t>г. Самара, ул. Калинина, д. 26</t>
  </si>
  <si>
    <t>г. Самара, ул. Калинина, д. 33</t>
  </si>
  <si>
    <t>г. Самара, пр. Карла Маркса, д. 266</t>
  </si>
  <si>
    <t>г. Самара, ул. Калинина, д. 39</t>
  </si>
  <si>
    <t>1206300034984</t>
  </si>
  <si>
    <t>445246, Самарская область, г. Октябрьск, ул. Плодовая, д. 6, корп. 2, каб. 3В</t>
  </si>
  <si>
    <t>ООО "Ирбис регион Поволжье"</t>
  </si>
  <si>
    <t>г. Самара, пр. Кирова / ул. Солнечная, участок б/н</t>
  </si>
  <si>
    <t>ИП Татаровский А.А.</t>
  </si>
  <si>
    <t>314631626200030</t>
  </si>
  <si>
    <t>ФКОУ ВО СЮИ ФСИН РОССИИ</t>
  </si>
  <si>
    <t>1026301709873</t>
  </si>
  <si>
    <t>443052, г. Самара, пр. Кирова, д. 69</t>
  </si>
  <si>
    <t>443063, г. Самара,ул. Рыльская, д. 24В</t>
  </si>
  <si>
    <t>г. Самара, пр. Кирова, д. 75 А</t>
  </si>
  <si>
    <t>1036300880472</t>
  </si>
  <si>
    <t>443052, г. Самара, пр. Кирова, д. 41</t>
  </si>
  <si>
    <t>ООО "Самара Техпрокат"</t>
  </si>
  <si>
    <t>г. Самара, пр. Кирова, д. 41</t>
  </si>
  <si>
    <t>1186313073495</t>
  </si>
  <si>
    <t>Московское шоссе, 254 А</t>
  </si>
  <si>
    <t>ООО "Тбилиси"</t>
  </si>
  <si>
    <t>443125, г. Самара, Московское шоссе, д. 254,                к. 4</t>
  </si>
  <si>
    <t>г. Самара, Московское шоссе, д. 254 А</t>
  </si>
  <si>
    <t>ООО "ИНТЕЛЛЕКТ"</t>
  </si>
  <si>
    <t>443063, г. Самара, ул. Ново-Вокзальный тупик, д. 21А, цок. Этаж 1, ком. 58</t>
  </si>
  <si>
    <t>г. Самара, Ново-Вокзальный тупик, д. 21 А</t>
  </si>
  <si>
    <t>1026301716913</t>
  </si>
  <si>
    <t>443008, г. Самара, Ново-Вокзальный тупик, д. 12</t>
  </si>
  <si>
    <t>г. Самара, Ново-Вокзальный тупик, д. 10</t>
  </si>
  <si>
    <t>443063, г. Самара, ул. Рыльская, д. 24 В</t>
  </si>
  <si>
    <t>Профлист, сетка рабица</t>
  </si>
  <si>
    <t>Отделение по Самарской области Волго-Вятского главного управления Центрального банка Российской Федерации, г. Самара, ул. Куйбышева, д. 112</t>
  </si>
  <si>
    <t>443010, Самарская область,                                                                 город Самара,                                                                        Галактионовская улица/ дом № 20</t>
  </si>
  <si>
    <t>АО "САМАРАНЕФТЕПРОДУКТ" Торговая компания, ул. Галактионовская, д. 20</t>
  </si>
  <si>
    <t>Галактионовская, 48 / Некрасовская, 66</t>
  </si>
  <si>
    <t>320631300066242</t>
  </si>
  <si>
    <t>Фрунзе, 96, литера Б</t>
  </si>
  <si>
    <t>Фрунзе, 96, литера ВЕ</t>
  </si>
  <si>
    <t>ИП Юдин Е.И.</t>
  </si>
  <si>
    <t xml:space="preserve">443125, г. Самара, ул. Ново-Садовая, д. 106                                                                                                     </t>
  </si>
  <si>
    <t xml:space="preserve">443041, г. Самара, ул. Ленинская, д. 142                                                                                                                                                                                                                  </t>
  </si>
  <si>
    <t>Заключение от 07.07.2023</t>
  </si>
  <si>
    <t>Административное здание ООО "Самарская электросетевая компания" по адресу:              гор. Самара, ул. Галактионовская, д. 48 / ул. Некрасовская, д. 66</t>
  </si>
  <si>
    <t>Административное здание по адресу: г. Самара, ул. Фрунзе, д. 96 ВЕ</t>
  </si>
  <si>
    <t>Административное здание по адресу: г. Самара, ул. Фрунзе, д. 96 Б</t>
  </si>
  <si>
    <t>ГБУК "Самарский областной историко-краеведческий музей имени П.В. Алабина"</t>
  </si>
  <si>
    <t>314631624100010</t>
  </si>
  <si>
    <t>ООО "Восторг 52" - 1 контейнер</t>
  </si>
  <si>
    <t>ИП Сычова З.И. - 2 контейнера, ООО "Восторг 52" - 1 контейнер, г. Самара, Московское шоссе, д. 106</t>
  </si>
  <si>
    <t>ТСЖ "Киевское-2"</t>
  </si>
  <si>
    <t>ТСЖ "Самаряне плюс"</t>
  </si>
  <si>
    <t>ОАО "Волжскагропромснаб"</t>
  </si>
  <si>
    <t>ГБУЗ Самарской области "Самарская городская больница № 10"</t>
  </si>
  <si>
    <t>Садовая, 83, 85</t>
  </si>
  <si>
    <t>г. Самара, ул. Демократическая, д. 55</t>
  </si>
  <si>
    <t>1096319009500</t>
  </si>
  <si>
    <t>443031, г. Самара, ул. Демократическая, д. 7, офис 37</t>
  </si>
  <si>
    <t>г. Самара, ул. Демократическая, д. 7</t>
  </si>
  <si>
    <t>г. Самара, Заводское шоссе, д. 29</t>
  </si>
  <si>
    <t>г. Самара, пр. Кирова, д. 22 Б</t>
  </si>
  <si>
    <t>г. Самара, пр. Кирова, д. 24</t>
  </si>
  <si>
    <t>г. Самара, пр. Кирова, д. 24 кор 1</t>
  </si>
  <si>
    <t>МБОУ "Школа № 8 имени Героя Советского Союза Н.А. Козлова" г.о.Самара</t>
  </si>
  <si>
    <t>г. Самара, пр. Кирова, д. 69</t>
  </si>
  <si>
    <t>г. Самара, пр. Кирова, д. 75/1</t>
  </si>
  <si>
    <t>г. Самара, пр. Кирова, д. 75/1  Литера Е</t>
  </si>
  <si>
    <t>г. Самара, пр. Кирова, д. 77 Б</t>
  </si>
  <si>
    <t>г. Самара, пр. Кирова, д. 42</t>
  </si>
  <si>
    <t>г. Самара, пр. Кирова, д. 51</t>
  </si>
  <si>
    <t>г. Самара, пр. Кирова, д. 53 А</t>
  </si>
  <si>
    <t>г. Самара, пр. Кирова, д. 58 Б</t>
  </si>
  <si>
    <t>г. Самара, пр. Кирова, д. 63</t>
  </si>
  <si>
    <t>г. Самара, пр. Кирова, д. 67</t>
  </si>
  <si>
    <t>Кротовский переулок, 38</t>
  </si>
  <si>
    <t>г. Самара, ул. Красных Коммунаров, д. 42</t>
  </si>
  <si>
    <t>г. Самара, Кротовский переулок, д. 38</t>
  </si>
  <si>
    <t>г. Самара, Курский переулок, д. 30,  к. 1</t>
  </si>
  <si>
    <t xml:space="preserve">Ново-Вокзальная, 116 </t>
  </si>
  <si>
    <t>ИП Кибардин В.Ю.</t>
  </si>
  <si>
    <t>1086315002685</t>
  </si>
  <si>
    <t>443022, г. Самара, Управленческий тупик, д. 3</t>
  </si>
  <si>
    <t>МП г.о. Самара "Инженерные системы"</t>
  </si>
  <si>
    <t>Георгия Ратнера, 15, 17</t>
  </si>
  <si>
    <t>Георгия Ратнера, 5</t>
  </si>
  <si>
    <t>Территория общественного муниципального кладбища г.о. Самара "Городское"</t>
  </si>
  <si>
    <t>Территория общественного муниципального кладбища г.о. Самара "Еврейское"</t>
  </si>
  <si>
    <t>Территория общественного муниципального кладбища г.о. Самара "Татарское"</t>
  </si>
  <si>
    <t>Товарная, 70, 4 корпус, 3 склад</t>
  </si>
  <si>
    <t>п. Управленческий, ул.Сергея Лазо, 2А</t>
  </si>
  <si>
    <t>п. Управленческий, ул. Крайняя, д. 17</t>
  </si>
  <si>
    <t>п. Красная Глинка, Красноглинское шоссе, строение 17</t>
  </si>
  <si>
    <t>п. Береза, а/п Курумоч, д. 15</t>
  </si>
  <si>
    <t>п. Управленческий, СППВ, НС 2 подъема</t>
  </si>
  <si>
    <t>п. Управленческий, ул. Управленческая, ЦЭВС-2 (УКВС-2)</t>
  </si>
  <si>
    <t>п. Мехзавод, 15 квартал, ЦЭВС-2 (НСП-15)</t>
  </si>
  <si>
    <t>п. Управленческий, ул. Коптевская, д. 36, на пос. Управленческий ул. Крайняя, д. 21/11 а (котельная 15 квартал)</t>
  </si>
  <si>
    <t>п. Красная Глинка, 41 км Красноглинского шоссе, Красная Горка</t>
  </si>
  <si>
    <t>п. Мехзавод, кв-л 1, д. 65</t>
  </si>
  <si>
    <t>г. Самара, пос. Управленческий (территория кладбища "Управленческое")</t>
  </si>
  <si>
    <t>г. Самара, пос. Прибрежный (территория кладбища "Прибрежное")</t>
  </si>
  <si>
    <t>г. Самара, пос. Берёза (территория кладбища "Береза")</t>
  </si>
  <si>
    <t>пос. Управленческий, ул. 8-го Марта, д. 3</t>
  </si>
  <si>
    <t>Самарское лесничество, квартал 26, выделы 4,12 (база отдыха)</t>
  </si>
  <si>
    <t>Территория СНТ "Сорокины Хутора-массив № 1", линия 2</t>
  </si>
  <si>
    <t>Самарское лесничество, 26-й квартал (б/о "Ивушка")</t>
  </si>
  <si>
    <t>СНТ "Старая Жила - массив 1" участок № 224</t>
  </si>
  <si>
    <t>Волжское лесничество, Самарское участковое лесничество, квартал № 1</t>
  </si>
  <si>
    <t>Самарское лесничество, квартал № 26, (остров Серный) (база отдыха "Берег")</t>
  </si>
  <si>
    <t>г. Самара, территория жилого массива Муромский городок, д. 1 Б</t>
  </si>
  <si>
    <t>Московское шоссе 19 км, 2 (АЗС)</t>
  </si>
  <si>
    <t>ЖСК «Горелый Хутор» (частный сектор)</t>
  </si>
  <si>
    <t>Южное шоссе, 5 (разгрузочная зона № 4 Торгового комплекса "Амбар")</t>
  </si>
  <si>
    <t>Максима Горького, 1 Возле ресторана Тет-А-Тет</t>
  </si>
  <si>
    <t>Московское шоссе, д. 4, строение 9</t>
  </si>
  <si>
    <t>Гагарина, 66</t>
  </si>
  <si>
    <t>Пляж на ул. Советской Армии, около дороги у входа на пляж (временная)</t>
  </si>
  <si>
    <t>2 очередь набережной - ул. Первомайская, в районе дамбы (временная)</t>
  </si>
  <si>
    <t>4 очередь набережной, со стороны силикатного оврага съезд на пляж (временная)</t>
  </si>
  <si>
    <t>Загородный парк, съезд на пляж со стороны горнолыжного спуска (временная)</t>
  </si>
  <si>
    <t>22 Партсъезда, 1/2, п. Западный, Заводское шоссе</t>
  </si>
  <si>
    <t>Пролетная / Мирная (ул. Мирная / ул. Ново-Вокзальная)</t>
  </si>
  <si>
    <t>Степана Разина, 82 (новая площадка вместо Степана Разина, 52)</t>
  </si>
  <si>
    <t>о. Поджабный, квартал 76</t>
  </si>
  <si>
    <t>о. Поджабный, пос. Проран, база отдыха "Голубой экспресс"</t>
  </si>
  <si>
    <t>1 очередь набережной, ул. Некрасовская, на пляже (временная)</t>
  </si>
  <si>
    <t>ул. Стандартная - пр. 9 Мая</t>
  </si>
  <si>
    <t>Широкая, 1 (ПС-220кВ Орловская)</t>
  </si>
  <si>
    <t>ООО "АЗСТРАСТСТРОЙ"</t>
  </si>
  <si>
    <t xml:space="preserve">Нежилое здание ул. Неверова, д.39, корпус 8 </t>
  </si>
  <si>
    <t>ул. Гродненская, д.1а , МП г.о. Самара "Инженерные системы"</t>
  </si>
  <si>
    <t>ООО "ТЕХМАШ-ГРУПП"</t>
  </si>
  <si>
    <t>Гродненская, 1 А</t>
  </si>
  <si>
    <t>Мечникова, д. 3, корпус 1</t>
  </si>
  <si>
    <t>1026300842985</t>
  </si>
  <si>
    <t>г. Самара, ул. Неверова, д. 39, корпус 8</t>
  </si>
  <si>
    <t>г. Самара, ул. Гродненская, д. 1 А</t>
  </si>
  <si>
    <t>г. Самара, ул. Мечникова, д. 3, корпус 1</t>
  </si>
  <si>
    <t>1216300054387</t>
  </si>
  <si>
    <t>Мусор от офисных помещений, г. Самара, ул. Клиническая, д. 154</t>
  </si>
  <si>
    <t>443112 г. Самара, 
пос. Управленческий, 
ул. Сергея Лазо, 
11</t>
  </si>
  <si>
    <t>Территория
База отдыха (коттеджный поселок) Солнечный мыс</t>
  </si>
  <si>
    <t>ООО "Торговые ряды Красноглинского района"</t>
  </si>
  <si>
    <t>1026300843183</t>
  </si>
  <si>
    <t>территория рынка в пос. Мехзавод</t>
  </si>
  <si>
    <t>пос. Мехзавод, квартал 16, д. 23 (рынок в пос. Мехзавод)</t>
  </si>
  <si>
    <t>г. Самара, пос. Мехзавод, квартал 16, д. 23 (рынок в пос. Мехзавод)</t>
  </si>
  <si>
    <t xml:space="preserve">443048, г.о. Самара, пос. Красная Глинка, квартал 2, здание 37, офис 224 (территория завода ОАО "Электрощит")  </t>
  </si>
  <si>
    <t>Стрелка реки Самары, 3 Б</t>
  </si>
  <si>
    <t>ул. Садовая, 92, 101, 105, 107, 68, 70-72/85, 78, 83/90, 85, 86-88-90, 87, 89-91, 90, 93, 94, 75, 98, 111, 4-76/88, 79-81/87, 77, 95, 97, ул. Некрасовская, 73-75/50, 89, 92, 94</t>
  </si>
  <si>
    <t>г. Самара, ул. Карбышева, 37</t>
  </si>
  <si>
    <t>г. Самара, ул. Карбышева, 61, корп. Б</t>
  </si>
  <si>
    <t>ИП Попов А.А.</t>
  </si>
  <si>
    <t>Дыбенко, 167</t>
  </si>
  <si>
    <t>ООО "Фонтан"</t>
  </si>
  <si>
    <t>443066, г. Самара, ул. Дыбенко, д. 167</t>
  </si>
  <si>
    <t>ООО "Западные инженерные системы"</t>
  </si>
  <si>
    <t>443099, Самарская Область, г. Самара, ул. Князя Григория Засекина, д. 6</t>
  </si>
  <si>
    <t>Набережная реки Самара, 141</t>
  </si>
  <si>
    <t>ООО "Самарский завод полимерных изделий"</t>
  </si>
  <si>
    <t>443017, г. Самара, ул. 5 поселок Киркомбината, неж.здание б/н, пом. 1</t>
  </si>
  <si>
    <t>г. Самара, ул. Дыбенко, 167</t>
  </si>
  <si>
    <t>г. Самара, ст. Безымянка, строение 19</t>
  </si>
  <si>
    <t>г. Самара, Набережная реки Самара, 141</t>
  </si>
  <si>
    <t>ООО "БИК"</t>
  </si>
  <si>
    <t>Кирова пр., 415</t>
  </si>
  <si>
    <t>443031, г. Самара, пр. Кирова, д. 415</t>
  </si>
  <si>
    <t>1216300003402</t>
  </si>
  <si>
    <t>На основании проектной документации</t>
  </si>
  <si>
    <t>Согласовано Заключение от 08.09.2022</t>
  </si>
  <si>
    <t>пос. Горелый Хутор, СНТ «Ясная Поляна»</t>
  </si>
  <si>
    <t>г. Самара, Красноглинский внутригородской район, пос. Горелый Хутор, СНТ «Ясная Поляна»</t>
  </si>
  <si>
    <t xml:space="preserve">территория жилой массив "Царев Град"
(частный сектор ИЖС) </t>
  </si>
  <si>
    <t>Жилой массив "Царев Град"</t>
  </si>
  <si>
    <t>г. Самара, Красноглинский внутригородской район, жилой массив "Царев Град"</t>
  </si>
  <si>
    <t>Черемшанская, 244 А</t>
  </si>
  <si>
    <t>ИП Султанов К.М.</t>
  </si>
  <si>
    <t>320631300132337</t>
  </si>
  <si>
    <t xml:space="preserve">ИП Султанов К.М.
18 км Московское шоссе, 25
Бистро «Тандыр», нежилое помещение TK «LETOUT Аутлет Молл».  </t>
  </si>
  <si>
    <t>г. Самара, ул. Демократическая, д. 134</t>
  </si>
  <si>
    <t>Ракитовское шоссе, 1</t>
  </si>
  <si>
    <t>410062, г. Саратов, 3 Московский проезд, 25</t>
  </si>
  <si>
    <t>Ракитовское шоссе, 4 А</t>
  </si>
  <si>
    <t>ООО "РИФ"</t>
  </si>
  <si>
    <t>1206300043476</t>
  </si>
  <si>
    <t>г. Самара, ул. Неверова, д. 33</t>
  </si>
  <si>
    <t>ОАО "Парфюмерно-косметическая компания "Весна" административное помещение по адресу: г. Самара, пр. Кирова, 3 А</t>
  </si>
  <si>
    <t>Заключение от 05.10.2023</t>
  </si>
  <si>
    <t>Федеральное государственное унитарное предприятие "Главное управление специального строительства" администативное здание по адресу: г. Самара, Ракитовское шоссе, 1</t>
  </si>
  <si>
    <t>Заключение от 06.12.2023</t>
  </si>
  <si>
    <t>Заключение от 07.12.2023</t>
  </si>
  <si>
    <t>Федеральное государственное унитарное предприятие "Главное управление специального строительства"</t>
  </si>
  <si>
    <t>г. Самара, ул. Алексея Толстого, д. 122, кв. 10</t>
  </si>
  <si>
    <t xml:space="preserve">г. Самара, Ракитовское шоссе, 4 А нежилые помещения ООО "РИФ" </t>
  </si>
  <si>
    <t>МБДОУ "Детский сад общеразвивающего вида № 311" г.о. Самара</t>
  </si>
  <si>
    <t xml:space="preserve"> 443042,г. Самара
ул. Белорусская,
 д. 105 А</t>
  </si>
  <si>
    <t xml:space="preserve"> 443042,г. Самара
ул. Флотская,
 д. 15 А</t>
  </si>
  <si>
    <t>Белорусская, 105 А</t>
  </si>
  <si>
    <t>Флотская, 15 А</t>
  </si>
  <si>
    <t>Народная, 23</t>
  </si>
  <si>
    <t>443015, г. Самара, ул. Народная, д. 23</t>
  </si>
  <si>
    <t>г. Самара, ул. Народная, д. 23</t>
  </si>
  <si>
    <t>ИП Фаерман Александр Михайлович</t>
  </si>
  <si>
    <t>ООО "Самарский станкозавод"</t>
  </si>
  <si>
    <t>1026300967043</t>
  </si>
  <si>
    <t>Хасановская, 45</t>
  </si>
  <si>
    <t>ООО "Кровля"</t>
  </si>
  <si>
    <t>1026300892310</t>
  </si>
  <si>
    <t>ООО "ДСК Меркурий"</t>
  </si>
  <si>
    <t>1146312009800</t>
  </si>
  <si>
    <t>Утевская, 1</t>
  </si>
  <si>
    <t>323632700056695</t>
  </si>
  <si>
    <t>Утевская, 30 А</t>
  </si>
  <si>
    <t>г. Самара, ул. Хасановская, д. 45</t>
  </si>
  <si>
    <t>г. Самара, ул. Утевская, д. 1</t>
  </si>
  <si>
    <t>ИП Лавочникова Нина Вениаминовна</t>
  </si>
  <si>
    <t xml:space="preserve"> ООО "ЖСК ВОСТОК"</t>
  </si>
  <si>
    <t>ФГУП "Российская телевизионная и радиовещательная сеть" "Самарский ОРТПЦ"</t>
  </si>
  <si>
    <t>Гагарина, 6 А</t>
  </si>
  <si>
    <t>1056316050625</t>
  </si>
  <si>
    <t>443045, г. Самара, ул. Авроры, д. 150</t>
  </si>
  <si>
    <t>ООО "Аврора-Авто" г. Самара, ул. Авроры, д. 150</t>
  </si>
  <si>
    <t>Согласовано Заключение от 04.12.2019</t>
  </si>
  <si>
    <t>г. Самара г., ул. Санфировой, д. 104б/1</t>
  </si>
  <si>
    <t>Земельный участок под многоэтажную жилую застройку в границах улиц Кузбасская и Мусорского</t>
  </si>
  <si>
    <t>г. Самара, ул. Мичурина, д. 21</t>
  </si>
  <si>
    <t>ООО "Менеджмент Групп"</t>
  </si>
  <si>
    <t>1216300046709</t>
  </si>
  <si>
    <t>443110, г. Самара, ул. Искровская, д. 3</t>
  </si>
  <si>
    <t>ООО "АГАТ"</t>
  </si>
  <si>
    <t>1176313068293</t>
  </si>
  <si>
    <t>443011, г. Самара, ул. Ново-Садовая, д. 162 Д</t>
  </si>
  <si>
    <t>г. Самара, ул. Ново-Садовая, д. 162 Д</t>
  </si>
  <si>
    <t>Ново-Садовая, 162 Д</t>
  </si>
  <si>
    <t>ООО "Торговые ряды" ООО ТД Элит</t>
  </si>
  <si>
    <t>Неверова, 39, корпус 8</t>
  </si>
  <si>
    <t>1026301702921</t>
  </si>
  <si>
    <t>Степана Разина, 100</t>
  </si>
  <si>
    <t>Административное здание по адресу:                                               гор. Самара, улица Кутякова, 10 литера Б</t>
  </si>
  <si>
    <t>МП г.о. Самара "Инженерные системы" 443099, г. Самара, Стрелка реки Самара, 3 Б (Понтонный переулок, б/н)</t>
  </si>
  <si>
    <t>443109, г. Самара, ул. Стрелка реки реки Самары, д. 3 Б</t>
  </si>
  <si>
    <t>МБУ г.о. Самара "Дорожное хозяйство" г. Самара, ул. Коммунистическая, 17 А</t>
  </si>
  <si>
    <t>Ново-Садовая, 303 А</t>
  </si>
  <si>
    <t>1056316107517</t>
  </si>
  <si>
    <t>г. Самара, ул. Ново-Садовая, д. 303 А</t>
  </si>
  <si>
    <t>Пластик / Сетка для ПЭТ</t>
  </si>
  <si>
    <t>5-я просека, 100 А</t>
  </si>
  <si>
    <t>Авроры, 146 А</t>
  </si>
  <si>
    <t>ООО "ОМКРЦ "Звезда"</t>
  </si>
  <si>
    <t>Гагарина, 18 А</t>
  </si>
  <si>
    <t>Гастелло, 22 А</t>
  </si>
  <si>
    <t>Гая, 9 А</t>
  </si>
  <si>
    <t>Дыбенко, 12 Б</t>
  </si>
  <si>
    <t>Дыбенко, 12 В</t>
  </si>
  <si>
    <t>Дыбенко, 21 А</t>
  </si>
  <si>
    <t>Ерошевского, 72 А</t>
  </si>
  <si>
    <t>Мусор от офисно-складской деятельности 
г. Самара, ул. Дзержинского, д. 46</t>
  </si>
  <si>
    <t>Поселок 5 Киркомбината</t>
  </si>
  <si>
    <t>96645Р</t>
  </si>
  <si>
    <t xml:space="preserve">ул. Мориса Тореза / пер. Футболистов </t>
  </si>
  <si>
    <t>Лукачева, 37</t>
  </si>
  <si>
    <t>Самарский университет</t>
  </si>
  <si>
    <t>ГКУ СО "ЦП ДОПР "Иволга" (коррекционный) г. Самара, ул. Мориса Тореза, д. 8</t>
  </si>
  <si>
    <t>Клиническая, 212, корп. А-1</t>
  </si>
  <si>
    <t>ООО НПО "ИНВАРИАНТ"</t>
  </si>
  <si>
    <t>1026300529606</t>
  </si>
  <si>
    <t>г. Самара, ул. Клиническая, 212, корп.. А-1</t>
  </si>
  <si>
    <t>ООО НПО "Инвариант" г. Самара, ул. Клиническая, 212, корп. А-1</t>
  </si>
  <si>
    <t>ООО «Самара Ново-Урицкого Центр»</t>
  </si>
  <si>
    <t>г. Самара, ул. Новоурицкая, д. 22</t>
  </si>
  <si>
    <t>ГКУ СО "СЭЗиС" - 3 контейнера 
г. Самара, ул. Невская, д. 1</t>
  </si>
  <si>
    <t>ГКУ СО "СЭЗиС" - 3 контейнера 
г. Самара, ул. Скляренко, д. 20</t>
  </si>
  <si>
    <t>Компания Буровые Инновационные Технологии</t>
  </si>
  <si>
    <t>Московское шоссе, литер Д корп. 41</t>
  </si>
  <si>
    <t>96599Р</t>
  </si>
  <si>
    <t>96498Р</t>
  </si>
  <si>
    <t>ООО "Вандерфлора"</t>
  </si>
  <si>
    <t>1216300024632</t>
  </si>
  <si>
    <t>Цветочная база ООО "Вандерфлора" г. Самара, ул. Авиационная, д. 8</t>
  </si>
  <si>
    <t>От производственной деятельности при эксплуатации зданий, г. Самара, ул. Ново-Урицкая, д. 22</t>
  </si>
  <si>
    <t>Муниципальное предприятиe городского округа Самара "Инженерные системы"</t>
  </si>
  <si>
    <t>Каховская, 62 А</t>
  </si>
  <si>
    <t>Каховская, 57 А</t>
  </si>
  <si>
    <t>МКД: ул. Каховская, 53, 57 А, 57, 55, 49, 47, 
пр. Кирова, 98, 
пр. Металлургов, 2, 
ул. Севастопольская, 46, 46 А</t>
  </si>
  <si>
    <t>МКД: г. Самара, ул. Каховская, д. 53, д. 57 А, д. 57, д. 55, д. 49, д. 47, г. Самара, пр. Кирова, д. 98, г. Самара, пр. Металлургов, д. 2, г. Самара, ул. Севастопольская, д. 46, д. 46 А</t>
  </si>
  <si>
    <t>МБОУ "Школа № 79" г.о. Самара ул. Ташкентская, д. 164</t>
  </si>
  <si>
    <t>ООО "АСМ МИРНАЯ"</t>
  </si>
  <si>
    <t>1236300015489</t>
  </si>
  <si>
    <t>ООО "Мульти-Моторс"</t>
  </si>
  <si>
    <t>1106312005535</t>
  </si>
  <si>
    <t>Заключение от 19.12.2023</t>
  </si>
  <si>
    <t>Заключение от 20.12.2023</t>
  </si>
  <si>
    <t>Мирная, 162</t>
  </si>
  <si>
    <t>г. Самара, Аэропортовское шоссе, д. 68 Б</t>
  </si>
  <si>
    <t>г. Самара, ул. Мирная, д. 162</t>
  </si>
  <si>
    <t>г. Самара, пр. Карла Маркса, д. 495 корпус 1</t>
  </si>
  <si>
    <t>Магазин "Магнит"
г. Самара, Аэропортовское шоссе, д. 68 Б</t>
  </si>
  <si>
    <t>ООО "АСМ МИРНАЯ"
г. Самара, ул. Мирная, д. 162</t>
  </si>
  <si>
    <t>ООО "Мульти-Моторс"
СТО Техцентр 
г. Самара, пр. Карла Маркса, д. 495, корпус 1</t>
  </si>
  <si>
    <t>МКД: г. Самара, пр. Карла Маркса, 416, 414, 418, 420, 432</t>
  </si>
  <si>
    <t>МКД: пр. Карла Маркса, 364, 368, 372, 372 А</t>
  </si>
  <si>
    <t>Черемшанская, 224</t>
  </si>
  <si>
    <t xml:space="preserve">МКД: г. Самара, ул. Черемшанская, 224, 226, 232 </t>
  </si>
  <si>
    <t>ГБУ Самарской области «Самарский дом-интернат, в том числе детский, предназначенный для граждан, имеющих психические расстройства»</t>
  </si>
  <si>
    <t>п. Управленческий, ул. Сергея Лазо, 23 А</t>
  </si>
  <si>
    <t>МБУ ДО г.о. Самара «СШ «Чайка»</t>
  </si>
  <si>
    <t>г.Самара, п.Управленческий, ул.Сергея Лазо, 23 А</t>
  </si>
  <si>
    <t>ООО "Геоконтроль"</t>
  </si>
  <si>
    <t xml:space="preserve">443028, г. Самара, пос. Мехзавод, ул. Винтовая, б/н
(а/я 1145) </t>
  </si>
  <si>
    <t>1026300767349</t>
  </si>
  <si>
    <t>г. Самара, пос. Красная Глинка, ул. Жигули, д. 39
(частная собственность)</t>
  </si>
  <si>
    <t xml:space="preserve">пос. Мехзавод, ул. Винтовая, б/н </t>
  </si>
  <si>
    <t>Асфальтовое покрытие</t>
  </si>
  <si>
    <t>Государственное казенное учреждение здравоохранения Самарской области "Дом ребенка "Солнышко" специализированный"</t>
  </si>
  <si>
    <t>1026301158388</t>
  </si>
  <si>
    <t>443110, г. Самара, ул. Осипенко, д. 128</t>
  </si>
  <si>
    <t>443004, м.р-н Волжский, с.п. Верхняя Подстепновка, п. Подстепновка, ул. Дорожная, зд. 3А, офис 34</t>
  </si>
  <si>
    <t>г. Самара, ул. Осипенко, д. 128</t>
  </si>
  <si>
    <t>станция Кряж, ул. Бакинская</t>
  </si>
  <si>
    <t>Куйбышевская дирекция по управлению терминально-складским комплексом структурное подразделение Центральной дирекции по управлению терминально-складским филиалом ОАО "РЖД"</t>
  </si>
  <si>
    <t>ООО "РУСФИН"</t>
  </si>
  <si>
    <t>1046300924493</t>
  </si>
  <si>
    <t>443013, Самара г., Московское шоссе, д. 4, стр. 9, офис 505</t>
  </si>
  <si>
    <t>443030, г. Самара, ул. Речная, д. 3 А</t>
  </si>
  <si>
    <t>г. Самара, станция Кряж, ул. Бакинская</t>
  </si>
  <si>
    <t>г. Самара, ул. Заводская, д. 11 Г</t>
  </si>
  <si>
    <t>1066316085230</t>
  </si>
  <si>
    <t>443079, г. Самара, ул. Гагарина, д. 20Б</t>
  </si>
  <si>
    <t>ООО "МедГард"</t>
  </si>
  <si>
    <t>г. Самара, 6 Просека, д. 54</t>
  </si>
  <si>
    <t>1056319134024</t>
  </si>
  <si>
    <t>443124, г. Самара,  6-я просека, д. 147</t>
  </si>
  <si>
    <t>ТСЖ "Радужный- 10" / ТСЖ"Радужный-11"</t>
  </si>
  <si>
    <t>г. Самара, 6 Просека, 147/153</t>
  </si>
  <si>
    <t>ООО"УК Эрисон"</t>
  </si>
  <si>
    <t>1216300018186</t>
  </si>
  <si>
    <t>443041, г. Самара, ул. Буянова, д. 16, 3 этаж, каб. 306</t>
  </si>
  <si>
    <t>Георгия Димитрова, 108 А</t>
  </si>
  <si>
    <t>г. Самара, ул. Георгия Димитрова, д. 108 А</t>
  </si>
  <si>
    <t>г. Самара, ул. Демократическая, д. 12</t>
  </si>
  <si>
    <t>МБДОУ "Детский сад № 465" г.о. Самара</t>
  </si>
  <si>
    <t>г. Самара, ул. Стара-Загора, д. 74</t>
  </si>
  <si>
    <t>ФКУ "Центр хозяйственного и сервисного обеспечения ГУ МВД РФ по Самарской области"</t>
  </si>
  <si>
    <t>г. Самара, Управленческий тупик, д. 8</t>
  </si>
  <si>
    <t>г. Самара, ул. Фадеева, д. 38</t>
  </si>
  <si>
    <t>г. Самара, ул. Фадеева, д. 40</t>
  </si>
  <si>
    <t>443086, г. Самара, Московское шоссе, д. 34</t>
  </si>
  <si>
    <t>г. Самара, ул. Фадеева, д. 52</t>
  </si>
  <si>
    <t>Согласовано с Управлением Роспотребнадзора</t>
  </si>
  <si>
    <t>г. Самара, ул. Фадеева, д. 53</t>
  </si>
  <si>
    <t>г. Самара, ул. Фадеева, д. 57</t>
  </si>
  <si>
    <t>г. Самара, ул. Фадеева, д. 60</t>
  </si>
  <si>
    <t>г. Самара, ул. Фадеева, д. 63</t>
  </si>
  <si>
    <t>г. Самара, ул. Фадеева, д. 64 А</t>
  </si>
  <si>
    <t>Фадеева, 64 А</t>
  </si>
  <si>
    <t>г. Самара, ул. Фадеева, д. 65</t>
  </si>
  <si>
    <t>г. Самара, ул. Фадеева, д. 66</t>
  </si>
  <si>
    <t>ООО УК "63 Регион"</t>
  </si>
  <si>
    <t>443074, г. Самара, ул. Аэродромная, 98А, строение 4, офис 4</t>
  </si>
  <si>
    <t>Советской Армии, 131 А</t>
  </si>
  <si>
    <t>Жилой комплекс "Журавли", г. Самара, ул. Советской Армии, 131 А</t>
  </si>
  <si>
    <t>96481Р</t>
  </si>
  <si>
    <t>ООО "ЖСК ВОСТОК", ООО СЭО "ТЕХНОСТРОЙ"</t>
  </si>
  <si>
    <t>ООО УК "ОНИКС",ТСН "Наш Двор"</t>
  </si>
  <si>
    <t>ООО УК "ОНИКС" Владимирская 38, ТСН "НАШ ДВОР" Владимирская 34, Чернореченская 18</t>
  </si>
  <si>
    <t>АССОЦИАЦИЯ  "НАШ ДВОР", ООО ДЭЗ, ООО УК "ДИОЛА"</t>
  </si>
  <si>
    <t>МКД Клиническая 25,27,29</t>
  </si>
  <si>
    <t>1186313050516</t>
  </si>
  <si>
    <t>Земеца, 18 А</t>
  </si>
  <si>
    <t>Металлистов, 28 А</t>
  </si>
  <si>
    <t>Заключение от 18.05.2021</t>
  </si>
  <si>
    <t>Заключение от 10.12.2020</t>
  </si>
  <si>
    <t>Заключение от 22.12.2023</t>
  </si>
  <si>
    <t>До 2019 г.</t>
  </si>
  <si>
    <t>Нет данных</t>
  </si>
  <si>
    <t>До 2019 года</t>
  </si>
  <si>
    <t>ОП имущественного комплекса г. Саратов 
Филиал "Дирекция по эксплуатации имущественного комплекса" ФГУП "ГУСС"</t>
  </si>
  <si>
    <t>ООО"ДЭЗ", ЖСК-244, АССОЦИАЦИЯ "НАШ ДВОР"</t>
  </si>
  <si>
    <t>ТСН "Самарская 165" МКД</t>
  </si>
  <si>
    <t>ООО "Самкомсервис" МКД</t>
  </si>
  <si>
    <t>Стара-Загора, 167 В</t>
  </si>
  <si>
    <t>8 Просека, ул. Солнечная (8 Просека, 48)</t>
  </si>
  <si>
    <t>Ленинский межрайонный следственный отдел</t>
  </si>
  <si>
    <t>г. Самара, ул. Академика Платонова, Д. 49 А (Общежитие № 11, Общежитие № 12)</t>
  </si>
  <si>
    <t>Академика Платонова, 49 А</t>
  </si>
  <si>
    <t>Гая, 38 А</t>
  </si>
  <si>
    <t>г. Самара, ул. Гая, д. 38 А (Общежитие № 10)</t>
  </si>
  <si>
    <t>Потапова, 64 / Кольцевая, 163</t>
  </si>
  <si>
    <t>г. Самара, ул. Потапова, д. 64 / ул. Кольцевая, д. 163 (Учебный корпус)</t>
  </si>
  <si>
    <t>г. Самара, ул. Лукачева, д. 46 (Общежитие № 3)</t>
  </si>
  <si>
    <t>Лукачева, 39 Б</t>
  </si>
  <si>
    <t>Бетоные блоки</t>
  </si>
  <si>
    <t>г. Самара, ул. Лукачева, д. 39 Б (Корпус № 18)</t>
  </si>
  <si>
    <t>Лукачева, 41</t>
  </si>
  <si>
    <t>г. Самара, ул. Лукачева, д. 44 (КП "Полет")</t>
  </si>
  <si>
    <t>Лукачева, 46 В</t>
  </si>
  <si>
    <t>г. Самара, ул. Лукачева, д. 46 В (Общежитие № 8)</t>
  </si>
  <si>
    <t>г. Самара, ул. Лукачева, д. 48 (Общежитие № 2)</t>
  </si>
  <si>
    <t>г. Самара, Московское шоссе, д. 32 (Общежитие № 4)</t>
  </si>
  <si>
    <t>Московское шоссе, 34 Б</t>
  </si>
  <si>
    <t>Московское шоссе, 32 А</t>
  </si>
  <si>
    <t>г. Самара, Московское шоссе, д. 32 А (Общежитие № 6)</t>
  </si>
  <si>
    <t>г. Самара, Московское шоссе, д. 34 Б (Общежитие № 7)</t>
  </si>
  <si>
    <t>г. Самара, Московское шоссе, д. 36 (Ботанический сад)</t>
  </si>
  <si>
    <t>г. Самара, ул. Фадеева, д. 42 (Общежитие № 9)</t>
  </si>
  <si>
    <t>г. Самара, Студеный овраг, 9 просека, 3 линия, участок 15 (СОЛ "Универсиада")</t>
  </si>
  <si>
    <t>г. Самара, ул. Дачная, д. 2, корп. 1</t>
  </si>
  <si>
    <t>423895, Республика Татарстан, р-н Тукаевский, с.п. Нижнесуыксинское, Территория Производственно-Промышленный комплекс, ул. Магистральная, д. 1, пом. 23</t>
  </si>
  <si>
    <t>ООО "Табыш", магазин "Находка-415" г. Самара, Московское шоссе, д. 106</t>
  </si>
  <si>
    <t>г. Самара, п. Управленческий, ул. Сергея Лазо, д. 23 (Корпус № 8)</t>
  </si>
  <si>
    <t>Московское шоссе / Авроры</t>
  </si>
  <si>
    <t>ООО "Октябрьская Б"</t>
  </si>
  <si>
    <t>1046300790887</t>
  </si>
  <si>
    <t>ООО "Октябрьская Б" г. Самара, ул. Авроры, д. 209</t>
  </si>
  <si>
    <t>Согласовано заключение от 27.11.2023</t>
  </si>
  <si>
    <t>443080, г. Самара, ул. Авроры, д. 209</t>
  </si>
  <si>
    <t>1176313056765</t>
  </si>
  <si>
    <t>443010, г. Самара, ул. Рабочая, д. 14, кв. 1</t>
  </si>
  <si>
    <t>Московское шоссе, 15 А</t>
  </si>
  <si>
    <t>Московское шоссе, 24 А</t>
  </si>
  <si>
    <t>Московское шоссе, уч. 25 В (Санфировой, 114)</t>
  </si>
  <si>
    <t>Нестационарные торговые объекты и автосервис, расположенные на земельных участках с кадастровыми номерами: 63:01:0642001:519 (Московское шоссе, д. 37), 63:01:0000000:10271 (ул. Центральная/ул. Санфировой, д.18/д.1), 63:01:0000000:10265 (ул. Центральная/ул. Санфировой, д.18/д.1), 63:01:0642001:3450 (Московское шоссе, земельный участок 25 В)</t>
  </si>
  <si>
    <t>Вид контейнерной площадки (открытая - без навеса, закрытая - с навесом)</t>
  </si>
  <si>
    <t>Широта</t>
  </si>
  <si>
    <t>Долгота</t>
  </si>
  <si>
    <t>53.193417</t>
  </si>
  <si>
    <t>50.155861</t>
  </si>
  <si>
    <t>53.181194</t>
  </si>
  <si>
    <t>50.191083</t>
  </si>
  <si>
    <t>53.184658</t>
  </si>
  <si>
    <t>50.110030</t>
  </si>
  <si>
    <t>53.192472</t>
  </si>
  <si>
    <t>53.187083</t>
  </si>
  <si>
    <t>50.182722</t>
  </si>
  <si>
    <t>53.189528</t>
  </si>
  <si>
    <t>50.141944</t>
  </si>
  <si>
    <t>50.144111</t>
  </si>
  <si>
    <t>53.189963</t>
  </si>
  <si>
    <t>50.146191</t>
  </si>
  <si>
    <t>53.172694</t>
  </si>
  <si>
    <t>50.184944</t>
  </si>
  <si>
    <t>53.192361</t>
  </si>
  <si>
    <t>53.177611</t>
  </si>
  <si>
    <t>53.186667</t>
  </si>
  <si>
    <t>50.156111</t>
  </si>
  <si>
    <t>53.199105</t>
  </si>
  <si>
    <t>50.169319</t>
  </si>
  <si>
    <t>50.177028</t>
  </si>
  <si>
    <t>53.199917</t>
  </si>
  <si>
    <t>50.187500</t>
  </si>
  <si>
    <t>53.181833</t>
  </si>
  <si>
    <t>50.111111</t>
  </si>
  <si>
    <t>53.186861</t>
  </si>
  <si>
    <t>50.109333</t>
  </si>
  <si>
    <t>53.194000</t>
  </si>
  <si>
    <t>50.175250</t>
  </si>
  <si>
    <t>53.191778</t>
  </si>
  <si>
    <t>53.200222</t>
  </si>
  <si>
    <t>50.153889</t>
  </si>
  <si>
    <t>53.201778</t>
  </si>
  <si>
    <t>50.157028</t>
  </si>
  <si>
    <t>53.180111</t>
  </si>
  <si>
    <t>50.174222</t>
  </si>
  <si>
    <t>50.165111</t>
  </si>
  <si>
    <t>53.180917</t>
  </si>
  <si>
    <t>50.178056</t>
  </si>
  <si>
    <t>53.200846</t>
  </si>
  <si>
    <t>50.153438</t>
  </si>
  <si>
    <t>53.198472</t>
  </si>
  <si>
    <t>50.155722</t>
  </si>
  <si>
    <t>53.188472</t>
  </si>
  <si>
    <t>50.125361</t>
  </si>
  <si>
    <t>53.188222</t>
  </si>
  <si>
    <t>50.120472</t>
  </si>
  <si>
    <t>53.189611</t>
  </si>
  <si>
    <t>53.188333</t>
  </si>
  <si>
    <t>50.128500</t>
  </si>
  <si>
    <t>53.187750</t>
  </si>
  <si>
    <t>50.131972</t>
  </si>
  <si>
    <t>53.183278</t>
  </si>
  <si>
    <t>50.108444</t>
  </si>
  <si>
    <t>53.174889</t>
  </si>
  <si>
    <t>50.180222</t>
  </si>
  <si>
    <t>50.174750</t>
  </si>
  <si>
    <t>53.173278</t>
  </si>
  <si>
    <t>50.181500</t>
  </si>
  <si>
    <t>53.189389</t>
  </si>
  <si>
    <t>50.151444</t>
  </si>
  <si>
    <t>53.178444</t>
  </si>
  <si>
    <t>50.151722</t>
  </si>
  <si>
    <t>53.186444</t>
  </si>
  <si>
    <t>50.113250</t>
  </si>
  <si>
    <t>53.195250</t>
  </si>
  <si>
    <t>50.170306</t>
  </si>
  <si>
    <t>53.196417</t>
  </si>
  <si>
    <t>50.164861</t>
  </si>
  <si>
    <t>53.196500</t>
  </si>
  <si>
    <t>50.167417</t>
  </si>
  <si>
    <t>53.197500</t>
  </si>
  <si>
    <t>50.174250</t>
  </si>
  <si>
    <t>53.197556</t>
  </si>
  <si>
    <t>50.177250</t>
  </si>
  <si>
    <t>53.190417</t>
  </si>
  <si>
    <t>50.133167</t>
  </si>
  <si>
    <t>53.193167</t>
  </si>
  <si>
    <t>50.172111</t>
  </si>
  <si>
    <t>53.192389</t>
  </si>
  <si>
    <t>50.172056</t>
  </si>
  <si>
    <t>50.172417</t>
  </si>
  <si>
    <t>53.171694</t>
  </si>
  <si>
    <t>50.162917</t>
  </si>
  <si>
    <t>53.183111</t>
  </si>
  <si>
    <t>50.114917</t>
  </si>
  <si>
    <t>53.182917</t>
  </si>
  <si>
    <t>50.122083</t>
  </si>
  <si>
    <t>53.182889</t>
  </si>
  <si>
    <t>50.124306</t>
  </si>
  <si>
    <t>53.180467</t>
  </si>
  <si>
    <t>50.158676</t>
  </si>
  <si>
    <t>53.178722</t>
  </si>
  <si>
    <t>50.162722</t>
  </si>
  <si>
    <t>53.175917</t>
  </si>
  <si>
    <t>50.151556</t>
  </si>
  <si>
    <t>53.178639</t>
  </si>
  <si>
    <t>50.144833</t>
  </si>
  <si>
    <t>53.178167</t>
  </si>
  <si>
    <t>50.146944</t>
  </si>
  <si>
    <t>53.177306</t>
  </si>
  <si>
    <t>50.148083</t>
  </si>
  <si>
    <t>53.186611</t>
  </si>
  <si>
    <t>50.187472</t>
  </si>
  <si>
    <t>53.192694</t>
  </si>
  <si>
    <t>53.189278</t>
  </si>
  <si>
    <t>50.171472</t>
  </si>
  <si>
    <t>53.188306</t>
  </si>
  <si>
    <t>50.140472</t>
  </si>
  <si>
    <t>53.190500</t>
  </si>
  <si>
    <t>50.140917</t>
  </si>
  <si>
    <t>53.191444</t>
  </si>
  <si>
    <t>50.143833</t>
  </si>
  <si>
    <t>53.192806</t>
  </si>
  <si>
    <t>50.147806</t>
  </si>
  <si>
    <t>53.193278</t>
  </si>
  <si>
    <t>50.148750</t>
  </si>
  <si>
    <t>53.170028</t>
  </si>
  <si>
    <t>50.180444</t>
  </si>
  <si>
    <t>53.176028</t>
  </si>
  <si>
    <t>50.180556</t>
  </si>
  <si>
    <t>53.179250</t>
  </si>
  <si>
    <t>50.190861</t>
  </si>
  <si>
    <t>53.174278</t>
  </si>
  <si>
    <t>50.186028</t>
  </si>
  <si>
    <t>53.173111</t>
  </si>
  <si>
    <t>50.170361</t>
  </si>
  <si>
    <t>50.140000</t>
  </si>
  <si>
    <t>53.195389</t>
  </si>
  <si>
    <t>50.177694</t>
  </si>
  <si>
    <t>53.193750</t>
  </si>
  <si>
    <t>50.181417</t>
  </si>
  <si>
    <t>53.193722</t>
  </si>
  <si>
    <t>50.152722</t>
  </si>
  <si>
    <t>53.194417</t>
  </si>
  <si>
    <t>50.154806</t>
  </si>
  <si>
    <t>53.181472</t>
  </si>
  <si>
    <t>50.184083</t>
  </si>
  <si>
    <t>53.172417</t>
  </si>
  <si>
    <t>50.174389</t>
  </si>
  <si>
    <t>53.181750</t>
  </si>
  <si>
    <t>50.151056</t>
  </si>
  <si>
    <t>53.191250</t>
  </si>
  <si>
    <t>50.147083</t>
  </si>
  <si>
    <t>53.191417</t>
  </si>
  <si>
    <t>50.149472</t>
  </si>
  <si>
    <t>53.174389</t>
  </si>
  <si>
    <t>50.185000</t>
  </si>
  <si>
    <t>53.180361</t>
  </si>
  <si>
    <t>50.134583</t>
  </si>
  <si>
    <t>53.186102</t>
  </si>
  <si>
    <t>50.160201</t>
  </si>
  <si>
    <t>53.185801</t>
  </si>
  <si>
    <t>50.153954</t>
  </si>
  <si>
    <t>53.190370</t>
  </si>
  <si>
    <t>50.139382</t>
  </si>
  <si>
    <t>53.189723</t>
  </si>
  <si>
    <t>50.188487</t>
  </si>
  <si>
    <t>53.174339</t>
  </si>
  <si>
    <t>50.194540</t>
  </si>
  <si>
    <t>53.196777</t>
  </si>
  <si>
    <t>50.159003</t>
  </si>
  <si>
    <t>53.176464</t>
  </si>
  <si>
    <t>50.165020</t>
  </si>
  <si>
    <t>53.197580</t>
  </si>
  <si>
    <t>50.161103</t>
  </si>
  <si>
    <t>53.190603</t>
  </si>
  <si>
    <t>50.135758</t>
  </si>
  <si>
    <t>53.187949</t>
  </si>
  <si>
    <t>50.124364</t>
  </si>
  <si>
    <t>53.189969</t>
  </si>
  <si>
    <t>50.180184</t>
  </si>
  <si>
    <t>53.172721</t>
  </si>
  <si>
    <t>50.199256</t>
  </si>
  <si>
    <t>53.196910</t>
  </si>
  <si>
    <t>50.158640</t>
  </si>
  <si>
    <t>53.193871</t>
  </si>
  <si>
    <t>50.138005</t>
  </si>
  <si>
    <t>53.190450</t>
  </si>
  <si>
    <t>50.170932</t>
  </si>
  <si>
    <t>53.192280</t>
  </si>
  <si>
    <t>50.168058</t>
  </si>
  <si>
    <t>53.190143</t>
  </si>
  <si>
    <t>50.171555</t>
  </si>
  <si>
    <t>53.180364</t>
  </si>
  <si>
    <t>50.159593</t>
  </si>
  <si>
    <t>53.183596</t>
  </si>
  <si>
    <t>50.154121</t>
  </si>
  <si>
    <t>53.186772</t>
  </si>
  <si>
    <t>50.137651</t>
  </si>
  <si>
    <t>53.189469</t>
  </si>
  <si>
    <t>50.126899</t>
  </si>
  <si>
    <t>53.202201</t>
  </si>
  <si>
    <t>50.157756</t>
  </si>
  <si>
    <t>53.193683</t>
  </si>
  <si>
    <t>50.172875</t>
  </si>
  <si>
    <t>53.18957596</t>
  </si>
  <si>
    <t>53.197297</t>
  </si>
  <si>
    <t>50.161024</t>
  </si>
  <si>
    <t>53.194413</t>
  </si>
  <si>
    <t>50.180357</t>
  </si>
  <si>
    <t>53.179288</t>
  </si>
  <si>
    <t>50.124232</t>
  </si>
  <si>
    <t>53.196365</t>
  </si>
  <si>
    <t>53.193285</t>
  </si>
  <si>
    <t>50.135282</t>
  </si>
  <si>
    <t>53.190198</t>
  </si>
  <si>
    <t>50.121193</t>
  </si>
  <si>
    <t>53.181609</t>
  </si>
  <si>
    <t>50.178507</t>
  </si>
  <si>
    <t>53.185459</t>
  </si>
  <si>
    <t>53.183142</t>
  </si>
  <si>
    <t>50.168620</t>
  </si>
  <si>
    <t>53.181818</t>
  </si>
  <si>
    <t>50.174560</t>
  </si>
  <si>
    <t>53.187685</t>
  </si>
  <si>
    <t>50.173923</t>
  </si>
  <si>
    <t>53.187086</t>
  </si>
  <si>
    <t>50.144216</t>
  </si>
  <si>
    <t>53.185349</t>
  </si>
  <si>
    <t>50.145595</t>
  </si>
  <si>
    <t>53.181221</t>
  </si>
  <si>
    <t>50.143197</t>
  </si>
  <si>
    <t>53.186037</t>
  </si>
  <si>
    <t>50.122717</t>
  </si>
  <si>
    <t>53.199573</t>
  </si>
  <si>
    <t>53.188261</t>
  </si>
  <si>
    <t>50.173040</t>
  </si>
  <si>
    <t>53.183310</t>
  </si>
  <si>
    <t>50.163940</t>
  </si>
  <si>
    <t>50.16778</t>
  </si>
  <si>
    <t>50.18472</t>
  </si>
  <si>
    <t>53.188279</t>
  </si>
  <si>
    <t>50.133093</t>
  </si>
  <si>
    <t>53.193138</t>
  </si>
  <si>
    <t>50.189523</t>
  </si>
  <si>
    <t>53.185667</t>
  </si>
  <si>
    <t>50.128972</t>
  </si>
  <si>
    <t>53.185694</t>
  </si>
  <si>
    <t>50.12875</t>
  </si>
  <si>
    <t>50.128556</t>
  </si>
  <si>
    <t>53.181390</t>
  </si>
  <si>
    <t>50.174897</t>
  </si>
  <si>
    <t>53.181361</t>
  </si>
  <si>
    <t>50.174790</t>
  </si>
  <si>
    <t>53.185311</t>
  </si>
  <si>
    <t>50.137472</t>
  </si>
  <si>
    <t>53.182458</t>
  </si>
  <si>
    <t>50.118207</t>
  </si>
  <si>
    <t>53.182057</t>
  </si>
  <si>
    <t>50.171651</t>
  </si>
  <si>
    <t>53.185563</t>
  </si>
  <si>
    <t>50.173505</t>
  </si>
  <si>
    <t>53.174929</t>
  </si>
  <si>
    <t>50.167456</t>
  </si>
  <si>
    <t>53.185008</t>
  </si>
  <si>
    <t>50.151273</t>
  </si>
  <si>
    <t>53.184781</t>
  </si>
  <si>
    <t>50.149898</t>
  </si>
  <si>
    <t>53.182616</t>
  </si>
  <si>
    <t>50.127475</t>
  </si>
  <si>
    <t>53.185760</t>
  </si>
  <si>
    <t>50.146978</t>
  </si>
  <si>
    <t>53.184553</t>
  </si>
  <si>
    <t>50.151101</t>
  </si>
  <si>
    <t>53.185803</t>
  </si>
  <si>
    <t>50.150524</t>
  </si>
  <si>
    <t>53.186250</t>
  </si>
  <si>
    <t>50.118806</t>
  </si>
  <si>
    <t>53.173698</t>
  </si>
  <si>
    <t>50.170666</t>
  </si>
  <si>
    <t>53.186952</t>
  </si>
  <si>
    <t>50.147664</t>
  </si>
  <si>
    <t>53.184935</t>
  </si>
  <si>
    <t>50.114357</t>
  </si>
  <si>
    <t>53.190546</t>
  </si>
  <si>
    <t>50.146387</t>
  </si>
  <si>
    <t>53.191515</t>
  </si>
  <si>
    <t>50.168213</t>
  </si>
  <si>
    <t>53.191223</t>
  </si>
  <si>
    <t>50.168648</t>
  </si>
  <si>
    <t>53.18318416932301</t>
  </si>
  <si>
    <t>50.13052542164466</t>
  </si>
  <si>
    <t>53.181848</t>
  </si>
  <si>
    <t>50.165536</t>
  </si>
  <si>
    <t>53.180578</t>
  </si>
  <si>
    <t>50.115255</t>
  </si>
  <si>
    <t>53.184066</t>
  </si>
  <si>
    <t>50.173798</t>
  </si>
  <si>
    <t>53.183161</t>
  </si>
  <si>
    <t>50.175051</t>
  </si>
  <si>
    <t>53.192188</t>
  </si>
  <si>
    <t>50.123421</t>
  </si>
  <si>
    <t>53.192086</t>
  </si>
  <si>
    <t>50.124128</t>
  </si>
  <si>
    <t>53.179547</t>
  </si>
  <si>
    <t>50.171355</t>
  </si>
  <si>
    <t>53.179959</t>
  </si>
  <si>
    <t>50.167179</t>
  </si>
  <si>
    <t>53.185568</t>
  </si>
  <si>
    <t>50.175990</t>
  </si>
  <si>
    <t>53.188142</t>
  </si>
  <si>
    <t>50.156923</t>
  </si>
  <si>
    <t>53.191649</t>
  </si>
  <si>
    <t>50.173201</t>
  </si>
  <si>
    <t>50.170419</t>
  </si>
  <si>
    <t>53.183098</t>
  </si>
  <si>
    <t>50.150995</t>
  </si>
  <si>
    <t>53.192355</t>
  </si>
  <si>
    <t>50.133159</t>
  </si>
  <si>
    <t>53.185924</t>
  </si>
  <si>
    <t>50.159177</t>
  </si>
  <si>
    <t>53.184979</t>
  </si>
  <si>
    <t>50.137707</t>
  </si>
  <si>
    <t>53.182423</t>
  </si>
  <si>
    <t>50.158468</t>
  </si>
  <si>
    <t>53.199582</t>
  </si>
  <si>
    <t>50.168508</t>
  </si>
  <si>
    <t>53.189662</t>
  </si>
  <si>
    <t>50.125528</t>
  </si>
  <si>
    <t>53.183554</t>
  </si>
  <si>
    <t>50.138875</t>
  </si>
  <si>
    <t>53.193700</t>
  </si>
  <si>
    <t>50.161581</t>
  </si>
  <si>
    <t>53.188409</t>
  </si>
  <si>
    <t>50.163301</t>
  </si>
  <si>
    <t>53.183626</t>
  </si>
  <si>
    <t>50.145519</t>
  </si>
  <si>
    <t>53.184761</t>
  </si>
  <si>
    <t>50.146277</t>
  </si>
  <si>
    <t>53.176284</t>
  </si>
  <si>
    <t>50.158437</t>
  </si>
  <si>
    <t>53.187714</t>
  </si>
  <si>
    <t>50.173701</t>
  </si>
  <si>
    <t>53.186162</t>
  </si>
  <si>
    <t>50.124497</t>
  </si>
  <si>
    <t>53.198428</t>
  </si>
  <si>
    <t>50.189091</t>
  </si>
  <si>
    <t>53.186442</t>
  </si>
  <si>
    <t>50.144100</t>
  </si>
  <si>
    <t>53.180565</t>
  </si>
  <si>
    <t>50.150668</t>
  </si>
  <si>
    <t>53.180571</t>
  </si>
  <si>
    <t>50.150627</t>
  </si>
  <si>
    <t>53.188056</t>
  </si>
  <si>
    <t>50.168727</t>
  </si>
  <si>
    <t>53.187114</t>
  </si>
  <si>
    <t>50.149612</t>
  </si>
  <si>
    <t>53.186892</t>
  </si>
  <si>
    <t>50.112295</t>
  </si>
  <si>
    <t>53.183959</t>
  </si>
  <si>
    <t>50.135875</t>
  </si>
  <si>
    <t>53.183874</t>
  </si>
  <si>
    <t>50.137005</t>
  </si>
  <si>
    <t>53.183590</t>
  </si>
  <si>
    <t>50.139006</t>
  </si>
  <si>
    <t>53.183253</t>
  </si>
  <si>
    <t>50.106921</t>
  </si>
  <si>
    <t>53.194936</t>
  </si>
  <si>
    <t>50.150384</t>
  </si>
  <si>
    <t>53.179114</t>
  </si>
  <si>
    <t>50.123692</t>
  </si>
  <si>
    <t>53.187593</t>
  </si>
  <si>
    <t>50.129619</t>
  </si>
  <si>
    <t>53.191812</t>
  </si>
  <si>
    <t>50.166164</t>
  </si>
  <si>
    <t>53.182848</t>
  </si>
  <si>
    <t>50.119516</t>
  </si>
  <si>
    <t>53.180268</t>
  </si>
  <si>
    <t>50.181524</t>
  </si>
  <si>
    <t>53.191926</t>
  </si>
  <si>
    <t>50.132225</t>
  </si>
  <si>
    <t>53.181176</t>
  </si>
  <si>
    <t>50.145839</t>
  </si>
  <si>
    <t>53.186643</t>
  </si>
  <si>
    <t>50.109285</t>
  </si>
  <si>
    <t>53.189468</t>
  </si>
  <si>
    <t>50.190398</t>
  </si>
  <si>
    <t>53.180999</t>
  </si>
  <si>
    <t>50.136628</t>
  </si>
  <si>
    <t>53.193950</t>
  </si>
  <si>
    <t>50.188850</t>
  </si>
  <si>
    <t>53.184447</t>
  </si>
  <si>
    <t>50.124625</t>
  </si>
  <si>
    <t>53.190554</t>
  </si>
  <si>
    <t>50.168289</t>
  </si>
  <si>
    <t>53.187974</t>
  </si>
  <si>
    <t>50.171004</t>
  </si>
  <si>
    <t>53.181715</t>
  </si>
  <si>
    <t>50.154793</t>
  </si>
  <si>
    <t>53.18341055278908</t>
  </si>
  <si>
    <t>50.1729029419801</t>
  </si>
  <si>
    <t>53.196023</t>
  </si>
  <si>
    <t>50.149350</t>
  </si>
  <si>
    <t>53.181139</t>
  </si>
  <si>
    <t>50.172127</t>
  </si>
  <si>
    <t>53.195403</t>
  </si>
  <si>
    <t>50.190204</t>
  </si>
  <si>
    <t>53.186059</t>
  </si>
  <si>
    <t>50.140141</t>
  </si>
  <si>
    <t>53.178304</t>
  </si>
  <si>
    <t>50.161117</t>
  </si>
  <si>
    <t>53.172709</t>
  </si>
  <si>
    <t>50.186472</t>
  </si>
  <si>
    <t>53.196693</t>
  </si>
  <si>
    <t>50.185776</t>
  </si>
  <si>
    <t>53.186292</t>
  </si>
  <si>
    <t>50.116621</t>
  </si>
  <si>
    <t>53.177225</t>
  </si>
  <si>
    <t>50.154074</t>
  </si>
  <si>
    <t>53.177905</t>
  </si>
  <si>
    <t>50.153805</t>
  </si>
  <si>
    <t>53.177363</t>
  </si>
  <si>
    <t>50.155379</t>
  </si>
  <si>
    <t>53.185686</t>
  </si>
  <si>
    <t>50.153778</t>
  </si>
  <si>
    <t>53.192857</t>
  </si>
  <si>
    <t>50.119103</t>
  </si>
  <si>
    <t>53.111031</t>
  </si>
  <si>
    <t>50.103011</t>
  </si>
  <si>
    <t>53.19585100001268</t>
  </si>
  <si>
    <t>50.162799263755616</t>
  </si>
  <si>
    <t>53.182574</t>
  </si>
  <si>
    <t>50.172060</t>
  </si>
  <si>
    <t>53.183227</t>
  </si>
  <si>
    <t>50.127278</t>
  </si>
  <si>
    <t>53.183186</t>
  </si>
  <si>
    <t>50.137368</t>
  </si>
  <si>
    <t>53.190154</t>
  </si>
  <si>
    <t>50.129541</t>
  </si>
  <si>
    <t>53.183328</t>
  </si>
  <si>
    <t>50.136323</t>
  </si>
  <si>
    <t>53.181911</t>
  </si>
  <si>
    <t>50.177565</t>
  </si>
  <si>
    <t>53.183185</t>
  </si>
  <si>
    <t>50.174911</t>
  </si>
  <si>
    <t>53.17869044861979</t>
  </si>
  <si>
    <t>50.15648544389304</t>
  </si>
  <si>
    <t>53.17691013773124</t>
  </si>
  <si>
    <t>50.16442375051579</t>
  </si>
  <si>
    <t>53.18519368686218</t>
  </si>
  <si>
    <t>50.17360080700964</t>
  </si>
  <si>
    <t>53.1816005</t>
  </si>
  <si>
    <t>50.1738142</t>
  </si>
  <si>
    <t>53.190801</t>
  </si>
  <si>
    <t>50.139530</t>
  </si>
  <si>
    <t>53.181540</t>
  </si>
  <si>
    <t>50.162444</t>
  </si>
  <si>
    <t>53.19798</t>
  </si>
  <si>
    <t>50.16118</t>
  </si>
  <si>
    <t>50.17490</t>
  </si>
  <si>
    <t>53.176312</t>
  </si>
  <si>
    <t>50.190738</t>
  </si>
  <si>
    <t>53.178405</t>
  </si>
  <si>
    <t>50.105799</t>
  </si>
  <si>
    <t>53.181683</t>
  </si>
  <si>
    <t>50.145136</t>
  </si>
  <si>
    <t>53.180033</t>
  </si>
  <si>
    <t>50.131950</t>
  </si>
  <si>
    <t>53.183007</t>
  </si>
  <si>
    <t>50.172784</t>
  </si>
  <si>
    <t>53.181397</t>
  </si>
  <si>
    <t>50.118458</t>
  </si>
  <si>
    <t>53.1831927</t>
  </si>
  <si>
    <t>50.162406</t>
  </si>
  <si>
    <t>53.18364046466764</t>
  </si>
  <si>
    <t>50.1764920943263</t>
  </si>
  <si>
    <t>53.191729</t>
  </si>
  <si>
    <t>50.153791</t>
  </si>
  <si>
    <t>53.185142</t>
  </si>
  <si>
    <t>50.156134</t>
  </si>
  <si>
    <t>53.182392</t>
  </si>
  <si>
    <t>50.144622</t>
  </si>
  <si>
    <t>53.180484</t>
  </si>
  <si>
    <t>50.146699</t>
  </si>
  <si>
    <t>53.197277</t>
  </si>
  <si>
    <t>50.185624</t>
  </si>
  <si>
    <t>53.191621</t>
  </si>
  <si>
    <t>50.154496</t>
  </si>
  <si>
    <t>53.187456</t>
  </si>
  <si>
    <t>50.133817</t>
  </si>
  <si>
    <t>50.160596</t>
  </si>
  <si>
    <t>53.273652</t>
  </si>
  <si>
    <t>50.259882</t>
  </si>
  <si>
    <t>53.2723</t>
  </si>
  <si>
    <t>50.2581</t>
  </si>
  <si>
    <t>53.280852</t>
  </si>
  <si>
    <t>50.272124</t>
  </si>
  <si>
    <t>53.250898</t>
  </si>
  <si>
    <t>50.262660</t>
  </si>
  <si>
    <t>53.252417</t>
  </si>
  <si>
    <t>50.266051</t>
  </si>
  <si>
    <t>53.239794</t>
  </si>
  <si>
    <t>50.275528</t>
  </si>
  <si>
    <t>53.247798</t>
  </si>
  <si>
    <t>50.266790</t>
  </si>
  <si>
    <t>53.24034</t>
  </si>
  <si>
    <t>50.27400</t>
  </si>
  <si>
    <t>53.267302</t>
  </si>
  <si>
    <t>50.260883</t>
  </si>
  <si>
    <t>53.24206</t>
  </si>
  <si>
    <t>50.27432</t>
  </si>
  <si>
    <t>53.243447</t>
  </si>
  <si>
    <t>50.268026</t>
  </si>
  <si>
    <t>53.257310</t>
  </si>
  <si>
    <t>50.320736</t>
  </si>
  <si>
    <t>53.244906</t>
  </si>
  <si>
    <t>50.356271</t>
  </si>
  <si>
    <t>53.275220</t>
  </si>
  <si>
    <t>50.259830</t>
  </si>
  <si>
    <t>53.23812</t>
  </si>
  <si>
    <t>50.28271</t>
  </si>
  <si>
    <t>53.251989</t>
  </si>
  <si>
    <t>50.235281</t>
  </si>
  <si>
    <t>53.249502</t>
  </si>
  <si>
    <t>50.242266</t>
  </si>
  <si>
    <t>53.249199</t>
  </si>
  <si>
    <t>50.242538</t>
  </si>
  <si>
    <t>53.249764</t>
  </si>
  <si>
    <t>50.243374</t>
  </si>
  <si>
    <t>53.253206</t>
  </si>
  <si>
    <t>50.241466</t>
  </si>
  <si>
    <t>53.250850</t>
  </si>
  <si>
    <t>50.238175</t>
  </si>
  <si>
    <t>53.253327</t>
  </si>
  <si>
    <t>50.239455</t>
  </si>
  <si>
    <t>53.250815</t>
  </si>
  <si>
    <t>50.236047</t>
  </si>
  <si>
    <t>53.251387</t>
  </si>
  <si>
    <t>50.237209</t>
  </si>
  <si>
    <t>53.255319</t>
  </si>
  <si>
    <t>50.238079</t>
  </si>
  <si>
    <t>53.254748</t>
  </si>
  <si>
    <t>50.240816</t>
  </si>
  <si>
    <t>53.250205</t>
  </si>
  <si>
    <t>50.356033</t>
  </si>
  <si>
    <t>53.252159</t>
  </si>
  <si>
    <t>50.357905</t>
  </si>
  <si>
    <t>53.252416</t>
  </si>
  <si>
    <t>50.299751</t>
  </si>
  <si>
    <t>53.232608</t>
  </si>
  <si>
    <t>50.283488</t>
  </si>
  <si>
    <t>53.267104</t>
  </si>
  <si>
    <t>50.240942</t>
  </si>
  <si>
    <t>53.266822</t>
  </si>
  <si>
    <t>50.237727</t>
  </si>
  <si>
    <t>53.277811</t>
  </si>
  <si>
    <t>50.228933</t>
  </si>
  <si>
    <t>53.278455</t>
  </si>
  <si>
    <t>50.229134</t>
  </si>
  <si>
    <t>53.293599</t>
  </si>
  <si>
    <t>50.221079</t>
  </si>
  <si>
    <t>53.287058</t>
  </si>
  <si>
    <t>50.226949</t>
  </si>
  <si>
    <t>53.292489</t>
  </si>
  <si>
    <t>50.226666</t>
  </si>
  <si>
    <t>53.274275</t>
  </si>
  <si>
    <t>50.227441</t>
  </si>
  <si>
    <t>53.288751</t>
  </si>
  <si>
    <t>50.223456</t>
  </si>
  <si>
    <t>53.290948</t>
  </si>
  <si>
    <t>50.222713</t>
  </si>
  <si>
    <t>53.224786</t>
  </si>
  <si>
    <t>50.291801</t>
  </si>
  <si>
    <t>53.225846</t>
  </si>
  <si>
    <t>50.287322</t>
  </si>
  <si>
    <t>53.233179</t>
  </si>
  <si>
    <t>50.274726</t>
  </si>
  <si>
    <t>53.229879</t>
  </si>
  <si>
    <t>50.279317</t>
  </si>
  <si>
    <t>53.233705</t>
  </si>
  <si>
    <t>50.272598</t>
  </si>
  <si>
    <t>53.229272</t>
  </si>
  <si>
    <t>50.259279</t>
  </si>
  <si>
    <t>53.230083</t>
  </si>
  <si>
    <t>50.261254</t>
  </si>
  <si>
    <t>53.232514</t>
  </si>
  <si>
    <t>50.270528</t>
  </si>
  <si>
    <t>53.226646</t>
  </si>
  <si>
    <t>50.294535</t>
  </si>
  <si>
    <t>53.248597</t>
  </si>
  <si>
    <t>50.259238</t>
  </si>
  <si>
    <t>53.243509</t>
  </si>
  <si>
    <t>50.244068</t>
  </si>
  <si>
    <t>50.253893</t>
  </si>
  <si>
    <t>53.248112</t>
  </si>
  <si>
    <t>50.256611</t>
  </si>
  <si>
    <t>53.242614</t>
  </si>
  <si>
    <t>50.236417</t>
  </si>
  <si>
    <t>53.242405</t>
  </si>
  <si>
    <t>50.246272</t>
  </si>
  <si>
    <t>53.241370</t>
  </si>
  <si>
    <t>50.25088</t>
  </si>
  <si>
    <t>53.242439</t>
  </si>
  <si>
    <t>50.248773</t>
  </si>
  <si>
    <t>53.249039</t>
  </si>
  <si>
    <t>50.267437</t>
  </si>
  <si>
    <t>53.226263</t>
  </si>
  <si>
    <t>50.256634</t>
  </si>
  <si>
    <t>53.226725</t>
  </si>
  <si>
    <t>50.258135</t>
  </si>
  <si>
    <t>53.247875</t>
  </si>
  <si>
    <t>50.232821</t>
  </si>
  <si>
    <t>53.223726</t>
  </si>
  <si>
    <t>50.258770</t>
  </si>
  <si>
    <t>53.225320</t>
  </si>
  <si>
    <t>50.252910</t>
  </si>
  <si>
    <t>53.249753</t>
  </si>
  <si>
    <t>50.231123</t>
  </si>
  <si>
    <t>53.231685</t>
  </si>
  <si>
    <t>50.248553</t>
  </si>
  <si>
    <t>50.232416</t>
  </si>
  <si>
    <t>53.219222</t>
  </si>
  <si>
    <t>50.265768</t>
  </si>
  <si>
    <t>53.249273</t>
  </si>
  <si>
    <t>50.231168</t>
  </si>
  <si>
    <t>53.249075</t>
  </si>
  <si>
    <t>50.234250</t>
  </si>
  <si>
    <t>53.251361</t>
  </si>
  <si>
    <t>50.224739</t>
  </si>
  <si>
    <t>53.235726</t>
  </si>
  <si>
    <t>50.240840</t>
  </si>
  <si>
    <t>53.227779</t>
  </si>
  <si>
    <t>50.295908</t>
  </si>
  <si>
    <t>53.229129</t>
  </si>
  <si>
    <t>50.247852</t>
  </si>
  <si>
    <t>53.248894</t>
  </si>
  <si>
    <t>50.329690</t>
  </si>
  <si>
    <t>53.230629</t>
  </si>
  <si>
    <t>50.306955</t>
  </si>
  <si>
    <t>53.227413</t>
  </si>
  <si>
    <t>50.300217</t>
  </si>
  <si>
    <t>53.227644</t>
  </si>
  <si>
    <t>50.3018236</t>
  </si>
  <si>
    <t>53.222897</t>
  </si>
  <si>
    <t>50.293232</t>
  </si>
  <si>
    <t>53.222725</t>
  </si>
  <si>
    <t>50.291511</t>
  </si>
  <si>
    <t>53.23693</t>
  </si>
  <si>
    <t>50.30677</t>
  </si>
  <si>
    <t>53.23862</t>
  </si>
  <si>
    <t>50.25185</t>
  </si>
  <si>
    <t>53.266959</t>
  </si>
  <si>
    <t>50.280580</t>
  </si>
  <si>
    <t>53.224356</t>
  </si>
  <si>
    <t>50.268891</t>
  </si>
  <si>
    <t>53.230061</t>
  </si>
  <si>
    <t>50.261438</t>
  </si>
  <si>
    <t>53.226757</t>
  </si>
  <si>
    <t>50.267776</t>
  </si>
  <si>
    <t>53.239147</t>
  </si>
  <si>
    <t>50.278852</t>
  </si>
  <si>
    <t>53.231236</t>
  </si>
  <si>
    <t>50.267741</t>
  </si>
  <si>
    <t>53.23277</t>
  </si>
  <si>
    <t>50.27361</t>
  </si>
  <si>
    <t>53.227655</t>
  </si>
  <si>
    <t>50.267148</t>
  </si>
  <si>
    <t>53.230584</t>
  </si>
  <si>
    <t>50.268503</t>
  </si>
  <si>
    <t>53.232891</t>
  </si>
  <si>
    <t>50.27840</t>
  </si>
  <si>
    <t>50.245535</t>
  </si>
  <si>
    <t>53.237678</t>
  </si>
  <si>
    <t>50.249891</t>
  </si>
  <si>
    <t>53.231832</t>
  </si>
  <si>
    <t>50.248648</t>
  </si>
  <si>
    <t>53.232923</t>
  </si>
  <si>
    <t>50.248941</t>
  </si>
  <si>
    <t>53.240140</t>
  </si>
  <si>
    <t>50.262464</t>
  </si>
  <si>
    <t>53.272424</t>
  </si>
  <si>
    <t>50.268025</t>
  </si>
  <si>
    <t>53.232974</t>
  </si>
  <si>
    <t>50.287040</t>
  </si>
  <si>
    <t>53.231392</t>
  </si>
  <si>
    <t>50.285390</t>
  </si>
  <si>
    <t>53.235731</t>
  </si>
  <si>
    <t>50.288336</t>
  </si>
  <si>
    <t>53.2417</t>
  </si>
  <si>
    <t>50.2917</t>
  </si>
  <si>
    <t>53.288517</t>
  </si>
  <si>
    <t>50.240858</t>
  </si>
  <si>
    <t>53.235153</t>
  </si>
  <si>
    <t>50.263208</t>
  </si>
  <si>
    <t>53.243923</t>
  </si>
  <si>
    <t>50.320470</t>
  </si>
  <si>
    <t>53.220813</t>
  </si>
  <si>
    <t>50.268178</t>
  </si>
  <si>
    <t>53.221813</t>
  </si>
  <si>
    <t>50.271127</t>
  </si>
  <si>
    <t>53.230592</t>
  </si>
  <si>
    <t>50.274269</t>
  </si>
  <si>
    <t>53.237916</t>
  </si>
  <si>
    <t>50.275082</t>
  </si>
  <si>
    <t>53.239398</t>
  </si>
  <si>
    <t>50.277691</t>
  </si>
  <si>
    <t>53.235903</t>
  </si>
  <si>
    <t>53.232462</t>
  </si>
  <si>
    <t>50.256897</t>
  </si>
  <si>
    <t>53.231068</t>
  </si>
  <si>
    <t>50.280613</t>
  </si>
  <si>
    <t>53.233598</t>
  </si>
  <si>
    <t>50.283286</t>
  </si>
  <si>
    <t>53.222973</t>
  </si>
  <si>
    <t>50.264579</t>
  </si>
  <si>
    <t>53.224375</t>
  </si>
  <si>
    <t>50.262839</t>
  </si>
  <si>
    <t>53.234613</t>
  </si>
  <si>
    <t>50.281020</t>
  </si>
  <si>
    <t>53.221786</t>
  </si>
  <si>
    <t>50.265298</t>
  </si>
  <si>
    <t>53.227063</t>
  </si>
  <si>
    <t>50.273639</t>
  </si>
  <si>
    <t>53.227050</t>
  </si>
  <si>
    <t>50.271241</t>
  </si>
  <si>
    <t>53.22446</t>
  </si>
  <si>
    <t>50.27193</t>
  </si>
  <si>
    <t>53.233044</t>
  </si>
  <si>
    <t>53.248524</t>
  </si>
  <si>
    <t>50.235685</t>
  </si>
  <si>
    <t>53.244995</t>
  </si>
  <si>
    <t>50.235816</t>
  </si>
  <si>
    <t>53.249659</t>
  </si>
  <si>
    <t>53.250653</t>
  </si>
  <si>
    <t>50.256976</t>
  </si>
  <si>
    <t>50.258782</t>
  </si>
  <si>
    <t>53.240875</t>
  </si>
  <si>
    <t>50.242203</t>
  </si>
  <si>
    <t>50.253598</t>
  </si>
  <si>
    <t>53.248896</t>
  </si>
  <si>
    <t>50.253590</t>
  </si>
  <si>
    <t>53.249173</t>
  </si>
  <si>
    <t>50.239236</t>
  </si>
  <si>
    <t>53.252665</t>
  </si>
  <si>
    <t>50.251323</t>
  </si>
  <si>
    <t>53.259352</t>
  </si>
  <si>
    <t>50.247384</t>
  </si>
  <si>
    <t>53.242535</t>
  </si>
  <si>
    <t>50.253214</t>
  </si>
  <si>
    <t>53.255954</t>
  </si>
  <si>
    <t>50.238426</t>
  </si>
  <si>
    <t>53.267047</t>
  </si>
  <si>
    <t>50.229671</t>
  </si>
  <si>
    <t>53.244638</t>
  </si>
  <si>
    <t>50.252303</t>
  </si>
  <si>
    <t>53.247131</t>
  </si>
  <si>
    <t>50.250996</t>
  </si>
  <si>
    <t>53.248055</t>
  </si>
  <si>
    <t>50.249934</t>
  </si>
  <si>
    <t>53.242630</t>
  </si>
  <si>
    <t>53.254137</t>
  </si>
  <si>
    <t>50.245643</t>
  </si>
  <si>
    <t>53.233572</t>
  </si>
  <si>
    <t>50.267572</t>
  </si>
  <si>
    <t>53.236566</t>
  </si>
  <si>
    <t>50.266476</t>
  </si>
  <si>
    <t>53.23928</t>
  </si>
  <si>
    <t>50.25862</t>
  </si>
  <si>
    <t>53.233890</t>
  </si>
  <si>
    <t>50.296256</t>
  </si>
  <si>
    <t>53.251358</t>
  </si>
  <si>
    <t>50.307677</t>
  </si>
  <si>
    <t>53.237806</t>
  </si>
  <si>
    <t>50.294778</t>
  </si>
  <si>
    <t>53.233080</t>
  </si>
  <si>
    <t>50.290590</t>
  </si>
  <si>
    <t>53.23196</t>
  </si>
  <si>
    <t>50.29376</t>
  </si>
  <si>
    <t>53.253021</t>
  </si>
  <si>
    <t>50.338041</t>
  </si>
  <si>
    <t>53.249483</t>
  </si>
  <si>
    <t>50.328841</t>
  </si>
  <si>
    <t>53.219744</t>
  </si>
  <si>
    <t>50.267247</t>
  </si>
  <si>
    <t>53.225588</t>
  </si>
  <si>
    <t>50.281649</t>
  </si>
  <si>
    <t>53.222668</t>
  </si>
  <si>
    <t>50.273535</t>
  </si>
  <si>
    <t>53.251051</t>
  </si>
  <si>
    <t>50.354787</t>
  </si>
  <si>
    <t>53.252370</t>
  </si>
  <si>
    <t>50.334269</t>
  </si>
  <si>
    <t>53.253321</t>
  </si>
  <si>
    <t>50.317898</t>
  </si>
  <si>
    <t>53.246752</t>
  </si>
  <si>
    <t>50.266249</t>
  </si>
  <si>
    <t>53.243734</t>
  </si>
  <si>
    <t>50.258952</t>
  </si>
  <si>
    <t>53.241291</t>
  </si>
  <si>
    <t>50.259089</t>
  </si>
  <si>
    <t>53.222513</t>
  </si>
  <si>
    <t>50.267969</t>
  </si>
  <si>
    <t>53.229471</t>
  </si>
  <si>
    <t>50.256985</t>
  </si>
  <si>
    <t>53.231031</t>
  </si>
  <si>
    <t>50.257553</t>
  </si>
  <si>
    <t>53.230963</t>
  </si>
  <si>
    <t>50.255769</t>
  </si>
  <si>
    <t>53.214890</t>
  </si>
  <si>
    <t>50.301491</t>
  </si>
  <si>
    <t>53.212997</t>
  </si>
  <si>
    <t>50.300411</t>
  </si>
  <si>
    <t>53.211601</t>
  </si>
  <si>
    <t>50.302083</t>
  </si>
  <si>
    <t>53.214649</t>
  </si>
  <si>
    <t>50.303640</t>
  </si>
  <si>
    <t>53.214889</t>
  </si>
  <si>
    <t>50.305094</t>
  </si>
  <si>
    <t>53.216976</t>
  </si>
  <si>
    <t>50.305714</t>
  </si>
  <si>
    <t>53.218296</t>
  </si>
  <si>
    <t>50.308722</t>
  </si>
  <si>
    <t>53.217013</t>
  </si>
  <si>
    <t>50.307971</t>
  </si>
  <si>
    <t>53.214393</t>
  </si>
  <si>
    <t>50.307696</t>
  </si>
  <si>
    <t>53.220309</t>
  </si>
  <si>
    <t>50.313471</t>
  </si>
  <si>
    <t>53.219043</t>
  </si>
  <si>
    <t>50.316484</t>
  </si>
  <si>
    <t>53.216315</t>
  </si>
  <si>
    <t>50.312091</t>
  </si>
  <si>
    <t>53.215147</t>
  </si>
  <si>
    <t>50.312665</t>
  </si>
  <si>
    <t>53.212619</t>
  </si>
  <si>
    <t>50.314768</t>
  </si>
  <si>
    <t>53.210393</t>
  </si>
  <si>
    <t>50.314032</t>
  </si>
  <si>
    <t>53.239163</t>
  </si>
  <si>
    <t>50.238845</t>
  </si>
  <si>
    <t>53.243365</t>
  </si>
  <si>
    <t>50.3079219</t>
  </si>
  <si>
    <t>53.240312</t>
  </si>
  <si>
    <t>50.307204</t>
  </si>
  <si>
    <t>53.224636</t>
  </si>
  <si>
    <t>50.276982</t>
  </si>
  <si>
    <t>53.264712</t>
  </si>
  <si>
    <t>50.316988</t>
  </si>
  <si>
    <t>53.214554</t>
  </si>
  <si>
    <t>50.295431</t>
  </si>
  <si>
    <t>53.217380</t>
  </si>
  <si>
    <t>50.291310</t>
  </si>
  <si>
    <t>53.241101</t>
  </si>
  <si>
    <t>50.295494</t>
  </si>
  <si>
    <t>53.243723</t>
  </si>
  <si>
    <t>50.246098</t>
  </si>
  <si>
    <t>53.230786</t>
  </si>
  <si>
    <t>50.246647</t>
  </si>
  <si>
    <t>53.232985</t>
  </si>
  <si>
    <t>50.267524</t>
  </si>
  <si>
    <t>53.276781</t>
  </si>
  <si>
    <t>50.265598</t>
  </si>
  <si>
    <t>53.306666</t>
  </si>
  <si>
    <t>50.209761</t>
  </si>
  <si>
    <t>53.248815</t>
  </si>
  <si>
    <t>50.238187</t>
  </si>
  <si>
    <t>53.245986</t>
  </si>
  <si>
    <t>50.249296</t>
  </si>
  <si>
    <t>53.236049</t>
  </si>
  <si>
    <t>50.242370</t>
  </si>
  <si>
    <t>53.249699</t>
  </si>
  <si>
    <t>50.264405</t>
  </si>
  <si>
    <t>53.253116</t>
  </si>
  <si>
    <t>50.227022</t>
  </si>
  <si>
    <t>53.253160</t>
  </si>
  <si>
    <t>50.227600</t>
  </si>
  <si>
    <t>53.235354</t>
  </si>
  <si>
    <t>50.271003</t>
  </si>
  <si>
    <t>53.246429</t>
  </si>
  <si>
    <t>50.299259</t>
  </si>
  <si>
    <t>53.246320</t>
  </si>
  <si>
    <t>50.302666</t>
  </si>
  <si>
    <t>53.241088</t>
  </si>
  <si>
    <t>50.235868</t>
  </si>
  <si>
    <t>53.277423</t>
  </si>
  <si>
    <t>50.201539</t>
  </si>
  <si>
    <t>53.241665</t>
  </si>
  <si>
    <t>50.284181</t>
  </si>
  <si>
    <t>53.241003</t>
  </si>
  <si>
    <t>50.282640</t>
  </si>
  <si>
    <t>53.313427</t>
  </si>
  <si>
    <t>50.165070</t>
  </si>
  <si>
    <t>53.309831</t>
  </si>
  <si>
    <t>50.168455</t>
  </si>
  <si>
    <t>53.262202</t>
  </si>
  <si>
    <t>50.290115</t>
  </si>
  <si>
    <t>53.275607</t>
  </si>
  <si>
    <t>50.218986</t>
  </si>
  <si>
    <t>53.228292</t>
  </si>
  <si>
    <t>50.289154</t>
  </si>
  <si>
    <t>53.239142</t>
  </si>
  <si>
    <t>50.246312</t>
  </si>
  <si>
    <t>53.207997</t>
  </si>
  <si>
    <t>50.310934</t>
  </si>
  <si>
    <t>53.253368</t>
  </si>
  <si>
    <t>50.319490</t>
  </si>
  <si>
    <t>53.247460</t>
  </si>
  <si>
    <t>50.301030</t>
  </si>
  <si>
    <t>53.233740</t>
  </si>
  <si>
    <t>50.290960</t>
  </si>
  <si>
    <t>53.252065</t>
  </si>
  <si>
    <t>50.341036</t>
  </si>
  <si>
    <t>53.247246</t>
  </si>
  <si>
    <t>50.269452</t>
  </si>
  <si>
    <t>53.251350</t>
  </si>
  <si>
    <t>53.221559</t>
  </si>
  <si>
    <t>50.261947</t>
  </si>
  <si>
    <t>53.251515</t>
  </si>
  <si>
    <t>50.238502</t>
  </si>
  <si>
    <t>53.230691</t>
  </si>
  <si>
    <t>50.262525</t>
  </si>
  <si>
    <t>53.265542</t>
  </si>
  <si>
    <t>50.233773</t>
  </si>
  <si>
    <t>53.250134</t>
  </si>
  <si>
    <t>50.242169</t>
  </si>
  <si>
    <t>53.245062</t>
  </si>
  <si>
    <t>50.296682</t>
  </si>
  <si>
    <t>53.253044</t>
  </si>
  <si>
    <t>50.319667</t>
  </si>
  <si>
    <t>53.24672785</t>
  </si>
  <si>
    <t>50.24914205</t>
  </si>
  <si>
    <t>53.234912</t>
  </si>
  <si>
    <t>50.316152</t>
  </si>
  <si>
    <t>53.210377</t>
  </si>
  <si>
    <t>50.308908</t>
  </si>
  <si>
    <t>53.265270</t>
  </si>
  <si>
    <t>50.233200</t>
  </si>
  <si>
    <t>53.246096</t>
  </si>
  <si>
    <t>50.298158</t>
  </si>
  <si>
    <t>53.236439</t>
  </si>
  <si>
    <t>50.299835</t>
  </si>
  <si>
    <t>53.301622</t>
  </si>
  <si>
    <t>50.201056</t>
  </si>
  <si>
    <t>53.244551</t>
  </si>
  <si>
    <t>50.301398</t>
  </si>
  <si>
    <t>53.242093</t>
  </si>
  <si>
    <t>50.292171</t>
  </si>
  <si>
    <t>53.208189</t>
  </si>
  <si>
    <t>50.309723</t>
  </si>
  <si>
    <t>53.245512</t>
  </si>
  <si>
    <t>50.300013</t>
  </si>
  <si>
    <t>53.246651</t>
  </si>
  <si>
    <t>50.298517</t>
  </si>
  <si>
    <t>53.226262</t>
  </si>
  <si>
    <t>50.303650</t>
  </si>
  <si>
    <t>53.259665</t>
  </si>
  <si>
    <t>50.284105</t>
  </si>
  <si>
    <t>53.268343</t>
  </si>
  <si>
    <t>50.237029</t>
  </si>
  <si>
    <t>53.187897</t>
  </si>
  <si>
    <t>50.300174</t>
  </si>
  <si>
    <t>53.242259</t>
  </si>
  <si>
    <t>50.262579</t>
  </si>
  <si>
    <t>53.250005</t>
  </si>
  <si>
    <t>50.375479</t>
  </si>
  <si>
    <t>53.246268</t>
  </si>
  <si>
    <t>50.264169</t>
  </si>
  <si>
    <t>53.261873</t>
  </si>
  <si>
    <t>50.241638</t>
  </si>
  <si>
    <t>53.248271</t>
  </si>
  <si>
    <t>50.305485</t>
  </si>
  <si>
    <t>53.276835</t>
  </si>
  <si>
    <t>50.277493</t>
  </si>
  <si>
    <t>53.25013</t>
  </si>
  <si>
    <t>50.295739</t>
  </si>
  <si>
    <t>53.233967</t>
  </si>
  <si>
    <t>50.245999</t>
  </si>
  <si>
    <t>53.267477</t>
  </si>
  <si>
    <t>50.258391</t>
  </si>
  <si>
    <t>53.251429</t>
  </si>
  <si>
    <t>53.242043</t>
  </si>
  <si>
    <t>50.235021</t>
  </si>
  <si>
    <t>53.27611</t>
  </si>
  <si>
    <t>50.27417</t>
  </si>
  <si>
    <t>53.227527</t>
  </si>
  <si>
    <t>50.283027</t>
  </si>
  <si>
    <t>53.254380</t>
  </si>
  <si>
    <t>50.296831</t>
  </si>
  <si>
    <t>53.282692</t>
  </si>
  <si>
    <t>50.200915</t>
  </si>
  <si>
    <t>53.231617</t>
  </si>
  <si>
    <t>50.313824</t>
  </si>
  <si>
    <t>53.236862</t>
  </si>
  <si>
    <t>50.292035</t>
  </si>
  <si>
    <t>53.274638</t>
  </si>
  <si>
    <t>50.227786</t>
  </si>
  <si>
    <t>53.238573</t>
  </si>
  <si>
    <t>50.245720</t>
  </si>
  <si>
    <t>53.263615</t>
  </si>
  <si>
    <t>50.245336</t>
  </si>
  <si>
    <t>53.246407</t>
  </si>
  <si>
    <t>50.249982</t>
  </si>
  <si>
    <t>53.251768</t>
  </si>
  <si>
    <t>50.350606</t>
  </si>
  <si>
    <t>53.257824</t>
  </si>
  <si>
    <t>50.345217</t>
  </si>
  <si>
    <t>53.273500</t>
  </si>
  <si>
    <t>50.227430</t>
  </si>
  <si>
    <t>53.272286</t>
  </si>
  <si>
    <t>50.267869</t>
  </si>
  <si>
    <t>53.257242</t>
  </si>
  <si>
    <t>50.235244</t>
  </si>
  <si>
    <t>53.254853</t>
  </si>
  <si>
    <t>50.302782</t>
  </si>
  <si>
    <t>53.239987</t>
  </si>
  <si>
    <t>50.247482</t>
  </si>
  <si>
    <t>53.258964</t>
  </si>
  <si>
    <t>50.295466</t>
  </si>
  <si>
    <t>53.237591</t>
  </si>
  <si>
    <t>50.241094</t>
  </si>
  <si>
    <t>53.248537</t>
  </si>
  <si>
    <t>50.245170</t>
  </si>
  <si>
    <t>50.257526</t>
  </si>
  <si>
    <t>53.270661</t>
  </si>
  <si>
    <t>50.224298</t>
  </si>
  <si>
    <t>53.211797</t>
  </si>
  <si>
    <t>50.299412</t>
  </si>
  <si>
    <t>53.236586</t>
  </si>
  <si>
    <t>50.293211</t>
  </si>
  <si>
    <t>53.275792</t>
  </si>
  <si>
    <t>50.265108</t>
  </si>
  <si>
    <t>53.264608</t>
  </si>
  <si>
    <t>50.286414</t>
  </si>
  <si>
    <t>53.278325</t>
  </si>
  <si>
    <t>50.274996</t>
  </si>
  <si>
    <t>53.236686</t>
  </si>
  <si>
    <t>50.276819</t>
  </si>
  <si>
    <t>53.242310</t>
  </si>
  <si>
    <t>50.277181</t>
  </si>
  <si>
    <t>53.233050</t>
  </si>
  <si>
    <t>50.253533</t>
  </si>
  <si>
    <t>53.229721</t>
  </si>
  <si>
    <t>50.296754</t>
  </si>
  <si>
    <t>53.249375</t>
  </si>
  <si>
    <t>50.273928</t>
  </si>
  <si>
    <t>53.301227</t>
  </si>
  <si>
    <t>50.198889</t>
  </si>
  <si>
    <t>53.188969</t>
  </si>
  <si>
    <t>50.300116</t>
  </si>
  <si>
    <t>53.234917</t>
  </si>
  <si>
    <t>50.241687</t>
  </si>
  <si>
    <t>53.227936</t>
  </si>
  <si>
    <t>50.288874</t>
  </si>
  <si>
    <t>53.241177</t>
  </si>
  <si>
    <t>50.300536</t>
  </si>
  <si>
    <t>53.278044</t>
  </si>
  <si>
    <t>50.257696</t>
  </si>
  <si>
    <t>53.252369</t>
  </si>
  <si>
    <t>50.360316</t>
  </si>
  <si>
    <t>53.267916</t>
  </si>
  <si>
    <t>50.204179</t>
  </si>
  <si>
    <t>53.247364</t>
  </si>
  <si>
    <t>50.238109</t>
  </si>
  <si>
    <t>53.250988</t>
  </si>
  <si>
    <t>50.224186</t>
  </si>
  <si>
    <t>53.233000</t>
  </si>
  <si>
    <t>50.327591</t>
  </si>
  <si>
    <t>53.288842</t>
  </si>
  <si>
    <t>50.196211</t>
  </si>
  <si>
    <t>53.219063</t>
  </si>
  <si>
    <t>50.293149</t>
  </si>
  <si>
    <t>53.238609</t>
  </si>
  <si>
    <t>50.292684</t>
  </si>
  <si>
    <t>53.231186</t>
  </si>
  <si>
    <t>50.283749</t>
  </si>
  <si>
    <t>53.306353</t>
  </si>
  <si>
    <t>50.231253</t>
  </si>
  <si>
    <t>53.294296</t>
  </si>
  <si>
    <t>50.240004</t>
  </si>
  <si>
    <t>53.259446</t>
  </si>
  <si>
    <t>50.271644</t>
  </si>
  <si>
    <t>53.287499</t>
  </si>
  <si>
    <t>50.223567</t>
  </si>
  <si>
    <t>53.244202</t>
  </si>
  <si>
    <t>50.266754</t>
  </si>
  <si>
    <t>53.231989</t>
  </si>
  <si>
    <t>50.297547</t>
  </si>
  <si>
    <t>53.245286</t>
  </si>
  <si>
    <t>50.300131</t>
  </si>
  <si>
    <t>53.229632</t>
  </si>
  <si>
    <t>50.301903</t>
  </si>
  <si>
    <t>53.229629</t>
  </si>
  <si>
    <t>50.302399</t>
  </si>
  <si>
    <t>53.265866</t>
  </si>
  <si>
    <t>50.239983</t>
  </si>
  <si>
    <t>53.254331</t>
  </si>
  <si>
    <t>50.264389</t>
  </si>
  <si>
    <t>53.254972</t>
  </si>
  <si>
    <t>50.280944</t>
  </si>
  <si>
    <t>53.233639</t>
  </si>
  <si>
    <t>50.274639</t>
  </si>
  <si>
    <t>53.235852</t>
  </si>
  <si>
    <t>50.296295</t>
  </si>
  <si>
    <t>53.25780</t>
  </si>
  <si>
    <t>50.31348</t>
  </si>
  <si>
    <t>53.263392</t>
  </si>
  <si>
    <t>50.284439</t>
  </si>
  <si>
    <t>53.235988</t>
  </si>
  <si>
    <t>50.272352</t>
  </si>
  <si>
    <t>53.236667</t>
  </si>
  <si>
    <t>50.273818</t>
  </si>
  <si>
    <t>53.285793</t>
  </si>
  <si>
    <t>50.241234</t>
  </si>
  <si>
    <t>53.301394</t>
  </si>
  <si>
    <t>50.200847</t>
  </si>
  <si>
    <t>53.291937</t>
  </si>
  <si>
    <t>50.222983</t>
  </si>
  <si>
    <t>53.285034</t>
  </si>
  <si>
    <t>50.195507</t>
  </si>
  <si>
    <t>53.231156</t>
  </si>
  <si>
    <t>50.289880</t>
  </si>
  <si>
    <t>53.275600</t>
  </si>
  <si>
    <t>50.277492</t>
  </si>
  <si>
    <t>53.275035</t>
  </si>
  <si>
    <t>50.278137</t>
  </si>
  <si>
    <t>53.276186</t>
  </si>
  <si>
    <t>50.262325</t>
  </si>
  <si>
    <t>53.2828</t>
  </si>
  <si>
    <t>50.1910</t>
  </si>
  <si>
    <t>53.26473</t>
  </si>
  <si>
    <t>50.28455</t>
  </si>
  <si>
    <t>53.22880</t>
  </si>
  <si>
    <t>50.30102</t>
  </si>
  <si>
    <t>53.254829</t>
  </si>
  <si>
    <t>50.375996</t>
  </si>
  <si>
    <t>53.252129</t>
  </si>
  <si>
    <t>50.293699</t>
  </si>
  <si>
    <t>53.259733</t>
  </si>
  <si>
    <t>50.312357</t>
  </si>
  <si>
    <t>53.261010</t>
  </si>
  <si>
    <t>50.316292</t>
  </si>
  <si>
    <t>53.226496</t>
  </si>
  <si>
    <t>50.283211</t>
  </si>
  <si>
    <t>53.259175</t>
  </si>
  <si>
    <t>50.314788</t>
  </si>
  <si>
    <t>53.235457</t>
  </si>
  <si>
    <t>50.292709</t>
  </si>
  <si>
    <t>53.248616</t>
  </si>
  <si>
    <t>50.308775</t>
  </si>
  <si>
    <t>53.229160</t>
  </si>
  <si>
    <t>50.264941</t>
  </si>
  <si>
    <t>53.233346</t>
  </si>
  <si>
    <t>50.287593</t>
  </si>
  <si>
    <t>53.232170</t>
  </si>
  <si>
    <t>50.288452</t>
  </si>
  <si>
    <t>53.212719</t>
  </si>
  <si>
    <t>50.313970</t>
  </si>
  <si>
    <t>53.212446</t>
  </si>
  <si>
    <t>50.314056</t>
  </si>
  <si>
    <t>53.276345</t>
  </si>
  <si>
    <t>50.274424</t>
  </si>
  <si>
    <t>53.253745</t>
  </si>
  <si>
    <t>50.245086</t>
  </si>
  <si>
    <t>53.237036</t>
  </si>
  <si>
    <t>50.268958</t>
  </si>
  <si>
    <t>53.231214</t>
  </si>
  <si>
    <t>50.289867</t>
  </si>
  <si>
    <t>53.227580</t>
  </si>
  <si>
    <t>50.274078</t>
  </si>
  <si>
    <t>53.221630</t>
  </si>
  <si>
    <t>50.262143</t>
  </si>
  <si>
    <t>53.267566</t>
  </si>
  <si>
    <t>50.237681</t>
  </si>
  <si>
    <t>53.285585</t>
  </si>
  <si>
    <t>50.199270</t>
  </si>
  <si>
    <t>53.285143</t>
  </si>
  <si>
    <t>50.194769</t>
  </si>
  <si>
    <t>53.262734</t>
  </si>
  <si>
    <t>50.245044</t>
  </si>
  <si>
    <t>53.263549</t>
  </si>
  <si>
    <t>50.246546</t>
  </si>
  <si>
    <t>53.253147</t>
  </si>
  <si>
    <t>50.246331</t>
  </si>
  <si>
    <t>53.23902</t>
  </si>
  <si>
    <t>50.28886</t>
  </si>
  <si>
    <t>53.23725</t>
  </si>
  <si>
    <t>50.30115</t>
  </si>
  <si>
    <t>53.2254</t>
  </si>
  <si>
    <t>50.2872</t>
  </si>
  <si>
    <t>53.274356</t>
  </si>
  <si>
    <t>50.280025</t>
  </si>
  <si>
    <t>53.238087</t>
  </si>
  <si>
    <t>50.288913</t>
  </si>
  <si>
    <t>53.254735</t>
  </si>
  <si>
    <t>50.279407</t>
  </si>
  <si>
    <t>53.255048</t>
  </si>
  <si>
    <t>50.279965</t>
  </si>
  <si>
    <t>53.283616</t>
  </si>
  <si>
    <t>50.332259</t>
  </si>
  <si>
    <t>53.23787</t>
  </si>
  <si>
    <t>50.24330</t>
  </si>
  <si>
    <t>53.2492</t>
  </si>
  <si>
    <t>50.2450</t>
  </si>
  <si>
    <t>53.23935</t>
  </si>
  <si>
    <t>50.26235</t>
  </si>
  <si>
    <t>53.267922</t>
  </si>
  <si>
    <t>50.240136</t>
  </si>
  <si>
    <t>53.248697</t>
  </si>
  <si>
    <t>50.269526</t>
  </si>
  <si>
    <t>53.2210783</t>
  </si>
  <si>
    <t>50.2926681</t>
  </si>
  <si>
    <t>53.248126</t>
  </si>
  <si>
    <t>50.268949</t>
  </si>
  <si>
    <t>53.237461</t>
  </si>
  <si>
    <t>50.242253</t>
  </si>
  <si>
    <t>53.279686</t>
  </si>
  <si>
    <t>50.230890</t>
  </si>
  <si>
    <t>53.234531</t>
  </si>
  <si>
    <t>50.263020</t>
  </si>
  <si>
    <t>53.236876</t>
  </si>
  <si>
    <t>50.259055</t>
  </si>
  <si>
    <t>53.24314</t>
  </si>
  <si>
    <t>50.23606</t>
  </si>
  <si>
    <t>53.255156</t>
  </si>
  <si>
    <t>50.298913</t>
  </si>
  <si>
    <t>53.2274126</t>
  </si>
  <si>
    <t>50.2869969</t>
  </si>
  <si>
    <t>53.234002</t>
  </si>
  <si>
    <t>50.243397</t>
  </si>
  <si>
    <t>53.245722</t>
  </si>
  <si>
    <t>50.298026</t>
  </si>
  <si>
    <t>53.265235</t>
  </si>
  <si>
    <t>50.245083</t>
  </si>
  <si>
    <t>53.295837</t>
  </si>
  <si>
    <t>50.225940</t>
  </si>
  <si>
    <t>53.269792</t>
  </si>
  <si>
    <t>50.228866</t>
  </si>
  <si>
    <t>53.239582</t>
  </si>
  <si>
    <t>50.270016</t>
  </si>
  <si>
    <t>53.275433</t>
  </si>
  <si>
    <t>50.321682</t>
  </si>
  <si>
    <t>53.269815</t>
  </si>
  <si>
    <t>50.319288</t>
  </si>
  <si>
    <t>53.261182</t>
  </si>
  <si>
    <t>50.262146</t>
  </si>
  <si>
    <t>53.223016</t>
  </si>
  <si>
    <t>50.296998</t>
  </si>
  <si>
    <t>53.285722</t>
  </si>
  <si>
    <t>50.224654</t>
  </si>
  <si>
    <t>53.274673</t>
  </si>
  <si>
    <t>50.275114</t>
  </si>
  <si>
    <t>53.274861</t>
  </si>
  <si>
    <t>50.275623</t>
  </si>
  <si>
    <t>53.278557</t>
  </si>
  <si>
    <t>50.258539</t>
  </si>
  <si>
    <t>50.222549</t>
  </si>
  <si>
    <t>53.24124</t>
  </si>
  <si>
    <t>50.27770</t>
  </si>
  <si>
    <t>53.24161</t>
  </si>
  <si>
    <t>50.27791</t>
  </si>
  <si>
    <t>53.254931</t>
  </si>
  <si>
    <t>50.251608</t>
  </si>
  <si>
    <t>53.235971</t>
  </si>
  <si>
    <t>50.265885</t>
  </si>
  <si>
    <t>53.234045</t>
  </si>
  <si>
    <t>50.265929</t>
  </si>
  <si>
    <t>53.235976</t>
  </si>
  <si>
    <t>50.265987</t>
  </si>
  <si>
    <t>53.214952</t>
  </si>
  <si>
    <t>50.297869</t>
  </si>
  <si>
    <t>53.248713</t>
  </si>
  <si>
    <t>50.245289</t>
  </si>
  <si>
    <t>53.24936</t>
  </si>
  <si>
    <t>50.26729</t>
  </si>
  <si>
    <t>53.238294</t>
  </si>
  <si>
    <t>50.293118</t>
  </si>
  <si>
    <t>53.27453</t>
  </si>
  <si>
    <t>50.27210</t>
  </si>
  <si>
    <t>53.232097</t>
  </si>
  <si>
    <t>50.294663</t>
  </si>
  <si>
    <t>53.228285</t>
  </si>
  <si>
    <t>50.288476</t>
  </si>
  <si>
    <t>53.228377</t>
  </si>
  <si>
    <t>50.287780</t>
  </si>
  <si>
    <t>53.25931</t>
  </si>
  <si>
    <t>50.26343</t>
  </si>
  <si>
    <t>53.237840</t>
  </si>
  <si>
    <t>50.282849</t>
  </si>
  <si>
    <t>53.233836</t>
  </si>
  <si>
    <t>50.257016</t>
  </si>
  <si>
    <t>53.237505</t>
  </si>
  <si>
    <t>50.242246</t>
  </si>
  <si>
    <t>53.274492</t>
  </si>
  <si>
    <t>50.270861</t>
  </si>
  <si>
    <t>53.213461</t>
  </si>
  <si>
    <t>50.297482</t>
  </si>
  <si>
    <t>53.271824</t>
  </si>
  <si>
    <t>50.226526</t>
  </si>
  <si>
    <t>53.258710</t>
  </si>
  <si>
    <t>50.238048</t>
  </si>
  <si>
    <t>53.212876</t>
  </si>
  <si>
    <t>50.326916</t>
  </si>
  <si>
    <t>53.24258</t>
  </si>
  <si>
    <t>50.29983</t>
  </si>
  <si>
    <t>53.277534</t>
  </si>
  <si>
    <t>50.258693</t>
  </si>
  <si>
    <t>53.228730</t>
  </si>
  <si>
    <t>50.286126</t>
  </si>
  <si>
    <t>53.240717</t>
  </si>
  <si>
    <t>50.310649</t>
  </si>
  <si>
    <t>53.208199</t>
  </si>
  <si>
    <t>50.304194</t>
  </si>
  <si>
    <t>53.24759</t>
  </si>
  <si>
    <t>50.24777</t>
  </si>
  <si>
    <t>53.247362</t>
  </si>
  <si>
    <t>50.240326</t>
  </si>
  <si>
    <t>53.239985</t>
  </si>
  <si>
    <t>50.264989</t>
  </si>
  <si>
    <t>53.252633</t>
  </si>
  <si>
    <t>50.262646</t>
  </si>
  <si>
    <t>53.242147</t>
  </si>
  <si>
    <t>50.242330</t>
  </si>
  <si>
    <t>53.273955</t>
  </si>
  <si>
    <t>50.193015</t>
  </si>
  <si>
    <t>53.260045</t>
  </si>
  <si>
    <t>50.283657</t>
  </si>
  <si>
    <t>53.263843</t>
  </si>
  <si>
    <t>50.262569</t>
  </si>
  <si>
    <t>53.288005</t>
  </si>
  <si>
    <t>50.310311</t>
  </si>
  <si>
    <t>53.263496</t>
  </si>
  <si>
    <t>50.239601</t>
  </si>
  <si>
    <t>53.277792</t>
  </si>
  <si>
    <t>50.267352</t>
  </si>
  <si>
    <t>53.260054</t>
  </si>
  <si>
    <t>50.263956</t>
  </si>
  <si>
    <t>53.22490</t>
  </si>
  <si>
    <t>50.30216</t>
  </si>
  <si>
    <t>53.240815</t>
  </si>
  <si>
    <t>50.279986</t>
  </si>
  <si>
    <t>53.24083</t>
  </si>
  <si>
    <t>50.29065</t>
  </si>
  <si>
    <t>53.263829</t>
  </si>
  <si>
    <t>50.303173</t>
  </si>
  <si>
    <t>53.276240</t>
  </si>
  <si>
    <t>50.287878</t>
  </si>
  <si>
    <t>53.275501</t>
  </si>
  <si>
    <t>50.289029</t>
  </si>
  <si>
    <t>53.275033</t>
  </si>
  <si>
    <t>50.289274</t>
  </si>
  <si>
    <t>53.242089</t>
  </si>
  <si>
    <t>50.255421</t>
  </si>
  <si>
    <t>53.255415</t>
  </si>
  <si>
    <t>50.261879</t>
  </si>
  <si>
    <t>53.227819</t>
  </si>
  <si>
    <t>50.290850</t>
  </si>
  <si>
    <t>53.251746</t>
  </si>
  <si>
    <t>50.229754</t>
  </si>
  <si>
    <t>53.243691</t>
  </si>
  <si>
    <t>50.297887</t>
  </si>
  <si>
    <t>53.27796</t>
  </si>
  <si>
    <t>50.26841</t>
  </si>
  <si>
    <t>53.251023</t>
  </si>
  <si>
    <t>50.224688</t>
  </si>
  <si>
    <t>53.271650</t>
  </si>
  <si>
    <t>50.255568</t>
  </si>
  <si>
    <t>53.239375</t>
  </si>
  <si>
    <t>50.248236</t>
  </si>
  <si>
    <t>53.241338</t>
  </si>
  <si>
    <t>50.337629</t>
  </si>
  <si>
    <t>53.23262</t>
  </si>
  <si>
    <t>50.24263</t>
  </si>
  <si>
    <t>53.232239</t>
  </si>
  <si>
    <t>50.291480</t>
  </si>
  <si>
    <t>53.243582</t>
  </si>
  <si>
    <t>50.338040</t>
  </si>
  <si>
    <t>53.257615</t>
  </si>
  <si>
    <t>50.249216</t>
  </si>
  <si>
    <t>53.258203</t>
  </si>
  <si>
    <t>50.248554</t>
  </si>
  <si>
    <t>53.259950</t>
  </si>
  <si>
    <t>50.315544</t>
  </si>
  <si>
    <t>53.248605</t>
  </si>
  <si>
    <t>50.308652</t>
  </si>
  <si>
    <t>53.265280</t>
  </si>
  <si>
    <t>50.260383</t>
  </si>
  <si>
    <t>53.230704</t>
  </si>
  <si>
    <t>50.290752</t>
  </si>
  <si>
    <t>53.209749</t>
  </si>
  <si>
    <t>50.313306</t>
  </si>
  <si>
    <t>53.237932</t>
  </si>
  <si>
    <t>50.243221</t>
  </si>
  <si>
    <t>53.277226</t>
  </si>
  <si>
    <t>50.276988</t>
  </si>
  <si>
    <t>53.251886</t>
  </si>
  <si>
    <t>50.267343</t>
  </si>
  <si>
    <t>53.2064316</t>
  </si>
  <si>
    <t>50.3030216</t>
  </si>
  <si>
    <t>53.24702</t>
  </si>
  <si>
    <t>50.24971</t>
  </si>
  <si>
    <t>53.212658</t>
  </si>
  <si>
    <t>50.313941</t>
  </si>
  <si>
    <t>53.276976</t>
  </si>
  <si>
    <t>50.272635</t>
  </si>
  <si>
    <t>53.246024</t>
  </si>
  <si>
    <t>50.301724</t>
  </si>
  <si>
    <t>53.242825</t>
  </si>
  <si>
    <t>50.340859</t>
  </si>
  <si>
    <t>53.24576</t>
  </si>
  <si>
    <t>50.30370</t>
  </si>
  <si>
    <t>53.22171</t>
  </si>
  <si>
    <t>50.26466</t>
  </si>
  <si>
    <t>53.2605112</t>
  </si>
  <si>
    <t>50.2407468</t>
  </si>
  <si>
    <t>53.287682</t>
  </si>
  <si>
    <t>50.310677</t>
  </si>
  <si>
    <t>53.272446</t>
  </si>
  <si>
    <t>50.275015</t>
  </si>
  <si>
    <t>53.205237</t>
  </si>
  <si>
    <t>50.302512</t>
  </si>
  <si>
    <t>53.303693</t>
  </si>
  <si>
    <t>50.201729</t>
  </si>
  <si>
    <t>53.24808</t>
  </si>
  <si>
    <t>50.23920</t>
  </si>
  <si>
    <t>53.264903</t>
  </si>
  <si>
    <t>50.236991</t>
  </si>
  <si>
    <t>53.238002</t>
  </si>
  <si>
    <t>50.240444</t>
  </si>
  <si>
    <t>53.265071</t>
  </si>
  <si>
    <t>50.211404</t>
  </si>
  <si>
    <t>53.285858</t>
  </si>
  <si>
    <t>50.223586</t>
  </si>
  <si>
    <t>53.291388</t>
  </si>
  <si>
    <t>50.222916</t>
  </si>
  <si>
    <t>53.20968</t>
  </si>
  <si>
    <t>50.31104</t>
  </si>
  <si>
    <t>53.247112</t>
  </si>
  <si>
    <t>50.300092</t>
  </si>
  <si>
    <t>53.227306</t>
  </si>
  <si>
    <t>50.285806</t>
  </si>
  <si>
    <t>53.231775</t>
  </si>
  <si>
    <t>50.320206</t>
  </si>
  <si>
    <t>53.25222</t>
  </si>
  <si>
    <t>50.37346</t>
  </si>
  <si>
    <t>53.190987</t>
  </si>
  <si>
    <t>50.296520</t>
  </si>
  <si>
    <t>53.258857</t>
  </si>
  <si>
    <t>50.299329</t>
  </si>
  <si>
    <t>53.263740</t>
  </si>
  <si>
    <t>50.283901</t>
  </si>
  <si>
    <t>53.242735</t>
  </si>
  <si>
    <t>50.340363</t>
  </si>
  <si>
    <t>53.238920</t>
  </si>
  <si>
    <t>50.246606</t>
  </si>
  <si>
    <t>53.255603</t>
  </si>
  <si>
    <t>50.282155</t>
  </si>
  <si>
    <t>53.247447</t>
  </si>
  <si>
    <t>50.259479</t>
  </si>
  <si>
    <t>50.226321</t>
  </si>
  <si>
    <t>53.281025</t>
  </si>
  <si>
    <t>50.188739</t>
  </si>
  <si>
    <t>53.290070</t>
  </si>
  <si>
    <t>50.191891</t>
  </si>
  <si>
    <t>53.36022061</t>
  </si>
  <si>
    <t>50.21307707</t>
  </si>
  <si>
    <t>53.35755697</t>
  </si>
  <si>
    <t>50.21138191</t>
  </si>
  <si>
    <t>53.34911675</t>
  </si>
  <si>
    <t>50.23438454</t>
  </si>
  <si>
    <t>53.343993</t>
  </si>
  <si>
    <t>50.211214</t>
  </si>
  <si>
    <t>53.349588</t>
  </si>
  <si>
    <t>50.210455</t>
  </si>
  <si>
    <t>53.346980</t>
  </si>
  <si>
    <t>50.210149</t>
  </si>
  <si>
    <t>53.347993</t>
  </si>
  <si>
    <t>50.210444</t>
  </si>
  <si>
    <t>53.351485</t>
  </si>
  <si>
    <t>50.209509</t>
  </si>
  <si>
    <t>53.350385</t>
  </si>
  <si>
    <t>50.213417</t>
  </si>
  <si>
    <t>53.353918</t>
  </si>
  <si>
    <t>50.210426</t>
  </si>
  <si>
    <t>53.344458</t>
  </si>
  <si>
    <t>50.215399</t>
  </si>
  <si>
    <t>53.341887</t>
  </si>
  <si>
    <t>53.347873</t>
  </si>
  <si>
    <t>50.213957</t>
  </si>
  <si>
    <t>53.349231</t>
  </si>
  <si>
    <t>50.219238</t>
  </si>
  <si>
    <t>53.348971</t>
  </si>
  <si>
    <t>50.217999</t>
  </si>
  <si>
    <t>53.3501</t>
  </si>
  <si>
    <t>50.2151</t>
  </si>
  <si>
    <t>53.357164</t>
  </si>
  <si>
    <t>50.204452</t>
  </si>
  <si>
    <t>53.349444</t>
  </si>
  <si>
    <t>50.224187</t>
  </si>
  <si>
    <t>53.350424</t>
  </si>
  <si>
    <t>50.222721</t>
  </si>
  <si>
    <t>53.3384</t>
  </si>
  <si>
    <t>50.2261</t>
  </si>
  <si>
    <t>53.341574</t>
  </si>
  <si>
    <t>53.349061</t>
  </si>
  <si>
    <t>53.338635</t>
  </si>
  <si>
    <t>50.224439</t>
  </si>
  <si>
    <t>53.339</t>
  </si>
  <si>
    <t>50.226</t>
  </si>
  <si>
    <t>53.339407</t>
  </si>
  <si>
    <t>50.226941</t>
  </si>
  <si>
    <t>53.340269</t>
  </si>
  <si>
    <t>50.220724</t>
  </si>
  <si>
    <t>53.343385</t>
  </si>
  <si>
    <t>50.223851</t>
  </si>
  <si>
    <t>53.343</t>
  </si>
  <si>
    <t>50.223</t>
  </si>
  <si>
    <t>53.341184</t>
  </si>
  <si>
    <t>50.226464</t>
  </si>
  <si>
    <t>53.3454</t>
  </si>
  <si>
    <t>50.2146</t>
  </si>
  <si>
    <t>53.344952</t>
  </si>
  <si>
    <t>50.221304</t>
  </si>
  <si>
    <t>53.345902</t>
  </si>
  <si>
    <t>50.222491</t>
  </si>
  <si>
    <t>53.346656</t>
  </si>
  <si>
    <t>50.217118</t>
  </si>
  <si>
    <t>53.345410</t>
  </si>
  <si>
    <t>50.228251</t>
  </si>
  <si>
    <t>53.3475</t>
  </si>
  <si>
    <t>50.2323</t>
  </si>
  <si>
    <t>53.345439</t>
  </si>
  <si>
    <t>50.219496</t>
  </si>
  <si>
    <t>53.343941</t>
  </si>
  <si>
    <t>50.218358</t>
  </si>
  <si>
    <t>53.356566</t>
  </si>
  <si>
    <t>50.209862</t>
  </si>
  <si>
    <t>53.345371</t>
  </si>
  <si>
    <t>50.202487</t>
  </si>
  <si>
    <t>53.344618</t>
  </si>
  <si>
    <t>50.200172</t>
  </si>
  <si>
    <t>53.344613</t>
  </si>
  <si>
    <t>50.197732</t>
  </si>
  <si>
    <t>53.366418</t>
  </si>
  <si>
    <t>50.198430</t>
  </si>
  <si>
    <t>53.365672</t>
  </si>
  <si>
    <t>50.199882</t>
  </si>
  <si>
    <t>50.204487</t>
  </si>
  <si>
    <t>53.386836</t>
  </si>
  <si>
    <t>50.172329</t>
  </si>
  <si>
    <t>53.384503</t>
  </si>
  <si>
    <t>50.172372</t>
  </si>
  <si>
    <t>53.383804</t>
  </si>
  <si>
    <t>50.172898</t>
  </si>
  <si>
    <t>53.384483</t>
  </si>
  <si>
    <t>50.169534</t>
  </si>
  <si>
    <t>53.381950</t>
  </si>
  <si>
    <t>50.176433</t>
  </si>
  <si>
    <t>53.387649</t>
  </si>
  <si>
    <t>50.170731</t>
  </si>
  <si>
    <t>53.386220</t>
  </si>
  <si>
    <t>50.170940</t>
  </si>
  <si>
    <t>53.3868</t>
  </si>
  <si>
    <t>50.1737</t>
  </si>
  <si>
    <t>53.3872</t>
  </si>
  <si>
    <t>50.1722</t>
  </si>
  <si>
    <t>53.392043</t>
  </si>
  <si>
    <t>50.169958</t>
  </si>
  <si>
    <t>53.390407</t>
  </si>
  <si>
    <t>50.168027</t>
  </si>
  <si>
    <t>53.389250</t>
  </si>
  <si>
    <t>50.167544</t>
  </si>
  <si>
    <t>53.387520</t>
  </si>
  <si>
    <t>50.167477</t>
  </si>
  <si>
    <t>53.3850</t>
  </si>
  <si>
    <t>50.1706</t>
  </si>
  <si>
    <t>53.375548</t>
  </si>
  <si>
    <t>50.184117</t>
  </si>
  <si>
    <t>53.373175</t>
  </si>
  <si>
    <t>50.187795</t>
  </si>
  <si>
    <t>53.374030</t>
  </si>
  <si>
    <t>50.184904</t>
  </si>
  <si>
    <t>53.368358</t>
  </si>
  <si>
    <t>50.184482</t>
  </si>
  <si>
    <t>53.365235</t>
  </si>
  <si>
    <t>50.186202</t>
  </si>
  <si>
    <t>53.370549</t>
  </si>
  <si>
    <t>50.181069</t>
  </si>
  <si>
    <t>53.370011</t>
  </si>
  <si>
    <t>50.182083</t>
  </si>
  <si>
    <t>53.366460</t>
  </si>
  <si>
    <t>50.184770</t>
  </si>
  <si>
    <t>53.372209</t>
  </si>
  <si>
    <t>50.178832</t>
  </si>
  <si>
    <t>53.392443</t>
  </si>
  <si>
    <t>50.172540</t>
  </si>
  <si>
    <t>53.394328</t>
  </si>
  <si>
    <t>50.173747</t>
  </si>
  <si>
    <t>53.395107</t>
  </si>
  <si>
    <t>50.177352</t>
  </si>
  <si>
    <t>53.407174</t>
  </si>
  <si>
    <t>50.143537</t>
  </si>
  <si>
    <t>53.420289</t>
  </si>
  <si>
    <t>50.199521</t>
  </si>
  <si>
    <t>53.379800</t>
  </si>
  <si>
    <t>50.179139</t>
  </si>
  <si>
    <t>53.385095</t>
  </si>
  <si>
    <t>50.163183</t>
  </si>
  <si>
    <t>53.383672</t>
  </si>
  <si>
    <t>50.165636</t>
  </si>
  <si>
    <t>53.385971</t>
  </si>
  <si>
    <t>50.163444</t>
  </si>
  <si>
    <t>53.385047</t>
  </si>
  <si>
    <t>50.169130</t>
  </si>
  <si>
    <t>53.373656</t>
  </si>
  <si>
    <t>50.176635</t>
  </si>
  <si>
    <t>53.3496432</t>
  </si>
  <si>
    <t>50.2210983</t>
  </si>
  <si>
    <t>53.3756675</t>
  </si>
  <si>
    <t>50.1770999</t>
  </si>
  <si>
    <t>53.287715</t>
  </si>
  <si>
    <t>50.284474</t>
  </si>
  <si>
    <t>53.333057</t>
  </si>
  <si>
    <t>50.254297</t>
  </si>
  <si>
    <t>53.304104</t>
  </si>
  <si>
    <t>50.287876</t>
  </si>
  <si>
    <t>53.310601</t>
  </si>
  <si>
    <t>50.288208</t>
  </si>
  <si>
    <t>53.309405</t>
  </si>
  <si>
    <t>50.288550</t>
  </si>
  <si>
    <t>53.308735</t>
  </si>
  <si>
    <t>50.285289</t>
  </si>
  <si>
    <t>53.309003</t>
  </si>
  <si>
    <t>50.287164</t>
  </si>
  <si>
    <t>53.305927</t>
  </si>
  <si>
    <t>50.286314</t>
  </si>
  <si>
    <t>53.305961</t>
  </si>
  <si>
    <t>50.287186</t>
  </si>
  <si>
    <t>53.306821</t>
  </si>
  <si>
    <t>50.288295</t>
  </si>
  <si>
    <t>53.308</t>
  </si>
  <si>
    <t>50.286</t>
  </si>
  <si>
    <t>53.287327</t>
  </si>
  <si>
    <t>50.284492</t>
  </si>
  <si>
    <t>53.3092</t>
  </si>
  <si>
    <t>50.2893</t>
  </si>
  <si>
    <t>53.293700</t>
  </si>
  <si>
    <t>50.286324</t>
  </si>
  <si>
    <t>53.302236</t>
  </si>
  <si>
    <t>50.285677</t>
  </si>
  <si>
    <t>53.303093</t>
  </si>
  <si>
    <t>50.283611</t>
  </si>
  <si>
    <t>53.300721</t>
  </si>
  <si>
    <t>50.285890</t>
  </si>
  <si>
    <t>53.303000</t>
  </si>
  <si>
    <t>50.278751</t>
  </si>
  <si>
    <t>53.301155</t>
  </si>
  <si>
    <t>50.286453</t>
  </si>
  <si>
    <t>53.301396</t>
  </si>
  <si>
    <t>50.280176</t>
  </si>
  <si>
    <t>53.302897</t>
  </si>
  <si>
    <t>50.280277</t>
  </si>
  <si>
    <t>53.305857</t>
  </si>
  <si>
    <t>50.279227</t>
  </si>
  <si>
    <t>53.3047</t>
  </si>
  <si>
    <t>50.2785</t>
  </si>
  <si>
    <t>53.3036</t>
  </si>
  <si>
    <t>50.2807</t>
  </si>
  <si>
    <t>53.299347</t>
  </si>
  <si>
    <t>50.283508</t>
  </si>
  <si>
    <t>53.297181</t>
  </si>
  <si>
    <t>50.285300</t>
  </si>
  <si>
    <t>53.297808</t>
  </si>
  <si>
    <t>50.281609</t>
  </si>
  <si>
    <t>53.294330</t>
  </si>
  <si>
    <t>50.285093</t>
  </si>
  <si>
    <t>53.290837</t>
  </si>
  <si>
    <t>50.284069</t>
  </si>
  <si>
    <t>53.300</t>
  </si>
  <si>
    <t>50.289</t>
  </si>
  <si>
    <t>53.299049</t>
  </si>
  <si>
    <t>50.291064</t>
  </si>
  <si>
    <t>53.298781</t>
  </si>
  <si>
    <t>50.296242</t>
  </si>
  <si>
    <t>53.296348</t>
  </si>
  <si>
    <t>50.288899</t>
  </si>
  <si>
    <t>53.303032</t>
  </si>
  <si>
    <t>50.276660</t>
  </si>
  <si>
    <t>53.300923</t>
  </si>
  <si>
    <t>50.273444</t>
  </si>
  <si>
    <t>53.301009</t>
  </si>
  <si>
    <t>50.269947</t>
  </si>
  <si>
    <t>53.303559</t>
  </si>
  <si>
    <t>50.267497</t>
  </si>
  <si>
    <t>53.304837</t>
  </si>
  <si>
    <t>50.271447</t>
  </si>
  <si>
    <t>53.303769</t>
  </si>
  <si>
    <t>50.271143</t>
  </si>
  <si>
    <t>53.295089</t>
  </si>
  <si>
    <t>50.302356</t>
  </si>
  <si>
    <t>53.313288</t>
  </si>
  <si>
    <t>50.285894</t>
  </si>
  <si>
    <t>53.317478</t>
  </si>
  <si>
    <t>50.285767</t>
  </si>
  <si>
    <t>53.313199</t>
  </si>
  <si>
    <t>50.298163</t>
  </si>
  <si>
    <t>53.2945766</t>
  </si>
  <si>
    <t>50.2874861</t>
  </si>
  <si>
    <t>53.290812</t>
  </si>
  <si>
    <t>50.285337</t>
  </si>
  <si>
    <t>53.301248</t>
  </si>
  <si>
    <t>50.297215</t>
  </si>
  <si>
    <t>53.314930</t>
  </si>
  <si>
    <t>50.295330</t>
  </si>
  <si>
    <t>53.311431</t>
  </si>
  <si>
    <t>50.292594</t>
  </si>
  <si>
    <t>53.3124</t>
  </si>
  <si>
    <t>50.2934</t>
  </si>
  <si>
    <t>53.327112</t>
  </si>
  <si>
    <t>53.329</t>
  </si>
  <si>
    <t>50.311</t>
  </si>
  <si>
    <t>53.330</t>
  </si>
  <si>
    <t>50.313</t>
  </si>
  <si>
    <t>53.332</t>
  </si>
  <si>
    <t>50.315</t>
  </si>
  <si>
    <t>53.322650</t>
  </si>
  <si>
    <t>50.305734</t>
  </si>
  <si>
    <t>53.320396</t>
  </si>
  <si>
    <t>50.305283</t>
  </si>
  <si>
    <t>53.321169</t>
  </si>
  <si>
    <t>50.306962</t>
  </si>
  <si>
    <t>53.321541</t>
  </si>
  <si>
    <t>50.307979</t>
  </si>
  <si>
    <t>53.322988</t>
  </si>
  <si>
    <t>50.308669</t>
  </si>
  <si>
    <t>53.323060</t>
  </si>
  <si>
    <t>50.312373</t>
  </si>
  <si>
    <t>53.314987</t>
  </si>
  <si>
    <t>50.305701</t>
  </si>
  <si>
    <t>53.317245</t>
  </si>
  <si>
    <t>50.306759</t>
  </si>
  <si>
    <t>53.318861</t>
  </si>
  <si>
    <t>50.310457</t>
  </si>
  <si>
    <t>53.317614</t>
  </si>
  <si>
    <t>50.312770</t>
  </si>
  <si>
    <t>53.3187974</t>
  </si>
  <si>
    <t>50.3152287</t>
  </si>
  <si>
    <t>53.319510</t>
  </si>
  <si>
    <t>50.311976</t>
  </si>
  <si>
    <t>53.320333</t>
  </si>
  <si>
    <t>50.313806</t>
  </si>
  <si>
    <t>53.313676</t>
  </si>
  <si>
    <t>50.306949</t>
  </si>
  <si>
    <t>53.317163</t>
  </si>
  <si>
    <t>50.310931</t>
  </si>
  <si>
    <t>53.313557</t>
  </si>
  <si>
    <t>50.310665</t>
  </si>
  <si>
    <t>53.315706</t>
  </si>
  <si>
    <t>50.312471</t>
  </si>
  <si>
    <t>53.311164</t>
  </si>
  <si>
    <t>50.309181</t>
  </si>
  <si>
    <t>53.323422</t>
  </si>
  <si>
    <t>50.311075</t>
  </si>
  <si>
    <t>53.327056</t>
  </si>
  <si>
    <t>50.314725</t>
  </si>
  <si>
    <t>53.326415</t>
  </si>
  <si>
    <t>50.316955</t>
  </si>
  <si>
    <t>53.322844</t>
  </si>
  <si>
    <t>50.316443</t>
  </si>
  <si>
    <t>53.326245</t>
  </si>
  <si>
    <t>50.318020</t>
  </si>
  <si>
    <t>53.313579</t>
  </si>
  <si>
    <t>50.305809</t>
  </si>
  <si>
    <t>53.309415</t>
  </si>
  <si>
    <t>50.307283</t>
  </si>
  <si>
    <t>53.324629</t>
  </si>
  <si>
    <t>50.311117</t>
  </si>
  <si>
    <t>53.326749</t>
  </si>
  <si>
    <t>50.313050</t>
  </si>
  <si>
    <t>53.306182</t>
  </si>
  <si>
    <t>50.313338</t>
  </si>
  <si>
    <t>53.309097</t>
  </si>
  <si>
    <t>50.315477</t>
  </si>
  <si>
    <t>53.309356</t>
  </si>
  <si>
    <t>50.316635</t>
  </si>
  <si>
    <t>53.310043</t>
  </si>
  <si>
    <t>50.316415</t>
  </si>
  <si>
    <t>53.347527</t>
  </si>
  <si>
    <t>50.232605</t>
  </si>
  <si>
    <t>53.343420</t>
  </si>
  <si>
    <t>50.234491</t>
  </si>
  <si>
    <t>53.483</t>
  </si>
  <si>
    <t>49.852</t>
  </si>
  <si>
    <t>49.857</t>
  </si>
  <si>
    <t>53.4837</t>
  </si>
  <si>
    <t>49.8478</t>
  </si>
  <si>
    <t>53.486</t>
  </si>
  <si>
    <t>53.485</t>
  </si>
  <si>
    <t>49.850</t>
  </si>
  <si>
    <t>53.483731</t>
  </si>
  <si>
    <t>49.845494</t>
  </si>
  <si>
    <t>49.848</t>
  </si>
  <si>
    <t>53.4898</t>
  </si>
  <si>
    <t>49.8489</t>
  </si>
  <si>
    <t>53.4880</t>
  </si>
  <si>
    <t>49.8506</t>
  </si>
  <si>
    <t>53.487</t>
  </si>
  <si>
    <t>49.853</t>
  </si>
  <si>
    <t>53.490</t>
  </si>
  <si>
    <t>49.851</t>
  </si>
  <si>
    <t>53.489</t>
  </si>
  <si>
    <t>53.484229</t>
  </si>
  <si>
    <t>49.849267</t>
  </si>
  <si>
    <t>53.484</t>
  </si>
  <si>
    <t>49.860</t>
  </si>
  <si>
    <t>53.484853</t>
  </si>
  <si>
    <t>49.861216</t>
  </si>
  <si>
    <t>53.481</t>
  </si>
  <si>
    <t>49.869</t>
  </si>
  <si>
    <t>53.485805</t>
  </si>
  <si>
    <t>49.856651</t>
  </si>
  <si>
    <t>53.515670</t>
  </si>
  <si>
    <t>49.841110</t>
  </si>
  <si>
    <t>53.510038</t>
  </si>
  <si>
    <t>50.141668</t>
  </si>
  <si>
    <t>53.515</t>
  </si>
  <si>
    <t>50.138</t>
  </si>
  <si>
    <t>53.5197</t>
  </si>
  <si>
    <t>50.1369</t>
  </si>
  <si>
    <t>53.518</t>
  </si>
  <si>
    <t>50.134</t>
  </si>
  <si>
    <t>53.520</t>
  </si>
  <si>
    <t>50.140</t>
  </si>
  <si>
    <t>53.517</t>
  </si>
  <si>
    <t>53.515242</t>
  </si>
  <si>
    <t>50.142346</t>
  </si>
  <si>
    <t>53.513123</t>
  </si>
  <si>
    <t>50.158663</t>
  </si>
  <si>
    <t>53.509314</t>
  </si>
  <si>
    <t>50.149739</t>
  </si>
  <si>
    <t>53.512839</t>
  </si>
  <si>
    <t>50.151190</t>
  </si>
  <si>
    <t>53.511786</t>
  </si>
  <si>
    <t>50.151941</t>
  </si>
  <si>
    <t>53.316422</t>
  </si>
  <si>
    <t>50.292489</t>
  </si>
  <si>
    <t>53.294984</t>
  </si>
  <si>
    <t>50.304453</t>
  </si>
  <si>
    <t>53.352638</t>
  </si>
  <si>
    <t>50.226106</t>
  </si>
  <si>
    <t>53.349961</t>
  </si>
  <si>
    <t>50.227026</t>
  </si>
  <si>
    <t>53.351927</t>
  </si>
  <si>
    <t>50.215790</t>
  </si>
  <si>
    <t>53.334022</t>
  </si>
  <si>
    <t>50.271448</t>
  </si>
  <si>
    <t>53.318184</t>
  </si>
  <si>
    <t>50.280429</t>
  </si>
  <si>
    <t>53.317274</t>
  </si>
  <si>
    <t>50.280609</t>
  </si>
  <si>
    <t>53.317377</t>
  </si>
  <si>
    <t>50.280065</t>
  </si>
  <si>
    <t>53.317276</t>
  </si>
  <si>
    <t>50.280389</t>
  </si>
  <si>
    <t>53.316287</t>
  </si>
  <si>
    <t>50.282760</t>
  </si>
  <si>
    <t>53.315852</t>
  </si>
  <si>
    <t>50.281653</t>
  </si>
  <si>
    <t>53.317156</t>
  </si>
  <si>
    <t>50.277581</t>
  </si>
  <si>
    <t>53.316777</t>
  </si>
  <si>
    <t>50.278884</t>
  </si>
  <si>
    <t>53.316532</t>
  </si>
  <si>
    <t>50.276915</t>
  </si>
  <si>
    <t>53.315647</t>
  </si>
  <si>
    <t>50.277180</t>
  </si>
  <si>
    <t>53.315935</t>
  </si>
  <si>
    <t>50.276195</t>
  </si>
  <si>
    <t>53.314844</t>
  </si>
  <si>
    <t>50.281208</t>
  </si>
  <si>
    <t>53.314603</t>
  </si>
  <si>
    <t>50.274823</t>
  </si>
  <si>
    <t>53.314406</t>
  </si>
  <si>
    <t>50.276513</t>
  </si>
  <si>
    <t>53.313865</t>
  </si>
  <si>
    <t>50.277818</t>
  </si>
  <si>
    <t>53.314232</t>
  </si>
  <si>
    <t>50.277928</t>
  </si>
  <si>
    <t>53.313814</t>
  </si>
  <si>
    <t>50.279305</t>
  </si>
  <si>
    <t>53.313383</t>
  </si>
  <si>
    <t>50.279563</t>
  </si>
  <si>
    <t>53.2051</t>
  </si>
  <si>
    <t>50.1414</t>
  </si>
  <si>
    <t>53.297726</t>
  </si>
  <si>
    <t>50.285713</t>
  </si>
  <si>
    <t>53.298377</t>
  </si>
  <si>
    <t>50.277341</t>
  </si>
  <si>
    <t>53.372477</t>
  </si>
  <si>
    <t>50.193753</t>
  </si>
  <si>
    <t>53.365270</t>
  </si>
  <si>
    <t>50.183427</t>
  </si>
  <si>
    <t>53.288699</t>
  </si>
  <si>
    <t>50.284724</t>
  </si>
  <si>
    <t>53.320727</t>
  </si>
  <si>
    <t>50.302849</t>
  </si>
  <si>
    <t>53.350101</t>
  </si>
  <si>
    <t>50.219975</t>
  </si>
  <si>
    <t>53.376064</t>
  </si>
  <si>
    <t>50.188233</t>
  </si>
  <si>
    <t>53.34345</t>
  </si>
  <si>
    <t>50.198408</t>
  </si>
  <si>
    <t>53.350889</t>
  </si>
  <si>
    <t>50.225919</t>
  </si>
  <si>
    <t>53.30585</t>
  </si>
  <si>
    <t>50.275411</t>
  </si>
  <si>
    <t>53.340406</t>
  </si>
  <si>
    <t>50.235078</t>
  </si>
  <si>
    <t>53.373900</t>
  </si>
  <si>
    <t>50.173511</t>
  </si>
  <si>
    <t>53.363122</t>
  </si>
  <si>
    <t>50.187067</t>
  </si>
  <si>
    <t>53.363794</t>
  </si>
  <si>
    <t>50.191033</t>
  </si>
  <si>
    <t>53.361842</t>
  </si>
  <si>
    <t>50.213167</t>
  </si>
  <si>
    <t>53.293894</t>
  </si>
  <si>
    <t>50.302781</t>
  </si>
  <si>
    <t>53.504507</t>
  </si>
  <si>
    <t>50.129695</t>
  </si>
  <si>
    <t>53.347173</t>
  </si>
  <si>
    <t>50.218091</t>
  </si>
  <si>
    <t>53.313435</t>
  </si>
  <si>
    <t>50.277960</t>
  </si>
  <si>
    <t>53.347075</t>
  </si>
  <si>
    <t>53.390976</t>
  </si>
  <si>
    <t>50.170549</t>
  </si>
  <si>
    <t>53.287873</t>
  </si>
  <si>
    <t>50.284641</t>
  </si>
  <si>
    <t>53.287741</t>
  </si>
  <si>
    <t>50.284862</t>
  </si>
  <si>
    <t>53.520703</t>
  </si>
  <si>
    <t>50.135892</t>
  </si>
  <si>
    <t>53.346011</t>
  </si>
  <si>
    <t>50.214225</t>
  </si>
  <si>
    <t>53.338822</t>
  </si>
  <si>
    <t>50.228765</t>
  </si>
  <si>
    <t>53.301857</t>
  </si>
  <si>
    <t>50.293635</t>
  </si>
  <si>
    <t>53.315210</t>
  </si>
  <si>
    <t>50.302404</t>
  </si>
  <si>
    <t>53.353516</t>
  </si>
  <si>
    <t>50.348483</t>
  </si>
  <si>
    <t>53.303766</t>
  </si>
  <si>
    <t>50.296038</t>
  </si>
  <si>
    <t>53.349066</t>
  </si>
  <si>
    <t>50.198164</t>
  </si>
  <si>
    <t>53.303653</t>
  </si>
  <si>
    <t>50.291201</t>
  </si>
  <si>
    <t>53.385029</t>
  </si>
  <si>
    <t>50.170388</t>
  </si>
  <si>
    <t>53.468297</t>
  </si>
  <si>
    <t>49.841667</t>
  </si>
  <si>
    <t>53.507010</t>
  </si>
  <si>
    <t>50.142718</t>
  </si>
  <si>
    <t>53.316395</t>
  </si>
  <si>
    <t>50.301492</t>
  </si>
  <si>
    <t>53.508525</t>
  </si>
  <si>
    <t>50.144468</t>
  </si>
  <si>
    <t>53.345604</t>
  </si>
  <si>
    <t>50.332106</t>
  </si>
  <si>
    <t>53.333225</t>
  </si>
  <si>
    <t>50.325805</t>
  </si>
  <si>
    <t>53.307800</t>
  </si>
  <si>
    <t>50.280070</t>
  </si>
  <si>
    <t>53.347301</t>
  </si>
  <si>
    <t>50.222223</t>
  </si>
  <si>
    <t>53.390951</t>
  </si>
  <si>
    <t>50.143016</t>
  </si>
  <si>
    <t>53.480530</t>
  </si>
  <si>
    <t>49.879499</t>
  </si>
  <si>
    <t>53.331109</t>
  </si>
  <si>
    <t>50.326268</t>
  </si>
  <si>
    <t>53.313708</t>
  </si>
  <si>
    <t>53.485546</t>
  </si>
  <si>
    <t>49.845824</t>
  </si>
  <si>
    <t>53.331121</t>
  </si>
  <si>
    <t>53.535663</t>
  </si>
  <si>
    <t>49.839460</t>
  </si>
  <si>
    <t>53.334130</t>
  </si>
  <si>
    <t>50.323256</t>
  </si>
  <si>
    <t>53.356522</t>
  </si>
  <si>
    <t>50.218472</t>
  </si>
  <si>
    <t>53.355592</t>
  </si>
  <si>
    <t>50.218876</t>
  </si>
  <si>
    <t>53.355856</t>
  </si>
  <si>
    <t>50.218483</t>
  </si>
  <si>
    <t>53.356424</t>
  </si>
  <si>
    <t>50.222266</t>
  </si>
  <si>
    <t>53.287848</t>
  </si>
  <si>
    <t>50.310592</t>
  </si>
  <si>
    <t>53.407412</t>
  </si>
  <si>
    <t>50.144588</t>
  </si>
  <si>
    <t>53.344325</t>
  </si>
  <si>
    <t>50.223904</t>
  </si>
  <si>
    <t>53.344567</t>
  </si>
  <si>
    <t>50.215504</t>
  </si>
  <si>
    <t>53.519611</t>
  </si>
  <si>
    <t>50.138998</t>
  </si>
  <si>
    <t>53.484967</t>
  </si>
  <si>
    <t>49.8576</t>
  </si>
  <si>
    <t>53.536240</t>
  </si>
  <si>
    <t>53.315268</t>
  </si>
  <si>
    <t>50.302998</t>
  </si>
  <si>
    <t>53.379159</t>
  </si>
  <si>
    <t>50.170934</t>
  </si>
  <si>
    <t>53.306395</t>
  </si>
  <si>
    <t>50.281930</t>
  </si>
  <si>
    <t>53.3353</t>
  </si>
  <si>
    <t>50.3216</t>
  </si>
  <si>
    <t>53.477859</t>
  </si>
  <si>
    <t>49.843259</t>
  </si>
  <si>
    <t>53.476448</t>
  </si>
  <si>
    <t>49.859546</t>
  </si>
  <si>
    <t>53.330983</t>
  </si>
  <si>
    <t>50.326260</t>
  </si>
  <si>
    <t>53.331170</t>
  </si>
  <si>
    <t>50.326299</t>
  </si>
  <si>
    <t>53.436632</t>
  </si>
  <si>
    <t>50.069261</t>
  </si>
  <si>
    <t>53.325562</t>
  </si>
  <si>
    <t>50.297832</t>
  </si>
  <si>
    <t>53.301412</t>
  </si>
  <si>
    <t>50.290668</t>
  </si>
  <si>
    <t>53.349773</t>
  </si>
  <si>
    <t>50.218098</t>
  </si>
  <si>
    <t>53.470689</t>
  </si>
  <si>
    <t>49.807978</t>
  </si>
  <si>
    <t>53.461561</t>
  </si>
  <si>
    <t>49.846686</t>
  </si>
  <si>
    <t>53.300676</t>
  </si>
  <si>
    <t>50.290140</t>
  </si>
  <si>
    <t>53.340568</t>
  </si>
  <si>
    <t>50.233321</t>
  </si>
  <si>
    <t>53.295846</t>
  </si>
  <si>
    <t>50.291487</t>
  </si>
  <si>
    <t>53.305645</t>
  </si>
  <si>
    <t>50.287207</t>
  </si>
  <si>
    <t>53.344238</t>
  </si>
  <si>
    <t>50.218375</t>
  </si>
  <si>
    <t>53.293618</t>
  </si>
  <si>
    <t>50.281029</t>
  </si>
  <si>
    <t>53.315274</t>
  </si>
  <si>
    <t>50.267952</t>
  </si>
  <si>
    <t>53.338871</t>
  </si>
  <si>
    <t>50.226904</t>
  </si>
  <si>
    <t>53.483144</t>
  </si>
  <si>
    <t>49.839906</t>
  </si>
  <si>
    <t>53.507379</t>
  </si>
  <si>
    <t>50.129156</t>
  </si>
  <si>
    <t>53.319784</t>
  </si>
  <si>
    <t>50.300237</t>
  </si>
  <si>
    <t>53.344233</t>
  </si>
  <si>
    <t>50.218451</t>
  </si>
  <si>
    <t>53.516646</t>
  </si>
  <si>
    <t>50.139130</t>
  </si>
  <si>
    <t>53.364993</t>
  </si>
  <si>
    <t>50.191624</t>
  </si>
  <si>
    <t>53.507158</t>
  </si>
  <si>
    <t>49.833768</t>
  </si>
  <si>
    <t>53.389495</t>
  </si>
  <si>
    <t>50.159051</t>
  </si>
  <si>
    <t>53.297609</t>
  </si>
  <si>
    <t>50.282211</t>
  </si>
  <si>
    <t>53.343895</t>
  </si>
  <si>
    <t>50.210809</t>
  </si>
  <si>
    <t>53.415837</t>
  </si>
  <si>
    <t>50.125121</t>
  </si>
  <si>
    <t>53.299169</t>
  </si>
  <si>
    <t>50.296823</t>
  </si>
  <si>
    <t>53.327683</t>
  </si>
  <si>
    <t>50.305364</t>
  </si>
  <si>
    <t>53.316184</t>
  </si>
  <si>
    <t>50.305214</t>
  </si>
  <si>
    <t>53.351482</t>
  </si>
  <si>
    <t>50.226298</t>
  </si>
  <si>
    <t>53.394407</t>
  </si>
  <si>
    <t>50.139463</t>
  </si>
  <si>
    <t>53.327302</t>
  </si>
  <si>
    <t>50.336182</t>
  </si>
  <si>
    <t>53.32657</t>
  </si>
  <si>
    <t>50.30094</t>
  </si>
  <si>
    <t>53.540046</t>
  </si>
  <si>
    <t>49.840939</t>
  </si>
  <si>
    <t>53.289864</t>
  </si>
  <si>
    <t>50.285217</t>
  </si>
  <si>
    <t>53.386976</t>
  </si>
  <si>
    <t>50.148014</t>
  </si>
  <si>
    <t>53.343860</t>
  </si>
  <si>
    <t>50.226523</t>
  </si>
  <si>
    <t>53.32058</t>
  </si>
  <si>
    <t>50.29535</t>
  </si>
  <si>
    <t>53.326414</t>
  </si>
  <si>
    <t>50.307879</t>
  </si>
  <si>
    <t>53.307355</t>
  </si>
  <si>
    <t>50.248814</t>
  </si>
  <si>
    <t>53.335591</t>
  </si>
  <si>
    <t>50.321924</t>
  </si>
  <si>
    <t>53.322671</t>
  </si>
  <si>
    <t>50.309618</t>
  </si>
  <si>
    <t>53.304966</t>
  </si>
  <si>
    <t>50.284055</t>
  </si>
  <si>
    <t>53.389053</t>
  </si>
  <si>
    <t>50.145206</t>
  </si>
  <si>
    <t>53.505590</t>
  </si>
  <si>
    <t>50.129918</t>
  </si>
  <si>
    <t>53.334490</t>
  </si>
  <si>
    <t>50.253540</t>
  </si>
  <si>
    <t>53.331941</t>
  </si>
  <si>
    <t>50.255790</t>
  </si>
  <si>
    <t>53.43686</t>
  </si>
  <si>
    <t>50.07358</t>
  </si>
  <si>
    <t>53.4042</t>
  </si>
  <si>
    <t>50.1452</t>
  </si>
  <si>
    <t>53.401539</t>
  </si>
  <si>
    <t>50.133514</t>
  </si>
  <si>
    <t>53.420902</t>
  </si>
  <si>
    <t>50.174811</t>
  </si>
  <si>
    <t>53.384401</t>
  </si>
  <si>
    <t>50.152705</t>
  </si>
  <si>
    <t>53.369698</t>
  </si>
  <si>
    <t>50.191545</t>
  </si>
  <si>
    <t>53.421814</t>
  </si>
  <si>
    <t>50.168074</t>
  </si>
  <si>
    <t>53.419224</t>
  </si>
  <si>
    <t>50.160934</t>
  </si>
  <si>
    <t>53.419272</t>
  </si>
  <si>
    <t>50.163337</t>
  </si>
  <si>
    <t>53.429163</t>
  </si>
  <si>
    <t>50.088530</t>
  </si>
  <si>
    <t>53.427828</t>
  </si>
  <si>
    <t>50.088152</t>
  </si>
  <si>
    <t>53.351915</t>
  </si>
  <si>
    <t>50.226158</t>
  </si>
  <si>
    <t>53.382707</t>
  </si>
  <si>
    <t>50.167573</t>
  </si>
  <si>
    <t>53.379922</t>
  </si>
  <si>
    <t>50.169570</t>
  </si>
  <si>
    <t>53.347176</t>
  </si>
  <si>
    <t>50.218190</t>
  </si>
  <si>
    <t>53.351036</t>
  </si>
  <si>
    <t>50.219741</t>
  </si>
  <si>
    <t>53.385163</t>
  </si>
  <si>
    <t>50.167870</t>
  </si>
  <si>
    <t>53.287394</t>
  </si>
  <si>
    <t>50.284461</t>
  </si>
  <si>
    <t>53.325663</t>
  </si>
  <si>
    <t>50.292369</t>
  </si>
  <si>
    <t>50.290002</t>
  </si>
  <si>
    <t>53.292263</t>
  </si>
  <si>
    <t>50.288777</t>
  </si>
  <si>
    <t>53.288357</t>
  </si>
  <si>
    <t>50.286601</t>
  </si>
  <si>
    <t>53.379019</t>
  </si>
  <si>
    <t>50.174292</t>
  </si>
  <si>
    <t>53.298493</t>
  </si>
  <si>
    <t>50.276773</t>
  </si>
  <si>
    <t>53.428148</t>
  </si>
  <si>
    <t>50.091225</t>
  </si>
  <si>
    <t>53.307929</t>
  </si>
  <si>
    <t>50.303595</t>
  </si>
  <si>
    <t>53.382068</t>
  </si>
  <si>
    <t>50.156099</t>
  </si>
  <si>
    <t>53.100012</t>
  </si>
  <si>
    <t>50.032201</t>
  </si>
  <si>
    <t>53.118668</t>
  </si>
  <si>
    <t>50.073546</t>
  </si>
  <si>
    <t>53.119589</t>
  </si>
  <si>
    <t>50.076281</t>
  </si>
  <si>
    <t>53.120446</t>
  </si>
  <si>
    <t>50.076824</t>
  </si>
  <si>
    <t>53.126616</t>
  </si>
  <si>
    <t>50.054631</t>
  </si>
  <si>
    <t>53.168665</t>
  </si>
  <si>
    <t>50.074521</t>
  </si>
  <si>
    <t>53.168844</t>
  </si>
  <si>
    <t>53.133354</t>
  </si>
  <si>
    <t>50.122042</t>
  </si>
  <si>
    <t>53.120520</t>
  </si>
  <si>
    <t>50.085236</t>
  </si>
  <si>
    <t>53.157662</t>
  </si>
  <si>
    <t>50.088331</t>
  </si>
  <si>
    <t>53.158023</t>
  </si>
  <si>
    <t>50.086786</t>
  </si>
  <si>
    <t>53.148353</t>
  </si>
  <si>
    <t>50.137071</t>
  </si>
  <si>
    <t>53.149084</t>
  </si>
  <si>
    <t>50.139371</t>
  </si>
  <si>
    <t>53.151176</t>
  </si>
  <si>
    <t>50.138700</t>
  </si>
  <si>
    <t>53.114483</t>
  </si>
  <si>
    <t>50.073699</t>
  </si>
  <si>
    <t>53.116598</t>
  </si>
  <si>
    <t>50.075691</t>
  </si>
  <si>
    <t>53.124857</t>
  </si>
  <si>
    <t>50.062491</t>
  </si>
  <si>
    <t>53.103860</t>
  </si>
  <si>
    <t>50.034950</t>
  </si>
  <si>
    <t>53.102504</t>
  </si>
  <si>
    <t>50.032665</t>
  </si>
  <si>
    <t>50.129297</t>
  </si>
  <si>
    <t>53.117224</t>
  </si>
  <si>
    <t>50.080744</t>
  </si>
  <si>
    <t>50.075344</t>
  </si>
  <si>
    <t>53.115015</t>
  </si>
  <si>
    <t>50.081492</t>
  </si>
  <si>
    <t>53.121300</t>
  </si>
  <si>
    <t>50.091259</t>
  </si>
  <si>
    <t>53.129754</t>
  </si>
  <si>
    <t>50.180291</t>
  </si>
  <si>
    <t>53.163061</t>
  </si>
  <si>
    <t>50.077551</t>
  </si>
  <si>
    <t>53.108986</t>
  </si>
  <si>
    <t>50.079079</t>
  </si>
  <si>
    <t>53.120141</t>
  </si>
  <si>
    <t>50.087968</t>
  </si>
  <si>
    <t>53.125583</t>
  </si>
  <si>
    <t>50.091847</t>
  </si>
  <si>
    <t>53.123362</t>
  </si>
  <si>
    <t>53.137240</t>
  </si>
  <si>
    <t>53.123482</t>
  </si>
  <si>
    <t>50.060976</t>
  </si>
  <si>
    <t>53.141104</t>
  </si>
  <si>
    <t>50.135334</t>
  </si>
  <si>
    <t>53.141891</t>
  </si>
  <si>
    <t>50.136536</t>
  </si>
  <si>
    <t>53.126940</t>
  </si>
  <si>
    <t>50.106960</t>
  </si>
  <si>
    <t>53.139758</t>
  </si>
  <si>
    <t>50.131902</t>
  </si>
  <si>
    <t>53.139566</t>
  </si>
  <si>
    <t>50.135415</t>
  </si>
  <si>
    <t>53.140057</t>
  </si>
  <si>
    <t>50.134996</t>
  </si>
  <si>
    <t>53.139288</t>
  </si>
  <si>
    <t>50.134491</t>
  </si>
  <si>
    <t>53.138785</t>
  </si>
  <si>
    <t>50.134920</t>
  </si>
  <si>
    <t>53.136572</t>
  </si>
  <si>
    <t>50.127636</t>
  </si>
  <si>
    <t>53.111825</t>
  </si>
  <si>
    <t>50.079771</t>
  </si>
  <si>
    <t>53.135512</t>
  </si>
  <si>
    <t>50.123580</t>
  </si>
  <si>
    <t>53.137829</t>
  </si>
  <si>
    <t>50.127504</t>
  </si>
  <si>
    <t>53.139438</t>
  </si>
  <si>
    <t>50.129584</t>
  </si>
  <si>
    <t>53.140436</t>
  </si>
  <si>
    <t>50.131040</t>
  </si>
  <si>
    <t>53.140949</t>
  </si>
  <si>
    <t>50.131635</t>
  </si>
  <si>
    <t>53.142264</t>
  </si>
  <si>
    <t>50.133870</t>
  </si>
  <si>
    <t>53.143545</t>
  </si>
  <si>
    <t>50.134819</t>
  </si>
  <si>
    <t>53.133411</t>
  </si>
  <si>
    <t>50.123533</t>
  </si>
  <si>
    <t>53.133470</t>
  </si>
  <si>
    <t>50.104980</t>
  </si>
  <si>
    <t>53.126530</t>
  </si>
  <si>
    <t>50.101483</t>
  </si>
  <si>
    <t>53.115312</t>
  </si>
  <si>
    <t>50.079173</t>
  </si>
  <si>
    <t>53.115657</t>
  </si>
  <si>
    <t>50.080740</t>
  </si>
  <si>
    <t>53.117316</t>
  </si>
  <si>
    <t>50.083637</t>
  </si>
  <si>
    <t>53.118407</t>
  </si>
  <si>
    <t>50.082980</t>
  </si>
  <si>
    <t>53.101060</t>
  </si>
  <si>
    <t>50.030147</t>
  </si>
  <si>
    <t>53.145726</t>
  </si>
  <si>
    <t>50.041241</t>
  </si>
  <si>
    <t>53.145408</t>
  </si>
  <si>
    <t>50.044464</t>
  </si>
  <si>
    <t>53.123989</t>
  </si>
  <si>
    <t>50.095312</t>
  </si>
  <si>
    <t>53.125054</t>
  </si>
  <si>
    <t>50.096567</t>
  </si>
  <si>
    <t>53.170355</t>
  </si>
  <si>
    <t>50.077694</t>
  </si>
  <si>
    <t>53.137530</t>
  </si>
  <si>
    <t>50.154947</t>
  </si>
  <si>
    <t>53.137633</t>
  </si>
  <si>
    <t>50.158316</t>
  </si>
  <si>
    <t>53.164713</t>
  </si>
  <si>
    <t>50.080362</t>
  </si>
  <si>
    <t>53.133137</t>
  </si>
  <si>
    <t>50.097649</t>
  </si>
  <si>
    <t>53.126413</t>
  </si>
  <si>
    <t>50.093585</t>
  </si>
  <si>
    <t>53.164711</t>
  </si>
  <si>
    <t>50.08004</t>
  </si>
  <si>
    <t>53.135264</t>
  </si>
  <si>
    <t>50.131495</t>
  </si>
  <si>
    <t>53.135483</t>
  </si>
  <si>
    <t>50.102415</t>
  </si>
  <si>
    <t>53.132673</t>
  </si>
  <si>
    <t>50.133067</t>
  </si>
  <si>
    <t>53.147591</t>
  </si>
  <si>
    <t>50.095291</t>
  </si>
  <si>
    <t>53.147173</t>
  </si>
  <si>
    <t>50.027592</t>
  </si>
  <si>
    <t>53.122733</t>
  </si>
  <si>
    <t>50.070786</t>
  </si>
  <si>
    <t>53.133211</t>
  </si>
  <si>
    <t>50.128727</t>
  </si>
  <si>
    <t>53.144358</t>
  </si>
  <si>
    <t>50.069215</t>
  </si>
  <si>
    <t>53.134659</t>
  </si>
  <si>
    <t>50.135846</t>
  </si>
  <si>
    <t>53.13538</t>
  </si>
  <si>
    <t>50.118042</t>
  </si>
  <si>
    <t>53.136828</t>
  </si>
  <si>
    <t>50.105258</t>
  </si>
  <si>
    <t>53.13295</t>
  </si>
  <si>
    <t>50.098488</t>
  </si>
  <si>
    <t>53.137291</t>
  </si>
  <si>
    <t>50.133362</t>
  </si>
  <si>
    <t>53.142607</t>
  </si>
  <si>
    <t>50.098577</t>
  </si>
  <si>
    <t>53.143697</t>
  </si>
  <si>
    <t>53.117599</t>
  </si>
  <si>
    <t>50.230072</t>
  </si>
  <si>
    <t>53.144999</t>
  </si>
  <si>
    <t>50.060563</t>
  </si>
  <si>
    <t>53.136922</t>
  </si>
  <si>
    <t>50.106135</t>
  </si>
  <si>
    <t>53.129280</t>
  </si>
  <si>
    <t>50.091877</t>
  </si>
  <si>
    <t>53.135550</t>
  </si>
  <si>
    <t>50.091582</t>
  </si>
  <si>
    <t>53.142990</t>
  </si>
  <si>
    <t>50.092559</t>
  </si>
  <si>
    <t>53.142009</t>
  </si>
  <si>
    <t>50.092516</t>
  </si>
  <si>
    <t>53.141138</t>
  </si>
  <si>
    <t>50.092390</t>
  </si>
  <si>
    <t>53.140267</t>
  </si>
  <si>
    <t>50.092659</t>
  </si>
  <si>
    <t>53.137518</t>
  </si>
  <si>
    <t>50.091929</t>
  </si>
  <si>
    <t>53.162913</t>
  </si>
  <si>
    <t>50.073139</t>
  </si>
  <si>
    <t>53.132384</t>
  </si>
  <si>
    <t>50.135753</t>
  </si>
  <si>
    <t>53.136709</t>
  </si>
  <si>
    <t>50.137208</t>
  </si>
  <si>
    <t>53.127689</t>
  </si>
  <si>
    <t>50.095206</t>
  </si>
  <si>
    <t>53.138427</t>
  </si>
  <si>
    <t>50.092139</t>
  </si>
  <si>
    <t>53.131762</t>
  </si>
  <si>
    <t>50.135062</t>
  </si>
  <si>
    <t>53.133184</t>
  </si>
  <si>
    <t>50.129418</t>
  </si>
  <si>
    <t>53.140970</t>
  </si>
  <si>
    <t>50.053760</t>
  </si>
  <si>
    <t>53.149140</t>
  </si>
  <si>
    <t>50.064394</t>
  </si>
  <si>
    <t>53.138799</t>
  </si>
  <si>
    <t>50.136114</t>
  </si>
  <si>
    <t>53.129392</t>
  </si>
  <si>
    <t>50.104202</t>
  </si>
  <si>
    <t>53.132492</t>
  </si>
  <si>
    <t>50.091990</t>
  </si>
  <si>
    <t>53.126768</t>
  </si>
  <si>
    <t>50.091424</t>
  </si>
  <si>
    <t>53.140002</t>
  </si>
  <si>
    <t>50.096763</t>
  </si>
  <si>
    <t>53.163401</t>
  </si>
  <si>
    <t>50.087538</t>
  </si>
  <si>
    <t>53.107119</t>
  </si>
  <si>
    <t>50.030724</t>
  </si>
  <si>
    <t>53.139345</t>
  </si>
  <si>
    <t>50.092111</t>
  </si>
  <si>
    <t>53.132881</t>
  </si>
  <si>
    <t>50.124289</t>
  </si>
  <si>
    <t>53.124709</t>
  </si>
  <si>
    <t>50.063875</t>
  </si>
  <si>
    <t>53.156257</t>
  </si>
  <si>
    <t>50.090874</t>
  </si>
  <si>
    <t>53.156105</t>
  </si>
  <si>
    <t>50.076517</t>
  </si>
  <si>
    <t>53.154818</t>
  </si>
  <si>
    <t>50.074518</t>
  </si>
  <si>
    <t>53.155791</t>
  </si>
  <si>
    <t>50.077397</t>
  </si>
  <si>
    <t>53.155816</t>
  </si>
  <si>
    <t>50.076474</t>
  </si>
  <si>
    <t>53.155099</t>
  </si>
  <si>
    <t>50.076391</t>
  </si>
  <si>
    <t>53.154080</t>
  </si>
  <si>
    <t>50.077893</t>
  </si>
  <si>
    <t>53.149505</t>
  </si>
  <si>
    <t>50.073584</t>
  </si>
  <si>
    <t>53.110160</t>
  </si>
  <si>
    <t>50.085152</t>
  </si>
  <si>
    <t>53.107060</t>
  </si>
  <si>
    <t>50.080490</t>
  </si>
  <si>
    <t>53.106285</t>
  </si>
  <si>
    <t>50.080897</t>
  </si>
  <si>
    <t>53.156567</t>
  </si>
  <si>
    <t>50.090012</t>
  </si>
  <si>
    <t>53.149540</t>
  </si>
  <si>
    <t>50.088637</t>
  </si>
  <si>
    <t>53.148679</t>
  </si>
  <si>
    <t>50.141076</t>
  </si>
  <si>
    <t>53.152992</t>
  </si>
  <si>
    <t>50.074012</t>
  </si>
  <si>
    <t>53.149142</t>
  </si>
  <si>
    <t>50.077067</t>
  </si>
  <si>
    <t>50.078033</t>
  </si>
  <si>
    <t>53.149077</t>
  </si>
  <si>
    <t>50.079020</t>
  </si>
  <si>
    <t>53.135298</t>
  </si>
  <si>
    <t>50.078509</t>
  </si>
  <si>
    <t>53.135195</t>
  </si>
  <si>
    <t>50.079292</t>
  </si>
  <si>
    <t>53.138344</t>
  </si>
  <si>
    <t>50.077668</t>
  </si>
  <si>
    <t>53.141174</t>
  </si>
  <si>
    <t>50.044877</t>
  </si>
  <si>
    <t>53.141271</t>
  </si>
  <si>
    <t>50.042147</t>
  </si>
  <si>
    <t>53.142742</t>
  </si>
  <si>
    <t>50.040291</t>
  </si>
  <si>
    <t>53.119094</t>
  </si>
  <si>
    <t>50.075135</t>
  </si>
  <si>
    <t>53.118175</t>
  </si>
  <si>
    <t>50.072508</t>
  </si>
  <si>
    <t>53.110418</t>
  </si>
  <si>
    <t>50.077059</t>
  </si>
  <si>
    <t>53.135817</t>
  </si>
  <si>
    <t>50.130042</t>
  </si>
  <si>
    <t>53.135853</t>
  </si>
  <si>
    <t>50.101954</t>
  </si>
  <si>
    <t>53.145634</t>
  </si>
  <si>
    <t>50.041643</t>
  </si>
  <si>
    <t>53.129132</t>
  </si>
  <si>
    <t>50.191998</t>
  </si>
  <si>
    <t>53.135984</t>
  </si>
  <si>
    <t>50.169909</t>
  </si>
  <si>
    <t>53.114590</t>
  </si>
  <si>
    <t>50.084893</t>
  </si>
  <si>
    <t>53.165022</t>
  </si>
  <si>
    <t>50.075054</t>
  </si>
  <si>
    <t>53.144487</t>
  </si>
  <si>
    <t>50.052283</t>
  </si>
  <si>
    <t>53.133877</t>
  </si>
  <si>
    <t>50.140119</t>
  </si>
  <si>
    <t>53.127600</t>
  </si>
  <si>
    <t>50.169078</t>
  </si>
  <si>
    <t>53.105623</t>
  </si>
  <si>
    <t>50.071940</t>
  </si>
  <si>
    <t>53.139062</t>
  </si>
  <si>
    <t>50.103561</t>
  </si>
  <si>
    <t>53.142309</t>
  </si>
  <si>
    <t>50.18132</t>
  </si>
  <si>
    <t>53.106881</t>
  </si>
  <si>
    <t>50.073421</t>
  </si>
  <si>
    <t>53.149932</t>
  </si>
  <si>
    <t>50.064920</t>
  </si>
  <si>
    <t>53.134556</t>
  </si>
  <si>
    <t>50.112360</t>
  </si>
  <si>
    <t>53.143890</t>
  </si>
  <si>
    <t>50.050694</t>
  </si>
  <si>
    <t>53.162328</t>
  </si>
  <si>
    <t>50.075556</t>
  </si>
  <si>
    <t>53.134597</t>
  </si>
  <si>
    <t>50.111886</t>
  </si>
  <si>
    <t>53.104906</t>
  </si>
  <si>
    <t>50.081023</t>
  </si>
  <si>
    <t>53.146716</t>
  </si>
  <si>
    <t>50.056925</t>
  </si>
  <si>
    <t>53.141727</t>
  </si>
  <si>
    <t>50.179401</t>
  </si>
  <si>
    <t>53.120969</t>
  </si>
  <si>
    <t>50.088540</t>
  </si>
  <si>
    <t>53.123300</t>
  </si>
  <si>
    <t>50.088639</t>
  </si>
  <si>
    <t>53.117383</t>
  </si>
  <si>
    <t>50.073896</t>
  </si>
  <si>
    <t>53.119337</t>
  </si>
  <si>
    <t>50.077916</t>
  </si>
  <si>
    <t>53.139116</t>
  </si>
  <si>
    <t>50.237050</t>
  </si>
  <si>
    <t>53.138701</t>
  </si>
  <si>
    <t>50.151633</t>
  </si>
  <si>
    <t>53.143870</t>
  </si>
  <si>
    <t>50.042577</t>
  </si>
  <si>
    <t>53.154427</t>
  </si>
  <si>
    <t>50.078817</t>
  </si>
  <si>
    <t>53.155235</t>
  </si>
  <si>
    <t>50.079132</t>
  </si>
  <si>
    <t>53.157207</t>
  </si>
  <si>
    <t>50.087485</t>
  </si>
  <si>
    <t>53.116680</t>
  </si>
  <si>
    <t>50.082523</t>
  </si>
  <si>
    <t>53.111397</t>
  </si>
  <si>
    <t>50.079139</t>
  </si>
  <si>
    <t>53.121259</t>
  </si>
  <si>
    <t>50.082852</t>
  </si>
  <si>
    <t>53.147277</t>
  </si>
  <si>
    <t>50.076811</t>
  </si>
  <si>
    <t>53.124796</t>
  </si>
  <si>
    <t>50.092681</t>
  </si>
  <si>
    <t>53.1360389</t>
  </si>
  <si>
    <t>50.2315009</t>
  </si>
  <si>
    <t>53.119453</t>
  </si>
  <si>
    <t>50.075940</t>
  </si>
  <si>
    <t>53.151533</t>
  </si>
  <si>
    <t>50.072410</t>
  </si>
  <si>
    <t>53.142043</t>
  </si>
  <si>
    <t>50.134680</t>
  </si>
  <si>
    <t>53.1220972</t>
  </si>
  <si>
    <t>50.0878649</t>
  </si>
  <si>
    <t>53.1450</t>
  </si>
  <si>
    <t>50.0391</t>
  </si>
  <si>
    <t>53.145081</t>
  </si>
  <si>
    <t>50.045405</t>
  </si>
  <si>
    <t>53.146</t>
  </si>
  <si>
    <t>50.086</t>
  </si>
  <si>
    <t>53.113071</t>
  </si>
  <si>
    <t>50.069714</t>
  </si>
  <si>
    <t>53.123557</t>
  </si>
  <si>
    <t>50.227164</t>
  </si>
  <si>
    <t>53.127502</t>
  </si>
  <si>
    <t>50.202756</t>
  </si>
  <si>
    <t>53.125799</t>
  </si>
  <si>
    <t>50.179412</t>
  </si>
  <si>
    <t>53.111093</t>
  </si>
  <si>
    <t>50.073504</t>
  </si>
  <si>
    <t>53.129563</t>
  </si>
  <si>
    <t>50.108627</t>
  </si>
  <si>
    <t>53.126172</t>
  </si>
  <si>
    <t>50.089179</t>
  </si>
  <si>
    <t>53.115961</t>
  </si>
  <si>
    <t>50.077306</t>
  </si>
  <si>
    <t>53.145856</t>
  </si>
  <si>
    <t>50.059184</t>
  </si>
  <si>
    <t>53.130960</t>
  </si>
  <si>
    <t>50.171294</t>
  </si>
  <si>
    <t>53.131627</t>
  </si>
  <si>
    <t>50.171760</t>
  </si>
  <si>
    <t>53.144482</t>
  </si>
  <si>
    <t>50.033553</t>
  </si>
  <si>
    <t>53.110011</t>
  </si>
  <si>
    <t>50.044210</t>
  </si>
  <si>
    <t>53.129726</t>
  </si>
  <si>
    <t>50.092405</t>
  </si>
  <si>
    <t>53.108276</t>
  </si>
  <si>
    <t>50.079262</t>
  </si>
  <si>
    <t>53.119918</t>
  </si>
  <si>
    <t>50.101092</t>
  </si>
  <si>
    <t>53.105957</t>
  </si>
  <si>
    <t>50.067423</t>
  </si>
  <si>
    <t>53.164291</t>
  </si>
  <si>
    <t>50.078265</t>
  </si>
  <si>
    <t>53.160469</t>
  </si>
  <si>
    <t>50.072570</t>
  </si>
  <si>
    <t>53.128851</t>
  </si>
  <si>
    <t>50.107236</t>
  </si>
  <si>
    <t>53.115184</t>
  </si>
  <si>
    <t>50.085461</t>
  </si>
  <si>
    <t>53.145428</t>
  </si>
  <si>
    <t>50.182015</t>
  </si>
  <si>
    <t>53.119852</t>
  </si>
  <si>
    <t>50.056415</t>
  </si>
  <si>
    <t>53.098905</t>
  </si>
  <si>
    <t>50.087115</t>
  </si>
  <si>
    <t>53.133173</t>
  </si>
  <si>
    <t>50.116192</t>
  </si>
  <si>
    <t>50.181626</t>
  </si>
  <si>
    <t>53.148357</t>
  </si>
  <si>
    <t>50.091077</t>
  </si>
  <si>
    <t>53.115597</t>
  </si>
  <si>
    <t>50.065535</t>
  </si>
  <si>
    <t>53.139199</t>
  </si>
  <si>
    <t>50.180367</t>
  </si>
  <si>
    <t>53.104414</t>
  </si>
  <si>
    <t>50.037064</t>
  </si>
  <si>
    <t>53.125363</t>
  </si>
  <si>
    <t>50.184918</t>
  </si>
  <si>
    <t>53.107430</t>
  </si>
  <si>
    <t>50.081835</t>
  </si>
  <si>
    <t>53.173182</t>
  </si>
  <si>
    <t>50.093679</t>
  </si>
  <si>
    <t>53.105654</t>
  </si>
  <si>
    <t>50.073900</t>
  </si>
  <si>
    <t>53.140295</t>
  </si>
  <si>
    <t>50.174989</t>
  </si>
  <si>
    <t>53.139776</t>
  </si>
  <si>
    <t>50.172016</t>
  </si>
  <si>
    <t>53.140296</t>
  </si>
  <si>
    <t>50.171072</t>
  </si>
  <si>
    <t>53.126506</t>
  </si>
  <si>
    <t>50.089351</t>
  </si>
  <si>
    <t>53.112541</t>
  </si>
  <si>
    <t>50.068420</t>
  </si>
  <si>
    <t>53.106064</t>
  </si>
  <si>
    <t>50.077242</t>
  </si>
  <si>
    <t>53.105081</t>
  </si>
  <si>
    <t>50.081418</t>
  </si>
  <si>
    <t>53.117951</t>
  </si>
  <si>
    <t>50.079604</t>
  </si>
  <si>
    <t>53.169506</t>
  </si>
  <si>
    <t>50.075310</t>
  </si>
  <si>
    <t>53.113119</t>
  </si>
  <si>
    <t>50.070809</t>
  </si>
  <si>
    <t>53.142940</t>
  </si>
  <si>
    <t>53.146039</t>
  </si>
  <si>
    <t>50.055166</t>
  </si>
  <si>
    <t>53.171368</t>
  </si>
  <si>
    <t>50.078005</t>
  </si>
  <si>
    <t>53.106092</t>
  </si>
  <si>
    <t>50.066848</t>
  </si>
  <si>
    <t>53.138413</t>
  </si>
  <si>
    <t>50.129191</t>
  </si>
  <si>
    <t>53.132152</t>
  </si>
  <si>
    <t>50.123370</t>
  </si>
  <si>
    <t>53.153910</t>
  </si>
  <si>
    <t>50.069184</t>
  </si>
  <si>
    <t>53.106618</t>
  </si>
  <si>
    <t>50.070583</t>
  </si>
  <si>
    <t>53.129948</t>
  </si>
  <si>
    <t>50.176372</t>
  </si>
  <si>
    <t>53.106016</t>
  </si>
  <si>
    <t>50.071744</t>
  </si>
  <si>
    <t>53.111358</t>
  </si>
  <si>
    <t>50.073960</t>
  </si>
  <si>
    <t>53.168721</t>
  </si>
  <si>
    <t>50.068932</t>
  </si>
  <si>
    <t>53.128049</t>
  </si>
  <si>
    <t>50.108517</t>
  </si>
  <si>
    <t>53.127773</t>
  </si>
  <si>
    <t>50.057260</t>
  </si>
  <si>
    <t>53.135141</t>
  </si>
  <si>
    <t>50.104371</t>
  </si>
  <si>
    <t>53.108753</t>
  </si>
  <si>
    <t>50.071288</t>
  </si>
  <si>
    <t>53.169071</t>
  </si>
  <si>
    <t>50.090661</t>
  </si>
  <si>
    <t>53.156682</t>
  </si>
  <si>
    <t>50.071502</t>
  </si>
  <si>
    <t>53.123225</t>
  </si>
  <si>
    <t>50.073019</t>
  </si>
  <si>
    <t>53.106918</t>
  </si>
  <si>
    <t>50.039530</t>
  </si>
  <si>
    <t>53.125228</t>
  </si>
  <si>
    <t>50.103461</t>
  </si>
  <si>
    <t>53.146726</t>
  </si>
  <si>
    <t>50.057335</t>
  </si>
  <si>
    <t>53.12003244437033</t>
  </si>
  <si>
    <t>50.05476288841782</t>
  </si>
  <si>
    <t>53.164848</t>
  </si>
  <si>
    <t>50.093109</t>
  </si>
  <si>
    <t>53.128224</t>
  </si>
  <si>
    <t>50.055268</t>
  </si>
  <si>
    <t>53.163946</t>
  </si>
  <si>
    <t>53.1272320</t>
  </si>
  <si>
    <t>53.1282320</t>
  </si>
  <si>
    <t>50.1920450</t>
  </si>
  <si>
    <t>53.126764</t>
  </si>
  <si>
    <t>50.111767</t>
  </si>
  <si>
    <t>53.130517</t>
  </si>
  <si>
    <t>50.173857</t>
  </si>
  <si>
    <t>53.134159</t>
  </si>
  <si>
    <t>50.189378</t>
  </si>
  <si>
    <t>53.125744</t>
  </si>
  <si>
    <t>50.050683</t>
  </si>
  <si>
    <t>53.113881</t>
  </si>
  <si>
    <t>50.08705</t>
  </si>
  <si>
    <t>53.114478</t>
  </si>
  <si>
    <t>50.064308</t>
  </si>
  <si>
    <t>53.164073</t>
  </si>
  <si>
    <t>50.070762</t>
  </si>
  <si>
    <t>53.134145</t>
  </si>
  <si>
    <t>50.119285</t>
  </si>
  <si>
    <t>53.119665</t>
  </si>
  <si>
    <t>50.061756</t>
  </si>
  <si>
    <t>53.148315</t>
  </si>
  <si>
    <t>50.082046</t>
  </si>
  <si>
    <t>53.148898</t>
  </si>
  <si>
    <t>50.080708</t>
  </si>
  <si>
    <t>53.136405</t>
  </si>
  <si>
    <t>50.066683</t>
  </si>
  <si>
    <t>53.135990</t>
  </si>
  <si>
    <t>50.065149</t>
  </si>
  <si>
    <t>53.134426</t>
  </si>
  <si>
    <t>50.065849</t>
  </si>
  <si>
    <t>53.133287</t>
  </si>
  <si>
    <t>50.067139</t>
  </si>
  <si>
    <t>53.136158</t>
  </si>
  <si>
    <t>50.0623370</t>
  </si>
  <si>
    <t>53.136296</t>
  </si>
  <si>
    <t>50.060494</t>
  </si>
  <si>
    <t>53.140262</t>
  </si>
  <si>
    <t>50.102819</t>
  </si>
  <si>
    <t>53.146947</t>
  </si>
  <si>
    <t>50.170428</t>
  </si>
  <si>
    <t>53.146946</t>
  </si>
  <si>
    <t>50.166081</t>
  </si>
  <si>
    <t>53.145296</t>
  </si>
  <si>
    <t>50.166896</t>
  </si>
  <si>
    <t>53.145729</t>
  </si>
  <si>
    <t>50.171818</t>
  </si>
  <si>
    <t>53.135813</t>
  </si>
  <si>
    <t>50.177981</t>
  </si>
  <si>
    <t>53.159551</t>
  </si>
  <si>
    <t>50.072732</t>
  </si>
  <si>
    <t>53.126314</t>
  </si>
  <si>
    <t>50.100683</t>
  </si>
  <si>
    <t>53.1222</t>
  </si>
  <si>
    <t>50.1113</t>
  </si>
  <si>
    <t>53.125295</t>
  </si>
  <si>
    <t>50.113120</t>
  </si>
  <si>
    <t>53.155500</t>
  </si>
  <si>
    <t>50.069972</t>
  </si>
  <si>
    <t>53.110694</t>
  </si>
  <si>
    <t>50.068250</t>
  </si>
  <si>
    <t>53.150500</t>
  </si>
  <si>
    <t>50.010111</t>
  </si>
  <si>
    <t>53.102222</t>
  </si>
  <si>
    <t>50.059750</t>
  </si>
  <si>
    <t>53.097611</t>
  </si>
  <si>
    <t>50.064028</t>
  </si>
  <si>
    <t>53.097194</t>
  </si>
  <si>
    <t>50.060861</t>
  </si>
  <si>
    <t>53.096028</t>
  </si>
  <si>
    <t>50.060111</t>
  </si>
  <si>
    <t>53.101500</t>
  </si>
  <si>
    <t>50.062694</t>
  </si>
  <si>
    <t>53.098972</t>
  </si>
  <si>
    <t>50.058667</t>
  </si>
  <si>
    <t>53.101333</t>
  </si>
  <si>
    <t>50.049639</t>
  </si>
  <si>
    <t>53.100056</t>
  </si>
  <si>
    <t>50.056250</t>
  </si>
  <si>
    <t>53.097861</t>
  </si>
  <si>
    <t>53.096889</t>
  </si>
  <si>
    <t>50.057694</t>
  </si>
  <si>
    <t>53.105833</t>
  </si>
  <si>
    <t>50.055778</t>
  </si>
  <si>
    <t>53.103306</t>
  </si>
  <si>
    <t>50.055861</t>
  </si>
  <si>
    <t>53.096667</t>
  </si>
  <si>
    <t>50.042111</t>
  </si>
  <si>
    <t>53.102083</t>
  </si>
  <si>
    <t>53.107806</t>
  </si>
  <si>
    <t>50.058833</t>
  </si>
  <si>
    <t>53.107167</t>
  </si>
  <si>
    <t>50.058111</t>
  </si>
  <si>
    <t>53.108444</t>
  </si>
  <si>
    <t>50.058444</t>
  </si>
  <si>
    <t>53.099583</t>
  </si>
  <si>
    <t>50.070389</t>
  </si>
  <si>
    <t>53.106750</t>
  </si>
  <si>
    <t>50.055139</t>
  </si>
  <si>
    <t>53.096083</t>
  </si>
  <si>
    <t>50.046000</t>
  </si>
  <si>
    <t>53.102889</t>
  </si>
  <si>
    <t>50.048722</t>
  </si>
  <si>
    <t>53.104917</t>
  </si>
  <si>
    <t>50.057722</t>
  </si>
  <si>
    <t>53.102694</t>
  </si>
  <si>
    <t>50.062833</t>
  </si>
  <si>
    <t>53.095000</t>
  </si>
  <si>
    <t>50.055528</t>
  </si>
  <si>
    <t>53.099417</t>
  </si>
  <si>
    <t>50.047833</t>
  </si>
  <si>
    <t>53.108889</t>
  </si>
  <si>
    <t>50.059889</t>
  </si>
  <si>
    <t>53.106639</t>
  </si>
  <si>
    <t>50.062500</t>
  </si>
  <si>
    <t>53.106722</t>
  </si>
  <si>
    <t>50.064056</t>
  </si>
  <si>
    <t>53.097722</t>
  </si>
  <si>
    <t>50.042944</t>
  </si>
  <si>
    <t>53.095917</t>
  </si>
  <si>
    <t>50.048139</t>
  </si>
  <si>
    <t>53.105278</t>
  </si>
  <si>
    <t>50.059639</t>
  </si>
  <si>
    <t>53.099222</t>
  </si>
  <si>
    <t>50.038806</t>
  </si>
  <si>
    <t>53.104306</t>
  </si>
  <si>
    <t>50.052333</t>
  </si>
  <si>
    <t>53.106556</t>
  </si>
  <si>
    <t>50.051167</t>
  </si>
  <si>
    <t>53.108139</t>
  </si>
  <si>
    <t>50.049139</t>
  </si>
  <si>
    <t>53.105472</t>
  </si>
  <si>
    <t>50.046028</t>
  </si>
  <si>
    <t>53.102750</t>
  </si>
  <si>
    <t>50.048861</t>
  </si>
  <si>
    <t>53.107984</t>
  </si>
  <si>
    <t>50.054272</t>
  </si>
  <si>
    <t>53.099812</t>
  </si>
  <si>
    <t>50.061763</t>
  </si>
  <si>
    <t>53.111944</t>
  </si>
  <si>
    <t>50.061806</t>
  </si>
  <si>
    <t>53.111083</t>
  </si>
  <si>
    <t>50.060917</t>
  </si>
  <si>
    <t>53.107889</t>
  </si>
  <si>
    <t>50.061889</t>
  </si>
  <si>
    <t>53.108194</t>
  </si>
  <si>
    <t>50.063694</t>
  </si>
  <si>
    <t>53.107667</t>
  </si>
  <si>
    <t>50.062889</t>
  </si>
  <si>
    <t>53.107250</t>
  </si>
  <si>
    <t>50.061861</t>
  </si>
  <si>
    <t>53.108722</t>
  </si>
  <si>
    <t>50.064333</t>
  </si>
  <si>
    <t>53.107028</t>
  </si>
  <si>
    <t>50.052250</t>
  </si>
  <si>
    <t>53.110194</t>
  </si>
  <si>
    <t>50.053750</t>
  </si>
  <si>
    <t>50.054167</t>
  </si>
  <si>
    <t>53.104111</t>
  </si>
  <si>
    <t>50.066944</t>
  </si>
  <si>
    <t>53.108083</t>
  </si>
  <si>
    <t>53.106278</t>
  </si>
  <si>
    <t>50.063611</t>
  </si>
  <si>
    <t>53.108018</t>
  </si>
  <si>
    <t>50.060590</t>
  </si>
  <si>
    <t>53.109275</t>
  </si>
  <si>
    <t>50.061780</t>
  </si>
  <si>
    <t>53.110417</t>
  </si>
  <si>
    <t>50.063972</t>
  </si>
  <si>
    <t>53.141962</t>
  </si>
  <si>
    <t>50.180738</t>
  </si>
  <si>
    <t>53.141099</t>
  </si>
  <si>
    <t>50.180765</t>
  </si>
  <si>
    <t>53.109411</t>
  </si>
  <si>
    <t>50.102635</t>
  </si>
  <si>
    <t>53.121796</t>
  </si>
  <si>
    <t>50.099109</t>
  </si>
  <si>
    <t>53.1661926</t>
  </si>
  <si>
    <t>50.0702712</t>
  </si>
  <si>
    <t>53.171252</t>
  </si>
  <si>
    <t>50.080369</t>
  </si>
  <si>
    <t>53.132510</t>
  </si>
  <si>
    <t>50.123276</t>
  </si>
  <si>
    <t>53.1470734</t>
  </si>
  <si>
    <t>50.0547443</t>
  </si>
  <si>
    <t>53.140309</t>
  </si>
  <si>
    <t>50.076900</t>
  </si>
  <si>
    <t>53.147498</t>
  </si>
  <si>
    <t>50.061548</t>
  </si>
  <si>
    <t>53.107081</t>
  </si>
  <si>
    <t>50.068510</t>
  </si>
  <si>
    <t>53.130396</t>
  </si>
  <si>
    <t>50.152736</t>
  </si>
  <si>
    <t>53.117374</t>
  </si>
  <si>
    <t>50.114640</t>
  </si>
  <si>
    <t>53.131966</t>
  </si>
  <si>
    <t>50.093461</t>
  </si>
  <si>
    <t>53.115150</t>
  </si>
  <si>
    <t>50.065902</t>
  </si>
  <si>
    <t>53.134295</t>
  </si>
  <si>
    <t>50.112754</t>
  </si>
  <si>
    <t>53.126425</t>
  </si>
  <si>
    <t>50.194626</t>
  </si>
  <si>
    <t>53.117291</t>
  </si>
  <si>
    <t>50.237757</t>
  </si>
  <si>
    <t>53.114400</t>
  </si>
  <si>
    <t>50.228428</t>
  </si>
  <si>
    <t>53.120241</t>
  </si>
  <si>
    <t>50.101090</t>
  </si>
  <si>
    <t>53.147378</t>
  </si>
  <si>
    <t>50.072643</t>
  </si>
  <si>
    <t>53.124274</t>
  </si>
  <si>
    <t>50.096609</t>
  </si>
  <si>
    <t>53.118335</t>
  </si>
  <si>
    <t>50.079334</t>
  </si>
  <si>
    <t>53.126904</t>
  </si>
  <si>
    <t>50.101347</t>
  </si>
  <si>
    <t>50.178654</t>
  </si>
  <si>
    <t>53.109523</t>
  </si>
  <si>
    <t>50.075863</t>
  </si>
  <si>
    <t>53.142506</t>
  </si>
  <si>
    <t>53.108760</t>
  </si>
  <si>
    <t>50.049643</t>
  </si>
  <si>
    <t>53.110909</t>
  </si>
  <si>
    <t>50.057850</t>
  </si>
  <si>
    <t>53.16697</t>
  </si>
  <si>
    <t>50.07282</t>
  </si>
  <si>
    <t>53.127079</t>
  </si>
  <si>
    <t>50.110000</t>
  </si>
  <si>
    <t>53.147686</t>
  </si>
  <si>
    <t>50.081500</t>
  </si>
  <si>
    <t>53.132371</t>
  </si>
  <si>
    <t>50.109984</t>
  </si>
  <si>
    <t>53.169976</t>
  </si>
  <si>
    <t>50.072363</t>
  </si>
  <si>
    <t>53.101482</t>
  </si>
  <si>
    <t>50.073547</t>
  </si>
  <si>
    <t>53.165582</t>
  </si>
  <si>
    <t>50.075544</t>
  </si>
  <si>
    <t>53.136238</t>
  </si>
  <si>
    <t>50.089030</t>
  </si>
  <si>
    <t>53.143475</t>
  </si>
  <si>
    <t>50.174804</t>
  </si>
  <si>
    <t>53.141628</t>
  </si>
  <si>
    <t>50.179224</t>
  </si>
  <si>
    <t>53.134686</t>
  </si>
  <si>
    <t>50.11192</t>
  </si>
  <si>
    <t>53.102932</t>
  </si>
  <si>
    <t>50.072692</t>
  </si>
  <si>
    <t>53.115403668433665</t>
  </si>
  <si>
    <t>50.05809181363667</t>
  </si>
  <si>
    <t>53.113752</t>
  </si>
  <si>
    <t>50.065168</t>
  </si>
  <si>
    <t>53.109801</t>
  </si>
  <si>
    <t>50.068195</t>
  </si>
  <si>
    <t>53.171735</t>
  </si>
  <si>
    <t>50.087392</t>
  </si>
  <si>
    <t>53.119031</t>
  </si>
  <si>
    <t>50.066394</t>
  </si>
  <si>
    <t>53.136884</t>
  </si>
  <si>
    <t>50.177616</t>
  </si>
  <si>
    <t>53.134936</t>
  </si>
  <si>
    <t>50.175117</t>
  </si>
  <si>
    <t>53.109627</t>
  </si>
  <si>
    <t>50.066400</t>
  </si>
  <si>
    <t>50.179393</t>
  </si>
  <si>
    <t>53.172871</t>
  </si>
  <si>
    <t>50.095626</t>
  </si>
  <si>
    <t>53.139768</t>
  </si>
  <si>
    <t>50.172172</t>
  </si>
  <si>
    <t>53.134003</t>
  </si>
  <si>
    <t>50.139459</t>
  </si>
  <si>
    <t>53.114271</t>
  </si>
  <si>
    <t>50.063344</t>
  </si>
  <si>
    <t>53.137305</t>
  </si>
  <si>
    <t>50.168854</t>
  </si>
  <si>
    <t>53.135923</t>
  </si>
  <si>
    <t>50.177442</t>
  </si>
  <si>
    <t>53.134630</t>
  </si>
  <si>
    <t>50.114032</t>
  </si>
  <si>
    <t>53.117026</t>
  </si>
  <si>
    <t>50.058764</t>
  </si>
  <si>
    <t>53.115954</t>
  </si>
  <si>
    <t>50.065446</t>
  </si>
  <si>
    <t>53.12511</t>
  </si>
  <si>
    <t>50.10311</t>
  </si>
  <si>
    <t>53.146231</t>
  </si>
  <si>
    <t>50.074809</t>
  </si>
  <si>
    <t>53.128910</t>
  </si>
  <si>
    <t>50.059230</t>
  </si>
  <si>
    <t>53.126304</t>
  </si>
  <si>
    <t>50.109618</t>
  </si>
  <si>
    <t>53.125319</t>
  </si>
  <si>
    <t>50.098169</t>
  </si>
  <si>
    <t>53.116999</t>
  </si>
  <si>
    <t>50.063079</t>
  </si>
  <si>
    <t>53.122416</t>
  </si>
  <si>
    <t>50.062705</t>
  </si>
  <si>
    <t>53.122206</t>
  </si>
  <si>
    <t>50.065284</t>
  </si>
  <si>
    <t>53.127207</t>
  </si>
  <si>
    <t>50.105008</t>
  </si>
  <si>
    <t>53.119913</t>
  </si>
  <si>
    <t>50.074978</t>
  </si>
  <si>
    <t>53.116584</t>
  </si>
  <si>
    <t>50.057405</t>
  </si>
  <si>
    <t>53.194545</t>
  </si>
  <si>
    <t>50.125356</t>
  </si>
  <si>
    <t>53.194762</t>
  </si>
  <si>
    <t>50.132398</t>
  </si>
  <si>
    <t>53.188697</t>
  </si>
  <si>
    <t>50.111443</t>
  </si>
  <si>
    <t>53.191555</t>
  </si>
  <si>
    <t>50.113341</t>
  </si>
  <si>
    <t>53.196812</t>
  </si>
  <si>
    <t>50.115597</t>
  </si>
  <si>
    <t>53.195049</t>
  </si>
  <si>
    <t>50.119880</t>
  </si>
  <si>
    <t>53.195577</t>
  </si>
  <si>
    <t>50.119708</t>
  </si>
  <si>
    <t>53.196566</t>
  </si>
  <si>
    <t>50.122172</t>
  </si>
  <si>
    <t>53.197875</t>
  </si>
  <si>
    <t>50.099173</t>
  </si>
  <si>
    <t>53.199781</t>
  </si>
  <si>
    <t>50.122829</t>
  </si>
  <si>
    <t>53.197171</t>
  </si>
  <si>
    <t>50.106705</t>
  </si>
  <si>
    <t>53.194323</t>
  </si>
  <si>
    <t>50.115826</t>
  </si>
  <si>
    <t>53.193312</t>
  </si>
  <si>
    <t>50.124511</t>
  </si>
  <si>
    <t>53.199292</t>
  </si>
  <si>
    <t>50.133649</t>
  </si>
  <si>
    <t>53.198696</t>
  </si>
  <si>
    <t>50.133360</t>
  </si>
  <si>
    <t>53.197289</t>
  </si>
  <si>
    <t>53.200802</t>
  </si>
  <si>
    <t>50.100337</t>
  </si>
  <si>
    <t>53.203003</t>
  </si>
  <si>
    <t>50.105263</t>
  </si>
  <si>
    <t>53.205302</t>
  </si>
  <si>
    <t>50.110732</t>
  </si>
  <si>
    <t>53.206330</t>
  </si>
  <si>
    <t>50.113134</t>
  </si>
  <si>
    <t>53.208626</t>
  </si>
  <si>
    <t>50.118335</t>
  </si>
  <si>
    <t>53.194653</t>
  </si>
  <si>
    <t>53.193590</t>
  </si>
  <si>
    <t>50.103801</t>
  </si>
  <si>
    <t>53.201240</t>
  </si>
  <si>
    <t>50.110019</t>
  </si>
  <si>
    <t>53.196229</t>
  </si>
  <si>
    <t>50.106208</t>
  </si>
  <si>
    <t>53.202681</t>
  </si>
  <si>
    <t>50.114088</t>
  </si>
  <si>
    <t>53.198547</t>
  </si>
  <si>
    <t>50.107221</t>
  </si>
  <si>
    <t>53.205162</t>
  </si>
  <si>
    <t>50.121824</t>
  </si>
  <si>
    <t>53.202275</t>
  </si>
  <si>
    <t>50.141086</t>
  </si>
  <si>
    <t>53.199439</t>
  </si>
  <si>
    <t>50.141221</t>
  </si>
  <si>
    <t>53.198599</t>
  </si>
  <si>
    <t>50.144447</t>
  </si>
  <si>
    <t>53.197837</t>
  </si>
  <si>
    <t>50.143611</t>
  </si>
  <si>
    <t>53.202715</t>
  </si>
  <si>
    <t>50.151897</t>
  </si>
  <si>
    <t>53.201257</t>
  </si>
  <si>
    <t>50.136732</t>
  </si>
  <si>
    <t>53.199990</t>
  </si>
  <si>
    <t>50.135410</t>
  </si>
  <si>
    <t>53.197666</t>
  </si>
  <si>
    <t>50.139093</t>
  </si>
  <si>
    <t>53.197756</t>
  </si>
  <si>
    <t>50.139273</t>
  </si>
  <si>
    <t>53.198454</t>
  </si>
  <si>
    <t>50.140326</t>
  </si>
  <si>
    <t>53.196195</t>
  </si>
  <si>
    <t>50.125970</t>
  </si>
  <si>
    <t>53.196090</t>
  </si>
  <si>
    <t>50.130178</t>
  </si>
  <si>
    <t>53.197523</t>
  </si>
  <si>
    <t>50.132536</t>
  </si>
  <si>
    <t>53.199901</t>
  </si>
  <si>
    <t>50.136579</t>
  </si>
  <si>
    <t>53.202083</t>
  </si>
  <si>
    <t>50.143567</t>
  </si>
  <si>
    <t>53.201558</t>
  </si>
  <si>
    <t>50.144329</t>
  </si>
  <si>
    <t>53.199813</t>
  </si>
  <si>
    <t>50.116656</t>
  </si>
  <si>
    <t>53.194930</t>
  </si>
  <si>
    <t>50.095085</t>
  </si>
  <si>
    <t>53.194148</t>
  </si>
  <si>
    <t>50.096960</t>
  </si>
  <si>
    <t>53.194017</t>
  </si>
  <si>
    <t>50.096259</t>
  </si>
  <si>
    <t>53.191142</t>
  </si>
  <si>
    <t>50.111716</t>
  </si>
  <si>
    <t>53.191366</t>
  </si>
  <si>
    <t>50.113161</t>
  </si>
  <si>
    <t>53.191856</t>
  </si>
  <si>
    <t>50.113384</t>
  </si>
  <si>
    <t>53.188803</t>
  </si>
  <si>
    <t>50.113741</t>
  </si>
  <si>
    <t>53.194534</t>
  </si>
  <si>
    <t>50.092670</t>
  </si>
  <si>
    <t>53.192866</t>
  </si>
  <si>
    <t>50.093169</t>
  </si>
  <si>
    <t>53.195857</t>
  </si>
  <si>
    <t>50.095181</t>
  </si>
  <si>
    <t>53.193178</t>
  </si>
  <si>
    <t>50.091972</t>
  </si>
  <si>
    <t>53.189680</t>
  </si>
  <si>
    <t>50.107193</t>
  </si>
  <si>
    <t>53.190088</t>
  </si>
  <si>
    <t>50.108345</t>
  </si>
  <si>
    <t>53.191773</t>
  </si>
  <si>
    <t>50.110597</t>
  </si>
  <si>
    <t>53.192747</t>
  </si>
  <si>
    <t>50.110778</t>
  </si>
  <si>
    <t>53.194015</t>
  </si>
  <si>
    <t>50.112264</t>
  </si>
  <si>
    <t>53.192493</t>
  </si>
  <si>
    <t>50.109345</t>
  </si>
  <si>
    <t>53.194668</t>
  </si>
  <si>
    <t>50.112232</t>
  </si>
  <si>
    <t>53.194717</t>
  </si>
  <si>
    <t>50.110973</t>
  </si>
  <si>
    <t>53.195818</t>
  </si>
  <si>
    <t>50.112417</t>
  </si>
  <si>
    <t>53.200758</t>
  </si>
  <si>
    <t>50.122273</t>
  </si>
  <si>
    <t>53.199284</t>
  </si>
  <si>
    <t>50.116002</t>
  </si>
  <si>
    <t>53.201817</t>
  </si>
  <si>
    <t>50.122803</t>
  </si>
  <si>
    <t>53.202940</t>
  </si>
  <si>
    <t>50.124488</t>
  </si>
  <si>
    <t>53.205590</t>
  </si>
  <si>
    <t>50.113345</t>
  </si>
  <si>
    <t>53.203297</t>
  </si>
  <si>
    <t>50.114738</t>
  </si>
  <si>
    <t>53.199066</t>
  </si>
  <si>
    <t>50.133009</t>
  </si>
  <si>
    <t>53.200026</t>
  </si>
  <si>
    <t>50.134105</t>
  </si>
  <si>
    <t>53.202119</t>
  </si>
  <si>
    <t>50.146404</t>
  </si>
  <si>
    <t>53.202677</t>
  </si>
  <si>
    <t>50.149032</t>
  </si>
  <si>
    <t>53.202801</t>
  </si>
  <si>
    <t>50.155902</t>
  </si>
  <si>
    <t>53.201678</t>
  </si>
  <si>
    <t>50.153312</t>
  </si>
  <si>
    <t>53.200004</t>
  </si>
  <si>
    <t>50.106910</t>
  </si>
  <si>
    <t>53.199269</t>
  </si>
  <si>
    <t>50.103730</t>
  </si>
  <si>
    <t>53.200326</t>
  </si>
  <si>
    <t>50.104252</t>
  </si>
  <si>
    <t>53.200583</t>
  </si>
  <si>
    <t>50.105773</t>
  </si>
  <si>
    <t>53.204442</t>
  </si>
  <si>
    <t>50.118141</t>
  </si>
  <si>
    <t>53.206314</t>
  </si>
  <si>
    <t>50.121205</t>
  </si>
  <si>
    <t>53.206696</t>
  </si>
  <si>
    <t>50.11607</t>
  </si>
  <si>
    <t>53.194795</t>
  </si>
  <si>
    <t>50.120638</t>
  </si>
  <si>
    <t>53.198608</t>
  </si>
  <si>
    <t>50.146963</t>
  </si>
  <si>
    <t>50.101804</t>
  </si>
  <si>
    <t>53.203342</t>
  </si>
  <si>
    <t>50.108597</t>
  </si>
  <si>
    <t>53.207217</t>
  </si>
  <si>
    <t>50.118956</t>
  </si>
  <si>
    <t>53.207414</t>
  </si>
  <si>
    <t>50.119391</t>
  </si>
  <si>
    <t>53.204274</t>
  </si>
  <si>
    <t>50.123903</t>
  </si>
  <si>
    <t>53.203529</t>
  </si>
  <si>
    <t>50.124688</t>
  </si>
  <si>
    <t>53.198714</t>
  </si>
  <si>
    <t>50.146605</t>
  </si>
  <si>
    <t>53.196345</t>
  </si>
  <si>
    <t>50.117178</t>
  </si>
  <si>
    <t>53.195938</t>
  </si>
  <si>
    <t>50.142153</t>
  </si>
  <si>
    <t>53.199740</t>
  </si>
  <si>
    <t>50.151011</t>
  </si>
  <si>
    <t>53.198978</t>
  </si>
  <si>
    <t>50.150810</t>
  </si>
  <si>
    <t>53.197736</t>
  </si>
  <si>
    <t>50.117244</t>
  </si>
  <si>
    <t>53.200797</t>
  </si>
  <si>
    <t>50.123947</t>
  </si>
  <si>
    <t>53.201670</t>
  </si>
  <si>
    <t>50.126936</t>
  </si>
  <si>
    <t>53.200145</t>
  </si>
  <si>
    <t>50.105039</t>
  </si>
  <si>
    <t>53.192416</t>
  </si>
  <si>
    <t>50.115964</t>
  </si>
  <si>
    <t>53.189745</t>
  </si>
  <si>
    <t>50.105508</t>
  </si>
  <si>
    <t>53.193087</t>
  </si>
  <si>
    <t>50.107799</t>
  </si>
  <si>
    <t>53.194487</t>
  </si>
  <si>
    <t>50.108233</t>
  </si>
  <si>
    <t>53.196901</t>
  </si>
  <si>
    <t>50.109484</t>
  </si>
  <si>
    <t>53.200701</t>
  </si>
  <si>
    <t>50.116834</t>
  </si>
  <si>
    <t>53.203325</t>
  </si>
  <si>
    <t>50.121475</t>
  </si>
  <si>
    <t>53.199286</t>
  </si>
  <si>
    <t>50.146439</t>
  </si>
  <si>
    <t>53.199073</t>
  </si>
  <si>
    <t>50.114617</t>
  </si>
  <si>
    <t>53.202510</t>
  </si>
  <si>
    <t>50.122607</t>
  </si>
  <si>
    <t>53.202935</t>
  </si>
  <si>
    <t>50.123486</t>
  </si>
  <si>
    <t>53.203501</t>
  </si>
  <si>
    <t>50.123718</t>
  </si>
  <si>
    <t>53.193196</t>
  </si>
  <si>
    <t>50.104094</t>
  </si>
  <si>
    <t>53.193039</t>
  </si>
  <si>
    <t>50.106089</t>
  </si>
  <si>
    <t>53.196537</t>
  </si>
  <si>
    <t>50.107044</t>
  </si>
  <si>
    <t>53.197427</t>
  </si>
  <si>
    <t>50.107351</t>
  </si>
  <si>
    <t>50.106794</t>
  </si>
  <si>
    <t>53.194629</t>
  </si>
  <si>
    <t>50.107976</t>
  </si>
  <si>
    <t>53.195134</t>
  </si>
  <si>
    <t>50.108680</t>
  </si>
  <si>
    <t>53.195575</t>
  </si>
  <si>
    <t>50.108736</t>
  </si>
  <si>
    <t>53.195962</t>
  </si>
  <si>
    <t>50.108135</t>
  </si>
  <si>
    <t>53.195544</t>
  </si>
  <si>
    <t>50.106676</t>
  </si>
  <si>
    <t>53.199597</t>
  </si>
  <si>
    <t>50.110173</t>
  </si>
  <si>
    <t>53.202722</t>
  </si>
  <si>
    <t>50.116897</t>
  </si>
  <si>
    <t>53.200659</t>
  </si>
  <si>
    <t>50.115346</t>
  </si>
  <si>
    <t>53.202380</t>
  </si>
  <si>
    <t>50.118070</t>
  </si>
  <si>
    <t>53.198229</t>
  </si>
  <si>
    <t>50.097629</t>
  </si>
  <si>
    <t>53.224242</t>
  </si>
  <si>
    <t>50.106101</t>
  </si>
  <si>
    <t>53.194661</t>
  </si>
  <si>
    <t>50.127600</t>
  </si>
  <si>
    <t>53.201352</t>
  </si>
  <si>
    <t>50.107309</t>
  </si>
  <si>
    <t>53.199017</t>
  </si>
  <si>
    <t>50.111034</t>
  </si>
  <si>
    <t>53.198323</t>
  </si>
  <si>
    <t>50.112111</t>
  </si>
  <si>
    <t>53.198632</t>
  </si>
  <si>
    <t>50.109848</t>
  </si>
  <si>
    <t>53.192516</t>
  </si>
  <si>
    <t>50.093902</t>
  </si>
  <si>
    <t>53.193920</t>
  </si>
  <si>
    <t>50.095452</t>
  </si>
  <si>
    <t>53.194990</t>
  </si>
  <si>
    <t>50.097036</t>
  </si>
  <si>
    <t>53.196698</t>
  </si>
  <si>
    <t>50.098739</t>
  </si>
  <si>
    <t>53.192824</t>
  </si>
  <si>
    <t>50.097996</t>
  </si>
  <si>
    <t>50.099678</t>
  </si>
  <si>
    <t>53.199191</t>
  </si>
  <si>
    <t>50.101506</t>
  </si>
  <si>
    <t>53.193851</t>
  </si>
  <si>
    <t>50.128966</t>
  </si>
  <si>
    <t>53.194675</t>
  </si>
  <si>
    <t>50.131077</t>
  </si>
  <si>
    <t>53.194687</t>
  </si>
  <si>
    <t>50.132426</t>
  </si>
  <si>
    <t>53.200054</t>
  </si>
  <si>
    <t>53.200562</t>
  </si>
  <si>
    <t>50.146553</t>
  </si>
  <si>
    <t>53.196278</t>
  </si>
  <si>
    <t>50.094944</t>
  </si>
  <si>
    <t>53.203528</t>
  </si>
  <si>
    <t>50.120402</t>
  </si>
  <si>
    <t>53.197724</t>
  </si>
  <si>
    <t>50.128128</t>
  </si>
  <si>
    <t>53.200214</t>
  </si>
  <si>
    <t>50.110845</t>
  </si>
  <si>
    <t>53.198715</t>
  </si>
  <si>
    <t>50.123308</t>
  </si>
  <si>
    <t>53.200007</t>
  </si>
  <si>
    <t>50.126728</t>
  </si>
  <si>
    <t>53.197086</t>
  </si>
  <si>
    <t>50.125328</t>
  </si>
  <si>
    <t>53.198813</t>
  </si>
  <si>
    <t>50.127579</t>
  </si>
  <si>
    <t>53.197653</t>
  </si>
  <si>
    <t>50.104108</t>
  </si>
  <si>
    <t>53.203447</t>
  </si>
  <si>
    <t>50.106648</t>
  </si>
  <si>
    <t>53.200587</t>
  </si>
  <si>
    <t>50.100135</t>
  </si>
  <si>
    <t>53.205186</t>
  </si>
  <si>
    <t>50.106672</t>
  </si>
  <si>
    <t>53.191586</t>
  </si>
  <si>
    <t>50.102405</t>
  </si>
  <si>
    <t>53.197441</t>
  </si>
  <si>
    <t>50.105476</t>
  </si>
  <si>
    <t>53.199000</t>
  </si>
  <si>
    <t>50.108185</t>
  </si>
  <si>
    <t>53.202255</t>
  </si>
  <si>
    <t>50.114406</t>
  </si>
  <si>
    <t>53.200403</t>
  </si>
  <si>
    <t>50.143780</t>
  </si>
  <si>
    <t>53.196643</t>
  </si>
  <si>
    <t>50.095609</t>
  </si>
  <si>
    <t>53.195724</t>
  </si>
  <si>
    <t>50.144028</t>
  </si>
  <si>
    <t>50.149565</t>
  </si>
  <si>
    <t>53.193243</t>
  </si>
  <si>
    <t>50.100004</t>
  </si>
  <si>
    <t>53.194441</t>
  </si>
  <si>
    <t>50.093020</t>
  </si>
  <si>
    <t>53.196817</t>
  </si>
  <si>
    <t>50.114819</t>
  </si>
  <si>
    <t>53.197063</t>
  </si>
  <si>
    <t>50.133568</t>
  </si>
  <si>
    <t>53.192656</t>
  </si>
  <si>
    <t>50.096414</t>
  </si>
  <si>
    <t>53.198853</t>
  </si>
  <si>
    <t>50.118273</t>
  </si>
  <si>
    <t>53.199782</t>
  </si>
  <si>
    <t>50.117339</t>
  </si>
  <si>
    <t>53.201779</t>
  </si>
  <si>
    <t>50.108501</t>
  </si>
  <si>
    <t>53.200828</t>
  </si>
  <si>
    <t>50.108354</t>
  </si>
  <si>
    <t>53.198843</t>
  </si>
  <si>
    <t>50.105043</t>
  </si>
  <si>
    <t>53.199584</t>
  </si>
  <si>
    <t>50.121803</t>
  </si>
  <si>
    <t>53.194007</t>
  </si>
  <si>
    <t>50.106619</t>
  </si>
  <si>
    <t>53.194040</t>
  </si>
  <si>
    <t>50.109210</t>
  </si>
  <si>
    <t>53.192986</t>
  </si>
  <si>
    <t>50.111200</t>
  </si>
  <si>
    <t>53.195005</t>
  </si>
  <si>
    <t>50.106212</t>
  </si>
  <si>
    <t>53.193561</t>
  </si>
  <si>
    <t>50.095904</t>
  </si>
  <si>
    <t>53.195992</t>
  </si>
  <si>
    <t>50.097584</t>
  </si>
  <si>
    <t>53.199088</t>
  </si>
  <si>
    <t>50.102935</t>
  </si>
  <si>
    <t>53.198285</t>
  </si>
  <si>
    <t>50.102033</t>
  </si>
  <si>
    <t>53.193617</t>
  </si>
  <si>
    <t>50.098027</t>
  </si>
  <si>
    <t>53.201384</t>
  </si>
  <si>
    <t>50.106277</t>
  </si>
  <si>
    <t>53.201391</t>
  </si>
  <si>
    <t>50.148790</t>
  </si>
  <si>
    <t>53.197024</t>
  </si>
  <si>
    <t>50.142463</t>
  </si>
  <si>
    <t>53.197920</t>
  </si>
  <si>
    <t>50.126290</t>
  </si>
  <si>
    <t>53.198642</t>
  </si>
  <si>
    <t>50.126797</t>
  </si>
  <si>
    <t>53.196657</t>
  </si>
  <si>
    <t>50.096121</t>
  </si>
  <si>
    <t>53.195742</t>
  </si>
  <si>
    <t>50.098585</t>
  </si>
  <si>
    <t>53.203921</t>
  </si>
  <si>
    <t>50.123612</t>
  </si>
  <si>
    <t>53.195619</t>
  </si>
  <si>
    <t>50.127038</t>
  </si>
  <si>
    <t>53.190613</t>
  </si>
  <si>
    <t>50.106652</t>
  </si>
  <si>
    <t>53.203079</t>
  </si>
  <si>
    <t>50.105978</t>
  </si>
  <si>
    <t>53.204721</t>
  </si>
  <si>
    <t>50.123501</t>
  </si>
  <si>
    <t>53.191546</t>
  </si>
  <si>
    <t>50.115763</t>
  </si>
  <si>
    <t>53.188234</t>
  </si>
  <si>
    <t>50.114426</t>
  </si>
  <si>
    <t>53.197464</t>
  </si>
  <si>
    <t>50.116909</t>
  </si>
  <si>
    <t>53.202133</t>
  </si>
  <si>
    <t>50.118689</t>
  </si>
  <si>
    <t>53.202317</t>
  </si>
  <si>
    <t>50.113067</t>
  </si>
  <si>
    <t>53.206785</t>
  </si>
  <si>
    <t>50.118878</t>
  </si>
  <si>
    <t>53.196192</t>
  </si>
  <si>
    <t>50.124724</t>
  </si>
  <si>
    <t>53.196591</t>
  </si>
  <si>
    <t>50.125601</t>
  </si>
  <si>
    <t>53.202010</t>
  </si>
  <si>
    <t>50.101826</t>
  </si>
  <si>
    <t>53.201638</t>
  </si>
  <si>
    <t>50.146164</t>
  </si>
  <si>
    <t>53.199412</t>
  </si>
  <si>
    <t>50.095857</t>
  </si>
  <si>
    <t>53.199666</t>
  </si>
  <si>
    <t>50.116573</t>
  </si>
  <si>
    <t>53.19342</t>
  </si>
  <si>
    <t>50.12502</t>
  </si>
  <si>
    <t>53.195080</t>
  </si>
  <si>
    <t>50.089420</t>
  </si>
  <si>
    <t>53.194473</t>
  </si>
  <si>
    <t>50.092183</t>
  </si>
  <si>
    <t>50.092531</t>
  </si>
  <si>
    <t>53.198538</t>
  </si>
  <si>
    <t>50.108562</t>
  </si>
  <si>
    <t>50.097469</t>
  </si>
  <si>
    <t>53.193473</t>
  </si>
  <si>
    <t>50.124766</t>
  </si>
  <si>
    <t>53.20017</t>
  </si>
  <si>
    <t>50.11415</t>
  </si>
  <si>
    <t>53.198123</t>
  </si>
  <si>
    <t>50.136285</t>
  </si>
  <si>
    <t>53.198778</t>
  </si>
  <si>
    <t>50.093846</t>
  </si>
  <si>
    <t>53.2308968</t>
  </si>
  <si>
    <t>50.1688635</t>
  </si>
  <si>
    <t>53.2350490</t>
  </si>
  <si>
    <t>50.1680374</t>
  </si>
  <si>
    <t>53.235975</t>
  </si>
  <si>
    <t>50.179094</t>
  </si>
  <si>
    <t>53.2402563</t>
  </si>
  <si>
    <t>50.1673839</t>
  </si>
  <si>
    <t>53.2342471</t>
  </si>
  <si>
    <t>50.1797119</t>
  </si>
  <si>
    <t>53.236115</t>
  </si>
  <si>
    <t>50.172593</t>
  </si>
  <si>
    <t>53.239671</t>
  </si>
  <si>
    <t>50.173944</t>
  </si>
  <si>
    <t>53.2442833</t>
  </si>
  <si>
    <t>50.1851333</t>
  </si>
  <si>
    <t>53.2437638</t>
  </si>
  <si>
    <t>50.1881882</t>
  </si>
  <si>
    <t>53.2447732</t>
  </si>
  <si>
    <t>50.1863494</t>
  </si>
  <si>
    <t>53.2456575</t>
  </si>
  <si>
    <t>50.1855157</t>
  </si>
  <si>
    <t>53.2454167</t>
  </si>
  <si>
    <t>50.1869833</t>
  </si>
  <si>
    <t>53.2415141</t>
  </si>
  <si>
    <t>50.1839309</t>
  </si>
  <si>
    <t>53.2405505</t>
  </si>
  <si>
    <t>50.1824737</t>
  </si>
  <si>
    <t>53.2423115</t>
  </si>
  <si>
    <t>50.1815385</t>
  </si>
  <si>
    <t>53.244159</t>
  </si>
  <si>
    <t>50.183800</t>
  </si>
  <si>
    <t>53.242803</t>
  </si>
  <si>
    <t>50.185258</t>
  </si>
  <si>
    <t>53.2436298</t>
  </si>
  <si>
    <t>50.1849093</t>
  </si>
  <si>
    <t>53.224835</t>
  </si>
  <si>
    <t>50.189474</t>
  </si>
  <si>
    <t>53.209518</t>
  </si>
  <si>
    <t>50.188367</t>
  </si>
  <si>
    <t>53.2101440</t>
  </si>
  <si>
    <t>50.1849040</t>
  </si>
  <si>
    <t>53.2115649</t>
  </si>
  <si>
    <t>50.1874406</t>
  </si>
  <si>
    <t>53.2158297</t>
  </si>
  <si>
    <t>50.1898069</t>
  </si>
  <si>
    <t>53.2174947</t>
  </si>
  <si>
    <t>50.1883716</t>
  </si>
  <si>
    <t>53.222632</t>
  </si>
  <si>
    <t>50.174660</t>
  </si>
  <si>
    <t>53.2223167</t>
  </si>
  <si>
    <t>50.1698167</t>
  </si>
  <si>
    <t>53.2308833</t>
  </si>
  <si>
    <t>50.1848333</t>
  </si>
  <si>
    <t>53.222214</t>
  </si>
  <si>
    <t>50.177994</t>
  </si>
  <si>
    <t>53.201591</t>
  </si>
  <si>
    <t>50.186034</t>
  </si>
  <si>
    <t>53.2013333</t>
  </si>
  <si>
    <t>50.1769333</t>
  </si>
  <si>
    <t>53.2029003</t>
  </si>
  <si>
    <t>50.1349605</t>
  </si>
  <si>
    <t>53.2114884</t>
  </si>
  <si>
    <t>50.1239061</t>
  </si>
  <si>
    <t>53.2012094</t>
  </si>
  <si>
    <t>50.1680667</t>
  </si>
  <si>
    <t>53.2007339</t>
  </si>
  <si>
    <t>50.1706757</t>
  </si>
  <si>
    <t>53.2028579</t>
  </si>
  <si>
    <t>50.1719266</t>
  </si>
  <si>
    <t>53.201097</t>
  </si>
  <si>
    <t>50.1761387</t>
  </si>
  <si>
    <t>53.2022167</t>
  </si>
  <si>
    <t>50.1627833</t>
  </si>
  <si>
    <t>53.201182</t>
  </si>
  <si>
    <t>50.163675</t>
  </si>
  <si>
    <t>53.2081195</t>
  </si>
  <si>
    <t>50.1779479</t>
  </si>
  <si>
    <t>53.2065911</t>
  </si>
  <si>
    <t>50.1811513</t>
  </si>
  <si>
    <t>53.2080565</t>
  </si>
  <si>
    <t>50.1788338</t>
  </si>
  <si>
    <t>53.2285658</t>
  </si>
  <si>
    <t>50.1887946</t>
  </si>
  <si>
    <t>53.2265394</t>
  </si>
  <si>
    <t>50.1920387</t>
  </si>
  <si>
    <t>53.221427</t>
  </si>
  <si>
    <t>50.197638</t>
  </si>
  <si>
    <t>53.2228500</t>
  </si>
  <si>
    <t>50.1969167</t>
  </si>
  <si>
    <t>53.2222396</t>
  </si>
  <si>
    <t>50.1949021</t>
  </si>
  <si>
    <t>53.2153639</t>
  </si>
  <si>
    <t>50.1713311</t>
  </si>
  <si>
    <t>53.205833</t>
  </si>
  <si>
    <t>50.179972</t>
  </si>
  <si>
    <t>53.2191097</t>
  </si>
  <si>
    <t>50.1567551</t>
  </si>
  <si>
    <t>53.2182333</t>
  </si>
  <si>
    <t>50.1578000</t>
  </si>
  <si>
    <t>53.2127730</t>
  </si>
  <si>
    <t>50.1648680</t>
  </si>
  <si>
    <t>53.2120333</t>
  </si>
  <si>
    <t>50.1684833</t>
  </si>
  <si>
    <t>53.2032865</t>
  </si>
  <si>
    <t>50.1686400</t>
  </si>
  <si>
    <t>53.2035500</t>
  </si>
  <si>
    <t>50.1649167</t>
  </si>
  <si>
    <t>53.2102333</t>
  </si>
  <si>
    <t>50.1814667</t>
  </si>
  <si>
    <t>53.2122833</t>
  </si>
  <si>
    <t>53.212976</t>
  </si>
  <si>
    <t>50.187733</t>
  </si>
  <si>
    <t>53.2028576</t>
  </si>
  <si>
    <t>50.1837004</t>
  </si>
  <si>
    <t>53.2018736</t>
  </si>
  <si>
    <t>50.1825794</t>
  </si>
  <si>
    <t>53.2020744</t>
  </si>
  <si>
    <t>50.1839013</t>
  </si>
  <si>
    <t>53.2091782</t>
  </si>
  <si>
    <t>50.1771168</t>
  </si>
  <si>
    <t>53.214068</t>
  </si>
  <si>
    <t>50.145283</t>
  </si>
  <si>
    <t>53.212035</t>
  </si>
  <si>
    <t>50.174866</t>
  </si>
  <si>
    <t>53.212429</t>
  </si>
  <si>
    <t>50.173594</t>
  </si>
  <si>
    <t>53.211504</t>
  </si>
  <si>
    <t>50.175412</t>
  </si>
  <si>
    <t>53.2094333</t>
  </si>
  <si>
    <t>50.1355667</t>
  </si>
  <si>
    <t>53.215796</t>
  </si>
  <si>
    <t>50.150831</t>
  </si>
  <si>
    <t>53.2053954</t>
  </si>
  <si>
    <t>50.1567506</t>
  </si>
  <si>
    <t>50.1487138</t>
  </si>
  <si>
    <t>53.2118333</t>
  </si>
  <si>
    <t>53.203479</t>
  </si>
  <si>
    <t>50.162928</t>
  </si>
  <si>
    <t>53.2133240</t>
  </si>
  <si>
    <t>50.1851340</t>
  </si>
  <si>
    <t>53.217158</t>
  </si>
  <si>
    <t>50.187633</t>
  </si>
  <si>
    <t>50.187634</t>
  </si>
  <si>
    <t>53.211220</t>
  </si>
  <si>
    <t>50.175833</t>
  </si>
  <si>
    <t>53.211710</t>
  </si>
  <si>
    <t>50.175918</t>
  </si>
  <si>
    <t>53.212805</t>
  </si>
  <si>
    <t>50.178651</t>
  </si>
  <si>
    <t>53.20354</t>
  </si>
  <si>
    <t>50.14395</t>
  </si>
  <si>
    <t>53.2036874</t>
  </si>
  <si>
    <t>50.1408405</t>
  </si>
  <si>
    <t>53.2043943</t>
  </si>
  <si>
    <t>50.1421251</t>
  </si>
  <si>
    <t>50.1457333</t>
  </si>
  <si>
    <t>50.130446</t>
  </si>
  <si>
    <t>53.2172540</t>
  </si>
  <si>
    <t>50.1486240</t>
  </si>
  <si>
    <t>53.2173930</t>
  </si>
  <si>
    <t>50.1474800</t>
  </si>
  <si>
    <t>53.2085338</t>
  </si>
  <si>
    <t>53.2082167</t>
  </si>
  <si>
    <t>50.1227500</t>
  </si>
  <si>
    <t>53.2107000</t>
  </si>
  <si>
    <t>50.1736833</t>
  </si>
  <si>
    <t>53.2194667</t>
  </si>
  <si>
    <t>50.1900833</t>
  </si>
  <si>
    <t>53.2310547</t>
  </si>
  <si>
    <t>50.1939016</t>
  </si>
  <si>
    <t>53.207120</t>
  </si>
  <si>
    <t>50.129492</t>
  </si>
  <si>
    <t>53.2112589</t>
  </si>
  <si>
    <t>50.1799444</t>
  </si>
  <si>
    <t>53.2106915</t>
  </si>
  <si>
    <t>50.1781058</t>
  </si>
  <si>
    <t>53.2258970</t>
  </si>
  <si>
    <t>50.1678020</t>
  </si>
  <si>
    <t>53.2182257</t>
  </si>
  <si>
    <t>50.1923136</t>
  </si>
  <si>
    <t>53.231671</t>
  </si>
  <si>
    <t>50.179981</t>
  </si>
  <si>
    <t>53.218933</t>
  </si>
  <si>
    <t>50.164650</t>
  </si>
  <si>
    <t>53.2041167</t>
  </si>
  <si>
    <t>50.1513333</t>
  </si>
  <si>
    <t>53.212641</t>
  </si>
  <si>
    <t>50.138751</t>
  </si>
  <si>
    <t>53.2019950</t>
  </si>
  <si>
    <t>50.1309960</t>
  </si>
  <si>
    <t>53.224685</t>
  </si>
  <si>
    <t>50.188930</t>
  </si>
  <si>
    <t>50.1359667</t>
  </si>
  <si>
    <t>53.2279448</t>
  </si>
  <si>
    <t>50.1776092</t>
  </si>
  <si>
    <t>53.2298902</t>
  </si>
  <si>
    <t>53.2123068</t>
  </si>
  <si>
    <t>50.1349384</t>
  </si>
  <si>
    <t>53.2324603</t>
  </si>
  <si>
    <t>53.2122152</t>
  </si>
  <si>
    <t>50.1419761</t>
  </si>
  <si>
    <t>53.2322430</t>
  </si>
  <si>
    <t>50.1913430</t>
  </si>
  <si>
    <t>53.2136667</t>
  </si>
  <si>
    <t>50.1382333</t>
  </si>
  <si>
    <t>53.2136108</t>
  </si>
  <si>
    <t>53.2110667</t>
  </si>
  <si>
    <t>50.1343833</t>
  </si>
  <si>
    <t>53.2059908</t>
  </si>
  <si>
    <t>50.1381779</t>
  </si>
  <si>
    <t>53.214038</t>
  </si>
  <si>
    <t>50.141793</t>
  </si>
  <si>
    <t>53.2095554</t>
  </si>
  <si>
    <t>50.1243543</t>
  </si>
  <si>
    <t>53.2046333</t>
  </si>
  <si>
    <t>50.1815833</t>
  </si>
  <si>
    <t>53.2295560</t>
  </si>
  <si>
    <t>50.1857600</t>
  </si>
  <si>
    <t>53.2165253</t>
  </si>
  <si>
    <t>50.1629345</t>
  </si>
  <si>
    <t>53.227382</t>
  </si>
  <si>
    <t>50.190114</t>
  </si>
  <si>
    <t>53.222918</t>
  </si>
  <si>
    <t>50.153719</t>
  </si>
  <si>
    <t>53.224644</t>
  </si>
  <si>
    <t>50.162046</t>
  </si>
  <si>
    <t>53.226588</t>
  </si>
  <si>
    <t>50.158872</t>
  </si>
  <si>
    <t>53.226528</t>
  </si>
  <si>
    <t>50.171801</t>
  </si>
  <si>
    <t>53.221741</t>
  </si>
  <si>
    <t>50.179087</t>
  </si>
  <si>
    <t>53.214314</t>
  </si>
  <si>
    <t>50.145403</t>
  </si>
  <si>
    <t>53.208599</t>
  </si>
  <si>
    <t>50.172199</t>
  </si>
  <si>
    <t>53.224210</t>
  </si>
  <si>
    <t>50.161390</t>
  </si>
  <si>
    <t>53.214650</t>
  </si>
  <si>
    <t>50.188450</t>
  </si>
  <si>
    <t>53.219860</t>
  </si>
  <si>
    <t>50.164340</t>
  </si>
  <si>
    <t>53.220710</t>
  </si>
  <si>
    <t>50.167540</t>
  </si>
  <si>
    <t>53.222476</t>
  </si>
  <si>
    <t>50.188609</t>
  </si>
  <si>
    <t>53.228204</t>
  </si>
  <si>
    <t>50.177921</t>
  </si>
  <si>
    <t>53.224821</t>
  </si>
  <si>
    <t>50.148412</t>
  </si>
  <si>
    <t>53.232867</t>
  </si>
  <si>
    <t>50.174060</t>
  </si>
  <si>
    <t>53.201375</t>
  </si>
  <si>
    <t>50.170997</t>
  </si>
  <si>
    <t>53.237299</t>
  </si>
  <si>
    <t>50.184186</t>
  </si>
  <si>
    <t>53.231348</t>
  </si>
  <si>
    <t>50.192979</t>
  </si>
  <si>
    <t>53.201950</t>
  </si>
  <si>
    <t>50.164677</t>
  </si>
  <si>
    <t>53.209937</t>
  </si>
  <si>
    <t>50.185041</t>
  </si>
  <si>
    <t>53.226112</t>
  </si>
  <si>
    <t>50.192151</t>
  </si>
  <si>
    <t>53.219322</t>
  </si>
  <si>
    <t>50.189284</t>
  </si>
  <si>
    <t>53.212373</t>
  </si>
  <si>
    <t>50.128038</t>
  </si>
  <si>
    <t>53.202768</t>
  </si>
  <si>
    <t>50.164161</t>
  </si>
  <si>
    <t>53.230044</t>
  </si>
  <si>
    <t>50.108638</t>
  </si>
  <si>
    <t>53.211810</t>
  </si>
  <si>
    <t>50.188847</t>
  </si>
  <si>
    <t>53.221962</t>
  </si>
  <si>
    <t>50.154955</t>
  </si>
  <si>
    <t>53.215144</t>
  </si>
  <si>
    <t>50.137789</t>
  </si>
  <si>
    <t>53.204670</t>
  </si>
  <si>
    <t>50.144166</t>
  </si>
  <si>
    <t>53.206309</t>
  </si>
  <si>
    <t>50.144542</t>
  </si>
  <si>
    <t>53.201469</t>
  </si>
  <si>
    <t>50.176740</t>
  </si>
  <si>
    <t>53.201347</t>
  </si>
  <si>
    <t>50.181041</t>
  </si>
  <si>
    <t>50.142197</t>
  </si>
  <si>
    <t>53.216970</t>
  </si>
  <si>
    <t>50.191387</t>
  </si>
  <si>
    <t>53.242326</t>
  </si>
  <si>
    <t>50.178793</t>
  </si>
  <si>
    <t>53.203416</t>
  </si>
  <si>
    <t>50.145565</t>
  </si>
  <si>
    <t>53.208667</t>
  </si>
  <si>
    <t>50.170436</t>
  </si>
  <si>
    <t>53.207681</t>
  </si>
  <si>
    <t>50.177492</t>
  </si>
  <si>
    <t>53.221139</t>
  </si>
  <si>
    <t>50.159251</t>
  </si>
  <si>
    <t>53.230390</t>
  </si>
  <si>
    <t>50.177440</t>
  </si>
  <si>
    <t>53.203047</t>
  </si>
  <si>
    <t>50.134698</t>
  </si>
  <si>
    <t>53.230880</t>
  </si>
  <si>
    <t>50.178090</t>
  </si>
  <si>
    <t>53.247462</t>
  </si>
  <si>
    <t>50.174327</t>
  </si>
  <si>
    <t>53.235334</t>
  </si>
  <si>
    <t>50.185073</t>
  </si>
  <si>
    <t>53.210330</t>
  </si>
  <si>
    <t>50.186697</t>
  </si>
  <si>
    <t>53.210618</t>
  </si>
  <si>
    <t>50.188524</t>
  </si>
  <si>
    <t>53.223116</t>
  </si>
  <si>
    <t>50.163852</t>
  </si>
  <si>
    <t>53.218334</t>
  </si>
  <si>
    <t>50.138505</t>
  </si>
  <si>
    <t>53.239238</t>
  </si>
  <si>
    <t>50.186397</t>
  </si>
  <si>
    <t>53.223471</t>
  </si>
  <si>
    <t>50.167159</t>
  </si>
  <si>
    <t>53.211634</t>
  </si>
  <si>
    <t>50.135414</t>
  </si>
  <si>
    <t>53.203840</t>
  </si>
  <si>
    <t>50.177655</t>
  </si>
  <si>
    <t>53.221029</t>
  </si>
  <si>
    <t>50.191112</t>
  </si>
  <si>
    <t>53.208050</t>
  </si>
  <si>
    <t>50.176310</t>
  </si>
  <si>
    <t>53.210268</t>
  </si>
  <si>
    <t>50.145703</t>
  </si>
  <si>
    <t>53.205517</t>
  </si>
  <si>
    <t>50.155903</t>
  </si>
  <si>
    <t>53.215291</t>
  </si>
  <si>
    <t>50.142513</t>
  </si>
  <si>
    <t>53.209756</t>
  </si>
  <si>
    <t>50.176141</t>
  </si>
  <si>
    <t>53.209925</t>
  </si>
  <si>
    <t>50.188587</t>
  </si>
  <si>
    <t>53.210804</t>
  </si>
  <si>
    <t>50.178180</t>
  </si>
  <si>
    <t>53.211896</t>
  </si>
  <si>
    <t>50.181783</t>
  </si>
  <si>
    <t>53.206448</t>
  </si>
  <si>
    <t>50.177016</t>
  </si>
  <si>
    <t>53.208790</t>
  </si>
  <si>
    <t>50.188593</t>
  </si>
  <si>
    <t>53.216834</t>
  </si>
  <si>
    <t>50.139890</t>
  </si>
  <si>
    <t>53.216731</t>
  </si>
  <si>
    <t>50.146780</t>
  </si>
  <si>
    <t>53.221772</t>
  </si>
  <si>
    <t>50.187830</t>
  </si>
  <si>
    <t>53.215451</t>
  </si>
  <si>
    <t>50.174480</t>
  </si>
  <si>
    <t>53.239274</t>
  </si>
  <si>
    <t>50.184266</t>
  </si>
  <si>
    <t>53.220276</t>
  </si>
  <si>
    <t>50.193250</t>
  </si>
  <si>
    <t>53.202190</t>
  </si>
  <si>
    <t>50.172168</t>
  </si>
  <si>
    <t>53.209491</t>
  </si>
  <si>
    <t>50.134679</t>
  </si>
  <si>
    <t>53.224854</t>
  </si>
  <si>
    <t>50.193095</t>
  </si>
  <si>
    <t>53.244957</t>
  </si>
  <si>
    <t>50.178904</t>
  </si>
  <si>
    <t>53.229766</t>
  </si>
  <si>
    <t>50.161387</t>
  </si>
  <si>
    <t>53.224388</t>
  </si>
  <si>
    <t>50.166059</t>
  </si>
  <si>
    <t>53.232015</t>
  </si>
  <si>
    <t>50.195523</t>
  </si>
  <si>
    <t>53.2158125</t>
  </si>
  <si>
    <t>50.1442581</t>
  </si>
  <si>
    <t>53.208892</t>
  </si>
  <si>
    <t>50.172347</t>
  </si>
  <si>
    <t>53.217005</t>
  </si>
  <si>
    <t>50.134871</t>
  </si>
  <si>
    <t>53.213258</t>
  </si>
  <si>
    <t>50.173124</t>
  </si>
  <si>
    <t>53.214370</t>
  </si>
  <si>
    <t>50.174267</t>
  </si>
  <si>
    <t>53.212895</t>
  </si>
  <si>
    <t>50.176101</t>
  </si>
  <si>
    <t>53.214284</t>
  </si>
  <si>
    <t>50.173248</t>
  </si>
  <si>
    <t>53.215688</t>
  </si>
  <si>
    <t>50.173316</t>
  </si>
  <si>
    <t>53.232931</t>
  </si>
  <si>
    <t>50.184479</t>
  </si>
  <si>
    <t>53.207568</t>
  </si>
  <si>
    <t>50.179958</t>
  </si>
  <si>
    <t>53.204652</t>
  </si>
  <si>
    <t>50.174810</t>
  </si>
  <si>
    <t>53.247335</t>
  </si>
  <si>
    <t>50.183586</t>
  </si>
  <si>
    <t>53.218153</t>
  </si>
  <si>
    <t>50.138424</t>
  </si>
  <si>
    <t>53.217588</t>
  </si>
  <si>
    <t>50.140659</t>
  </si>
  <si>
    <t>53.208595</t>
  </si>
  <si>
    <t>50.189266</t>
  </si>
  <si>
    <t>53.204334</t>
  </si>
  <si>
    <t>50.140961</t>
  </si>
  <si>
    <t>53.218416</t>
  </si>
  <si>
    <t>50.173262</t>
  </si>
  <si>
    <t>53.205256</t>
  </si>
  <si>
    <t>50.179239</t>
  </si>
  <si>
    <t>53.217045</t>
  </si>
  <si>
    <t>50.156676</t>
  </si>
  <si>
    <t>53.204892</t>
  </si>
  <si>
    <t>50.145293</t>
  </si>
  <si>
    <t>53.201288</t>
  </si>
  <si>
    <t>50.188482</t>
  </si>
  <si>
    <t>53.229856</t>
  </si>
  <si>
    <t>50.171457</t>
  </si>
  <si>
    <t>53.219060</t>
  </si>
  <si>
    <t>50.180855</t>
  </si>
  <si>
    <t>53.226630</t>
  </si>
  <si>
    <t>50.170153</t>
  </si>
  <si>
    <t>53.223601</t>
  </si>
  <si>
    <t>50.188531</t>
  </si>
  <si>
    <t>53.227067</t>
  </si>
  <si>
    <t>50.194988</t>
  </si>
  <si>
    <t>53.232551</t>
  </si>
  <si>
    <t>50.181346</t>
  </si>
  <si>
    <t>53.233807</t>
  </si>
  <si>
    <t>50.181491</t>
  </si>
  <si>
    <t>53.212018</t>
  </si>
  <si>
    <t>50.124370</t>
  </si>
  <si>
    <t>53.204533</t>
  </si>
  <si>
    <t>50.126188</t>
  </si>
  <si>
    <t>53.247111</t>
  </si>
  <si>
    <t>50.173900</t>
  </si>
  <si>
    <t>53.22653</t>
  </si>
  <si>
    <t>50.19467</t>
  </si>
  <si>
    <t>53.207196</t>
  </si>
  <si>
    <t>50.145820</t>
  </si>
  <si>
    <t>53.213922</t>
  </si>
  <si>
    <t>50.186476</t>
  </si>
  <si>
    <t>53.210457</t>
  </si>
  <si>
    <t>50.189019</t>
  </si>
  <si>
    <t>53.211348</t>
  </si>
  <si>
    <t>50.180583</t>
  </si>
  <si>
    <t>53.215315</t>
  </si>
  <si>
    <t>50.185619</t>
  </si>
  <si>
    <t>53.225301</t>
  </si>
  <si>
    <t>50.174569</t>
  </si>
  <si>
    <t>53.221353</t>
  </si>
  <si>
    <t>50.192167</t>
  </si>
  <si>
    <t>53.204336</t>
  </si>
  <si>
    <t>50.157949</t>
  </si>
  <si>
    <t>53.218979</t>
  </si>
  <si>
    <t>50.150237</t>
  </si>
  <si>
    <t>53.223661</t>
  </si>
  <si>
    <t>50.188669</t>
  </si>
  <si>
    <t>53.212608</t>
  </si>
  <si>
    <t>50.169292</t>
  </si>
  <si>
    <t>53.245716</t>
  </si>
  <si>
    <t>50.170914</t>
  </si>
  <si>
    <t>53.212956</t>
  </si>
  <si>
    <t>50.123779</t>
  </si>
  <si>
    <t>53.217364</t>
  </si>
  <si>
    <t>50.132717</t>
  </si>
  <si>
    <t>53.233070</t>
  </si>
  <si>
    <t>50.159136</t>
  </si>
  <si>
    <t>53.197898</t>
  </si>
  <si>
    <t>50.250246</t>
  </si>
  <si>
    <t>53.198014</t>
  </si>
  <si>
    <t>50.249631</t>
  </si>
  <si>
    <t>53.218031</t>
  </si>
  <si>
    <t>50.220857</t>
  </si>
  <si>
    <t>53.215292</t>
  </si>
  <si>
    <t>50.225901</t>
  </si>
  <si>
    <t>53.231867</t>
  </si>
  <si>
    <t>50.204263</t>
  </si>
  <si>
    <t>53.233709</t>
  </si>
  <si>
    <t>50.196363</t>
  </si>
  <si>
    <t>53.2512644</t>
  </si>
  <si>
    <t>50.1871150</t>
  </si>
  <si>
    <t>53.245479</t>
  </si>
  <si>
    <t>50.191942</t>
  </si>
  <si>
    <t>53.254950</t>
  </si>
  <si>
    <t>50.183417</t>
  </si>
  <si>
    <t>53.2617481</t>
  </si>
  <si>
    <t>50.2020688</t>
  </si>
  <si>
    <t>53.264621</t>
  </si>
  <si>
    <t>50.209545</t>
  </si>
  <si>
    <t>53.275861</t>
  </si>
  <si>
    <t>50.187943</t>
  </si>
  <si>
    <t>53.268091</t>
  </si>
  <si>
    <t>50.195807</t>
  </si>
  <si>
    <t>53.268079</t>
  </si>
  <si>
    <t>50.195938</t>
  </si>
  <si>
    <t>53.270118</t>
  </si>
  <si>
    <t>50.188744</t>
  </si>
  <si>
    <t>53.268602</t>
  </si>
  <si>
    <t>50.192377</t>
  </si>
  <si>
    <t>53.270043</t>
  </si>
  <si>
    <t>50.195481</t>
  </si>
  <si>
    <t>53.222043</t>
  </si>
  <si>
    <t>50.233422</t>
  </si>
  <si>
    <t>53.222332</t>
  </si>
  <si>
    <t>50.229929</t>
  </si>
  <si>
    <t>53.247500</t>
  </si>
  <si>
    <t>50.213333</t>
  </si>
  <si>
    <t>53.188932</t>
  </si>
  <si>
    <t>50.291200</t>
  </si>
  <si>
    <t>53.2194441</t>
  </si>
  <si>
    <t>50.241714</t>
  </si>
  <si>
    <t>53.220631</t>
  </si>
  <si>
    <t>50.244283</t>
  </si>
  <si>
    <t>53.228566</t>
  </si>
  <si>
    <t>50.238569</t>
  </si>
  <si>
    <t>53.199345</t>
  </si>
  <si>
    <t>50.246205</t>
  </si>
  <si>
    <t>53.261160</t>
  </si>
  <si>
    <t>50.220641</t>
  </si>
  <si>
    <t>53.249884</t>
  </si>
  <si>
    <t>50.213937</t>
  </si>
  <si>
    <t>53.262035</t>
  </si>
  <si>
    <t>50.213597</t>
  </si>
  <si>
    <t>53.260663</t>
  </si>
  <si>
    <t>50.217274</t>
  </si>
  <si>
    <t>53.26214</t>
  </si>
  <si>
    <t>50.21756</t>
  </si>
  <si>
    <t>53.262147</t>
  </si>
  <si>
    <t>50.218104</t>
  </si>
  <si>
    <t>53.263011</t>
  </si>
  <si>
    <t>50.214675</t>
  </si>
  <si>
    <t>53.26572</t>
  </si>
  <si>
    <t>50.22167</t>
  </si>
  <si>
    <t>53.211111</t>
  </si>
  <si>
    <t>50.281667</t>
  </si>
  <si>
    <t>53.201095</t>
  </si>
  <si>
    <t>50.268568</t>
  </si>
  <si>
    <t>53.200148</t>
  </si>
  <si>
    <t>50.258035</t>
  </si>
  <si>
    <t>53.200215</t>
  </si>
  <si>
    <t>50.258269</t>
  </si>
  <si>
    <t>53.200796</t>
  </si>
  <si>
    <t>50.259094</t>
  </si>
  <si>
    <t>53.205344</t>
  </si>
  <si>
    <t>50.278533</t>
  </si>
  <si>
    <t>53.21302376271081</t>
  </si>
  <si>
    <t>50.28951895848499</t>
  </si>
  <si>
    <t>53.2126</t>
  </si>
  <si>
    <t>50.2931</t>
  </si>
  <si>
    <t>53.260829</t>
  </si>
  <si>
    <t>50.231374</t>
  </si>
  <si>
    <t>53.260779</t>
  </si>
  <si>
    <t>50.226950</t>
  </si>
  <si>
    <t>53.1984</t>
  </si>
  <si>
    <t>50.2689</t>
  </si>
  <si>
    <t>53.211372</t>
  </si>
  <si>
    <t>50.259084</t>
  </si>
  <si>
    <t>53.212722</t>
  </si>
  <si>
    <t>50.255898</t>
  </si>
  <si>
    <t>53.203341</t>
  </si>
  <si>
    <t>50.261711</t>
  </si>
  <si>
    <t>53.216564</t>
  </si>
  <si>
    <t>50.251510</t>
  </si>
  <si>
    <t>53.221425</t>
  </si>
  <si>
    <t>50.242864</t>
  </si>
  <si>
    <t>53.221387</t>
  </si>
  <si>
    <t>50.247005</t>
  </si>
  <si>
    <t>53.238315</t>
  </si>
  <si>
    <t>50.232839</t>
  </si>
  <si>
    <t>53.216807</t>
  </si>
  <si>
    <t>50.267269</t>
  </si>
  <si>
    <t>53.260996</t>
  </si>
  <si>
    <t>50.209319</t>
  </si>
  <si>
    <t>53.187904</t>
  </si>
  <si>
    <t>50.296743</t>
  </si>
  <si>
    <t>53.188928</t>
  </si>
  <si>
    <t>50.296486</t>
  </si>
  <si>
    <t>53.189450</t>
  </si>
  <si>
    <t>50.296779</t>
  </si>
  <si>
    <t>53.196232</t>
  </si>
  <si>
    <t>50.288093</t>
  </si>
  <si>
    <t>53.220665</t>
  </si>
  <si>
    <t>50.260300</t>
  </si>
  <si>
    <t>53.202076</t>
  </si>
  <si>
    <t>50.286666</t>
  </si>
  <si>
    <t>53.204384</t>
  </si>
  <si>
    <t>50.282828</t>
  </si>
  <si>
    <t>53.204201</t>
  </si>
  <si>
    <t>50.284512</t>
  </si>
  <si>
    <t>53.205808</t>
  </si>
  <si>
    <t>50.280386</t>
  </si>
  <si>
    <t>53.195602</t>
  </si>
  <si>
    <t>50.291845</t>
  </si>
  <si>
    <t>53.199046</t>
  </si>
  <si>
    <t>50.291409</t>
  </si>
  <si>
    <t>53.217865</t>
  </si>
  <si>
    <t>50.265782</t>
  </si>
  <si>
    <t>53.2430196</t>
  </si>
  <si>
    <t>50.231832</t>
  </si>
  <si>
    <t>53.243998</t>
  </si>
  <si>
    <t>50.228519</t>
  </si>
  <si>
    <t>53.251136</t>
  </si>
  <si>
    <t>50.218258</t>
  </si>
  <si>
    <t>53.252862</t>
  </si>
  <si>
    <t>50.216045</t>
  </si>
  <si>
    <t>53.212922</t>
  </si>
  <si>
    <t>50.275077</t>
  </si>
  <si>
    <t>53.219099</t>
  </si>
  <si>
    <t>50.257524</t>
  </si>
  <si>
    <t>53.215281</t>
  </si>
  <si>
    <t>50.259075</t>
  </si>
  <si>
    <t>53.218609</t>
  </si>
  <si>
    <t>50.278571</t>
  </si>
  <si>
    <t>53.215036</t>
  </si>
  <si>
    <t>50.281123</t>
  </si>
  <si>
    <t>53.220584</t>
  </si>
  <si>
    <t>50.284294</t>
  </si>
  <si>
    <t>53.220409</t>
  </si>
  <si>
    <t>50.282107</t>
  </si>
  <si>
    <t>53.218597</t>
  </si>
  <si>
    <t>50.284362</t>
  </si>
  <si>
    <t>53.225968</t>
  </si>
  <si>
    <t>50.199684</t>
  </si>
  <si>
    <t>53.226103</t>
  </si>
  <si>
    <t>50.199502</t>
  </si>
  <si>
    <t>53.234095</t>
  </si>
  <si>
    <t>50.201076</t>
  </si>
  <si>
    <t>53.233926</t>
  </si>
  <si>
    <t>50.2011356</t>
  </si>
  <si>
    <t>53.248067</t>
  </si>
  <si>
    <t>50.218689</t>
  </si>
  <si>
    <t>53.2335098</t>
  </si>
  <si>
    <t>50.1963511</t>
  </si>
  <si>
    <t>53.241376</t>
  </si>
  <si>
    <t>50.204636</t>
  </si>
  <si>
    <t>50.207330</t>
  </si>
  <si>
    <t>53.245457</t>
  </si>
  <si>
    <t>50.212082</t>
  </si>
  <si>
    <t>53.248797</t>
  </si>
  <si>
    <t>50.216319</t>
  </si>
  <si>
    <t>53.248659</t>
  </si>
  <si>
    <t>50.216861</t>
  </si>
  <si>
    <t>53.258676</t>
  </si>
  <si>
    <t>50.233525</t>
  </si>
  <si>
    <t>53.245949</t>
  </si>
  <si>
    <t>50.216648</t>
  </si>
  <si>
    <t>53.248361</t>
  </si>
  <si>
    <t>50.215895</t>
  </si>
  <si>
    <t>53.249543</t>
  </si>
  <si>
    <t>50.216618</t>
  </si>
  <si>
    <t>53.249963</t>
  </si>
  <si>
    <t>50.218412</t>
  </si>
  <si>
    <t>53.250724</t>
  </si>
  <si>
    <t>50.217437</t>
  </si>
  <si>
    <t>53.235413</t>
  </si>
  <si>
    <t>50.204038</t>
  </si>
  <si>
    <t>53.220123</t>
  </si>
  <si>
    <t>50.220541</t>
  </si>
  <si>
    <t>53.225766</t>
  </si>
  <si>
    <t>50.230536</t>
  </si>
  <si>
    <t>53.228668</t>
  </si>
  <si>
    <t>50.227565</t>
  </si>
  <si>
    <t>53.228217</t>
  </si>
  <si>
    <t>50.227634</t>
  </si>
  <si>
    <t>53.231950</t>
  </si>
  <si>
    <t>50.221513</t>
  </si>
  <si>
    <t>53.233505</t>
  </si>
  <si>
    <t>50.221044</t>
  </si>
  <si>
    <t>53.230959</t>
  </si>
  <si>
    <t>50.226654</t>
  </si>
  <si>
    <t>53.244640</t>
  </si>
  <si>
    <t>50.198347</t>
  </si>
  <si>
    <t>53.236788</t>
  </si>
  <si>
    <t>50.189585</t>
  </si>
  <si>
    <t>53.238744</t>
  </si>
  <si>
    <t>50.192253</t>
  </si>
  <si>
    <t>53.239421</t>
  </si>
  <si>
    <t>50.193833</t>
  </si>
  <si>
    <t>53.2510</t>
  </si>
  <si>
    <t>50.2032</t>
  </si>
  <si>
    <t>53.235269</t>
  </si>
  <si>
    <t>50.191944</t>
  </si>
  <si>
    <t>53.236133</t>
  </si>
  <si>
    <t>50.192706</t>
  </si>
  <si>
    <t>53.23462609</t>
  </si>
  <si>
    <t>50.19375419</t>
  </si>
  <si>
    <t>53.23622052</t>
  </si>
  <si>
    <t>50.19570708</t>
  </si>
  <si>
    <t>53.248255</t>
  </si>
  <si>
    <t>50.205383</t>
  </si>
  <si>
    <t>53.248382</t>
  </si>
  <si>
    <t>50.205275</t>
  </si>
  <si>
    <t>53.248065</t>
  </si>
  <si>
    <t>50.205432</t>
  </si>
  <si>
    <t>53.249225</t>
  </si>
  <si>
    <t>50.206562</t>
  </si>
  <si>
    <t>50.209558</t>
  </si>
  <si>
    <t>53.253550</t>
  </si>
  <si>
    <t>50.210841</t>
  </si>
  <si>
    <t>53.229988</t>
  </si>
  <si>
    <t>50.228475</t>
  </si>
  <si>
    <t>53.202527</t>
  </si>
  <si>
    <t>50.248440</t>
  </si>
  <si>
    <t>53.201736</t>
  </si>
  <si>
    <t>50.253750</t>
  </si>
  <si>
    <t>53.221570</t>
  </si>
  <si>
    <t>50.258863</t>
  </si>
  <si>
    <t>53.222273</t>
  </si>
  <si>
    <t>50.256994</t>
  </si>
  <si>
    <t>53.22226</t>
  </si>
  <si>
    <t>50.257558</t>
  </si>
  <si>
    <t>53.261499</t>
  </si>
  <si>
    <t>50.230289</t>
  </si>
  <si>
    <t>53.261299</t>
  </si>
  <si>
    <t>50.232835</t>
  </si>
  <si>
    <t>53.199627</t>
  </si>
  <si>
    <t>50.271412</t>
  </si>
  <si>
    <t>53.196892</t>
  </si>
  <si>
    <t>50.274439</t>
  </si>
  <si>
    <t>53.193566</t>
  </si>
  <si>
    <t>50.275776</t>
  </si>
  <si>
    <t>53.242314</t>
  </si>
  <si>
    <t>50.189967</t>
  </si>
  <si>
    <t>53.252441</t>
  </si>
  <si>
    <t>50.203194</t>
  </si>
  <si>
    <t>53.26264</t>
  </si>
  <si>
    <t>50.206522</t>
  </si>
  <si>
    <t>53.259056</t>
  </si>
  <si>
    <t>50.209439</t>
  </si>
  <si>
    <t>53.231319</t>
  </si>
  <si>
    <t>50.207073</t>
  </si>
  <si>
    <t>53.231089</t>
  </si>
  <si>
    <t>50.208346</t>
  </si>
  <si>
    <t>53.232961</t>
  </si>
  <si>
    <t>50.212195</t>
  </si>
  <si>
    <t>53.1439</t>
  </si>
  <si>
    <t>50.1345</t>
  </si>
  <si>
    <t>53.244115</t>
  </si>
  <si>
    <t>50.229811</t>
  </si>
  <si>
    <t>50.218867</t>
  </si>
  <si>
    <t>53.234096</t>
  </si>
  <si>
    <t>50.226953</t>
  </si>
  <si>
    <t>53.242963</t>
  </si>
  <si>
    <t>50.221702</t>
  </si>
  <si>
    <t>53.217347</t>
  </si>
  <si>
    <t>50.284519</t>
  </si>
  <si>
    <t>53.26903</t>
  </si>
  <si>
    <t>50.2206</t>
  </si>
  <si>
    <t>53.270304</t>
  </si>
  <si>
    <t>50.217916</t>
  </si>
  <si>
    <t>53.263326</t>
  </si>
  <si>
    <t>50.228134</t>
  </si>
  <si>
    <t>53.200838</t>
  </si>
  <si>
    <t>50.256047</t>
  </si>
  <si>
    <t>53.200117</t>
  </si>
  <si>
    <t>50.255629</t>
  </si>
  <si>
    <t>53.203098</t>
  </si>
  <si>
    <t>50.256395</t>
  </si>
  <si>
    <t>53.201887</t>
  </si>
  <si>
    <t>50.259786</t>
  </si>
  <si>
    <t>53.200133</t>
  </si>
  <si>
    <t>50.253707</t>
  </si>
  <si>
    <t>53.234329</t>
  </si>
  <si>
    <t>50.207088</t>
  </si>
  <si>
    <t>53.232945</t>
  </si>
  <si>
    <t>50.205133</t>
  </si>
  <si>
    <t>53.237846</t>
  </si>
  <si>
    <t>50.212277</t>
  </si>
  <si>
    <t>53.213935</t>
  </si>
  <si>
    <t>50.259186</t>
  </si>
  <si>
    <t>53.220793</t>
  </si>
  <si>
    <t>50.278622</t>
  </si>
  <si>
    <t>53.218581</t>
  </si>
  <si>
    <t>50.275442</t>
  </si>
  <si>
    <t>53.222578</t>
  </si>
  <si>
    <t>50.276922</t>
  </si>
  <si>
    <t>53.223855</t>
  </si>
  <si>
    <t>50.279011</t>
  </si>
  <si>
    <t>53.22334</t>
  </si>
  <si>
    <t>50.278997</t>
  </si>
  <si>
    <t>53.13441</t>
  </si>
  <si>
    <t>50.14013</t>
  </si>
  <si>
    <t>53.242490</t>
  </si>
  <si>
    <t>50.197047</t>
  </si>
  <si>
    <t>53.178471</t>
  </si>
  <si>
    <t>50.077631</t>
  </si>
  <si>
    <t>53.181122</t>
  </si>
  <si>
    <t>50.079580</t>
  </si>
  <si>
    <t>53.183553</t>
  </si>
  <si>
    <t>50.081157</t>
  </si>
  <si>
    <t>53.187621</t>
  </si>
  <si>
    <t>50.084119</t>
  </si>
  <si>
    <t>53.190248</t>
  </si>
  <si>
    <t>50.085388</t>
  </si>
  <si>
    <t>53.179660</t>
  </si>
  <si>
    <t>50.076145</t>
  </si>
  <si>
    <t>53.180469</t>
  </si>
  <si>
    <t>53.185727</t>
  </si>
  <si>
    <t>50.080675</t>
  </si>
  <si>
    <t>53.181116</t>
  </si>
  <si>
    <t>50.104200</t>
  </si>
  <si>
    <t>53.175850</t>
  </si>
  <si>
    <t>50.076423</t>
  </si>
  <si>
    <t>53.181587</t>
  </si>
  <si>
    <t>50.085201</t>
  </si>
  <si>
    <t>53.179712</t>
  </si>
  <si>
    <t>50.074065</t>
  </si>
  <si>
    <t>53.179220</t>
  </si>
  <si>
    <t>50.085267</t>
  </si>
  <si>
    <t>50.089728</t>
  </si>
  <si>
    <t>53.191852</t>
  </si>
  <si>
    <t>50.091412</t>
  </si>
  <si>
    <t>53.177171</t>
  </si>
  <si>
    <t>50.079236</t>
  </si>
  <si>
    <t>53.186759</t>
  </si>
  <si>
    <t>50.096815</t>
  </si>
  <si>
    <t>53.178066</t>
  </si>
  <si>
    <t>50.072728</t>
  </si>
  <si>
    <t>50.082317</t>
  </si>
  <si>
    <t>53.187602</t>
  </si>
  <si>
    <t>50.102303</t>
  </si>
  <si>
    <t>50.081284</t>
  </si>
  <si>
    <t>53.188093</t>
  </si>
  <si>
    <t>50.086662</t>
  </si>
  <si>
    <t>53.179928</t>
  </si>
  <si>
    <t>50.082208</t>
  </si>
  <si>
    <t>53.191190</t>
  </si>
  <si>
    <t>50.093510</t>
  </si>
  <si>
    <t>53.188643</t>
  </si>
  <si>
    <t>50.091740</t>
  </si>
  <si>
    <t>53.179642</t>
  </si>
  <si>
    <t>50.090040</t>
  </si>
  <si>
    <t>53.183269</t>
  </si>
  <si>
    <t>50.081445</t>
  </si>
  <si>
    <t>53.189895</t>
  </si>
  <si>
    <t>50.086458</t>
  </si>
  <si>
    <t>53.183431</t>
  </si>
  <si>
    <t>50.095270</t>
  </si>
  <si>
    <t>53.177856</t>
  </si>
  <si>
    <t>50.075409</t>
  </si>
  <si>
    <t>53.180900</t>
  </si>
  <si>
    <t>50.076693</t>
  </si>
  <si>
    <t>53.185217</t>
  </si>
  <si>
    <t>50.098181</t>
  </si>
  <si>
    <t>53.186981</t>
  </si>
  <si>
    <t>50.099178</t>
  </si>
  <si>
    <t>53.188400</t>
  </si>
  <si>
    <t>50.100067</t>
  </si>
  <si>
    <t>53.190289</t>
  </si>
  <si>
    <t>50.100804</t>
  </si>
  <si>
    <t>53.181979</t>
  </si>
  <si>
    <t>50.095791</t>
  </si>
  <si>
    <t>53.176048</t>
  </si>
  <si>
    <t>50.075013</t>
  </si>
  <si>
    <t>53.178989</t>
  </si>
  <si>
    <t>50.081436</t>
  </si>
  <si>
    <t>53.191697</t>
  </si>
  <si>
    <t>50.092081</t>
  </si>
  <si>
    <t>53.182745</t>
  </si>
  <si>
    <t>50.085290</t>
  </si>
  <si>
    <t>53.182400</t>
  </si>
  <si>
    <t>50.085164</t>
  </si>
  <si>
    <t>53.187613</t>
  </si>
  <si>
    <t>50.088650</t>
  </si>
  <si>
    <t>53.186911</t>
  </si>
  <si>
    <t>50.088830</t>
  </si>
  <si>
    <t>53.187105</t>
  </si>
  <si>
    <t>50.088973</t>
  </si>
  <si>
    <t>53.188271</t>
  </si>
  <si>
    <t>50.088659</t>
  </si>
  <si>
    <t>53.185530</t>
  </si>
  <si>
    <t>50.105754</t>
  </si>
  <si>
    <t>53.186129</t>
  </si>
  <si>
    <t>50.107730</t>
  </si>
  <si>
    <t>53.186280</t>
  </si>
  <si>
    <t>50.105071</t>
  </si>
  <si>
    <t>53.190672</t>
  </si>
  <si>
    <t>50.099978</t>
  </si>
  <si>
    <t>53.1867560</t>
  </si>
  <si>
    <t>50.1065490</t>
  </si>
  <si>
    <t>53.183301</t>
  </si>
  <si>
    <t>50.076307</t>
  </si>
  <si>
    <t>53.184170</t>
  </si>
  <si>
    <t>53.184248</t>
  </si>
  <si>
    <t>50.076184</t>
  </si>
  <si>
    <t>50.090653</t>
  </si>
  <si>
    <t>53.183674</t>
  </si>
  <si>
    <t>50.093806</t>
  </si>
  <si>
    <t>53.178693</t>
  </si>
  <si>
    <t>50.094219</t>
  </si>
  <si>
    <t>53.188136</t>
  </si>
  <si>
    <t>50.100328</t>
  </si>
  <si>
    <t>53.184283</t>
  </si>
  <si>
    <t>50.082326</t>
  </si>
  <si>
    <t>53.183151</t>
  </si>
  <si>
    <t>50.086873</t>
  </si>
  <si>
    <t>53.181886</t>
  </si>
  <si>
    <t>50.092511</t>
  </si>
  <si>
    <t>53.186690</t>
  </si>
  <si>
    <t>50.101407</t>
  </si>
  <si>
    <t>53.181457</t>
  </si>
  <si>
    <t>50.081076</t>
  </si>
  <si>
    <t>53.180341</t>
  </si>
  <si>
    <t>50.080565</t>
  </si>
  <si>
    <t>53.184046</t>
  </si>
  <si>
    <t>50.083826</t>
  </si>
  <si>
    <t>53.185645</t>
  </si>
  <si>
    <t>50.084110</t>
  </si>
  <si>
    <t>53.174458</t>
  </si>
  <si>
    <t>50.069570</t>
  </si>
  <si>
    <t>53.174506</t>
  </si>
  <si>
    <t>53.190675</t>
  </si>
  <si>
    <t>53.177862</t>
  </si>
  <si>
    <t>50.081183</t>
  </si>
  <si>
    <t>53.187139</t>
  </si>
  <si>
    <t>50.094234</t>
  </si>
  <si>
    <t>53.177476</t>
  </si>
  <si>
    <t>50.071752</t>
  </si>
  <si>
    <t>53.177478</t>
  </si>
  <si>
    <t>53.201008</t>
  </si>
  <si>
    <t>50.034359</t>
  </si>
  <si>
    <t>53.181947</t>
  </si>
  <si>
    <t>50.102628</t>
  </si>
  <si>
    <t>53.175822</t>
  </si>
  <si>
    <t>50.069835</t>
  </si>
  <si>
    <t>53.175852</t>
  </si>
  <si>
    <t>50.072128</t>
  </si>
  <si>
    <t>53.198509</t>
  </si>
  <si>
    <t>50.061111</t>
  </si>
  <si>
    <t>53.181308</t>
  </si>
  <si>
    <t>50.087127</t>
  </si>
  <si>
    <t>53.200206</t>
  </si>
  <si>
    <t>50.062738</t>
  </si>
  <si>
    <t>53.187421</t>
  </si>
  <si>
    <t>50.090121</t>
  </si>
  <si>
    <t>53.187014</t>
  </si>
  <si>
    <t>50.091363</t>
  </si>
  <si>
    <t>53.201801</t>
  </si>
  <si>
    <t>50.036472</t>
  </si>
  <si>
    <t>53.180352</t>
  </si>
  <si>
    <t>50.091793</t>
  </si>
  <si>
    <t>53.18717</t>
  </si>
  <si>
    <t>50.09847</t>
  </si>
  <si>
    <t>53.182488</t>
  </si>
  <si>
    <t>50.105157</t>
  </si>
  <si>
    <t>53.182486</t>
  </si>
  <si>
    <t>50.087944</t>
  </si>
  <si>
    <t>53.189334</t>
  </si>
  <si>
    <t>50.10314</t>
  </si>
  <si>
    <t>53.176197</t>
  </si>
  <si>
    <t>50.069227</t>
  </si>
  <si>
    <t>53.190955</t>
  </si>
  <si>
    <t>50.097796</t>
  </si>
  <si>
    <t>53.186537</t>
  </si>
  <si>
    <t>50.108201</t>
  </si>
  <si>
    <t>53.199653</t>
  </si>
  <si>
    <t>50.030920</t>
  </si>
  <si>
    <t>53.1765</t>
  </si>
  <si>
    <t>50.0704</t>
  </si>
  <si>
    <t>53.187398</t>
  </si>
  <si>
    <t>50.106962</t>
  </si>
  <si>
    <t>53.191276</t>
  </si>
  <si>
    <t>50.097390</t>
  </si>
  <si>
    <t>53.192047</t>
  </si>
  <si>
    <t>50.092724</t>
  </si>
  <si>
    <t>53.171879</t>
  </si>
  <si>
    <t>50.067548</t>
  </si>
  <si>
    <t>53.178235</t>
  </si>
  <si>
    <t>50.103852</t>
  </si>
  <si>
    <t>53.18849</t>
  </si>
  <si>
    <t>50.0992</t>
  </si>
  <si>
    <t>53.188833</t>
  </si>
  <si>
    <t>50.091329</t>
  </si>
  <si>
    <t>53.188592</t>
  </si>
  <si>
    <t>50.091358</t>
  </si>
  <si>
    <t>53.177597</t>
  </si>
  <si>
    <t>50.093752</t>
  </si>
  <si>
    <t>53.191554</t>
  </si>
  <si>
    <t>50.084301</t>
  </si>
  <si>
    <t>53.197659</t>
  </si>
  <si>
    <t>53.2268</t>
  </si>
  <si>
    <t>50.2077</t>
  </si>
  <si>
    <t>53.210037</t>
  </si>
  <si>
    <t>50.227413</t>
  </si>
  <si>
    <t>53.219559</t>
  </si>
  <si>
    <t>50.2000807</t>
  </si>
  <si>
    <t>53.191963</t>
  </si>
  <si>
    <t>50.254112</t>
  </si>
  <si>
    <t>53.206719</t>
  </si>
  <si>
    <t>50.229385</t>
  </si>
  <si>
    <t>53.19872</t>
  </si>
  <si>
    <t>50.21821</t>
  </si>
  <si>
    <t>53.189525</t>
  </si>
  <si>
    <t>50.193021</t>
  </si>
  <si>
    <t>53.197628</t>
  </si>
  <si>
    <t>50.190743</t>
  </si>
  <si>
    <t>53.181894</t>
  </si>
  <si>
    <t>53.214442</t>
  </si>
  <si>
    <t>50.192001</t>
  </si>
  <si>
    <t>53.187289</t>
  </si>
  <si>
    <t>50.192582</t>
  </si>
  <si>
    <t>53.207540</t>
  </si>
  <si>
    <t>50.191669</t>
  </si>
  <si>
    <t>53.212426</t>
  </si>
  <si>
    <t>50.243259</t>
  </si>
  <si>
    <t>53.208085</t>
  </si>
  <si>
    <t>50.246337</t>
  </si>
  <si>
    <t>53.212994</t>
  </si>
  <si>
    <t>50.206984</t>
  </si>
  <si>
    <t>53.213274</t>
  </si>
  <si>
    <t>50.218323</t>
  </si>
  <si>
    <t>53.211575</t>
  </si>
  <si>
    <t>50.205441</t>
  </si>
  <si>
    <t>53.211827</t>
  </si>
  <si>
    <t>50.208305</t>
  </si>
  <si>
    <t>53.212285</t>
  </si>
  <si>
    <t>50.219592</t>
  </si>
  <si>
    <t>53.21176</t>
  </si>
  <si>
    <t>50.21639</t>
  </si>
  <si>
    <t>53.211709</t>
  </si>
  <si>
    <t>50.226082</t>
  </si>
  <si>
    <t>50.196058</t>
  </si>
  <si>
    <t>53.19116</t>
  </si>
  <si>
    <t>53.19312</t>
  </si>
  <si>
    <t>50.20994</t>
  </si>
  <si>
    <t>53.193024</t>
  </si>
  <si>
    <t>50.196277</t>
  </si>
  <si>
    <t>53.189771</t>
  </si>
  <si>
    <t>50.195621</t>
  </si>
  <si>
    <t>53.190316</t>
  </si>
  <si>
    <t>50.197199</t>
  </si>
  <si>
    <t>53.194678</t>
  </si>
  <si>
    <t>50.206526</t>
  </si>
  <si>
    <t>53.19252</t>
  </si>
  <si>
    <t>50.19953</t>
  </si>
  <si>
    <t>53.18533</t>
  </si>
  <si>
    <t>50.20013</t>
  </si>
  <si>
    <t>53.184478</t>
  </si>
  <si>
    <t>50.199233</t>
  </si>
  <si>
    <t>53.213463</t>
  </si>
  <si>
    <t>50.237427</t>
  </si>
  <si>
    <t>53.213105</t>
  </si>
  <si>
    <t>50.235677</t>
  </si>
  <si>
    <t>53.214056</t>
  </si>
  <si>
    <t>50.237696</t>
  </si>
  <si>
    <t>53.214072</t>
  </si>
  <si>
    <t>50.237323</t>
  </si>
  <si>
    <t>53.213466</t>
  </si>
  <si>
    <t>50.199433</t>
  </si>
  <si>
    <t>53.215100</t>
  </si>
  <si>
    <t>50.200230</t>
  </si>
  <si>
    <t>53.214939</t>
  </si>
  <si>
    <t>50.206658</t>
  </si>
  <si>
    <t>53.213497</t>
  </si>
  <si>
    <t>50.220297</t>
  </si>
  <si>
    <t>53.184928</t>
  </si>
  <si>
    <t>50.256644</t>
  </si>
  <si>
    <t>53.2179</t>
  </si>
  <si>
    <t>50.202483</t>
  </si>
  <si>
    <t>53.214395</t>
  </si>
  <si>
    <t>50.195810</t>
  </si>
  <si>
    <t>53.1816</t>
  </si>
  <si>
    <t>50.20276</t>
  </si>
  <si>
    <t>53.20047</t>
  </si>
  <si>
    <t>50.21514</t>
  </si>
  <si>
    <t>53.20035</t>
  </si>
  <si>
    <t>50.21833</t>
  </si>
  <si>
    <t>53.200339</t>
  </si>
  <si>
    <t>50.216929</t>
  </si>
  <si>
    <t>53.18354</t>
  </si>
  <si>
    <t>50.20749</t>
  </si>
  <si>
    <t>53.212927</t>
  </si>
  <si>
    <t>50.230602</t>
  </si>
  <si>
    <t>53.210303</t>
  </si>
  <si>
    <t>50.206318</t>
  </si>
  <si>
    <t>53.210274</t>
  </si>
  <si>
    <t>50.207171</t>
  </si>
  <si>
    <t>53.202305</t>
  </si>
  <si>
    <t>50.212832</t>
  </si>
  <si>
    <t>50.209833</t>
  </si>
  <si>
    <t>53.20078</t>
  </si>
  <si>
    <t>50.22458</t>
  </si>
  <si>
    <t>53.20109</t>
  </si>
  <si>
    <t>50.2302</t>
  </si>
  <si>
    <t>53.207334</t>
  </si>
  <si>
    <t>50.207377</t>
  </si>
  <si>
    <t>53.210899</t>
  </si>
  <si>
    <t>50.224843</t>
  </si>
  <si>
    <t>53.207701</t>
  </si>
  <si>
    <t>50.224953</t>
  </si>
  <si>
    <t>53.208014</t>
  </si>
  <si>
    <t>50.223774</t>
  </si>
  <si>
    <t>53.209099</t>
  </si>
  <si>
    <t>50.226187</t>
  </si>
  <si>
    <t>53.20644</t>
  </si>
  <si>
    <t>50.21484</t>
  </si>
  <si>
    <t>53.206591</t>
  </si>
  <si>
    <t>50.212115</t>
  </si>
  <si>
    <t>53.206795</t>
  </si>
  <si>
    <t>50.216157</t>
  </si>
  <si>
    <t>53.2078</t>
  </si>
  <si>
    <t>50.218</t>
  </si>
  <si>
    <t>53.207499</t>
  </si>
  <si>
    <t>50.219155</t>
  </si>
  <si>
    <t>53.206024</t>
  </si>
  <si>
    <t>50.226541</t>
  </si>
  <si>
    <t>53.205241</t>
  </si>
  <si>
    <t>50.190645</t>
  </si>
  <si>
    <t>53.206023</t>
  </si>
  <si>
    <t>50.19182</t>
  </si>
  <si>
    <t>53.208176</t>
  </si>
  <si>
    <t>50.194443</t>
  </si>
  <si>
    <t>53.206583</t>
  </si>
  <si>
    <t>50.211399</t>
  </si>
  <si>
    <t>53.194138</t>
  </si>
  <si>
    <t>50.246417</t>
  </si>
  <si>
    <t>53.194261</t>
  </si>
  <si>
    <t>50.243134</t>
  </si>
  <si>
    <t>53.197270</t>
  </si>
  <si>
    <t>50.235942</t>
  </si>
  <si>
    <t>53.195825</t>
  </si>
  <si>
    <t>50.245653</t>
  </si>
  <si>
    <t>53.196301</t>
  </si>
  <si>
    <t>50.234720</t>
  </si>
  <si>
    <t>53.182799</t>
  </si>
  <si>
    <t>50.217087</t>
  </si>
  <si>
    <t>53.182679</t>
  </si>
  <si>
    <t>50.217791</t>
  </si>
  <si>
    <t>53.182266</t>
  </si>
  <si>
    <t>50.219407</t>
  </si>
  <si>
    <t>53.183118</t>
  </si>
  <si>
    <t>50.215253</t>
  </si>
  <si>
    <t>53.208785</t>
  </si>
  <si>
    <t>50.279299</t>
  </si>
  <si>
    <t>53.197885</t>
  </si>
  <si>
    <t>50.254725</t>
  </si>
  <si>
    <t>50.244858</t>
  </si>
  <si>
    <t>53.198512</t>
  </si>
  <si>
    <t>50.258013</t>
  </si>
  <si>
    <t>53.196311</t>
  </si>
  <si>
    <t>50.248337</t>
  </si>
  <si>
    <t>53.194632</t>
  </si>
  <si>
    <t>50.22209</t>
  </si>
  <si>
    <t>53.20399</t>
  </si>
  <si>
    <t>53.205613</t>
  </si>
  <si>
    <t>50.221751</t>
  </si>
  <si>
    <t>53.209482</t>
  </si>
  <si>
    <t>50.217352</t>
  </si>
  <si>
    <t>53.208559</t>
  </si>
  <si>
    <t>50.220100</t>
  </si>
  <si>
    <t>53.210511</t>
  </si>
  <si>
    <t>50.218861</t>
  </si>
  <si>
    <t>53.210456</t>
  </si>
  <si>
    <t>50.219644</t>
  </si>
  <si>
    <t>53.210965</t>
  </si>
  <si>
    <t>50.219901</t>
  </si>
  <si>
    <t>53.199968</t>
  </si>
  <si>
    <t>50.221765</t>
  </si>
  <si>
    <t>53.202490</t>
  </si>
  <si>
    <t>50.192830</t>
  </si>
  <si>
    <t>53.189186</t>
  </si>
  <si>
    <t>50.217276</t>
  </si>
  <si>
    <t>53.18961</t>
  </si>
  <si>
    <t>50.21659</t>
  </si>
  <si>
    <t>53.22298</t>
  </si>
  <si>
    <t>50.20973</t>
  </si>
  <si>
    <t>53.188852</t>
  </si>
  <si>
    <t>50.271253</t>
  </si>
  <si>
    <t>53.19919</t>
  </si>
  <si>
    <t>50.20383</t>
  </si>
  <si>
    <t>53.205098</t>
  </si>
  <si>
    <t>50.203766</t>
  </si>
  <si>
    <t>53.206901</t>
  </si>
  <si>
    <t>50.204068</t>
  </si>
  <si>
    <t>53.208509</t>
  </si>
  <si>
    <t>50.204332</t>
  </si>
  <si>
    <t>53.208541</t>
  </si>
  <si>
    <t>50.204289</t>
  </si>
  <si>
    <t>53.209987</t>
  </si>
  <si>
    <t>50.203755</t>
  </si>
  <si>
    <t>53.209768</t>
  </si>
  <si>
    <t>50.203789</t>
  </si>
  <si>
    <t>50.205278</t>
  </si>
  <si>
    <t>53.209744</t>
  </si>
  <si>
    <t>50.207687</t>
  </si>
  <si>
    <t>53.211340</t>
  </si>
  <si>
    <t>50.204120</t>
  </si>
  <si>
    <t>53.183823</t>
  </si>
  <si>
    <t>50.217923</t>
  </si>
  <si>
    <t>53.217707</t>
  </si>
  <si>
    <t>50.198373</t>
  </si>
  <si>
    <t>53.221299</t>
  </si>
  <si>
    <t>50.206218</t>
  </si>
  <si>
    <t>53.223727</t>
  </si>
  <si>
    <t>50.207084</t>
  </si>
  <si>
    <t>53.224325</t>
  </si>
  <si>
    <t>50.206320</t>
  </si>
  <si>
    <t>53.207336</t>
  </si>
  <si>
    <t>50.247795</t>
  </si>
  <si>
    <t>53.210948</t>
  </si>
  <si>
    <t>50.257561</t>
  </si>
  <si>
    <t>53.209746</t>
  </si>
  <si>
    <t>50.253803</t>
  </si>
  <si>
    <t>53.209239</t>
  </si>
  <si>
    <t>50.247787</t>
  </si>
  <si>
    <t>53.198573</t>
  </si>
  <si>
    <t>50.210380</t>
  </si>
  <si>
    <t>53.198595</t>
  </si>
  <si>
    <t>50.210276</t>
  </si>
  <si>
    <t>53.186843</t>
  </si>
  <si>
    <t>50.245383</t>
  </si>
  <si>
    <t>53.186456</t>
  </si>
  <si>
    <t>50.245876</t>
  </si>
  <si>
    <t>53.184910</t>
  </si>
  <si>
    <t>50.245919</t>
  </si>
  <si>
    <t>53.187778</t>
  </si>
  <si>
    <t>50.244521</t>
  </si>
  <si>
    <t>53.185325</t>
  </si>
  <si>
    <t>50.240497</t>
  </si>
  <si>
    <t>53.194227</t>
  </si>
  <si>
    <t>50.246326</t>
  </si>
  <si>
    <t>53.192138</t>
  </si>
  <si>
    <t>50.246130</t>
  </si>
  <si>
    <t>53.195975</t>
  </si>
  <si>
    <t>50.198244</t>
  </si>
  <si>
    <t>53.195271</t>
  </si>
  <si>
    <t>50.201035</t>
  </si>
  <si>
    <t>53.195614</t>
  </si>
  <si>
    <t>50.205754</t>
  </si>
  <si>
    <t>53.19546</t>
  </si>
  <si>
    <t>50.21034</t>
  </si>
  <si>
    <t>53.194321</t>
  </si>
  <si>
    <t>50.239851</t>
  </si>
  <si>
    <t>53.207382</t>
  </si>
  <si>
    <t>50.252940</t>
  </si>
  <si>
    <t>53.189399</t>
  </si>
  <si>
    <t>50.203958</t>
  </si>
  <si>
    <t>53.19835</t>
  </si>
  <si>
    <t>50.22117</t>
  </si>
  <si>
    <t>53.20405</t>
  </si>
  <si>
    <t>50.19403</t>
  </si>
  <si>
    <t>53.20435</t>
  </si>
  <si>
    <t>50.19815</t>
  </si>
  <si>
    <t>53.204727</t>
  </si>
  <si>
    <t>50.214267</t>
  </si>
  <si>
    <t>53.20332</t>
  </si>
  <si>
    <t>50.22503</t>
  </si>
  <si>
    <t>53.1754</t>
  </si>
  <si>
    <t>50.21065</t>
  </si>
  <si>
    <t>53.1822</t>
  </si>
  <si>
    <t>50.23453</t>
  </si>
  <si>
    <t>53.187499</t>
  </si>
  <si>
    <t>50.232450</t>
  </si>
  <si>
    <t>53.211935</t>
  </si>
  <si>
    <t>50.240034</t>
  </si>
  <si>
    <t>53.179878</t>
  </si>
  <si>
    <t>53.180287</t>
  </si>
  <si>
    <t>50.193325</t>
  </si>
  <si>
    <t>53.181456</t>
  </si>
  <si>
    <t>50.196869</t>
  </si>
  <si>
    <t>53.185837</t>
  </si>
  <si>
    <t>50.202872</t>
  </si>
  <si>
    <t>53.186872</t>
  </si>
  <si>
    <t>50.204240</t>
  </si>
  <si>
    <t>53.191989</t>
  </si>
  <si>
    <t>50.213944</t>
  </si>
  <si>
    <t>53.198249</t>
  </si>
  <si>
    <t>50.221263</t>
  </si>
  <si>
    <t>53.19718</t>
  </si>
  <si>
    <t>50.22472</t>
  </si>
  <si>
    <t>53.1910547</t>
  </si>
  <si>
    <t>50.234741</t>
  </si>
  <si>
    <t>53.190895</t>
  </si>
  <si>
    <t>50.239545</t>
  </si>
  <si>
    <t>53.192865</t>
  </si>
  <si>
    <t>50.266989</t>
  </si>
  <si>
    <t>53.21142</t>
  </si>
  <si>
    <t>50.23361</t>
  </si>
  <si>
    <t>53.209309</t>
  </si>
  <si>
    <t>50.230332</t>
  </si>
  <si>
    <t>53.208554</t>
  </si>
  <si>
    <t>50.228850</t>
  </si>
  <si>
    <t>53.21420</t>
  </si>
  <si>
    <t>50.24346</t>
  </si>
  <si>
    <t>53.216610</t>
  </si>
  <si>
    <t>50.211665</t>
  </si>
  <si>
    <t>53.217274</t>
  </si>
  <si>
    <t>50.209881</t>
  </si>
  <si>
    <t>50.20859</t>
  </si>
  <si>
    <t>53.21749</t>
  </si>
  <si>
    <t>50.21043</t>
  </si>
  <si>
    <t>53.21788</t>
  </si>
  <si>
    <t>50.20996</t>
  </si>
  <si>
    <t>53.218724</t>
  </si>
  <si>
    <t>50.211593</t>
  </si>
  <si>
    <t>53.217789</t>
  </si>
  <si>
    <t>50.209656</t>
  </si>
  <si>
    <t>53.217440</t>
  </si>
  <si>
    <t>50.209225</t>
  </si>
  <si>
    <t>53.21774</t>
  </si>
  <si>
    <t>50.20527</t>
  </si>
  <si>
    <t>53.2183</t>
  </si>
  <si>
    <t>53.21849</t>
  </si>
  <si>
    <t>50.20902</t>
  </si>
  <si>
    <t>53.21892</t>
  </si>
  <si>
    <t>50.20941</t>
  </si>
  <si>
    <t>53.21817</t>
  </si>
  <si>
    <t>50.20385</t>
  </si>
  <si>
    <t>53.220152</t>
  </si>
  <si>
    <t>50.206025</t>
  </si>
  <si>
    <t>53.220207</t>
  </si>
  <si>
    <t>50.206066</t>
  </si>
  <si>
    <t>53.223106</t>
  </si>
  <si>
    <t>50.201568</t>
  </si>
  <si>
    <t>53.224162</t>
  </si>
  <si>
    <t>50.202482</t>
  </si>
  <si>
    <t>53.224317</t>
  </si>
  <si>
    <t>50.199879</t>
  </si>
  <si>
    <t>53.197017</t>
  </si>
  <si>
    <t>50.215330</t>
  </si>
  <si>
    <t>50.214845</t>
  </si>
  <si>
    <t>53.199950</t>
  </si>
  <si>
    <t>50.213490</t>
  </si>
  <si>
    <t>53.203705</t>
  </si>
  <si>
    <t>50.213210</t>
  </si>
  <si>
    <t>53.194643</t>
  </si>
  <si>
    <t>50.218142</t>
  </si>
  <si>
    <t>53.207244</t>
  </si>
  <si>
    <t>50.212543</t>
  </si>
  <si>
    <t>53.194904</t>
  </si>
  <si>
    <t>50.269928</t>
  </si>
  <si>
    <t>53.202649</t>
  </si>
  <si>
    <t>50.208249</t>
  </si>
  <si>
    <t>53.202654</t>
  </si>
  <si>
    <t>50.204413</t>
  </si>
  <si>
    <t>53.206558</t>
  </si>
  <si>
    <t>50.242954</t>
  </si>
  <si>
    <t>53.205715</t>
  </si>
  <si>
    <t>50.242228</t>
  </si>
  <si>
    <t>53.194405</t>
  </si>
  <si>
    <t>50.220021</t>
  </si>
  <si>
    <t>53.198602</t>
  </si>
  <si>
    <t>50.22761</t>
  </si>
  <si>
    <t>53.20549</t>
  </si>
  <si>
    <t>50.2476</t>
  </si>
  <si>
    <t>53.224244</t>
  </si>
  <si>
    <t>50.20159</t>
  </si>
  <si>
    <t>53.225073</t>
  </si>
  <si>
    <t>50.200039</t>
  </si>
  <si>
    <t>53.202583</t>
  </si>
  <si>
    <t>53.203290</t>
  </si>
  <si>
    <t>50.232434</t>
  </si>
  <si>
    <t>53.211060</t>
  </si>
  <si>
    <t>50.247374</t>
  </si>
  <si>
    <t>53.182043</t>
  </si>
  <si>
    <t>50.237417</t>
  </si>
  <si>
    <t>53.185106</t>
  </si>
  <si>
    <t>50.238000</t>
  </si>
  <si>
    <t>53.18033</t>
  </si>
  <si>
    <t>50.23668</t>
  </si>
  <si>
    <t>53.19849</t>
  </si>
  <si>
    <t>50.19868</t>
  </si>
  <si>
    <t>53.180543</t>
  </si>
  <si>
    <t>50.205722</t>
  </si>
  <si>
    <t>53.190990</t>
  </si>
  <si>
    <t>50.259063</t>
  </si>
  <si>
    <t>53.179063</t>
  </si>
  <si>
    <t>50.192502</t>
  </si>
  <si>
    <t>53.1942317</t>
  </si>
  <si>
    <t>50.2409083</t>
  </si>
  <si>
    <t>53.216300</t>
  </si>
  <si>
    <t>50.201479</t>
  </si>
  <si>
    <t>53.214787</t>
  </si>
  <si>
    <t>50.204639</t>
  </si>
  <si>
    <t>53.214401</t>
  </si>
  <si>
    <t>50.206046</t>
  </si>
  <si>
    <t>53.209179</t>
  </si>
  <si>
    <t>50.236504</t>
  </si>
  <si>
    <t>53.205229</t>
  </si>
  <si>
    <t>50.195541</t>
  </si>
  <si>
    <t>53.217597</t>
  </si>
  <si>
    <t>50.197822</t>
  </si>
  <si>
    <t>53.187877</t>
  </si>
  <si>
    <t>50.222553</t>
  </si>
  <si>
    <t>53.185705</t>
  </si>
  <si>
    <t>50.255678</t>
  </si>
  <si>
    <t>53.190068</t>
  </si>
  <si>
    <t>50.251978</t>
  </si>
  <si>
    <t>53.185864</t>
  </si>
  <si>
    <t>50.251506</t>
  </si>
  <si>
    <t>53.190095</t>
  </si>
  <si>
    <t>50.251960</t>
  </si>
  <si>
    <t>53.1828</t>
  </si>
  <si>
    <t>50.2434</t>
  </si>
  <si>
    <t>53.209858</t>
  </si>
  <si>
    <t>50.245821</t>
  </si>
  <si>
    <t>53.196213</t>
  </si>
  <si>
    <t>50.267142</t>
  </si>
  <si>
    <t>53.188832</t>
  </si>
  <si>
    <t>50.244260</t>
  </si>
  <si>
    <t>53.181237</t>
  </si>
  <si>
    <t>50.196192</t>
  </si>
  <si>
    <t>53.179235</t>
  </si>
  <si>
    <t>50.208195</t>
  </si>
  <si>
    <t>53.195000</t>
  </si>
  <si>
    <t>50.260556</t>
  </si>
  <si>
    <t>53.21825</t>
  </si>
  <si>
    <t>50.20309</t>
  </si>
  <si>
    <t>53.203431</t>
  </si>
  <si>
    <t>50.198483</t>
  </si>
  <si>
    <t>53.213223</t>
  </si>
  <si>
    <t>50.216574</t>
  </si>
  <si>
    <t>53.199176</t>
  </si>
  <si>
    <t>50.260648</t>
  </si>
  <si>
    <t>50.250689</t>
  </si>
  <si>
    <t>53.189152</t>
  </si>
  <si>
    <t>50.238404</t>
  </si>
  <si>
    <t>53.216257</t>
  </si>
  <si>
    <t>50.208480</t>
  </si>
  <si>
    <t>53.210491</t>
  </si>
  <si>
    <t>50.198125</t>
  </si>
  <si>
    <t>53.210332</t>
  </si>
  <si>
    <t>50.195247</t>
  </si>
  <si>
    <t>53.211029</t>
  </si>
  <si>
    <t>50.195295</t>
  </si>
  <si>
    <t>53.211306</t>
  </si>
  <si>
    <t>50.197385</t>
  </si>
  <si>
    <t>50.233280</t>
  </si>
  <si>
    <t>53.186174</t>
  </si>
  <si>
    <t>50.254537</t>
  </si>
  <si>
    <t>53.178829</t>
  </si>
  <si>
    <t>50.194286</t>
  </si>
  <si>
    <t>53.191341</t>
  </si>
  <si>
    <t>50.273834</t>
  </si>
  <si>
    <t>53.177423</t>
  </si>
  <si>
    <t>50.195186</t>
  </si>
  <si>
    <t>53.187209</t>
  </si>
  <si>
    <t>50.223113</t>
  </si>
  <si>
    <t>53.188663</t>
  </si>
  <si>
    <t>50.271442</t>
  </si>
  <si>
    <t>53.188119</t>
  </si>
  <si>
    <t>50.273564</t>
  </si>
  <si>
    <t>53.181385</t>
  </si>
  <si>
    <t>50.230773</t>
  </si>
  <si>
    <t>53.18485</t>
  </si>
  <si>
    <t>50.23589</t>
  </si>
  <si>
    <t>53.18472</t>
  </si>
  <si>
    <t>50.23512</t>
  </si>
  <si>
    <t>53.196293</t>
  </si>
  <si>
    <t>50.270289</t>
  </si>
  <si>
    <t>53.187225</t>
  </si>
  <si>
    <t>50.243035</t>
  </si>
  <si>
    <t>53.189928</t>
  </si>
  <si>
    <t>50.25980</t>
  </si>
  <si>
    <t>53.192294</t>
  </si>
  <si>
    <t>50.200003</t>
  </si>
  <si>
    <t>53.200393</t>
  </si>
  <si>
    <t>50.208916</t>
  </si>
  <si>
    <t>53.195835</t>
  </si>
  <si>
    <t>50.221665</t>
  </si>
  <si>
    <t>53.186494</t>
  </si>
  <si>
    <t>50.222325</t>
  </si>
  <si>
    <t>53.202550</t>
  </si>
  <si>
    <t>50.238316</t>
  </si>
  <si>
    <t>53.195689</t>
  </si>
  <si>
    <t>50.246540</t>
  </si>
  <si>
    <t>53.180525</t>
  </si>
  <si>
    <t>50.193990</t>
  </si>
  <si>
    <t>53.177574</t>
  </si>
  <si>
    <t>50.201754</t>
  </si>
  <si>
    <t>53.191115</t>
  </si>
  <si>
    <t>50.266641</t>
  </si>
  <si>
    <t>53.199728</t>
  </si>
  <si>
    <t>50.239256</t>
  </si>
  <si>
    <t>53.210007</t>
  </si>
  <si>
    <t>50.261584</t>
  </si>
  <si>
    <t>53.194385</t>
  </si>
  <si>
    <t>50.258793</t>
  </si>
  <si>
    <t>53.186971</t>
  </si>
  <si>
    <t>50.256338</t>
  </si>
  <si>
    <t>53.177636</t>
  </si>
  <si>
    <t>50.205215</t>
  </si>
  <si>
    <t>53.1798</t>
  </si>
  <si>
    <t>50.2125</t>
  </si>
  <si>
    <t>53.203984</t>
  </si>
  <si>
    <t>50.219003</t>
  </si>
  <si>
    <t>53.178813</t>
  </si>
  <si>
    <t>50.235722</t>
  </si>
  <si>
    <t>53.211378</t>
  </si>
  <si>
    <t>50.196702</t>
  </si>
  <si>
    <t>53.192686</t>
  </si>
  <si>
    <t>50.200496</t>
  </si>
  <si>
    <t>53.192692</t>
  </si>
  <si>
    <t>50.200646</t>
  </si>
  <si>
    <t>53.203887</t>
  </si>
  <si>
    <t>50.218727</t>
  </si>
  <si>
    <t>53.224701</t>
  </si>
  <si>
    <t>50.201033</t>
  </si>
  <si>
    <t>53.187615</t>
  </si>
  <si>
    <t>50.270695</t>
  </si>
  <si>
    <t>50.261227</t>
  </si>
  <si>
    <t>53.207575</t>
  </si>
  <si>
    <t>50.249319</t>
  </si>
  <si>
    <t>53.188314</t>
  </si>
  <si>
    <t>50.243955</t>
  </si>
  <si>
    <t>53.186752</t>
  </si>
  <si>
    <t>50.253069</t>
  </si>
  <si>
    <t>53.182961</t>
  </si>
  <si>
    <t>50.216381</t>
  </si>
  <si>
    <t>53.20782</t>
  </si>
  <si>
    <t>50.20176</t>
  </si>
  <si>
    <t>53.19824</t>
  </si>
  <si>
    <t>50.23929</t>
  </si>
  <si>
    <t>53.189328</t>
  </si>
  <si>
    <t>50.259312</t>
  </si>
  <si>
    <t>53.223317</t>
  </si>
  <si>
    <t>50.204040</t>
  </si>
  <si>
    <t>53.194435</t>
  </si>
  <si>
    <t>50.246263</t>
  </si>
  <si>
    <t>50.256967</t>
  </si>
  <si>
    <t>53.190898</t>
  </si>
  <si>
    <t>50.231701</t>
  </si>
  <si>
    <t>53.2157454</t>
  </si>
  <si>
    <t>50.198174</t>
  </si>
  <si>
    <t>53.176146</t>
  </si>
  <si>
    <t>50.2027033</t>
  </si>
  <si>
    <t>50.258076</t>
  </si>
  <si>
    <t>53.217942</t>
  </si>
  <si>
    <t>50.201038</t>
  </si>
  <si>
    <t>53.189782</t>
  </si>
  <si>
    <t>50.193061</t>
  </si>
  <si>
    <t>53.192485</t>
  </si>
  <si>
    <t>50.260624</t>
  </si>
  <si>
    <t>53.204325</t>
  </si>
  <si>
    <t>50.261854</t>
  </si>
  <si>
    <t>53.22222</t>
  </si>
  <si>
    <t>50.20414</t>
  </si>
  <si>
    <t>53.22320</t>
  </si>
  <si>
    <t>50.20621</t>
  </si>
  <si>
    <t>53.2012</t>
  </si>
  <si>
    <t>50.2624</t>
  </si>
  <si>
    <t>53.1926</t>
  </si>
  <si>
    <t>50.2529</t>
  </si>
  <si>
    <t>53.179405</t>
  </si>
  <si>
    <t>50.262851</t>
  </si>
  <si>
    <t>53.201197</t>
  </si>
  <si>
    <t>50.263148</t>
  </si>
  <si>
    <t>53.192937</t>
  </si>
  <si>
    <t>50.262916</t>
  </si>
  <si>
    <t>53.190994</t>
  </si>
  <si>
    <t>50.266454</t>
  </si>
  <si>
    <t>50.220480</t>
  </si>
  <si>
    <t>53.213381</t>
  </si>
  <si>
    <t>50.225135</t>
  </si>
  <si>
    <t>53.212319</t>
  </si>
  <si>
    <t>50.249805</t>
  </si>
  <si>
    <t>53.207167</t>
  </si>
  <si>
    <t>50.270863</t>
  </si>
  <si>
    <t>53.210076</t>
  </si>
  <si>
    <t>53.2210506</t>
  </si>
  <si>
    <t>50.2046254</t>
  </si>
  <si>
    <t>53.200205</t>
  </si>
  <si>
    <t>50.262395</t>
  </si>
  <si>
    <t>53.186692</t>
  </si>
  <si>
    <t>50.231711</t>
  </si>
  <si>
    <t>53.191652</t>
  </si>
  <si>
    <t>50.230372</t>
  </si>
  <si>
    <t>53.196095</t>
  </si>
  <si>
    <t>50.262802</t>
  </si>
  <si>
    <t>53.193862</t>
  </si>
  <si>
    <t>50.2563956</t>
  </si>
  <si>
    <t>53.179388</t>
  </si>
  <si>
    <t>50.209447</t>
  </si>
  <si>
    <t>53.207011</t>
  </si>
  <si>
    <t>50.226911</t>
  </si>
  <si>
    <t>53.203343</t>
  </si>
  <si>
    <t>50.249382</t>
  </si>
  <si>
    <t>53.17939</t>
  </si>
  <si>
    <t>50.20914</t>
  </si>
  <si>
    <t>53.209551</t>
  </si>
  <si>
    <t>50.271610</t>
  </si>
  <si>
    <t>53.191403</t>
  </si>
  <si>
    <t>50.221687</t>
  </si>
  <si>
    <t>50.204273</t>
  </si>
  <si>
    <t>50.307100</t>
  </si>
  <si>
    <t>50.301337</t>
  </si>
  <si>
    <t>49.842608</t>
  </si>
  <si>
    <t>50.274565</t>
  </si>
  <si>
    <t>50.23587</t>
  </si>
  <si>
    <t>53.30439</t>
  </si>
  <si>
    <t>50.19629</t>
  </si>
  <si>
    <t>53.300517</t>
  </si>
  <si>
    <t>50.207208</t>
  </si>
  <si>
    <t>53.26667</t>
  </si>
  <si>
    <t>50.23389</t>
  </si>
  <si>
    <t>53.25304</t>
  </si>
  <si>
    <t>50.37248</t>
  </si>
  <si>
    <t>50.37842</t>
  </si>
  <si>
    <t>53.19222</t>
  </si>
  <si>
    <t>50.29583</t>
  </si>
  <si>
    <t>7</t>
  </si>
  <si>
    <t>9</t>
  </si>
  <si>
    <t>г. Самара, ул. Лукачева, д. 37 (Корпус № 7)</t>
  </si>
  <si>
    <t>ГУ МВД России по Самарской области</t>
  </si>
  <si>
    <t>ул. Соколова, 34, Самара, Самарская обл., 443068</t>
  </si>
  <si>
    <t>Заключение от 31.01.2024</t>
  </si>
  <si>
    <t>443091, г. Самара, пр. Карла Маркса, д. 394 А</t>
  </si>
  <si>
    <t xml:space="preserve">Административное здание по адресу:
г. Самара, ул. Алма-Атинская, д. 72 А </t>
  </si>
  <si>
    <t>53.230363</t>
  </si>
  <si>
    <t>50.306618</t>
  </si>
  <si>
    <t>Заключение от 22.01.2024</t>
  </si>
  <si>
    <t>ГБОУ СО "Школа-интернат № 71 для обучающихся с ограниченными возможностями здоровья г.о. Самара" г. Самара, ул. Литвинова, д. 272</t>
  </si>
  <si>
    <t>МКД: Металлургов, 94,96,92, А-Атинская, 34, Республиканская, 71, 73</t>
  </si>
  <si>
    <t>53.261249</t>
  </si>
  <si>
    <t>50.301953</t>
  </si>
  <si>
    <t>443068, г. Самара, ул. Соколова, д. 34</t>
  </si>
  <si>
    <t>Административное здание по адресу: г. Самара, ул. Олимпийская, д. 151</t>
  </si>
  <si>
    <t>Победы, 121 А</t>
  </si>
  <si>
    <t>МБДОУ "Детский сад комбинированного вида № 178" г.о. Самара г. Самара, ул. Победы, д. 145</t>
  </si>
  <si>
    <t>ГБУЗ СО "СГБ № 5"
г. Самара, ул. Республиканская, д. 56</t>
  </si>
  <si>
    <t>Советская, 9 Б</t>
  </si>
  <si>
    <t>АО "РКЦ"Прогресс"
г. Самара, ул. Земеца, 24 А, ул. Земеца, 24 Б</t>
  </si>
  <si>
    <t>установлена до  2019 года</t>
  </si>
  <si>
    <t>Установлена до  2019 г.</t>
  </si>
  <si>
    <t xml:space="preserve">АО "РКЦ"Прогресс"
г. Самара, ул. Земеца, 18/1 </t>
  </si>
  <si>
    <t>АО "РКЦ"Прогресс"
г. Самара, ул. Товарная, д. 66</t>
  </si>
  <si>
    <t>Установлена до 2019 г.</t>
  </si>
  <si>
    <t>53.216629</t>
  </si>
  <si>
    <t>50.294966</t>
  </si>
  <si>
    <t>53.238276</t>
  </si>
  <si>
    <t>50.243233</t>
  </si>
  <si>
    <t>г. Самара, Овраг Артек, д. 124 (ОСЛ "Полет")</t>
  </si>
  <si>
    <t>ГКУ СО "Центр по делам гражданской обороны, пожарной безопасности и чрезвычайным ситуациям"
Региональный центр оперативного управления г. Самара, ул. Техническая, д. 20</t>
  </si>
  <si>
    <t>53.2811064</t>
  </si>
  <si>
    <t>50.2703662</t>
  </si>
  <si>
    <t>18 км Московского шоссе, д. 18 А</t>
  </si>
  <si>
    <t>1026300781121</t>
  </si>
  <si>
    <t>г. Самара, 18 км Московского шоссе, д. 18 А</t>
  </si>
  <si>
    <t>Государственное казенное учреждение Самарской области «Центр помощи детям, оставшимся без попечения родителей имени Фроловой Б.П.» городского округа Самара г. Самара, 18 км Московского шоссе, д. 18 А</t>
  </si>
  <si>
    <t xml:space="preserve"> Заключение от 19.12.2023</t>
  </si>
  <si>
    <t>МКД: г. Самара, ул. Георгия Димитрова, 34, 36, 38</t>
  </si>
  <si>
    <t>МКД: г. Самара, пр. Карла Маркса, 376, 374, 378, 380, 382</t>
  </si>
  <si>
    <t>п. Управленческий, ул. Сергея Лазо, 23 (корпус № 8)</t>
  </si>
  <si>
    <t>53.352990</t>
  </si>
  <si>
    <t>50.202540</t>
  </si>
  <si>
    <t>53.353152</t>
  </si>
  <si>
    <t>50.200739</t>
  </si>
  <si>
    <t>Пимушкин И.В.</t>
  </si>
  <si>
    <t>нежилое здание столовая 
г. Самара, Красноглинский район, 17 квартал Самарского лесничества Самарского лесхоза</t>
  </si>
  <si>
    <t>53.335765</t>
  </si>
  <si>
    <t>50.323213</t>
  </si>
  <si>
    <t>ООО "СамПЭТ"</t>
  </si>
  <si>
    <t>443028, г. Самара, пос. Козелки, тер. Производственная база</t>
  </si>
  <si>
    <t>пос. Козелки, тер. Производственная база</t>
  </si>
  <si>
    <t>1076313002039</t>
  </si>
  <si>
    <t>г. Самара, ул. Сорок лет Пионерии, д. 16</t>
  </si>
  <si>
    <t>1236300030878</t>
  </si>
  <si>
    <t>443045, г. Самара, ул. Корабельная, д. 5, офис 15</t>
  </si>
  <si>
    <t>г. Самара, ул. Западная, д. 54 лодочная станция</t>
  </si>
  <si>
    <t>ИП Лыкова О.В.</t>
  </si>
  <si>
    <t>323631200054351</t>
  </si>
  <si>
    <t>г. Самара, ул. Грозненская, д. 2, корп. 5</t>
  </si>
  <si>
    <t xml:space="preserve"> 7 Просека (около строения 201а) СНТ"Клен" только для членов товарищества, имеющих жилые дома. Всего 71 дом</t>
  </si>
  <si>
    <t>НП по управлению недвижимым имуществом "Бизнес-Центр"</t>
  </si>
  <si>
    <t>ФКОУ ВО СЮИ ФСИН России</t>
  </si>
  <si>
    <t>Рыльская, 24 В (корпус 3, жилое здание, 1 контейнер), Рыльская, 24В (корпус 1, 4, нежилое здание, 2 контейнера)</t>
  </si>
  <si>
    <t>53.228403</t>
  </si>
  <si>
    <t>50.234228</t>
  </si>
  <si>
    <t>ФКУ "ЦХиСО ГУ МВД России по Самарской области"</t>
  </si>
  <si>
    <t>Черемшанская, 89</t>
  </si>
  <si>
    <t>ГУ МВД Российской Федерации по Самарской области</t>
  </si>
  <si>
    <t>ГКУЗ СО "Дом Ребёнка "Солнышко" специализированный"</t>
  </si>
  <si>
    <t>г. Самара, ул. Физкультурная, д. 92 (Корпус № 21)</t>
  </si>
  <si>
    <t>МКД, частный жиллфонд</t>
  </si>
  <si>
    <t>ИП Ермакова А.В.</t>
  </si>
  <si>
    <t>ИП Кузнецов В.С.</t>
  </si>
  <si>
    <t>Красных Коммунаров, 26 А</t>
  </si>
  <si>
    <t>АО "Автомобильные системы и технологии/СКК"</t>
  </si>
  <si>
    <t>г. Самара, ул. Кабельная, 9, корпус 1</t>
  </si>
  <si>
    <t>50.245522</t>
  </si>
  <si>
    <t>53.189375</t>
  </si>
  <si>
    <t>53.195180</t>
  </si>
  <si>
    <t>50.261572</t>
  </si>
  <si>
    <t>ООО "ПЭТБУЛЬ"</t>
  </si>
  <si>
    <t>ООО "Камелот"</t>
  </si>
  <si>
    <t>Мальцева, 3</t>
  </si>
  <si>
    <t>1176313044005</t>
  </si>
  <si>
    <t>443022, г. Самапра, пр. Мальценва, д.3, офис 2</t>
  </si>
  <si>
    <t>Гаражный проезд, 3, литер Д</t>
  </si>
  <si>
    <t>1096318003737</t>
  </si>
  <si>
    <t>443022, г. Самара, Гаражный проезд, 3, литер Д</t>
  </si>
  <si>
    <t>г. Самара, ул. Мальцева, д. 3</t>
  </si>
  <si>
    <t>г. Самара, Гаражный проезд, 3, литер Д</t>
  </si>
  <si>
    <t>Авроры, 3</t>
  </si>
  <si>
    <t>ООО "Медицинская компания "Реавиз"</t>
  </si>
  <si>
    <t>1166313150343</t>
  </si>
  <si>
    <t>443001, г. Самара, ул. Чапаевская, д. 227, ком. 44</t>
  </si>
  <si>
    <t>МАУ ДО "Детский оздоровительно-образовательный центр "Золотая рыбка"</t>
  </si>
  <si>
    <t>1036300553178</t>
  </si>
  <si>
    <t>443011, г. Самара, Вторая просека, д. 3</t>
  </si>
  <si>
    <t>МАУ ДО "Детский оздоровительно-образовательный центр "Золотая рыбка" г. Самара, Вторая просека, д. 3</t>
  </si>
  <si>
    <t>Обустроена в 1998 г.</t>
  </si>
  <si>
    <t>Управление Федеральной службы войск Национальной Гвардии Российской Федерации по Самарской области</t>
  </si>
  <si>
    <t>443030, г. Самара, ул. Вилоновская, д. 2</t>
  </si>
  <si>
    <t>Согласовано Заключение от 08.02.2024</t>
  </si>
  <si>
    <t>Согласовано Управлением Роспотребнадзора по Самарской области Заключение от 16.02.2024</t>
  </si>
  <si>
    <t>г. Самара, ул. Академика Павлова, д. 1 (Контейнерная площадка)</t>
  </si>
  <si>
    <t>г. Самара, ул. Лукачева, д. 41 (Контейнерная площадка)</t>
  </si>
  <si>
    <t>Государственное бюджетное учреждение здравоохранения Самарской области "Городская больница № 5"</t>
  </si>
  <si>
    <t>Дворец культуры железнодорожников им. А.С. Пушкина в г. Самаре - структурное подразделение центра оздоровления и культуры дирекции социальной сферы Куйбышевской железной дороги - филиала ОАО "РЖД"</t>
  </si>
  <si>
    <t>г. Самара, ул. Льва Толстого, д. 94</t>
  </si>
  <si>
    <t>Фрунзе, 159 / Красноармейская, 15</t>
  </si>
  <si>
    <t>Ленинская, 131-135 / Рабочая, 37</t>
  </si>
  <si>
    <t>443041, г. Самара, Ленинская, д. 142</t>
  </si>
  <si>
    <t>443041, г. Самара, ул. Ленинская, д. 142</t>
  </si>
  <si>
    <t>АО "РКЦ "Прогресс"
г. Самара, ул. Земеца, д. 18</t>
  </si>
  <si>
    <t>Земеца, 18В/1</t>
  </si>
  <si>
    <t>г. Самара, Прогонный проезд, 2, корп. А</t>
  </si>
  <si>
    <t>1,1 / 0,12</t>
  </si>
  <si>
    <t>ООО "СамараТрансАвто-2000" 
ООО "РЦ"</t>
  </si>
  <si>
    <t>г. Самара, ул. Верхне-Карьерная,
 3 А, 3 жтаж, офис 15 
423800, Республика Татарстан, г. Набережные Челны, ул. Нариманова, 69 "ТАБЫШ"</t>
  </si>
  <si>
    <t>ООО "Периметральные ограждения"</t>
  </si>
  <si>
    <t>1136315000249</t>
  </si>
  <si>
    <t>443004, г. Самара, ул. Грозненская, д. 1 комната 1</t>
  </si>
  <si>
    <t>Мусор от офисных и бытовых помещений, предприятий, организаций ООО "ЭкономСтрой", АО "СпецАвтоТранс", ООО "СпецТранс", ООО "Чистый город", ООО "ЭкоАвтоТранс", ООО "ЭкоВоз", ООО "АвтоТрансГрупп", ООО "АВАСТРОЙ", ООО "РегионОптТорг" г. Самара, ул. Клиническая, д.204</t>
  </si>
  <si>
    <t>4</t>
  </si>
  <si>
    <t>Согласовано Заключение от 09.12.2019</t>
  </si>
  <si>
    <t>Строителей, 1 (корпус 1)</t>
  </si>
  <si>
    <t>Автономная некоммерческая организация дополнительного образования "Академия футбола "Крылья Советов" (спортивная школа)"</t>
  </si>
  <si>
    <t>1206300068930</t>
  </si>
  <si>
    <t>53.237378</t>
  </si>
  <si>
    <t>50.270505</t>
  </si>
  <si>
    <t>443051, г. Самара, ул. Строителей, д. 1</t>
  </si>
  <si>
    <t>Спортивный комплекс, корпус № 1 (63:01:0230003:3077) по адресу:
 г. Самара ул. Строителей, 1</t>
  </si>
  <si>
    <t>ул. Ташкентская, д. 147</t>
  </si>
  <si>
    <t>МКД г. Самара, ул. Ташкентская, д. 147</t>
  </si>
  <si>
    <t>ООО "А.П.Р."</t>
  </si>
  <si>
    <t>5147746038380</t>
  </si>
  <si>
    <t>г. Самара, 18 км Московское шоссе,
 д. 27, литера Г</t>
  </si>
  <si>
    <t>16 км Московское шоссе, Вторая линия, участок 57 (ПСДК "Авиатор")</t>
  </si>
  <si>
    <t>Потребительский кооператив «Гаражно-строительный кооператив 264»</t>
  </si>
  <si>
    <t>1046300125189</t>
  </si>
  <si>
    <t>ТСН "МАРКС"</t>
  </si>
  <si>
    <t>1106315007545</t>
  </si>
  <si>
    <t>Андреев Р.Я.</t>
  </si>
  <si>
    <t>Литвинова, 295</t>
  </si>
  <si>
    <t>Строителей, 1 (корпус 2)</t>
  </si>
  <si>
    <t>Сулейманова А.А.</t>
  </si>
  <si>
    <t>г. Самара, пр. Карла Маркса, д. 438 Б</t>
  </si>
  <si>
    <t>Заключение от 20.02.2024</t>
  </si>
  <si>
    <t>Заключение от 22.02.2024</t>
  </si>
  <si>
    <t>Заключение от  25.01.2024</t>
  </si>
  <si>
    <t>Заключение от 13.01.2020</t>
  </si>
  <si>
    <t>МАГАЗИН
г. Самара, 16 км Московское шоссе, Вторая линия, участок 57 (ПСДК "Авиатор")</t>
  </si>
  <si>
    <t>Потребительский кооператив «Гаражно-строительный кооператив 264»
г. Самара, ул. Литвинова, д. 295</t>
  </si>
  <si>
    <t>Спортивный комплекс, корпус № 2 (63:01:0230003:3075) по адресу:
 г. Самара ул. Строителей, д. 1</t>
  </si>
  <si>
    <t>ООО «Торговый Дом «Качество»,
г. Самара, ул. Товарная, д. 2</t>
  </si>
  <si>
    <t>ТСН "МАРКС"
г. Самара, пр. Карла Маркса, 438 Б, 438 А</t>
  </si>
  <si>
    <t>Жилой дом
г. Самара, Барбошина поляна, 9 просека, 9 линия, дом 91А, участок 89А</t>
  </si>
  <si>
    <t>Согласована до 2019 г</t>
  </si>
  <si>
    <t>53.25663</t>
  </si>
  <si>
    <t>50.26565</t>
  </si>
  <si>
    <t>53.230025</t>
  </si>
  <si>
    <t>50.30961</t>
  </si>
  <si>
    <t>53.237187</t>
  </si>
  <si>
    <t>50.269042</t>
  </si>
  <si>
    <t>53.232533</t>
  </si>
  <si>
    <t>50.292119</t>
  </si>
  <si>
    <t>53.270080</t>
  </si>
  <si>
    <t>50.210741</t>
  </si>
  <si>
    <t>443109, г. Самара, ул. Литвинова, д. 295</t>
  </si>
  <si>
    <t>п. Прибрежный, 
с. Задельное,
ул. Набережная, д.19 (напротив)</t>
  </si>
  <si>
    <t>53.419150</t>
  </si>
  <si>
    <t>50.165021</t>
  </si>
  <si>
    <t>53.413072</t>
  </si>
  <si>
    <t>50.200021</t>
  </si>
  <si>
    <t>Самарская обл. г. Самара, п. Мехзавод, Московское шоссе, д. 7, помещ.1</t>
  </si>
  <si>
    <t>ООО "Дельта-Плюс"/
443028, г. Самара, пос. Мехзавод, Московское шоссе, 7:
1. кадастровый номер 63:01:0339004:631, адрес: 443028,г. Самара, пос. Мехзавод, Московское шоссе, 8 помещ. Н1;
2.кадастровый номер 63:01:0339004:1020, адрес: 443028,г. Самара, пос. Мехзавод, Московское шоссе, 7 помещ. Н1</t>
  </si>
  <si>
    <t>1. производственно-складское помещение на земельном участке, принадлежащему собственнику здания - кадастровый номер 63:01:000000:0000(0)//1:494350 
(4:Д//0001:04:0791:000:0:0). 
2. земельный участок - 63:01:0335005:0023</t>
  </si>
  <si>
    <t>1. Земельный участок кадастровый номер – 63:01:0333003:530;
2. Земельный участок кадастровый номер – 63:01:0333003:531;
3. Земельный участок кадастровый номер – 63:01:0333003:532;
4. Административный корпус литер АА1, кадастровый номер – 63:01:0000000:25680;
5. ГРП литера Л кадастровый номер – 63:01:0335005:855;
6. Мастерская литер ББ1Б2Б3Б4 кадастровый номер – 63:01:0000000:25686;
7. ТП 2/1000 кадастровый номер – 63:01:0000000:25692;
8. Щитовая литер 3 кадастровый номер – 63:01:0000000:25693;
9. Щитовая кадастровый номер – 63:01:0335005:834</t>
  </si>
  <si>
    <t>ИП Туринцева Н.В.</t>
  </si>
  <si>
    <t>1136313001175</t>
  </si>
  <si>
    <t>ООО "Домашний Интерьер"</t>
  </si>
  <si>
    <t>1077763747269</t>
  </si>
  <si>
    <t>123290, г. Москва, 1-й Магистральный проезд, д. 11, строение 1, пом. II, этаж 2, ком. 54</t>
  </si>
  <si>
    <t>53.142330</t>
  </si>
  <si>
    <t>50.175662</t>
  </si>
  <si>
    <t>ПАО "ПРОЕКТПОДШИПНИК"</t>
  </si>
  <si>
    <t>Дачная, 2 корп.1</t>
  </si>
  <si>
    <t>Музей Модерна. Особняк  И.П.Курлиной 
г. Самара, Фрунзе, 159 / Красноармейская, 15</t>
  </si>
  <si>
    <t>Дом-музей В.И.Ленина в г.Самара, 
г. Самара, ул. Ленинская, д. 131-135 / ул. Рабочая, д. 37</t>
  </si>
  <si>
    <t>ООО "МЕГАПОЛИС КОМФОРТ"</t>
  </si>
  <si>
    <t>МКД г. Самара, ул. Маяковского, д. 97</t>
  </si>
  <si>
    <t>ООО РЭУ "ПАРТНЕР",  ООО "ЖКУ "ЛЕГИОН",  ООО "РЭУ №3"</t>
  </si>
  <si>
    <t>ГКУ СО "СЭЗиС" Административное здание г. Самара, ул. Молодогвардейская, д. 210</t>
  </si>
  <si>
    <t>ООО «РЭУ №3»; ТСЖ «Садовая-200»; ООО «ЖКУ «ЛЕГИОН»; магазины и офисы</t>
  </si>
  <si>
    <t>ООО "Самкомсервис", МКД</t>
  </si>
  <si>
    <t>МКД г. Самара, ул. Самарская / ул. Рабочая, 161а/26</t>
  </si>
  <si>
    <t xml:space="preserve"> ООО "КОРПОРАТИВНЫЙ ЦЕНТР ИКС 5"; ООО "Мамука"; ООО "Парус"</t>
  </si>
  <si>
    <t>1046300440328</t>
  </si>
  <si>
    <t>МБДОУ "Детский сад № 58" г.о. Самара</t>
  </si>
  <si>
    <t>г. Самара, ул. Галактионовская, д. 104</t>
  </si>
  <si>
    <t>МБДОУ "Детский сад № 58" г.о. Самара 
г. Самара, ул. Ульяновская, д. 63</t>
  </si>
  <si>
    <t>площадь Славы Молодогвардейская, 210  г.Самара, Россия, 443006</t>
  </si>
  <si>
    <t>Дачная, 4 Б</t>
  </si>
  <si>
    <t>Молодогвардейская, 234</t>
  </si>
  <si>
    <t>Волжский проспект / Маяковского / Молодогвардейская</t>
  </si>
  <si>
    <t xml:space="preserve">ГКУ СО "СЭЗиС" </t>
  </si>
  <si>
    <t>г. Самара, ул. Дачная, д. 4 Б</t>
  </si>
  <si>
    <t>г. Самара, ул. Молодогвардейская, д. 234</t>
  </si>
  <si>
    <t>г. Самара, Волжский проспект / ул. Маяковского / ул. Молодогвардейская</t>
  </si>
  <si>
    <t>Согласовано заключение от 05.03.2024</t>
  </si>
  <si>
    <t>53.200987</t>
  </si>
  <si>
    <t>50.143327</t>
  </si>
  <si>
    <t>53.207129</t>
  </si>
  <si>
    <t>50.119306</t>
  </si>
  <si>
    <t>53.204436</t>
  </si>
  <si>
    <t>50.112288</t>
  </si>
  <si>
    <t>Согласовано Заключение от 20.12.2022</t>
  </si>
  <si>
    <t>ИП Шатило С.Ф. 
г. Самара, ул. Некрасовская, д 68, лит. К</t>
  </si>
  <si>
    <t>ТСЖ "Радужный-15"</t>
  </si>
  <si>
    <t>1066300014670</t>
  </si>
  <si>
    <t>443124,  г. Самара,  просека 6-я, д. 157</t>
  </si>
  <si>
    <t>г. Самара, 6 Просека, д. 157</t>
  </si>
  <si>
    <t>53.263281046</t>
  </si>
  <si>
    <t>50.183590476</t>
  </si>
  <si>
    <t>Аюпова Н.М</t>
  </si>
  <si>
    <t>8 Просека, Сокольи горы, д. 1</t>
  </si>
  <si>
    <t>8 Просека, массив "Сокольи горы" Сокольи горы, д. 1</t>
  </si>
  <si>
    <t>Литвинова, 360</t>
  </si>
  <si>
    <t>АО"РКЦ "Прогресс"</t>
  </si>
  <si>
    <t>443052, г. Самара, ул. Земеца, д. 18</t>
  </si>
  <si>
    <t>Литвинова, 360, к. 2</t>
  </si>
  <si>
    <t>Литвинова, 386 А</t>
  </si>
  <si>
    <t>г. Самара, ул. Литвинова, д. 360</t>
  </si>
  <si>
    <t>г. Самара, ул. Литвинова, д. 360, к. 2</t>
  </si>
  <si>
    <t>50.287113</t>
  </si>
  <si>
    <t>53.222518</t>
  </si>
  <si>
    <t>53.223290</t>
  </si>
  <si>
    <t>50.287381</t>
  </si>
  <si>
    <t>443092, г. Самара, ул. Литвинова, д. 386 А</t>
  </si>
  <si>
    <t>Ново-Вокзальная, 114 Б</t>
  </si>
  <si>
    <t>ООО "УК Возрождение"</t>
  </si>
  <si>
    <t>1166313086147</t>
  </si>
  <si>
    <t>443066, г. Самара, Печерская, д. 151, пом. 74, 76</t>
  </si>
  <si>
    <t>53.232777</t>
  </si>
  <si>
    <t>50.221316</t>
  </si>
  <si>
    <t>Солнечная, 59</t>
  </si>
  <si>
    <t>1026301177506</t>
  </si>
  <si>
    <t>443031, г. Самара, ул. Солнечная, д. 59</t>
  </si>
  <si>
    <t>ООО "Бизнес-центр Комби"</t>
  </si>
  <si>
    <t>г. Самара, ул. Солнечная, д. 59</t>
  </si>
  <si>
    <t>ООО "ДЭЗ" АССОЦИАЦИЯ  "НАШ ДВОР", дет/сад №300</t>
  </si>
  <si>
    <t>АО "ТД ПЕРЕКРЕСТОК"</t>
  </si>
  <si>
    <t>109029, г. Москва, Средне Калитниковская, 28, стр. 4</t>
  </si>
  <si>
    <t>443013, г. Самара, ул. Пролетарская, д. 150</t>
  </si>
  <si>
    <t>МКД г. Самара, ул. Пролетарская, д. 150</t>
  </si>
  <si>
    <t>Заключение от 26.03.2024</t>
  </si>
  <si>
    <t>53.199794</t>
  </si>
  <si>
    <t>50.144399</t>
  </si>
  <si>
    <t>53.20234394210501</t>
  </si>
  <si>
    <t>50.15249501453539</t>
  </si>
  <si>
    <t>53.262155</t>
  </si>
  <si>
    <t>50.209625</t>
  </si>
  <si>
    <t>г. Самара, ул. Антонова-Овсеенко, д. 85</t>
  </si>
  <si>
    <t>г. Самара, ул. Запорожская, д. 28, корп. А</t>
  </si>
  <si>
    <t>г. Самара, ул. Запорожская, д. 32, корп. А</t>
  </si>
  <si>
    <t>г. Самара, ул. Экспериментальная, д. 5</t>
  </si>
  <si>
    <t>г. Самара, пр. Мальцева, д. 6</t>
  </si>
  <si>
    <t>ООО "ИННЭКС"</t>
  </si>
  <si>
    <t>ООО "Фуд-инновация"</t>
  </si>
  <si>
    <t>Антонова-Овсеенко, 534 квартал</t>
  </si>
  <si>
    <t>ФГБОУ ВПО "Самарский Государственный Социально-Педагогический Университет"</t>
  </si>
  <si>
    <t>443099, Самарская область, город Самара, улица Максима Горького, 65/67</t>
  </si>
  <si>
    <t>1196313028295</t>
  </si>
  <si>
    <t>53.2144442</t>
  </si>
  <si>
    <t>50.204393</t>
  </si>
  <si>
    <t>ООО "ЮГАЛ"</t>
  </si>
  <si>
    <t>443022, г. Самара, Гаражный проезд, д. 3</t>
  </si>
  <si>
    <t>г. Самара, Гаражный пр., д. 3</t>
  </si>
  <si>
    <t>53.196461</t>
  </si>
  <si>
    <t>50.260070</t>
  </si>
  <si>
    <t>1026300961730</t>
  </si>
  <si>
    <t>АО "ТД "Перекресток" 
г. Самара, ул. Чернореченская, д. 38</t>
  </si>
  <si>
    <t>МКД по адресу: г. Самара, 5 просека, 149, 151</t>
  </si>
  <si>
    <t>Согласовано Заключение от 28.12.2023</t>
  </si>
  <si>
    <t>МКД по адресу: г. Самара, 5 просека, 153</t>
  </si>
  <si>
    <t>50.176021</t>
  </si>
  <si>
    <t>53.244269</t>
  </si>
  <si>
    <t>53.245405</t>
  </si>
  <si>
    <t>50.175647</t>
  </si>
  <si>
    <t>53.215747</t>
  </si>
  <si>
    <t>50.214872</t>
  </si>
  <si>
    <t>53.318799</t>
  </si>
  <si>
    <t>50.290203</t>
  </si>
  <si>
    <t>53.211714</t>
  </si>
  <si>
    <t>50.150955</t>
  </si>
  <si>
    <t>1036300568347</t>
  </si>
  <si>
    <t>320631300136951</t>
  </si>
  <si>
    <t>443013, г. Самара, Московское шоссе, д. 4 А</t>
  </si>
  <si>
    <t>Московское шоссе, 4 А</t>
  </si>
  <si>
    <t>1026301155980</t>
  </si>
  <si>
    <t>443110, г. Самара, ул. Лесная, д. 23, корпус 100, офис 3</t>
  </si>
  <si>
    <t>Согласовано 
Заключение от 15.08.2019</t>
  </si>
  <si>
    <t>1066300000601</t>
  </si>
  <si>
    <t>443090, г. Самара, Московское шоссе, д. 77Б</t>
  </si>
  <si>
    <t>Московское шоссе, 77Б</t>
  </si>
  <si>
    <t>1116316005530</t>
  </si>
  <si>
    <t>443013, г. Самара, Московское шоссе, литер Д, офис 10</t>
  </si>
  <si>
    <t>Первый Безымянный пер., 4</t>
  </si>
  <si>
    <t>53.203094</t>
  </si>
  <si>
    <t>50.231245</t>
  </si>
  <si>
    <t>53.181592</t>
  </si>
  <si>
    <t>50.089321</t>
  </si>
  <si>
    <t>96883Р</t>
  </si>
  <si>
    <t>95829Р</t>
  </si>
  <si>
    <t>95836Р</t>
  </si>
  <si>
    <t>95750Р</t>
  </si>
  <si>
    <t>95747Р</t>
  </si>
  <si>
    <t>95783Р</t>
  </si>
  <si>
    <t>95760Р</t>
  </si>
  <si>
    <t>95875Р</t>
  </si>
  <si>
    <t>95755Р</t>
  </si>
  <si>
    <t>95757Р</t>
  </si>
  <si>
    <t>95851Р</t>
  </si>
  <si>
    <t>95861Р</t>
  </si>
  <si>
    <t>95863Р</t>
  </si>
  <si>
    <t>64900Р</t>
  </si>
  <si>
    <t>03283Р</t>
  </si>
  <si>
    <t>95852Р</t>
  </si>
  <si>
    <t>95873Р</t>
  </si>
  <si>
    <t>95786Р</t>
  </si>
  <si>
    <t>95782Р</t>
  </si>
  <si>
    <t>95779Р</t>
  </si>
  <si>
    <t>95769Р</t>
  </si>
  <si>
    <t>95781Р</t>
  </si>
  <si>
    <t>95787Р</t>
  </si>
  <si>
    <t>958819Р</t>
  </si>
  <si>
    <t>95767Р</t>
  </si>
  <si>
    <t>95828Р</t>
  </si>
  <si>
    <t>95841Р</t>
  </si>
  <si>
    <t>03284Р</t>
  </si>
  <si>
    <t>95837Р</t>
  </si>
  <si>
    <t>95826Р</t>
  </si>
  <si>
    <t>95793Р</t>
  </si>
  <si>
    <t>95808Р</t>
  </si>
  <si>
    <t>64890Р</t>
  </si>
  <si>
    <t>64898Р</t>
  </si>
  <si>
    <t>95816Р</t>
  </si>
  <si>
    <t>64895Р</t>
  </si>
  <si>
    <t>95821Р</t>
  </si>
  <si>
    <t>95815Р</t>
  </si>
  <si>
    <t>95751Р</t>
  </si>
  <si>
    <t>95822Р</t>
  </si>
  <si>
    <t>95777Р</t>
  </si>
  <si>
    <t>95817Р</t>
  </si>
  <si>
    <t>95814Р</t>
  </si>
  <si>
    <t>95831Р</t>
  </si>
  <si>
    <t>95807Р</t>
  </si>
  <si>
    <t>95812Р</t>
  </si>
  <si>
    <t>95811Р</t>
  </si>
  <si>
    <t>95810Р</t>
  </si>
  <si>
    <t>95809Р</t>
  </si>
  <si>
    <t>95805Р</t>
  </si>
  <si>
    <t>95772Р</t>
  </si>
  <si>
    <t>64899Р</t>
  </si>
  <si>
    <t>95778Р</t>
  </si>
  <si>
    <t>95773Р</t>
  </si>
  <si>
    <t>95820Р</t>
  </si>
  <si>
    <t>95774Р</t>
  </si>
  <si>
    <t>95768Р</t>
  </si>
  <si>
    <t>95796Р</t>
  </si>
  <si>
    <t>95775Р</t>
  </si>
  <si>
    <t>95797Р</t>
  </si>
  <si>
    <t>64896Р</t>
  </si>
  <si>
    <t>95791Р</t>
  </si>
  <si>
    <t>64893Р</t>
  </si>
  <si>
    <t>64892Р</t>
  </si>
  <si>
    <t>95789Р</t>
  </si>
  <si>
    <t>95790Р</t>
  </si>
  <si>
    <t>64894Р</t>
  </si>
  <si>
    <t>95834Р</t>
  </si>
  <si>
    <t>95830Р</t>
  </si>
  <si>
    <t>95748Р</t>
  </si>
  <si>
    <t>95838Р</t>
  </si>
  <si>
    <t>95788Р</t>
  </si>
  <si>
    <t>95845Р</t>
  </si>
  <si>
    <t>95839Р</t>
  </si>
  <si>
    <t>95869Р</t>
  </si>
  <si>
    <t>95874Р</t>
  </si>
  <si>
    <t>95806Р</t>
  </si>
  <si>
    <t>95832Р</t>
  </si>
  <si>
    <t>95833Р</t>
  </si>
  <si>
    <t>64897Р</t>
  </si>
  <si>
    <t>95794Р</t>
  </si>
  <si>
    <t>95799Р</t>
  </si>
  <si>
    <t>95800Р</t>
  </si>
  <si>
    <t>95801Р</t>
  </si>
  <si>
    <t>95802Р</t>
  </si>
  <si>
    <t>95803Р</t>
  </si>
  <si>
    <t>95756Р</t>
  </si>
  <si>
    <t>95850Р</t>
  </si>
  <si>
    <t>95871Р</t>
  </si>
  <si>
    <t>64971Р</t>
  </si>
  <si>
    <t>96011Р</t>
  </si>
  <si>
    <t>96003Р</t>
  </si>
  <si>
    <t>64972Р</t>
  </si>
  <si>
    <t>95926Р</t>
  </si>
  <si>
    <t>95928Р</t>
  </si>
  <si>
    <t>95930Р</t>
  </si>
  <si>
    <t>96034Р</t>
  </si>
  <si>
    <t>64973Р</t>
  </si>
  <si>
    <t>64958Р</t>
  </si>
  <si>
    <t>95901Р</t>
  </si>
  <si>
    <t>95902Р</t>
  </si>
  <si>
    <t>95904Р</t>
  </si>
  <si>
    <t>96035Р</t>
  </si>
  <si>
    <t>96036Р</t>
  </si>
  <si>
    <t>96037Р</t>
  </si>
  <si>
    <t>53.241180</t>
  </si>
  <si>
    <t>50.185077</t>
  </si>
  <si>
    <t>53.219845</t>
  </si>
  <si>
    <t>50.154387</t>
  </si>
  <si>
    <t>1146316010994</t>
  </si>
  <si>
    <t>ФГБУ "426 Военный госпиталь" Министерства обороны Российской Федерации</t>
  </si>
  <si>
    <t>443110, г. Самара, ул. Невская, д. 2</t>
  </si>
  <si>
    <t>ООО "Приволжская медицинская компания"</t>
  </si>
  <si>
    <t>1116316002197</t>
  </si>
  <si>
    <t>Мичурина, 15 В</t>
  </si>
  <si>
    <t>ООО "УК Эрисон"</t>
  </si>
  <si>
    <t>Согласовано Заключение от 02.04.2024</t>
  </si>
  <si>
    <t>53.201996</t>
  </si>
  <si>
    <t>50.138212</t>
  </si>
  <si>
    <t>96191Р</t>
  </si>
  <si>
    <t>96074Р</t>
  </si>
  <si>
    <t>96016Р</t>
  </si>
  <si>
    <t>96080Р</t>
  </si>
  <si>
    <t>96083Р</t>
  </si>
  <si>
    <t>96019Р</t>
  </si>
  <si>
    <t>96030Р</t>
  </si>
  <si>
    <t>96029Р</t>
  </si>
  <si>
    <t>96021Р</t>
  </si>
  <si>
    <t>64962Р</t>
  </si>
  <si>
    <t>64964Р</t>
  </si>
  <si>
    <t>64976Р</t>
  </si>
  <si>
    <t>95886Р</t>
  </si>
  <si>
    <t>96089Р</t>
  </si>
  <si>
    <t>96086Р</t>
  </si>
  <si>
    <t>95888Р</t>
  </si>
  <si>
    <t>95889Р</t>
  </si>
  <si>
    <t>95921Р</t>
  </si>
  <si>
    <t>64977Р</t>
  </si>
  <si>
    <t>95971Р</t>
  </si>
  <si>
    <t>95919Р</t>
  </si>
  <si>
    <t>64965Р</t>
  </si>
  <si>
    <t>64966Р</t>
  </si>
  <si>
    <t>95931Р</t>
  </si>
  <si>
    <t>95933Р</t>
  </si>
  <si>
    <t>95987Р</t>
  </si>
  <si>
    <t>95999Р</t>
  </si>
  <si>
    <t>96000Р</t>
  </si>
  <si>
    <t>95956Р</t>
  </si>
  <si>
    <t>64974Р</t>
  </si>
  <si>
    <t>95907Р</t>
  </si>
  <si>
    <t>96085Р</t>
  </si>
  <si>
    <t>95909Р</t>
  </si>
  <si>
    <t>95906Р</t>
  </si>
  <si>
    <t>95911Р</t>
  </si>
  <si>
    <t>96045Р</t>
  </si>
  <si>
    <t>96046Р</t>
  </si>
  <si>
    <t>96051Р</t>
  </si>
  <si>
    <t>96054Р</t>
  </si>
  <si>
    <t>96055Р</t>
  </si>
  <si>
    <t>96038Р</t>
  </si>
  <si>
    <t>96039Р</t>
  </si>
  <si>
    <t>96040Р</t>
  </si>
  <si>
    <t>64978Р</t>
  </si>
  <si>
    <t>95885Р</t>
  </si>
  <si>
    <t>96013Р</t>
  </si>
  <si>
    <t>96012Р</t>
  </si>
  <si>
    <t>96081Р</t>
  </si>
  <si>
    <t>96082Р</t>
  </si>
  <si>
    <t>96020Р</t>
  </si>
  <si>
    <t>96065Р</t>
  </si>
  <si>
    <t>96050Р</t>
  </si>
  <si>
    <t>96066Р</t>
  </si>
  <si>
    <t>96076Р</t>
  </si>
  <si>
    <t>96077Р</t>
  </si>
  <si>
    <t>96026Р</t>
  </si>
  <si>
    <t>96059Р</t>
  </si>
  <si>
    <t>132768Р</t>
  </si>
  <si>
    <t>95925Р</t>
  </si>
  <si>
    <t>95905Р</t>
  </si>
  <si>
    <t>64957Р</t>
  </si>
  <si>
    <t>96126Р</t>
  </si>
  <si>
    <t>95975Р</t>
  </si>
  <si>
    <t>95897Р</t>
  </si>
  <si>
    <t>95896Р</t>
  </si>
  <si>
    <t>95892Р</t>
  </si>
  <si>
    <t>95893Р</t>
  </si>
  <si>
    <t>95894Р</t>
  </si>
  <si>
    <t>95895Р</t>
  </si>
  <si>
    <t>96015Р</t>
  </si>
  <si>
    <t>96151Р</t>
  </si>
  <si>
    <t>96108Р</t>
  </si>
  <si>
    <t>95968Р</t>
  </si>
  <si>
    <t>96136Р</t>
  </si>
  <si>
    <t>96138Р</t>
  </si>
  <si>
    <t>95979Р</t>
  </si>
  <si>
    <t>95986Р</t>
  </si>
  <si>
    <t>95969Р</t>
  </si>
  <si>
    <t>64960Р</t>
  </si>
  <si>
    <t>95957Р</t>
  </si>
  <si>
    <t>95959Р</t>
  </si>
  <si>
    <t>95984Р</t>
  </si>
  <si>
    <t>95985Р</t>
  </si>
  <si>
    <t>95961Р</t>
  </si>
  <si>
    <t>95935Р</t>
  </si>
  <si>
    <t>95937Р</t>
  </si>
  <si>
    <t>64963Р</t>
  </si>
  <si>
    <t>95938Р</t>
  </si>
  <si>
    <t>95939Р</t>
  </si>
  <si>
    <t>95976Р</t>
  </si>
  <si>
    <t>95940Р</t>
  </si>
  <si>
    <t>95977Р</t>
  </si>
  <si>
    <t>95978Р</t>
  </si>
  <si>
    <t>95941Р</t>
  </si>
  <si>
    <t>95989Р</t>
  </si>
  <si>
    <t>96014Р</t>
  </si>
  <si>
    <t>96072Р</t>
  </si>
  <si>
    <t>96070Р</t>
  </si>
  <si>
    <t>96068Р</t>
  </si>
  <si>
    <t>96150Р</t>
  </si>
  <si>
    <t>96165Р</t>
  </si>
  <si>
    <t>96167Р</t>
  </si>
  <si>
    <t>96164Р</t>
  </si>
  <si>
    <t>64967Р</t>
  </si>
  <si>
    <t>64979Р</t>
  </si>
  <si>
    <t>96041Р</t>
  </si>
  <si>
    <t>64940Р</t>
  </si>
  <si>
    <t>96067Р</t>
  </si>
  <si>
    <t>96075Р</t>
  </si>
  <si>
    <t>96033Р</t>
  </si>
  <si>
    <t>96044Р</t>
  </si>
  <si>
    <t>96064Р</t>
  </si>
  <si>
    <t>96161Р</t>
  </si>
  <si>
    <t>96158Р</t>
  </si>
  <si>
    <t>96159Р</t>
  </si>
  <si>
    <t>96024Р</t>
  </si>
  <si>
    <t>96162Р</t>
  </si>
  <si>
    <t>96156Р</t>
  </si>
  <si>
    <t>96128Р</t>
  </si>
  <si>
    <t>96950Р</t>
  </si>
  <si>
    <t>95949Р</t>
  </si>
  <si>
    <t>95946Р</t>
  </si>
  <si>
    <t>95947Р</t>
  </si>
  <si>
    <t>95903Р</t>
  </si>
  <si>
    <t>95973Р</t>
  </si>
  <si>
    <t>95908Р</t>
  </si>
  <si>
    <t>96004Р</t>
  </si>
  <si>
    <t>96009Р</t>
  </si>
  <si>
    <t>96008Р</t>
  </si>
  <si>
    <t>96017Р</t>
  </si>
  <si>
    <t>96027Р</t>
  </si>
  <si>
    <t>96028Р</t>
  </si>
  <si>
    <t>96032Р</t>
  </si>
  <si>
    <t>96031Р</t>
  </si>
  <si>
    <t>64968Р</t>
  </si>
  <si>
    <t>64970Р</t>
  </si>
  <si>
    <t>64983Р</t>
  </si>
  <si>
    <t>95877Р</t>
  </si>
  <si>
    <t>9577Р</t>
  </si>
  <si>
    <t>95881Р</t>
  </si>
  <si>
    <t>95962Р</t>
  </si>
  <si>
    <t>95952Р</t>
  </si>
  <si>
    <t>95980Р</t>
  </si>
  <si>
    <t>95953Р</t>
  </si>
  <si>
    <t>95981Р</t>
  </si>
  <si>
    <t>95982Р</t>
  </si>
  <si>
    <t>95983Р</t>
  </si>
  <si>
    <t>95954Р</t>
  </si>
  <si>
    <t>95955Р</t>
  </si>
  <si>
    <t>95948Р</t>
  </si>
  <si>
    <t>96001Р</t>
  </si>
  <si>
    <t>95997Р</t>
  </si>
  <si>
    <t>96002Р</t>
  </si>
  <si>
    <t>95995Р</t>
  </si>
  <si>
    <t>95993Р</t>
  </si>
  <si>
    <t>95992Р</t>
  </si>
  <si>
    <t>96084Р</t>
  </si>
  <si>
    <t>64952Р</t>
  </si>
  <si>
    <t>64953Р</t>
  </si>
  <si>
    <t>64954Р</t>
  </si>
  <si>
    <t>64955Р</t>
  </si>
  <si>
    <t>96113Р</t>
  </si>
  <si>
    <t>96168Р</t>
  </si>
  <si>
    <t>96152Р</t>
  </si>
  <si>
    <t>96153Р</t>
  </si>
  <si>
    <t>96048Р</t>
  </si>
  <si>
    <t>96056Р</t>
  </si>
  <si>
    <t>64982Р</t>
  </si>
  <si>
    <t>64959Р</t>
  </si>
  <si>
    <t>95913Р</t>
  </si>
  <si>
    <t>95915Р</t>
  </si>
  <si>
    <t>95916Р</t>
  </si>
  <si>
    <t>95917Р</t>
  </si>
  <si>
    <t>95918Р</t>
  </si>
  <si>
    <t>96073Р</t>
  </si>
  <si>
    <t>96062Р</t>
  </si>
  <si>
    <t>64961Р</t>
  </si>
  <si>
    <t>95920Р</t>
  </si>
  <si>
    <t>95882Р</t>
  </si>
  <si>
    <t>95883Р</t>
  </si>
  <si>
    <t>95988Р</t>
  </si>
  <si>
    <t>95990Р</t>
  </si>
  <si>
    <t>96071Р</t>
  </si>
  <si>
    <t>96058Р</t>
  </si>
  <si>
    <t>96061Р</t>
  </si>
  <si>
    <t>96022Р</t>
  </si>
  <si>
    <t>03256Р</t>
  </si>
  <si>
    <t>03255Р</t>
  </si>
  <si>
    <t>03257Р</t>
  </si>
  <si>
    <t>95964Р</t>
  </si>
  <si>
    <t>95965Р</t>
  </si>
  <si>
    <t>96063Р</t>
  </si>
  <si>
    <t>64969Р</t>
  </si>
  <si>
    <t>96078Р</t>
  </si>
  <si>
    <t>96358Р</t>
  </si>
  <si>
    <t>96425Р</t>
  </si>
  <si>
    <t>64950Р</t>
  </si>
  <si>
    <t>96392Р</t>
  </si>
  <si>
    <t>64995Р</t>
  </si>
  <si>
    <t>96899Р</t>
  </si>
  <si>
    <t>96901Р</t>
  </si>
  <si>
    <t>96897Р</t>
  </si>
  <si>
    <t>96898Р</t>
  </si>
  <si>
    <t>96902Р</t>
  </si>
  <si>
    <t>96903Р</t>
  </si>
  <si>
    <t>64907Р</t>
  </si>
  <si>
    <t>97015Р</t>
  </si>
  <si>
    <t>97014Р</t>
  </si>
  <si>
    <t>97013Р</t>
  </si>
  <si>
    <t>97016Р</t>
  </si>
  <si>
    <t>97017Р</t>
  </si>
  <si>
    <t>03367Р</t>
  </si>
  <si>
    <t>96910Р</t>
  </si>
  <si>
    <t>96909Р</t>
  </si>
  <si>
    <t>97006Р</t>
  </si>
  <si>
    <t>97007Р</t>
  </si>
  <si>
    <t>97010Р</t>
  </si>
  <si>
    <t>97008Р</t>
  </si>
  <si>
    <t>97009Р</t>
  </si>
  <si>
    <t>97001Р</t>
  </si>
  <si>
    <t>97002Р</t>
  </si>
  <si>
    <t>97005Р</t>
  </si>
  <si>
    <t>97004Р</t>
  </si>
  <si>
    <t>97003Р</t>
  </si>
  <si>
    <t>96911Р</t>
  </si>
  <si>
    <t>96912Р</t>
  </si>
  <si>
    <t>96913Р</t>
  </si>
  <si>
    <t>64904Р</t>
  </si>
  <si>
    <t>96914Р</t>
  </si>
  <si>
    <t>96943Р</t>
  </si>
  <si>
    <t>96917Р</t>
  </si>
  <si>
    <t>96989Р</t>
  </si>
  <si>
    <t>96988Р</t>
  </si>
  <si>
    <t>96922Р</t>
  </si>
  <si>
    <t>96919Р</t>
  </si>
  <si>
    <t>96920Р</t>
  </si>
  <si>
    <t>96923Р</t>
  </si>
  <si>
    <t>96921Р</t>
  </si>
  <si>
    <t>64903Р</t>
  </si>
  <si>
    <t>96925Р</t>
  </si>
  <si>
    <t>03370Р</t>
  </si>
  <si>
    <t>97000Р</t>
  </si>
  <si>
    <t>96999Р</t>
  </si>
  <si>
    <t>64906Р</t>
  </si>
  <si>
    <t>96907Р</t>
  </si>
  <si>
    <t>96904Р</t>
  </si>
  <si>
    <t>96906Р</t>
  </si>
  <si>
    <t>64905Р</t>
  </si>
  <si>
    <t>96998Р</t>
  </si>
  <si>
    <t>96996Р</t>
  </si>
  <si>
    <t>97125Р</t>
  </si>
  <si>
    <t>64902Р</t>
  </si>
  <si>
    <t>96968Р</t>
  </si>
  <si>
    <t>96927Р</t>
  </si>
  <si>
    <t>96967Р</t>
  </si>
  <si>
    <t>64901Р</t>
  </si>
  <si>
    <t>64909Р</t>
  </si>
  <si>
    <t>03371Р</t>
  </si>
  <si>
    <t>96933Р</t>
  </si>
  <si>
    <t>96932Р</t>
  </si>
  <si>
    <t>96931Р</t>
  </si>
  <si>
    <t>96934Р</t>
  </si>
  <si>
    <t>64911Р</t>
  </si>
  <si>
    <t>96935Р</t>
  </si>
  <si>
    <t>64910Р</t>
  </si>
  <si>
    <t>96938Р</t>
  </si>
  <si>
    <t>96939Р</t>
  </si>
  <si>
    <t>96937Р</t>
  </si>
  <si>
    <t>96941Р</t>
  </si>
  <si>
    <t>96940Р</t>
  </si>
  <si>
    <t>96942Р</t>
  </si>
  <si>
    <t>96995Р</t>
  </si>
  <si>
    <t>96990Р</t>
  </si>
  <si>
    <t>96991Р</t>
  </si>
  <si>
    <t>96994Р</t>
  </si>
  <si>
    <t>96992Р</t>
  </si>
  <si>
    <t>96993Р</t>
  </si>
  <si>
    <t>96560Р</t>
  </si>
  <si>
    <t>96581Р</t>
  </si>
  <si>
    <t>96517Р</t>
  </si>
  <si>
    <t>96518Р</t>
  </si>
  <si>
    <t>96527Р</t>
  </si>
  <si>
    <t>96530Р</t>
  </si>
  <si>
    <t>96515Р</t>
  </si>
  <si>
    <t>96607Р</t>
  </si>
  <si>
    <t>96608Р</t>
  </si>
  <si>
    <t>96567Р</t>
  </si>
  <si>
    <t>96559Р</t>
  </si>
  <si>
    <t>96563Р</t>
  </si>
  <si>
    <t>96562Р</t>
  </si>
  <si>
    <t>96507Р</t>
  </si>
  <si>
    <t>96611Р</t>
  </si>
  <si>
    <t>96612Р</t>
  </si>
  <si>
    <t>03190Р</t>
  </si>
  <si>
    <t>96556Р</t>
  </si>
  <si>
    <t>96545Р</t>
  </si>
  <si>
    <t>96546Р</t>
  </si>
  <si>
    <t>96577Р</t>
  </si>
  <si>
    <t>96586Р</t>
  </si>
  <si>
    <t>96588Р</t>
  </si>
  <si>
    <t>64921Р</t>
  </si>
  <si>
    <t>96606Р</t>
  </si>
  <si>
    <t>96605Р</t>
  </si>
  <si>
    <t>96604Р</t>
  </si>
  <si>
    <t>96593Р</t>
  </si>
  <si>
    <t>96594Р</t>
  </si>
  <si>
    <t>96514Р</t>
  </si>
  <si>
    <t>97019Р</t>
  </si>
  <si>
    <t>96601Р</t>
  </si>
  <si>
    <t>96501Р</t>
  </si>
  <si>
    <t>96597Р</t>
  </si>
  <si>
    <t>96613Р</t>
  </si>
  <si>
    <t>96614Р</t>
  </si>
  <si>
    <t>96535Р</t>
  </si>
  <si>
    <t>96536Р</t>
  </si>
  <si>
    <t>64915Р</t>
  </si>
  <si>
    <t>64919Р</t>
  </si>
  <si>
    <t>96570Р</t>
  </si>
  <si>
    <t>03233Р</t>
  </si>
  <si>
    <t>64920Р</t>
  </si>
  <si>
    <t>96569Р</t>
  </si>
  <si>
    <t>96609Р</t>
  </si>
  <si>
    <t>96477Р</t>
  </si>
  <si>
    <t>96472Р</t>
  </si>
  <si>
    <t>96499Р</t>
  </si>
  <si>
    <t>96490Р</t>
  </si>
  <si>
    <t>96483Р</t>
  </si>
  <si>
    <t>96487Р</t>
  </si>
  <si>
    <t>96635Р</t>
  </si>
  <si>
    <t>96627Р</t>
  </si>
  <si>
    <t>96633Р</t>
  </si>
  <si>
    <t>96512Р</t>
  </si>
  <si>
    <t>Собственники жилых домов ЖК 9-я Просека организация, ответственная за содержание КП - УК "Флагман"</t>
  </si>
  <si>
    <t>6311183220</t>
  </si>
  <si>
    <t>443041, г. Самара, ул. Буянова, д. 27</t>
  </si>
  <si>
    <t>г. Самара, 9 Просека, д. 21, к. 1, 2, 3, 4, 5, 6, 7</t>
  </si>
  <si>
    <t>9-я Просека, 2-я линия, д. 21</t>
  </si>
  <si>
    <t>Главный материальный склад Куйбышевской дирекции снабжения- структурного подразделения Центральной дирекции закупок и снабжения- филиала ОАО "РЖД" г. Самара, ул. Мостовая, 15, лит. 12,13</t>
  </si>
  <si>
    <t>г. Самара, ул. Мечникова, д.3, корпус 1, ООО"Автоконтракты", ООО "Бэст прайс", ИП Камалеева Я.В.</t>
  </si>
  <si>
    <t>Согласовано Заключение от 13.12.2021</t>
  </si>
  <si>
    <t>Филиал "Самарский № 2" АО "Московское Протезно-Ортопедическое Предприятие"</t>
  </si>
  <si>
    <t>1227700368279</t>
  </si>
  <si>
    <t>443031, г. Самара, ул. Демократическая, д. 47</t>
  </si>
  <si>
    <t>Филиал "Самарский № 2" АО "Московское Протезно-Ортопедическое Предприятие"
г. Самара, ул. Демократическая, д. 47</t>
  </si>
  <si>
    <t>Построена до 2019 года</t>
  </si>
  <si>
    <t>МБОУ "Школа №34 с углубленным изучением отдельных предметов имени Е.А.Зубчанинова"
г. Самара, ул. Изыскательская, д. 28</t>
  </si>
  <si>
    <t>БФ "Доброделание"</t>
  </si>
  <si>
    <t>18 км Московское шоссе, 23</t>
  </si>
  <si>
    <t>ООО "Самарские Термы"</t>
  </si>
  <si>
    <t>ООО "Самарские Термы"
18 км Московское шоссе, 23</t>
  </si>
  <si>
    <t>320631300000161</t>
  </si>
  <si>
    <t>ИП Мирзоян Арам Татосович
ул. Товарная, 19, стр. 2</t>
  </si>
  <si>
    <t>Товарная, 19, стр. 2</t>
  </si>
  <si>
    <t>ИП Мирзоян А.Т.</t>
  </si>
  <si>
    <t>Заключение от 01.04.2024</t>
  </si>
  <si>
    <t>Долинная, 94, пос. Яблонька</t>
  </si>
  <si>
    <t>443077, г. Самара, пр. Кирова, 157</t>
  </si>
  <si>
    <t>Кировский внутригородской район городского округа Самара
ул. Долинная, 94</t>
  </si>
  <si>
    <t>МРОПП Храма в честь Сретения Господня г.о. Самара, Самарской епархии Русской православной церкви (Московский Патриархат)
443028, г. Самара, мкр. Крутые Ключи, ул. Мира, д. 8</t>
  </si>
  <si>
    <t>ООО "ДоДо пицца Самара"</t>
  </si>
  <si>
    <t>пос. Управленческий, уд. Красногвардейская, здание 14 А</t>
  </si>
  <si>
    <t>1146317004393</t>
  </si>
  <si>
    <t>МБДОУ "Детский сад комбинированного вида № 1" г.о. Самара</t>
  </si>
  <si>
    <t>МАУ ДО "Муниципальный учебно-методический центр военно-патриотического воспитания "Авангард-Самара" г.о. Самара</t>
  </si>
  <si>
    <t>Федеральное казенное учреждение "Исправительная колония № 5 Управления Федеральной службы исполнения наказаний по Самарской области"</t>
  </si>
  <si>
    <t>1026300897567</t>
  </si>
  <si>
    <t>443047, г. Самара, ул. Утевская, 1</t>
  </si>
  <si>
    <t>Камышинская, 28, стр. 1</t>
  </si>
  <si>
    <t>ООО "ЛУЧ"</t>
  </si>
  <si>
    <t>1106317003506</t>
  </si>
  <si>
    <t>443101, г. Самара, ул. Камышинская, 28, стр. 1</t>
  </si>
  <si>
    <t>г. Самара, ул. Камышинская, д. 28, стр. 1</t>
  </si>
  <si>
    <t>443110, г. Самара, ул. Искровская, д. 7</t>
  </si>
  <si>
    <t>443041,Самара, ул. Буянова, 16, 3 этаж, каб. 306</t>
  </si>
  <si>
    <t>Физкультурная, 103 А</t>
  </si>
  <si>
    <t>Дыбенко, 118 А</t>
  </si>
  <si>
    <t>ТСЖ - 120</t>
  </si>
  <si>
    <t>1036300787159</t>
  </si>
  <si>
    <t>443066, г. Самара, ул. Дыбенко, д. 120</t>
  </si>
  <si>
    <t>Дыбенко, 94</t>
  </si>
  <si>
    <t>ул. Дыбенко, 94</t>
  </si>
  <si>
    <t>Мирзоян А.Д.</t>
  </si>
  <si>
    <t>Гагарина, 20 Б</t>
  </si>
  <si>
    <t>443079, г. Самара, ул. Гагарина, д. 20 Б</t>
  </si>
  <si>
    <t>Согласовано Заключение от 21.03.2024</t>
  </si>
  <si>
    <t>ТСЖ "Буяновское", ООО "УПРАВЛЯЮЩАЯ КОМПАНИЯ "КВАРТАЛ-НД"</t>
  </si>
  <si>
    <t>МКД № 108 по ул. Никитинской и № 131 по ул. Буянова</t>
  </si>
  <si>
    <t>Дворец культуры железнодорожников им. А.С. Пушкина в г. Самаре – структурное подразделение центра оздоровления и культуры дирекции социальной сферы Куйбышевской железной дороги – филиала ОАО «РЖД»</t>
  </si>
  <si>
    <t>Дворец культуры железнодорожников им. Пушкина в г. Самаре ул. Льва Толстого, д. 94</t>
  </si>
  <si>
    <t>ТСЖ "ЖЭК-1"</t>
  </si>
  <si>
    <t>МКД г. Самара, ул. Ленинская, д. 228</t>
  </si>
  <si>
    <t xml:space="preserve">ТСЖ "РАБОЧАЯ", ООО "ПОЗИТИВ",  ООО УК "ДОВЕРИЕ", магазин "Перекресток" </t>
  </si>
  <si>
    <t>443006, г. Самара, Молодогвардейская, д. 210</t>
  </si>
  <si>
    <t>ГКУ СО "СЭЗиС" Административное здание г. Самара, ул. Самарская, д. 146 А</t>
  </si>
  <si>
    <t>ООО "ЖСК ВОСТОК", ООО РЭУ №3, ТСЖ "Домовой"</t>
  </si>
  <si>
    <t>ООО УК "СПЕЦИАЛИСТ", ООО УК "Гермес-Поволжье"</t>
  </si>
  <si>
    <t>ООО "ПУГАЧЕВСКИЙ"</t>
  </si>
  <si>
    <t>ООО РЭУ №3, ООО "СИНЕРГИЯ", ООО РЭУ "ПАРТНЕР",  ООО "СОЮЗ-МКД", ООО "УК Доверие", ООО "НИКА"</t>
  </si>
  <si>
    <t>МКД на ул. Чернореченской</t>
  </si>
  <si>
    <t>ТСЖ Союз-1,                                               ООО «УК ПРОФЕССИОНАЛ»</t>
  </si>
  <si>
    <t>МКД ТСЖ "СОЮЗ-1" - г. Самара, ул. Чернореченская, д. 42, ООО «УК ПРОФЕССИОНАЛ» - г. Самара, ул. Осипенко, д. 138</t>
  </si>
  <si>
    <t xml:space="preserve"> ООО «КОРПОРАТИВНЫЙ ЦЕНТР ИКС 5»; ООО «Мамука», ООО "Парус"; ООО "ЛЕГЕНДА"</t>
  </si>
  <si>
    <t xml:space="preserve"> ООО «КОРПОРАТИВНЫЙ ЦЕНТР ИКС 5» (маг.пятерочка); ООО «Мамука» (рест.ДжонниВу), ООО "Парус"(рест.Дади); ООО "ЛЕГЕНДА" (бар Harats Pub)</t>
  </si>
  <si>
    <t>АО "БашВзрывТехнологии"</t>
  </si>
  <si>
    <t>АО "БашВзрывТехнологии" г. Самара, ул. Рабочая, д. 41</t>
  </si>
  <si>
    <t>ГБУ СО "СООП"</t>
  </si>
  <si>
    <t>Молодогвардейская, 210</t>
  </si>
  <si>
    <t>1066315015073</t>
  </si>
  <si>
    <t>г. Самара, ул. Молодогвардейская, д. 210</t>
  </si>
  <si>
    <t>Согласовано Заключение от 17.04.2024</t>
  </si>
  <si>
    <t>КП создана до 2019 года</t>
  </si>
  <si>
    <t>Жуковского, 16 А</t>
  </si>
  <si>
    <t>443068, г. Самара, ул. Жуковского, д. 16 А</t>
  </si>
  <si>
    <t>г. Самара, ул. Жуковского, д. 16 А</t>
  </si>
  <si>
    <t>МКД г. Самара, ул. Мичурина, д. 15 В</t>
  </si>
  <si>
    <t>22 Партсъезда, 1 А</t>
  </si>
  <si>
    <t>96510Р</t>
  </si>
  <si>
    <t>96537Р</t>
  </si>
  <si>
    <t>96489Р</t>
  </si>
  <si>
    <t>96634Р</t>
  </si>
  <si>
    <t>96471Р</t>
  </si>
  <si>
    <t>64918Р</t>
  </si>
  <si>
    <t>96484Р</t>
  </si>
  <si>
    <t>96529Р</t>
  </si>
  <si>
    <t>96531Р</t>
  </si>
  <si>
    <t>443080, г. Самара, ул. Центральная, д. 27</t>
  </si>
  <si>
    <t>96478Р</t>
  </si>
  <si>
    <t>96479Р</t>
  </si>
  <si>
    <t>96482Р</t>
  </si>
  <si>
    <t>96486Р</t>
  </si>
  <si>
    <t>96561Р</t>
  </si>
  <si>
    <t>96600Р</t>
  </si>
  <si>
    <t>Измайловский пер., 14</t>
  </si>
  <si>
    <t>Измайловский пер., 10 А</t>
  </si>
  <si>
    <t>Канатный пер., 5 А</t>
  </si>
  <si>
    <t>96575Р</t>
  </si>
  <si>
    <t>96557Р</t>
  </si>
  <si>
    <t>96548Р</t>
  </si>
  <si>
    <t>96491Р</t>
  </si>
  <si>
    <t>96641Р</t>
  </si>
  <si>
    <t>96572Р</t>
  </si>
  <si>
    <t>96573Р</t>
  </si>
  <si>
    <t>96574Р</t>
  </si>
  <si>
    <t>96590Р</t>
  </si>
  <si>
    <t>97020Р</t>
  </si>
  <si>
    <t>64924Р</t>
  </si>
  <si>
    <t>96602Р</t>
  </si>
  <si>
    <t>96603Р</t>
  </si>
  <si>
    <t>96637Р</t>
  </si>
  <si>
    <t>96643Р</t>
  </si>
  <si>
    <t>64923Р</t>
  </si>
  <si>
    <t>96583Р</t>
  </si>
  <si>
    <t>96582Р</t>
  </si>
  <si>
    <t>96580Р</t>
  </si>
  <si>
    <t>64922Р</t>
  </si>
  <si>
    <t>96516Р</t>
  </si>
  <si>
    <t>96474Р</t>
  </si>
  <si>
    <t>96596Р</t>
  </si>
  <si>
    <t>96595Р</t>
  </si>
  <si>
    <t>96480Р</t>
  </si>
  <si>
    <t>96473Р</t>
  </si>
  <si>
    <t>96476Р</t>
  </si>
  <si>
    <t>96534Р</t>
  </si>
  <si>
    <t>96533Р</t>
  </si>
  <si>
    <t>96532Р</t>
  </si>
  <si>
    <t>96502Р</t>
  </si>
  <si>
    <t>96475Р</t>
  </si>
  <si>
    <t>96506Р</t>
  </si>
  <si>
    <t>96616Р</t>
  </si>
  <si>
    <t>96618Р</t>
  </si>
  <si>
    <t>96636Р</t>
  </si>
  <si>
    <t>96639Р</t>
  </si>
  <si>
    <t>96492Р</t>
  </si>
  <si>
    <t>96511Р</t>
  </si>
  <si>
    <t>96519Р</t>
  </si>
  <si>
    <t>96493Р</t>
  </si>
  <si>
    <t>96494Р</t>
  </si>
  <si>
    <t>96495Р</t>
  </si>
  <si>
    <t>96496Р</t>
  </si>
  <si>
    <t>64925Р</t>
  </si>
  <si>
    <t>64914Р</t>
  </si>
  <si>
    <t>64912Р</t>
  </si>
  <si>
    <t>97018Р</t>
  </si>
  <si>
    <t>64913Р</t>
  </si>
  <si>
    <t>97021Р</t>
  </si>
  <si>
    <t>96528Р</t>
  </si>
  <si>
    <t>03189Р</t>
  </si>
  <si>
    <t>64916Р</t>
  </si>
  <si>
    <t>03231Р</t>
  </si>
  <si>
    <t>96538Р</t>
  </si>
  <si>
    <t>96642Р</t>
  </si>
  <si>
    <t>96638Р</t>
  </si>
  <si>
    <t>64926Р</t>
  </si>
  <si>
    <t>96630Р</t>
  </si>
  <si>
    <t>03232Р</t>
  </si>
  <si>
    <t>96558Р</t>
  </si>
  <si>
    <t>96629Р</t>
  </si>
  <si>
    <t>96553Р</t>
  </si>
  <si>
    <t>64917Р</t>
  </si>
  <si>
    <t>96549Р</t>
  </si>
  <si>
    <t>96497Р</t>
  </si>
  <si>
    <t>96631Р</t>
  </si>
  <si>
    <t>96551Р</t>
  </si>
  <si>
    <t>96540Р</t>
  </si>
  <si>
    <t>Средне-Садовая, 34 А</t>
  </si>
  <si>
    <t>96615Р</t>
  </si>
  <si>
    <t>Стара-Загора, 43</t>
  </si>
  <si>
    <t>96626Р</t>
  </si>
  <si>
    <t>96622Р</t>
  </si>
  <si>
    <t>96623Р</t>
  </si>
  <si>
    <t>96624Р</t>
  </si>
  <si>
    <t>96625Р</t>
  </si>
  <si>
    <t>03188Р</t>
  </si>
  <si>
    <t>96504Р</t>
  </si>
  <si>
    <t>96640Р</t>
  </si>
  <si>
    <t>03234Р</t>
  </si>
  <si>
    <t>96571Р</t>
  </si>
  <si>
    <t>96522Р</t>
  </si>
  <si>
    <t>96521Р</t>
  </si>
  <si>
    <t>96523Р</t>
  </si>
  <si>
    <t>96524Р</t>
  </si>
  <si>
    <t>96598Р</t>
  </si>
  <si>
    <t>ООО "МедГард" г. Самара, ул. Гагарина, д. 20 Б</t>
  </si>
  <si>
    <t>пос. Красная Глинка, ул. Жигули, д. 39 (частная собственность)</t>
  </si>
  <si>
    <t>50.187991</t>
  </si>
  <si>
    <t>53.188216</t>
  </si>
  <si>
    <t>50.189725</t>
  </si>
  <si>
    <t>50.190446</t>
  </si>
  <si>
    <t>50.120068</t>
  </si>
  <si>
    <t>53.192437</t>
  </si>
  <si>
    <t>53.170981</t>
  </si>
  <si>
    <t>50.191118</t>
  </si>
  <si>
    <t>53.190093</t>
  </si>
  <si>
    <t>50.115803</t>
  </si>
  <si>
    <t>53.194725</t>
  </si>
  <si>
    <t>50.136252</t>
  </si>
  <si>
    <t>53.190434</t>
  </si>
  <si>
    <t>50.183317</t>
  </si>
  <si>
    <t>53.193940</t>
  </si>
  <si>
    <t>50.184583</t>
  </si>
  <si>
    <t>53.193905</t>
  </si>
  <si>
    <t>50.183098</t>
  </si>
  <si>
    <t>53.198960</t>
  </si>
  <si>
    <t>50.167115</t>
  </si>
  <si>
    <t>53.199591</t>
  </si>
  <si>
    <t>50.171845</t>
  </si>
  <si>
    <t>53.199675</t>
  </si>
  <si>
    <t>50.176935</t>
  </si>
  <si>
    <t>53.199096</t>
  </si>
  <si>
    <t>50.181903</t>
  </si>
  <si>
    <t>53.199516</t>
  </si>
  <si>
    <t>50.185320</t>
  </si>
  <si>
    <t>53.200681</t>
  </si>
  <si>
    <t>50.160552</t>
  </si>
  <si>
    <t>53.190265</t>
  </si>
  <si>
    <t>53.195581</t>
  </si>
  <si>
    <t>50.175656</t>
  </si>
  <si>
    <t>53.188676</t>
  </si>
  <si>
    <t>50.174967</t>
  </si>
  <si>
    <t>53.194850</t>
  </si>
  <si>
    <t>50.144721</t>
  </si>
  <si>
    <t>50.129569</t>
  </si>
  <si>
    <t>53.186718</t>
  </si>
  <si>
    <t>50.124538</t>
  </si>
  <si>
    <t>50.126500</t>
  </si>
  <si>
    <t>53.196759</t>
  </si>
  <si>
    <t>50.162908</t>
  </si>
  <si>
    <t>53.195272</t>
  </si>
  <si>
    <t>50.165116</t>
  </si>
  <si>
    <t>53.198658</t>
  </si>
  <si>
    <t>50.157514</t>
  </si>
  <si>
    <t>53.190850</t>
  </si>
  <si>
    <t>50.135396</t>
  </si>
  <si>
    <t>53.195531</t>
  </si>
  <si>
    <t>50.172854</t>
  </si>
  <si>
    <t>53.189009</t>
  </si>
  <si>
    <t>50.117428</t>
  </si>
  <si>
    <t>53.187827</t>
  </si>
  <si>
    <t>50.179476</t>
  </si>
  <si>
    <t>53.188305</t>
  </si>
  <si>
    <t>50.186821</t>
  </si>
  <si>
    <t>53.195569</t>
  </si>
  <si>
    <t>50.161769</t>
  </si>
  <si>
    <t>53.192870</t>
  </si>
  <si>
    <t>50.168995</t>
  </si>
  <si>
    <t>53.193868</t>
  </si>
  <si>
    <t>50.142522</t>
  </si>
  <si>
    <t>50.140666</t>
  </si>
  <si>
    <t>53.192364</t>
  </si>
  <si>
    <t>50.141653</t>
  </si>
  <si>
    <t>53.195194</t>
  </si>
  <si>
    <t>50.148307</t>
  </si>
  <si>
    <t>53.188263</t>
  </si>
  <si>
    <t>50.136467</t>
  </si>
  <si>
    <t>50.177178</t>
  </si>
  <si>
    <t>53.191143</t>
  </si>
  <si>
    <t>50.122735</t>
  </si>
  <si>
    <t>53.197358</t>
  </si>
  <si>
    <t>50.160290</t>
  </si>
  <si>
    <t>53.198334</t>
  </si>
  <si>
    <t>50.162992</t>
  </si>
  <si>
    <t>53.187141</t>
  </si>
  <si>
    <t>50.141998</t>
  </si>
  <si>
    <t>53.189915</t>
  </si>
  <si>
    <t>50.147668</t>
  </si>
  <si>
    <t>53.191256</t>
  </si>
  <si>
    <t>50.128573</t>
  </si>
  <si>
    <t>53.171938</t>
  </si>
  <si>
    <t>50.175881</t>
  </si>
  <si>
    <t>53.193645</t>
  </si>
  <si>
    <t>50.132551</t>
  </si>
  <si>
    <t>53.194374</t>
  </si>
  <si>
    <t>50.135535</t>
  </si>
  <si>
    <t>50.151252</t>
  </si>
  <si>
    <t>53.280196</t>
  </si>
  <si>
    <t>50.272233</t>
  </si>
  <si>
    <t>53.277462</t>
  </si>
  <si>
    <t>50.267045</t>
  </si>
  <si>
    <t>53.278870</t>
  </si>
  <si>
    <t>50.269243</t>
  </si>
  <si>
    <t>53.251305</t>
  </si>
  <si>
    <t>50.265579</t>
  </si>
  <si>
    <t>53.250956</t>
  </si>
  <si>
    <t>50.259981</t>
  </si>
  <si>
    <t>53.253120</t>
  </si>
  <si>
    <t>50.264055</t>
  </si>
  <si>
    <t>53.254703</t>
  </si>
  <si>
    <t>50.263818</t>
  </si>
  <si>
    <t>53.246645</t>
  </si>
  <si>
    <t>50.267306</t>
  </si>
  <si>
    <t>53.237329</t>
  </si>
  <si>
    <t>50.285857</t>
  </si>
  <si>
    <t>53.252864</t>
  </si>
  <si>
    <t>50.377113</t>
  </si>
  <si>
    <t>53.250957</t>
  </si>
  <si>
    <t>50.378307</t>
  </si>
  <si>
    <t>53.230320</t>
  </si>
  <si>
    <t>50.297664</t>
  </si>
  <si>
    <t>53.232390</t>
  </si>
  <si>
    <t>50.297820</t>
  </si>
  <si>
    <t>53.235456</t>
  </si>
  <si>
    <t>50.300180</t>
  </si>
  <si>
    <t>53.238119</t>
  </si>
  <si>
    <t>50.281376</t>
  </si>
  <si>
    <t>53.250048</t>
  </si>
  <si>
    <t>50.237527</t>
  </si>
  <si>
    <t>50.233799</t>
  </si>
  <si>
    <t>53.253073</t>
  </si>
  <si>
    <t>50.237636</t>
  </si>
  <si>
    <t>53.253823</t>
  </si>
  <si>
    <t>50.239301</t>
  </si>
  <si>
    <t>53.252250</t>
  </si>
  <si>
    <t>50.234050</t>
  </si>
  <si>
    <t>53.230729</t>
  </si>
  <si>
    <t>50.280788</t>
  </si>
  <si>
    <t>53.272023</t>
  </si>
  <si>
    <t>50.226463</t>
  </si>
  <si>
    <t>53.226597</t>
  </si>
  <si>
    <t>50.291443</t>
  </si>
  <si>
    <t>53.229042</t>
  </si>
  <si>
    <t>50.279292</t>
  </si>
  <si>
    <t>53.231568</t>
  </si>
  <si>
    <t>50.275593</t>
  </si>
  <si>
    <t>53.231681</t>
  </si>
  <si>
    <t>50.266125</t>
  </si>
  <si>
    <t>53.233589</t>
  </si>
  <si>
    <t>50.26884</t>
  </si>
  <si>
    <t>53.234113</t>
  </si>
  <si>
    <t>50.270043</t>
  </si>
  <si>
    <t>53.234938</t>
  </si>
  <si>
    <t>50.273923</t>
  </si>
  <si>
    <t>53.219696</t>
  </si>
  <si>
    <t>50.290334</t>
  </si>
  <si>
    <t>53.249835</t>
  </si>
  <si>
    <t>50.262721</t>
  </si>
  <si>
    <t>53.242790</t>
  </si>
  <si>
    <t>50.245782</t>
  </si>
  <si>
    <t>53.241645</t>
  </si>
  <si>
    <t>50.236943</t>
  </si>
  <si>
    <t>53.244318</t>
  </si>
  <si>
    <t>50.239783</t>
  </si>
  <si>
    <t>53.243022</t>
  </si>
  <si>
    <t>50.240441</t>
  </si>
  <si>
    <t>53.250284</t>
  </si>
  <si>
    <t>50.264671</t>
  </si>
  <si>
    <t>53.244809</t>
  </si>
  <si>
    <t>50.254009</t>
  </si>
  <si>
    <t>50.256979</t>
  </si>
  <si>
    <t>53.246717</t>
  </si>
  <si>
    <t>50.255058</t>
  </si>
  <si>
    <t>53.247499</t>
  </si>
  <si>
    <t>50.259262</t>
  </si>
  <si>
    <t>53.246341</t>
  </si>
  <si>
    <t>50.261942</t>
  </si>
  <si>
    <t>53.247610</t>
  </si>
  <si>
    <t>50.264101</t>
  </si>
  <si>
    <t>53.247427</t>
  </si>
  <si>
    <t>50.264972</t>
  </si>
  <si>
    <t>53.248612</t>
  </si>
  <si>
    <t>50.266630</t>
  </si>
  <si>
    <t>53.249315</t>
  </si>
  <si>
    <t>50.259677</t>
  </si>
  <si>
    <t>53.243786</t>
  </si>
  <si>
    <t>50.251906</t>
  </si>
  <si>
    <t>53.242473</t>
  </si>
  <si>
    <t>50.238827</t>
  </si>
  <si>
    <t>53.248453</t>
  </si>
  <si>
    <t>50.258845</t>
  </si>
  <si>
    <t>53.224525</t>
  </si>
  <si>
    <t>50.258169</t>
  </si>
  <si>
    <t>53.227534</t>
  </si>
  <si>
    <t>50.255025</t>
  </si>
  <si>
    <t>53.226489</t>
  </si>
  <si>
    <t>50.255074</t>
  </si>
  <si>
    <t>53.229647</t>
  </si>
  <si>
    <t>50.250728</t>
  </si>
  <si>
    <t>53.243695</t>
  </si>
  <si>
    <t>50.233514</t>
  </si>
  <si>
    <t>53.246062</t>
  </si>
  <si>
    <t>50.232900</t>
  </si>
  <si>
    <t>53.248533</t>
  </si>
  <si>
    <t>50.230280</t>
  </si>
  <si>
    <t>53.246786</t>
  </si>
  <si>
    <t>50.228595</t>
  </si>
  <si>
    <t>53.241782</t>
  </si>
  <si>
    <t>50.236042</t>
  </si>
  <si>
    <t>53.244031</t>
  </si>
  <si>
    <t>50.233450</t>
  </si>
  <si>
    <t>53.250744</t>
  </si>
  <si>
    <t>50.229551</t>
  </si>
  <si>
    <t>53.248711</t>
  </si>
  <si>
    <t>50.226109</t>
  </si>
  <si>
    <t>53.227810</t>
  </si>
  <si>
    <t>50.248778</t>
  </si>
  <si>
    <t>53.22247</t>
  </si>
  <si>
    <t>50.29063</t>
  </si>
  <si>
    <t>53.244786</t>
  </si>
  <si>
    <t>50.310093</t>
  </si>
  <si>
    <t>53.228995</t>
  </si>
  <si>
    <t>50.262977</t>
  </si>
  <si>
    <t>53.227124</t>
  </si>
  <si>
    <t>50.265318</t>
  </si>
  <si>
    <t>53.23557</t>
  </si>
  <si>
    <t>50.297132</t>
  </si>
  <si>
    <t>53.227377</t>
  </si>
  <si>
    <t>50.262084</t>
  </si>
  <si>
    <t>53.225750</t>
  </si>
  <si>
    <t>50.262521</t>
  </si>
  <si>
    <t>53.234537</t>
  </si>
  <si>
    <t>50.275510</t>
  </si>
  <si>
    <t>53.237324</t>
  </si>
  <si>
    <t>53.237172</t>
  </si>
  <si>
    <t>50.277603</t>
  </si>
  <si>
    <t>53.239085</t>
  </si>
  <si>
    <t>50.280967</t>
  </si>
  <si>
    <t>53.224981</t>
  </si>
  <si>
    <t>50.260223</t>
  </si>
  <si>
    <t>53.233012</t>
  </si>
  <si>
    <t>50.247678</t>
  </si>
  <si>
    <t>53.234861</t>
  </si>
  <si>
    <t>50.251287</t>
  </si>
  <si>
    <t>53.236280</t>
  </si>
  <si>
    <t>50.255935</t>
  </si>
  <si>
    <t>53.233566</t>
  </si>
  <si>
    <t>50.249733</t>
  </si>
  <si>
    <t>53.234416</t>
  </si>
  <si>
    <t>50.250657</t>
  </si>
  <si>
    <t>53.235431</t>
  </si>
  <si>
    <t>50.253748</t>
  </si>
  <si>
    <t>53.235824</t>
  </si>
  <si>
    <t>50.253443</t>
  </si>
  <si>
    <t>53.234156</t>
  </si>
  <si>
    <t>50.287737</t>
  </si>
  <si>
    <t>53.236919</t>
  </si>
  <si>
    <t>50.288577</t>
  </si>
  <si>
    <t>53.236228</t>
  </si>
  <si>
    <t>50.286302</t>
  </si>
  <si>
    <t>53.288604</t>
  </si>
  <si>
    <t>50.241558</t>
  </si>
  <si>
    <t>53.265700</t>
  </si>
  <si>
    <t>50.237474</t>
  </si>
  <si>
    <t>53.2250940</t>
  </si>
  <si>
    <t>50.2782420</t>
  </si>
  <si>
    <t>53.222858</t>
  </si>
  <si>
    <t>50.272115</t>
  </si>
  <si>
    <t>53.224123</t>
  </si>
  <si>
    <t>50.275060</t>
  </si>
  <si>
    <t>53.224140</t>
  </si>
  <si>
    <t>50.270880</t>
  </si>
  <si>
    <t>53.226107</t>
  </si>
  <si>
    <t>50.275020</t>
  </si>
  <si>
    <t>53.223175</t>
  </si>
  <si>
    <t>50.269295</t>
  </si>
  <si>
    <t>53.225697</t>
  </si>
  <si>
    <t>50.279066</t>
  </si>
  <si>
    <t>53.238590</t>
  </si>
  <si>
    <t>50.262309</t>
  </si>
  <si>
    <t>53.227295</t>
  </si>
  <si>
    <t>50.274786</t>
  </si>
  <si>
    <t>53.227300</t>
  </si>
  <si>
    <t>50.277635</t>
  </si>
  <si>
    <t>53.226721</t>
  </si>
  <si>
    <t>50.276191</t>
  </si>
  <si>
    <t>53.236010</t>
  </si>
  <si>
    <t>50.284693</t>
  </si>
  <si>
    <t>53.238510</t>
  </si>
  <si>
    <t>50.275608</t>
  </si>
  <si>
    <t>53.236044</t>
  </si>
  <si>
    <t>50.273766</t>
  </si>
  <si>
    <t>53.227940</t>
  </si>
  <si>
    <t>50.273632</t>
  </si>
  <si>
    <t>53.227948</t>
  </si>
  <si>
    <t>50.270758</t>
  </si>
  <si>
    <t>53.235737</t>
  </si>
  <si>
    <t>50.28119</t>
  </si>
  <si>
    <t>53.224627</t>
  </si>
  <si>
    <t>50.267230</t>
  </si>
  <si>
    <t>53.229886</t>
  </si>
  <si>
    <t>50.275931</t>
  </si>
  <si>
    <t>53.233124</t>
  </si>
  <si>
    <t>50.281628</t>
  </si>
  <si>
    <t>53.232658</t>
  </si>
  <si>
    <t>50.279327</t>
  </si>
  <si>
    <t>53.233155</t>
  </si>
  <si>
    <t>50.280166</t>
  </si>
  <si>
    <t>53.236742</t>
  </si>
  <si>
    <t>50.281673</t>
  </si>
  <si>
    <t>53.229311</t>
  </si>
  <si>
    <t>50.257596</t>
  </si>
  <si>
    <t>53.220747</t>
  </si>
  <si>
    <t>50.268318</t>
  </si>
  <si>
    <t>53.225845</t>
  </si>
  <si>
    <t>50.273769</t>
  </si>
  <si>
    <t>53.226685</t>
  </si>
  <si>
    <t>50.272580</t>
  </si>
  <si>
    <t>53.225909</t>
  </si>
  <si>
    <t>50.271289</t>
  </si>
  <si>
    <t>53.229111</t>
  </si>
  <si>
    <t>50.269795</t>
  </si>
  <si>
    <t>53.228367</t>
  </si>
  <si>
    <t>50.267633</t>
  </si>
  <si>
    <t>53.233206</t>
  </si>
  <si>
    <t>50.258677</t>
  </si>
  <si>
    <t>53.233016</t>
  </si>
  <si>
    <t>50.261675</t>
  </si>
  <si>
    <t>53.247468</t>
  </si>
  <si>
    <t>50.235626</t>
  </si>
  <si>
    <t>53.24586</t>
  </si>
  <si>
    <t>50.23785</t>
  </si>
  <si>
    <t>53.246401</t>
  </si>
  <si>
    <t>50.241158</t>
  </si>
  <si>
    <t>53.246593</t>
  </si>
  <si>
    <t>50.241994</t>
  </si>
  <si>
    <t>53.250693</t>
  </si>
  <si>
    <t>50.241134</t>
  </si>
  <si>
    <t>53.251002</t>
  </si>
  <si>
    <t>50.242674</t>
  </si>
  <si>
    <t>53.252759</t>
  </si>
  <si>
    <t>50.246053</t>
  </si>
  <si>
    <t>53.250053</t>
  </si>
  <si>
    <t>50.254110</t>
  </si>
  <si>
    <t>53.248825</t>
  </si>
  <si>
    <t>50.255436</t>
  </si>
  <si>
    <t>53.250983</t>
  </si>
  <si>
    <t>50.256116</t>
  </si>
  <si>
    <t>53.250982</t>
  </si>
  <si>
    <t>50.258753</t>
  </si>
  <si>
    <t>53.252276</t>
  </si>
  <si>
    <t>50.263176</t>
  </si>
  <si>
    <t>53.250455</t>
  </si>
  <si>
    <t>50.250401</t>
  </si>
  <si>
    <t>53.250984</t>
  </si>
  <si>
    <t>50.251058</t>
  </si>
  <si>
    <t>53.252139</t>
  </si>
  <si>
    <t>50.254064</t>
  </si>
  <si>
    <t>53.244508</t>
  </si>
  <si>
    <t>50.239627</t>
  </si>
  <si>
    <t>53.252240</t>
  </si>
  <si>
    <t>50.253170</t>
  </si>
  <si>
    <t>53.251494</t>
  </si>
  <si>
    <t>50.233740</t>
  </si>
  <si>
    <t>53.247097</t>
  </si>
  <si>
    <t>50.235429</t>
  </si>
  <si>
    <t>53.236046</t>
  </si>
  <si>
    <t>50.278806</t>
  </si>
  <si>
    <t>53.250914</t>
  </si>
  <si>
    <t>50.249036</t>
  </si>
  <si>
    <t>53.254438</t>
  </si>
  <si>
    <t>50.248118</t>
  </si>
  <si>
    <t>53.249286</t>
  </si>
  <si>
    <t>50.251712</t>
  </si>
  <si>
    <t>53.258832</t>
  </si>
  <si>
    <t>50.239523</t>
  </si>
  <si>
    <t>53.243043</t>
  </si>
  <si>
    <t>50.257563</t>
  </si>
  <si>
    <t>53.246223</t>
  </si>
  <si>
    <t>53.250200</t>
  </si>
  <si>
    <t>50.248908</t>
  </si>
  <si>
    <t>53.256322</t>
  </si>
  <si>
    <t>50.244073</t>
  </si>
  <si>
    <t>53.248347</t>
  </si>
  <si>
    <t>50.25009</t>
  </si>
  <si>
    <t>53.246431</t>
  </si>
  <si>
    <t>50.247547</t>
  </si>
  <si>
    <t>53.237835</t>
  </si>
  <si>
    <t>50.262046</t>
  </si>
  <si>
    <t>53.229578</t>
  </si>
  <si>
    <t>50.272251</t>
  </si>
  <si>
    <t>53.237044</t>
  </si>
  <si>
    <t>50.260458</t>
  </si>
  <si>
    <t>53.26749</t>
  </si>
  <si>
    <t>50.24213</t>
  </si>
  <si>
    <t>53.26626</t>
  </si>
  <si>
    <t>50.24441</t>
  </si>
  <si>
    <t>53.23591</t>
  </si>
  <si>
    <t>50.249870</t>
  </si>
  <si>
    <t>53.239424</t>
  </si>
  <si>
    <t>50.256623</t>
  </si>
  <si>
    <t>53.238052</t>
  </si>
  <si>
    <t>53.235802</t>
  </si>
  <si>
    <t>50.252331</t>
  </si>
  <si>
    <t>53.236983</t>
  </si>
  <si>
    <t>50.249889</t>
  </si>
  <si>
    <t>53.244286</t>
  </si>
  <si>
    <t>50.262066</t>
  </si>
  <si>
    <t>53.244976</t>
  </si>
  <si>
    <t>50.261790</t>
  </si>
  <si>
    <t>53.246158</t>
  </si>
  <si>
    <t>50.265724</t>
  </si>
  <si>
    <t>53.246818</t>
  </si>
  <si>
    <t>50.264957</t>
  </si>
  <si>
    <t>53.243790</t>
  </si>
  <si>
    <t>50.260446</t>
  </si>
  <si>
    <t>53.236902</t>
  </si>
  <si>
    <t>50.254241</t>
  </si>
  <si>
    <t>53.235250</t>
  </si>
  <si>
    <t>50.248201</t>
  </si>
  <si>
    <t>53.221360</t>
  </si>
  <si>
    <t>50.269725</t>
  </si>
  <si>
    <t>53.225389</t>
  </si>
  <si>
    <t>50.263932</t>
  </si>
  <si>
    <t>53.228692</t>
  </si>
  <si>
    <t>50.252732</t>
  </si>
  <si>
    <t>53.232201</t>
  </si>
  <si>
    <t>50.260056</t>
  </si>
  <si>
    <t>53.229605</t>
  </si>
  <si>
    <t>53.252793</t>
  </si>
  <si>
    <t>50.233237</t>
  </si>
  <si>
    <t>53.254011</t>
  </si>
  <si>
    <t>50.231774</t>
  </si>
  <si>
    <t>53.251532</t>
  </si>
  <si>
    <t>50.240323</t>
  </si>
  <si>
    <t>50.244723</t>
  </si>
  <si>
    <t>53.275320</t>
  </si>
  <si>
    <t>50.268230</t>
  </si>
  <si>
    <t>53.234269</t>
  </si>
  <si>
    <t>50.294975</t>
  </si>
  <si>
    <t>53.346222</t>
  </si>
  <si>
    <t>50.201146</t>
  </si>
  <si>
    <t>53.375905</t>
  </si>
  <si>
    <t>50.172005</t>
  </si>
  <si>
    <t>53.350509</t>
  </si>
  <si>
    <t>50.217265</t>
  </si>
  <si>
    <t>53.101405</t>
  </si>
  <si>
    <t>50.034508</t>
  </si>
  <si>
    <t>53.100790</t>
  </si>
  <si>
    <t>50.033540</t>
  </si>
  <si>
    <t>53.119978</t>
  </si>
  <si>
    <t>50.079635</t>
  </si>
  <si>
    <t>53.119342</t>
  </si>
  <si>
    <t>50.085670</t>
  </si>
  <si>
    <t>53.141835</t>
  </si>
  <si>
    <t>50.048570</t>
  </si>
  <si>
    <t>53.141777</t>
  </si>
  <si>
    <t>50.046621</t>
  </si>
  <si>
    <t>53.142927</t>
  </si>
  <si>
    <t>50.049280</t>
  </si>
  <si>
    <t>53.133265</t>
  </si>
  <si>
    <t>50.121289</t>
  </si>
  <si>
    <t>53.132762</t>
  </si>
  <si>
    <t>50.120956</t>
  </si>
  <si>
    <t>53.128115</t>
  </si>
  <si>
    <t>50.050818</t>
  </si>
  <si>
    <t>53.169264</t>
  </si>
  <si>
    <t>50.072129</t>
  </si>
  <si>
    <t>53.113207</t>
  </si>
  <si>
    <t>50.065577</t>
  </si>
  <si>
    <t>53.171522</t>
  </si>
  <si>
    <t>50.076625</t>
  </si>
  <si>
    <t>53.120578</t>
  </si>
  <si>
    <t>50.083682</t>
  </si>
  <si>
    <t>53.105300</t>
  </si>
  <si>
    <t>50.082729</t>
  </si>
  <si>
    <t>53.107467</t>
  </si>
  <si>
    <t>50.083939</t>
  </si>
  <si>
    <t>53.109686</t>
  </si>
  <si>
    <t>50.085016</t>
  </si>
  <si>
    <t>53.112233</t>
  </si>
  <si>
    <t>50.084559</t>
  </si>
  <si>
    <t>53.118253</t>
  </si>
  <si>
    <t>50.076400</t>
  </si>
  <si>
    <t>53.117661</t>
  </si>
  <si>
    <t>50.077546</t>
  </si>
  <si>
    <t>53.147298</t>
  </si>
  <si>
    <t>50.139140</t>
  </si>
  <si>
    <t>53.169635</t>
  </si>
  <si>
    <t>50.073419</t>
  </si>
  <si>
    <t>53.136815</t>
  </si>
  <si>
    <t>50.129360</t>
  </si>
  <si>
    <t>53.113197</t>
  </si>
  <si>
    <t>50.077702</t>
  </si>
  <si>
    <t>53.113974</t>
  </si>
  <si>
    <t>50.080289</t>
  </si>
  <si>
    <t>53.123154</t>
  </si>
  <si>
    <t>50.084740</t>
  </si>
  <si>
    <t>53.122146</t>
  </si>
  <si>
    <t>50.085101</t>
  </si>
  <si>
    <t>53.119812</t>
  </si>
  <si>
    <t>50.096143</t>
  </si>
  <si>
    <t>53.121529</t>
  </si>
  <si>
    <t>50.079438</t>
  </si>
  <si>
    <t>53.122815</t>
  </si>
  <si>
    <t>50.082581</t>
  </si>
  <si>
    <t>53.113046</t>
  </si>
  <si>
    <t>50.085880</t>
  </si>
  <si>
    <t>53.116067</t>
  </si>
  <si>
    <t>50.088248</t>
  </si>
  <si>
    <t>53.124230</t>
  </si>
  <si>
    <t>50.090288</t>
  </si>
  <si>
    <t>53.123949</t>
  </si>
  <si>
    <t>50.093573</t>
  </si>
  <si>
    <t>53.116371</t>
  </si>
  <si>
    <t>50.084071</t>
  </si>
  <si>
    <t>53.136628</t>
  </si>
  <si>
    <t>50.131892</t>
  </si>
  <si>
    <t>53.111919</t>
  </si>
  <si>
    <t>50.076714</t>
  </si>
  <si>
    <t>53.110265</t>
  </si>
  <si>
    <t>50.079349</t>
  </si>
  <si>
    <t>53.137217</t>
  </si>
  <si>
    <t>50.127522</t>
  </si>
  <si>
    <t>53.115679</t>
  </si>
  <si>
    <t>50.068501</t>
  </si>
  <si>
    <t>53.114229</t>
  </si>
  <si>
    <t>50.076452</t>
  </si>
  <si>
    <t>53.144762</t>
  </si>
  <si>
    <t>50.047307</t>
  </si>
  <si>
    <t>53.141420</t>
  </si>
  <si>
    <t>50.145398</t>
  </si>
  <si>
    <t>53.162092</t>
  </si>
  <si>
    <t>50.076516</t>
  </si>
  <si>
    <t>53.134718</t>
  </si>
  <si>
    <t>53.170780</t>
  </si>
  <si>
    <t>53.134592</t>
  </si>
  <si>
    <t>50.124848</t>
  </si>
  <si>
    <t>53.138767</t>
  </si>
  <si>
    <t>50.238981</t>
  </si>
  <si>
    <t>53.134834</t>
  </si>
  <si>
    <t>50.108956</t>
  </si>
  <si>
    <t>53.124425</t>
  </si>
  <si>
    <t>50.107856</t>
  </si>
  <si>
    <t>53.199709</t>
  </si>
  <si>
    <t>50.126413</t>
  </si>
  <si>
    <t>53.200472</t>
  </si>
  <si>
    <t>50.128075</t>
  </si>
  <si>
    <t>53.198135</t>
  </si>
  <si>
    <t>50.136300</t>
  </si>
  <si>
    <t>53.197047</t>
  </si>
  <si>
    <t>50.136771</t>
  </si>
  <si>
    <t>53.197461</t>
  </si>
  <si>
    <t>50.137222</t>
  </si>
  <si>
    <t>53.195836</t>
  </si>
  <si>
    <t>50.139183</t>
  </si>
  <si>
    <t>53.194249</t>
  </si>
  <si>
    <t>50.139174</t>
  </si>
  <si>
    <t>53.195098</t>
  </si>
  <si>
    <t>50.139586</t>
  </si>
  <si>
    <t>53.200191</t>
  </si>
  <si>
    <t>50.140817</t>
  </si>
  <si>
    <t>53.197114</t>
  </si>
  <si>
    <t>50.144544</t>
  </si>
  <si>
    <t>53.201642</t>
  </si>
  <si>
    <t>50.152212</t>
  </si>
  <si>
    <t>53.192774</t>
  </si>
  <si>
    <t>50.101317</t>
  </si>
  <si>
    <t>53.193352</t>
  </si>
  <si>
    <t>50.090886</t>
  </si>
  <si>
    <t>53.196172</t>
  </si>
  <si>
    <t>50.123266</t>
  </si>
  <si>
    <t>53.205082</t>
  </si>
  <si>
    <t>50.119206</t>
  </si>
  <si>
    <t>53.203812</t>
  </si>
  <si>
    <t>50.112717</t>
  </si>
  <si>
    <t>53.207086</t>
  </si>
  <si>
    <t>50.119386</t>
  </si>
  <si>
    <t>53.193357</t>
  </si>
  <si>
    <t>50.121042</t>
  </si>
  <si>
    <t>53.201662</t>
  </si>
  <si>
    <t>50.145470</t>
  </si>
  <si>
    <t>53.198633</t>
  </si>
  <si>
    <t>50.148589</t>
  </si>
  <si>
    <t>53.194539</t>
  </si>
  <si>
    <t>50.140896</t>
  </si>
  <si>
    <t>53.197022</t>
  </si>
  <si>
    <t>50.110617</t>
  </si>
  <si>
    <t>53.200025</t>
  </si>
  <si>
    <t>50.114508</t>
  </si>
  <si>
    <t>53.201707</t>
  </si>
  <si>
    <t>50.119250</t>
  </si>
  <si>
    <t>53.198892</t>
  </si>
  <si>
    <t>50.114176</t>
  </si>
  <si>
    <t>53.191817</t>
  </si>
  <si>
    <t>50.104915</t>
  </si>
  <si>
    <t>53.2039</t>
  </si>
  <si>
    <t>50.12234</t>
  </si>
  <si>
    <t>53.197996</t>
  </si>
  <si>
    <t>50.107524</t>
  </si>
  <si>
    <t>53.201927</t>
  </si>
  <si>
    <t>50.114291</t>
  </si>
  <si>
    <t>53.193297</t>
  </si>
  <si>
    <t>50.126281</t>
  </si>
  <si>
    <t>53.195187</t>
  </si>
  <si>
    <t>50.127967</t>
  </si>
  <si>
    <t>53.199377</t>
  </si>
  <si>
    <t>50.105637</t>
  </si>
  <si>
    <t>53.196093</t>
  </si>
  <si>
    <t>50.096361</t>
  </si>
  <si>
    <t>53.194637</t>
  </si>
  <si>
    <t>50.098328</t>
  </si>
  <si>
    <t>53.194724</t>
  </si>
  <si>
    <t>50.098356</t>
  </si>
  <si>
    <t>53.197159</t>
  </si>
  <si>
    <t>50.099941</t>
  </si>
  <si>
    <t>53.193468</t>
  </si>
  <si>
    <t>50.126998</t>
  </si>
  <si>
    <t>53.195965</t>
  </si>
  <si>
    <t>50.135492</t>
  </si>
  <si>
    <t>53.199033</t>
  </si>
  <si>
    <t>50.142670</t>
  </si>
  <si>
    <t>53.201672</t>
  </si>
  <si>
    <t>50.147911</t>
  </si>
  <si>
    <t>53.196582</t>
  </si>
  <si>
    <t>50.140795</t>
  </si>
  <si>
    <t>53.199261</t>
  </si>
  <si>
    <t>50.147641</t>
  </si>
  <si>
    <t>53.195521</t>
  </si>
  <si>
    <t>50.106689</t>
  </si>
  <si>
    <t>53.203459</t>
  </si>
  <si>
    <t>50.108528</t>
  </si>
  <si>
    <t>53.205374</t>
  </si>
  <si>
    <t>50.160076</t>
  </si>
  <si>
    <t>53.204215</t>
  </si>
  <si>
    <t>50.134594</t>
  </si>
  <si>
    <t>53.204511</t>
  </si>
  <si>
    <t>50.135114</t>
  </si>
  <si>
    <t>53.210271</t>
  </si>
  <si>
    <t>50.122002</t>
  </si>
  <si>
    <t>53.201126</t>
  </si>
  <si>
    <t>50.173171</t>
  </si>
  <si>
    <t>53.201408</t>
  </si>
  <si>
    <t>50.178970</t>
  </si>
  <si>
    <t>53.201475</t>
  </si>
  <si>
    <t>50.181885</t>
  </si>
  <si>
    <t>53.211254</t>
  </si>
  <si>
    <t>50.185433</t>
  </si>
  <si>
    <t>53.208975</t>
  </si>
  <si>
    <t>50.159922</t>
  </si>
  <si>
    <t>53.208972</t>
  </si>
  <si>
    <t>50.156492</t>
  </si>
  <si>
    <t>53.213433</t>
  </si>
  <si>
    <t>50.166586</t>
  </si>
  <si>
    <t>53.211092</t>
  </si>
  <si>
    <t>50.145857</t>
  </si>
  <si>
    <t>53.211997</t>
  </si>
  <si>
    <t>50.140874</t>
  </si>
  <si>
    <t>53.204951</t>
  </si>
  <si>
    <t>50.127032</t>
  </si>
  <si>
    <t>50.138332</t>
  </si>
  <si>
    <t>53.210826</t>
  </si>
  <si>
    <t>50.142736</t>
  </si>
  <si>
    <t>53.206499</t>
  </si>
  <si>
    <t>50.130632</t>
  </si>
  <si>
    <t>53.214047</t>
  </si>
  <si>
    <t>50.171225</t>
  </si>
  <si>
    <t>53.207640</t>
  </si>
  <si>
    <t>50.155615</t>
  </si>
  <si>
    <t>53.205359</t>
  </si>
  <si>
    <t>50.158284</t>
  </si>
  <si>
    <t>50.158840</t>
  </si>
  <si>
    <t>53.207850</t>
  </si>
  <si>
    <t>50.160990</t>
  </si>
  <si>
    <t>53.207569</t>
  </si>
  <si>
    <t>50.158729</t>
  </si>
  <si>
    <t>53.205986</t>
  </si>
  <si>
    <t>50.163204</t>
  </si>
  <si>
    <t>53.212796</t>
  </si>
  <si>
    <t>50.156891</t>
  </si>
  <si>
    <t>53.201241</t>
  </si>
  <si>
    <t>50.133118</t>
  </si>
  <si>
    <t>53.200361</t>
  </si>
  <si>
    <t>50.130888</t>
  </si>
  <si>
    <t>53.208872</t>
  </si>
  <si>
    <t>50.126794</t>
  </si>
  <si>
    <t>53.208419</t>
  </si>
  <si>
    <t>50.122574</t>
  </si>
  <si>
    <t>53.210638</t>
  </si>
  <si>
    <t>50.173768</t>
  </si>
  <si>
    <t>53.233059</t>
  </si>
  <si>
    <t>50.195023</t>
  </si>
  <si>
    <t>53.210129</t>
  </si>
  <si>
    <t>50.126461</t>
  </si>
  <si>
    <t>53.212024</t>
  </si>
  <si>
    <t>50.161728</t>
  </si>
  <si>
    <t>53.210383</t>
  </si>
  <si>
    <t>53.217379</t>
  </si>
  <si>
    <t>50.152881</t>
  </si>
  <si>
    <t>53.218986</t>
  </si>
  <si>
    <t>50.159164</t>
  </si>
  <si>
    <t>53.218870</t>
  </si>
  <si>
    <t>50.161467</t>
  </si>
  <si>
    <t>53.208080</t>
  </si>
  <si>
    <t>50.132075</t>
  </si>
  <si>
    <t>53.206067</t>
  </si>
  <si>
    <t>50.123965</t>
  </si>
  <si>
    <t>53.211429</t>
  </si>
  <si>
    <t>50.136112</t>
  </si>
  <si>
    <t>53.209919</t>
  </si>
  <si>
    <t>50.136872</t>
  </si>
  <si>
    <t>53.213558</t>
  </si>
  <si>
    <t>50.136968</t>
  </si>
  <si>
    <t>53.212971</t>
  </si>
  <si>
    <t>50.137615</t>
  </si>
  <si>
    <t>53.208321</t>
  </si>
  <si>
    <t>50.127447</t>
  </si>
  <si>
    <t>53.211932</t>
  </si>
  <si>
    <t>50.133487</t>
  </si>
  <si>
    <t>53.211399</t>
  </si>
  <si>
    <t>50.132376</t>
  </si>
  <si>
    <t>53.213318</t>
  </si>
  <si>
    <t>50.131029</t>
  </si>
  <si>
    <t>53.214280</t>
  </si>
  <si>
    <t>50.131150</t>
  </si>
  <si>
    <t>53.212761</t>
  </si>
  <si>
    <t>50.131977</t>
  </si>
  <si>
    <t>53.203348</t>
  </si>
  <si>
    <t>50.132415</t>
  </si>
  <si>
    <t>53.207074</t>
  </si>
  <si>
    <t>50.123727</t>
  </si>
  <si>
    <t>53.200999</t>
  </si>
  <si>
    <t>50.129593</t>
  </si>
  <si>
    <t>53.215074</t>
  </si>
  <si>
    <t>50.165031</t>
  </si>
  <si>
    <t>53.210071</t>
  </si>
  <si>
    <t>50.171573</t>
  </si>
  <si>
    <t>53.212893</t>
  </si>
  <si>
    <t>50.156273</t>
  </si>
  <si>
    <t>53.214961</t>
  </si>
  <si>
    <t>50.159858</t>
  </si>
  <si>
    <t>53.221825</t>
  </si>
  <si>
    <t>50.200044</t>
  </si>
  <si>
    <t>53.228468</t>
  </si>
  <si>
    <t>50.191850</t>
  </si>
  <si>
    <t>53.232292</t>
  </si>
  <si>
    <t>50.190380</t>
  </si>
  <si>
    <t>53.207423</t>
  </si>
  <si>
    <t>50.185534</t>
  </si>
  <si>
    <t>53.209507</t>
  </si>
  <si>
    <t>50.130264</t>
  </si>
  <si>
    <t>53.218169</t>
  </si>
  <si>
    <t>50.159045</t>
  </si>
  <si>
    <t>53.218097</t>
  </si>
  <si>
    <t>50.160909</t>
  </si>
  <si>
    <t>53.210816</t>
  </si>
  <si>
    <t>50.138977</t>
  </si>
  <si>
    <t>53.210313</t>
  </si>
  <si>
    <t>50.143308</t>
  </si>
  <si>
    <t>53.209024</t>
  </si>
  <si>
    <t>50.143631</t>
  </si>
  <si>
    <t>53.208269</t>
  </si>
  <si>
    <t>50.141328</t>
  </si>
  <si>
    <t>53.207934</t>
  </si>
  <si>
    <t>50.142024</t>
  </si>
  <si>
    <t>53.207419</t>
  </si>
  <si>
    <t>50.142439</t>
  </si>
  <si>
    <t>53.206516</t>
  </si>
  <si>
    <t>50.185905</t>
  </si>
  <si>
    <t>53.206265</t>
  </si>
  <si>
    <t>50.179284</t>
  </si>
  <si>
    <t>53.203615</t>
  </si>
  <si>
    <t>50.170433</t>
  </si>
  <si>
    <t>53.214272</t>
  </si>
  <si>
    <t>50.226749</t>
  </si>
  <si>
    <t>53.237403</t>
  </si>
  <si>
    <t>50.189428</t>
  </si>
  <si>
    <t>53.213667</t>
  </si>
  <si>
    <t>50.228130</t>
  </si>
  <si>
    <t>53.267823</t>
  </si>
  <si>
    <t>50.197460</t>
  </si>
  <si>
    <t>53.214581</t>
  </si>
  <si>
    <t>50.239812</t>
  </si>
  <si>
    <t>53.215745</t>
  </si>
  <si>
    <t>50.238518</t>
  </si>
  <si>
    <t>53.219574</t>
  </si>
  <si>
    <t>50.229848</t>
  </si>
  <si>
    <t>53.246899</t>
  </si>
  <si>
    <t>50.211462</t>
  </si>
  <si>
    <t>53.248465</t>
  </si>
  <si>
    <t>50.212539</t>
  </si>
  <si>
    <t>53.248951</t>
  </si>
  <si>
    <t>50.210163</t>
  </si>
  <si>
    <t>53.250680</t>
  </si>
  <si>
    <t>50.209293</t>
  </si>
  <si>
    <t>53.201477</t>
  </si>
  <si>
    <t>50.287446</t>
  </si>
  <si>
    <t>53.254891</t>
  </si>
  <si>
    <t>53.253860</t>
  </si>
  <si>
    <t>50.224323</t>
  </si>
  <si>
    <t>53.254332</t>
  </si>
  <si>
    <t>50.222185</t>
  </si>
  <si>
    <t>53.255284</t>
  </si>
  <si>
    <t>50.222275</t>
  </si>
  <si>
    <t>53.256859</t>
  </si>
  <si>
    <t>53.188651</t>
  </si>
  <si>
    <t>50.285834</t>
  </si>
  <si>
    <t>53.189551</t>
  </si>
  <si>
    <t>50.282212</t>
  </si>
  <si>
    <t>53.189990</t>
  </si>
  <si>
    <t>50.278772</t>
  </si>
  <si>
    <t>53.215862</t>
  </si>
  <si>
    <t>50.257203</t>
  </si>
  <si>
    <t>53.222059</t>
  </si>
  <si>
    <t>50.247900</t>
  </si>
  <si>
    <t>53.221145</t>
  </si>
  <si>
    <t>50.248770</t>
  </si>
  <si>
    <t>50.244046</t>
  </si>
  <si>
    <t>53.227440</t>
  </si>
  <si>
    <t>50.239937</t>
  </si>
  <si>
    <t>53.238708</t>
  </si>
  <si>
    <t>50.221874</t>
  </si>
  <si>
    <t>53.199932</t>
  </si>
  <si>
    <t>53.200388</t>
  </si>
  <si>
    <t>50.246217</t>
  </si>
  <si>
    <t>53.257668</t>
  </si>
  <si>
    <t>50.229610</t>
  </si>
  <si>
    <t>53.258575</t>
  </si>
  <si>
    <t>50.229987</t>
  </si>
  <si>
    <t>53.258858</t>
  </si>
  <si>
    <t>50.228641</t>
  </si>
  <si>
    <t>50.225605</t>
  </si>
  <si>
    <t>53.257398</t>
  </si>
  <si>
    <t>50.224868</t>
  </si>
  <si>
    <t>53.259370</t>
  </si>
  <si>
    <t>50.226348</t>
  </si>
  <si>
    <t>53.260134</t>
  </si>
  <si>
    <t>50.227447</t>
  </si>
  <si>
    <t>53.263420</t>
  </si>
  <si>
    <t>50.224201</t>
  </si>
  <si>
    <t>53.264477</t>
  </si>
  <si>
    <t>50.224260</t>
  </si>
  <si>
    <t>53.262044</t>
  </si>
  <si>
    <t>50.220850</t>
  </si>
  <si>
    <t>53.261452</t>
  </si>
  <si>
    <t>50.221155</t>
  </si>
  <si>
    <t>53.265382</t>
  </si>
  <si>
    <t>50.223014</t>
  </si>
  <si>
    <t>53.265266</t>
  </si>
  <si>
    <t>50.220911</t>
  </si>
  <si>
    <t>53.224765</t>
  </si>
  <si>
    <t>50.236332</t>
  </si>
  <si>
    <t>53.249705</t>
  </si>
  <si>
    <t>50.213114</t>
  </si>
  <si>
    <t>53.249770</t>
  </si>
  <si>
    <t>50.210821</t>
  </si>
  <si>
    <t>53.250264</t>
  </si>
  <si>
    <t>50.210296</t>
  </si>
  <si>
    <t>53.251025</t>
  </si>
  <si>
    <t>50.209845</t>
  </si>
  <si>
    <t>53.253000</t>
  </si>
  <si>
    <t>50.204244</t>
  </si>
  <si>
    <t>53.262940</t>
  </si>
  <si>
    <t>50.214578</t>
  </si>
  <si>
    <t>53.262375</t>
  </si>
  <si>
    <t>50.213426</t>
  </si>
  <si>
    <t>53.264933</t>
  </si>
  <si>
    <t>50.220678</t>
  </si>
  <si>
    <t>53.267439</t>
  </si>
  <si>
    <t>50.223220</t>
  </si>
  <si>
    <t>53.210463</t>
  </si>
  <si>
    <t>50.279222</t>
  </si>
  <si>
    <t>53.211906</t>
  </si>
  <si>
    <t>50.282774</t>
  </si>
  <si>
    <t>53.208910</t>
  </si>
  <si>
    <t>50.277597</t>
  </si>
  <si>
    <t>53.209289</t>
  </si>
  <si>
    <t>50.279449</t>
  </si>
  <si>
    <t>53.210250</t>
  </si>
  <si>
    <t>50.281632</t>
  </si>
  <si>
    <t>53.210767</t>
  </si>
  <si>
    <t>50.282810</t>
  </si>
  <si>
    <t>53.207695</t>
  </si>
  <si>
    <t>50.282427</t>
  </si>
  <si>
    <t>53.208458</t>
  </si>
  <si>
    <t>50.284360</t>
  </si>
  <si>
    <t>53.262160</t>
  </si>
  <si>
    <t>50.227015</t>
  </si>
  <si>
    <t>53.223742</t>
  </si>
  <si>
    <t>50.244870</t>
  </si>
  <si>
    <t>53.217108</t>
  </si>
  <si>
    <t>50.250510</t>
  </si>
  <si>
    <t>53.21664</t>
  </si>
  <si>
    <t>50.253358</t>
  </si>
  <si>
    <t>53.228436</t>
  </si>
  <si>
    <t>50.238501</t>
  </si>
  <si>
    <t>53.222355</t>
  </si>
  <si>
    <t>50.246243</t>
  </si>
  <si>
    <t>53.227825</t>
  </si>
  <si>
    <t>50.215533</t>
  </si>
  <si>
    <t>53.234719</t>
  </si>
  <si>
    <t>50.232098</t>
  </si>
  <si>
    <t>53.235942</t>
  </si>
  <si>
    <t>50.234806</t>
  </si>
  <si>
    <t>53.238347</t>
  </si>
  <si>
    <t>50.236128</t>
  </si>
  <si>
    <t>53.196467</t>
  </si>
  <si>
    <t>50.287841</t>
  </si>
  <si>
    <t>53.216333</t>
  </si>
  <si>
    <t>50.264236</t>
  </si>
  <si>
    <t>53.219775</t>
  </si>
  <si>
    <t>50.259834</t>
  </si>
  <si>
    <t>53.199488</t>
  </si>
  <si>
    <t>50.287696</t>
  </si>
  <si>
    <t>53.238893</t>
  </si>
  <si>
    <t>50.236079</t>
  </si>
  <si>
    <t>53.240166</t>
  </si>
  <si>
    <t>50.234794</t>
  </si>
  <si>
    <t>53.242833</t>
  </si>
  <si>
    <t>50.231133</t>
  </si>
  <si>
    <t>53.257060</t>
  </si>
  <si>
    <t>50.215736</t>
  </si>
  <si>
    <t>53.257881</t>
  </si>
  <si>
    <t>50.215536</t>
  </si>
  <si>
    <t>53.259106</t>
  </si>
  <si>
    <t>50.209636</t>
  </si>
  <si>
    <t>53.253057</t>
  </si>
  <si>
    <t>50.222974</t>
  </si>
  <si>
    <t>53.255528</t>
  </si>
  <si>
    <t>53.259484</t>
  </si>
  <si>
    <t>50.218664</t>
  </si>
  <si>
    <t>53.259968</t>
  </si>
  <si>
    <t>50.218012</t>
  </si>
  <si>
    <t>53.214044</t>
  </si>
  <si>
    <t>50.290307</t>
  </si>
  <si>
    <t>53.214670</t>
  </si>
  <si>
    <t>50.267955</t>
  </si>
  <si>
    <t>53.223491</t>
  </si>
  <si>
    <t>50.255072</t>
  </si>
  <si>
    <t>53.221782</t>
  </si>
  <si>
    <t>53.259857</t>
  </si>
  <si>
    <t>50.220310</t>
  </si>
  <si>
    <t>53.258205</t>
  </si>
  <si>
    <t>50.224422</t>
  </si>
  <si>
    <t>53.245034</t>
  </si>
  <si>
    <t>50.214999</t>
  </si>
  <si>
    <t>53.247115</t>
  </si>
  <si>
    <t>50.218959</t>
  </si>
  <si>
    <t>53.246895</t>
  </si>
  <si>
    <t>50.213578</t>
  </si>
  <si>
    <t>53.253064</t>
  </si>
  <si>
    <t>50.223711</t>
  </si>
  <si>
    <t>53.255691</t>
  </si>
  <si>
    <t>50.228000</t>
  </si>
  <si>
    <t>53.257577</t>
  </si>
  <si>
    <t>50.231159</t>
  </si>
  <si>
    <t>53.259282</t>
  </si>
  <si>
    <t>50.233500</t>
  </si>
  <si>
    <t>53.259866</t>
  </si>
  <si>
    <t>50.234732</t>
  </si>
  <si>
    <t>53.219221</t>
  </si>
  <si>
    <t>50.221755</t>
  </si>
  <si>
    <t>53.228476</t>
  </si>
  <si>
    <t>50.230763</t>
  </si>
  <si>
    <t>53.247912</t>
  </si>
  <si>
    <t>50.200285</t>
  </si>
  <si>
    <t>53.246283</t>
  </si>
  <si>
    <t>50.208775</t>
  </si>
  <si>
    <t>53.246553</t>
  </si>
  <si>
    <t>50.205434</t>
  </si>
  <si>
    <t>53.239099</t>
  </si>
  <si>
    <t>50.194099</t>
  </si>
  <si>
    <t>53.240506</t>
  </si>
  <si>
    <t>50.196243</t>
  </si>
  <si>
    <t>53.251572</t>
  </si>
  <si>
    <t>50.203429</t>
  </si>
  <si>
    <t>53.256672</t>
  </si>
  <si>
    <t>50.209211</t>
  </si>
  <si>
    <t>53.257636</t>
  </si>
  <si>
    <t>50.209655</t>
  </si>
  <si>
    <t>53.258648</t>
  </si>
  <si>
    <t>50.211009</t>
  </si>
  <si>
    <t>53.250313</t>
  </si>
  <si>
    <t>50.207630</t>
  </si>
  <si>
    <t>53.252291</t>
  </si>
  <si>
    <t>50.211088</t>
  </si>
  <si>
    <t>53.253440</t>
  </si>
  <si>
    <t>50.212063</t>
  </si>
  <si>
    <t>53.254276</t>
  </si>
  <si>
    <t>50.212905</t>
  </si>
  <si>
    <t>53.255861</t>
  </si>
  <si>
    <t>50.214329</t>
  </si>
  <si>
    <t>53.213443</t>
  </si>
  <si>
    <t>50.251871</t>
  </si>
  <si>
    <t>53.218742</t>
  </si>
  <si>
    <t>50.259059</t>
  </si>
  <si>
    <t>53.217291</t>
  </si>
  <si>
    <t>50.260432</t>
  </si>
  <si>
    <t>53.218094</t>
  </si>
  <si>
    <t>50.261735</t>
  </si>
  <si>
    <t>53.228774</t>
  </si>
  <si>
    <t>50.235314</t>
  </si>
  <si>
    <t>53.201204</t>
  </si>
  <si>
    <t>50.251271</t>
  </si>
  <si>
    <t>53.201407</t>
  </si>
  <si>
    <t>50.248819</t>
  </si>
  <si>
    <t>53.218937</t>
  </si>
  <si>
    <t>50.250990</t>
  </si>
  <si>
    <t>53.216323</t>
  </si>
  <si>
    <t>50.232873</t>
  </si>
  <si>
    <t>53.261755</t>
  </si>
  <si>
    <t>50.228549</t>
  </si>
  <si>
    <t>53.262249</t>
  </si>
  <si>
    <t>50.229357</t>
  </si>
  <si>
    <t>53.261858</t>
  </si>
  <si>
    <t>50.233529</t>
  </si>
  <si>
    <t>53.264017</t>
  </si>
  <si>
    <t>50.232268</t>
  </si>
  <si>
    <t>53.242634</t>
  </si>
  <si>
    <t>50.202686</t>
  </si>
  <si>
    <t>53.240221</t>
  </si>
  <si>
    <t>50.188869</t>
  </si>
  <si>
    <t>53.241198</t>
  </si>
  <si>
    <t>50.189699</t>
  </si>
  <si>
    <t>53.241308</t>
  </si>
  <si>
    <t>50.191374</t>
  </si>
  <si>
    <t>53.240865</t>
  </si>
  <si>
    <t>50.192264</t>
  </si>
  <si>
    <t>53.245361</t>
  </si>
  <si>
    <t>50.193797</t>
  </si>
  <si>
    <t>53.245946</t>
  </si>
  <si>
    <t>50.195954</t>
  </si>
  <si>
    <t>53.247656</t>
  </si>
  <si>
    <t>50.197994</t>
  </si>
  <si>
    <t>53.251954</t>
  </si>
  <si>
    <t>50.202640</t>
  </si>
  <si>
    <t>53.257707</t>
  </si>
  <si>
    <t>50.207311</t>
  </si>
  <si>
    <t>53.218098</t>
  </si>
  <si>
    <t>50.227098</t>
  </si>
  <si>
    <t>53.221219</t>
  </si>
  <si>
    <t>50.220089</t>
  </si>
  <si>
    <t>53.218812</t>
  </si>
  <si>
    <t>50.229202</t>
  </si>
  <si>
    <t>53.219342</t>
  </si>
  <si>
    <t>50.224335</t>
  </si>
  <si>
    <t>53.220950</t>
  </si>
  <si>
    <t>50.228160</t>
  </si>
  <si>
    <t>53.223130</t>
  </si>
  <si>
    <t>50.232040</t>
  </si>
  <si>
    <t>53.231990</t>
  </si>
  <si>
    <t>50.218427</t>
  </si>
  <si>
    <t>53.234166</t>
  </si>
  <si>
    <t>50.220024</t>
  </si>
  <si>
    <t>53.235347</t>
  </si>
  <si>
    <t>50.223755</t>
  </si>
  <si>
    <t>53.238589</t>
  </si>
  <si>
    <t>50.22913</t>
  </si>
  <si>
    <t>53.238075</t>
  </si>
  <si>
    <t>50.230975</t>
  </si>
  <si>
    <t>53.218514</t>
  </si>
  <si>
    <t>50.288287</t>
  </si>
  <si>
    <t>53.261744</t>
  </si>
  <si>
    <t>50.236108</t>
  </si>
  <si>
    <t>53.262650</t>
  </si>
  <si>
    <t>50.234486</t>
  </si>
  <si>
    <t>53.266448</t>
  </si>
  <si>
    <t>53.266522</t>
  </si>
  <si>
    <t>50.226878</t>
  </si>
  <si>
    <t>53.266748</t>
  </si>
  <si>
    <t>50.226065</t>
  </si>
  <si>
    <t>53.267058</t>
  </si>
  <si>
    <t>50.223926</t>
  </si>
  <si>
    <t>53.267489</t>
  </si>
  <si>
    <t>50.224623</t>
  </si>
  <si>
    <t>53.215409</t>
  </si>
  <si>
    <t>50.271167</t>
  </si>
  <si>
    <t>53.263979</t>
  </si>
  <si>
    <t>50.226253</t>
  </si>
  <si>
    <t>53.262746</t>
  </si>
  <si>
    <t>50.227319</t>
  </si>
  <si>
    <t>53.264479</t>
  </si>
  <si>
    <t>50.230312</t>
  </si>
  <si>
    <t>53.265372</t>
  </si>
  <si>
    <t>50.228453</t>
  </si>
  <si>
    <t>53.212625</t>
  </si>
  <si>
    <t>50.251452</t>
  </si>
  <si>
    <t>53.213841</t>
  </si>
  <si>
    <t>50.253778</t>
  </si>
  <si>
    <t>53.21423</t>
  </si>
  <si>
    <t>50.26087</t>
  </si>
  <si>
    <t>53.216638</t>
  </si>
  <si>
    <t>50.259756</t>
  </si>
  <si>
    <t>53.218547</t>
  </si>
  <si>
    <t>50.269097</t>
  </si>
  <si>
    <t>53.220157</t>
  </si>
  <si>
    <t>50.271247</t>
  </si>
  <si>
    <t>53.232673</t>
  </si>
  <si>
    <t>50.241144</t>
  </si>
  <si>
    <t>53.244064</t>
  </si>
  <si>
    <t>50.196758</t>
  </si>
  <si>
    <t>53.242231</t>
  </si>
  <si>
    <t>50.195461</t>
  </si>
  <si>
    <t>53.243858</t>
  </si>
  <si>
    <t>50.194580</t>
  </si>
  <si>
    <t>53.219051</t>
  </si>
  <si>
    <t>50.273353</t>
  </si>
  <si>
    <t>53.217318</t>
  </si>
  <si>
    <t>50.229889</t>
  </si>
  <si>
    <t>53.219471</t>
  </si>
  <si>
    <t>50.234579</t>
  </si>
  <si>
    <t>53.220392</t>
  </si>
  <si>
    <t>50.236554</t>
  </si>
  <si>
    <t>53.222549</t>
  </si>
  <si>
    <t>50.252593</t>
  </si>
  <si>
    <t>53.220485</t>
  </si>
  <si>
    <t>50.252637</t>
  </si>
  <si>
    <t>53.183468</t>
  </si>
  <si>
    <t>50.077071</t>
  </si>
  <si>
    <t>53.182064</t>
  </si>
  <si>
    <t>50.103058</t>
  </si>
  <si>
    <t>53.180662</t>
  </si>
  <si>
    <t>50.074845</t>
  </si>
  <si>
    <t>53.186110</t>
  </si>
  <si>
    <t>50.078097</t>
  </si>
  <si>
    <t>53.180931</t>
  </si>
  <si>
    <t>50.099728</t>
  </si>
  <si>
    <t>53.180464</t>
  </si>
  <si>
    <t>50.081800</t>
  </si>
  <si>
    <t>53.192709</t>
  </si>
  <si>
    <t>50.089784</t>
  </si>
  <si>
    <t>53.18760</t>
  </si>
  <si>
    <t>50.094193</t>
  </si>
  <si>
    <t>50.073465</t>
  </si>
  <si>
    <t>53.215829</t>
  </si>
  <si>
    <t>50.220516</t>
  </si>
  <si>
    <t>50.241622</t>
  </si>
  <si>
    <t>53.207420</t>
  </si>
  <si>
    <t>50.235331</t>
  </si>
  <si>
    <t>53.225637</t>
  </si>
  <si>
    <t>50.209011</t>
  </si>
  <si>
    <t>53.211141</t>
  </si>
  <si>
    <t>50.228187</t>
  </si>
  <si>
    <t>53.213683</t>
  </si>
  <si>
    <t>50.223066</t>
  </si>
  <si>
    <t>53.193629</t>
  </si>
  <si>
    <t>50.249698</t>
  </si>
  <si>
    <t>53.224359</t>
  </si>
  <si>
    <t>50.212359</t>
  </si>
  <si>
    <t>53.207417</t>
  </si>
  <si>
    <t>50.231791</t>
  </si>
  <si>
    <t>53.208328</t>
  </si>
  <si>
    <t>50.231816</t>
  </si>
  <si>
    <t>53.181610</t>
  </si>
  <si>
    <t>50.192640</t>
  </si>
  <si>
    <t>53.202780</t>
  </si>
  <si>
    <t>50.190646</t>
  </si>
  <si>
    <t>53.206745</t>
  </si>
  <si>
    <t>50.190634</t>
  </si>
  <si>
    <t>53.209199</t>
  </si>
  <si>
    <t>50.190558</t>
  </si>
  <si>
    <t>53.210803</t>
  </si>
  <si>
    <t>50.191239</t>
  </si>
  <si>
    <t>53.183480</t>
  </si>
  <si>
    <t>50.192543</t>
  </si>
  <si>
    <t>53.186051</t>
  </si>
  <si>
    <t>50.192795</t>
  </si>
  <si>
    <t>53.178850</t>
  </si>
  <si>
    <t>50.192947</t>
  </si>
  <si>
    <t>53.188761</t>
  </si>
  <si>
    <t>50.193565</t>
  </si>
  <si>
    <t>53.208068</t>
  </si>
  <si>
    <t>50.192805</t>
  </si>
  <si>
    <t>53.210994</t>
  </si>
  <si>
    <t>50.242264</t>
  </si>
  <si>
    <t>53.214134</t>
  </si>
  <si>
    <t>50.238245</t>
  </si>
  <si>
    <t>53.210282</t>
  </si>
  <si>
    <t>50.245203</t>
  </si>
  <si>
    <t>53.213010</t>
  </si>
  <si>
    <t>50.196581</t>
  </si>
  <si>
    <t>53.213202</t>
  </si>
  <si>
    <t>50.192003</t>
  </si>
  <si>
    <t>53.211069</t>
  </si>
  <si>
    <t>50.211189</t>
  </si>
  <si>
    <t>53.191092</t>
  </si>
  <si>
    <t>50.204675</t>
  </si>
  <si>
    <t>53.191263</t>
  </si>
  <si>
    <t>53.191719</t>
  </si>
  <si>
    <t>50.210625</t>
  </si>
  <si>
    <t>53.193192</t>
  </si>
  <si>
    <t>50.192891</t>
  </si>
  <si>
    <t>53.190815</t>
  </si>
  <si>
    <t>50.193346</t>
  </si>
  <si>
    <t>53.193028</t>
  </si>
  <si>
    <t>50.197560</t>
  </si>
  <si>
    <t>53.193872</t>
  </si>
  <si>
    <t>50.206948</t>
  </si>
  <si>
    <t>53.188283</t>
  </si>
  <si>
    <t>50.214273</t>
  </si>
  <si>
    <t>53.196740</t>
  </si>
  <si>
    <t>50.212407</t>
  </si>
  <si>
    <t>53.212054</t>
  </si>
  <si>
    <t>50.230658</t>
  </si>
  <si>
    <t>53.214021</t>
  </si>
  <si>
    <t>50.233845</t>
  </si>
  <si>
    <t>53.200022</t>
  </si>
  <si>
    <t>50.200798</t>
  </si>
  <si>
    <t>53.199756</t>
  </si>
  <si>
    <t>50.203947</t>
  </si>
  <si>
    <t>53.199830</t>
  </si>
  <si>
    <t>50.206536</t>
  </si>
  <si>
    <t>50.224655</t>
  </si>
  <si>
    <t>53.200844</t>
  </si>
  <si>
    <t>50.211981</t>
  </si>
  <si>
    <t>53.201675</t>
  </si>
  <si>
    <t>50.191094</t>
  </si>
  <si>
    <t>53.201396</t>
  </si>
  <si>
    <t>50.194179</t>
  </si>
  <si>
    <t>53.200082</t>
  </si>
  <si>
    <t>50.196287</t>
  </si>
  <si>
    <t>53.211702</t>
  </si>
  <si>
    <t>50.223232</t>
  </si>
  <si>
    <t>53.200556</t>
  </si>
  <si>
    <t>50.222439</t>
  </si>
  <si>
    <t>53.207769</t>
  </si>
  <si>
    <t>50.217176</t>
  </si>
  <si>
    <t>53.207530</t>
  </si>
  <si>
    <t>50.223927</t>
  </si>
  <si>
    <t>53.184336</t>
  </si>
  <si>
    <t>53.202359</t>
  </si>
  <si>
    <t>50.222058</t>
  </si>
  <si>
    <t>53.209341</t>
  </si>
  <si>
    <t>50.220708</t>
  </si>
  <si>
    <t>53.210655</t>
  </si>
  <si>
    <t>50.221390</t>
  </si>
  <si>
    <t>53.210604</t>
  </si>
  <si>
    <t>50.193541</t>
  </si>
  <si>
    <t>53.189579</t>
  </si>
  <si>
    <t>50.215369</t>
  </si>
  <si>
    <t>53.213239</t>
  </si>
  <si>
    <t>50.201287</t>
  </si>
  <si>
    <t>53.210997</t>
  </si>
  <si>
    <t>50.207716</t>
  </si>
  <si>
    <t>53.215005</t>
  </si>
  <si>
    <t>50.190681</t>
  </si>
  <si>
    <t>53.216224</t>
  </si>
  <si>
    <t>50.193149</t>
  </si>
  <si>
    <t>53.216903</t>
  </si>
  <si>
    <t>50.194887</t>
  </si>
  <si>
    <t>53.224771</t>
  </si>
  <si>
    <t>50.208435</t>
  </si>
  <si>
    <t>53.198043</t>
  </si>
  <si>
    <t>50.217196</t>
  </si>
  <si>
    <t>53.210378</t>
  </si>
  <si>
    <t>50.256012</t>
  </si>
  <si>
    <t>53.189461</t>
  </si>
  <si>
    <t>50.243752</t>
  </si>
  <si>
    <t>53.195483</t>
  </si>
  <si>
    <t>50.197979</t>
  </si>
  <si>
    <t>53.194560</t>
  </si>
  <si>
    <t>50.198830</t>
  </si>
  <si>
    <t>53.196030</t>
  </si>
  <si>
    <t>50.205940</t>
  </si>
  <si>
    <t>53.213419</t>
  </si>
  <si>
    <t>50.245192</t>
  </si>
  <si>
    <t>50.198265</t>
  </si>
  <si>
    <t>53.189820</t>
  </si>
  <si>
    <t>50.201100</t>
  </si>
  <si>
    <t>53.188477</t>
  </si>
  <si>
    <t>50.204604</t>
  </si>
  <si>
    <t>53.189869</t>
  </si>
  <si>
    <t>50.207911</t>
  </si>
  <si>
    <t>53.195530</t>
  </si>
  <si>
    <t>50.212400</t>
  </si>
  <si>
    <t>53.194573</t>
  </si>
  <si>
    <t>50.211029</t>
  </si>
  <si>
    <t>53.204830</t>
  </si>
  <si>
    <t>50.223410</t>
  </si>
  <si>
    <t>53.2058400</t>
  </si>
  <si>
    <t>50.230730</t>
  </si>
  <si>
    <t>53.203948</t>
  </si>
  <si>
    <t>50.228521</t>
  </si>
  <si>
    <t>53.2052400</t>
  </si>
  <si>
    <t>50.233790</t>
  </si>
  <si>
    <t>50.237423</t>
  </si>
  <si>
    <t>53.206833</t>
  </si>
  <si>
    <t>50.237800</t>
  </si>
  <si>
    <t>53.207550</t>
  </si>
  <si>
    <t>50.239310</t>
  </si>
  <si>
    <t>53.209765</t>
  </si>
  <si>
    <t>50.239871</t>
  </si>
  <si>
    <t>53.209544</t>
  </si>
  <si>
    <t>50.243530</t>
  </si>
  <si>
    <t>53.211850</t>
  </si>
  <si>
    <t>50.244450</t>
  </si>
  <si>
    <t>53.211439</t>
  </si>
  <si>
    <t>50.248000</t>
  </si>
  <si>
    <t>53.184320</t>
  </si>
  <si>
    <t>50.234490</t>
  </si>
  <si>
    <t>53.198820</t>
  </si>
  <si>
    <t>50.227310</t>
  </si>
  <si>
    <t>53.184950</t>
  </si>
  <si>
    <t>50.229600</t>
  </si>
  <si>
    <t>53.183559</t>
  </si>
  <si>
    <t>50.210138</t>
  </si>
  <si>
    <t>53.192106</t>
  </si>
  <si>
    <t>50.264640</t>
  </si>
  <si>
    <t>53.217066</t>
  </si>
  <si>
    <t>50.199086</t>
  </si>
  <si>
    <t>53.212520</t>
  </si>
  <si>
    <t>50.236740</t>
  </si>
  <si>
    <t>53.215779</t>
  </si>
  <si>
    <t>50.246955</t>
  </si>
  <si>
    <t>53.208500</t>
  </si>
  <si>
    <t>50.214723</t>
  </si>
  <si>
    <t>53.209978</t>
  </si>
  <si>
    <t>50.214952</t>
  </si>
  <si>
    <t>53.213671</t>
  </si>
  <si>
    <t>50.210025</t>
  </si>
  <si>
    <t>53.215130</t>
  </si>
  <si>
    <t>50.214090</t>
  </si>
  <si>
    <t>53.213636</t>
  </si>
  <si>
    <t>50.209238</t>
  </si>
  <si>
    <t>53.216350</t>
  </si>
  <si>
    <t>50.207080</t>
  </si>
  <si>
    <t>53.196070</t>
  </si>
  <si>
    <t>50.218228</t>
  </si>
  <si>
    <t>53.194744</t>
  </si>
  <si>
    <t>50.218923</t>
  </si>
  <si>
    <t>53.202153</t>
  </si>
  <si>
    <t>50.200273</t>
  </si>
  <si>
    <t>53.202105</t>
  </si>
  <si>
    <t>50.202092</t>
  </si>
  <si>
    <t>53.225937</t>
  </si>
  <si>
    <t>50.202185</t>
  </si>
  <si>
    <t>53.225671</t>
  </si>
  <si>
    <t>50.203379</t>
  </si>
  <si>
    <t>53.226913</t>
  </si>
  <si>
    <t>50.204152</t>
  </si>
  <si>
    <t>53.227357</t>
  </si>
  <si>
    <t>50.204989</t>
  </si>
  <si>
    <t>53.227650</t>
  </si>
  <si>
    <t>50.206817</t>
  </si>
  <si>
    <t>53.207500</t>
  </si>
  <si>
    <t>50.243470</t>
  </si>
  <si>
    <t>53.209983</t>
  </si>
  <si>
    <t>50.248145</t>
  </si>
  <si>
    <t>53.205423</t>
  </si>
  <si>
    <t>50.238748</t>
  </si>
  <si>
    <t>53.201320</t>
  </si>
  <si>
    <t>50.198200</t>
  </si>
  <si>
    <t>53.205897</t>
  </si>
  <si>
    <t>50.224965</t>
  </si>
  <si>
    <t>53.20659</t>
  </si>
  <si>
    <t>50.2089</t>
  </si>
  <si>
    <t>1156313092726</t>
  </si>
  <si>
    <t>1037716029141</t>
  </si>
  <si>
    <t>ИП Демчак А.М.</t>
  </si>
  <si>
    <t>ТСН "Тухачевского-84"</t>
  </si>
  <si>
    <t>1226300026226</t>
  </si>
  <si>
    <t>1026300527208</t>
  </si>
  <si>
    <t>1026303801809</t>
  </si>
  <si>
    <t>53.285584</t>
  </si>
  <si>
    <t>50.221003</t>
  </si>
  <si>
    <t>ИП Туринцева Н.В. г. Самара, 137 квартал Задельнинского лесничества стр. 18</t>
  </si>
  <si>
    <t>1026300767899</t>
  </si>
  <si>
    <t>1025007509768</t>
  </si>
  <si>
    <t>Местная религиозная организация Православный Приход храма в честь святого преподобного Сергия Радонежского г.о. Самара Самарской Епархии Русской Православной Церкви (Московский Патриархат)</t>
  </si>
  <si>
    <t>1146315002184</t>
  </si>
  <si>
    <t>1026301711732</t>
  </si>
  <si>
    <t>1136312001528</t>
  </si>
  <si>
    <t>1036300881451</t>
  </si>
  <si>
    <t>1027809237796
317631300020884</t>
  </si>
  <si>
    <t>ООО "Региональная логистическая компания"
ООО ""Валдай" и Компания"</t>
  </si>
  <si>
    <t>1026300782705</t>
  </si>
  <si>
    <t>ПАО «РОССЕТИ» (Филиал «РОССЕТИ» -
Магистральные электрические сети Волги)</t>
  </si>
  <si>
    <t>1026300960102 
1191690040838</t>
  </si>
  <si>
    <t>1206300026470</t>
  </si>
  <si>
    <t>309631232900016</t>
  </si>
  <si>
    <t>АО "Управа-Ф"</t>
  </si>
  <si>
    <t>304631329600055</t>
  </si>
  <si>
    <t>312631312400022</t>
  </si>
  <si>
    <t>1046300220152</t>
  </si>
  <si>
    <t>1036300222782</t>
  </si>
  <si>
    <t>1186313033785                    1186313058800</t>
  </si>
  <si>
    <t>1196313064640</t>
  </si>
  <si>
    <t>1196313082899</t>
  </si>
  <si>
    <t>1156317001610</t>
  </si>
  <si>
    <t>ИП Сычев (АГЗС)</t>
  </si>
  <si>
    <t>6330072594</t>
  </si>
  <si>
    <t>317631300070273</t>
  </si>
  <si>
    <t>ООО "Ройпвейс Раша"</t>
  </si>
  <si>
    <t>321631300063320</t>
  </si>
  <si>
    <t>315631300095454       315631300095498</t>
  </si>
  <si>
    <t>1026303505964</t>
  </si>
  <si>
    <t>1066315058810             1027700149124</t>
  </si>
  <si>
    <t>АО "БашВзрывТехнологии-Восток"</t>
  </si>
  <si>
    <t>ИП Боль А.В. (Аренда и управление собственным или арендованным недвижимым имуществом)</t>
  </si>
  <si>
    <t>ООО "Мегаполис Комфорт"</t>
  </si>
  <si>
    <t>ООО "Вектор-С"</t>
  </si>
  <si>
    <t>1036300890097</t>
  </si>
  <si>
    <t>1056319161580</t>
  </si>
  <si>
    <t>ООО "СИ-Эстейт"</t>
  </si>
  <si>
    <t>ПАО "Сбербанк России"</t>
  </si>
  <si>
    <t>304631224400014, 1026301713151, 1026301718101, 304631629000010, 1026301529650</t>
  </si>
  <si>
    <t>1026301715021</t>
  </si>
  <si>
    <t>1156313006332</t>
  </si>
  <si>
    <t>ООО "Сервис-Партнер"</t>
  </si>
  <si>
    <t>1026301514040</t>
  </si>
  <si>
    <t>1026301505460</t>
  </si>
  <si>
    <t>ПАО «РОССЕТИ» (Филиал «РОССЕТИ» - Магистральные электрические сети Волги)</t>
  </si>
  <si>
    <t>ФПРФ СО</t>
  </si>
  <si>
    <t>1146300002551</t>
  </si>
  <si>
    <t>Факт. адрес: 443011, г. Самара, ул. Шушенская, д. 50а 
Юр. адрес: 443051, г. Самара, ул. Строителей, д. 1</t>
  </si>
  <si>
    <t>Спортивная база "Крылья Советов" г. Самара, ул. Шушенская, д. 50</t>
  </si>
  <si>
    <t>ООО "Самарский Губернский рынок" здание потребительского рынка, расположенное по адресу: ул. Агибалова, 19 (кадастровый № 63:01:0103003:941), площадью 8641,1 м2; торговый пассаж, расположенный в границах ул. Агибалова и угол  ул. Спортивной (кадастровый № 63:01:0519004:10), площадью 2370 м2; торговый павильон, расположенный на ул. Спортивной (кадастровый № 63:01:0519004:504), площадью 312 м2;</t>
  </si>
  <si>
    <t>в границах улиц Ульяновская, Коммунистическая и Маяковского</t>
  </si>
  <si>
    <t>ООО «Самарский Губернский рынок»</t>
  </si>
  <si>
    <t>ОГРН 1026300973764, ИНН 6315533839</t>
  </si>
  <si>
    <t>443030, г. Самара,    ул. Агибалова, 19</t>
  </si>
  <si>
    <t>Рынок в границах улиц Ульяновская, Коммунистическая и Маяковского (кадастровые № 63:01:0518002:509, 63:01:0518002:510)</t>
  </si>
  <si>
    <t>53.19583</t>
  </si>
  <si>
    <t>50.12407</t>
  </si>
  <si>
    <t>443010, г. Самара, ул. Льва Толстого, д. 23</t>
  </si>
  <si>
    <t>Согласовано Заключение от 10.04.2024</t>
  </si>
  <si>
    <t>"Дуся"-ресторан новой русской кухни при бутик-отеле "Летягинъ"</t>
  </si>
  <si>
    <t>Товарная, 5</t>
  </si>
  <si>
    <t>Галактионовская, 157</t>
  </si>
  <si>
    <t xml:space="preserve"> ООО "МЕДИЦИНА АЛЬФАСТРАХОВАНИЯ"</t>
  </si>
  <si>
    <t>115162, г.Москва, ул.Хавская, д.1, к.1</t>
  </si>
  <si>
    <t>ООО "МЕДИЦИНА АЛЬФАСТРАХОВАНИЯ"</t>
  </si>
  <si>
    <t>Объект капитального строительства, Галактионовская, 157</t>
  </si>
  <si>
    <t>50.107485</t>
  </si>
  <si>
    <t>53.198018</t>
  </si>
  <si>
    <t>Размещена до 01.01.2019</t>
  </si>
  <si>
    <t>Согласовано Заключение от 07.05.2024</t>
  </si>
  <si>
    <t>Спортивная</t>
  </si>
  <si>
    <t>53.251331</t>
  </si>
  <si>
    <t>50.262861</t>
  </si>
  <si>
    <t>МБОУ "Школа № 99" г.о. Самара 
 г. Самара, ул. Алма-Атинская, д. 122</t>
  </si>
  <si>
    <t>Заключение от 23.04.2024</t>
  </si>
  <si>
    <t>53.237622</t>
  </si>
  <si>
    <t>50.284349</t>
  </si>
  <si>
    <t>53.24195</t>
  </si>
  <si>
    <t>50.25366</t>
  </si>
  <si>
    <t>10400007 КИР</t>
  </si>
  <si>
    <t>МКД: ул. Георгия Димитрова, 67, 65, 69, 53, 51, 49, 47, 45, 43, 57</t>
  </si>
  <si>
    <t>г. Самара, ул. Товарная, д. 24, ком. 7</t>
  </si>
  <si>
    <t>121920002168</t>
  </si>
  <si>
    <t>пр. Металлургов, 24</t>
  </si>
  <si>
    <t>МКД пр. Металлургов, 24</t>
  </si>
  <si>
    <t>Черемшанская, 162</t>
  </si>
  <si>
    <t>г. Самара, 18 км Московское шоссе, зд. 23</t>
  </si>
  <si>
    <t>г. Самара, ул. Георгия Ратнера, д. 133</t>
  </si>
  <si>
    <t>г. Самара, ул. Буянова, д. 16, 3-й этаж, каб. 306</t>
  </si>
  <si>
    <t>г. Самара, ул. Ташкентская, д. 248 Б</t>
  </si>
  <si>
    <t>Заключение от 22.04.2024</t>
  </si>
  <si>
    <t>Заключение от 03.06.2024</t>
  </si>
  <si>
    <t>53.238962</t>
  </si>
  <si>
    <t>50.254577</t>
  </si>
  <si>
    <t>53.393957</t>
  </si>
  <si>
    <t>50.151916</t>
  </si>
  <si>
    <t>446209, г. Новокуйбышевск, ул. Вольская, 36</t>
  </si>
  <si>
    <t>113 км, г. Самара, Кубышевский район</t>
  </si>
  <si>
    <t>Парниковая, 192/1</t>
  </si>
  <si>
    <t>ООО "Строительная компания Имплозия"</t>
  </si>
  <si>
    <t>1186313070690</t>
  </si>
  <si>
    <t>443004, г. Самара, ул. Грозненская, 1, лит. Б 1, офис 1</t>
  </si>
  <si>
    <t>113 км</t>
  </si>
  <si>
    <t>53.110511</t>
  </si>
  <si>
    <t>50.039254</t>
  </si>
  <si>
    <t>53.143314</t>
  </si>
  <si>
    <t>50.087794</t>
  </si>
  <si>
    <t>ООО УК "СПЕЦИАЛИСТ"; ООО "ЖСК ВОСТОК"; ООО «Социальное развитие»; СГИК; ООО «ФЛАГМАНВЕТ»</t>
  </si>
  <si>
    <t>1027739432687</t>
  </si>
  <si>
    <t>АССОЦИАЦИЯ  "НАШ ДВОР", ООО «ДЭЗ», ТСЖ «ПАРТНЕР-6», ИП Долгова Н.В., ООО «СИТИ МОДА»</t>
  </si>
  <si>
    <t>ООО"ДЭЗ", Ассоциация "Наш Двор"</t>
  </si>
  <si>
    <t>22 Партсъезда, 1/2                         п. Западный, ш. Заводское</t>
  </si>
  <si>
    <t>53.241579</t>
  </si>
  <si>
    <t>50.219933</t>
  </si>
  <si>
    <t>53.243615</t>
  </si>
  <si>
    <t>50.217203</t>
  </si>
  <si>
    <t>Г. Димитрова, 112 (13)</t>
  </si>
  <si>
    <t>Магнит</t>
  </si>
  <si>
    <t>ООО "АМКапитал"</t>
  </si>
  <si>
    <t>5067746028312</t>
  </si>
  <si>
    <t>53.245610</t>
  </si>
  <si>
    <t>50.200635</t>
  </si>
  <si>
    <t>ЧУЗ "Клиническая больница "РЖД-Медицина" города Самара"</t>
  </si>
  <si>
    <t>1046300011471</t>
  </si>
  <si>
    <t>443041, г. Самара, ул. Агибалова, д. 12</t>
  </si>
  <si>
    <t>г. Самара, ул. Ново-Садовая, д. 222 Б</t>
  </si>
  <si>
    <t>Согласовано с Управление Роспотребнадзора по Самарской области</t>
  </si>
  <si>
    <t>г. Самара, ул. Рыльская, д. 19 В</t>
  </si>
  <si>
    <t>Рыльская, 19 В</t>
  </si>
  <si>
    <t>Рыльская, 19 строение 1</t>
  </si>
  <si>
    <t>53.215877</t>
  </si>
  <si>
    <t>50.200622</t>
  </si>
  <si>
    <t>ИП Дегтярев Р.В.</t>
  </si>
  <si>
    <t>443035, г. Самара, ул. Путиловская, 62</t>
  </si>
  <si>
    <t>53.247250</t>
  </si>
  <si>
    <t>50.256721</t>
  </si>
  <si>
    <t>53.246538</t>
  </si>
  <si>
    <t>50.222654</t>
  </si>
  <si>
    <t>Партизанская, 176, корп. А</t>
  </si>
  <si>
    <t>Безымянная, 2</t>
  </si>
  <si>
    <t>443082, г. Самара, ул. Безымянная, д. 2</t>
  </si>
  <si>
    <t>ГСК № 123 
г. Самара, ул. Безымянная, д. 2</t>
  </si>
  <si>
    <t>Спасская Е.О.</t>
  </si>
  <si>
    <t>53.192069</t>
  </si>
  <si>
    <t>50.119853</t>
  </si>
  <si>
    <t>Коломенский переулок, 3,5,7, пр. Кирова, 154, 158, 150</t>
  </si>
  <si>
    <t>МКД: Коломенский переулок, 3,5,7, пр. Кирова, 154, 158, 150</t>
  </si>
  <si>
    <t>МКД: Коломенский переулок, 1, пр. Кирова, 140,138</t>
  </si>
  <si>
    <t>Коломенский переулок, 1, пр. Кирова, 140,138</t>
  </si>
  <si>
    <t>50.243521</t>
  </si>
  <si>
    <t>53.233784</t>
  </si>
  <si>
    <t>ГБОУ «Школа-интернат № 117 им. Т.С. Зыковой для обучающихся с ограниченными возможностями здоровья городского округа Самара" 
г. Самара, ул. Майская, д. 49</t>
  </si>
  <si>
    <t>Заключение  от 28.05.2024</t>
  </si>
  <si>
    <t>53.240016</t>
  </si>
  <si>
    <t>50.251064</t>
  </si>
  <si>
    <t>МКД: ул. Ташкентская, 86, 88</t>
  </si>
  <si>
    <t>МКД: ул. Ташкентская, 121, 123, 107,109</t>
  </si>
  <si>
    <t>53.2804</t>
  </si>
  <si>
    <t>ООО "Завод приборных подшипников"
18 км Московское шоссе</t>
  </si>
  <si>
    <t>пр. Кирова 301, 303, 307, 365</t>
  </si>
  <si>
    <t>нежилые здания по адресу:
г. Самара, ул. Товарная, 70</t>
  </si>
  <si>
    <t>нежилые здания по адресу:
г. Самара, ул. Товарная, 5</t>
  </si>
  <si>
    <t>Производственное предприятие Самарская ТЭЦ филиала "Самарский" ПАО "Т Плюс"</t>
  </si>
  <si>
    <t>Производственное предприятие Самарская ТЭЦ Филиала "Самарский" Публичного акционерного общества "Т Плюс"</t>
  </si>
  <si>
    <t>ГБУСО "Самарский областной государственный архив документов по личному составу" 
г. Самара, пр. Кирова, д. 148</t>
  </si>
  <si>
    <t>Нежилое здание, литеры В,В1,В3,В4 (Склад ТНП), назначение: нежилое здание, этажность 2, площадь 3219,3 кв.м., находящееся по адресу: Самарская обл., г. Самара, Кировский район, ул. Товарная, 8, 63:01:0245001:850.
нежилое здание, назначение: нежилое, кол-во этажей, в т.ч. подземных 1, площадь 1449,2 кв.м., выды разрешенного использования: склады, находящиеся по адресу: Самарская обл., г. Самара, Кировский район, ул. Товарная, 8, 63:01:0244002:1005.
Нежилое здание  (склад), литера Л, Назначение: нежилое здание, этажность 1, площадь 343,6 кв.м. находящееся по адресу: Самарская область, г. Самара, Кировский район, ул. Товарная, дом 8, кадастровый номер 63:01:0244002:1014.
Нежилое здание  (склады), литера Г,Г1,Г2, Назначение: нежилое здание, этажность 1, площадь 515,7 кв.м. находящееся по адресу: Самарская область, г. Самара, Кировский район, ул. Товарная, дом 8, кадастровый номер 63:01:0244002:694.
Нежилое здание  (столовая), литера Е,Е1, Назначение: нежилое здание, этажность 3, в том числе подземных 1, площадь 1609,5 кв.м.находящееся по адресу: Самарская область, г. Самара, Кировский район, ул. Товарная, д.8, кадастровый номер 63:01:0244002:689.
Нежилое здание  (склады), литера Г3, Назначение: нежилое здание, этажность 2, площадь 191,8 кв.м.находящееся по адресу: Самарская область, г. Самара, Кировский район, ул. Товарная, дом 8, кадастровый номер 63:01:0244002:1006.
Нежилое помещение, литера В2 (Пристрой), Назначение: нежилое, этаж № 1, площадь 1946,9 кв.м.находящееся по адресу: Самарская область, г. Самара, Кировский район, ул. Товарная, дом 8, кадастровый номер 63:01:0245001:1625.
Нежилое здание (склады), литеры А4, площадью 712,7 кв.м. с кадастровым номером 63:01:0244002:1015, расположенное по адресу: Самарская область, г. Самара, Кировский район, ул. Товарная, дом 8.
Нежилое здание (склады), литеры А-А3, А5-А7, площадью 7236,7 кв.м. с кадастровым номером 63:01:0244002:1013, расположенное по адресу: Самарская область, г. Самара, Кировский район, ул. Товарная, дом 8.</t>
  </si>
  <si>
    <t>ЗАО "Плавательный бассейн "Нептун"
г. Самара, ул. Строителей, д. 1, корп. 1</t>
  </si>
  <si>
    <t>Застройка многоквартирными жилыми домами со встроенно-пристроенными нежилыми помещениями, трансформаторными подстанциями по адресу: Ракитовское шоссе, Первый этап, Жилой дом № 1 со встроенно-пристроенным детским садом, со встроенно-пристроенными нежилыми помещениями, трансформаторная подстанция № 7 (Жилой дом № 1) почтовый адрес: г. Самара, 18 км Московского шоссе, 53</t>
  </si>
  <si>
    <t xml:space="preserve">18 км Московское шоссе, 53 / Ракитовское шоссе (КП № 2) </t>
  </si>
  <si>
    <t xml:space="preserve">18 км Московское шоссе, 53 / Ракитовское шоссе (КП № 3) </t>
  </si>
  <si>
    <t>53.272860</t>
  </si>
  <si>
    <t>53.272366</t>
  </si>
  <si>
    <t>50.277356</t>
  </si>
  <si>
    <t>50.275907</t>
  </si>
  <si>
    <t>50.276101</t>
  </si>
  <si>
    <t>49.824600</t>
  </si>
  <si>
    <t>53.511700</t>
  </si>
  <si>
    <t>49.770046</t>
  </si>
  <si>
    <t>50.145381</t>
  </si>
  <si>
    <t>53.521651</t>
  </si>
  <si>
    <t>ООО "Торговый дом Шихобалова"</t>
  </si>
  <si>
    <t>1216300057654</t>
  </si>
  <si>
    <t>53.121090</t>
  </si>
  <si>
    <t>50.065291</t>
  </si>
  <si>
    <t>9 Просека 5 линия, 70</t>
  </si>
  <si>
    <t>ИП Новиков Д.Б.</t>
  </si>
  <si>
    <t>311631710300032</t>
  </si>
  <si>
    <t>443099, г. Самара, ул. Чапаевская, д. 112А.Кв. 14</t>
  </si>
  <si>
    <t>50.20202932</t>
  </si>
  <si>
    <t>53.266947</t>
  </si>
  <si>
    <t>Вятская, 22 А, к.1</t>
  </si>
  <si>
    <t>443022, ул. Вятская, 22 А</t>
  </si>
  <si>
    <t xml:space="preserve">асфальт </t>
  </si>
  <si>
    <t>ТЦ "Парк Хаус" г. Самара, Московское шоссе 81А, 81Б</t>
  </si>
  <si>
    <t>53.21419</t>
  </si>
  <si>
    <t>50.26205</t>
  </si>
  <si>
    <t>ООО "Рент-Групп"</t>
  </si>
  <si>
    <t>443052. г. Самара, ул. Калинина, 1А</t>
  </si>
  <si>
    <t>ул. Калинина, 1А</t>
  </si>
  <si>
    <t>Калинина, 1, к. 11</t>
  </si>
  <si>
    <t>АО "Трейд Инвест"</t>
  </si>
  <si>
    <t>443052. г. Самара, ул. Калинина, 1, к.11</t>
  </si>
  <si>
    <t>ул. Калинина, д.1, к.11, ул. Калинина,д. 1, к.5, ул. Калинина, д. 1, к.18</t>
  </si>
  <si>
    <t>304631913300044</t>
  </si>
  <si>
    <t>1217700541343</t>
  </si>
  <si>
    <t>53.203723</t>
  </si>
  <si>
    <t>53.206132</t>
  </si>
  <si>
    <t>50.267296</t>
  </si>
  <si>
    <t>ЖСК № 199</t>
  </si>
  <si>
    <t>1026300775335</t>
  </si>
  <si>
    <t>53.246340</t>
  </si>
  <si>
    <t>50.229312</t>
  </si>
  <si>
    <t>ЖСК № 199 г. Самара, пр. Кирова, д. 367</t>
  </si>
  <si>
    <t>Гаражный пр., 3 и прилегающая территория</t>
  </si>
  <si>
    <t>ИП Каляпух Г.Н.
совместное использование
нежилое помещение к.н.63:01:0253005:935 (ул. Береговая, д. 5)
нежилое помещение к.н.63:01:0253005:994 (ул. Береговая, д. 5)
нежилое помещение к.н.63:01:0253005:1011 (ул. Береговая, д. 5, Литера ММ1ММ2ММ3 механической мастерской 1 этаж: комнаты № 1-19, 27, 28, 29)
нежилое помещение к.н.63:01:0253005:1012 (ул. Береговая, д. 5, Литера ММ4ММ5 подвал: комнаты №№1,2, 1 этаж: комнаты №№ 20-26, 30, 31)</t>
  </si>
  <si>
    <t>ООО "ИКС 5 ДИДЖИТАЛ"</t>
  </si>
  <si>
    <t>119049, г. Москва, ул. Коровий Вал, д. 5</t>
  </si>
  <si>
    <t>Склад продовольственных и непродовольственных товаров для дальнейшей их реализации, расположенный по адресу: г. Самара, ул. Чернореченская, д. 38</t>
  </si>
  <si>
    <t>Согласовано Заключение от 31.05.2024</t>
  </si>
  <si>
    <t>53.200107</t>
  </si>
  <si>
    <t>50.144021</t>
  </si>
  <si>
    <t>Советской Армии, 243 В</t>
  </si>
  <si>
    <t>ООО "РН-УЧЕТ"</t>
  </si>
  <si>
    <t>5087746000381</t>
  </si>
  <si>
    <t>53.237170</t>
  </si>
  <si>
    <t>50.183767</t>
  </si>
  <si>
    <t>125284, г. Москва, ул. Береговая, д. 3, стр. 1, кабинет 14 А-48, этаж 14</t>
  </si>
  <si>
    <t>Офисное здание 
г. Самара, ул. Советской Армии, д. 243 В</t>
  </si>
  <si>
    <t>Согласовано Заключение от 07.06.2024</t>
  </si>
  <si>
    <t>ГБУЗ СО "СГП № 14"</t>
  </si>
  <si>
    <t>Ново-Садовая, 162 В</t>
  </si>
  <si>
    <t>ООО "Самара Отель Лизинг"</t>
  </si>
  <si>
    <t>1036300565927</t>
  </si>
  <si>
    <t>443011, г. Самара, ул. Ново-Садовая, д. 162 В</t>
  </si>
  <si>
    <t>ООО "Самара Отель Лизинг" г. Самара, ул. Ново-Садовая, д. 162 В</t>
  </si>
  <si>
    <t>Согласовано Заключение от 06.06.2024</t>
  </si>
  <si>
    <t>53.231803</t>
  </si>
  <si>
    <t>50.178827</t>
  </si>
  <si>
    <t>ИП Каляпух Г.Н. 
г. Самара, ул. Верхне-Карьерная, д. 3 А 
Нежилое помещение с кадастровым номером 63:01:0115004:646 (литер 10) 
Нежилое помещение с кадастровым номером 63:01:0115004:645 (литер 11, 11-1) 
Нежилое помещение с кадастровым номером 63:01:0115004:580 (литер 8) 
Нежилое помещение с кадастровым номером 63:01:0115004:581 (литер 9)</t>
  </si>
  <si>
    <t>ул. Ново-Садовая / ул. Первомайская, д. 3 / д. 27</t>
  </si>
  <si>
    <t>ПАО "Промсвязьбанк"</t>
  </si>
  <si>
    <t>1027739019142</t>
  </si>
  <si>
    <t>443080, г. Самара, ул. Ново-Садовая / ул. Первомайская, д. 3 / д. 27</t>
  </si>
  <si>
    <t>Сетчатое ограждение</t>
  </si>
  <si>
    <t>ПАО "Промсвязьбанк" 
г. Самара, ул. Ново-Садовая / ул. Первомайская, д. 3 / д. 27</t>
  </si>
  <si>
    <t>53.205379</t>
  </si>
  <si>
    <t>50.126289</t>
  </si>
  <si>
    <t>г. Самара, ул. Антонова-Овсеенко, 24, Блюхера, 23, общ 4/1 и 4/2, Блюхера, 23, общ. гостиничного типа</t>
  </si>
  <si>
    <t>ООО "Автотемп"</t>
  </si>
  <si>
    <t>Частное учреждение здравоохранения "Клиническая больница "РЖД-Медицина" города Самара"</t>
  </si>
  <si>
    <t>1036300003101</t>
  </si>
  <si>
    <t>1026300531278</t>
  </si>
  <si>
    <t>г. Самара, ул. Пятигорская, д. 11, литера М</t>
  </si>
  <si>
    <t>г. Самара, ул. Агибалова, 12</t>
  </si>
  <si>
    <t>Асфальт, Асфальтобетон</t>
  </si>
  <si>
    <t>Гаражно- строительный кооператив №154, г. Самара, ул. Партизанская, д. 15, участок прилегающий к зданию ГСК 154</t>
  </si>
  <si>
    <t>ООО "Автотемп",г. Самара, ул. Пятигорская, д. 11, литера М, ком. 1</t>
  </si>
  <si>
    <t>Частное учреждение здравоохранения "Клиническая больница "РЖД-Медицина" города Самара", г. Самара, ул. Агибалова, 12</t>
  </si>
  <si>
    <t>53.186756</t>
  </si>
  <si>
    <t>50.118136</t>
  </si>
  <si>
    <t>53.188231</t>
  </si>
  <si>
    <t>МКД: пр. Кирова, 165а, 161,163,165, 167, ул. Каховская, 38, 40, 40а, ул. Свеободы, 142, 140, 144</t>
  </si>
  <si>
    <t>г. Самара, ул. Ташкентская, 248 Б, офис 6</t>
  </si>
  <si>
    <t>МКД: 
ул. Металлистов, 55</t>
  </si>
  <si>
    <t>ООО Управляющая компания "АТЛАНТ"</t>
  </si>
  <si>
    <t>ул. Ташкентская, 86, 88</t>
  </si>
  <si>
    <t>18 км Московское шоссе</t>
  </si>
  <si>
    <t>ул. Литвинова, 197, стр 42</t>
  </si>
  <si>
    <t>Заключение от 25.06.2024</t>
  </si>
  <si>
    <t>АО "Автоколонна № 1817"
г. Самара, ул. Ташкентская / пр. Карла Маркса торговые ряды</t>
  </si>
  <si>
    <t>ООО "Торговый дом "Качество"</t>
  </si>
  <si>
    <t>1076312002590</t>
  </si>
  <si>
    <t>г. Самара, пос. Зубчаниновка, ул. Товарная, здание 2 Б, офис 9</t>
  </si>
  <si>
    <t>Заключение от 28.05.2024</t>
  </si>
  <si>
    <t>ул. Опытная станция по садоводству, 14 Б 
(18 км Московское шоссе, владение НПО "Жигулевские сады")</t>
  </si>
  <si>
    <t>ООО "Монитор"</t>
  </si>
  <si>
    <t>1126315006102</t>
  </si>
  <si>
    <t>ул. Алма-Атинская, 127</t>
  </si>
  <si>
    <t>ИП Кузьмин Павел Олегович</t>
  </si>
  <si>
    <t>321631200001736</t>
  </si>
  <si>
    <t>1. Здание пропускного пункта, г. Самара, Кировский район, Ракитовское шоссе, д. 38;
2. Здание магазина, г. Самара, Кировский район, Ракитовское шоссе, д. 38;
3. Здание склада, г. Самара, Кировский район, Ракитовское шоссе, д. 38;
4. Административное здание, г. Самара, Кировский район, Ракитовское шоссе, д. 38</t>
  </si>
  <si>
    <t>ООО «Завод МЕТАЛЛУРГ»</t>
  </si>
  <si>
    <t>1026303803965</t>
  </si>
  <si>
    <t>ЗАО "Партнер"</t>
  </si>
  <si>
    <t>1066312052839</t>
  </si>
  <si>
    <t>г. Самара, 18 км Московское шоссе, владение НПО "Жигулевские сады" производственный цех</t>
  </si>
  <si>
    <t xml:space="preserve"> г. Самара, ул. Алма-Атинская, 29 корпус 70</t>
  </si>
  <si>
    <t>г. Самара, ул. Олимпийская, 67</t>
  </si>
  <si>
    <t>Заключение от 21.06.2024</t>
  </si>
  <si>
    <t>Заключение от 31.05.2024</t>
  </si>
  <si>
    <t>Заключение от 27.05.2024</t>
  </si>
  <si>
    <t>Заключение от 24.06.2024</t>
  </si>
  <si>
    <t>г. Самара, ул. Алма-Атинская, 127
офисное здание</t>
  </si>
  <si>
    <t>ООО «Завод МЕТАЛЛУРГ»
г. Самара, ул. Алма-Атинская, 29, корпус 70</t>
  </si>
  <si>
    <t>нежилые здания (склады) по адресу:
г. Самара, ул. Олимпийская, 67</t>
  </si>
  <si>
    <t>53.285146</t>
  </si>
  <si>
    <t>50.242427</t>
  </si>
  <si>
    <t>50.259886</t>
  </si>
  <si>
    <t>53.267548</t>
  </si>
  <si>
    <t>50.294653</t>
  </si>
  <si>
    <t>53.259001</t>
  </si>
  <si>
    <t>50.276230</t>
  </si>
  <si>
    <t>53.243604</t>
  </si>
  <si>
    <t>53.243451</t>
  </si>
  <si>
    <t>50.277904</t>
  </si>
  <si>
    <t>50.295657</t>
  </si>
  <si>
    <t>53.251923</t>
  </si>
  <si>
    <t>МКД: г. Самара, ул. Товарная, 17, 17В</t>
  </si>
  <si>
    <t xml:space="preserve">г. Самара, 18 км Московское шоссе, владение НПО "Жигулевские сады" производственный цех офисное здание </t>
  </si>
  <si>
    <t>319631300183423</t>
  </si>
  <si>
    <t>ИП Пронина С.В.</t>
  </si>
  <si>
    <t>Центральная, 27</t>
  </si>
  <si>
    <t>г. Самара, п. Прибрежный, 
ул.Звездная, кадастровый номре земельного участка 63:01:0343002:2</t>
  </si>
  <si>
    <t>п. Прибрежный, ул. Звездная</t>
  </si>
  <si>
    <t>443099, г. Самара, ул. Алексея Толстого, д. 122, кв. 10</t>
  </si>
  <si>
    <t>ООО "Агростроймеханизация"</t>
  </si>
  <si>
    <t>1026301700633</t>
  </si>
  <si>
    <t>443052, г. Самара, проспект Кирова, д. 5</t>
  </si>
  <si>
    <t>ООО "Агростроймеханизация", 
г. Самара, Самарское лесничество, 17-й квартал, выдел 12
(рекреационный участок),
 кадастровый номер 63:01:0303001:0070</t>
  </si>
  <si>
    <t>Федеральное государственное унитарное предприятие "Главное управление специального строительства" (ФГУП "ГУСС")</t>
  </si>
  <si>
    <t xml:space="preserve">410062, г. Саратов, 3 Московский проезд, д. 25 </t>
  </si>
  <si>
    <t xml:space="preserve"> ФГУП "ГУСС", г. Самара, пос. Козелки, б/н., кадастровый номер 
63:01:0335005:955</t>
  </si>
  <si>
    <t>г. Самара, пос. Мехзавод, ул. Винтовая, б/н
(а/я 1145)</t>
  </si>
  <si>
    <t>назначение земельного участка - нежилое;
наименование - магазин по адресу: г. Самара, пос. Управленческий, ул. Симферопольская / Красноглинское шоссе; 
кадастровый номер 63:01:0315001:826</t>
  </si>
  <si>
    <t>Самарское лесничество, 17-й квартал, выдел 12 (рекреационный участок)</t>
  </si>
  <si>
    <t>пос. Козелки, б/н</t>
  </si>
  <si>
    <t>53.393819</t>
  </si>
  <si>
    <t>50.143007</t>
  </si>
  <si>
    <t>53.334729</t>
  </si>
  <si>
    <t>50.322875</t>
  </si>
  <si>
    <t>ООО "ВЭББО ПРО"</t>
  </si>
  <si>
    <t>1242100002253</t>
  </si>
  <si>
    <t>443065, г. Самара, ул. Бакинская, 22А</t>
  </si>
  <si>
    <t>г. Самара, ул. Казачья, д. 36</t>
  </si>
  <si>
    <t>ТРК "ТОЧКАСИТИ" г. Самара, ул. Казачья, д. 36</t>
  </si>
  <si>
    <t>50.072719219</t>
  </si>
  <si>
    <t>53.157389111</t>
  </si>
  <si>
    <t>53.159060312</t>
  </si>
  <si>
    <t>50.074803966</t>
  </si>
  <si>
    <t>Казачья, 36 (площадка №1)</t>
  </si>
  <si>
    <t>Казачья, 36 (площадка №2)</t>
  </si>
  <si>
    <t>ООО "Специализированный застройщик "Юниверс-Строй"</t>
  </si>
  <si>
    <t>1026300518177</t>
  </si>
  <si>
    <t>443099, г. Самара, ул. Некрасовская, д. 19 А, ком. 4</t>
  </si>
  <si>
    <t>53.200990</t>
  </si>
  <si>
    <t>50.120768</t>
  </si>
  <si>
    <t>Согласовано Заключение от 10.07.2024</t>
  </si>
  <si>
    <t>53.208479</t>
  </si>
  <si>
    <t>443100, г. Самара, ул. Молодогвардейская, д. 244</t>
  </si>
  <si>
    <t>ул. Революционная, д. 70, литера ВВ1</t>
  </si>
  <si>
    <t>Согласовано Заключение от 04.07.2024</t>
  </si>
  <si>
    <t>53.206511</t>
  </si>
  <si>
    <t>50.181191</t>
  </si>
  <si>
    <t>443030, г. Самара, ул. Спортивная, д. 29, офис 20</t>
  </si>
  <si>
    <t>МКД г. Самара, ул. Конноармейская, д. 5</t>
  </si>
  <si>
    <t>Согласовано Заключение от 04.06.2024</t>
  </si>
  <si>
    <t>Заводское шоссе, 18к4.,18к5,18к6, 18 здание лаб. 5, 20 (литера Р,П,Д,З, АА1), 24</t>
  </si>
  <si>
    <t>ООО"Агростроймеханизация"</t>
  </si>
  <si>
    <t>443052, г. Самара, пр. Кирова, 5</t>
  </si>
  <si>
    <t>1076377000490</t>
  </si>
  <si>
    <t>ООО "ПАРИТЕТ"</t>
  </si>
  <si>
    <t>50.288483</t>
  </si>
  <si>
    <t>г. Самара, ул. Ново-Садовая, 188, 190</t>
  </si>
  <si>
    <t>107174, г. Москва, вн.тер.г.муниципальный округ Басманный, ул. Новая Басманная, д. 2/1, стр. 1</t>
  </si>
  <si>
    <t>443030, г.Самара,    ул. Агибалова, 19</t>
  </si>
  <si>
    <t>ООО"ДЭЗ"; "Автосервис"</t>
  </si>
  <si>
    <t>МКД, Автосервис</t>
  </si>
  <si>
    <t>ООО"ДЭЗ", ООО "Пугачевский", ТСЖ "Лесная,10"</t>
  </si>
  <si>
    <t>ООО УК "МИР",  ООО УК "Профессионал", ООО УК "Наше будущее", ООО УК "Формула ЖКХ", ООО УК "Аванпост"                                    ИП Холиков                                                 (2 контейнера)</t>
  </si>
  <si>
    <t>АССОЦИАЦИЯ  "НАШ ДВОР", школа №148, ООО УК "Союз-МКД", ЖСК-245, Областной реабилитационный центр для детей и подростков с ограниченными возможностями</t>
  </si>
  <si>
    <t>ООО УК "СПЕЦИАЛИСТ" – Куйбышева 147, 149;
ООО "ЖСК ВОСТОК" – Фрунзе 140;
«СГИК» – Красноармейская 8;
 ООО «ФЛАГМАНВЕТ» - Красноармейская 6А; 
ООО «Социальное развитие» - Красноармейская 4</t>
  </si>
  <si>
    <t>АССОЦИАЦИЯ  "НАШ ДВОР" - МКД № 17 - ул. Мичурина; 
ООО «ДЭЗ» - МКД № 5 - ул.Дачная; 
ТСЖ «ПАРТНЕР-6» - МКД № 15А - ул.Мичурина; 
ИП Долгова Н.В.(Привоз) и ООО «СИТИ МОДА» (сэкондхенд) - ул.Мичурина 17А</t>
  </si>
  <si>
    <t xml:space="preserve"> ООО "ДЭЗ"; Министерство спорта Самарской области </t>
  </si>
  <si>
    <t>МКД, административное здание</t>
  </si>
  <si>
    <t xml:space="preserve"> ООО УК " Союз-МКД";ООО УК  "Доверие; ООО "Пугачевский" </t>
  </si>
  <si>
    <t>ООО "ДЭЗ"; ООО "Формат"</t>
  </si>
  <si>
    <t>Нежилое здание ООО "Молодогвардейская" г. Самара, ул. Молодогвардейская, д. 224</t>
  </si>
  <si>
    <t>Торговый центр "Кубатура"-Офисно-строительный центр "Кубатура", Офисный центр "Парадиз", павильон ул. Красноармейская, Корнилов А.А.</t>
  </si>
  <si>
    <t>1217700543433</t>
  </si>
  <si>
    <t>МКД г. Самара, ул. Маяковского, д. 44</t>
  </si>
  <si>
    <t>МКД ул. Победы, д. 1, 3, 5, 9</t>
  </si>
  <si>
    <t>Муниципальное предприятие по эксплуатации, содержанию общежитий г.о. Самара (МП ЭСО) МКД г. Самара, ул. Победы, 1, 3, 5, 9</t>
  </si>
  <si>
    <t>Жители ближайших МКД</t>
  </si>
  <si>
    <t>Согласовано Заключение от 02.07.2024</t>
  </si>
  <si>
    <t>53.192755</t>
  </si>
  <si>
    <t>50.183560</t>
  </si>
  <si>
    <t>Малахатко Т.А.</t>
  </si>
  <si>
    <t>Федеральное казенное учреждение "Лечебное исправительное учреждение № 4 Управления Федеральной службы исполнения наказаний по Самарской области"</t>
  </si>
  <si>
    <t>АО "Самара-АЙС"</t>
  </si>
  <si>
    <t>Чибрикова Е.И.</t>
  </si>
  <si>
    <t>Мещеров В.А.</t>
  </si>
  <si>
    <t>Лапшева М.В</t>
  </si>
  <si>
    <t>Наумов С.В.</t>
  </si>
  <si>
    <t>53.18774529</t>
  </si>
  <si>
    <t>50.12018851</t>
  </si>
  <si>
    <t>г. Самара, Комсомольская площадь, 2/3 Здание управления Куйбышевской железной дороги - филиала ОАО "РЖД"</t>
  </si>
  <si>
    <t>совместное использование с нежилыми помещениями с кадастровыми номерами (63:01:0115004:646), литер 10, (63:01:0115004:645), литер 11,11-1,      (63:01:0116009:580) литер 8, (63:01:0116009:581) литер 9</t>
  </si>
  <si>
    <t>ул. Партизанская, д. 15, участок, прилегающий к зданию ГСК 154</t>
  </si>
  <si>
    <t>ООО "Образцовое содержание жилья"</t>
  </si>
  <si>
    <t>многоквартирный дом, расположенный по адресу: г. Самара, ул. Г.С. Аксакова, д.7</t>
  </si>
  <si>
    <t>от магазинов, расположенных по адресу: г. Самара, ул. Аэродромная, д.13</t>
  </si>
  <si>
    <t>г. Самара, ул. Буянова, д. 16, каб. 306</t>
  </si>
  <si>
    <t>Г.С. Аксакова, 7</t>
  </si>
  <si>
    <t>г. Самара, ул. Аэродромная, д. 13</t>
  </si>
  <si>
    <t>1125262001490</t>
  </si>
  <si>
    <t>50.13232</t>
  </si>
  <si>
    <t>50.17989534048693</t>
  </si>
  <si>
    <t>53.19040898592266</t>
  </si>
  <si>
    <t>г. Самара, ул. Георгия Димитрова 34, 36, 38</t>
  </si>
  <si>
    <t>г. Самара, пр. Кирова, д. 367, кв. 12</t>
  </si>
  <si>
    <t>Минская 37, 35, 39, Шариковый переулок, 2, 4, Мирная, 161, 163, 165, 167 Волочаевская, 56, 58</t>
  </si>
  <si>
    <t>ул. Нагорная, 144, 146, 148</t>
  </si>
  <si>
    <t>МКД: ул. Нагорная, 132, ул. Минская, 27</t>
  </si>
  <si>
    <t xml:space="preserve">Нагорная, 138, 140 </t>
  </si>
  <si>
    <t>МКД: ул. Севастопольская, 53, 51, ул. Юбилейная, 62, 64, 66, пр. Юных Пионеров, 143, 147, 149</t>
  </si>
  <si>
    <t>МКД: ул. Севастопольская, 53,51, ул. Юбилейная, 62, 64, 66, пр. Юных Пионеров, 143, 147, 149</t>
  </si>
  <si>
    <t>ООО "Газпром газомоторное топливо"</t>
  </si>
  <si>
    <t>ПК "ГСК-271"</t>
  </si>
  <si>
    <t>ПК ГСК-271, г. Самара, ул. Литвинова, 197, стр 42</t>
  </si>
  <si>
    <t xml:space="preserve">ООО "Коммунальный сервис"
ул. Товарная 24
ул. Товарная, 5 (кадастровый номер 63:01:0244002:1094) </t>
  </si>
  <si>
    <t>443017, г. Самара, ул. Верхне-Карьерная, д. 3 А, 3 этаж, офис 14</t>
  </si>
  <si>
    <t>нежилые помещения, расположенные по адресу: ул. Черемшанская, 199</t>
  </si>
  <si>
    <t>ООО "Интернэшнл Ресторант Брэндс" 
АО "Торговый дом "ПЕРЕКРЕСТОК" 
ООО "Система ПБО" 
ООО "ФУЭГО-1" 
ООО "БУРГЕР РУС"</t>
  </si>
  <si>
    <t>1187746120044 
1027700034493 
1027700251754 
1216300017218 
1097746274009</t>
  </si>
  <si>
    <t>1,1 / 1,1 / 0,12  / 1,1 / 1,1</t>
  </si>
  <si>
    <t>заключение от 30.08.2021
заключение от 17.01.2022
заключение от 05.05.2022</t>
  </si>
  <si>
    <t>ООО "Алютех-Поволжье"</t>
  </si>
  <si>
    <t>Вологодская, 10</t>
  </si>
  <si>
    <t>53.192841</t>
  </si>
  <si>
    <t>50.165747</t>
  </si>
  <si>
    <t>Гаражно-строительный кооператив № 154</t>
  </si>
  <si>
    <t>443070, г. Самара, ул. Партизанская, д. 15</t>
  </si>
  <si>
    <t>Майоров Н.А.</t>
  </si>
  <si>
    <t>Олимпийская, 33 (ранее Олимпийская, 14)</t>
  </si>
  <si>
    <t>Олимпийская, 67</t>
  </si>
  <si>
    <t>ООО "Управляющая компания Боярский двор"</t>
  </si>
  <si>
    <t>пр. Карла Маркса, д. 55, помещение  24, офис 26.</t>
  </si>
  <si>
    <t>МКД: ул. Георгия Димитрова, 74 А</t>
  </si>
  <si>
    <t>ООО "Терминал-логистик"</t>
  </si>
  <si>
    <t>1176313066841</t>
  </si>
  <si>
    <t>ул. Черемшанская, 199, офис 1</t>
  </si>
  <si>
    <t>офисные и складские помещения по адресу: ул. Черемшанская, 199</t>
  </si>
  <si>
    <t>ул. Товарная, 70, литера Ш</t>
  </si>
  <si>
    <t>ООО "Титан Инвест"</t>
  </si>
  <si>
    <t>1096316007050</t>
  </si>
  <si>
    <t>офисные и складские помещения по адресу: ул. Товарная, 70, лит. Ш</t>
  </si>
  <si>
    <t>ООО "БалтЮрФинАудит"</t>
  </si>
  <si>
    <t>1116317000194</t>
  </si>
  <si>
    <t>ул. Алексея Толстого, д. 87, комн. 17, а/я 10857</t>
  </si>
  <si>
    <t>ул. Литвинова, 195, стр 176</t>
  </si>
  <si>
    <t>ПК "ГСК - 270"</t>
  </si>
  <si>
    <t>1046300136057</t>
  </si>
  <si>
    <t>ул. Товарная, 7 Д</t>
  </si>
  <si>
    <t>ООО "РВК"</t>
  </si>
  <si>
    <t>1226300001180</t>
  </si>
  <si>
    <t>Управление вторичных ресурсов публичного акционерного общества «Татнефть» имени В.Д.Шашина</t>
  </si>
  <si>
    <t>1021601623702</t>
  </si>
  <si>
    <t xml:space="preserve">423462, РТ, Альметьевский район, г. Альметьевск, ул. Советская, 90 А  </t>
  </si>
  <si>
    <t>Товарная, 70, литера Ш</t>
  </si>
  <si>
    <t>Черемшанская, 197 А</t>
  </si>
  <si>
    <t>Литвинова, 195, стр 176</t>
  </si>
  <si>
    <t>Товарная, 7 Д</t>
  </si>
  <si>
    <t>Товарная, 72</t>
  </si>
  <si>
    <t>Газобетонные блоки</t>
  </si>
  <si>
    <t>Заключение от 25.07.2024</t>
  </si>
  <si>
    <t>Заключение от 09.07.2024</t>
  </si>
  <si>
    <t>Заключение от 10.07.2024</t>
  </si>
  <si>
    <t>Заключение от 27.06.2024</t>
  </si>
  <si>
    <t>Заключение от 06.08.2024</t>
  </si>
  <si>
    <t>Заключение от 20.08.2024</t>
  </si>
  <si>
    <t>Заключение от 28.08.2024</t>
  </si>
  <si>
    <t>Заключение от 03.09.2024</t>
  </si>
  <si>
    <t>50.231297</t>
  </si>
  <si>
    <t>53.251790</t>
  </si>
  <si>
    <t>50.266722</t>
  </si>
  <si>
    <t>53.244239</t>
  </si>
  <si>
    <t>50.302545</t>
  </si>
  <si>
    <t>53.246616</t>
  </si>
  <si>
    <t>50.264786</t>
  </si>
  <si>
    <t>53.243493</t>
  </si>
  <si>
    <t>50.313836</t>
  </si>
  <si>
    <t>53.231620</t>
  </si>
  <si>
    <t>50.326656</t>
  </si>
  <si>
    <t>50.295559</t>
  </si>
  <si>
    <t>53.230196</t>
  </si>
  <si>
    <t>50.295244</t>
  </si>
  <si>
    <t>53.240684</t>
  </si>
  <si>
    <t>СНТ Сорокины Хутора (Магистральная)</t>
  </si>
  <si>
    <t>СНТ «Шар», Сорокины Хутора массив №1</t>
  </si>
  <si>
    <t>АО "Самарский Резервуарный Завод"</t>
  </si>
  <si>
    <t>г. Самара, Уральское шоссе, 14</t>
  </si>
  <si>
    <t>МАУ г.о. Самара "Центр развития физической культуры и спорта"</t>
  </si>
  <si>
    <t>1226300044277</t>
  </si>
  <si>
    <t>ПАО "Россети Волга"</t>
  </si>
  <si>
    <t>Калининградская, 11</t>
  </si>
  <si>
    <t>Поселковая, д. 4, стр. 3</t>
  </si>
  <si>
    <t>443020, г. Самара, ул. Галактионовская, 39</t>
  </si>
  <si>
    <t>410031, г. Саратов, ул. Первомайская, 42/44</t>
  </si>
  <si>
    <t>г. Самара, ул. Калининградская, д. 11</t>
  </si>
  <si>
    <t>г. Самара, с/х Кряж, ул. Поселковая, д. 4, стр. 3</t>
  </si>
  <si>
    <t>53.113995</t>
  </si>
  <si>
    <t>50.070625</t>
  </si>
  <si>
    <t>53.135217</t>
  </si>
  <si>
    <t>50.155593</t>
  </si>
  <si>
    <t>ООО "РЭУ №3", ООО "ЖКУ Легион"</t>
  </si>
  <si>
    <t>МКД ул.Садовая, д.168 (секция 2,3,4)</t>
  </si>
  <si>
    <t>53.195168</t>
  </si>
  <si>
    <t>50.109776</t>
  </si>
  <si>
    <t>Торговый центр "Триумф"</t>
  </si>
  <si>
    <t>г. Самара, 9 Просека 5 линия, 70</t>
  </si>
  <si>
    <t>443030, г. Самара, Спортивная, д. 29, офис 20</t>
  </si>
  <si>
    <t>согласовано Управлением Роспотребнадзора по Самарской области</t>
  </si>
  <si>
    <t>53.227144</t>
  </si>
  <si>
    <t>50.217854</t>
  </si>
  <si>
    <t>53.194598</t>
  </si>
  <si>
    <t>г. Самара, пр. Кирова, 24</t>
  </si>
  <si>
    <t>г. Самара, пр. Кирова, д. 71</t>
  </si>
  <si>
    <t>Корсунский переулок, 28 Б</t>
  </si>
  <si>
    <t>1076319013429</t>
  </si>
  <si>
    <t>443052, г. Самара, Корсунский пер., д. 28Б</t>
  </si>
  <si>
    <t>Гаражно-строительный кооператив №744</t>
  </si>
  <si>
    <t>53.215680</t>
  </si>
  <si>
    <t>50.282751</t>
  </si>
  <si>
    <t>ТСЖ "Приволжское"</t>
  </si>
  <si>
    <t>443114, г. Самара, ул. Кирова, д. 384, офис 505</t>
  </si>
  <si>
    <t>г. Самара, ул. Солнечная, д. 34</t>
  </si>
  <si>
    <t>г. Самара, ул. Солнечная, д. 36</t>
  </si>
  <si>
    <t>г. Самара, ул. Теннисная, д. 25 Б</t>
  </si>
  <si>
    <t>53.20219</t>
  </si>
  <si>
    <t>50.25658</t>
  </si>
  <si>
    <t>ООО "Рент-проект"</t>
  </si>
  <si>
    <t>Управленческий тупик, 7 (литер Л, Н,П, Х), Калинина, 1</t>
  </si>
  <si>
    <t>445246, г. Октябрьск, ул. Плодовая, д. 6, корп. 2, каб. 3В</t>
  </si>
  <si>
    <t>г. Самара, ул. Физкультурная, д. 101А</t>
  </si>
  <si>
    <t>Местная религиозная организация Православный Приход Храма в Честь Святителя Николая Чудотворца г.о. Самара Самарской Епархии Русской Православной Церкви (Московский Партиархат)</t>
  </si>
  <si>
    <t>ТСН "Советский"</t>
  </si>
  <si>
    <t>1106318003417</t>
  </si>
  <si>
    <t>443067, г. Самара, ул. Карбышева, д. 61б</t>
  </si>
  <si>
    <t>ТСЖ "Советский-8"</t>
  </si>
  <si>
    <t>1096318002230</t>
  </si>
  <si>
    <t>443074, г. Самара, ул. Мориса Тореза, д. 151</t>
  </si>
  <si>
    <t>ООО "Зенит"</t>
  </si>
  <si>
    <t>Советской Армии, 185</t>
  </si>
  <si>
    <t>1111690044058</t>
  </si>
  <si>
    <t>443107, город Казань, улица Островского, дом 79, оф. 408</t>
  </si>
  <si>
    <t>ЗАО "Стан-Самара"</t>
  </si>
  <si>
    <t>1036300446093</t>
  </si>
  <si>
    <t>443010, г. Самара, ул. Красноармейская, 1</t>
  </si>
  <si>
    <t>ЗАО "Стан-Самара" (443022, г. Самара, ул. 22 Партсъезда, 7А)</t>
  </si>
  <si>
    <t>53.194069</t>
  </si>
  <si>
    <t>50.257957</t>
  </si>
  <si>
    <t>Федеральное государственное бюджетное учреждение культуры "Всероссийское музейное объединение "Государственная Третьяковская галерея" / "Государственная Третьяковская галерея", филиал в г. Самара</t>
  </si>
  <si>
    <t>1027739407079</t>
  </si>
  <si>
    <t>Металлический каркас, обшитый доской, кровля профлист</t>
  </si>
  <si>
    <t>Федеральное государственное бюджетное учреждение культуры "Всероссийское музейное объединение "Государственная Третьяковская галерея" / "Государственная Третьяковская галерея", филиал в г. Самара 
г. Самара, ул. Ново-Садовая, д. 149</t>
  </si>
  <si>
    <t>53.215020</t>
  </si>
  <si>
    <t>50.148534</t>
  </si>
  <si>
    <t>Плитка из брусчатки</t>
  </si>
  <si>
    <t>53.208406</t>
  </si>
  <si>
    <t>50.114544</t>
  </si>
  <si>
    <t>ООО "Мохито"</t>
  </si>
  <si>
    <t>443071, г. Самара, Волжский пр., д. 36</t>
  </si>
  <si>
    <t>Ресторан "Чайхона № 1" г. Самара Волжский проспект, д. 36</t>
  </si>
  <si>
    <t>Волжский проспект, 36</t>
  </si>
  <si>
    <t>Волжский проспект, 3</t>
  </si>
  <si>
    <t>Волжский проспект, 4</t>
  </si>
  <si>
    <t>Волжский проспект, 15 А</t>
  </si>
  <si>
    <t>Волжский проспект, 29</t>
  </si>
  <si>
    <t>Волжский проспект, 33</t>
  </si>
  <si>
    <t>Волжский проспект, 37</t>
  </si>
  <si>
    <t>Волжский проспект, 39 А</t>
  </si>
  <si>
    <t>АО "ТД "Электротехмонтаж"</t>
  </si>
  <si>
    <t>1247800088876</t>
  </si>
  <si>
    <t>191144, г. Санкт-Петербург, вн. Тер. Г. Муниципальный округ, Смольнинское, ул. 7-я Советская, д 44, литера Б, помещение 6-Н</t>
  </si>
  <si>
    <t>Офисные и складские помещения 
г. Самара, ул. Революционная, д. 70, литера ВВ1</t>
  </si>
  <si>
    <t>ИП Пронина С.В. г. Самара, ул. Чекистов, 202 Б</t>
  </si>
  <si>
    <t>1036300222078</t>
  </si>
  <si>
    <t>Согласовано Заключение от 26.08.2024</t>
  </si>
  <si>
    <t>г. Самара, Московское шоссе, д. 28а</t>
  </si>
  <si>
    <t>Нежилое здание (корпус 28б) с кадастровым номером: 63:01:0000000:24829, адрес: Самарская область, городской округ Самара, внутригородской район Октябрьский, город Самара, шоссе Московское, дом 4 корпус 28Б; арендатор, владеющий и пользующийся данным зданием: ООО "Сибирская интернет Компания" (ООО ИК "СИБИНТЕК")</t>
  </si>
  <si>
    <t>53.204189</t>
  </si>
  <si>
    <t>50.151334</t>
  </si>
  <si>
    <t>50.186613</t>
  </si>
  <si>
    <t>53.242172</t>
  </si>
  <si>
    <t>Ассоциация "Партнерство по управлению недвижимым имуществом "Бизнес-Центр"</t>
  </si>
  <si>
    <t>443114, г. Самара, пр. Кирова, д. 391, офис 204</t>
  </si>
  <si>
    <t>Согласовано Заключение от 05.08.2024</t>
  </si>
  <si>
    <t>Согласовано Заключение от 09.08.2024</t>
  </si>
  <si>
    <t>Согласовано Заключение от 08.08.2024</t>
  </si>
  <si>
    <t>Волгина, 122</t>
  </si>
  <si>
    <t>Карьерная</t>
  </si>
  <si>
    <t>50.1800882</t>
  </si>
  <si>
    <t>53.1807015</t>
  </si>
  <si>
    <t>Муниципальное бюджетное учреждение городского округа Самара «Дорожное хозяйство»</t>
  </si>
  <si>
    <t>443030, г. Самара, ул. Коммунистическая, д. 17, литер А</t>
  </si>
  <si>
    <t>ООО "РВК"
г. Самара, ул. Товарная, д. 7 Д
нежилое здание</t>
  </si>
  <si>
    <t>Производственно-складские помещения 4312 кв.м. в производственном здании (кадастровый номер 63:01:0227001:560) по адресу: Самарская область, г.о. Самара, Кировский внутригородской район, г. Самара, ул. Мирная, здание 160 и здание заготовительного участка общей площадью 716,3 кв.м., кадастровый номер 63:01:0227001:570 по адресу: Самарская область, г.о. Самара, Кировский внутригородской район, г. Самара, ул. Мирная, здание 160 А, используемое под производственно-складские помещения</t>
  </si>
  <si>
    <t>г. Самара, пр. Карла Маркса, д. 313</t>
  </si>
  <si>
    <t>Офисные помещения по адресу: г. Самара, ул. Черемшанская, д. 197 А</t>
  </si>
  <si>
    <t xml:space="preserve"> ПК ГСК-270, г. Самара, ул. Литвинова, 195, стр 176</t>
  </si>
  <si>
    <t>Ново-Садовая, 149</t>
  </si>
  <si>
    <t>Конноармейская, 5</t>
  </si>
  <si>
    <t>Юр. адрес: 119017, г. Москва, Лаврушинский пер., д. 10 
Факт. адрес: 443068, г. Самара, ул. Ново-Садовая, д. 149</t>
  </si>
  <si>
    <t>53.248955</t>
  </si>
  <si>
    <t>50.211351</t>
  </si>
  <si>
    <t>МКД: ул. Магистральная, 129, 127, 125, 123, 121, Землянский проезд, 4, 4а, 6, 8, ул. Самолетная, 115, ул. Серноводская, 152, 158</t>
  </si>
  <si>
    <t>50.256797</t>
  </si>
  <si>
    <t>53.235728</t>
  </si>
  <si>
    <t>443080, г. Самара, ул. Санфировой, д. 91А, офис 8</t>
  </si>
  <si>
    <t>ул. Нагорная, 187, 185, ул. Майская, 1, 7</t>
  </si>
  <si>
    <t>МКД: ул. Нагорная, 187, 185, ул. Майская, 1, 7</t>
  </si>
  <si>
    <t>Ставропольская, 173</t>
  </si>
  <si>
    <t>мусор от жителей, проживающих по адресу: Чекистов, 206</t>
  </si>
  <si>
    <t>г. Самара, ул. Строителей, 33</t>
  </si>
  <si>
    <t>от жителей МКД г. Самара, ул. Строителей, д. 33</t>
  </si>
  <si>
    <t>согласование при строительстве жилого дома № 601 от 16.08.2016</t>
  </si>
  <si>
    <t>53.232458</t>
  </si>
  <si>
    <t>1147746182748</t>
  </si>
  <si>
    <t>443050, г. Самара, Смышляевское шоссе, 1 А, 2 этаж, офис 202-210</t>
  </si>
  <si>
    <t>53.258532</t>
  </si>
  <si>
    <t>50.263431</t>
  </si>
  <si>
    <t>53.253488</t>
  </si>
  <si>
    <t>50.308178</t>
  </si>
  <si>
    <t>Симагина Н.В.</t>
  </si>
  <si>
    <t>Власов С.И.</t>
  </si>
  <si>
    <t>Ракитовское шоссе, 24 Б</t>
  </si>
  <si>
    <t>Алма-Атинская, 133</t>
  </si>
  <si>
    <t>ул. Алма-Атинская, 133
нежилое здание</t>
  </si>
  <si>
    <t>Ракитовское шоссе, 24 Б
нежилое здание</t>
  </si>
  <si>
    <t>Заключение от 14.10.2024</t>
  </si>
  <si>
    <t>Заключение от 11.10.2024</t>
  </si>
  <si>
    <t>443099, г.Самара, ул. Максима Горького, 98</t>
  </si>
  <si>
    <t>ул. Софьи Агронович, здание 2</t>
  </si>
  <si>
    <t>ГБОУ Самарской области средняя общеобразовательная школа №19 городского округа Самара</t>
  </si>
  <si>
    <t>443099, г.Самара, ул. Максима Горького, 99</t>
  </si>
  <si>
    <t>1236300029712</t>
  </si>
  <si>
    <t>50.076550</t>
  </si>
  <si>
    <t>53.139430</t>
  </si>
  <si>
    <t>Софьи Агранович, здание 2</t>
  </si>
  <si>
    <t>для деятельности по СМР и пусконаладочным работам с целью реализации объекта: "Модернизация очистных сооружений и НС 2-го подъема НФС-3 в г.Самаре</t>
  </si>
  <si>
    <t>1026301715989</t>
  </si>
  <si>
    <t>443084, г. Самара, ул. Воронежская, д. 228, кв. 57</t>
  </si>
  <si>
    <t>53.191217</t>
  </si>
  <si>
    <t>ООО "Автомонтаж"</t>
  </si>
  <si>
    <t>1086312006330</t>
  </si>
  <si>
    <t>443022, г.Самара, пр. Кирова, д. 6</t>
  </si>
  <si>
    <t>50.230400</t>
  </si>
  <si>
    <t>53.216106</t>
  </si>
  <si>
    <t>АО "Приват Билдин"</t>
  </si>
  <si>
    <t>1136317006308</t>
  </si>
  <si>
    <t>443099, г. Самара, ул. Ленинградская, д. 36/38, офис 13</t>
  </si>
  <si>
    <t>Средне-Садовая / Сердобская, 57/8</t>
  </si>
  <si>
    <t>50.278598</t>
  </si>
  <si>
    <t>53.220709</t>
  </si>
  <si>
    <t>ООО "Завод металлоконструкций Аполло"</t>
  </si>
  <si>
    <t>1126312004598</t>
  </si>
  <si>
    <t>443095, г. Самара, ул. Ташкентская, д. 196а, офис 31</t>
  </si>
  <si>
    <t>Физкультурная, 143 Д</t>
  </si>
  <si>
    <t>ООО "Золотой лев"</t>
  </si>
  <si>
    <t>1146315002921</t>
  </si>
  <si>
    <t xml:space="preserve">443058, г. Самара, ул. Физкультурная, д. 90, офис 2-303 </t>
  </si>
  <si>
    <t>Заводское шоссе, 31Г</t>
  </si>
  <si>
    <t>321631200034790</t>
  </si>
  <si>
    <t>445162, Самарская область, Ставропольский район, с. Малая Рязань, ул. Большая, 62</t>
  </si>
  <si>
    <t>ООО "Дельта-Кабель"</t>
  </si>
  <si>
    <t>1026301705132</t>
  </si>
  <si>
    <t>Заводское шоссе, 99Г</t>
  </si>
  <si>
    <t>Волжское ПО филиала Россети Волга - Самарские РС</t>
  </si>
  <si>
    <t>Ближняя, 4</t>
  </si>
  <si>
    <t>г. Самара, Заводское шоссе, 31Г</t>
  </si>
  <si>
    <t>г. Самара, ул. Кабельная, 1</t>
  </si>
  <si>
    <t>г. Самара, Заводское шоссе, 99Г</t>
  </si>
  <si>
    <t>г. Самара, ул. Ближняя, 4</t>
  </si>
  <si>
    <t>53.189087</t>
  </si>
  <si>
    <t>50.226539</t>
  </si>
  <si>
    <t>ИП Ечмаев В.Н.</t>
  </si>
  <si>
    <t>53.190427</t>
  </si>
  <si>
    <t>53.194367</t>
  </si>
  <si>
    <t>50.234686</t>
  </si>
  <si>
    <t>Советской Армии, 253а, Советской Армии, 253в</t>
  </si>
  <si>
    <t>Государственное автономное учреждение Самарской области «Организационный центр спортивных мероприятий» (ГАУ СО "ОЦСМ")</t>
  </si>
  <si>
    <t>УК "МТЛ Арена", г. Самара, ул. Советской Армии, д. 253А (2 пластиковый контейнера объемом 1,1 м3, сетка для ПЭТ), 
Тренировочный ледовый комплекс с заглубленным паркингом, г. Самара, ул. Советской Армии, д. 253В (1 пластиковый контейнер объемом 1,1 м3)</t>
  </si>
  <si>
    <t>Согласовано Заключение от 08.10.2024</t>
  </si>
  <si>
    <t>53.240375</t>
  </si>
  <si>
    <t>50.181132</t>
  </si>
  <si>
    <t>ЗАО "ПТБ"</t>
  </si>
  <si>
    <t>1026301503612</t>
  </si>
  <si>
    <t>443045, г. Самара, ул. Корабельная, д. 5</t>
  </si>
  <si>
    <t>Арендаторы офисного здания г. Самара, ул. Корабельная, д. 5</t>
  </si>
  <si>
    <t>Согласовано Заключение 05.10.2024</t>
  </si>
  <si>
    <t>ООО "Пикант"</t>
  </si>
  <si>
    <t>1026301161578</t>
  </si>
  <si>
    <t>Офисные помещения г. Самара, ул. Авроры, д. 209</t>
  </si>
  <si>
    <t>Согласовано Заключение от 02.08.2024</t>
  </si>
  <si>
    <t>50.188560</t>
  </si>
  <si>
    <t>53.217520</t>
  </si>
  <si>
    <t>ООО "Стимул"</t>
  </si>
  <si>
    <t>1147326001063</t>
  </si>
  <si>
    <t>443011, г. Самара, ул. Академика Платонова, д. 10, ком. 2</t>
  </si>
  <si>
    <t>Стадион "Волга"</t>
  </si>
  <si>
    <t>ООО «ПЭК», г. Самара, Смышляевское шоссе, 1 А, офис 202-210</t>
  </si>
  <si>
    <t>Балаковская, 26</t>
  </si>
  <si>
    <t>п. Управленческий, Красноглинское шоссе, 15 (17)</t>
  </si>
  <si>
    <t>п. Управленческий, ул. Симферопольская, 2 (4)</t>
  </si>
  <si>
    <t>50.082492</t>
  </si>
  <si>
    <t>53.151814</t>
  </si>
  <si>
    <t>Энтузиастов, 87</t>
  </si>
  <si>
    <t>Федеральное казенное учреждение "Главное бюро медико-социальной экспертизы по Самарской области" Министерства труда и социальной защиты Российской Федерации</t>
  </si>
  <si>
    <t>ООО "Газпром межрегионгаз Самара"</t>
  </si>
  <si>
    <t>Административное здание по адресу: гор. Самара, улица Максима Горького, 56 (офисная деятельность)</t>
  </si>
  <si>
    <t>Самарское Лесничество, о. Поджабный, квартал 76</t>
  </si>
  <si>
    <t>ООО Предприятие "Самаравторцветмет"</t>
  </si>
  <si>
    <t>ТСЖ "22 Партсъезда 44"</t>
  </si>
  <si>
    <t>Отдел полиции № 9 Управление МВД России по г. Самаре</t>
  </si>
  <si>
    <t>Аэродромная, 65</t>
  </si>
  <si>
    <t>53.215481</t>
  </si>
  <si>
    <t>50.218883</t>
  </si>
  <si>
    <t>53.200006</t>
  </si>
  <si>
    <t>50.198905</t>
  </si>
  <si>
    <t>ООО УК "Служба эксплуатации зданий"</t>
  </si>
  <si>
    <t>УК ООО "Ремстройсервис" МКД</t>
  </si>
  <si>
    <t>443080, г. Самара, пр. Карла Маркса, д. 201Б, этаж 3, ком. 20</t>
  </si>
  <si>
    <t>Енисейский проезд / Просторная, 2</t>
  </si>
  <si>
    <t>Енисейский проезд
 Просторная</t>
  </si>
  <si>
    <t>МКД: г. Самара, пр. Карла Маркса, д. 412А</t>
  </si>
  <si>
    <t>ООО "Управляющая компания Квартал-НД"</t>
  </si>
  <si>
    <t>ИЖФ
пос. Сорокины Хутора</t>
  </si>
  <si>
    <t>Чернышева О.Ф.</t>
  </si>
  <si>
    <t>ИЖФ 
пос. Яблонька</t>
  </si>
  <si>
    <t>Согласовано, Заключение от  17.05.2021</t>
  </si>
  <si>
    <t>ИП Крупнов М.Г.</t>
  </si>
  <si>
    <t>324632700010710</t>
  </si>
  <si>
    <t>ИП Крупнов Михаил Геннадьевич
г. Самара, ул. Транзитная, д.  38 / Аэропортовское шоссе, д. 59</t>
  </si>
  <si>
    <t>ООО "Кондор"</t>
  </si>
  <si>
    <t>1026300841709</t>
  </si>
  <si>
    <t>443901,г. Самара, территория аэропорт "Самара", дом 39</t>
  </si>
  <si>
    <t xml:space="preserve">открытая </t>
  </si>
  <si>
    <t>ООО "Энерготехстрой-Недвижимость"</t>
  </si>
  <si>
    <t>Территория аэропорт Курумоч "Самара"</t>
  </si>
  <si>
    <t>п. Красная Глинка, квартал 2, дом 27</t>
  </si>
  <si>
    <t>г. Самара, п. Мехзавод, квартал 1, д. 76</t>
  </si>
  <si>
    <t>г. Самара, п. Мехзавод, квартал 1, д. 78</t>
  </si>
  <si>
    <t>офисное здание 443048, г.о. Самара, Красноглинский район, п. Красная Глинка, квартал 2, д. 27</t>
  </si>
  <si>
    <t xml:space="preserve">г. Самара, п. Мехзавод, </t>
  </si>
  <si>
    <t xml:space="preserve">г. Самара, п. Мехзавод, квартал 1, д. 76
</t>
  </si>
  <si>
    <t>пос. Мехзавод, квартал 1, д. 76</t>
  </si>
  <si>
    <t>пос. Мехзавод, квартал 1, д. 78</t>
  </si>
  <si>
    <t>АО "Экология" (региональный оператор Самарской области по обращению с ТКО) 
ООО "ПКФ Петро-Васт" (перевозчик)</t>
  </si>
  <si>
    <t>6316289125 
4703055040</t>
  </si>
  <si>
    <t>Сорок лет Пионерии, 1</t>
  </si>
  <si>
    <t>г. Самара, ул. Сорок лет Пионерии, д. 1</t>
  </si>
  <si>
    <t>2 контейнера Ростикс/ "Rostic's" или "КФС"/"KFC" 2 контейнера ТРК "ТОЧКАСИТИ"</t>
  </si>
  <si>
    <t>1076300003163</t>
  </si>
  <si>
    <t>443122, г. Самара, ул. Силина, д. 7 </t>
  </si>
  <si>
    <t>ТСЖ "УЮТ-5", 
ТСЖ "Монолит"</t>
  </si>
  <si>
    <t>ул. Силина, д. 5, д. 7, д. 9</t>
  </si>
  <si>
    <t>Дыбенко / 1-й ПортАртурский</t>
  </si>
  <si>
    <t>г. Самара, ул. Широкая, д. 1 (ПС-220кВ Орловская)</t>
  </si>
  <si>
    <t>г. Самара, ул. Стандартная - пр. 9 Мая</t>
  </si>
  <si>
    <t>Мусор от торговых павильонов, расположенных вдоль ул. Антонова-Овсеенко, в границах ул. Ивана Булкина и ул. Карбышева 
1 контейнер - ООО "Салют" 
1 контейнер - ООО "А.О.5"</t>
  </si>
  <si>
    <t>ООО "Литейный завод "СамЗАС"</t>
  </si>
  <si>
    <t>1126315004078</t>
  </si>
  <si>
    <t>ООО "ИНГВАР"</t>
  </si>
  <si>
    <t>1026300532488</t>
  </si>
  <si>
    <t>ЗАО "СамЗАС"</t>
  </si>
  <si>
    <t>1026300526196</t>
  </si>
  <si>
    <t>53.188382</t>
  </si>
  <si>
    <t>50.252684</t>
  </si>
  <si>
    <t>50.252399</t>
  </si>
  <si>
    <t>Согласовано Заключение от 02.12.2024</t>
  </si>
  <si>
    <t>г. Самара, ПГТ Зубчаниновка, ул. Товарная, 72</t>
  </si>
  <si>
    <t>50.185812</t>
  </si>
  <si>
    <t>ООО "Медицинский университет "Реавиз", ООО "Медицинская компания "Реавиз"</t>
  </si>
  <si>
    <t>Согласовано Заключение от 26.11.2024</t>
  </si>
  <si>
    <t>Луначарского, 8 Б</t>
  </si>
  <si>
    <t>1056316011938</t>
  </si>
  <si>
    <t>ГСК-622</t>
  </si>
  <si>
    <t>443068, г. Самара, ул. Луначарского, д. 8Б</t>
  </si>
  <si>
    <t>Асфальт, металл</t>
  </si>
  <si>
    <t>Согласовано Заключение от 19.11.2024</t>
  </si>
  <si>
    <t>50.148000</t>
  </si>
  <si>
    <t>53.213920</t>
  </si>
  <si>
    <t>Ново-Садовая, 160 М</t>
  </si>
  <si>
    <t>ООО "Средиземье"</t>
  </si>
  <si>
    <t>1226300035752</t>
  </si>
  <si>
    <t>443080, г. Самара, Московское шоссе, д. 55, офис 14-117</t>
  </si>
  <si>
    <t>Ресторан "LUNASOLE" г. Самара, ул. Ново-Садовая, д. 160 М</t>
  </si>
  <si>
    <t>Согласовано Заключение от 02.11.2024</t>
  </si>
  <si>
    <t>50.166224</t>
  </si>
  <si>
    <t>53.224337</t>
  </si>
  <si>
    <t>Советской Армии, 251к7</t>
  </si>
  <si>
    <t>Солнечная, 16, 8</t>
  </si>
  <si>
    <t>Согласовано Заключение от 06.11.2024</t>
  </si>
  <si>
    <t>50.187582</t>
  </si>
  <si>
    <t>53.241013</t>
  </si>
  <si>
    <t>ООО "Стандарт управления"</t>
  </si>
  <si>
    <t>1176313044918</t>
  </si>
  <si>
    <t>443090, г. Самара, ул. Гастелло, д. 45, кв. 43</t>
  </si>
  <si>
    <t>53.236744</t>
  </si>
  <si>
    <t>50.181094</t>
  </si>
  <si>
    <t>П.Коммуны 1
П.Коммуны 1а
П.Коммуны 3
П.Коммуны 3а
Кузнецова 2а
Симферопольская 1
Симферопольская 2
Симферопольская 3
Симферопольская 5
С.Лазо 15/7</t>
  </si>
  <si>
    <t>53.197723</t>
  </si>
  <si>
    <t>50.225452</t>
  </si>
  <si>
    <t>п. Мехзавод,
 Красный Пахарь (у озера)
ул. Декоративные Культуры, д. 17 А</t>
  </si>
  <si>
    <t>Поселок Декоративный Питомник (Березовая аллея, 1)</t>
  </si>
  <si>
    <t>23 км Московск.ш. д.1
д.2
д.5
д.5а
д.7
д.8
д.9
д.10
Березовая аллея д.1</t>
  </si>
  <si>
    <t>95746Р</t>
  </si>
  <si>
    <t>65223Р</t>
  </si>
  <si>
    <t>53.274942</t>
  </si>
  <si>
    <t>50.190297</t>
  </si>
  <si>
    <t>ЖК "Молодежная, 18"</t>
  </si>
  <si>
    <t>50.223636</t>
  </si>
  <si>
    <t>ТСН "Парус"</t>
  </si>
  <si>
    <t>1196313049162</t>
  </si>
  <si>
    <t>443045, г. Самара, ул. Корабельная, д. 10</t>
  </si>
  <si>
    <t>Московское шоссе, 4 Б</t>
  </si>
  <si>
    <t>443020, г. Самара, ул. Ленинская, зд. 50</t>
  </si>
  <si>
    <t>г. Самара, Московское шоссе, д. 4 Б</t>
  </si>
  <si>
    <t>Согласовано Заключение от 10.12.2024</t>
  </si>
  <si>
    <t>50.14370</t>
  </si>
  <si>
    <t>53.20365</t>
  </si>
  <si>
    <t>446441, Самарская обл., Кинельский р-н, Заводской проезд, Промышленная зона, здание АБК, офис 212</t>
  </si>
  <si>
    <t>Потапова, 78А</t>
  </si>
  <si>
    <t>423877, Республика Татарстан, м.р-н Тукаевский, с.п. Нижнесуыксинское, тер. Производственно-
промышленный комплекс, ул. Магистральная, д. 1, помещ. 23</t>
  </si>
  <si>
    <t>Согласовано Заключение от 18.12.2024</t>
  </si>
  <si>
    <t>ООО "Табыш", магазин "Находка-415" г. Самара, ул. Потапова, д. 78 А</t>
  </si>
  <si>
    <t>50.188353</t>
  </si>
  <si>
    <t>53.223378</t>
  </si>
  <si>
    <t>50.284320</t>
  </si>
  <si>
    <t>53.308256</t>
  </si>
  <si>
    <t>50.285028</t>
  </si>
  <si>
    <t>53.310750</t>
  </si>
  <si>
    <t>50.142428</t>
  </si>
  <si>
    <t>53.510422</t>
  </si>
  <si>
    <t>65234Р</t>
  </si>
  <si>
    <t>Близлежащие организации, ИЖС</t>
  </si>
  <si>
    <t>ТСЖ «ВЖС»</t>
  </si>
  <si>
    <t>1236300013840</t>
  </si>
  <si>
    <t xml:space="preserve">443079, г. Самара, Байкальский пер., д. 12, кв. 20  </t>
  </si>
  <si>
    <t>53.186228</t>
  </si>
  <si>
    <t>50.109912</t>
  </si>
  <si>
    <t>1066311037220</t>
  </si>
  <si>
    <t>443020, г. Самара, ул. Братьев Коростелевых, д. 19</t>
  </si>
  <si>
    <t>ТСЖ "Партнер-2"</t>
  </si>
  <si>
    <t>1026300533995</t>
  </si>
  <si>
    <t>443082, г. Самара, ул. Владимирская, д.43 к.а</t>
  </si>
  <si>
    <t>ТСЖ "Рейс"</t>
  </si>
  <si>
    <t>1096311003469</t>
  </si>
  <si>
    <t>443041, г. Самара, ул. Братьев Коростелевых, д. 25 </t>
  </si>
  <si>
    <t>53.196253</t>
  </si>
  <si>
    <t>50.148208</t>
  </si>
  <si>
    <t>1206300002260</t>
  </si>
  <si>
    <t>443110, г. Самара, ул. Осипенко, д. 10а, этаж 3 </t>
  </si>
  <si>
    <t>1036300003717</t>
  </si>
  <si>
    <t> 443013, г. Самара, пр. Карла Маркса, д. 63/1</t>
  </si>
  <si>
    <t>Федеральное государственное бюджетное образовательное учреждение высшего образования «Самарский государственный медицинский университет» Министерства здравоохранения Российской Федерации</t>
  </si>
  <si>
    <t>443099, Самарская область, город Самара, Чапаевская ул., д.89 </t>
  </si>
  <si>
    <t>Общежитие</t>
  </si>
  <si>
    <t>ТСН "Красноармейская-116"</t>
  </si>
  <si>
    <t>1186313089181</t>
  </si>
  <si>
    <t>443030, г. Самара, ул. Красноармейская, д. 116, помещ. 32</t>
  </si>
  <si>
    <t>ТСЖ "Калина-153"</t>
  </si>
  <si>
    <t>1076300007068</t>
  </si>
  <si>
    <t>443030, г. Самара, ул. Красноармейская, д. 153, 45</t>
  </si>
  <si>
    <t>ТСЖ "Содружество-70"</t>
  </si>
  <si>
    <t>1106311002698</t>
  </si>
  <si>
    <t>443041, г. Самара, ул. Красноармейская, д. 70, 20 </t>
  </si>
  <si>
    <t>ЖСК №11</t>
  </si>
  <si>
    <t>1036300002276</t>
  </si>
  <si>
    <t>443093, г. Самара, ул. Мориса Тореза, д. 26 </t>
  </si>
  <si>
    <t>ТСЖ "Мегаполис"</t>
  </si>
  <si>
    <t>1096311006967</t>
  </si>
  <si>
    <t>443030,г. Самара, ул. Мечникова, д. 50 а</t>
  </si>
  <si>
    <t>ТСН "ТСЖ Мяги 24Б"</t>
  </si>
  <si>
    <t>1176313053047</t>
  </si>
  <si>
    <t>443079, г. Самара, ул. Мяги, д. 24б, кв. 158 </t>
  </si>
  <si>
    <t>53.191487</t>
  </si>
  <si>
    <t>50.118705</t>
  </si>
  <si>
    <t>ТСЖ "Никитинская 30"</t>
  </si>
  <si>
    <t>1146311000186</t>
  </si>
  <si>
    <t>443041, г. Самара, ул. Никитинская, д. 30 </t>
  </si>
  <si>
    <t>ТСЖ "Дом 80А"</t>
  </si>
  <si>
    <t>1056311022767</t>
  </si>
  <si>
    <t>443093, г. Самара, ул. Партизанская, д. 80 к.а </t>
  </si>
  <si>
    <t>ООО УК "Мегаполис Комфорт"</t>
  </si>
  <si>
    <t>ТСЖ "Киевская-Тухачевского"</t>
  </si>
  <si>
    <t>53.195813</t>
  </si>
  <si>
    <t>50.152826</t>
  </si>
  <si>
    <t>1046300006763</t>
  </si>
  <si>
    <t>443045, г. Самара, ул. Корабельная, д. 5, офис 001 </t>
  </si>
  <si>
    <t>443082, г. Самара, ул. Тухачевского, д. 88</t>
  </si>
  <si>
    <t>50.176998</t>
  </si>
  <si>
    <t>53.182439</t>
  </si>
  <si>
    <t>ООО НПК "Техводполимер"</t>
  </si>
  <si>
    <t>1156313048430</t>
  </si>
  <si>
    <t>443096, г. Самара, ул. Мичурина, д. 15А, офис 503</t>
  </si>
  <si>
    <t>нежилое здание Верхне-Карьерная, 3А</t>
  </si>
  <si>
    <t>Согласовано заключение от 05.12.2024</t>
  </si>
  <si>
    <t>ООО "СтройСервис"</t>
  </si>
  <si>
    <t>Потребительский кооператив "Коллективная стоянка № 249"</t>
  </si>
  <si>
    <t>1086312001038</t>
  </si>
  <si>
    <t>г. Самара, Волжское шоссе, д. 123, кв. 84</t>
  </si>
  <si>
    <t>МБУ ДО г.о. Самара "Спортивная школа олимпийского резерва им. В.В. Ольховского № 11"</t>
  </si>
  <si>
    <t>МБУ ДО г.о. Самара "Спортивная школа олимпийского резерва им. В.В. Ольховского № 11" г. Самара, ул. Александра Невского, 69 А</t>
  </si>
  <si>
    <t>53.272536</t>
  </si>
  <si>
    <t>ООО "УК "Рассвет"</t>
  </si>
  <si>
    <t>443085, г. Самара, Южное шоссе, д. 5, ком 2-0734</t>
  </si>
  <si>
    <t xml:space="preserve"> ИП Гарагашев Аргирис Зазаевич</t>
  </si>
  <si>
    <t>Зубчаниновское шоссе, 128/2</t>
  </si>
  <si>
    <t>ИП Эйвазова Лейла Талатовна</t>
  </si>
  <si>
    <t>ул. Олимпийская, 153</t>
  </si>
  <si>
    <t>ООО "АКОРД"</t>
  </si>
  <si>
    <t>Олимпийская, 153</t>
  </si>
  <si>
    <t>324632700126703</t>
  </si>
  <si>
    <t>318631300116242</t>
  </si>
  <si>
    <t>1066312057932</t>
  </si>
  <si>
    <t>Заключение от 09.08.2024</t>
  </si>
  <si>
    <t>Заключение от 04.12.2024</t>
  </si>
  <si>
    <t>г. Самара, ул. Алма-Атинская, 238 к.н. 63:01:0255001:848 - объект капитального строительства при осуществлении предпринимательской деятельности - магазин строительных материалов</t>
  </si>
  <si>
    <t>г. Самара, Зубчаниновское шоссе, 128/2
база (складские и офисные помещения)</t>
  </si>
  <si>
    <t>г. Самара, ул. Олимпийская, 153
ООО "АКОРД"</t>
  </si>
  <si>
    <t>53.265148</t>
  </si>
  <si>
    <t>50.260402</t>
  </si>
  <si>
    <t>53.227601</t>
  </si>
  <si>
    <t>50.289547</t>
  </si>
  <si>
    <t>53.262495</t>
  </si>
  <si>
    <t>ТСЖ "Проспект";
ТСЖ "Кировский № 182"</t>
  </si>
  <si>
    <t>1086312002897;
1096312004150</t>
  </si>
  <si>
    <t>пр. Кирова, 379-26;
пр. Кирова, 339-57</t>
  </si>
  <si>
    <t>МКД: пр. Кирова, 379, 339, 337</t>
  </si>
  <si>
    <t>ООО "ЛЕ МОНЛИД"</t>
  </si>
  <si>
    <t>ООО "Самарский областной Автомотоклуб"</t>
  </si>
  <si>
    <t>1136311007854</t>
  </si>
  <si>
    <t>ООО УК "Оникс"</t>
  </si>
  <si>
    <t>50.225116</t>
  </si>
  <si>
    <t>53.215517</t>
  </si>
  <si>
    <t>53.218011</t>
  </si>
  <si>
    <t>50.221606</t>
  </si>
  <si>
    <t>53.197804</t>
  </si>
  <si>
    <t>50.246411</t>
  </si>
  <si>
    <t>50.190437</t>
  </si>
  <si>
    <t>53.238692</t>
  </si>
  <si>
    <t>50.187818</t>
  </si>
  <si>
    <t>53.239202</t>
  </si>
  <si>
    <t>50.190370</t>
  </si>
  <si>
    <t>50.190807</t>
  </si>
  <si>
    <t>53.239520</t>
  </si>
  <si>
    <t>50.209147</t>
  </si>
  <si>
    <t>53.228357</t>
  </si>
  <si>
    <t>50.210284</t>
  </si>
  <si>
    <t>53.227596</t>
  </si>
  <si>
    <t>53.227187</t>
  </si>
  <si>
    <t>50.210275</t>
  </si>
  <si>
    <t>53.249728</t>
  </si>
  <si>
    <t>50.198503</t>
  </si>
  <si>
    <t>53.248335</t>
  </si>
  <si>
    <t>50.188217</t>
  </si>
  <si>
    <t>53.248263</t>
  </si>
  <si>
    <t>50.189409</t>
  </si>
  <si>
    <t>50.187130</t>
  </si>
  <si>
    <t>53.247182</t>
  </si>
  <si>
    <t>50.192204</t>
  </si>
  <si>
    <t>53.247307</t>
  </si>
  <si>
    <t>50.192841</t>
  </si>
  <si>
    <t>53.249678</t>
  </si>
  <si>
    <t>50.191989</t>
  </si>
  <si>
    <t>50.186896</t>
  </si>
  <si>
    <t>53.250227</t>
  </si>
  <si>
    <t>53.244746</t>
  </si>
  <si>
    <t>50.191296</t>
  </si>
  <si>
    <t>53.247207</t>
  </si>
  <si>
    <t>50.190756</t>
  </si>
  <si>
    <t>53.247492</t>
  </si>
  <si>
    <t>50.190758</t>
  </si>
  <si>
    <t>53.246384</t>
  </si>
  <si>
    <t>50.188689</t>
  </si>
  <si>
    <t>50.191304</t>
  </si>
  <si>
    <t>53.245481</t>
  </si>
  <si>
    <t>50.181577</t>
  </si>
  <si>
    <t>53.257098</t>
  </si>
  <si>
    <t>50.201029</t>
  </si>
  <si>
    <t>53.255192</t>
  </si>
  <si>
    <t>53.254578</t>
  </si>
  <si>
    <t>50.199560</t>
  </si>
  <si>
    <t>50.199988</t>
  </si>
  <si>
    <t>53.256015</t>
  </si>
  <si>
    <t>50.200988</t>
  </si>
  <si>
    <t>53.254948</t>
  </si>
  <si>
    <t>50.200556</t>
  </si>
  <si>
    <t>50.200573</t>
  </si>
  <si>
    <t>50.184515</t>
  </si>
  <si>
    <t>50.198272</t>
  </si>
  <si>
    <t>53.255672</t>
  </si>
  <si>
    <t>50.199634</t>
  </si>
  <si>
    <t>53.255026</t>
  </si>
  <si>
    <t>50.186599</t>
  </si>
  <si>
    <t>53.259708</t>
  </si>
  <si>
    <t>50.202985</t>
  </si>
  <si>
    <t>50.202454</t>
  </si>
  <si>
    <t>50.187680</t>
  </si>
  <si>
    <t>53.265732</t>
  </si>
  <si>
    <t>50.188466</t>
  </si>
  <si>
    <t>53.214784</t>
  </si>
  <si>
    <t>50.240546</t>
  </si>
  <si>
    <t>50.234255</t>
  </si>
  <si>
    <t>53.221434</t>
  </si>
  <si>
    <t>50.232420</t>
  </si>
  <si>
    <t>53.226212</t>
  </si>
  <si>
    <t>50.225598</t>
  </si>
  <si>
    <t>50.225175</t>
  </si>
  <si>
    <t>53.226092</t>
  </si>
  <si>
    <t>53.247075</t>
  </si>
  <si>
    <t>50.209700</t>
  </si>
  <si>
    <t>53.244503</t>
  </si>
  <si>
    <t>50.209066</t>
  </si>
  <si>
    <t>50.208721</t>
  </si>
  <si>
    <t>50.209650</t>
  </si>
  <si>
    <t>53.247444</t>
  </si>
  <si>
    <t>53.249262</t>
  </si>
  <si>
    <t>50.209127</t>
  </si>
  <si>
    <t>53.251856</t>
  </si>
  <si>
    <t>50.209427</t>
  </si>
  <si>
    <t>53.251657</t>
  </si>
  <si>
    <t>50.208056</t>
  </si>
  <si>
    <t>50.208654</t>
  </si>
  <si>
    <t>53.248037</t>
  </si>
  <si>
    <t>50.196932</t>
  </si>
  <si>
    <t>53.204941</t>
  </si>
  <si>
    <t>50.302000</t>
  </si>
  <si>
    <t>53.204431</t>
  </si>
  <si>
    <t>50.296509</t>
  </si>
  <si>
    <t>53.204998</t>
  </si>
  <si>
    <t>50.298928</t>
  </si>
  <si>
    <t>53.215478</t>
  </si>
  <si>
    <t>50.278390</t>
  </si>
  <si>
    <t>50.278826</t>
  </si>
  <si>
    <t>53.234733</t>
  </si>
  <si>
    <t>50.234395</t>
  </si>
  <si>
    <t>53.254132</t>
  </si>
  <si>
    <t>50.223133</t>
  </si>
  <si>
    <t>53.255974</t>
  </si>
  <si>
    <t>50.225018</t>
  </si>
  <si>
    <t>53.255917</t>
  </si>
  <si>
    <t>50.225559</t>
  </si>
  <si>
    <t>53.189269</t>
  </si>
  <si>
    <t>50.288578</t>
  </si>
  <si>
    <t>53.219589</t>
  </si>
  <si>
    <t>50.245545</t>
  </si>
  <si>
    <t>53.218435</t>
  </si>
  <si>
    <t>50.242527</t>
  </si>
  <si>
    <t>53.221940</t>
  </si>
  <si>
    <t>50.251069</t>
  </si>
  <si>
    <t>53.220549</t>
  </si>
  <si>
    <t>50.250886</t>
  </si>
  <si>
    <t>50.218200</t>
  </si>
  <si>
    <t>53.245042</t>
  </si>
  <si>
    <t>50.219173</t>
  </si>
  <si>
    <t>50.222202</t>
  </si>
  <si>
    <t>53.244309</t>
  </si>
  <si>
    <t>53.243800</t>
  </si>
  <si>
    <t>50.219914</t>
  </si>
  <si>
    <t>53.238547</t>
  </si>
  <si>
    <t>50.223474</t>
  </si>
  <si>
    <t>53.240615</t>
  </si>
  <si>
    <t>50.222117</t>
  </si>
  <si>
    <t>53.239259</t>
  </si>
  <si>
    <t>50.220966</t>
  </si>
  <si>
    <t>53.239588</t>
  </si>
  <si>
    <t>50.218459</t>
  </si>
  <si>
    <t>53.240060</t>
  </si>
  <si>
    <t>50.219471</t>
  </si>
  <si>
    <t>53.240942</t>
  </si>
  <si>
    <t>50.221054</t>
  </si>
  <si>
    <t>53.241040</t>
  </si>
  <si>
    <t>50.218814</t>
  </si>
  <si>
    <t>50.219039</t>
  </si>
  <si>
    <t>50.217856</t>
  </si>
  <si>
    <t>50.217741</t>
  </si>
  <si>
    <t>53.241314</t>
  </si>
  <si>
    <t>53.240183</t>
  </si>
  <si>
    <t>53.243204</t>
  </si>
  <si>
    <t>50.221817</t>
  </si>
  <si>
    <t>53.262563</t>
  </si>
  <si>
    <t>50.220229</t>
  </si>
  <si>
    <t>50.220613</t>
  </si>
  <si>
    <t>53.264724</t>
  </si>
  <si>
    <t>50.221243</t>
  </si>
  <si>
    <t>50.215176</t>
  </si>
  <si>
    <t>50.215775</t>
  </si>
  <si>
    <t>53.263175</t>
  </si>
  <si>
    <t>53.266499</t>
  </si>
  <si>
    <t>53.266504</t>
  </si>
  <si>
    <t>50.215179</t>
  </si>
  <si>
    <t>53.249116</t>
  </si>
  <si>
    <t>50.214213</t>
  </si>
  <si>
    <t>53.247927</t>
  </si>
  <si>
    <t>50.204966</t>
  </si>
  <si>
    <t>53.253224</t>
  </si>
  <si>
    <t>53.252838</t>
  </si>
  <si>
    <t>50.218817</t>
  </si>
  <si>
    <t>53.260752</t>
  </si>
  <si>
    <t>50.213754</t>
  </si>
  <si>
    <t>53.262246</t>
  </si>
  <si>
    <t>50.213066</t>
  </si>
  <si>
    <t>53.261119</t>
  </si>
  <si>
    <t>50.218851</t>
  </si>
  <si>
    <t>53.261036</t>
  </si>
  <si>
    <t>53.262199</t>
  </si>
  <si>
    <t>50.218111</t>
  </si>
  <si>
    <t>50.215426</t>
  </si>
  <si>
    <t>53.263901</t>
  </si>
  <si>
    <t>50.214222</t>
  </si>
  <si>
    <t>53.264957</t>
  </si>
  <si>
    <t>50.217061</t>
  </si>
  <si>
    <t>53.265857</t>
  </si>
  <si>
    <t>50.216346</t>
  </si>
  <si>
    <t>53.266523</t>
  </si>
  <si>
    <t>50.218156</t>
  </si>
  <si>
    <t>53.267068</t>
  </si>
  <si>
    <t>50.218982</t>
  </si>
  <si>
    <t>53.268020</t>
  </si>
  <si>
    <t>50.222566</t>
  </si>
  <si>
    <t>53.266025</t>
  </si>
  <si>
    <t>53.267331</t>
  </si>
  <si>
    <t>50.282925</t>
  </si>
  <si>
    <t>53.212804</t>
  </si>
  <si>
    <t>50.246913</t>
  </si>
  <si>
    <t>50.254962</t>
  </si>
  <si>
    <t>53.197721</t>
  </si>
  <si>
    <t>50.251256</t>
  </si>
  <si>
    <t>53.197830</t>
  </si>
  <si>
    <t>53.199254</t>
  </si>
  <si>
    <t>53.211008</t>
  </si>
  <si>
    <t>50.288840</t>
  </si>
  <si>
    <t>50.290483</t>
  </si>
  <si>
    <t>53.211999</t>
  </si>
  <si>
    <t>50.288258</t>
  </si>
  <si>
    <t>53.212495</t>
  </si>
  <si>
    <t>50.283416</t>
  </si>
  <si>
    <t>53.209532</t>
  </si>
  <si>
    <t>50.286995</t>
  </si>
  <si>
    <t>53.210746</t>
  </si>
  <si>
    <t>50.293225</t>
  </si>
  <si>
    <t>53.213708</t>
  </si>
  <si>
    <t>50.290700</t>
  </si>
  <si>
    <t>50.290193</t>
  </si>
  <si>
    <t>50.291290</t>
  </si>
  <si>
    <t>50.292226</t>
  </si>
  <si>
    <t>53.216849</t>
  </si>
  <si>
    <t>53.216051</t>
  </si>
  <si>
    <t>53.214864</t>
  </si>
  <si>
    <t>53.214672</t>
  </si>
  <si>
    <t>50.293840</t>
  </si>
  <si>
    <t>53.213348</t>
  </si>
  <si>
    <t>50.296556</t>
  </si>
  <si>
    <t>53.211117</t>
  </si>
  <si>
    <t>50.300003</t>
  </si>
  <si>
    <t>53.208719</t>
  </si>
  <si>
    <t>50.230229</t>
  </si>
  <si>
    <t>53.258818</t>
  </si>
  <si>
    <t>50.230109</t>
  </si>
  <si>
    <t>53.260238</t>
  </si>
  <si>
    <t>50.232982</t>
  </si>
  <si>
    <t>53.260650</t>
  </si>
  <si>
    <t>50.226293</t>
  </si>
  <si>
    <t>53.261682</t>
  </si>
  <si>
    <t>50.251602</t>
  </si>
  <si>
    <t>53.218105</t>
  </si>
  <si>
    <t>53.217899</t>
  </si>
  <si>
    <t>50.247300</t>
  </si>
  <si>
    <t>53.219846</t>
  </si>
  <si>
    <t>50.213161</t>
  </si>
  <si>
    <t>53.227189</t>
  </si>
  <si>
    <t>50.216987</t>
  </si>
  <si>
    <t>50.218593</t>
  </si>
  <si>
    <t>50.219285</t>
  </si>
  <si>
    <t>50.219414</t>
  </si>
  <si>
    <t>53.228426</t>
  </si>
  <si>
    <t>53.229628</t>
  </si>
  <si>
    <t>53.229765</t>
  </si>
  <si>
    <t>50.220586</t>
  </si>
  <si>
    <t>53.230074</t>
  </si>
  <si>
    <t>50.221377</t>
  </si>
  <si>
    <t>50.220784</t>
  </si>
  <si>
    <t>50.215378</t>
  </si>
  <si>
    <t>50.222463</t>
  </si>
  <si>
    <t>53.230797</t>
  </si>
  <si>
    <t>53.231160</t>
  </si>
  <si>
    <t>53.226042</t>
  </si>
  <si>
    <t>53.231179</t>
  </si>
  <si>
    <t>50.222764</t>
  </si>
  <si>
    <t>53.230981</t>
  </si>
  <si>
    <t>50.223356</t>
  </si>
  <si>
    <t>53.231252</t>
  </si>
  <si>
    <t>50.228526</t>
  </si>
  <si>
    <t>50.230491</t>
  </si>
  <si>
    <t>53.233918</t>
  </si>
  <si>
    <t>53.233865</t>
  </si>
  <si>
    <t>53.234666</t>
  </si>
  <si>
    <t>50.233179</t>
  </si>
  <si>
    <t>53.236891</t>
  </si>
  <si>
    <t>50.215615</t>
  </si>
  <si>
    <t>50.225408</t>
  </si>
  <si>
    <t>50.218339</t>
  </si>
  <si>
    <t>50.220780</t>
  </si>
  <si>
    <t>53.226485</t>
  </si>
  <si>
    <t>53.230890</t>
  </si>
  <si>
    <t>53.227666</t>
  </si>
  <si>
    <t>53.229008</t>
  </si>
  <si>
    <t>50.217485</t>
  </si>
  <si>
    <t>50.235481</t>
  </si>
  <si>
    <t>50.231895</t>
  </si>
  <si>
    <t>50.229366</t>
  </si>
  <si>
    <t>53.227381</t>
  </si>
  <si>
    <t>53.235281</t>
  </si>
  <si>
    <t>53.233356</t>
  </si>
  <si>
    <t>53.232410</t>
  </si>
  <si>
    <t>50.236479</t>
  </si>
  <si>
    <t>50.228373</t>
  </si>
  <si>
    <t>50.222577</t>
  </si>
  <si>
    <t>50.230524</t>
  </si>
  <si>
    <t>53.235782</t>
  </si>
  <si>
    <t>53.232019</t>
  </si>
  <si>
    <t>53.229835</t>
  </si>
  <si>
    <t>53.232626</t>
  </si>
  <si>
    <t>53.217694</t>
  </si>
  <si>
    <t>50.268881</t>
  </si>
  <si>
    <t>50.268347</t>
  </si>
  <si>
    <t>53.218521</t>
  </si>
  <si>
    <t>50.299888</t>
  </si>
  <si>
    <t>53.186581</t>
  </si>
  <si>
    <t>50.295738</t>
  </si>
  <si>
    <t>53.194198</t>
  </si>
  <si>
    <t>50.294714</t>
  </si>
  <si>
    <t>53.192864</t>
  </si>
  <si>
    <t>50.296795</t>
  </si>
  <si>
    <t>53.189438</t>
  </si>
  <si>
    <t>50.290086</t>
  </si>
  <si>
    <t>53.194992</t>
  </si>
  <si>
    <t>50.284019</t>
  </si>
  <si>
    <t>53.190868</t>
  </si>
  <si>
    <t>50.267021</t>
  </si>
  <si>
    <t>53.215089</t>
  </si>
  <si>
    <t>53.195225</t>
  </si>
  <si>
    <t>50.291757</t>
  </si>
  <si>
    <t>53.196123</t>
  </si>
  <si>
    <t>50.260417</t>
  </si>
  <si>
    <t>53.219714</t>
  </si>
  <si>
    <t>50.286102</t>
  </si>
  <si>
    <t>50.286167</t>
  </si>
  <si>
    <t>53.201656</t>
  </si>
  <si>
    <t>50.283452</t>
  </si>
  <si>
    <t>53.203565</t>
  </si>
  <si>
    <t>50.292549</t>
  </si>
  <si>
    <t>53.194392</t>
  </si>
  <si>
    <t>50.290440</t>
  </si>
  <si>
    <t>53.196969</t>
  </si>
  <si>
    <t>50.286846</t>
  </si>
  <si>
    <t>53.201009</t>
  </si>
  <si>
    <t>50.235419</t>
  </si>
  <si>
    <t>53.239193</t>
  </si>
  <si>
    <t>50.231680</t>
  </si>
  <si>
    <t>53.238966</t>
  </si>
  <si>
    <t>50.224525</t>
  </si>
  <si>
    <t>53.245475</t>
  </si>
  <si>
    <t>50.226549</t>
  </si>
  <si>
    <t>53.247125</t>
  </si>
  <si>
    <t>50.226058</t>
  </si>
  <si>
    <t>53.246671</t>
  </si>
  <si>
    <t>50.225905</t>
  </si>
  <si>
    <t>50.225390</t>
  </si>
  <si>
    <t>50.225543</t>
  </si>
  <si>
    <t>53.246874</t>
  </si>
  <si>
    <t>53.247405</t>
  </si>
  <si>
    <t>53.247168</t>
  </si>
  <si>
    <t>50.225125</t>
  </si>
  <si>
    <t>50.223660</t>
  </si>
  <si>
    <t>50.223339</t>
  </si>
  <si>
    <t>53.247484</t>
  </si>
  <si>
    <t>53.248444</t>
  </si>
  <si>
    <t>53.248510</t>
  </si>
  <si>
    <t>50.220999</t>
  </si>
  <si>
    <t>50.215883</t>
  </si>
  <si>
    <t>50.216302</t>
  </si>
  <si>
    <t>53.252778</t>
  </si>
  <si>
    <t>50.219498</t>
  </si>
  <si>
    <t>53.254833</t>
  </si>
  <si>
    <t>53.253472</t>
  </si>
  <si>
    <t>53.253808</t>
  </si>
  <si>
    <t>50.214660</t>
  </si>
  <si>
    <t>53.253355</t>
  </si>
  <si>
    <t>50.209609</t>
  </si>
  <si>
    <t>53.259121</t>
  </si>
  <si>
    <t>50.219201</t>
  </si>
  <si>
    <t>53.256780</t>
  </si>
  <si>
    <t>53.258286</t>
  </si>
  <si>
    <t>50.215546</t>
  </si>
  <si>
    <t>53.260263</t>
  </si>
  <si>
    <t>50.212516</t>
  </si>
  <si>
    <t>53.261821</t>
  </si>
  <si>
    <t>50.275899</t>
  </si>
  <si>
    <t>53.213838</t>
  </si>
  <si>
    <t>50.276847</t>
  </si>
  <si>
    <t>53.214293</t>
  </si>
  <si>
    <t>50.278614</t>
  </si>
  <si>
    <t>53.215491</t>
  </si>
  <si>
    <t>50.281048</t>
  </si>
  <si>
    <t>53.214777</t>
  </si>
  <si>
    <t>50.288184</t>
  </si>
  <si>
    <t>53.214394</t>
  </si>
  <si>
    <t>50.286056</t>
  </si>
  <si>
    <t>53.212779</t>
  </si>
  <si>
    <t>50.285880</t>
  </si>
  <si>
    <t>53.215264</t>
  </si>
  <si>
    <t>50.286633</t>
  </si>
  <si>
    <t>53.215236</t>
  </si>
  <si>
    <t>50.258070</t>
  </si>
  <si>
    <t>53.219176</t>
  </si>
  <si>
    <t>50.254532</t>
  </si>
  <si>
    <t>53.221796</t>
  </si>
  <si>
    <t>50.242772</t>
  </si>
  <si>
    <t>53.232115</t>
  </si>
  <si>
    <t>50.254058</t>
  </si>
  <si>
    <t>53.211468</t>
  </si>
  <si>
    <t>50.286797</t>
  </si>
  <si>
    <t>53.204308</t>
  </si>
  <si>
    <t>50.288731</t>
  </si>
  <si>
    <t>53.206031</t>
  </si>
  <si>
    <t>50.221485</t>
  </si>
  <si>
    <t>53.258584</t>
  </si>
  <si>
    <t>50.221292</t>
  </si>
  <si>
    <t>53.258490</t>
  </si>
  <si>
    <t>50.219328</t>
  </si>
  <si>
    <t>50.223122</t>
  </si>
  <si>
    <t>50.221138</t>
  </si>
  <si>
    <t>53.258331</t>
  </si>
  <si>
    <t>53.258928</t>
  </si>
  <si>
    <t>53.259658</t>
  </si>
  <si>
    <t>50.202616</t>
  </si>
  <si>
    <t>53.235148</t>
  </si>
  <si>
    <t>50.203633</t>
  </si>
  <si>
    <t>53.236498</t>
  </si>
  <si>
    <t>50.204590</t>
  </si>
  <si>
    <t>53.236278</t>
  </si>
  <si>
    <t>50.205254</t>
  </si>
  <si>
    <t>53.237400</t>
  </si>
  <si>
    <t>50.206488</t>
  </si>
  <si>
    <t>50.208185</t>
  </si>
  <si>
    <t>50.209043</t>
  </si>
  <si>
    <t>50.207490</t>
  </si>
  <si>
    <t>53.238719</t>
  </si>
  <si>
    <t>53.237120</t>
  </si>
  <si>
    <t>53.239576</t>
  </si>
  <si>
    <t>53.239509</t>
  </si>
  <si>
    <t>50.210106</t>
  </si>
  <si>
    <t>50.212297</t>
  </si>
  <si>
    <t>50.212715</t>
  </si>
  <si>
    <t>53.241607</t>
  </si>
  <si>
    <t>53.243108</t>
  </si>
  <si>
    <t>53.243372</t>
  </si>
  <si>
    <t>50.217232</t>
  </si>
  <si>
    <t>53.245328</t>
  </si>
  <si>
    <t>50.225069</t>
  </si>
  <si>
    <t>53.253364</t>
  </si>
  <si>
    <t>50.226389</t>
  </si>
  <si>
    <t>53.254211</t>
  </si>
  <si>
    <t>50.226185</t>
  </si>
  <si>
    <t>53.255558</t>
  </si>
  <si>
    <t>50.237366</t>
  </si>
  <si>
    <t>53.260949</t>
  </si>
  <si>
    <t>50.220747</t>
  </si>
  <si>
    <t>53.220749</t>
  </si>
  <si>
    <t>50.230212</t>
  </si>
  <si>
    <t>53.223768</t>
  </si>
  <si>
    <t>50.235220</t>
  </si>
  <si>
    <t>50.226643</t>
  </si>
  <si>
    <t>50.227884</t>
  </si>
  <si>
    <t>50.243477</t>
  </si>
  <si>
    <t>53.228152</t>
  </si>
  <si>
    <t>53.227427</t>
  </si>
  <si>
    <t>53.222891</t>
  </si>
  <si>
    <t>53.217540</t>
  </si>
  <si>
    <t>50.230560</t>
  </si>
  <si>
    <t>53.227881</t>
  </si>
  <si>
    <t>50.236555</t>
  </si>
  <si>
    <t>53.220741</t>
  </si>
  <si>
    <t>50.223103</t>
  </si>
  <si>
    <t>53.231452</t>
  </si>
  <si>
    <t>50.222639</t>
  </si>
  <si>
    <t>53.231782</t>
  </si>
  <si>
    <t>50.220982</t>
  </si>
  <si>
    <t>53.231800</t>
  </si>
  <si>
    <t>50.220566</t>
  </si>
  <si>
    <t>50.222481</t>
  </si>
  <si>
    <t>50.217964</t>
  </si>
  <si>
    <t>50.216896</t>
  </si>
  <si>
    <t>53.233479</t>
  </si>
  <si>
    <t>53.232656</t>
  </si>
  <si>
    <t>53.235675</t>
  </si>
  <si>
    <t>53.236703</t>
  </si>
  <si>
    <t>50.210725</t>
  </si>
  <si>
    <t>53.239385</t>
  </si>
  <si>
    <t>50.226568</t>
  </si>
  <si>
    <t>53.230991</t>
  </si>
  <si>
    <t>50.204703</t>
  </si>
  <si>
    <t>50.204363</t>
  </si>
  <si>
    <t>50.223717</t>
  </si>
  <si>
    <t>53.244776</t>
  </si>
  <si>
    <t>53.244943</t>
  </si>
  <si>
    <t>53.235199</t>
  </si>
  <si>
    <t>50.201264</t>
  </si>
  <si>
    <t>50.219942</t>
  </si>
  <si>
    <t>50.219502</t>
  </si>
  <si>
    <t>50.218408</t>
  </si>
  <si>
    <t>53.249067</t>
  </si>
  <si>
    <t>53.238097</t>
  </si>
  <si>
    <t>53.238995</t>
  </si>
  <si>
    <t>53.237448</t>
  </si>
  <si>
    <t>50.218550</t>
  </si>
  <si>
    <t>50.216450</t>
  </si>
  <si>
    <t>50.215825</t>
  </si>
  <si>
    <t>53.238571</t>
  </si>
  <si>
    <t>50.218607</t>
  </si>
  <si>
    <t>53.239654</t>
  </si>
  <si>
    <t>53.239194</t>
  </si>
  <si>
    <t>53.239603</t>
  </si>
  <si>
    <t>50.215941</t>
  </si>
  <si>
    <t>50.215151</t>
  </si>
  <si>
    <t>50.213855</t>
  </si>
  <si>
    <t>50.212499</t>
  </si>
  <si>
    <t>53.240625</t>
  </si>
  <si>
    <t>53.241219</t>
  </si>
  <si>
    <t>53.241538</t>
  </si>
  <si>
    <t>53.242200</t>
  </si>
  <si>
    <t>50.215469</t>
  </si>
  <si>
    <t>53.243302</t>
  </si>
  <si>
    <t>50.202966</t>
  </si>
  <si>
    <t>53.248972</t>
  </si>
  <si>
    <t>50.244829</t>
  </si>
  <si>
    <t>53.218139</t>
  </si>
  <si>
    <t>53.219133</t>
  </si>
  <si>
    <t>50.241430</t>
  </si>
  <si>
    <t>53.217191</t>
  </si>
  <si>
    <t>50.191315</t>
  </si>
  <si>
    <t>53.238878</t>
  </si>
  <si>
    <t>50.193483</t>
  </si>
  <si>
    <t>53.240527</t>
  </si>
  <si>
    <t>50.193276</t>
  </si>
  <si>
    <t>53.239003</t>
  </si>
  <si>
    <t>50.194628</t>
  </si>
  <si>
    <t>53.241373</t>
  </si>
  <si>
    <t>50.200421</t>
  </si>
  <si>
    <t>53.245700</t>
  </si>
  <si>
    <t>50.202880</t>
  </si>
  <si>
    <t>53.247866</t>
  </si>
  <si>
    <t>50.206200</t>
  </si>
  <si>
    <t>53.253326</t>
  </si>
  <si>
    <t>50.209381</t>
  </si>
  <si>
    <t>53.257236</t>
  </si>
  <si>
    <t>50.211585</t>
  </si>
  <si>
    <t>53.260500</t>
  </si>
  <si>
    <t>50.195218</t>
  </si>
  <si>
    <t>53.238182</t>
  </si>
  <si>
    <t>ООО УК "Союз-Сервис"</t>
  </si>
  <si>
    <t>50.203829</t>
  </si>
  <si>
    <t>53.245856</t>
  </si>
  <si>
    <t>50.205280</t>
  </si>
  <si>
    <t>53.247469</t>
  </si>
  <si>
    <t>50.206460</t>
  </si>
  <si>
    <t>53.248703</t>
  </si>
  <si>
    <t>50.206833</t>
  </si>
  <si>
    <t>53.249305</t>
  </si>
  <si>
    <t>50.207440</t>
  </si>
  <si>
    <t>53.249818</t>
  </si>
  <si>
    <t>50.207544</t>
  </si>
  <si>
    <t>53.251000</t>
  </si>
  <si>
    <t>50.212788</t>
  </si>
  <si>
    <t>53.255562</t>
  </si>
  <si>
    <t>50.215904</t>
  </si>
  <si>
    <t>53.256819</t>
  </si>
  <si>
    <t>50.212116</t>
  </si>
  <si>
    <t>53.253443</t>
  </si>
  <si>
    <t>50.258957</t>
  </si>
  <si>
    <t>53.218655</t>
  </si>
  <si>
    <t>50.261109</t>
  </si>
  <si>
    <t>53.219194</t>
  </si>
  <si>
    <t>50.251189</t>
  </si>
  <si>
    <t>53.199320</t>
  </si>
  <si>
    <t>50.252106</t>
  </si>
  <si>
    <t>53.202331</t>
  </si>
  <si>
    <t>50.249043</t>
  </si>
  <si>
    <t>53.203399</t>
  </si>
  <si>
    <t>50.246779</t>
  </si>
  <si>
    <t>53.216616</t>
  </si>
  <si>
    <t>50.255655</t>
  </si>
  <si>
    <t>53.221361</t>
  </si>
  <si>
    <t>50.232144</t>
  </si>
  <si>
    <t>53.261364</t>
  </si>
  <si>
    <t>50.229771</t>
  </si>
  <si>
    <t>53.263040</t>
  </si>
  <si>
    <t>50.233309</t>
  </si>
  <si>
    <t>53.263769</t>
  </si>
  <si>
    <t>50.229702</t>
  </si>
  <si>
    <t>53.261380</t>
  </si>
  <si>
    <t>50.204765</t>
  </si>
  <si>
    <t>53.244547</t>
  </si>
  <si>
    <t>50.206298</t>
  </si>
  <si>
    <t>53.244171</t>
  </si>
  <si>
    <t>50.265817</t>
  </si>
  <si>
    <t>53.201906</t>
  </si>
  <si>
    <t>50.189780</t>
  </si>
  <si>
    <t>53.241213</t>
  </si>
  <si>
    <t>50.194725</t>
  </si>
  <si>
    <t>53.241803</t>
  </si>
  <si>
    <t>50.191922</t>
  </si>
  <si>
    <t>53.243658</t>
  </si>
  <si>
    <t>50.194491</t>
  </si>
  <si>
    <t>50.192729</t>
  </si>
  <si>
    <t>50.194614</t>
  </si>
  <si>
    <t>53.245192</t>
  </si>
  <si>
    <t>53.245875</t>
  </si>
  <si>
    <t>53.247979</t>
  </si>
  <si>
    <t>50.197020</t>
  </si>
  <si>
    <t>50.201565</t>
  </si>
  <si>
    <t>50.202585</t>
  </si>
  <si>
    <t>50.202384</t>
  </si>
  <si>
    <t>53.254519</t>
  </si>
  <si>
    <t>53.255279</t>
  </si>
  <si>
    <t>53.255230</t>
  </si>
  <si>
    <t>50.209268</t>
  </si>
  <si>
    <t>53.259142</t>
  </si>
  <si>
    <t>50.212288</t>
  </si>
  <si>
    <t>50.212914</t>
  </si>
  <si>
    <t>53.264637</t>
  </si>
  <si>
    <t>53.265614</t>
  </si>
  <si>
    <t>50.219970</t>
  </si>
  <si>
    <t>53.221202</t>
  </si>
  <si>
    <t>50.228555</t>
  </si>
  <si>
    <t>53.219791</t>
  </si>
  <si>
    <t>50.235855</t>
  </si>
  <si>
    <t>53.224813</t>
  </si>
  <si>
    <t>50.238953</t>
  </si>
  <si>
    <t>53.225800</t>
  </si>
  <si>
    <t>50.241420</t>
  </si>
  <si>
    <t>53.226686</t>
  </si>
  <si>
    <t>50.209177</t>
  </si>
  <si>
    <t>50.210892</t>
  </si>
  <si>
    <t>53.230159</t>
  </si>
  <si>
    <t>53.229655</t>
  </si>
  <si>
    <t>50.211614</t>
  </si>
  <si>
    <t>53.229148</t>
  </si>
  <si>
    <t>50.209480</t>
  </si>
  <si>
    <t>53.232273</t>
  </si>
  <si>
    <t>53.228814</t>
  </si>
  <si>
    <t>50.211306</t>
  </si>
  <si>
    <t>53.232470</t>
  </si>
  <si>
    <t>50.214951</t>
  </si>
  <si>
    <t>53.230454</t>
  </si>
  <si>
    <t>50.211504</t>
  </si>
  <si>
    <t>53.233816</t>
  </si>
  <si>
    <t>50.214401</t>
  </si>
  <si>
    <t>50.212739</t>
  </si>
  <si>
    <t>50.215676</t>
  </si>
  <si>
    <t>50.215324</t>
  </si>
  <si>
    <t>53.230973</t>
  </si>
  <si>
    <t>53.229995</t>
  </si>
  <si>
    <t>53.234150</t>
  </si>
  <si>
    <t>53.234826</t>
  </si>
  <si>
    <t>50.216523</t>
  </si>
  <si>
    <t>53.234685</t>
  </si>
  <si>
    <t>50.216180</t>
  </si>
  <si>
    <t>53.236120</t>
  </si>
  <si>
    <t>50.218060</t>
  </si>
  <si>
    <t>53.235143</t>
  </si>
  <si>
    <t>50.222448</t>
  </si>
  <si>
    <t>50.223411</t>
  </si>
  <si>
    <t>53.237481</t>
  </si>
  <si>
    <t>53.230287</t>
  </si>
  <si>
    <t>50.223795</t>
  </si>
  <si>
    <t>53.238959</t>
  </si>
  <si>
    <t>50.224983</t>
  </si>
  <si>
    <t>53.238457</t>
  </si>
  <si>
    <t>50.226000</t>
  </si>
  <si>
    <t>50.225056</t>
  </si>
  <si>
    <t>50.216487</t>
  </si>
  <si>
    <t>50.215999</t>
  </si>
  <si>
    <t>53.239153</t>
  </si>
  <si>
    <t>53.239770</t>
  </si>
  <si>
    <t>53.232298</t>
  </si>
  <si>
    <t>53.231384</t>
  </si>
  <si>
    <t>50.224724</t>
  </si>
  <si>
    <t>50.224059</t>
  </si>
  <si>
    <t>50.226735</t>
  </si>
  <si>
    <t>53.244006</t>
  </si>
  <si>
    <t>53.244609</t>
  </si>
  <si>
    <t>53.243303</t>
  </si>
  <si>
    <t>50.226271</t>
  </si>
  <si>
    <t>53.244945</t>
  </si>
  <si>
    <t>50.229220</t>
  </si>
  <si>
    <t>53.244151</t>
  </si>
  <si>
    <t>50.218436</t>
  </si>
  <si>
    <t>53.233279</t>
  </si>
  <si>
    <t>50.229394</t>
  </si>
  <si>
    <t>53.237365</t>
  </si>
  <si>
    <t>50.231194</t>
  </si>
  <si>
    <t>53.237903</t>
  </si>
  <si>
    <t>50.228150</t>
  </si>
  <si>
    <t>50.229253</t>
  </si>
  <si>
    <t>50.229972</t>
  </si>
  <si>
    <t>53.241942</t>
  </si>
  <si>
    <t>53.242508</t>
  </si>
  <si>
    <t>50.288424</t>
  </si>
  <si>
    <t>53.216289</t>
  </si>
  <si>
    <t>50.219048</t>
  </si>
  <si>
    <t>53.268854</t>
  </si>
  <si>
    <t>50.219514</t>
  </si>
  <si>
    <t>53.269452</t>
  </si>
  <si>
    <t>50.255095</t>
  </si>
  <si>
    <t>50.268204</t>
  </si>
  <si>
    <t>50.273289</t>
  </si>
  <si>
    <t>50.274146</t>
  </si>
  <si>
    <t>53.218476</t>
  </si>
  <si>
    <t>53.216385</t>
  </si>
  <si>
    <t>53.216883</t>
  </si>
  <si>
    <t>53.218319</t>
  </si>
  <si>
    <t>50.272229</t>
  </si>
  <si>
    <t>53.216176</t>
  </si>
  <si>
    <t>50.274421</t>
  </si>
  <si>
    <t>50.275348</t>
  </si>
  <si>
    <t>53.217216</t>
  </si>
  <si>
    <t>53.216557</t>
  </si>
  <si>
    <t>53.217625</t>
  </si>
  <si>
    <t>50.229076</t>
  </si>
  <si>
    <t>53.263421</t>
  </si>
  <si>
    <t>53.265142</t>
  </si>
  <si>
    <t>50.255387</t>
  </si>
  <si>
    <t>53.199651</t>
  </si>
  <si>
    <t>50.257424</t>
  </si>
  <si>
    <t>53.201479</t>
  </si>
  <si>
    <t>50.203022</t>
  </si>
  <si>
    <t>53.233630</t>
  </si>
  <si>
    <t>50.205372</t>
  </si>
  <si>
    <t>53.235455</t>
  </si>
  <si>
    <t>50.208121</t>
  </si>
  <si>
    <t>53.233818</t>
  </si>
  <si>
    <t>50.210847</t>
  </si>
  <si>
    <t>50.211800</t>
  </si>
  <si>
    <t>50.211424</t>
  </si>
  <si>
    <t>50.212011</t>
  </si>
  <si>
    <t>53.233839</t>
  </si>
  <si>
    <t>53.237223</t>
  </si>
  <si>
    <t>53.235787</t>
  </si>
  <si>
    <t>53.237581</t>
  </si>
  <si>
    <t>50.213594</t>
  </si>
  <si>
    <t>53.236242</t>
  </si>
  <si>
    <t>50.214497</t>
  </si>
  <si>
    <t>53.236462</t>
  </si>
  <si>
    <t>50.215579</t>
  </si>
  <si>
    <t>50.214688</t>
  </si>
  <si>
    <t>50.215017</t>
  </si>
  <si>
    <t>50.252182</t>
  </si>
  <si>
    <t>53.236578</t>
  </si>
  <si>
    <t>53.238231</t>
  </si>
  <si>
    <t>53.237739</t>
  </si>
  <si>
    <t>53.211173</t>
  </si>
  <si>
    <t>50.254320</t>
  </si>
  <si>
    <t>53.212162</t>
  </si>
  <si>
    <t>50.252158</t>
  </si>
  <si>
    <t>53.212962</t>
  </si>
  <si>
    <t>50.259071</t>
  </si>
  <si>
    <t>53.215212</t>
  </si>
  <si>
    <t>50.259653</t>
  </si>
  <si>
    <t>53.216544</t>
  </si>
  <si>
    <t>50.281112</t>
  </si>
  <si>
    <t>53.223576</t>
  </si>
  <si>
    <t>50.276697</t>
  </si>
  <si>
    <t>53.222823</t>
  </si>
  <si>
    <t>50.232199</t>
  </si>
  <si>
    <t>53.229390</t>
  </si>
  <si>
    <t>50.198027</t>
  </si>
  <si>
    <t>50.195401</t>
  </si>
  <si>
    <t>53.246151</t>
  </si>
  <si>
    <t>53.244714</t>
  </si>
  <si>
    <t>53.243622</t>
  </si>
  <si>
    <t>50.194302</t>
  </si>
  <si>
    <t>50.284454</t>
  </si>
  <si>
    <t>50.270915</t>
  </si>
  <si>
    <t>53.243872</t>
  </si>
  <si>
    <t>53.205934</t>
  </si>
  <si>
    <t>53.219858</t>
  </si>
  <si>
    <t>50.229920</t>
  </si>
  <si>
    <t>53.217330</t>
  </si>
  <si>
    <t>50.235823</t>
  </si>
  <si>
    <t>53.219828</t>
  </si>
  <si>
    <t>50.253860</t>
  </si>
  <si>
    <t>53.221557</t>
  </si>
  <si>
    <t>53.192451</t>
  </si>
  <si>
    <t>50.08634</t>
  </si>
  <si>
    <t>Дыбенко, 120А</t>
  </si>
  <si>
    <t>443066, г. Самара, ул. Дыбенко, 120а</t>
  </si>
  <si>
    <t>Заводское шоссе, 14, Литера Б</t>
  </si>
  <si>
    <t>ИП Лемдянов Николай Васильевич</t>
  </si>
  <si>
    <t>нежилые помещения по адресу: г. Самара, Заводское шоссе, 14 Литера Б</t>
  </si>
  <si>
    <t>1026301528725</t>
  </si>
  <si>
    <t>324632700166256</t>
  </si>
  <si>
    <t>Согласовано до 01.01.2019</t>
  </si>
  <si>
    <t>Согласовано Заключение от 27.11.2024</t>
  </si>
  <si>
    <t>Согласовано Заключение от 20.11.2019</t>
  </si>
  <si>
    <t>г. Самара, ул. Дыбенко, д. 120А</t>
  </si>
  <si>
    <t>здание и стадион "Заря" г. Самара, ул. Мориса Тореза, 144</t>
  </si>
  <si>
    <t>53.199983</t>
  </si>
  <si>
    <t>50.241409</t>
  </si>
  <si>
    <t>53.19859</t>
  </si>
  <si>
    <t>Государственное казенное учреждение Самарской области «Центр помощи детям, оставшимся без попечения родителей имени Фролова Б.П.» городского округа Самара</t>
  </si>
  <si>
    <t>Маяковского, 44 (напротив ул. Ленинская, 270)</t>
  </si>
  <si>
    <t>50.054243</t>
  </si>
  <si>
    <t>50.092773</t>
  </si>
  <si>
    <t>50.267374</t>
  </si>
  <si>
    <t>53.18278</t>
  </si>
  <si>
    <t>53.19639</t>
  </si>
  <si>
    <t>53.185232</t>
  </si>
  <si>
    <t>50.153650</t>
  </si>
  <si>
    <t>53.226060</t>
  </si>
  <si>
    <t>50.196450</t>
  </si>
  <si>
    <t>53.191252</t>
  </si>
  <si>
    <t>МБУ Самарского внутригородского района г.о. Самара, "Самарское", ТСН ЖК "Ленинградский"</t>
  </si>
  <si>
    <t>АО "Экология" (региональный оператор Самарской области по обращению с ТКО)</t>
  </si>
  <si>
    <t>МКД: г. Самара, ул. Алексея Толстого, 4, 2, 6-8, 10, 12-14, 16-18/9;                            ул. Кутякова, 8, 10; ул. Водников, 5, 7, 9</t>
  </si>
  <si>
    <t>95900Р</t>
  </si>
  <si>
    <t>МБУ Самарского внутригородского района г.о. Самара "Самарское", УО МП "Жилсервис"</t>
  </si>
  <si>
    <t>95673Р</t>
  </si>
  <si>
    <t xml:space="preserve">МКД: г. Самара, ул. Алексея Толстого, 20/14-12, 22-24, 26, 30, 32-34, 21, 36/23           </t>
  </si>
  <si>
    <t>Согласовано до 2019 года</t>
  </si>
  <si>
    <t>95665Р</t>
  </si>
  <si>
    <t xml:space="preserve">Малоэтажные жилые дома: г. Самара, ул. Алексея Толстого, 45, 80/15-17; ул.Венцека, 7, 13, 27-29 </t>
  </si>
  <si>
    <t>ИП Атомян Е.Ю.</t>
  </si>
  <si>
    <t>Алексея Толстого, 116 В</t>
  </si>
  <si>
    <t>Административное здание по адресу: г. Самара, ул. Алекчея Толстого, 116 В</t>
  </si>
  <si>
    <t>МБУ Самарского внутригородского района г.о. Самара "Самарское", УО ООО "ССП"</t>
  </si>
  <si>
    <t xml:space="preserve">1166313158307           </t>
  </si>
  <si>
    <t>МКД: г. Самара, ул. Алексея Толстого, 125, 112/3-5, 108, 106, 104, 127-129, 128; ул. Максима Горького, 113, 119а; ул. Ленинградская, 4</t>
  </si>
  <si>
    <t>ТСЖ "Лука", ТСЖ "Парус", ТСЖ "Волга", ТСЖ "Усадьба"</t>
  </si>
  <si>
    <t>ТСЖ "Лука", ТСЖ "Парус", 
ТСЖ "Волга", ТСЖ "Усадьба"; хозяйственный корпус по адресу: г. Самара,  ул. Алексея Толстого, 78а</t>
  </si>
  <si>
    <t>Контейнерная площадка обустроена до 2019 года</t>
  </si>
  <si>
    <t>Площадка обустроена до 2019 года</t>
  </si>
  <si>
    <t>Братьев Коростелевых, 6 (2)</t>
  </si>
  <si>
    <t>96079Р</t>
  </si>
  <si>
    <t>МКД: г. Самара, ул. Бр. Коростелевых,
2-8; Ленинградский переезд 105А</t>
  </si>
  <si>
    <t>95914Р</t>
  </si>
  <si>
    <t>443010, г. Самара, ул. Некрасовская, д. 44</t>
  </si>
  <si>
    <t>МКД: г. Самара, ул. Бр. Коростелевых, 24-26, 28, 30, 32-34, 36-38, 40, 42, 50, 6</t>
  </si>
  <si>
    <t>95891Р</t>
  </si>
  <si>
    <t>МКД: г. Самара, ул. Венцека, 50/56, 58, 52/41, 48; ул. Молодогвардейская, 60,42,44,52,46-48,50,47-49,43-45/54, 58, 68, 53/2, 51/1; ул. Галактионовская, 32/11, 28, 36/69; ул. Репина, 6а, 5, 7-9, 4</t>
  </si>
  <si>
    <t>Нежилое помещение по адресу: г. Самара, ул. Венцека, 127</t>
  </si>
  <si>
    <t>Водников, 83 (85)</t>
  </si>
  <si>
    <t>95668Р</t>
  </si>
  <si>
    <t>МКД: г. Самара, ул. Водников, 89/6, 86; ул. А.Толстого, 88, 63, 65, 67, 81-83, 90, 94, 96, 98, 61, 84, 86; ул. Венцека, 8, 10, 12-14/82, 18, 20</t>
  </si>
  <si>
    <t>1026300892837, 1056314014514</t>
  </si>
  <si>
    <t>МКД: г. Самара, ул. Водников, 42/13, 32, 34, 36, 39/15, 25, 40, 31, 29, 27, 20;        ул.Комсомольская, 17, 19</t>
  </si>
  <si>
    <t>95667Р</t>
  </si>
  <si>
    <t>Водников, 63</t>
  </si>
  <si>
    <t>МКД: Водников, 83, 84, 66, 72, 63, 64/12-10, 67, 68, 69, 70, 73, 76, 78, 87/5 
Пионерская, 16, 4, 8</t>
  </si>
  <si>
    <t>Жилой дом по адресу: г. Самара, ул Водников, 28/30</t>
  </si>
  <si>
    <t>Административное здание по адресу: г. Самара, ул. Водников, 11</t>
  </si>
  <si>
    <t>МКД: г. Самара, ул. Ленинская, 12, 3, 5, 6-8, 7, 9, 20, 22/115, 24/106, 32, 36, 38, 40, 42, 44, 28-30; ул. Венцека, 102, 104, 105, 101, 109, 125, 98                         Административное здание по адресу: г. Самара, ул. Высоцкого, 10</t>
  </si>
  <si>
    <t>95963Р</t>
  </si>
  <si>
    <t>МКД: г. Самара, ул. Галактионовская, 61, 62, 63, 64, 66, 56, 71-69/65, 51, 53, 55, 57, 50, 54, 58, 59-61, 67, 52; ул. Льва Толстого,71, 73, 69, 67; ул. Некрасовская, 70-72, 69, 71</t>
  </si>
  <si>
    <t>ИП Мельников А.В. пекарня "Хлебница"</t>
  </si>
  <si>
    <t>321631200016371</t>
  </si>
  <si>
    <t>Нежилое здание по адресу: г. Самара, ул. Галактионовская, 35</t>
  </si>
  <si>
    <t>95664Р</t>
  </si>
  <si>
    <t>ул. Григория Засекина, 3-5,7</t>
  </si>
  <si>
    <t>МКД: г. Самара, ул. Гр. Засекина, 3-5,7</t>
  </si>
  <si>
    <t>МКД: г. Самара, ул. Водников, 50, 41/10-8, 43</t>
  </si>
  <si>
    <t>площадка обустроена до 2019 г.</t>
  </si>
  <si>
    <t>Торговый комплекс ООО "СтройДом"</t>
  </si>
  <si>
    <t>Торговый комплекс ООО "СтройДом" по адресу: г. Самара, ул. Крупской, 1</t>
  </si>
  <si>
    <t>АЗС № 9 по адресу: г. Самара, ул. Крупской, д. 32</t>
  </si>
  <si>
    <t>95682Р</t>
  </si>
  <si>
    <t>МКД: г. Самара, ул. Куйбышева, 22, 24-26/39, 25/41, 21, 29, 31, 37-39, 41, 43, 45, 30, 38, 40, 19, 20, 23, 27/36-38, 28/34, 32, 34, 36, 49-51/27, 14, 17 
ул. Комсомольская, 32, 33, 40, 42,  ул. Пионерская, 33, 35</t>
  </si>
  <si>
    <t>96154Р</t>
  </si>
  <si>
    <t xml:space="preserve"> МКД: г. Самара, ул.Куйбышева, 50, 52, 54, 56, 58, 60/51/31, 61-63, 67, 46, 71, ул.Пионерская, 38, 44, 50, 52, 40; ул. Фрунзе, 59-61</t>
  </si>
  <si>
    <t>Жилой дом по адресу: г. Самара, ул. Куйбышева, 49; ТСЖ "АККО"</t>
  </si>
  <si>
    <t>ООО "Агроторг" по адреу: г. Самара, ул. Куйбышева, д. 69, магазин "Пятерочка"</t>
  </si>
  <si>
    <t>ТЦ "Молот" по адресу: г. Самара, ул. Куйбышева, д. 84; ООО "Днепр"-ресторан "Кочма Гопак"</t>
  </si>
  <si>
    <t>ИП Мальцев Р.В. Рубль Бум (с тыльной стороны)</t>
  </si>
  <si>
    <t>Малоэтажный жилой дом по адресу: г. Самара, ул. Куйбышева, 86;  ООО"Молот" (с тыльной стороны)</t>
  </si>
  <si>
    <t>Ресторан "Бенджамин" по адресу: г. Самара, г. Самара, ул. Куйбышева, 103</t>
  </si>
  <si>
    <t>АО "Самаранефтепродукт" Автозаправочная станция №2</t>
  </si>
  <si>
    <t>Автозаправочная станция № 2 по адресу: гор. Самара, ул. Кутякова, 20, АО "Самаранефтепродукт"</t>
  </si>
  <si>
    <t>Парковка: охраняемая, для легковых автомобилей, крытая, для резидентов Общественная организация "Всероссийское общество автомобилистов"Самарская областная организация
(автостоянка №6) по адресу: г. Самара, ул. Ленинская, 1</t>
  </si>
  <si>
    <t>МКД: г. Самара, ул.Ленинская, 12, 3, 5, 6-8, 7, 9, 20, 22/115, 24/106, 32, 36, 38, 40, 42, 44, 28-30; ул. Венцека, 102, 104, 105, 101, 109, 125, 98</t>
  </si>
  <si>
    <t>95653Р</t>
  </si>
  <si>
    <t>МКД: г. Самара, ул. Ленинская, 61, 63, 68, 69, 70, 72, 76, 78, 48, 53, 55; ул. Бр. Коростелевых, 58-60, 62; ул. Ленинградская, 102/59, 106, 108-110, 97, 99-101, 103/52-54, 94, 95, 96</t>
  </si>
  <si>
    <t>МКД: г. Самара, ул.Ленинская, 104-106,112,116; ул. Л. Толстого, 89а, 95; ул. Садовая, 100/87, 109, 113, 115, 117/89, 99</t>
  </si>
  <si>
    <t>Нежилое 2-х этажное здание по адресу: г. Самара, ул. Льва Толстого, 97 А</t>
  </si>
  <si>
    <t>МКД: г. Самара, ул. Водников, 10, 12, 13, 16; ул. М. Горького, 11/2-4/2, 44</t>
  </si>
  <si>
    <t xml:space="preserve">  МКД: г. Самара, ул. М. Горького, 25, 31-33, 29, 62, 64; ул. Водников, 19/6, 15, 17/3, 20/3, 21-23, 22/4; ул. Крупской, 8-10, 5, 7</t>
  </si>
  <si>
    <t>МКД: г. Самара, ул. М. Горького, 75/2, 81, 87, 71, 73/1-3-5, 69, 79, 83, 85, 89</t>
  </si>
  <si>
    <t>ТСН "Дом у фонтана"</t>
  </si>
  <si>
    <t>1176313113371</t>
  </si>
  <si>
    <t>443099, г. Самара, ул. Максима Горького, д. 107 А, кв. 5</t>
  </si>
  <si>
    <t>детский сад №56, ул. М.Горького, 107;   кафе Бруни, ул. Ленинградская, 1</t>
  </si>
  <si>
    <t>96140Р</t>
  </si>
  <si>
    <t>МКД: г. Самара, ул. М. Горького, 107 А; МАДОУ Детский сад № 56, ул. М.Горького, 107;   кафе Бруни, ул. Ленинградская, 1</t>
  </si>
  <si>
    <t xml:space="preserve">  МКД: г. Самара, ул. Галактионовская, 42, 41, 44, 45; ул,. Некрасовская, 57/65; Молодогвардейская, 57, 61, 90, 96, 88, 92, 94, 98/53, 55/61, 78, 82; ул. Высоцкого, 4; ул. Самарская, 40-42/10, 46-48; ул. Ленинградская, 55, 57</t>
  </si>
  <si>
    <t>95671Р</t>
  </si>
  <si>
    <t xml:space="preserve">  МКД: г. Самара, ул. Молодгвардейская, 69, 79, 59, 99/57, 116, 122, 89, 95, 97, 106, 110, 112, 120, 118, 63, 71, 91-93, 104, 75, 77, 81-83, 85-87, 108, 114</t>
  </si>
  <si>
    <t>96006Р</t>
  </si>
  <si>
    <t xml:space="preserve"> МКД: г. Самара, ул. Некрасовская, 10, 14, 20; ул. Куйбышева, 104, 100/21, 98, 92, 105, 106, 127, 129, 107, 113, 121, 123, 101, 102/22-24; 
ул. Ст. Разина, 93/20, 140/16-18, 91/17</t>
  </si>
  <si>
    <t>Частные и малоэтажные дома: г. Самара, ул. Садовая, 4, 6, 8, 10, 12, 14, 16, 20, 22, 5, 11, 19, 21</t>
  </si>
  <si>
    <t>МКД: г. Самара, ул. Ленинградская, 80/82, 84, 86, 88-90/50, 88-90/50-52; ул. Садовая, 50, 67, 54, 58, 60, 62, 63, 64, 65,65; ул. Самарская, 61/76-78, 63, 65, 67</t>
  </si>
  <si>
    <t xml:space="preserve">  МКД: г. Самара, ул. Садовая, 92, 101, 105, 107, 68, 70-72/85, 78, 83/90, 85, 86-88-90, 87, 89-91, 90, 93, 94, 75, 98, 111, 4-76/88, 79-81/87, 77, 95, 97; ул. Некрасовская, 73-75/50, 89, 92, 94</t>
  </si>
  <si>
    <t>95677Р</t>
  </si>
  <si>
    <t>95678Р</t>
  </si>
  <si>
    <t>95676Р</t>
  </si>
  <si>
    <t>Частные и малоэтажные дома по адресу: г. Самара, ул. Самарская, 15, 17, 13, 9, 19, 21, 14-16, 18, 22, 24/79; ул. Затонная, 11, 13, 15, 19; ул. Венцека, 77</t>
  </si>
  <si>
    <t>Бизнес Центр по адресу: г. Самара, ул. Самарская, 81</t>
  </si>
  <si>
    <t>95683Р</t>
  </si>
  <si>
    <t>Административное здание по адресу: г. Самара, ул. Самарская, 81/Некрасовская, 76                                                                                                                                            МКД: г. Самара, Самарская, 77, 91, 93, 54, 56, 58, 73, 75, 83-85, 87, 97, 44, 60, 62-64</t>
  </si>
  <si>
    <t>МКД: г. Самара, ул. Ст. Разина, 17, 21, 23, 30/27, 1, 11-13, 15, 19; ул. Комсомольская, 26-28/25, 30; ул. Куйбышева, 4, 6, 8-10, 12, 3, 7-9</t>
  </si>
  <si>
    <t>МКД: г. Самара, ул. Ст. Разина, 38, 40-42, 44, 44а, 44б; ул. Комсомольская, 20-22</t>
  </si>
  <si>
    <t>96007Р</t>
  </si>
  <si>
    <t>МКД: г. Самара, ул. Ст. Разина, 74, 80-82/31-33, 41, 47, 52, 54, 56, 72, 76, 43, 45; ул.Пионерская, 30, 34; ул. Венцека, 25</t>
  </si>
  <si>
    <t>Согласовано до 2019 г.ода</t>
  </si>
  <si>
    <t>МКД: г. Самара, ул. Степана Разина, 150</t>
  </si>
  <si>
    <t>Административное здание по адресу : г. Самара, ул. Степана Разина, 7 (ФКУ "Приволжское окружное управление материально-технического снабжения МВД России")</t>
  </si>
  <si>
    <t>Административное здание по адресу: г. Самара, пер. Тургенева, 4 (ООО "Альянс")</t>
  </si>
  <si>
    <t>95966Р</t>
  </si>
  <si>
    <t>МКД: г. Самара, ул. Пионерская, 89, 91; пер. Запланный, 11, 15, 17, 16, 18, 10; пер. Узенький, 3, 2, 7; Молодогвардейская, 28, 30, 36, 40</t>
  </si>
  <si>
    <t>95666Р</t>
  </si>
  <si>
    <t>МКД: г. Самара, ул. Комсомольская, 55-57, 44, 47, 52, 45, 54, ул. Фрунзе, 23/50, 32, 34, 36, 38, 31, 35, 10, 12, 15, 21/51-53, 29, 11, 7, 24/49, 26-28/46-48, 17, 19, 37, 25-27</t>
  </si>
  <si>
    <t>МБУ Самарского внутригородского района г.о. Самара "Самарское", ООО "Пугачевский"</t>
  </si>
  <si>
    <t>95663Р</t>
  </si>
  <si>
    <t>МКД: г. Самара, ул. Фрунзе, 55, 60, 63, 57</t>
  </si>
  <si>
    <t>95890Р</t>
  </si>
  <si>
    <t>МКД: г. Самара, ул. Фрунзе, 67-69/36,68 /34, 74, 75, 76, 77, 78, 79-81, 80, 82, 84-86, 87-89, 91/37, 94, 71, 73, 83-85, 62-64; ул. Куйбышева, 73, 75-77/39-41-43/66, 79/32, 81, 83, 91, 95, 85</t>
  </si>
  <si>
    <t>Подстанция скорой медицинской помощи ГБУ здравоохранения Самарской области" Самарская городская станция скорой медицинской помощи", МП г.о. Самара "ЖИЛСЕРВИС",
Управление по вопросам миграции МВД России</t>
  </si>
  <si>
    <t>1026301171489, 1026301520442, 1056317055585</t>
  </si>
  <si>
    <t xml:space="preserve">4430910, г. Самара,   ул. Фрунзе, 112 443020, г. Самара, ул. Самарская, 34  443010, г. Самара, ул. Фрунзе, 112 </t>
  </si>
  <si>
    <t>Административное здание по адресу: г. Самара, ул. Фрунзе, 112</t>
  </si>
  <si>
    <t>ГБУК "Самарская государственная Филармония" по адоесу: г. Самара, ул. Фрунзе, 141</t>
  </si>
  <si>
    <t>Нежилое помещение по адресу: г. Самара, ул. Фрунзе, 96 А</t>
  </si>
  <si>
    <t>Административное здание по адресу: г. Самара, ул. Комсомольская, 67; частные и малоэтажные дома</t>
  </si>
  <si>
    <t>МКД: г. Самара, Песочный пер., д. 21/55, 11, 20, 4, 24, 12, 15; ул.  Пионерская, 58-60/43, 68-70/46, 74, 76, 78, 82, 37, 43, 51, 53/26, 57, 31, 62-64, 72/45; ул. Фрунзе, 39-41/41, 40, 44, 46/39, 45, 47-49, 48-50/54-56, 53, 42, 56, 51: ул. Чапаевская, 48, 51, 54, 56-58, 36, 23, 29, 35, 37-39, 43/49, 53, 25, 27, 30, 32-34, 41, 47, 49, 50, 52,20,19,21,22</t>
  </si>
  <si>
    <t>95674Р</t>
  </si>
  <si>
    <t>МКД: г. Самара, ул. Чапаевская, 88, 94, 96-98, 75, 77, 83, 84-86, 61, 64, 65, 66, 68, 72, 90, 57-59, 60, 62, 63, 76-78/44, 92, 71-73/46; ул. Венцека, 38,40,42,55,53</t>
  </si>
  <si>
    <t>МКД: г. Самара, ул. Чапаевская, 120, 103, 106, 108, 109, 110, 111-113, 112, 91-93, 95-97, 99-101, 105-107; ул. Ленинградская, 58,46,52; ул. Фрунзе, 92/40,101-103</t>
  </si>
  <si>
    <t>МБУ Самарского внутригородского района г.о. Самара "Самарское", ООО "Агроторг"</t>
  </si>
  <si>
    <t>1166313158307, 1027809237796</t>
  </si>
  <si>
    <t>95684Р</t>
  </si>
  <si>
    <t>МКД: г. Самара, ул. Чапаевская, 141, 125, 128-130, 131, 133, 135, 136, 137, 138, 142, 121-123, 127, 132, 139</t>
  </si>
  <si>
    <t>Административное здание по адресу: г. Самара, ул. Чапаевская, 151</t>
  </si>
  <si>
    <t>АО "Порт Самара" по адресу: г. Самара, Стрелка рек Волги и Самары, 3</t>
  </si>
  <si>
    <t>Гостиница "ВОЛНА" - Филиал ОАО "Гостиничный комплекс "СЛАВЯНКА"по адресу: г. Самара, Алексея Толстого, 35/1</t>
  </si>
  <si>
    <t>Гостиница "Holiday Inn" по адресу: г. Самара, ул.Алексея Толстого, 99</t>
  </si>
  <si>
    <t>Революционная, 103 А</t>
  </si>
  <si>
    <t>Погружные (заглубленные) контейнеры</t>
  </si>
  <si>
    <t>МКД г. Самара, ул. Революционная, д. 103 А</t>
  </si>
  <si>
    <t>Согласовано Заключение от 26.12.2024</t>
  </si>
  <si>
    <t>53.20464</t>
  </si>
  <si>
    <t>50.17719</t>
  </si>
  <si>
    <t>Лейтенанта Шмидта, 21 А</t>
  </si>
  <si>
    <t>Отделение Фонда пенсионного и социального страхования Российской Федерации по Самарской области</t>
  </si>
  <si>
    <t>1026300960641</t>
  </si>
  <si>
    <t>443041, г. Самара, ул. Садовая, д. 175</t>
  </si>
  <si>
    <t>Отделение Фонда пенсионного и социального страхования Российской Федерации по Самарской области, г. Самара, ул. Лейтенанта Шмидта, д. 21 А</t>
  </si>
  <si>
    <t>Согласовано Заключение от 17.01.2025</t>
  </si>
  <si>
    <t>53.221069</t>
  </si>
  <si>
    <t>МКД: 18 км. Московского шоссе, 10, 13, 14, 15</t>
  </si>
  <si>
    <t>Александра Невского, 69 А</t>
  </si>
  <si>
    <t>ООО "САМАРА-СКАН"</t>
  </si>
  <si>
    <t>1156313012712</t>
  </si>
  <si>
    <t>443028, Самарская область, г. Самара, Московское шоссе, д. 27</t>
  </si>
  <si>
    <t>Автомобильный сервис</t>
  </si>
  <si>
    <t>53.304585</t>
  </si>
  <si>
    <t>50.292692</t>
  </si>
  <si>
    <t>ООО "Универсальный магазин"</t>
  </si>
  <si>
    <t>1216300061163</t>
  </si>
  <si>
    <t>Мусор от павильонов, г. Самара, ул. Вилоновская, 123</t>
  </si>
  <si>
    <t>ООО "Альянс"
ООО "Здоровье и спорт"</t>
  </si>
  <si>
    <t>Заключение от 25.01.2021
Заключение от 24.06.2022</t>
  </si>
  <si>
    <t>Барбошина поляна, ул. 6-я линия, участок 3</t>
  </si>
  <si>
    <t>17 км Московское шоссе, СТ КПО "ЗиМ", ул. Высоковольтная, участок 57</t>
  </si>
  <si>
    <t>ИП Горохова Людмила Камильевна</t>
  </si>
  <si>
    <t>ООО Авто Центр "Спец"</t>
  </si>
  <si>
    <t>ООО "Башнефть-Розница"</t>
  </si>
  <si>
    <t>Автономная некоммерческая организация"Реабилитационный центр "Иппотерапия"</t>
  </si>
  <si>
    <t>319631300143970</t>
  </si>
  <si>
    <t>1086376001436</t>
  </si>
  <si>
    <t>1031800564157</t>
  </si>
  <si>
    <t>1196313088916</t>
  </si>
  <si>
    <t>Олимпийская, 28</t>
  </si>
  <si>
    <t>Ташкентская / Урожайная</t>
  </si>
  <si>
    <t>Ракитовское шоссе, 1, офис 7</t>
  </si>
  <si>
    <t>430030, Республика Мордовия, г. Саранск, ул. Титова, д. 10, офис 1</t>
  </si>
  <si>
    <t>Барбошина поляна, ул. 6-я линия, участок 1,3</t>
  </si>
  <si>
    <t>ул. Ташкентская, 165Б
магазин</t>
  </si>
  <si>
    <t>ООО Авто Центр "Спец"
Ракитовское шоссе, 1, офис 7</t>
  </si>
  <si>
    <t>АНО "РЦ "Иппотерапия"
Барбошина поляна, ул. 6-я линия, участок 1, 3</t>
  </si>
  <si>
    <t>Заключение от 21.06.2023</t>
  </si>
  <si>
    <t>Заключение от 24.12.2024</t>
  </si>
  <si>
    <t>Заключение от 17.12.2024</t>
  </si>
  <si>
    <t>Заключение от 20.12.2024</t>
  </si>
  <si>
    <t>53.26304</t>
  </si>
  <si>
    <t>53.259824</t>
  </si>
  <si>
    <t>53.259232</t>
  </si>
  <si>
    <t>53.256903</t>
  </si>
  <si>
    <t>53.27163</t>
  </si>
  <si>
    <t>50.23748</t>
  </si>
  <si>
    <t>50.299031</t>
  </si>
  <si>
    <t>50.301071</t>
  </si>
  <si>
    <t>50.295937</t>
  </si>
  <si>
    <t>ГАПОУ Самарский металлургический колледж</t>
  </si>
  <si>
    <t>ООО "СоюзСервис"</t>
  </si>
  <si>
    <t>53.239223</t>
  </si>
  <si>
    <t>50.284654</t>
  </si>
  <si>
    <t>53.239377</t>
  </si>
  <si>
    <t>53.236058</t>
  </si>
  <si>
    <t>50.280307</t>
  </si>
  <si>
    <t>Согласована до 2019 года</t>
  </si>
  <si>
    <t>ООО "Управляющая компания "Кировская"</t>
  </si>
  <si>
    <t>г. Самара, ул. Олимпийская, 57 А, оф. 224</t>
  </si>
  <si>
    <t>МКД: пр Металлургов, 76, 74, ул. Елизарова, 62, пр. Металлургов, 56, 60,МБУК г. о. Самара "ЦСДБ"</t>
  </si>
  <si>
    <t>1026300771298</t>
  </si>
  <si>
    <t>443095, г. Самара, ул. Ташкентская, 186, ком. 1</t>
  </si>
  <si>
    <t>МКД, г. Самара, ул. Ташкентская, д. 186</t>
  </si>
  <si>
    <t>1086312006770</t>
  </si>
  <si>
    <t>Заключение от октября 2022</t>
  </si>
  <si>
    <t>МКД: ул. Г.Димитрова, 44, 58, 62, 66, 68, 56, 60, 70</t>
  </si>
  <si>
    <t>18 км Московское шоосе, 41</t>
  </si>
  <si>
    <t>МКД: 18 км Московское шоосе, 41, 37, 39, 43</t>
  </si>
  <si>
    <t>18 км Московское шоосе, 41, 43, 37, 39</t>
  </si>
  <si>
    <t>г. Самара, ул. Олимпийская, 57 А</t>
  </si>
  <si>
    <t>г. Самара, ул. Магистральная</t>
  </si>
  <si>
    <t>ООО "Первая экспедиционная компания"</t>
  </si>
  <si>
    <t>ГСК "Капитал"</t>
  </si>
  <si>
    <t>1086319008874</t>
  </si>
  <si>
    <t>443052, г. Самара, Заводское шоссе, 60В</t>
  </si>
  <si>
    <t>г. Самара, Заводское шоссе, 60 И</t>
  </si>
  <si>
    <t>Согласовано Заключение от 16.01.2025</t>
  </si>
  <si>
    <t>50.286297</t>
  </si>
  <si>
    <t>53.211538</t>
  </si>
  <si>
    <t>53.191530</t>
  </si>
  <si>
    <t>50.280943</t>
  </si>
  <si>
    <t>ИП Павлов А.М.</t>
  </si>
  <si>
    <t>305631910800030</t>
  </si>
  <si>
    <t>443031, г, Самара, ул. Демократическа,         д. 12/120, кв. 228</t>
  </si>
  <si>
    <t>Кирова, пр., д. 24 кор 3</t>
  </si>
  <si>
    <t>Согласовано Заключение от 27.12.2024</t>
  </si>
  <si>
    <t>ООО УК "Арсенал"</t>
  </si>
  <si>
    <t>г. Самара, ул. Молодежная, д. 2 А</t>
  </si>
  <si>
    <t>г. Самара, ул. Молодежная, д. 2, ул. Молодежная, д. 2А</t>
  </si>
  <si>
    <t>ЖСК-40, ЖСК № 51</t>
  </si>
  <si>
    <t>Совместное использование ЖСК-40 и ЖСК № 51</t>
  </si>
  <si>
    <t>Воронежская, 228, 230</t>
  </si>
  <si>
    <t>ООО "СИТИ-ЦЕНТР"</t>
  </si>
  <si>
    <t>1116316010205</t>
  </si>
  <si>
    <t>443068, г. Самара, ул. Ново-Садовая, д. 106, к. 170, офис 11</t>
  </si>
  <si>
    <t>Нежилые помещения по адресу: г. Самара, ул. Ново-Садовая, д. 106, корп. 170</t>
  </si>
  <si>
    <t>Согласовано Заключение от 27.01.2025</t>
  </si>
  <si>
    <t>53.221100</t>
  </si>
  <si>
    <t>50.147655</t>
  </si>
  <si>
    <t>Ново-Садовая, д. 106, корпус 170</t>
  </si>
  <si>
    <t>Жилая застройка в границах улиц Корабельной, Революционной, Печерской, Третьего проезда</t>
  </si>
  <si>
    <t>ООО "Специализированный застройщик "Самара-Еврострой"</t>
  </si>
  <si>
    <t>1076319019721</t>
  </si>
  <si>
    <t>443034, г. Самара, ул. Юбилейная, д. 53 А, помещ. 9, ком. 904</t>
  </si>
  <si>
    <t>Территория строительной площадки в границах улиц Корабельной, Революционной, Печерской, Третьего проезда</t>
  </si>
  <si>
    <t>53.203391</t>
  </si>
  <si>
    <t>50.181541</t>
  </si>
  <si>
    <t>ООО "БЕРГ Холдинг", ИП Владимирова Л.А. г. Самара, ул. Авроры, д. 150 на основании разрешительного письма на размещение контейнера для накопления ТКО</t>
  </si>
  <si>
    <t>г. Самара, ул. Авроры, д. 150, литер М, ул. Авроры, д. 150, литер ИИ1, ул. Авроры, д. 150, литер Д, Д1 - 4 контейнера 
ООО "БЕРГ Холдинг" г. Самара, ул. Авроры, д. 150 - 1 контейнер 
ИП Владимирова Л.А. г. Самара, ул. Авроры, д. 150</t>
  </si>
  <si>
    <t>Административное здание по адресу: г. Самара, ул. Куйбышева, д. 78</t>
  </si>
  <si>
    <t>Согласовано Заключение 20.12.2024</t>
  </si>
  <si>
    <t>30; 8</t>
  </si>
  <si>
    <t>ИП Бойко Максим Алексеевич</t>
  </si>
  <si>
    <t>53.120055</t>
  </si>
  <si>
    <t>50.062710</t>
  </si>
  <si>
    <t>Казачья, 36</t>
  </si>
  <si>
    <t>г.Самара,             ул. Казачья,д.36</t>
  </si>
  <si>
    <t>ООО "Лента" г. Самара, ул. Казачья, д. 36</t>
  </si>
  <si>
    <t>Согласовано Заключение от 22.11.2024</t>
  </si>
  <si>
    <t>Местная Мусульманская Религиозная Организация "Имени Хусаина" г. Самары</t>
  </si>
  <si>
    <t>53.136769</t>
  </si>
  <si>
    <t>50.104683</t>
  </si>
  <si>
    <t>Кряжское Шоссе, 2А</t>
  </si>
  <si>
    <t>1026300008514</t>
  </si>
  <si>
    <t>443047, г. Самара, Кряжское шоссе, 2А</t>
  </si>
  <si>
    <t>Местная Мусульманская Религиозная Организация "Имени Хусаина" г. Самары  Кряжское шоссе, д. 2А</t>
  </si>
  <si>
    <t>ООО "ПАРТНЕР", ИП Миронов Л.А.</t>
  </si>
  <si>
    <t>1116330004075  317631300090943</t>
  </si>
  <si>
    <t>ООО "ПАРТНЕР" 2 контейнера,             ИП Миронов Л.А., 1 контейнер</t>
  </si>
  <si>
    <t>Согласовано  02.08.2024    22.11.2024</t>
  </si>
  <si>
    <t>АЗС регионального отделения Приволжье ООО "Башнефть-Розница", г. Самара, ул. Олимпийская, 28</t>
  </si>
  <si>
    <t>Заводское шоссе, д. 3/2</t>
  </si>
  <si>
    <t>Заводское шоссе, 3/2</t>
  </si>
  <si>
    <t>Стара-Загора, 29 А</t>
  </si>
  <si>
    <t>АО "Агрегат"</t>
  </si>
  <si>
    <t>1026301505603</t>
  </si>
  <si>
    <t>443022, г. Самара, Заводское шоссе, д. 3/2</t>
  </si>
  <si>
    <t>ООО "Трансавто"</t>
  </si>
  <si>
    <t>1026303799862</t>
  </si>
  <si>
    <t>443081, г. Самара, ул. Стара-Загора, д. 29А</t>
  </si>
  <si>
    <t>Согласовано Заключение от 28.12.2024</t>
  </si>
  <si>
    <t>50.253112</t>
  </si>
  <si>
    <t>50.202777</t>
  </si>
  <si>
    <t>Жилые дома, расположенные на улицах: 
Студеный овраг; 
Студеный овраг 1 линия; 
Студеный овраг 1 массив 3 линия; 
Студеный овраг 2 линия; 
Студеный овраг 3 линия; 
Студеный овраг 4 линия; 
Студеный овраг 5 линия; 
Студеный овраг 8 линия; 
Студеный овраг 9 линия; 
Студеный овраг Массив Лесной; 
Студеный овраг СДТ Победа Октября; 
Студеный овраг СДТ Победа Октября 1 линия; 
Студеный овраг СДТ Победа Октября 2 линия; 
Студеный овраг СДТ Победа Октября 4 линия; 
Студеный овраг СДТ Победа Октября 6 линия; 
Студеный овраг ул. Дачная; 
Студеный овраг ул. Степная</t>
  </si>
  <si>
    <t>пос. Управленческий, пересечение Красноглинского шоссе и ул. Сосновой</t>
  </si>
  <si>
    <t>Жилые дома, расположенные на улицах:
пос. Берёза, ул. Восточная;
пос. Берёза, ул. Теневая;
пос. Берёза, ул. Октябрьская;
пос. Берёза, ул. Северная;
пос. Берёза, переулок Северный;
пос. Берёза, ул. Летная;
пос. Берёза, ул. Рейдовая;
пос. Берёза, ул. Луговая;
пос. Берёза, квартал 6</t>
  </si>
  <si>
    <t>Жилые дома, расположенные на улицах:
пос. Винтай, ул. Школьная;
пос. Винтай, ул. Озерная;
пос. Винтай, ул. Восточная;
пос. Винтай, ул. Советская;
пос. Винтай, ул. Гаражная;
пос. Винтай, ул.Спортивная;
пос. Винтай, ул. Садовая;
пос. Винтай, ул. Гагарина;
пос. Винтай, ул. Лесная;
пос. Винтай, ул. Западная</t>
  </si>
  <si>
    <t>Жилые дома, расположенные на улицах:
пос. Управленческий, ул. 1-я
пос. Управленческий, ул. 2-я
пос. Управленческий, ул. 3-я
пос. Управленческий, ул. 4-я
пос. Управленческий, ул. 5-я
пос. Управленческий, ул. 6-я
пос. Управленческий, ул. 7-я
пос. Управленческий, ул. 8-я
пос. Управленческий, ул. 9-я
пос. Управленческий, ул. 10-я</t>
  </si>
  <si>
    <t>Жилые дома, расположенные на улицах:
пос. Управленческий, ул. Шлюзовая;
пос. Управленческий, ул. Рощинская;
пос. Управленческий, ул. Подбельская</t>
  </si>
  <si>
    <t>53.144421</t>
  </si>
  <si>
    <t>50.097220</t>
  </si>
  <si>
    <t>50.096194</t>
  </si>
  <si>
    <t>53.145987</t>
  </si>
  <si>
    <t>Жилые дома, расположенные на улицах:
Санаторий Жигули;
Студеный овраг 10 просека;
Студеный овраг 3 линия;
Студеный овраг 3 линия 3 проезд;
Студеный овраг 3 линия 4 проезд;
Студеный овраг 3 линия 5 проезд;
Студеный овраг 3 линия 9 проезд;
Студеный овраг 3 линия 10 проезд;
Студеный овраг Жилищник</t>
  </si>
  <si>
    <t>53.240693</t>
  </si>
  <si>
    <t>50.263329</t>
  </si>
  <si>
    <t>ул. Волгина, д. 122,
ул. Волгина, д. 124, 
ул. Волгина, д. 128,
ул. Волгина, д. 130,
ул. Волгина, д. 132,
ул. Волгина, д. 132а, 
ул. Волгина, д. 134,
ул. Волгина, д. 136</t>
  </si>
  <si>
    <t>ул. Стара-Загора, д. 228;
ул. Стара-Загора, д. 230</t>
  </si>
  <si>
    <t>95998Р</t>
  </si>
  <si>
    <t>Демократическая, д. 140,
Демократическая, д. 144,
Демократическая, д. 144А,
Демократическая, д. 146,
Демократическая, д. 146А,
Демократическая, д. 148,
Демократическая, д. 148А</t>
  </si>
  <si>
    <t>ул. Хасановская, д. 5,
ул. Хасановская, д. 7,
ул. Хасановская, д. 9,
ул. Хасановская, д. 11,
ул. Хасановская, д. 17,
ул. Хасановская, д. 20,
ул. Хасановская, д. 24,
ул. Хасановская, д. 26</t>
  </si>
  <si>
    <t>ул. Советской Армии, д. 160;
ул. Советской Армии, д. 162;
ул. Советской Армии, д. 164</t>
  </si>
  <si>
    <t>128 км, 131</t>
  </si>
  <si>
    <t>53.174656</t>
  </si>
  <si>
    <t>50.155438</t>
  </si>
  <si>
    <t>Московская, 97</t>
  </si>
  <si>
    <t>53.18402</t>
  </si>
  <si>
    <t>50.15509</t>
  </si>
  <si>
    <t>50.158151</t>
  </si>
  <si>
    <t>53.185045</t>
  </si>
  <si>
    <t>1,1; 2,7</t>
  </si>
  <si>
    <t>Металл; Сетка для ПЭТ</t>
  </si>
  <si>
    <t>50.175237</t>
  </si>
  <si>
    <t>Ново-Вокзальная, 167</t>
  </si>
  <si>
    <t>Ново-Садовая, 325</t>
  </si>
  <si>
    <t>Ново-Вокзальная, 271</t>
  </si>
  <si>
    <t>1026300962434</t>
  </si>
  <si>
    <t>г. Самара, ул. Ново-Садовая, 106</t>
  </si>
  <si>
    <t>Портнов В.А.</t>
  </si>
  <si>
    <t>Московское шоссе, литера Д, корп. 65/66</t>
  </si>
  <si>
    <t>Согласовано Заключение от 07.03.2025</t>
  </si>
  <si>
    <t>50.146252</t>
  </si>
  <si>
    <t>53.203752</t>
  </si>
  <si>
    <t>ООО "Стройдекор" г. Самара, Московское шоссе, литера Д, корп. 65/66</t>
  </si>
  <si>
    <t>53.222109</t>
  </si>
  <si>
    <t>50.191051</t>
  </si>
  <si>
    <t>Санфировой, 129 А</t>
  </si>
  <si>
    <t>Офисные помещения, расположенные в здании по адресу: 443080, г. Самара, Московское шоссе, д. 41, Бизнес центр "Региональный Деловой центр"</t>
  </si>
  <si>
    <t>Согласовано Заключение от 19.02.2025</t>
  </si>
  <si>
    <t>53.20406</t>
  </si>
  <si>
    <t>50.14588</t>
  </si>
  <si>
    <t>ООО "Элита-7"</t>
  </si>
  <si>
    <t>Московское шоссе, литер Д кор. 66</t>
  </si>
  <si>
    <t>1026300770000</t>
  </si>
  <si>
    <t>443044, г. Самара, п. Зубчаниновка, ул. Щорса, д. 1А</t>
  </si>
  <si>
    <t>ООО "Элита-7" г. Самара, Московское шоссе, литер Д, кор. 66</t>
  </si>
  <si>
    <t>Согласовано Заключение от 28.02.2025</t>
  </si>
  <si>
    <t>ООО "КарШайнРуссия"</t>
  </si>
  <si>
    <t>г. Самара, ул. Дзержинского, 29</t>
  </si>
  <si>
    <t>Нежилое здание г. Самара, ул. Дзержинского, д. 29</t>
  </si>
  <si>
    <t>Согласовано Заключение от 05.12.2025</t>
  </si>
  <si>
    <t>53.188895</t>
  </si>
  <si>
    <t>50.173172</t>
  </si>
  <si>
    <t>1187746833900</t>
  </si>
  <si>
    <t>Согласовано заключение от 30.10.2024</t>
  </si>
  <si>
    <t>ПК "КС № 249"
17-км Московского шоссе, 18 А</t>
  </si>
  <si>
    <t>53.173597</t>
  </si>
  <si>
    <t>50.188763</t>
  </si>
  <si>
    <t>Ново-Урицкая, 85</t>
  </si>
  <si>
    <t>ООО"ЭкоСистема"</t>
  </si>
  <si>
    <t>1046300886170</t>
  </si>
  <si>
    <t>г. Самара, ул. Ново-Урицкая, д. 85</t>
  </si>
  <si>
    <t>Согласовано заключение от 21.02.2025</t>
  </si>
  <si>
    <t>53.176814</t>
  </si>
  <si>
    <t>50.165653</t>
  </si>
  <si>
    <t>Согласовано Заключение от 01.11.2024</t>
  </si>
  <si>
    <t>Согласовано Заключение от 13.11.2024</t>
  </si>
  <si>
    <t>22 Партсъезда, 10 А</t>
  </si>
  <si>
    <t>Луцкая, 25</t>
  </si>
  <si>
    <t>ООО "ЗиС"</t>
  </si>
  <si>
    <t>53.177079</t>
  </si>
  <si>
    <t>50.151311</t>
  </si>
  <si>
    <t>1026300522170</t>
  </si>
  <si>
    <t>г. Самара, ул. Луцкая, д. 25</t>
  </si>
  <si>
    <t>ООО "ЗиС" г. Самара, ул. Луцкая, д. 25</t>
  </si>
  <si>
    <t>Набережная реки Самара, 157</t>
  </si>
  <si>
    <t>ИП Некрасов И.Г.</t>
  </si>
  <si>
    <t>304631634900060</t>
  </si>
  <si>
    <t>г. Самара, ул. Набережная реки Самара, д. 157</t>
  </si>
  <si>
    <t>ИП Некрасов И.Г. г. Самара, ул. Набережная реки Самара, д. 157</t>
  </si>
  <si>
    <t>53.170019</t>
  </si>
  <si>
    <t>50.187402</t>
  </si>
  <si>
    <t>17 км Московского шоссе, 18 А</t>
  </si>
  <si>
    <t>АО "Авторемонт"</t>
  </si>
  <si>
    <t>г. Самара, ул. Московская, д. 97</t>
  </si>
  <si>
    <t>АО "Авторемонт" г. Самара, ул. Московская, д. 97</t>
  </si>
  <si>
    <t>Согласовано Заключение от 11.03.2025</t>
  </si>
  <si>
    <t>г. Самара, ул. Энтузиастов, д. 29</t>
  </si>
  <si>
    <t>Ассоциация по содествию и развитию деятельности по управлению и обслуживанию многоквартирных домов и нежилых зданий "Наш двор" МКД</t>
  </si>
  <si>
    <t>1,1; 5</t>
  </si>
  <si>
    <t>Пластик; Заглубленные контейнеры</t>
  </si>
  <si>
    <t>Садовая, 175, 175 А</t>
  </si>
  <si>
    <t>443099, г. Самара, ул. Садовая, д. 175, 175 А</t>
  </si>
  <si>
    <t>Согласовано Заключение от 05.02.2025</t>
  </si>
  <si>
    <t>50.109385</t>
  </si>
  <si>
    <t>53.194475</t>
  </si>
  <si>
    <t>53.512615</t>
  </si>
  <si>
    <t>50.142872</t>
  </si>
  <si>
    <t>ИП Столярова В.А</t>
  </si>
  <si>
    <t>г. Самара, п. Береза, квартал 4, земельный участок № 14</t>
  </si>
  <si>
    <t>314631606600015</t>
  </si>
  <si>
    <t>443068, Самарская область, г. Самара, ул. Шушенская. д. 55А</t>
  </si>
  <si>
    <t>Бытовой корпус и диспетчерская</t>
  </si>
  <si>
    <t>Согласована Заключение от 07.02.2025</t>
  </si>
  <si>
    <t>Металлистов, 49</t>
  </si>
  <si>
    <t>МКД: г. Самара, ул. Металлистов, д. 47, 53, 55</t>
  </si>
  <si>
    <t>53.229102</t>
  </si>
  <si>
    <t>50.264441</t>
  </si>
  <si>
    <t>ул. Товарная, 35</t>
  </si>
  <si>
    <t>ООО "Хлебный альянс"</t>
  </si>
  <si>
    <t>ул. Алма-Атинская, 29 А к. 1</t>
  </si>
  <si>
    <t>ООО Управление строительства "Волгокровля"</t>
  </si>
  <si>
    <t>ул. Земеца, 32, корпус 208</t>
  </si>
  <si>
    <t>ООО "ИНРоЛ-СТС"</t>
  </si>
  <si>
    <t>17 км Московское шоссе, 1-я линия, д. 14</t>
  </si>
  <si>
    <t>ООО "Лунда"</t>
  </si>
  <si>
    <t>ООО Самарское дочернее общество "Союзлифтмонтаж"</t>
  </si>
  <si>
    <t>ООО "ЭРА"</t>
  </si>
  <si>
    <t>18 км Московское шоссе, 23 (КП № 1)</t>
  </si>
  <si>
    <t>ООО «Самарские Термы»</t>
  </si>
  <si>
    <t>18 км Московское шоссе, 23 (КП № 2)</t>
  </si>
  <si>
    <t>ООО "Волга Регион"</t>
  </si>
  <si>
    <t>53.26294</t>
  </si>
  <si>
    <t>1026301706310</t>
  </si>
  <si>
    <t>443009, г. Самара, переулок Юрия Павлова, д. 7 А. ком. 172</t>
  </si>
  <si>
    <t>423895, Республика Татарстан, р-н Тукаевский, с.п. Нижнесуыксинкое, Территория Производственно-Промышленный комплекс, ул. Магистральная, 1, пом. 23</t>
  </si>
  <si>
    <t>1026300766249</t>
  </si>
  <si>
    <t>1036300125520</t>
  </si>
  <si>
    <t>1026300782804</t>
  </si>
  <si>
    <t>443052, г. Самара, ул. Земеца, зд. 32, корпус 208</t>
  </si>
  <si>
    <t>1057747481110</t>
  </si>
  <si>
    <t>119435, г. Москва, Саввинская набарежная, д. 15</t>
  </si>
  <si>
    <t>1026300772244</t>
  </si>
  <si>
    <t>г. Самара, ул. Черемшанская, 197</t>
  </si>
  <si>
    <t>1026300772519</t>
  </si>
  <si>
    <t>г. Самара, ул. Ташкентская, 159</t>
  </si>
  <si>
    <t>г. Самара, 443072, 18 км Московское шоссе, зд. 23</t>
  </si>
  <si>
    <t>1116312006480</t>
  </si>
  <si>
    <t>443022, г. Самара, пр. Кирова, 6</t>
  </si>
  <si>
    <t>1,1; 0,1</t>
  </si>
  <si>
    <t>Смышляевское шоссе, 1 А
ООО "Тройка", офисные помещения</t>
  </si>
  <si>
    <t>ООО "Хлебный альянс"
ул. Товарная, 35</t>
  </si>
  <si>
    <t>ООО Управление строительства "Волгокровля"
ул. Алма-Атинская, 29 А к. 1</t>
  </si>
  <si>
    <t>17 км Московское шоссе, 1-я линия, д. 14
помещение: назначение-нежилое, общей площадью 628 кв.м. находится на первом этаже здания, КН 63:01:0213002:732</t>
  </si>
  <si>
    <t>ул. Черемшанская, 197
офисное здание</t>
  </si>
  <si>
    <t>Прачечная ООО "ЭРА" по адресу:
 ул. Ташкентская, 159 корпус 6</t>
  </si>
  <si>
    <t>ООО «Самарские Термы»
18 км Московское шоссе, 23</t>
  </si>
  <si>
    <t>ООО "Волга Регион"
ул. Ветлянская, 97</t>
  </si>
  <si>
    <t>Ташкентская, 165 Б</t>
  </si>
  <si>
    <t>Товарная, 35</t>
  </si>
  <si>
    <t>Алма-Атинская, 29 А к. 1</t>
  </si>
  <si>
    <t>Земеца, 32, корпус 208</t>
  </si>
  <si>
    <t>Черемшанская, 197</t>
  </si>
  <si>
    <t>Ветлянская, 97</t>
  </si>
  <si>
    <t>53.230344</t>
  </si>
  <si>
    <t>50.23727</t>
  </si>
  <si>
    <t>50.305015</t>
  </si>
  <si>
    <t>53.246395</t>
  </si>
  <si>
    <t>50.27615</t>
  </si>
  <si>
    <t>53.24186</t>
  </si>
  <si>
    <t>53.208768</t>
  </si>
  <si>
    <t>50.258405</t>
  </si>
  <si>
    <t>50.265736</t>
  </si>
  <si>
    <t>53.242344</t>
  </si>
  <si>
    <t>50.248256</t>
  </si>
  <si>
    <t>53.259565</t>
  </si>
  <si>
    <t>50.27011</t>
  </si>
  <si>
    <t>53.273809</t>
  </si>
  <si>
    <t>50.270023</t>
  </si>
  <si>
    <t>53.273892</t>
  </si>
  <si>
    <t>50.299501</t>
  </si>
  <si>
    <t>53.194898</t>
  </si>
  <si>
    <t>1213200002168</t>
  </si>
  <si>
    <t>Металл
Бетон</t>
  </si>
  <si>
    <t>Заключение от 06.12.2024</t>
  </si>
  <si>
    <t>Заключение от 28.12.2024</t>
  </si>
  <si>
    <t>Заключение от 12.02.2025</t>
  </si>
  <si>
    <t>Заключение от 25.12.2024</t>
  </si>
  <si>
    <t>Заключение от 22.01.2025</t>
  </si>
  <si>
    <t>Заключение от 11.02.2025</t>
  </si>
  <si>
    <t>Заключение от 20.01.2025</t>
  </si>
  <si>
    <t>Заключение от 17.02.2025</t>
  </si>
  <si>
    <t>Заключение от 18.02.2025</t>
  </si>
  <si>
    <t>Заключение от 21.02.2025</t>
  </si>
  <si>
    <t>53.208760</t>
  </si>
  <si>
    <t>50.3028467</t>
  </si>
  <si>
    <t>50.302981</t>
  </si>
  <si>
    <t>53.283010</t>
  </si>
  <si>
    <t>50.258480</t>
  </si>
  <si>
    <t>50.320800</t>
  </si>
  <si>
    <t>ООО "ИПОКРЕНА"</t>
  </si>
  <si>
    <t>1026300519497</t>
  </si>
  <si>
    <t>г. Самара, ул. Партизанская, д. 56 А, к. 1</t>
  </si>
  <si>
    <t>ООО "ИПОКРЕНА" г. Самара, ул. Партизанская, д. 56 А к.1</t>
  </si>
  <si>
    <t>Клиническая, 218 Е</t>
  </si>
  <si>
    <t>ООО «Мебельная Фабрика» 
г. Самара, ул. Клиническая, д. 218 Е</t>
  </si>
  <si>
    <t>ООО "НПЦ "Самара"</t>
  </si>
  <si>
    <t>1126315004122</t>
  </si>
  <si>
    <t>ООО "НПЦ "Самара" 
г. Самара, ул. Речная, д. 5</t>
  </si>
  <si>
    <t>Белорусская, 57</t>
  </si>
  <si>
    <t>Кольчугинская, 5</t>
  </si>
  <si>
    <t>Утевская, 2</t>
  </si>
  <si>
    <t>53.131501</t>
  </si>
  <si>
    <t>53.148282</t>
  </si>
  <si>
    <t>53.108556</t>
  </si>
  <si>
    <t>53.130065</t>
  </si>
  <si>
    <t>53.133555</t>
  </si>
  <si>
    <t>Самарская областная организация общероссийской общественной организации "Всероссийское общество автомобилистов"</t>
  </si>
  <si>
    <t>443068, г.Самара, ул. Соколова,17</t>
  </si>
  <si>
    <t>ООО "ЭКО ШИППИНГ"</t>
  </si>
  <si>
    <t>1186313020211</t>
  </si>
  <si>
    <t>443099, г. Самара, ул. Крупской,д. 1А, оф.221</t>
  </si>
  <si>
    <t>ООО "ОРГЭНЕРГОКАПИТАЛ"</t>
  </si>
  <si>
    <t>1165001053469</t>
  </si>
  <si>
    <t>443001, г. Самара, ул. Ульяновская, д.18, помещ. 401</t>
  </si>
  <si>
    <t>ООО "Производственно-коммерческое предприятие Ремзавод "Кряжский"</t>
  </si>
  <si>
    <t>1026300897260</t>
  </si>
  <si>
    <t>443101, г. Самара, ул. Утевская, 2</t>
  </si>
  <si>
    <t>ООО "МОБИТОП"</t>
  </si>
  <si>
    <t>1026300893387</t>
  </si>
  <si>
    <t>443061, г. Самара, ул. Уральская, 38</t>
  </si>
  <si>
    <t>Согласовано   Заключение от 22.01.2025</t>
  </si>
  <si>
    <t>ООО "ОРГЭНЕРГОКАПИТАЛ"  Склады г.Самара, ул. Кольчугинская, 5</t>
  </si>
  <si>
    <t>Согласовано         Заключение от 28.01.2025</t>
  </si>
  <si>
    <t>Офис ООО ПКП РМЗ "Кряжский" г.Самара, ул. Утевская,2</t>
  </si>
  <si>
    <t>Согласовано         Заключение от 05.02.2025</t>
  </si>
  <si>
    <t>ООО "МОБИТОП", г. Самара, ул. Уральская, 38</t>
  </si>
  <si>
    <t>Самарская областная организация общероссийской общественной организации "Всероссийское общество автомобилистов" г. Самара, Новокуйбышевское шоссе, 56А</t>
  </si>
  <si>
    <t>50.096523</t>
  </si>
  <si>
    <t>50.058414</t>
  </si>
  <si>
    <t>50.036054</t>
  </si>
  <si>
    <t>50.106065</t>
  </si>
  <si>
    <t>50.116532</t>
  </si>
  <si>
    <t>ИП Исмаилов К.В.о.</t>
  </si>
  <si>
    <t>316774600507181</t>
  </si>
  <si>
    <t>50.194346</t>
  </si>
  <si>
    <t>53.23484</t>
  </si>
  <si>
    <t>ГСК № 769</t>
  </si>
  <si>
    <t>22 Партсъезда, 205</t>
  </si>
  <si>
    <t>1026301709730</t>
  </si>
  <si>
    <t>443011, г. Самара, ул. 22 Партсъезда, д. 205</t>
  </si>
  <si>
    <t>г. Самара, ул. 22 Партсъезда, 205</t>
  </si>
  <si>
    <t>Согласовано Заключение от 18.02.2025</t>
  </si>
  <si>
    <t>50.208341</t>
  </si>
  <si>
    <t>53.264540</t>
  </si>
  <si>
    <t>ООО "Гармония"</t>
  </si>
  <si>
    <t>9 малая Просека, 70</t>
  </si>
  <si>
    <t>1176313026251</t>
  </si>
  <si>
    <t>443031, г. Самара, ул. Молодежная, д. 8Б, корпус Н2, оф. 7</t>
  </si>
  <si>
    <t>г. Самара, 9 малая Просека, 70, 70 А</t>
  </si>
  <si>
    <t>Согласовано Заключение от 25.02.2025</t>
  </si>
  <si>
    <t>53.214820</t>
  </si>
  <si>
    <t>50.256141</t>
  </si>
  <si>
    <t>ИП Шепелев Ю.В.</t>
  </si>
  <si>
    <t>317631300124278</t>
  </si>
  <si>
    <t>Калинина, 11 А</t>
  </si>
  <si>
    <t>г. Самара, ул. Калинина, 11 А</t>
  </si>
  <si>
    <t>ООО "ЛУКА"</t>
  </si>
  <si>
    <t>443030, г. Самара, ул. Юзовская, д. 5</t>
  </si>
  <si>
    <t>53.240948</t>
  </si>
  <si>
    <t>50.210650</t>
  </si>
  <si>
    <t>МБДОУ "Детский сад №174" г.о.Самара</t>
  </si>
  <si>
    <t>Ново-Вокзальная, 142</t>
  </si>
  <si>
    <t>1026301715802</t>
  </si>
  <si>
    <t>443111, г. Самара, ул. Ново-Вокзальная, д. 142</t>
  </si>
  <si>
    <t>г. Самара, ул. Ново-Вокзальная, д. 142</t>
  </si>
  <si>
    <t>Согласовано Ззаключение от 18.02.2025</t>
  </si>
  <si>
    <t>г. Самара, ул. Ново-Садовая, д. 192 Б</t>
  </si>
  <si>
    <t>г. Самара, ул. Солнечная, д. 37</t>
  </si>
  <si>
    <t>ИП Третьякова Т.А.</t>
  </si>
  <si>
    <t>50.225571</t>
  </si>
  <si>
    <t>Ставропольская, 45/1</t>
  </si>
  <si>
    <t>323632700051700</t>
  </si>
  <si>
    <t>г. Самара, ул. Ставропольская, д. 45/1</t>
  </si>
  <si>
    <t>22 Партсъезда 7а</t>
  </si>
  <si>
    <t>ООО "Волжская промышленная группа"</t>
  </si>
  <si>
    <t>Заводское шоссе, 14к5</t>
  </si>
  <si>
    <t>ООО "Энтузиаст-С"</t>
  </si>
  <si>
    <t>ООО "Гарденмарт"</t>
  </si>
  <si>
    <t>Кабельная, 4</t>
  </si>
  <si>
    <t>АО "Самараагропромснаб"</t>
  </si>
  <si>
    <t>Полевой пр., д. 12</t>
  </si>
  <si>
    <t>ООО "Меркурий и К"</t>
  </si>
  <si>
    <t>Южный проезд, 104</t>
  </si>
  <si>
    <t>ООО "СКАДО ПРОИЗВОДСТВО"</t>
  </si>
  <si>
    <t>АО "Самарский комбинат керамичеких материалов"</t>
  </si>
  <si>
    <t>ООО "Сантехкомплект-С"</t>
  </si>
  <si>
    <t>53.192579</t>
  </si>
  <si>
    <t>53.195238</t>
  </si>
  <si>
    <t>50.237528</t>
  </si>
  <si>
    <t>50.245559</t>
  </si>
  <si>
    <t>53.19272</t>
  </si>
  <si>
    <t>50.27005</t>
  </si>
  <si>
    <t>50.268203</t>
  </si>
  <si>
    <t>53.178956</t>
  </si>
  <si>
    <t>50.199333</t>
  </si>
  <si>
    <t>50.225004</t>
  </si>
  <si>
    <t>53.189330</t>
  </si>
  <si>
    <t>53.193470</t>
  </si>
  <si>
    <t>50.2597750</t>
  </si>
  <si>
    <t>53.196000</t>
  </si>
  <si>
    <t>50.265864</t>
  </si>
  <si>
    <t>1206300066356</t>
  </si>
  <si>
    <t>1026301703010</t>
  </si>
  <si>
    <t>1196451020930</t>
  </si>
  <si>
    <t>1026301516966</t>
  </si>
  <si>
    <t>1176313026966</t>
  </si>
  <si>
    <t>1136316003900</t>
  </si>
  <si>
    <t>1096318006421</t>
  </si>
  <si>
    <t xml:space="preserve">443099, Самарская область, город Самара, Крупской ул., д. 1е, кабинет 3 </t>
  </si>
  <si>
    <t xml:space="preserve">443022, Самарская область, г Самара, Заводское ш, д. 14 к. 3, офис 201 </t>
  </si>
  <si>
    <t>413116, Саратовская область, г. Энгельс, ул. Ломоносова, д. 31А, кв. 17</t>
  </si>
  <si>
    <t>443022, г. Самара, ул. Кабельная, д. 4</t>
  </si>
  <si>
    <t xml:space="preserve">443022, город Самара, Полевой пр-д, д. 12 литера д. д1, офис 48 </t>
  </si>
  <si>
    <t>443017, г. Самара, Южный проезд, д. 104, офис 304</t>
  </si>
  <si>
    <t>443022, г. Самара, Заводское шоссе, 25/2</t>
  </si>
  <si>
    <t>443022, г. Самара, Гаражный пр., 3, оф. 20</t>
  </si>
  <si>
    <t>Согласовано Заключение от 30.03.2023</t>
  </si>
  <si>
    <t>Согласовано Заключение от 20.12.2024</t>
  </si>
  <si>
    <t>Согласовано Заключение от 31.01.2025</t>
  </si>
  <si>
    <t>Согласовано Заключение от 03.02.2025</t>
  </si>
  <si>
    <t>г. Самара, Полевой пр., д. 12</t>
  </si>
  <si>
    <t>г. Самара, ул. Стара-Загора, д. 29А</t>
  </si>
  <si>
    <t>г. Самара, ул. 22 Партсъезда, д. 7а</t>
  </si>
  <si>
    <t>г. Самара, Заводское шоссе, д. 14к5</t>
  </si>
  <si>
    <t>г. Самара, Заводское шоссе, д. 6</t>
  </si>
  <si>
    <t>г. Самара, ул. Кабельная, д. 4</t>
  </si>
  <si>
    <t>г. Самара, Южный проезд, д. 104</t>
  </si>
  <si>
    <t xml:space="preserve">г. Самара, Заводское шоссе, д. 25/2 </t>
  </si>
  <si>
    <t>ООО "ЭКО ШИППИНГ" г. Самара, ул.Белорусская, д. 57 Сбор ТКО с речных судов</t>
  </si>
  <si>
    <t>Согласовано Заключение от 22.01.2025</t>
  </si>
  <si>
    <t>ООО "УК "Юг-Сервис"</t>
  </si>
  <si>
    <t>Заглубленные контейнеры</t>
  </si>
  <si>
    <t>53.195735</t>
  </si>
  <si>
    <t>50.188985</t>
  </si>
  <si>
    <t>50.191151</t>
  </si>
  <si>
    <t>53.181868</t>
  </si>
  <si>
    <t>50.180159</t>
  </si>
  <si>
    <t>53.190715</t>
  </si>
  <si>
    <t>50.188391</t>
  </si>
  <si>
    <t>53.187027</t>
  </si>
  <si>
    <t>50.149454</t>
  </si>
  <si>
    <t>50.113274</t>
  </si>
  <si>
    <t>53.186461</t>
  </si>
  <si>
    <t>53.190363</t>
  </si>
  <si>
    <t>50.142679</t>
  </si>
  <si>
    <t>50.13925</t>
  </si>
  <si>
    <t>53.192715</t>
  </si>
  <si>
    <t>50.153563</t>
  </si>
  <si>
    <t>50.148844</t>
  </si>
  <si>
    <t>53.195071</t>
  </si>
  <si>
    <t>53.192735</t>
  </si>
  <si>
    <t>50.151870</t>
  </si>
  <si>
    <t>53.191936</t>
  </si>
  <si>
    <t>50.137626</t>
  </si>
  <si>
    <t>50.137353</t>
  </si>
  <si>
    <t>53.191792</t>
  </si>
  <si>
    <t>53.181036</t>
  </si>
  <si>
    <t>50.166503</t>
  </si>
  <si>
    <t>50.154152</t>
  </si>
  <si>
    <t>53.199503</t>
  </si>
  <si>
    <t>50.124735</t>
  </si>
  <si>
    <t>53.187922</t>
  </si>
  <si>
    <t>53.187586</t>
  </si>
  <si>
    <t>50.129473</t>
  </si>
  <si>
    <t>53.197405</t>
  </si>
  <si>
    <t>50.188258</t>
  </si>
  <si>
    <t>53.197132</t>
  </si>
  <si>
    <t>50.188999</t>
  </si>
  <si>
    <t>53.232495</t>
  </si>
  <si>
    <t>53.238367</t>
  </si>
  <si>
    <t>50.166019</t>
  </si>
  <si>
    <t>3-й проезд, 51</t>
  </si>
  <si>
    <t>53.208859</t>
  </si>
  <si>
    <t>50.185288</t>
  </si>
  <si>
    <t>53.245705</t>
  </si>
  <si>
    <t>50.186191</t>
  </si>
  <si>
    <t>53.241656</t>
  </si>
  <si>
    <t>50.183766</t>
  </si>
  <si>
    <t>50.188338</t>
  </si>
  <si>
    <t>53.242987</t>
  </si>
  <si>
    <t>5-я просека, 110 А</t>
  </si>
  <si>
    <t>50.185932</t>
  </si>
  <si>
    <t>53.243191</t>
  </si>
  <si>
    <t>50.180773</t>
  </si>
  <si>
    <t>53.241194</t>
  </si>
  <si>
    <t>50.179757</t>
  </si>
  <si>
    <t>53.241698</t>
  </si>
  <si>
    <t>5-я просека, 99 Г</t>
  </si>
  <si>
    <t>53.201676</t>
  </si>
  <si>
    <t>50.189382</t>
  </si>
  <si>
    <t>53.202543</t>
  </si>
  <si>
    <t>50.187296</t>
  </si>
  <si>
    <t>53.206543</t>
  </si>
  <si>
    <t>50.188474</t>
  </si>
  <si>
    <t>50.187548</t>
  </si>
  <si>
    <t>53.210662</t>
  </si>
  <si>
    <t>Авроры, 150 Г</t>
  </si>
  <si>
    <t>г. Самара, ул. Авроры, д. 150, Литер Пп, ул. Авроры, д. 150, Литер М</t>
  </si>
  <si>
    <t>50.189769</t>
  </si>
  <si>
    <t>53.215639</t>
  </si>
  <si>
    <t>1026300520355</t>
  </si>
  <si>
    <t>АО "Евразийская корпорация автовокзалов"</t>
  </si>
  <si>
    <t>443080, г. Самара. Ул. Авроры, д. 207</t>
  </si>
  <si>
    <t>Академика Павлова, 1 В</t>
  </si>
  <si>
    <t>53.201884</t>
  </si>
  <si>
    <t>50.132719</t>
  </si>
  <si>
    <t>53.202424</t>
  </si>
  <si>
    <t>50.131956</t>
  </si>
  <si>
    <t>53.210807</t>
  </si>
  <si>
    <t>50.122928</t>
  </si>
  <si>
    <t>50.166685</t>
  </si>
  <si>
    <t>53.219094</t>
  </si>
  <si>
    <t>53.219114</t>
  </si>
  <si>
    <t>50.168477</t>
  </si>
  <si>
    <t>53.216913</t>
  </si>
  <si>
    <t>50.171202</t>
  </si>
  <si>
    <t>53.201888</t>
  </si>
  <si>
    <t>50.170205</t>
  </si>
  <si>
    <t>53.202077</t>
  </si>
  <si>
    <t>50.170194</t>
  </si>
  <si>
    <t>53.209069</t>
  </si>
  <si>
    <t>50.179759</t>
  </si>
  <si>
    <t>53.208508</t>
  </si>
  <si>
    <t>50.180704</t>
  </si>
  <si>
    <t>50.164386</t>
  </si>
  <si>
    <t>53.210739</t>
  </si>
  <si>
    <t>53.207543</t>
  </si>
  <si>
    <t>50.157231</t>
  </si>
  <si>
    <t>53.205454</t>
  </si>
  <si>
    <t>50.189136</t>
  </si>
  <si>
    <t>53.2052035996966</t>
  </si>
  <si>
    <t>50.167571</t>
  </si>
  <si>
    <t>53.212089</t>
  </si>
  <si>
    <t>53.204273</t>
  </si>
  <si>
    <t>50.133216</t>
  </si>
  <si>
    <t>53.205834</t>
  </si>
  <si>
    <t>50.170386</t>
  </si>
  <si>
    <t>95868Р</t>
  </si>
  <si>
    <t>95862Р</t>
  </si>
  <si>
    <t>53.209443</t>
  </si>
  <si>
    <t>53.209847</t>
  </si>
  <si>
    <t>50.180570</t>
  </si>
  <si>
    <t>53.211432</t>
  </si>
  <si>
    <t>50.182087</t>
  </si>
  <si>
    <t>53.212276</t>
  </si>
  <si>
    <t>50.183906</t>
  </si>
  <si>
    <t>53.220515</t>
  </si>
  <si>
    <t>50.198785</t>
  </si>
  <si>
    <t>53.225232</t>
  </si>
  <si>
    <t>50.188696</t>
  </si>
  <si>
    <t>443011, г. Самара, ул. Советской Армии, 251 А, оф.114</t>
  </si>
  <si>
    <t>50.183535</t>
  </si>
  <si>
    <t>53.202180</t>
  </si>
  <si>
    <t>53.201528</t>
  </si>
  <si>
    <t>53.225573</t>
  </si>
  <si>
    <t>50.151931</t>
  </si>
  <si>
    <t>53.222448</t>
  </si>
  <si>
    <t>50.153435</t>
  </si>
  <si>
    <t>53.221163</t>
  </si>
  <si>
    <t>50.154138</t>
  </si>
  <si>
    <t>проспект Ленина, 1</t>
  </si>
  <si>
    <t>проспект Ленина, 16</t>
  </si>
  <si>
    <t>проспект Ленина, 17</t>
  </si>
  <si>
    <t>проспект Ленина, 2</t>
  </si>
  <si>
    <t>проспект Ленина, 6</t>
  </si>
  <si>
    <t>проспект Ленина, 25</t>
  </si>
  <si>
    <t>проспект Ленина, 12 А</t>
  </si>
  <si>
    <t>проспект Ленина, 14 А</t>
  </si>
  <si>
    <t>проспект Ленина, 2 Б</t>
  </si>
  <si>
    <t>проспект Ленина, 25 А</t>
  </si>
  <si>
    <t>53.211961</t>
  </si>
  <si>
    <t>50.147435</t>
  </si>
  <si>
    <t>53.2038573219698</t>
  </si>
  <si>
    <t>50.140713</t>
  </si>
  <si>
    <t>53.211542</t>
  </si>
  <si>
    <t>53.208454</t>
  </si>
  <si>
    <t>50.140264</t>
  </si>
  <si>
    <t>Осипенко, 34</t>
  </si>
  <si>
    <t>53.209568</t>
  </si>
  <si>
    <t>50.121562</t>
  </si>
  <si>
    <t>53.2103473405771</t>
  </si>
  <si>
    <t>53.216451</t>
  </si>
  <si>
    <t>50.167421</t>
  </si>
  <si>
    <t>53.214832</t>
  </si>
  <si>
    <t>50.170435</t>
  </si>
  <si>
    <t>МБОУ "Школа № 58" г.о. Самара</t>
  </si>
  <si>
    <t>443086, г. Самара, ул. Лукачева, д. 17</t>
  </si>
  <si>
    <t>1036300553233</t>
  </si>
  <si>
    <t>53.154158</t>
  </si>
  <si>
    <t>50.090417</t>
  </si>
  <si>
    <t>53.213452</t>
  </si>
  <si>
    <t>50.171044</t>
  </si>
  <si>
    <t>53.218205</t>
  </si>
  <si>
    <t>50.16499</t>
  </si>
  <si>
    <t>53.21270856385458</t>
  </si>
  <si>
    <t>50.148151516914375</t>
  </si>
  <si>
    <t>Луначарского, 8 А</t>
  </si>
  <si>
    <t>50.148983</t>
  </si>
  <si>
    <t>проспект Масленникова, 1</t>
  </si>
  <si>
    <t>проспект Масленникова, 10</t>
  </si>
  <si>
    <t>проспект Масленникова, 12</t>
  </si>
  <si>
    <t>проспект Масленникова, 16</t>
  </si>
  <si>
    <t>проспект Масленникова, 18</t>
  </si>
  <si>
    <t>проспект Масленникова, 22</t>
  </si>
  <si>
    <t>проспект Масленникова, 24</t>
  </si>
  <si>
    <t>проспект Масленникова, 26</t>
  </si>
  <si>
    <t>проспект Масленникова, 35</t>
  </si>
  <si>
    <t>53.214697</t>
  </si>
  <si>
    <t>53.211902</t>
  </si>
  <si>
    <t>50.155833</t>
  </si>
  <si>
    <t>50.155650</t>
  </si>
  <si>
    <t>50.157408</t>
  </si>
  <si>
    <t>53.208192</t>
  </si>
  <si>
    <t>50.16079</t>
  </si>
  <si>
    <t>53.205367</t>
  </si>
  <si>
    <t>50.173158</t>
  </si>
  <si>
    <t>1056316019935</t>
  </si>
  <si>
    <t>443079, г. Самара, проезд Георгия Митирева, д. 1</t>
  </si>
  <si>
    <t>проезд Георгия Митирева, 1</t>
  </si>
  <si>
    <t>проезд Георгия Митирева, 11</t>
  </si>
  <si>
    <t>проезд Георгия Митирева, 9</t>
  </si>
  <si>
    <t>53.204456</t>
  </si>
  <si>
    <t>50.175153</t>
  </si>
  <si>
    <t>Печерская, 10</t>
  </si>
  <si>
    <t>Мичурина, 116 А</t>
  </si>
  <si>
    <t>Мичурина, 118 А</t>
  </si>
  <si>
    <t>53.212869</t>
  </si>
  <si>
    <t>50.157706</t>
  </si>
  <si>
    <t>50.1553237438202</t>
  </si>
  <si>
    <t>Мичурина, 125 А</t>
  </si>
  <si>
    <t>53.217370</t>
  </si>
  <si>
    <t>50.169362</t>
  </si>
  <si>
    <t>53.217244</t>
  </si>
  <si>
    <t>50.169743</t>
  </si>
  <si>
    <t>53.217816</t>
  </si>
  <si>
    <t>50.170961</t>
  </si>
  <si>
    <t>53.217996</t>
  </si>
  <si>
    <t>50.170757</t>
  </si>
  <si>
    <t>53.203674</t>
  </si>
  <si>
    <t>50.140748</t>
  </si>
  <si>
    <t>53.205122</t>
  </si>
  <si>
    <t>50.144060</t>
  </si>
  <si>
    <t>Мичурина, 23 А</t>
  </si>
  <si>
    <t>53.204947</t>
  </si>
  <si>
    <t>50.144992</t>
  </si>
  <si>
    <t>50.1432752609253</t>
  </si>
  <si>
    <t>53.206250</t>
  </si>
  <si>
    <t>Мичурина, 46 А</t>
  </si>
  <si>
    <t>г. Самара, ул. Мичурина, д. 54</t>
  </si>
  <si>
    <t>Мичурина, 68</t>
  </si>
  <si>
    <t>95804Р</t>
  </si>
  <si>
    <t>50.1522445678711</t>
  </si>
  <si>
    <t>50.149028</t>
  </si>
  <si>
    <t>Мичурина, 98 З</t>
  </si>
  <si>
    <t>53.223263</t>
  </si>
  <si>
    <t>50.189291</t>
  </si>
  <si>
    <t>53.231586</t>
  </si>
  <si>
    <t>50.194116</t>
  </si>
  <si>
    <t>Московское шоссе, 18</t>
  </si>
  <si>
    <t>53.208389</t>
  </si>
  <si>
    <t>50.167455</t>
  </si>
  <si>
    <t>95824Р</t>
  </si>
  <si>
    <t>53.203684</t>
  </si>
  <si>
    <t>50.146392</t>
  </si>
  <si>
    <t>53.204169</t>
  </si>
  <si>
    <t>50.145743</t>
  </si>
  <si>
    <t>53.211927</t>
  </si>
  <si>
    <t>50.127954</t>
  </si>
  <si>
    <t>50.124951</t>
  </si>
  <si>
    <t>53.211001</t>
  </si>
  <si>
    <t>53.215717</t>
  </si>
  <si>
    <t>50.158570</t>
  </si>
  <si>
    <t>53.215809</t>
  </si>
  <si>
    <t>50.157898</t>
  </si>
  <si>
    <t>53.207963</t>
  </si>
  <si>
    <t>50.163901</t>
  </si>
  <si>
    <t>53.210117</t>
  </si>
  <si>
    <t>50.162876</t>
  </si>
  <si>
    <t>53.208049</t>
  </si>
  <si>
    <t>50.165654</t>
  </si>
  <si>
    <t>53.2084068637684</t>
  </si>
  <si>
    <t>53.2154551292429</t>
  </si>
  <si>
    <t>53.217575</t>
  </si>
  <si>
    <t>50.140094</t>
  </si>
  <si>
    <t>53.220434</t>
  </si>
  <si>
    <t>50.154567</t>
  </si>
  <si>
    <t>Ново-Садовая, 106 М</t>
  </si>
  <si>
    <t>53.214536</t>
  </si>
  <si>
    <t>50.146628</t>
  </si>
  <si>
    <t>Ново-Садовая, 142 Б</t>
  </si>
  <si>
    <t>53.220215</t>
  </si>
  <si>
    <t>50.163558</t>
  </si>
  <si>
    <t>53.22678</t>
  </si>
  <si>
    <t>50.171674</t>
  </si>
  <si>
    <t>53.232990</t>
  </si>
  <si>
    <t>50.162072</t>
  </si>
  <si>
    <t>53.230765</t>
  </si>
  <si>
    <t>50.177844</t>
  </si>
  <si>
    <t>50.178031</t>
  </si>
  <si>
    <t>53.225698</t>
  </si>
  <si>
    <t>50.176696</t>
  </si>
  <si>
    <t>50.180995</t>
  </si>
  <si>
    <t>50.185133</t>
  </si>
  <si>
    <t>50.140663</t>
  </si>
  <si>
    <t>53.212288</t>
  </si>
  <si>
    <t>50.126531</t>
  </si>
  <si>
    <t>Осипенко, 2 А</t>
  </si>
  <si>
    <t>Осипенко, 3 А</t>
  </si>
  <si>
    <t>Печерская, 20 А</t>
  </si>
  <si>
    <t>53.20362918957266</t>
  </si>
  <si>
    <t>50.18504261970521</t>
  </si>
  <si>
    <t>53.207636</t>
  </si>
  <si>
    <t>50.163011</t>
  </si>
  <si>
    <t>53.203883</t>
  </si>
  <si>
    <t>50.130312</t>
  </si>
  <si>
    <t>53.223109</t>
  </si>
  <si>
    <t>50.189200</t>
  </si>
  <si>
    <t>53.222749</t>
  </si>
  <si>
    <t>50.187996</t>
  </si>
  <si>
    <t>53.20716671170197</t>
  </si>
  <si>
    <t>50.1424652338028</t>
  </si>
  <si>
    <t>Революционная, 101 А</t>
  </si>
  <si>
    <t>53.216274</t>
  </si>
  <si>
    <t>50.162318</t>
  </si>
  <si>
    <t>53.217145</t>
  </si>
  <si>
    <t>50.164427</t>
  </si>
  <si>
    <t>53.213615</t>
  </si>
  <si>
    <t>50.169163</t>
  </si>
  <si>
    <t>53.215795</t>
  </si>
  <si>
    <t>50.163937</t>
  </si>
  <si>
    <t>50.1758280127615</t>
  </si>
  <si>
    <t>50.179163</t>
  </si>
  <si>
    <t>53.204805</t>
  </si>
  <si>
    <t>53.220418</t>
  </si>
  <si>
    <t>50.195348</t>
  </si>
  <si>
    <t>53.2074526566834</t>
  </si>
  <si>
    <t>ресторан ООО "Макса"</t>
  </si>
  <si>
    <t>1106312003050</t>
  </si>
  <si>
    <t>ул.Алма -Атинская, 174</t>
  </si>
  <si>
    <t>53.249633</t>
  </si>
  <si>
    <t>50.268359</t>
  </si>
  <si>
    <t>53.256952</t>
  </si>
  <si>
    <t>50.341045</t>
  </si>
  <si>
    <t>53.217135</t>
  </si>
  <si>
    <t>50.16049</t>
  </si>
  <si>
    <t>53.220771</t>
  </si>
  <si>
    <t>50.201270</t>
  </si>
  <si>
    <t>Гастелло, 45</t>
  </si>
  <si>
    <t>53.223059</t>
  </si>
  <si>
    <t>50.198173</t>
  </si>
  <si>
    <t>Советской Армии, 200А</t>
  </si>
  <si>
    <t>53.233041</t>
  </si>
  <si>
    <t>50.192025</t>
  </si>
  <si>
    <t>53.235134</t>
  </si>
  <si>
    <t>50.183736</t>
  </si>
  <si>
    <t>Советской Армии, 238 Д</t>
  </si>
  <si>
    <t>Советской Армии, 240 Б</t>
  </si>
  <si>
    <t>Советской Армии, 245 Е</t>
  </si>
  <si>
    <t>53.236654</t>
  </si>
  <si>
    <t>50.184647</t>
  </si>
  <si>
    <t>53.236721</t>
  </si>
  <si>
    <t>50.185423</t>
  </si>
  <si>
    <t>53.238487</t>
  </si>
  <si>
    <t>50.184281</t>
  </si>
  <si>
    <t>53.237791</t>
  </si>
  <si>
    <t>50.182199</t>
  </si>
  <si>
    <t>53.239604470764185</t>
  </si>
  <si>
    <t>50.1791524887085</t>
  </si>
  <si>
    <t>53.242921</t>
  </si>
  <si>
    <t>50.173219</t>
  </si>
  <si>
    <t>МБОУ "Школа № 46" г.о. Самара дошкольное отделение</t>
  </si>
  <si>
    <t>1026301167353</t>
  </si>
  <si>
    <t>443011, г. Самара, ул. Советской Армии, д. 230</t>
  </si>
  <si>
    <t>53.242840</t>
  </si>
  <si>
    <t>50.171353</t>
  </si>
  <si>
    <t>53.242940</t>
  </si>
  <si>
    <t>50.176105</t>
  </si>
  <si>
    <t>Советской Армии, 271 А</t>
  </si>
  <si>
    <t>53.241778</t>
  </si>
  <si>
    <t>50.176443</t>
  </si>
  <si>
    <t>53.244258</t>
  </si>
  <si>
    <t>50.174554</t>
  </si>
  <si>
    <t>Советской Армии, 291 А</t>
  </si>
  <si>
    <t>53.246638</t>
  </si>
  <si>
    <t>50.174414</t>
  </si>
  <si>
    <t>50.175194</t>
  </si>
  <si>
    <t>50.146550</t>
  </si>
  <si>
    <t>Дачная, 28</t>
  </si>
  <si>
    <t>ТСЖ "Дружба", ТСЖ "Дачная, 28", ТСЖ "Осипенко 41", ТСЖ "Партнер-18"</t>
  </si>
  <si>
    <t>53.219626</t>
  </si>
  <si>
    <t>50.153374</t>
  </si>
  <si>
    <t>г. Самара, ул. Ново-Садовая, д. 106, строение 1 ООО "Газпром Трансгаз Самара" (3 контейнера), ООО "Цезарь" (1 контейнер)</t>
  </si>
  <si>
    <t>ООО "Газпром Трансгаз Самара", ООО "Цезарь"</t>
  </si>
  <si>
    <t>ООО "ТАБЫШ"
Самарская область, г. Самара, ул. Ташкентская, 165 Б</t>
  </si>
  <si>
    <t>Артемовская, 20</t>
  </si>
  <si>
    <t>ООО "Специализированный застройщик "Компания Владимир"</t>
  </si>
  <si>
    <t>1146316009322</t>
  </si>
  <si>
    <t>443086, г. Самара, ул. Революционная, д. 77</t>
  </si>
  <si>
    <t>Двухсекционный жилой дом с подземным паркингом и встроенными нежилыми помещениями, расположенный в границах улиц Артемовская, 3-й проезд, Корабельная, г. Самара, ул. Артемовская, д. 20</t>
  </si>
  <si>
    <t>Согласовано Заключение от 13.03.2025</t>
  </si>
  <si>
    <t>50.18303</t>
  </si>
  <si>
    <t>53.202186</t>
  </si>
  <si>
    <t>9-я просека, 5 линия (разворотное кольцо)</t>
  </si>
  <si>
    <t>Барбошина поляна, 10-я просека</t>
  </si>
  <si>
    <t>9-я просека, 5-я линия, 4</t>
  </si>
  <si>
    <t>Студеный овраг, 9-я просека, 3-я линия, участок 15</t>
  </si>
  <si>
    <t>Барбошина поляна, 9-я просека, 9-я линия, д. 91А, участок 89А</t>
  </si>
  <si>
    <t>5-я просека, 137</t>
  </si>
  <si>
    <t>5-я просека, 91 А</t>
  </si>
  <si>
    <t>6-я просека, 145 (ПС-220кВ Солнечная)</t>
  </si>
  <si>
    <t>5-я просека, 143</t>
  </si>
  <si>
    <t>3-я просека, 64</t>
  </si>
  <si>
    <t>1-я просека, 53 В, Г</t>
  </si>
  <si>
    <t>5-я просека, 153</t>
  </si>
  <si>
    <t>6-я просека, 54</t>
  </si>
  <si>
    <t>6-я просека, 28</t>
  </si>
  <si>
    <t>6-я просека, 129</t>
  </si>
  <si>
    <t>6-я просека, 127</t>
  </si>
  <si>
    <t>6-я просека, 138</t>
  </si>
  <si>
    <t>6-я просека, 142</t>
  </si>
  <si>
    <t>6-я просека, 148</t>
  </si>
  <si>
    <t>6-я просека, 56</t>
  </si>
  <si>
    <t>6-я просека, 159</t>
  </si>
  <si>
    <t>6-я просека, 161</t>
  </si>
  <si>
    <t>6-я просека, 141</t>
  </si>
  <si>
    <t>6-я просека, 135/125</t>
  </si>
  <si>
    <t>6-я просека, 147/153</t>
  </si>
  <si>
    <t>6-я просека, 157</t>
  </si>
  <si>
    <t>7-я просека, 1 проезд</t>
  </si>
  <si>
    <t>7-я просека, 1</t>
  </si>
  <si>
    <t>7-я просека, 112</t>
  </si>
  <si>
    <t>7-я просека, 90</t>
  </si>
  <si>
    <t>7-я просека, 102</t>
  </si>
  <si>
    <t>7-я просека, 104</t>
  </si>
  <si>
    <t>7-я просека, 106</t>
  </si>
  <si>
    <t>7-я просека, 108</t>
  </si>
  <si>
    <t>7-я просека, 94</t>
  </si>
  <si>
    <t>53.198303</t>
  </si>
  <si>
    <t>50.169216</t>
  </si>
  <si>
    <t>53.192531</t>
  </si>
  <si>
    <t>50.168988</t>
  </si>
  <si>
    <t>53.18254803494207</t>
  </si>
  <si>
    <t>50.16625492579457</t>
  </si>
  <si>
    <t>53.260369</t>
  </si>
  <si>
    <t>50.263211</t>
  </si>
  <si>
    <t>50.283130</t>
  </si>
  <si>
    <t>53.271318</t>
  </si>
  <si>
    <t>50.229826</t>
  </si>
  <si>
    <t>53.275187</t>
  </si>
  <si>
    <t>50.22702</t>
  </si>
  <si>
    <t>53.242282</t>
  </si>
  <si>
    <t>50.242241</t>
  </si>
  <si>
    <t>53.302319</t>
  </si>
  <si>
    <t>50.239408</t>
  </si>
  <si>
    <t>50.19890</t>
  </si>
  <si>
    <t>53.272640</t>
  </si>
  <si>
    <t>53.477953</t>
  </si>
  <si>
    <t>50.164961</t>
  </si>
  <si>
    <t>53.24349535091332</t>
  </si>
  <si>
    <t>50.17923295497894</t>
  </si>
  <si>
    <t>53.23025463946836</t>
  </si>
  <si>
    <t>50.18542885780335</t>
  </si>
  <si>
    <t>53.20214469276473</t>
  </si>
  <si>
    <t>50.13382852077485</t>
  </si>
  <si>
    <t>53.22214252045741</t>
  </si>
  <si>
    <t>50.19552469253541</t>
  </si>
  <si>
    <t>53.22116934832388</t>
  </si>
  <si>
    <t>50.19671022891998</t>
  </si>
  <si>
    <t>53.20601006084752</t>
  </si>
  <si>
    <t>50.185171365737915</t>
  </si>
  <si>
    <t>53.20592973671224</t>
  </si>
  <si>
    <t>50.18664121627808</t>
  </si>
  <si>
    <t>50.18373906612397</t>
  </si>
  <si>
    <t>53.215333063409155</t>
  </si>
  <si>
    <t>50.162361860275276</t>
  </si>
  <si>
    <t>53.212313429433564</t>
  </si>
  <si>
    <t>50.1640784740448</t>
  </si>
  <si>
    <t>53.211234019269774</t>
  </si>
  <si>
    <t>50.165462493896484</t>
  </si>
  <si>
    <t>53.202324634510305</t>
  </si>
  <si>
    <t>50.18255352973938</t>
  </si>
  <si>
    <t>53.22106277405477</t>
  </si>
  <si>
    <t>50.15616400702129</t>
  </si>
  <si>
    <t>53.204381</t>
  </si>
  <si>
    <t>50.132895</t>
  </si>
  <si>
    <t>53.209251817286464</t>
  </si>
  <si>
    <t>50.13668775558472</t>
  </si>
  <si>
    <t>53.205675</t>
  </si>
  <si>
    <t>50.12558341026307</t>
  </si>
  <si>
    <t>53.21497007611175</t>
  </si>
  <si>
    <t>50.13497650623322</t>
  </si>
  <si>
    <t>50.12297093868256</t>
  </si>
  <si>
    <t>53.21766510312972</t>
  </si>
  <si>
    <t>50.16607940196992</t>
  </si>
  <si>
    <t>53.21711262034676</t>
  </si>
  <si>
    <t>50.16517281532288</t>
  </si>
  <si>
    <t>53.217687587743235</t>
  </si>
  <si>
    <t>50.165870189666755</t>
  </si>
  <si>
    <t>53.21329</t>
  </si>
  <si>
    <t>53.207401250984724</t>
  </si>
  <si>
    <t>50.16164302825928</t>
  </si>
  <si>
    <t>53.201402425078484</t>
  </si>
  <si>
    <t>50.172838568687446</t>
  </si>
  <si>
    <t>53.202787338387154</t>
  </si>
  <si>
    <t>50.17325699329377</t>
  </si>
  <si>
    <t>53.20873456635031</t>
  </si>
  <si>
    <t>53.209704808319245</t>
  </si>
  <si>
    <t>50.15574216842652</t>
  </si>
  <si>
    <t>53.21515317628338</t>
  </si>
  <si>
    <t>50.162635445594795</t>
  </si>
  <si>
    <t>53.215702472102706</t>
  </si>
  <si>
    <t>50.16905128955842</t>
  </si>
  <si>
    <t>53.20361955014887</t>
  </si>
  <si>
    <t>50.142180919647224</t>
  </si>
  <si>
    <t>53.20408545315255</t>
  </si>
  <si>
    <t>53.20075011862086</t>
  </si>
  <si>
    <t>50.131650567054756</t>
  </si>
  <si>
    <t>53.20407902693866</t>
  </si>
  <si>
    <t>50.13729393482209</t>
  </si>
  <si>
    <t>53.210781044404165</t>
  </si>
  <si>
    <t>53.21847775380859</t>
  </si>
  <si>
    <t>50.18891036510468</t>
  </si>
  <si>
    <t>53.21854199431142</t>
  </si>
  <si>
    <t>50.192365050315864</t>
  </si>
  <si>
    <t>53.222168214471566</t>
  </si>
  <si>
    <t>50.19181251525879</t>
  </si>
  <si>
    <t>53.22303216672343</t>
  </si>
  <si>
    <t>50.19246697425843</t>
  </si>
  <si>
    <t>53.224364995678854</t>
  </si>
  <si>
    <t>50.193609595298774</t>
  </si>
  <si>
    <t>53.203503876894146</t>
  </si>
  <si>
    <t>50.14249742031098</t>
  </si>
  <si>
    <t>53.215577194728816</t>
  </si>
  <si>
    <t>50.15628933906556</t>
  </si>
  <si>
    <t>53.20510399587202</t>
  </si>
  <si>
    <t>50.12601256370545</t>
  </si>
  <si>
    <t>50.14435350894928</t>
  </si>
  <si>
    <t>53.22040492698349</t>
  </si>
  <si>
    <t>50.153875350952156</t>
  </si>
  <si>
    <t>53.22141023457466</t>
  </si>
  <si>
    <t>50.15318334102631</t>
  </si>
  <si>
    <t>50.130674242973335</t>
  </si>
  <si>
    <t>53.21323861650099</t>
  </si>
  <si>
    <t>50.13433277606965</t>
  </si>
  <si>
    <t>53.23512245756968</t>
  </si>
  <si>
    <t>50.18998324871064</t>
  </si>
  <si>
    <t>53.212531878181814</t>
  </si>
  <si>
    <t>50.14161229133607</t>
  </si>
  <si>
    <t>53.22054</t>
  </si>
  <si>
    <t>50.162185</t>
  </si>
  <si>
    <t>53.204930491882756</t>
  </si>
  <si>
    <t>50.13780355453492</t>
  </si>
  <si>
    <t>53.20561165165782</t>
  </si>
  <si>
    <t>50.14007270336152</t>
  </si>
  <si>
    <t>53.211436410746934</t>
  </si>
  <si>
    <t>50.13008415699006</t>
  </si>
  <si>
    <t>53.206338365947644</t>
  </si>
  <si>
    <t>50.138997381473025</t>
  </si>
  <si>
    <t>53.21243550387134</t>
  </si>
  <si>
    <t>50.128421187400825</t>
  </si>
  <si>
    <t>53.21261540240885</t>
  </si>
  <si>
    <t>50.13006269931793</t>
  </si>
  <si>
    <t>53.213148668635114</t>
  </si>
  <si>
    <t>50.132884383201606</t>
  </si>
  <si>
    <t>53.209865</t>
  </si>
  <si>
    <t>50.125088</t>
  </si>
  <si>
    <t>53.20357135299734</t>
  </si>
  <si>
    <t>50.182902216911316</t>
  </si>
  <si>
    <t>53.20289016079251</t>
  </si>
  <si>
    <t>50.186077952384956</t>
  </si>
  <si>
    <t>53.20915864832424</t>
  </si>
  <si>
    <t>50.12080371379852</t>
  </si>
  <si>
    <t>53.20365810783107</t>
  </si>
  <si>
    <t>50.12978911399842</t>
  </si>
  <si>
    <t>53.223006473227606</t>
  </si>
  <si>
    <t>50.18994569778443</t>
  </si>
  <si>
    <t>53.20629922648801</t>
  </si>
  <si>
    <t>50.17392218112946</t>
  </si>
  <si>
    <t>50.17729103565217</t>
  </si>
  <si>
    <t>53.209398725901465</t>
  </si>
  <si>
    <t>50.183835625648506</t>
  </si>
  <si>
    <t>53.213742963536504</t>
  </si>
  <si>
    <t>50.154862403869636</t>
  </si>
  <si>
    <t>53.230806952735435</t>
  </si>
  <si>
    <t>50.18951654434205</t>
  </si>
  <si>
    <t>53.238301011025555</t>
  </si>
  <si>
    <t>50.179125666618354</t>
  </si>
  <si>
    <t>53.24368153927935</t>
  </si>
  <si>
    <t>50.17181932926179</t>
  </si>
  <si>
    <t>53.245668568110105</t>
  </si>
  <si>
    <t>50.17438352108002</t>
  </si>
  <si>
    <t>53.21545191698857</t>
  </si>
  <si>
    <t>50.14060378074647</t>
  </si>
  <si>
    <t>53.203661320969694</t>
  </si>
  <si>
    <t>50.14383316040039</t>
  </si>
  <si>
    <t>53.238699</t>
  </si>
  <si>
    <t>53.249357</t>
  </si>
  <si>
    <t>53.256161</t>
  </si>
  <si>
    <t>53.255002</t>
  </si>
  <si>
    <t>53.258254</t>
  </si>
  <si>
    <t>53.254032</t>
  </si>
  <si>
    <t>53.261467</t>
  </si>
  <si>
    <t>53.270591</t>
  </si>
  <si>
    <t>53.220008</t>
  </si>
  <si>
    <t>53.249952</t>
  </si>
  <si>
    <t>53.215662</t>
  </si>
  <si>
    <t>53.262070</t>
  </si>
  <si>
    <t>53.201700</t>
  </si>
  <si>
    <t>50.267800</t>
  </si>
  <si>
    <t>50.292207</t>
  </si>
  <si>
    <t>53.259399</t>
  </si>
  <si>
    <t>53.240962</t>
  </si>
  <si>
    <t>53.189242</t>
  </si>
  <si>
    <t>50.274792</t>
  </si>
  <si>
    <t>53.224880</t>
  </si>
  <si>
    <t>53.185675</t>
  </si>
  <si>
    <t>п. Прибрежный, с. Задельное, ул. Северная (напротив дома 27) на пересечении с ул. Школьной</t>
  </si>
  <si>
    <t>Набережная реки Самара, 343</t>
  </si>
  <si>
    <t>Юбилейная, 20</t>
  </si>
  <si>
    <t>п. Мехзавод, ул. Красная</t>
  </si>
  <si>
    <t>53.217493</t>
  </si>
  <si>
    <t>50.255233</t>
  </si>
  <si>
    <t>53.240971</t>
  </si>
  <si>
    <t>50.221058</t>
  </si>
  <si>
    <t>53.260667</t>
  </si>
  <si>
    <t>50.223395</t>
  </si>
  <si>
    <t>53.248693</t>
  </si>
  <si>
    <t>Демократическая, 28А, Демократическая, 30</t>
  </si>
  <si>
    <t>Демократическая, 28А, 30</t>
  </si>
  <si>
    <t>ООО "УК "Амонд-ЖилКомСервис", ТСЖ "Поляна"</t>
  </si>
  <si>
    <t>ТСЖ "Солнечный 5/30а"</t>
  </si>
  <si>
    <t>53.268186</t>
  </si>
  <si>
    <t>50.218250</t>
  </si>
  <si>
    <t>АГЗС</t>
  </si>
  <si>
    <t>50.290861</t>
  </si>
  <si>
    <t>53.213634</t>
  </si>
  <si>
    <t>53.232613</t>
  </si>
  <si>
    <t>50.225448</t>
  </si>
  <si>
    <t>50.213440</t>
  </si>
  <si>
    <t>50.232483</t>
  </si>
  <si>
    <t>53.224896</t>
  </si>
  <si>
    <t>53.234080</t>
  </si>
  <si>
    <t>Зубчаниновское шоссе, 149 А</t>
  </si>
  <si>
    <t>53.228810</t>
  </si>
  <si>
    <t>50.298660</t>
  </si>
  <si>
    <t>53.255146</t>
  </si>
  <si>
    <t>50.280300</t>
  </si>
  <si>
    <t>53.248031</t>
  </si>
  <si>
    <t>50.232190</t>
  </si>
  <si>
    <t>Железнодорожный район (Городской округ Самара)</t>
  </si>
  <si>
    <t>Кировский район (Городской округ Самара)</t>
  </si>
  <si>
    <t>Красноглинский район (Городской округ Самара)</t>
  </si>
  <si>
    <t>Куйбышевский район (Городской округ Самара)</t>
  </si>
  <si>
    <t>Ленинский район (Городской округ Самара)</t>
  </si>
  <si>
    <t>Октябрьский район (Городской округ Самара)</t>
  </si>
  <si>
    <t>Промышленный район (Городской округ Самара)</t>
  </si>
  <si>
    <t>Самарский район (Городской округ Самара)</t>
  </si>
  <si>
    <t>Советский район (Городской округ Самара)</t>
  </si>
  <si>
    <t>Стара-Загора, 241</t>
  </si>
  <si>
    <t>53.246631</t>
  </si>
  <si>
    <t>50.242584</t>
  </si>
  <si>
    <t>Георгия Димитрова, 90</t>
  </si>
  <si>
    <t>53.256354</t>
  </si>
  <si>
    <t>50.227534</t>
  </si>
  <si>
    <t>96088Р</t>
  </si>
  <si>
    <t>95991Р</t>
  </si>
  <si>
    <t>Средне-Садовая, 59/55</t>
  </si>
  <si>
    <t>96005Р</t>
  </si>
  <si>
    <t>53.216969</t>
  </si>
  <si>
    <t>50.229152</t>
  </si>
  <si>
    <t>Советской Армии, 276</t>
  </si>
  <si>
    <t>53.212438</t>
  </si>
  <si>
    <t>50.173289</t>
  </si>
  <si>
    <t>г. Самара, пр. Кирова, д. 228 А, ул. Стара-Загора, д. 126</t>
  </si>
  <si>
    <t>Согласовано Заключение от 01.02.2021</t>
  </si>
  <si>
    <t>г. Самара, ул. Клиническая, д. 218Е</t>
  </si>
  <si>
    <t>1026300521125</t>
  </si>
  <si>
    <t>Агибалова, 48</t>
  </si>
  <si>
    <t>53.190585</t>
  </si>
  <si>
    <t>50.1228353</t>
  </si>
  <si>
    <t>ЧУ "Физкультурно-спортивный клуб "Нептун" г. Самара АО "РЖД"</t>
  </si>
  <si>
    <t>Спортивная, 4 А</t>
  </si>
  <si>
    <t>1206300035347</t>
  </si>
  <si>
    <t>443030, г. Самара, ул. Спортвная, влд 4, корпус А</t>
  </si>
  <si>
    <t>г. Самара, ул. Спортивная, д. 4 А</t>
  </si>
  <si>
    <t>Согласовано Заключение от 21.03.2025</t>
  </si>
  <si>
    <t>53.187801</t>
  </si>
  <si>
    <t>50.122597</t>
  </si>
  <si>
    <t xml:space="preserve">ООО "ТД "Победа" ТК "Журавель" </t>
  </si>
  <si>
    <t>Спортивная, 1-3-5</t>
  </si>
  <si>
    <t>г. Самара, ул. Спортивная, д. 1-3-5</t>
  </si>
  <si>
    <t>ООО «Астра», ООО «Планета СХ», ООО «Русский градус», ООО «Гольфстрим», ИП Митюнин, ИП Горщков, ИП Селезнев, ИП Мамедов</t>
  </si>
  <si>
    <t>ФБУ "Государственный региональный центр стандартизации, метрологии и испытаний в Самарской области"</t>
  </si>
  <si>
    <t>443070, г. Самара, ул. Аэродромная, д. 45</t>
  </si>
  <si>
    <t>Согласовано Заключение от 04.02.2025</t>
  </si>
  <si>
    <t>Наличие отсека для складирования КГО</t>
  </si>
  <si>
    <t>Солнечная, 37 А</t>
  </si>
  <si>
    <t>Солнечная, 36 Б</t>
  </si>
  <si>
    <t>ТСН "Солнечная, 36Б"</t>
  </si>
  <si>
    <t>1196313035346</t>
  </si>
  <si>
    <t>443029, г. Самара, ул. Солнечная, 36 Б</t>
  </si>
  <si>
    <t>Байкальский переулок, 12</t>
  </si>
  <si>
    <t>Демократическая, 130 к1</t>
  </si>
  <si>
    <t>53.232623</t>
  </si>
  <si>
    <t>50.250905</t>
  </si>
  <si>
    <t>53.232032</t>
  </si>
  <si>
    <t>50.251649</t>
  </si>
  <si>
    <t>Минская, 25 / Нагорная, 145</t>
  </si>
  <si>
    <t xml:space="preserve">443035, Самарская область, город Самара, Минская ул., д.25 </t>
  </si>
  <si>
    <t>1026300774202</t>
  </si>
  <si>
    <t>ул. Минская, 25, ул. Нагорная, 145, 143</t>
  </si>
  <si>
    <t>согласована до 2019г.</t>
  </si>
  <si>
    <t>ул. Минская, 25, ул. Ставропольская, 204, 202</t>
  </si>
  <si>
    <t>Минская, 25 / Ставропольская, 204</t>
  </si>
  <si>
    <t>Кромская, 4 / Ставропольская, 204</t>
  </si>
  <si>
    <t>53.232948</t>
  </si>
  <si>
    <t>50.253717</t>
  </si>
  <si>
    <t>53.263027</t>
  </si>
  <si>
    <t>50.260882</t>
  </si>
  <si>
    <t>ИП Юсифов Мушфиг Лятиф Оглы</t>
  </si>
  <si>
    <t>Алма-Атинская, 218</t>
  </si>
  <si>
    <t>Кромская, 4 / Нагорная, 145</t>
  </si>
  <si>
    <t>53.233527</t>
  </si>
  <si>
    <t>53.262544</t>
  </si>
  <si>
    <t xml:space="preserve">443035, г. Самара, ул. Минская, д. 25 </t>
  </si>
  <si>
    <t>металл
бетон</t>
  </si>
  <si>
    <t>Оптово-розничная база строительных материалов
ул. Алма-Атинская, 218</t>
  </si>
  <si>
    <t>ул. Кромская, 4, ул. Нагорная, 145, 143</t>
  </si>
  <si>
    <t>Заключение от 05.02.2025</t>
  </si>
  <si>
    <t>Заключение от 17.03.2025</t>
  </si>
  <si>
    <t>50.252956</t>
  </si>
  <si>
    <t>50.289255</t>
  </si>
  <si>
    <t>443114, г. Самара, ул. Стара-Загора, д. 156</t>
  </si>
  <si>
    <t>ООО "Терминал"</t>
  </si>
  <si>
    <t>53.24007</t>
  </si>
  <si>
    <t>50.29319</t>
  </si>
  <si>
    <t>1226300001487</t>
  </si>
  <si>
    <t>443035, г. Самара, ул. Мирная, здание 160, помещение 1</t>
  </si>
  <si>
    <t>Нежилое здание площадью 5873,8 кв.м., количество этажей - 2, КН 63:01:0245001:942, расположенное по адресу: г. Самара, п. Зубчаниновка, ул. Товарная, 56</t>
  </si>
  <si>
    <t>Заключение от 03.04.2025</t>
  </si>
  <si>
    <t>53.232951</t>
  </si>
  <si>
    <t>50.266581</t>
  </si>
  <si>
    <t>ПЖСК "Енисей"</t>
  </si>
  <si>
    <t>1036300114509</t>
  </si>
  <si>
    <t xml:space="preserve">443034, Самарская область, город Самара, пр-кт Металлургов, д.60, 34 </t>
  </si>
  <si>
    <t>МКД: ул. Енисейская, 44</t>
  </si>
  <si>
    <t>МКД: ул. Земеца, 20, 22 (ООО " КП "Чайка"), 24 (ООО "УК"КОММУНСЕРВИС")</t>
  </si>
  <si>
    <t>МКД: ул. Енисейская, 49, ул. Республиканская 48</t>
  </si>
  <si>
    <t>МКД: ул. Земеца, 20, 22 , 24</t>
  </si>
  <si>
    <t xml:space="preserve">МКД: ул. Земеца, 28, 26, 26а, 30 </t>
  </si>
  <si>
    <t>МКД: ул. Земеца, 20 А</t>
  </si>
  <si>
    <t>МКД: пр. Карла Маркса, 510 А (ООО УК "МОЙ ЭКО ДОМ"), 510 Б (ООО "КОММУНРЕСУРС"), 508 (ЖСК № 210)</t>
  </si>
  <si>
    <t>МКД: пр. Карла Маркса, 364 (ООО  "УК"ОЛИМП" ), 368, 372 А (ООО "УК"КОММУНСЕРВИС" ), 372 (ООО "АДС" )</t>
  </si>
  <si>
    <t>МКД: пр. Карла Маркса, 388, 390</t>
  </si>
  <si>
    <t>МКД: пр. Карла Маркса, 394 (ООО "КОММУНРЕСУРС"), 386, 384, 390 (ООО "УК"КОММУНСЕРВИС")</t>
  </si>
  <si>
    <t>МКД: пр. Карла Маркса, 394,386,384, 390</t>
  </si>
  <si>
    <t>МКД: пр. Карла Маркса, 512, 514, ул. Алма-Атинская, 98</t>
  </si>
  <si>
    <t>ООО "КОММУНРЕСУРС" МКД: пр. Карла Маркса, 512, 514, ул. Алма-Атинская, 98</t>
  </si>
  <si>
    <t>1026300776556</t>
  </si>
  <si>
    <t xml:space="preserve">443106, Самарская область, г Самара, пр-кт Карла Маркса, д. 506, помещ. 38 </t>
  </si>
  <si>
    <t>МКД: пр. Карла Маркса, 506, 508</t>
  </si>
  <si>
    <t>50.261808</t>
  </si>
  <si>
    <t>ЖСК № 210</t>
  </si>
  <si>
    <t>МКД ул. Черемшанская, 162</t>
  </si>
  <si>
    <t>53.393171</t>
  </si>
  <si>
    <t>50.156663</t>
  </si>
  <si>
    <t>Главная,18, 24</t>
  </si>
  <si>
    <t>Белорусская, 87 кор.2</t>
  </si>
  <si>
    <t>53.124833</t>
  </si>
  <si>
    <t>50.0997055</t>
  </si>
  <si>
    <t>53.137386</t>
  </si>
  <si>
    <t>50.051296</t>
  </si>
  <si>
    <t>ООО "БАЗИС"</t>
  </si>
  <si>
    <t>ИП Логачев А.В.</t>
  </si>
  <si>
    <t>Ташкентская, 138 А</t>
  </si>
  <si>
    <t>53.253900</t>
  </si>
  <si>
    <t>50.242224</t>
  </si>
  <si>
    <t>г. Самара, ул. Халиловская, д. 45, строение 2, офис 7</t>
  </si>
  <si>
    <t>Обувная, 125</t>
  </si>
  <si>
    <t>Хасановская, 45, строение 2</t>
  </si>
  <si>
    <t>1106317002252</t>
  </si>
  <si>
    <t>311631524300028</t>
  </si>
  <si>
    <t>ООО "БАЗИС", г. Самара, ул. Хасановская, д. 45, стр. 2</t>
  </si>
  <si>
    <t>Согласовано Заключение от 31.03.2025</t>
  </si>
  <si>
    <t>ИП Логочев А.В., г. Самара, ул. Обувная, 125</t>
  </si>
  <si>
    <t>Согласовано Заключение от 31.03.2026</t>
  </si>
  <si>
    <t>53.197175</t>
  </si>
  <si>
    <t>50.266777</t>
  </si>
  <si>
    <t>Дыбенко, д.б/н/Советской Армии</t>
  </si>
  <si>
    <t>53.175281</t>
  </si>
  <si>
    <t>53.198276</t>
  </si>
  <si>
    <t>53.206244</t>
  </si>
  <si>
    <t>ООО "Самарское"</t>
  </si>
  <si>
    <t>ООО "Системы электрического кабельного обогрева"</t>
  </si>
  <si>
    <t>ООО "Демос"</t>
  </si>
  <si>
    <t>ИП Бровко О.В.</t>
  </si>
  <si>
    <t>1086317006379</t>
  </si>
  <si>
    <t>1226300042704</t>
  </si>
  <si>
    <t>1036300882925</t>
  </si>
  <si>
    <t>304631935500382</t>
  </si>
  <si>
    <t>443022, г. Самара, Заводское шоссе, 1Д промзона</t>
  </si>
  <si>
    <t>443022, г. Самара, Заводское шоссе, 14А (промзона)</t>
  </si>
  <si>
    <t>443022, г. Самара, ул. 22 Партсъезда, 7А (промзонга)</t>
  </si>
  <si>
    <t>Согласовано Заключение от 07.04.2025</t>
  </si>
  <si>
    <t>Заводское шоссе, 1Д (Промзона)</t>
  </si>
  <si>
    <t>Заводское шоссе, 14А (Промзона)</t>
  </si>
  <si>
    <t>22 Партсъезда, 7А (Промзона)</t>
  </si>
  <si>
    <t>Заводское шоссе, 1Д</t>
  </si>
  <si>
    <t>22 Партсъезда, 7 А</t>
  </si>
  <si>
    <t>Заводское шоссе, 14 А</t>
  </si>
  <si>
    <t>Дыбенко, д. б/н / Советской Армии</t>
  </si>
  <si>
    <t>Советской Армии, 93 А</t>
  </si>
  <si>
    <t>50.1993603</t>
  </si>
  <si>
    <t>50.201003</t>
  </si>
  <si>
    <t>50.238943</t>
  </si>
  <si>
    <t>50.259044</t>
  </si>
  <si>
    <t>50.214097</t>
  </si>
  <si>
    <t>50.213858</t>
  </si>
  <si>
    <t>53.206110</t>
  </si>
  <si>
    <t>53.191450</t>
  </si>
  <si>
    <t>53.175950</t>
  </si>
  <si>
    <t>ООО "СИГМА"</t>
  </si>
  <si>
    <t>1236300001960</t>
  </si>
  <si>
    <t>г. Самара, ул. Льва Толстого, д. 30 А, офис 301</t>
  </si>
  <si>
    <t>ООО "Внедренческая фирма "Пладеп"</t>
  </si>
  <si>
    <t>1026300955262</t>
  </si>
  <si>
    <t>443056, г. Самара, ул. Луначарского, д. 31</t>
  </si>
  <si>
    <t>Производственное предприятие ООО "Внедренческая фирма "Пладеп"</t>
  </si>
  <si>
    <t>Согласовано Заключение от 18.04.2025</t>
  </si>
  <si>
    <t>53.204711</t>
  </si>
  <si>
    <t>50.156920</t>
  </si>
  <si>
    <t>50.169399</t>
  </si>
  <si>
    <t>Набережная реки Самары, д. 1</t>
  </si>
  <si>
    <t>АО "НИПЦ "НефтеГазСервис"</t>
  </si>
  <si>
    <t>1026301698884</t>
  </si>
  <si>
    <t>443036, г. Самара, ул. Набережная реки Самары, д. 1</t>
  </si>
  <si>
    <t>Согласовано Заключение от 14.04.2025</t>
  </si>
  <si>
    <t>г. Самара, Набережная реки Самары, д. 1</t>
  </si>
  <si>
    <t>53.179156</t>
  </si>
  <si>
    <t>Заключение от 07.02.2025</t>
  </si>
  <si>
    <t>443086, г. Самара, ул. Мичурина, д. 138, офис Н3</t>
  </si>
  <si>
    <t>МКД ул. Ерошевского, д. 18</t>
  </si>
  <si>
    <t>г. Самара, ул. Ерошевского, д. 18, д. 20</t>
  </si>
  <si>
    <t>МКД ул. Ерошевского, д. 22, ул. Революционная, д. 3, д. 5</t>
  </si>
  <si>
    <t>г. Самара, ул. Ерошевского, д. 22, ул. Революционная, д. 3, д. 5</t>
  </si>
  <si>
    <t>г. Самара, ул. Лукачева, д. 6</t>
  </si>
  <si>
    <t>г. Самара, ул. Лукачева, д. 4, д. 6</t>
  </si>
  <si>
    <t>г. Самара, ул. Лукачева, д. 10, ул. Мичурина, д. 138</t>
  </si>
  <si>
    <t>г. Самара, ул. Врубеля, д. 11, д. 17</t>
  </si>
  <si>
    <t>г. Самара, ул. Врубеля, д. 13, д. 15</t>
  </si>
  <si>
    <t>г. Самара, проспект Карла Маркса, д. 200, д. 200 А</t>
  </si>
  <si>
    <t>г. Самара, проспект Карла Маркса, д. 242, д. 244</t>
  </si>
  <si>
    <t>г. Самара, ул. Ленинская, д. 215, д. 217, д. 219, ул Маяковского, д. 45, ул. Пушкина, д. 194, д. 196,  д. 196 А</t>
  </si>
  <si>
    <t>г. Самара, ул. Центральная, д. 25, д. 27,  д. 29</t>
  </si>
  <si>
    <t>г. Самара, проспект Карла Маркса, д. 196, д. 196 А</t>
  </si>
  <si>
    <t>ООО УК "Гермес-Поволжье"</t>
  </si>
  <si>
    <t>1206300022631</t>
  </si>
  <si>
    <t>443068, г. Самара, ул. Ново-Садовая, д. 136, офис Н6</t>
  </si>
  <si>
    <t>ООО "Медицинский центр "Шанс"</t>
  </si>
  <si>
    <t>53.234325</t>
  </si>
  <si>
    <t>50.193932</t>
  </si>
  <si>
    <t>Управляющая компания ООО"ДоброДом"</t>
  </si>
  <si>
    <t>22 Партсъезда, 207</t>
  </si>
  <si>
    <t>1076311002481</t>
  </si>
  <si>
    <t>443041, г. Самара, ул. Никитинская, д. 30</t>
  </si>
  <si>
    <t>Согласовано с Управлением Роспотребнадзор по Самарской области Заключение от 24.04.2025</t>
  </si>
  <si>
    <t>53.224541</t>
  </si>
  <si>
    <t>50.285101</t>
  </si>
  <si>
    <t>1216300020562</t>
  </si>
  <si>
    <t>446441, г.Кинель, пгт Алексеевка, ул. Невская, 17к3</t>
  </si>
  <si>
    <t>Земеца, 3А</t>
  </si>
  <si>
    <t>ГСК №718</t>
  </si>
  <si>
    <t>согласовано Управлением Роспотребнадзора по Самарской области от 29.04.2025</t>
  </si>
  <si>
    <t>Земеца, 3 А</t>
  </si>
  <si>
    <t>Литвинова, стр. 386 Г</t>
  </si>
  <si>
    <t>50.282160</t>
  </si>
  <si>
    <t>53.221823</t>
  </si>
  <si>
    <t>ГСК - 753</t>
  </si>
  <si>
    <t>1046300914813</t>
  </si>
  <si>
    <t>443092, г. Самара, ул. Литвинова, стр. 386Г</t>
  </si>
  <si>
    <t>53.20314</t>
  </si>
  <si>
    <t>50.29528</t>
  </si>
  <si>
    <t>Береговая, 10 А</t>
  </si>
  <si>
    <t>г. Самара, ул. Береговая, д. 10 А</t>
  </si>
  <si>
    <t>Согласовано Управлением Роспотребнадзора Самарской области от 27.01.2025</t>
  </si>
  <si>
    <t>53.207323</t>
  </si>
  <si>
    <t>50.273959</t>
  </si>
  <si>
    <t>ИП Силантьев В.Г.</t>
  </si>
  <si>
    <t>308402522600045</t>
  </si>
  <si>
    <t>Согласовано Управлением Роспотребнадзора по Самарской области Заключение от 12.02.2025</t>
  </si>
  <si>
    <t>г. Самара, пр. Кирова, д. 30</t>
  </si>
  <si>
    <t>53.213234</t>
  </si>
  <si>
    <t>50.275742</t>
  </si>
  <si>
    <t>ИП Арабов Н.З.</t>
  </si>
  <si>
    <t>Корсунский переулок, 6 А</t>
  </si>
  <si>
    <t>323632700016871</t>
  </si>
  <si>
    <t>г. Самара, Корсунский переулок, д. 6 А</t>
  </si>
  <si>
    <t>Согласовано Управлением Роспотребнадзора по Самарской области Заключене от 29.01.2025</t>
  </si>
  <si>
    <t>Молодежная, 6 Б</t>
  </si>
  <si>
    <t>Молодежная, 6 А</t>
  </si>
  <si>
    <t>443013, г. Самара, пр. Карла Маркса, д. 32, офис 25</t>
  </si>
  <si>
    <t>г. Самара, ул. Ново-Садовая, д. 347 А</t>
  </si>
  <si>
    <t>Согласовано с Управлением Роспотребнадзора Самарской области Заключение от 11.03.2025</t>
  </si>
  <si>
    <t>53.249473</t>
  </si>
  <si>
    <t>50.198549</t>
  </si>
  <si>
    <t>ТСЖ "Сандра"</t>
  </si>
  <si>
    <t>Солнечная, 28</t>
  </si>
  <si>
    <t>1106319000028</t>
  </si>
  <si>
    <t>443029, г. Самара, ул. Солнечная, 28, офис 1</t>
  </si>
  <si>
    <t>г. Самара, ул. Солнечная, д. 28</t>
  </si>
  <si>
    <t>согласовано Управлением Роспотребнадзора по Самарской области от 12.02.2025</t>
  </si>
  <si>
    <t>Совместное использование с ТСЖ "Солнечный 5/131", ТСЖ "Солнечный 5/67"</t>
  </si>
  <si>
    <t>Георгия Димитрова, 131</t>
  </si>
  <si>
    <t>г. Самара, ул. Георгия Димитрова, д. 131, ул. Солнечная, д. 67</t>
  </si>
  <si>
    <t>г Самара, ул. Золотухина, д. 33</t>
  </si>
  <si>
    <t>г. Самара, ул. Гагарина, д. 177</t>
  </si>
  <si>
    <t>50.276483</t>
  </si>
  <si>
    <t>53.206705</t>
  </si>
  <si>
    <t>Академика Павлова / 2-я Радиальная (перенесена с ул. Потапова / ул. Ново-Садовая)</t>
  </si>
  <si>
    <t>443041, г. Самара, ул. Буянова, д. 16, этаж 3, каб. 306</t>
  </si>
  <si>
    <t>ООО "Ремстройсервис", 
ООО "Формат" (ул. Вилоновская, 2 А), ООО "Позитив" (ул. Чапаевская, 212) МКД</t>
  </si>
  <si>
    <t>Ташкентская, 248 Б</t>
  </si>
  <si>
    <t>ИП Хисамутдинов Ш.С.</t>
  </si>
  <si>
    <t>307631931200014</t>
  </si>
  <si>
    <t>Соголасовано с Управлением Роспотребнадзора Заключение от 14.03.2025</t>
  </si>
  <si>
    <t>53.199962</t>
  </si>
  <si>
    <t>50.161081</t>
  </si>
  <si>
    <t>Чернореченская, 15</t>
  </si>
  <si>
    <t>Гродненская, 17</t>
  </si>
  <si>
    <t>53.193202</t>
  </si>
  <si>
    <t>МБУК городского округа Самара   «Театр для детей и молодежи «Мастерская»</t>
  </si>
  <si>
    <t>ООО "МЕТА-Самара"</t>
  </si>
  <si>
    <t>1196313055212</t>
  </si>
  <si>
    <t>443030, г. Самара, ул. Чернореченская, д. 15</t>
  </si>
  <si>
    <t>443017, г. Самара, ул. Гродненская, д. 17</t>
  </si>
  <si>
    <t>г. Самара, ул. Чернореченская, д. 15</t>
  </si>
  <si>
    <t>г. Самара, ул. Гродненская, д. 17</t>
  </si>
  <si>
    <t>Согласовано Заключение от 07.05.2025</t>
  </si>
  <si>
    <t>50.130448</t>
  </si>
  <si>
    <t>1106311000223</t>
  </si>
  <si>
    <t>МКД: г. Самара, пр. Карла Маркса, 480, 482, 484, 486</t>
  </si>
  <si>
    <t>жители МКД: г. Самара, пр. Карла Маркса, 480, 482, 484, 486</t>
  </si>
  <si>
    <t>50.137260</t>
  </si>
  <si>
    <t>53.189905</t>
  </si>
  <si>
    <t>1,1; 0,77</t>
  </si>
  <si>
    <t>п. Мехзавод, ул. Н. Баженова, д. 2б</t>
  </si>
  <si>
    <t>ООО "КОРУНД"</t>
  </si>
  <si>
    <t>1086376000875</t>
  </si>
  <si>
    <t>446370, Самарская обл, Красноярский район, с. Красный яр., ул. Сельхозтехника, д. 16, офис 21</t>
  </si>
  <si>
    <t xml:space="preserve">офисное здание  </t>
  </si>
  <si>
    <t>53.304498</t>
  </si>
  <si>
    <t>50.282031</t>
  </si>
  <si>
    <t>53.309508</t>
  </si>
  <si>
    <t>50.296412</t>
  </si>
  <si>
    <t>Московское шоссе 23-й километр, 20к42</t>
  </si>
  <si>
    <t>Согласовано Заключение от 14.05.2025</t>
  </si>
  <si>
    <t>ООО "Пластнет М", ООО "Пластнет"</t>
  </si>
  <si>
    <t>50.081079</t>
  </si>
  <si>
    <t>53.186609</t>
  </si>
  <si>
    <t>Муниципальное предприятие городского округа Самара "Спецремстройзеленхоз"</t>
  </si>
  <si>
    <t>50.100155</t>
  </si>
  <si>
    <t>53.186055</t>
  </si>
  <si>
    <t>Стара-Загора, 172 А</t>
  </si>
  <si>
    <t>Цицилашвили С.А.</t>
  </si>
  <si>
    <t>Торговый дом "Гарант" г. Самара, ул. Стара-Загора, д. 172 А</t>
  </si>
  <si>
    <t>Заключение от 30.04.2025</t>
  </si>
  <si>
    <t>53.249662</t>
  </si>
  <si>
    <t>МКД: пр. Металлургов, 24, ул. Советская, 48, 50</t>
  </si>
  <si>
    <t>50.265489</t>
  </si>
  <si>
    <t>53.229064</t>
  </si>
  <si>
    <t>ООО "УТС ТехноНиколь" г. Самара, ул. Магистральная, д. 68 А</t>
  </si>
  <si>
    <t>МКД: г. Самара, ул. Георгия Димитрова, 44 (ООО УК "МОЙ ЭКО ДОМ"), 58, 66, 68 (ООО "УК"КОММУНСЕРВИС" ), 62 (ООО "УК "Лучезарная"), 56, 60, 70 (ООО "НАДЕЖСЕРВИС")</t>
  </si>
  <si>
    <t>ул. Енисейская 46 (ТСН "Светлый дом"), 48 (ЖСК № 287)</t>
  </si>
  <si>
    <t>Ямщиков С.В.</t>
  </si>
  <si>
    <t>53.145746</t>
  </si>
  <si>
    <t>50.074219</t>
  </si>
  <si>
    <t>ООО "ЖилЭнерго"</t>
  </si>
  <si>
    <t>Осетинская, 19</t>
  </si>
  <si>
    <t>443015, г. Самара, ул. Осетинская, д. 2 пом. Н3, 10</t>
  </si>
  <si>
    <t>г. Самара, ул. Осетинская, д. 19</t>
  </si>
  <si>
    <t>53.257726</t>
  </si>
  <si>
    <t>50.229705</t>
  </si>
  <si>
    <t>443069, г. Самара, ул. Волгина, д. 117А, ком. 204</t>
  </si>
  <si>
    <t>ООО "Городская эксплуатационная компания" (ООО "ГЭК")</t>
  </si>
  <si>
    <t>Согласовано Заключение от 11.10.2023</t>
  </si>
  <si>
    <t>Черемшанская, 236</t>
  </si>
  <si>
    <t>ТСЖ № 215  
НО «ЖК № 216»</t>
  </si>
  <si>
    <t>53.244100</t>
  </si>
  <si>
    <t>50.262286</t>
  </si>
  <si>
    <t>МКД: г. Самара, ул. Черемшанская, 232, 234</t>
  </si>
  <si>
    <t>Демократическая, 43 А</t>
  </si>
  <si>
    <t>ООО "АЗС Регион Поволжье" 
г. Самара, ул. Демократическая д. 43 А</t>
  </si>
  <si>
    <t>Опытная станция по садоводству, 16 А</t>
  </si>
  <si>
    <t>пр. Карла Маркса, 412</t>
  </si>
  <si>
    <t>Транзитная, 37</t>
  </si>
  <si>
    <t>Демократическая, 56</t>
  </si>
  <si>
    <t>53.243706</t>
  </si>
  <si>
    <t>50.337342</t>
  </si>
  <si>
    <t>53.241329</t>
  </si>
  <si>
    <t>50.290508</t>
  </si>
  <si>
    <t>53.250884</t>
  </si>
  <si>
    <t>50.227401</t>
  </si>
  <si>
    <t>53.285238</t>
  </si>
  <si>
    <t>50.241095</t>
  </si>
  <si>
    <t>53.242646</t>
  </si>
  <si>
    <t>50.244568</t>
  </si>
  <si>
    <t>53.274463</t>
  </si>
  <si>
    <t>50.225472</t>
  </si>
  <si>
    <t xml:space="preserve">Копылов Анатолий Николаевич </t>
  </si>
  <si>
    <t>ООО «Энерготехстрой»-Недвижимость»</t>
  </si>
  <si>
    <t>МБДОУ «Детский сад комбинированного вида № 61» городского округа Самара</t>
  </si>
  <si>
    <t>ООО «Кондитерская фабрика «МИР»</t>
  </si>
  <si>
    <t>ООО «Кировский комбинат школьного питания»</t>
  </si>
  <si>
    <t>ИП Халилов Шамиль Османович</t>
  </si>
  <si>
    <t>446441 Самарская область, Кинельский район, Заводской проезд, Промышленная зона, зданиен АБК, офис 212</t>
  </si>
  <si>
    <t>443114, г. Самара, пр. Кирова, 397 А</t>
  </si>
  <si>
    <t>г. Самара, Опытная станция по садоводству, 16 А</t>
  </si>
  <si>
    <t>443091, г. Самара, пр. Карла Маркса, 412</t>
  </si>
  <si>
    <t>443031, г. Самара, ул. Демократическая, 56</t>
  </si>
  <si>
    <t>Салон оптики изготовления ключей по адресу: ул. Транзитная, 37</t>
  </si>
  <si>
    <t>производственные и бытовые помещения по аддресу: ул. Олимпийская, 59</t>
  </si>
  <si>
    <t>МБДОУ «Детский сад комбинированного вида № 61» городского округа Самара
пр. Кирова, 397 А</t>
  </si>
  <si>
    <t>ООО «Кондитерская фабрика «МИР»
отходы производства кондитерских изделий</t>
  </si>
  <si>
    <t>ООО «Кировский комбинат школьного питания»
заготовительный цех, пр. Карла Маркса, 412</t>
  </si>
  <si>
    <t>Заключение от 22.05.2025</t>
  </si>
  <si>
    <t>Заключение от 15.05.2025</t>
  </si>
  <si>
    <t>Заключение от 19.05.2025</t>
  </si>
  <si>
    <t>Заключение от 23.05.2025</t>
  </si>
  <si>
    <t>Заключение от 27.05.2025</t>
  </si>
  <si>
    <t>Заключение от 18.04.2025</t>
  </si>
  <si>
    <t>53.127913</t>
  </si>
  <si>
    <t>50.053623</t>
  </si>
  <si>
    <t>Согласовано 03.09.2020</t>
  </si>
  <si>
    <t>53.232681</t>
  </si>
  <si>
    <t>50.222418</t>
  </si>
  <si>
    <t>Ново-Вокзальная, 110 А</t>
  </si>
  <si>
    <t>50.222628</t>
  </si>
  <si>
    <t>53.231811</t>
  </si>
  <si>
    <t>г. Самара, ул. Ново-Вокзальная, 110 А</t>
  </si>
  <si>
    <t>50.254901</t>
  </si>
  <si>
    <t>Свиридова О.С.</t>
  </si>
  <si>
    <t>г. Самара, Управленческий тупик, 3</t>
  </si>
  <si>
    <t>Соголасовано с Управлением Роспотребнадзора заключение от 26.05.2025</t>
  </si>
  <si>
    <t>53.200323</t>
  </si>
  <si>
    <t>Георгия Димитрова, 37 А</t>
  </si>
  <si>
    <t>50.226506</t>
  </si>
  <si>
    <t>53.250058</t>
  </si>
  <si>
    <t>Металлистов, 72 А</t>
  </si>
  <si>
    <t>Острогожский проезд, 10</t>
  </si>
  <si>
    <t>50.132829</t>
  </si>
  <si>
    <t>53.196300</t>
  </si>
  <si>
    <t>50.133775</t>
  </si>
  <si>
    <t>53.196460</t>
  </si>
  <si>
    <t>г. Самара, 18 км Московского шоссе, 10, 13, 14, 15 
Лицо, ответственное за содержание контейнерной площадки, - ООО "УК"Коммунсервис"</t>
  </si>
  <si>
    <t>18 км. Московского шоссе, 8, 9, 11 
Лицо, ответственное за содержание контейнерной площадки, - ООО "УК"Коммунсервис"</t>
  </si>
  <si>
    <t>МКД: г. Самара, 18 км Московского шоссе, 8, 9, 11</t>
  </si>
  <si>
    <t>г. Самара, ул. Стара Загора, д. 226 А</t>
  </si>
  <si>
    <t>Нагорная, 11 
22 Партсъезда, 47, 49, 51, Ставропольская, 74 А, 74 Б</t>
  </si>
  <si>
    <t>ул. 22 Партсъезда, д. 51,
ул. Нагорная, д. 11,
ул. 22 Партсъезда, д. 47,
ул. 22 Партсъезда, д. 49, 
ул. Ставропольская, 74 А,
ул. Ставропольская, 74 Б</t>
  </si>
  <si>
    <t>г. Самара, ул. Урицкого, д. 28, д. 30, пр. Карла Маркса, д. 13</t>
  </si>
  <si>
    <t>г. Самара, 9 Мая пр., 14, пер. Карякина, д. 1</t>
  </si>
  <si>
    <t>Пугачевская, 2 А</t>
  </si>
  <si>
    <t>50.246114</t>
  </si>
  <si>
    <t>53.233881</t>
  </si>
  <si>
    <t>ООО "Мирекс"</t>
  </si>
  <si>
    <t>1056316051087</t>
  </si>
  <si>
    <t>Ново-Садовая, 106, корпус 133</t>
  </si>
  <si>
    <t>443068, г. Самара, ул. Межевая, д. 7, кв. 85, офис 18</t>
  </si>
  <si>
    <t>50.15438</t>
  </si>
  <si>
    <t>53.22038</t>
  </si>
  <si>
    <t>50.185547</t>
  </si>
  <si>
    <t>53.209114</t>
  </si>
  <si>
    <t>4-й проезд, 67 Б</t>
  </si>
  <si>
    <t>ООО "СК "Логика"</t>
  </si>
  <si>
    <t>1206300029352</t>
  </si>
  <si>
    <t>443080, г. Самара, 4-й проезд, д. 66, ком. 8</t>
  </si>
  <si>
    <t>г. Самара, 4-й проезд, д. 67 Б жилые и нежилые помещения, 
г. Самара, 4-й проезд, д. 67 А жилые помещения</t>
  </si>
  <si>
    <t>Согласовано Заключение от 26.05.2025</t>
  </si>
  <si>
    <t>53.22010629563987</t>
  </si>
  <si>
    <t>50.19583734131604</t>
  </si>
  <si>
    <t>ООО "ТехГеоБур"</t>
  </si>
  <si>
    <t>1026301702900</t>
  </si>
  <si>
    <t>443080, г. Самара, ул. Санфировой, д. 95</t>
  </si>
  <si>
    <t>г. Самара, ул. Санфировой, 95 нежилое здание</t>
  </si>
  <si>
    <t>Согласовано Заключение от 30.04.2025</t>
  </si>
  <si>
    <t>пр. Карла Маркса, 13</t>
  </si>
  <si>
    <t>пр. Карла Маркса, 122</t>
  </si>
  <si>
    <t>пр. Карла Маркса, 130</t>
  </si>
  <si>
    <t>пр. Карла Маркса, 161</t>
  </si>
  <si>
    <t>пр. Карла Маркса, 37</t>
  </si>
  <si>
    <t>пр. Карла Маркса, 49</t>
  </si>
  <si>
    <t>пр. Карла Маркса, 59</t>
  </si>
  <si>
    <t>пр. Карла Маркса, 31</t>
  </si>
  <si>
    <t>пр. Карла Маркса / Киевская</t>
  </si>
  <si>
    <t>пр. Карла Маркса, 55</t>
  </si>
  <si>
    <t>пр. Карла Маркса, между ул. Урицкого и ул. Владимирской</t>
  </si>
  <si>
    <t>ООО "ЧМТ"</t>
  </si>
  <si>
    <t>1256300003398</t>
  </si>
  <si>
    <t>443080, г. Самара, 4 проезд, д. 66, ком. 43</t>
  </si>
  <si>
    <t>319631300120785</t>
  </si>
  <si>
    <t>1066312006540</t>
  </si>
  <si>
    <t>1026301506494</t>
  </si>
  <si>
    <t>1026300775621</t>
  </si>
  <si>
    <t>пр. Карла Маркса, 132</t>
  </si>
  <si>
    <t>пр. Карла Маркса, д. 13Б между ул. Урицкого и ул. Владимирская, б/н, автостоянка №28</t>
  </si>
  <si>
    <t>пр. Карла Маркса, 488</t>
  </si>
  <si>
    <t>пр. Карла Маркса, 416</t>
  </si>
  <si>
    <t>пр. Карла Маркса, 461</t>
  </si>
  <si>
    <t>пр. Карла Маркса, 467</t>
  </si>
  <si>
    <t>пр. Карла Маркса, 368</t>
  </si>
  <si>
    <t>пр. Карла Маркса, 388</t>
  </si>
  <si>
    <t>пр. Карла Маркса, 394</t>
  </si>
  <si>
    <t>пр. Карла Маркса, 398 (396)</t>
  </si>
  <si>
    <t>пр. Карла Маркса, 512</t>
  </si>
  <si>
    <t>пр. Карла Маркса, 452</t>
  </si>
  <si>
    <t>пр. Карла Маркса, 455</t>
  </si>
  <si>
    <t>пр. Карла Маркса, 464</t>
  </si>
  <si>
    <t>пр. Карла Маркса, 472</t>
  </si>
  <si>
    <t>пр. Карла Маркса, 473</t>
  </si>
  <si>
    <t>пр. Карла Маркса, 475</t>
  </si>
  <si>
    <t>пр. Карла Маркса, 476</t>
  </si>
  <si>
    <t>пр. Карла Маркса, 487</t>
  </si>
  <si>
    <t>пр. Карла Маркса, 491</t>
  </si>
  <si>
    <t>пр. Карла Маркса, 498</t>
  </si>
  <si>
    <t>пр. Карла Маркса, 448</t>
  </si>
  <si>
    <t>пр. Карла Маркса, 478</t>
  </si>
  <si>
    <t>пр. Карла Маркса, 370</t>
  </si>
  <si>
    <t>пр. Карла Маркса, 422</t>
  </si>
  <si>
    <t>пр. Карла Маркса, 508</t>
  </si>
  <si>
    <t>пр. Карла Маркса, 430</t>
  </si>
  <si>
    <t>пр. Карла Маркса, 470</t>
  </si>
  <si>
    <t>пр. Карла Маркса, 471</t>
  </si>
  <si>
    <t>пр. Карла Маркса, 468</t>
  </si>
  <si>
    <t>пр. Карла Маркса, 526</t>
  </si>
  <si>
    <t>ООО "Акватон"
Алма-Атинская / пр. Карла Маркса</t>
  </si>
  <si>
    <t>пр. Карла Маркса, 522</t>
  </si>
  <si>
    <t>пр. Карла Маркса, 482</t>
  </si>
  <si>
    <t>пр. Карла Маркса, 495 ст.2</t>
  </si>
  <si>
    <t>пр. Карла Маркса, 412Б</t>
  </si>
  <si>
    <t>пр. Карла Маркса, 522 Д нежилое здание</t>
  </si>
  <si>
    <t>пр. Карла Маркса, 495 корпус 1</t>
  </si>
  <si>
    <t>пр. Карла Маркса, 10</t>
  </si>
  <si>
    <t>пр. Карла Маркса, 12</t>
  </si>
  <si>
    <t>пр. Карла Маркса, 32</t>
  </si>
  <si>
    <t>пр. Карла Маркса, 165/б</t>
  </si>
  <si>
    <t>пр. Карла Маркса, 165б к4</t>
  </si>
  <si>
    <t>пр. Карла Маркса, 200</t>
  </si>
  <si>
    <t>пр. Карла Маркса, 165</t>
  </si>
  <si>
    <t>пр. Карла Маркса, 167-169</t>
  </si>
  <si>
    <t>пр. Карла Маркса, 179</t>
  </si>
  <si>
    <t>пр. Карла Маркса, 185</t>
  </si>
  <si>
    <t>пр. Карла Маркса, 193</t>
  </si>
  <si>
    <t>пр. Карла Маркса, 195</t>
  </si>
  <si>
    <t>пр. Карла Маркса, 199</t>
  </si>
  <si>
    <t>пр. Карла Маркса, 201Б</t>
  </si>
  <si>
    <t>пр. Карла Маркса, 237</t>
  </si>
  <si>
    <t>пр. Карла Маркса / Авроры</t>
  </si>
  <si>
    <t>г. Самара, пр. Карла Маркса, д. 163 А</t>
  </si>
  <si>
    <t>пр. Карла Маркса, 196</t>
  </si>
  <si>
    <t>г. Самара, пр. Карла Маркса, д. 196, д. 196 А</t>
  </si>
  <si>
    <t>Бобровская / пр. Карла Маркса</t>
  </si>
  <si>
    <t>пр. Карла Маркса, 266</t>
  </si>
  <si>
    <t>пр. Карла Маркса, 274</t>
  </si>
  <si>
    <t>пр. Карла Маркса, 276</t>
  </si>
  <si>
    <t>пр. Карла Маркса, 278</t>
  </si>
  <si>
    <t>пр. Карла Маркса, 280</t>
  </si>
  <si>
    <t>пр. Карла Маркса, 282</t>
  </si>
  <si>
    <t>пр. Карла Маркса, 284</t>
  </si>
  <si>
    <t>пр. Карла Маркса, 288</t>
  </si>
  <si>
    <t>пр. Карла Маркса, 290</t>
  </si>
  <si>
    <t>пр. Карла Маркса, 295 В</t>
  </si>
  <si>
    <t>пр. Карла Маркса, 296</t>
  </si>
  <si>
    <t>пр. Карла Маркса, 298</t>
  </si>
  <si>
    <t>пр. Карла Маркса, 300</t>
  </si>
  <si>
    <t>пр. Карла Маркса, 306</t>
  </si>
  <si>
    <t>пр. Карла Маркса, 313</t>
  </si>
  <si>
    <t>пр. Карла Маркса, 318 А</t>
  </si>
  <si>
    <t>пр. Карла Маркса, 318</t>
  </si>
  <si>
    <t>пр. Карла Маркса, 320</t>
  </si>
  <si>
    <t>пр. Карла Маркса, 336</t>
  </si>
  <si>
    <t>пр. Карла Маркса, 340</t>
  </si>
  <si>
    <t>пр. Карла Маркса, 348</t>
  </si>
  <si>
    <t>пр. Карла Маркса, 360</t>
  </si>
  <si>
    <t>пр. Карла Маркса, 360 А</t>
  </si>
  <si>
    <t>пр. Карла Маркса, 295А (Болдинская)</t>
  </si>
  <si>
    <t>пр. Карла Маркса / Грузинская</t>
  </si>
  <si>
    <t>пр. Карла Маркса / Средне-Садовая</t>
  </si>
  <si>
    <t>пр. Карла Маркса / Ново-Вокзальная</t>
  </si>
  <si>
    <t>пр. Карла Маркса / Украины</t>
  </si>
  <si>
    <t>пр. Карла Маркса / А. Матросова</t>
  </si>
  <si>
    <t>пр. Карла Маркса / Аткарская</t>
  </si>
  <si>
    <t>пр. Карла Маркса / Зарайская</t>
  </si>
  <si>
    <t>пр. Карла Маркса / Звенигородская</t>
  </si>
  <si>
    <t>пр. Карла Маркса / Калинина</t>
  </si>
  <si>
    <t>пр. Карла Маркса / Красносельская</t>
  </si>
  <si>
    <t>пр. Карла Маркса / Лагерная</t>
  </si>
  <si>
    <t>пр. Карла Маркса / пер. Зеленый</t>
  </si>
  <si>
    <t>пр. Карла Маркса / Электрозаводская</t>
  </si>
  <si>
    <t>22 Партсъезда / пр. Карла Маркса</t>
  </si>
  <si>
    <t>пр. Карла Маркса / Мачтовая</t>
  </si>
  <si>
    <t>пр. Карла Маркса, 205</t>
  </si>
  <si>
    <t>пр. Карла Маркса, 211</t>
  </si>
  <si>
    <t>пр. Карла Маркса, 219</t>
  </si>
  <si>
    <t>пр. Карла Маркса, 256</t>
  </si>
  <si>
    <t>пр. Карла Маркса, 244</t>
  </si>
  <si>
    <t>г. Самара, пр. Карла Маркса, д. 242, д. 244</t>
  </si>
  <si>
    <t>53.349778</t>
  </si>
  <si>
    <t>50.218059</t>
  </si>
  <si>
    <t>С.Лазо 6/16
С.Лазо д.2/15
8 Марта 17
8 Марта 19
Солдатская 1
Солдатская 3
П.Коммуны 20
С.Лазо,4, Банковский пер.2</t>
  </si>
  <si>
    <t>ИП Халилов Ш.О., г. Самара, ул. Демократическая, д. 56, СТО</t>
  </si>
  <si>
    <t>Высоцкого, 10 (около Сквера имени Высоцкого (по четной стороне ул. Самарской))</t>
  </si>
  <si>
    <t>Собственник МБУ "Самарское ", организация, ответственная за содержание КП - МП г.о. Самара "Спецремстройзеленхоз" 
Ленинская, 12, 3, 5, 6-8, 7, 9, 20, 22/115, 24/106, 32, 36, 38, 40, 42, 44, 28-30, Венцека, 102, 104, 105, 101, 109, 125, 98</t>
  </si>
  <si>
    <t>ИП Колодец А.В.</t>
  </si>
  <si>
    <t>323631200031318</t>
  </si>
  <si>
    <t>53.203230</t>
  </si>
  <si>
    <t>Заводское шоссе, 29 Г</t>
  </si>
  <si>
    <t>1226300036555</t>
  </si>
  <si>
    <t>ООО "Ванкор"</t>
  </si>
  <si>
    <t>443029, г. Самара, Заводское шоссе, 29Г</t>
  </si>
  <si>
    <t>г. Самара, Заводское шоссе, д. 29 Г</t>
  </si>
  <si>
    <t>Согласовано Управлением Роспотребнадзора по Самарской области Заключение от 16.05.2025</t>
  </si>
  <si>
    <t>г. Самара, ул. Черемшанская, д. 119</t>
  </si>
  <si>
    <t>ГБУЗ "Самарская областная клиническая стоматологическая поликлиника" (ГБУЗ "СОКСП");                 Структурное подразделение МАУ г.о. Самара Центр развития физической культуры и спорта" (ФОК "Умная спортивная площадка в Ленинском районе")</t>
  </si>
  <si>
    <t>ООО "РЭУ №3",                   ООО "УК "Формула ЖКХ", ИП Данилов</t>
  </si>
  <si>
    <t>53.179051</t>
  </si>
  <si>
    <t>50.206550</t>
  </si>
  <si>
    <t>ИП Деркасов Е.В.</t>
  </si>
  <si>
    <t>г. Самара, Заводское шоссе, 5</t>
  </si>
  <si>
    <t>г. Самара, ул. Советской Армии, д. 93 А</t>
  </si>
  <si>
    <t>Согласовано Заключение от 11.04.2025</t>
  </si>
  <si>
    <t>53.193100</t>
  </si>
  <si>
    <t>50.246698</t>
  </si>
  <si>
    <t>ИП Любицкая Е.П.</t>
  </si>
  <si>
    <t>пр. Мальцева, 7</t>
  </si>
  <si>
    <t>324632700208603</t>
  </si>
  <si>
    <t>г. Самара, пр. Мальцева, д. 7, промзона</t>
  </si>
  <si>
    <t>Согласовано Заключение от 17.04.2025</t>
  </si>
  <si>
    <t>53.185426</t>
  </si>
  <si>
    <t>50.247341</t>
  </si>
  <si>
    <t>ИП Баев В.А.</t>
  </si>
  <si>
    <t>324632700207759</t>
  </si>
  <si>
    <t>53.198365</t>
  </si>
  <si>
    <t>50.266534</t>
  </si>
  <si>
    <t>ООО "Гринлайт"</t>
  </si>
  <si>
    <t>Кабельная, 5</t>
  </si>
  <si>
    <t>1125476105820</t>
  </si>
  <si>
    <t xml:space="preserve">654018, Кемеровская область, город Новокузнецк, ул Полесская (Куйбышевский Р-Н), д. 15, этаж 1 </t>
  </si>
  <si>
    <t>г. Самара, ул. Кабельная, 5, промзона</t>
  </si>
  <si>
    <t>Согласовано Заключение от 24.04.2025</t>
  </si>
  <si>
    <t>53.195002</t>
  </si>
  <si>
    <t>50.267533</t>
  </si>
  <si>
    <t>ООО "Корона-ТЭК"</t>
  </si>
  <si>
    <t>Кабельная, д. 4, строение 7</t>
  </si>
  <si>
    <t>1126316008774</t>
  </si>
  <si>
    <t xml:space="preserve">443080, Самарская область, г Самара, проезд 4-Й, д. 66, офис 23 </t>
  </si>
  <si>
    <t>г. Самара, ул. Кабельная, д. 4, строение 7</t>
  </si>
  <si>
    <t>53.2014730</t>
  </si>
  <si>
    <t>50.2370560</t>
  </si>
  <si>
    <t>ООО "Торговый дом "ЛИНКОР"</t>
  </si>
  <si>
    <t>Гагарина, 175</t>
  </si>
  <si>
    <t>1056311044987</t>
  </si>
  <si>
    <t xml:space="preserve">443082, Самарская область, город Самара, Клиническая ул., д. 154, литера аа1а2, офис 2б </t>
  </si>
  <si>
    <t>г. Самара, ул. Гагарина, 175</t>
  </si>
  <si>
    <t>Согласовано Заключение от 22.05.2025</t>
  </si>
  <si>
    <t>53.188913</t>
  </si>
  <si>
    <t>50.250286</t>
  </si>
  <si>
    <t>АО "САМАРАМЕТАЛЛ"</t>
  </si>
  <si>
    <t>ООО "ОНИС-М"</t>
  </si>
  <si>
    <t>1026301506901</t>
  </si>
  <si>
    <t>318631300051190</t>
  </si>
  <si>
    <t>1066313017176</t>
  </si>
  <si>
    <t xml:space="preserve">443022, Самарская область, город Самара, ул. 22 Партсъезда, д. 8 </t>
  </si>
  <si>
    <t xml:space="preserve">443022, Самарская область, город Самара, ул. 22 Партсъезда, д.7 к.а </t>
  </si>
  <si>
    <t>г. Самара, 22 Партсъезда, 8, промзона</t>
  </si>
  <si>
    <t>г. Самара, Заводское шоссе, 1, промзона</t>
  </si>
  <si>
    <t>г. Самара, 22 Партсъезда, 7А</t>
  </si>
  <si>
    <t>Согласовано Заключение от 16.05.2025</t>
  </si>
  <si>
    <t>53.194987</t>
  </si>
  <si>
    <t>50.249779</t>
  </si>
  <si>
    <t>53.191285</t>
  </si>
  <si>
    <t>50.259630</t>
  </si>
  <si>
    <t>ИП Смирнова Т.О.</t>
  </si>
  <si>
    <t>п. Прибрежный, с. Задельное, ул. Набережная (в 60 м от дома 40А)</t>
  </si>
  <si>
    <t>49.852791</t>
  </si>
  <si>
    <t>53.468381</t>
  </si>
  <si>
    <t>ИП Киташев Ю.В.</t>
  </si>
  <si>
    <t>311631313800010</t>
  </si>
  <si>
    <t>г. Самара, Ново-Буянское лесничества, Задельненское участковое лесничество, квартал № 144, выдел 12</t>
  </si>
  <si>
    <t>50.097528</t>
  </si>
  <si>
    <t>53.181238</t>
  </si>
  <si>
    <t>50.243977</t>
  </si>
  <si>
    <t>53.246235</t>
  </si>
  <si>
    <t>53.226620</t>
  </si>
  <si>
    <t>50.152616</t>
  </si>
  <si>
    <t>Согласовано Заключение от 19.04.2024</t>
  </si>
  <si>
    <t>ООО "ОфисЦентр РДЦ"</t>
  </si>
  <si>
    <t>1256300012132</t>
  </si>
  <si>
    <t>443080, г. Самара, Московское шоссе, д. 41, этаж 8, офис 823</t>
  </si>
  <si>
    <t>Третьяков А.Л.</t>
  </si>
  <si>
    <t>3-й проезд, 57</t>
  </si>
  <si>
    <t>г. Самара, у3-й проезд, д. 57</t>
  </si>
  <si>
    <t>Согласовано Заключение от 02.07.2025</t>
  </si>
  <si>
    <t>53.208169847</t>
  </si>
  <si>
    <t>50.180631045</t>
  </si>
  <si>
    <t>53.250443</t>
  </si>
  <si>
    <t>50.231552</t>
  </si>
  <si>
    <t>50.195397</t>
  </si>
  <si>
    <t>53.221009</t>
  </si>
  <si>
    <t>ООО "Самарское подшипниковое агентство"</t>
  </si>
  <si>
    <t>Центральная, 5 литер В</t>
  </si>
  <si>
    <t>1026301426414</t>
  </si>
  <si>
    <t>443080, г. Самара, ул. Центральная, д. 5, литер В</t>
  </si>
  <si>
    <t>ООО "Самарское подшипниковое агентство" г. Самара, ул. Центральная, д. 5, литер В</t>
  </si>
  <si>
    <t>Согласовано Заключение от 16.07.2025</t>
  </si>
  <si>
    <t>1116316003770</t>
  </si>
  <si>
    <t>443110, г. Самара, ул. Мичурина, д. 64, ком. 21</t>
  </si>
  <si>
    <t>Офисное здание, г. Самара, ул. Мичурина, д. 64, помещение № Н4, 2 этаж, комнаты 17, 19, 21, 23, 24, 25, 28, 59</t>
  </si>
  <si>
    <t>Частные дома: ул. Бортмехаников, 1 (ООО "Управляющая компания "Фридом"), 4,5,6,10,11,12,15,16,18,19,20,21,22,27,31,32,33,37,38,39,41,42,44 (ООО "СГК")</t>
  </si>
  <si>
    <t>Частные дома: ул. Бортмехаников, 1,4,5,6,10,11,12,15,16,18,19,20,21,22,27,31,32,33,37,38,39,41,42,44</t>
  </si>
  <si>
    <t>МКД: ул. Грибоедова, 28 (ООО "УК "Фридом"), 22, 16, 18, 30, 32, 34 (ООО "СГК")</t>
  </si>
  <si>
    <t>МКД: ул. Грибоедова, 28 , 22, 16, 18, 30, 32, 34</t>
  </si>
  <si>
    <t>МКД: ул. Дальневосточная, 25,33А, 35 (ООО "УК "Фридом") , 23, 23А, 27, 27А, 39, 37 (ООО "СГК"), ул. Марии Авейде, 8 (ООО "СГК")</t>
  </si>
  <si>
    <t>МКД: ул. Дальневосточная, 4,  ул. Свободы, 187, ул. Марии Авейде, 12</t>
  </si>
  <si>
    <t>МКД: ул. Дальневосточная, 43, 45, М.Авейде, 7 (ООО "УК "Фридом"), ул. Дальневосточная, 47 , Балтийская 8 (ООО "СГК")</t>
  </si>
  <si>
    <t xml:space="preserve">МКД: ул. Дальневосточная, 25,33А, 35, 23, 23А, 27, 27А, 39, 37, ул. Марии Авейде, 8 </t>
  </si>
  <si>
    <t>МКД: ул. Дальневосточная, 43, 45, М.Авейде, 7, ул. Дальневосточная, 47 , Балтийская 8</t>
  </si>
  <si>
    <t>МКД: пр. Карла Маркса, 398 (ООО УК "КИРОВСКАЯ"), 402 (ООО "АДС"), 396 (ООО "УК"КОММУНСЕРВИС"), 400 (ООО "Мой Эко Дом"),  404 (ЖСК № 165)</t>
  </si>
  <si>
    <t>МКД: пр. Карла Маркса, 398, 402, 396, 400,  404</t>
  </si>
  <si>
    <t>443066, г. Самара, ул. Печерская, д. 151, ком. 74-76</t>
  </si>
  <si>
    <t>53.233464</t>
  </si>
  <si>
    <t>50.322869</t>
  </si>
  <si>
    <t>МКД: ул. Кромская, 4, ул.Ставропольская, 204, 202</t>
  </si>
  <si>
    <t>1036300127951</t>
  </si>
  <si>
    <t>443114, Самарская область, город Самара, пр-кт Кирова, д.399 А, 98</t>
  </si>
  <si>
    <t>МКД: пр.Кирова, 399 А
Нежилые помещения:озон, валберис,яндекс, магазины, стоматология</t>
  </si>
  <si>
    <t>ТСЖ "У Озера"
ТСЖ "Ладья"
ТСЖ "Бастион"</t>
  </si>
  <si>
    <t>1056312063411
1066312002184
1106312007614</t>
  </si>
  <si>
    <t xml:space="preserve">443105, ул. Советская, д.71
443105, ул. Советская, д.73  
443105, ул. Советская, д.75, кв. 9 </t>
  </si>
  <si>
    <t>МКД: ул. Советская, 71 (ТСЖ "У Озера"), 73 (ТСЖ "Ладья"), 75 (ТСЖ "Бастион")</t>
  </si>
  <si>
    <t>МКД: ул. Советская, 71, 73, 75</t>
  </si>
  <si>
    <t>18 км Московское шоссе, литера А, литер 67</t>
  </si>
  <si>
    <t>Волжское шоссе, 107</t>
  </si>
  <si>
    <t>Московское шоссе, 197</t>
  </si>
  <si>
    <t>ул. Магистральная, 70</t>
  </si>
  <si>
    <t>Алма-Атинская, 29, корпус 33/34</t>
  </si>
  <si>
    <t>Товарная, 70, Литер ТТ1т</t>
  </si>
  <si>
    <t>Московское шоссе, 197 / ул. Георгия Димитрова, 80 А</t>
  </si>
  <si>
    <t>Волжское шоссе, 107, строение 4</t>
  </si>
  <si>
    <t>Металлургическая, 49</t>
  </si>
  <si>
    <t>Магистральная, 64 А</t>
  </si>
  <si>
    <t>Земеца, 32, корпус 101</t>
  </si>
  <si>
    <t>53.248135</t>
  </si>
  <si>
    <t>50.281685</t>
  </si>
  <si>
    <t>53.279453</t>
  </si>
  <si>
    <t>50.257732</t>
  </si>
  <si>
    <t>53.282174</t>
  </si>
  <si>
    <t>50.255069</t>
  </si>
  <si>
    <t>53.246237</t>
  </si>
  <si>
    <t>50.302149</t>
  </si>
  <si>
    <t>53.252869</t>
  </si>
  <si>
    <t>50.227942</t>
  </si>
  <si>
    <t>53.254201</t>
  </si>
  <si>
    <t>50.230364</t>
  </si>
  <si>
    <t>53.280246</t>
  </si>
  <si>
    <t>50.256212</t>
  </si>
  <si>
    <t>53.236813</t>
  </si>
  <si>
    <t>50.303383</t>
  </si>
  <si>
    <t>53.238739</t>
  </si>
  <si>
    <t>50.306317</t>
  </si>
  <si>
    <t>53.243337</t>
  </si>
  <si>
    <t>50.304701</t>
  </si>
  <si>
    <t>50.304976</t>
  </si>
  <si>
    <t xml:space="preserve">Барбошина поляна, 9 просека, 6 линия, д. 99 В </t>
  </si>
  <si>
    <t>53.214980</t>
  </si>
  <si>
    <t>53.265674</t>
  </si>
  <si>
    <t>50.211767</t>
  </si>
  <si>
    <t>АО «Самарский металлургический завод»</t>
  </si>
  <si>
    <t>ООО «Фуд Торг»</t>
  </si>
  <si>
    <t>Главное управление Министерства внутренних дел России по Самарской области</t>
  </si>
  <si>
    <t>Буданова Татьяна Анатольевна</t>
  </si>
  <si>
    <t>ООО "СОКОЛ-2"</t>
  </si>
  <si>
    <t>ООО "Домостроительный комбинат №  1"</t>
  </si>
  <si>
    <t>АО "Авиакор-Сервис"</t>
  </si>
  <si>
    <t>ИП Сазонов Алексей Владимирович</t>
  </si>
  <si>
    <t xml:space="preserve"> г. Самара, ул. Алма-Атинская, 29, корпус 33/34 </t>
  </si>
  <si>
    <t xml:space="preserve"> 443072, г. Самара, 18 км Московское шоссе,  литера А, литер 67, комната 70</t>
  </si>
  <si>
    <t>г. Самара, ул. Соколова, 34</t>
  </si>
  <si>
    <t>443044, г. Самара, ул.Магистральная, влд. 70, ком. 15</t>
  </si>
  <si>
    <t>443052, г. Самара, ул. Земеца, 32</t>
  </si>
  <si>
    <t xml:space="preserve">443031, г. Самара, Барбошина поляна 9 просека, 6 линия, д. 99 В. </t>
  </si>
  <si>
    <t>МКД: Московское шоссе, 197</t>
  </si>
  <si>
    <t>МКД: Московское шоссе, 197/
ул. Георгия Димитрова, 80 А</t>
  </si>
  <si>
    <t>ИП Сазонов Алексей Владимирович, автомойка</t>
  </si>
  <si>
    <t>АО «Самарский металлургический завод»
ул. Алма-Атинская, 29, корпус 33/34</t>
  </si>
  <si>
    <t>ООО «Фуд Торг»
столовая ро адресу: 18 км Московское шоссе, литера А, литер 67</t>
  </si>
  <si>
    <t>офисные помещения по адресу: ул. Товарная, 70, Литер ТТ1т</t>
  </si>
  <si>
    <t>Админитсративное здание (РЭО) по адресу: Волжское шоссе, 107, строение 4</t>
  </si>
  <si>
    <t>Объекты капитального строительства по адресу: ул. Металлургическая, 49 (здание КН 63:01:0245002:838, здание КН 63:01:0245002:844)</t>
  </si>
  <si>
    <t>Объекты капитального строительства по адресу: ул. Магистральная, 64 А (здание КН 63:01:0245002:1147)</t>
  </si>
  <si>
    <t>ООО "Домостроительный комбинат № 1"
ул. Магистральная, 70</t>
  </si>
  <si>
    <t>ООО "Венчер Инвест" (арендаторы: ООО "Паритет" и ООО "ТД БРАВОмебель"
Смышляевское шоссе, 1 А</t>
  </si>
  <si>
    <t>АО "Авиакор-Сервис"
офисные помещение, производство</t>
  </si>
  <si>
    <t xml:space="preserve">ИП Сазонов Алексей Владимирович, автомойка, Барбошина поляна 9 просека, 6 линия, д. 99 В </t>
  </si>
  <si>
    <t>Заключение от 26.02.2025</t>
  </si>
  <si>
    <t>Заключение от 20.06.2025</t>
  </si>
  <si>
    <t>Заключение от 24.06.2025</t>
  </si>
  <si>
    <t>Заключение от 23.06.2025</t>
  </si>
  <si>
    <t>Заключение от 07.05.2025</t>
  </si>
  <si>
    <t>Заключение от 26.06.2025</t>
  </si>
  <si>
    <t>Заключение от 03.07.2025</t>
  </si>
  <si>
    <t>Заключение от 07.07.2025</t>
  </si>
  <si>
    <t>Заключение от 25.07.2025</t>
  </si>
  <si>
    <t>МКД: г. Самара, пр. Карла Маркса, д. 412 А</t>
  </si>
  <si>
    <t>53.234668</t>
  </si>
  <si>
    <t>50.258214</t>
  </si>
  <si>
    <t>ООО "УК "Квартал-НД"</t>
  </si>
  <si>
    <t>МКД: ул. Ставропольская, 214, 216, 218, ул. Майская, 5</t>
  </si>
  <si>
    <t>МКД: Стара-Загора, 160</t>
  </si>
  <si>
    <t>МКД: ул. Стара-Загора, 136, 132, 134, 138, 140</t>
  </si>
  <si>
    <t xml:space="preserve">МКД: ул. Стара-Загора, 181, 195, 197, 199 </t>
  </si>
  <si>
    <t xml:space="preserve">МКД: ул. Стара-Загора, 183, 201, 203, 205 </t>
  </si>
  <si>
    <t>1026300775291</t>
  </si>
  <si>
    <t xml:space="preserve">443035, Самарская область, город Самара, Нагорная ул., д.133 </t>
  </si>
  <si>
    <t>МКД: ул. Нагорная, 133, ул. Краснодонская, 95</t>
  </si>
  <si>
    <t>Согласована при строительстве в 2002 -2008</t>
  </si>
  <si>
    <t>пр. Кирова, 130</t>
  </si>
  <si>
    <t>ТСЖ "Кировское-3"</t>
  </si>
  <si>
    <t>1056312074499</t>
  </si>
  <si>
    <t xml:space="preserve">443035, Самарская область, город Самара, пр-кт Кирова, д.130 </t>
  </si>
  <si>
    <t>МКД: пр. Кирова, 130</t>
  </si>
  <si>
    <t>53.172825</t>
  </si>
  <si>
    <t>50.161451</t>
  </si>
  <si>
    <t>Ассоциация по содействию и развитию деятельности по управлению и обслуживанию многоквартирных домов и нежилых зданий "Наш двор"</t>
  </si>
  <si>
    <t>Владимирская, 33</t>
  </si>
  <si>
    <t>1176313069580</t>
  </si>
  <si>
    <t>443096, Самарская область, город Самара, Чернореченская ул., д. 18, кв. 33 </t>
  </si>
  <si>
    <t>Безымянная, уч. № 7</t>
  </si>
  <si>
    <t>Никитинская, 66 Б</t>
  </si>
  <si>
    <t>53.181489</t>
  </si>
  <si>
    <t>50.154134</t>
  </si>
  <si>
    <t>ООО "Промкомбинат" Самарского облпотребсоюза</t>
  </si>
  <si>
    <t xml:space="preserve">ТСЖ "Центральное" </t>
  </si>
  <si>
    <t>1026300523358</t>
  </si>
  <si>
    <t>443030, г. Самара, ул. Новоурицкая, д. 13</t>
  </si>
  <si>
    <t>Композитный материал</t>
  </si>
  <si>
    <t>Согласовано Заключение от 05.06.2025</t>
  </si>
  <si>
    <t>1066311012900</t>
  </si>
  <si>
    <t xml:space="preserve">443013, Самарская область, город Самара, пр-кт Карла Маркса, д.55 </t>
  </si>
  <si>
    <t>53.139690</t>
  </si>
  <si>
    <t>50.242151</t>
  </si>
  <si>
    <t>Революционная, 70 А</t>
  </si>
  <si>
    <t>53.242346</t>
  </si>
  <si>
    <t>50.186362</t>
  </si>
  <si>
    <t>53.228038</t>
  </si>
  <si>
    <t>50.167114</t>
  </si>
  <si>
    <t>пр. Кирова, 273</t>
  </si>
  <si>
    <t>53.242111</t>
  </si>
  <si>
    <t>50.234959</t>
  </si>
  <si>
    <t>50.088860</t>
  </si>
  <si>
    <t>53.188730</t>
  </si>
  <si>
    <t>Офисно-бытовые здания 
г. Самара. ул. Дзержинского (63:01:0116001:1356), д. 46 , Партизанская, д. 33 (63:01:0116001:1429, 63:01:0116001:1506, 63:01:0116001:1318)</t>
  </si>
  <si>
    <t>Офисно-бытовые здания 
г. Самара. ул. Дзержинского (63:01:0116001:1356), д. 46, Партизанская, д. 33 (63:01:0116001:1429, 63:01:0116001:1506, 63:01:0116001:1318)</t>
  </si>
  <si>
    <t>1026300763389</t>
  </si>
  <si>
    <t>1176313024227</t>
  </si>
  <si>
    <t>1156313063554</t>
  </si>
  <si>
    <t>1026300767877</t>
  </si>
  <si>
    <t>318631300096429</t>
  </si>
  <si>
    <t>Админитсративное здание Госавтоинспекция по адресу: Волжское шоссе, 107</t>
  </si>
  <si>
    <t>50.331894</t>
  </si>
  <si>
    <t>53.232487</t>
  </si>
  <si>
    <t>ООО "УК Амград"</t>
  </si>
  <si>
    <t>п. Мехзавод, квартал 3</t>
  </si>
  <si>
    <t>443028, г. Самара, Московское шоссе, 20 км. 33, офис 305</t>
  </si>
  <si>
    <t>443028, г. Самара, Московское шоссе, 20 км. 33, офис 314</t>
  </si>
  <si>
    <t>443026, г. Самара, п. Управленческий, ул. Сергея Лазо, д. 16</t>
  </si>
  <si>
    <t>20 км Московского шоссе, 33, офис 305</t>
  </si>
  <si>
    <t>20 км Московского шоссе, 33, офис 314</t>
  </si>
  <si>
    <t>19 км Московского шоссе, ул. Олимпийская / ул. Газовая</t>
  </si>
  <si>
    <t>п. Управленческий, ул. Сергея Лазо, 16</t>
  </si>
  <si>
    <t>50.290879</t>
  </si>
  <si>
    <t>53.279662</t>
  </si>
  <si>
    <t>50.306848</t>
  </si>
  <si>
    <t>53.346947</t>
  </si>
  <si>
    <t>50.213891</t>
  </si>
  <si>
    <t xml:space="preserve">ООО СЗ «Адрем Развитие» </t>
  </si>
  <si>
    <t>ООО "ТД Импульс"</t>
  </si>
  <si>
    <t>ООО "ТДС"</t>
  </si>
  <si>
    <t>СНТ "Прогресс"</t>
  </si>
  <si>
    <t>ООО "Виннер"</t>
  </si>
  <si>
    <t>1123668019804</t>
  </si>
  <si>
    <t>394016, Воронежская обл., г. Воронеж, ул. 45 Стрелковой дивизии, д. 110, помещ. 30</t>
  </si>
  <si>
    <t>1155024001659</t>
  </si>
  <si>
    <t>1046300224618</t>
  </si>
  <si>
    <t>1036300224740</t>
  </si>
  <si>
    <t>443028, г. Самара, 
19 км. Московского шоссе 14 улица, участок 399</t>
  </si>
  <si>
    <t>1206300013413</t>
  </si>
  <si>
    <t>ООО СЗ «Адрем Развитие» 
п. Мехзавод, квартал 3
кадастровый номер: 63:01:0328008:1</t>
  </si>
  <si>
    <t>земли населенных пунктов
(под строительство многоквартирного дома)</t>
  </si>
  <si>
    <t>ООО "ТД Импульс"
443028, г. Самара, Московское шоссе,
 20 км. 33, офис 305
кадастровый номер: 63:01:0621008:1055</t>
  </si>
  <si>
    <t xml:space="preserve">частная территория
</t>
  </si>
  <si>
    <t>ООО "ТДС"
443028, г. Самара, Московское шоссе, 
20 км. 33, офис 314
кадастровый номер: 63:01:0338005:610</t>
  </si>
  <si>
    <t>СНТ "Прогресс"
443028, г. Самара, 19 км. Московского шоссе, ул. Олимпийская/ ул. Газовая</t>
  </si>
  <si>
    <t>территория садового товарищества</t>
  </si>
  <si>
    <t>ООО "Виннер"
443026, г. Самара, п. Управленческий, ул. Сергея Лазо, д. 16
кадастровый номер земельного участка: 63:01:0316004:974
кадастровый номер на здание: 63:01:0316004:743</t>
  </si>
  <si>
    <t>53.205936</t>
  </si>
  <si>
    <t>50.180933</t>
  </si>
  <si>
    <t>п. Мехзавод, пос. Козелки, здание 12</t>
  </si>
  <si>
    <t>Согласовано Заключение от 09.04.2025</t>
  </si>
  <si>
    <t>ГБУЗ "Самарская областная клиническая стоматологическая поликлиника" (ГБУЗ "СОКСП") - 3 контейнера
Структурное подразделение МАУ г.о. Самара Центр развития физической культуры и спорта" (ФОК "Умная спортивная площадка в Ленинском районе") - 3 контейнера</t>
  </si>
  <si>
    <t>443114,  г. Самара,                пр-кт Кирова, д. 387, офис 5051</t>
  </si>
  <si>
    <t>22 Партсъезда, 166</t>
  </si>
  <si>
    <t>53.231698</t>
  </si>
  <si>
    <t>50.200744</t>
  </si>
  <si>
    <t>Лиманская Е.П.</t>
  </si>
  <si>
    <t>Согласовано с Управлением Роспотребнадзор по Самарской области Заключение от 03.07.2025</t>
  </si>
  <si>
    <t>53.1963183</t>
  </si>
  <si>
    <t>50.265350</t>
  </si>
  <si>
    <t>53.195829</t>
  </si>
  <si>
    <t>50.260772</t>
  </si>
  <si>
    <t>ООО "Тонпласт-Самара"</t>
  </si>
  <si>
    <t>ООО "Научно-производственный центр "Самара"</t>
  </si>
  <si>
    <t>Гаражный проезд, 3 Б</t>
  </si>
  <si>
    <t>1196313082239</t>
  </si>
  <si>
    <t>443068, г. Самара, ул. Ново-Садовая, д. 139, офис н5</t>
  </si>
  <si>
    <t xml:space="preserve">443001, Самарская область, город Самара, Ульяновская ул., д.52/55 </t>
  </si>
  <si>
    <t>г. Самара, Гаражный проезд, 3</t>
  </si>
  <si>
    <t>г. Самара, Гаражный проезд, 3Б (промзона)</t>
  </si>
  <si>
    <t>Согласовано Заключение 11.06.2025</t>
  </si>
  <si>
    <t>Согласовано Заключение 02.06.2025</t>
  </si>
  <si>
    <t>Речной переулок / ул. Доменная (Полесская, 11)</t>
  </si>
  <si>
    <t>п. Управленческий, ул. Крайняя, 5 (2 КП)</t>
  </si>
  <si>
    <t>п. Управленческий, ул. Крайняя, 5 (1 КП)</t>
  </si>
  <si>
    <t>МБУ г.о. Самара "Жиллидер"</t>
  </si>
  <si>
    <t>1256300017346</t>
  </si>
  <si>
    <t>443069, г. Самара, ул. Мориса Тореза, д. 67А</t>
  </si>
  <si>
    <t>МБУ г.о. Самара "Жиллидер". Ответственным лицом за содержание контейнерной площадки является Ассоциация по содествию и развитию деятельности по управлению и обслуживанию многоквартирных домов и нежилых зданий "Наш двор"</t>
  </si>
  <si>
    <t>МБУ г.о. Самара "Жиллидер"; ТСЖ "ПОБЕДА"</t>
  </si>
  <si>
    <t>1256300017346; 1086318007027</t>
  </si>
  <si>
    <t>443069, г. Самара, ул. Мориса Тореза, д. 67А, 443023, г. Самара; проезд 9 Мая, д. 14, офис 145</t>
  </si>
  <si>
    <t>53.208316</t>
  </si>
  <si>
    <t>50.161844</t>
  </si>
  <si>
    <t>ООО "УК "Дом"</t>
  </si>
  <si>
    <t>Подшипниковая, 8</t>
  </si>
  <si>
    <t>1136316007343</t>
  </si>
  <si>
    <t>443056, г. Самара, ул. Подшипниковая, д. 8, офис 21</t>
  </si>
  <si>
    <t>Согласовано Заключение от 15.07.2025</t>
  </si>
  <si>
    <t>53.209790</t>
  </si>
  <si>
    <t>50.185124</t>
  </si>
  <si>
    <t>Авроры, 150 Е</t>
  </si>
  <si>
    <t>443080, г. Самара, ул. Авроры, д. 150 Е</t>
  </si>
  <si>
    <t>г. Самара, ул. Авроры, д. 150 Е</t>
  </si>
  <si>
    <t>Согласовано Заключение от 08.08.2025</t>
  </si>
  <si>
    <t>50.175867</t>
  </si>
  <si>
    <t>53.230099</t>
  </si>
  <si>
    <t>1-я просека, 37</t>
  </si>
  <si>
    <t>Михаленков С.В.</t>
  </si>
  <si>
    <t>Г. Самара, СДТ "Октябрьские сады", просека 1, участок 37</t>
  </si>
  <si>
    <t>Согласовано Заключение от19.08.2025</t>
  </si>
  <si>
    <t>53.184186</t>
  </si>
  <si>
    <t>50.162317</t>
  </si>
  <si>
    <t>ООО "Сервис-Люкс"</t>
  </si>
  <si>
    <t>Клиническая, 214</t>
  </si>
  <si>
    <t>1146318004997</t>
  </si>
  <si>
    <t>г. Самара, ул. Клиническая, д. 214</t>
  </si>
  <si>
    <t>ГСК-145</t>
  </si>
  <si>
    <t>Согласовано Заключение от июня 2025</t>
  </si>
  <si>
    <t>Согласовано Заключение от 26.06.2025</t>
  </si>
  <si>
    <t>53.191471</t>
  </si>
  <si>
    <t>50.153468</t>
  </si>
  <si>
    <t>53.179196</t>
  </si>
  <si>
    <t>50.182266</t>
  </si>
  <si>
    <t xml:space="preserve">ГСК-145 </t>
  </si>
  <si>
    <t>1146311002640</t>
  </si>
  <si>
    <t>Клиническая, 154, литер В</t>
  </si>
  <si>
    <t>г. Самара, ул. Клиническая, д. 154, литер В</t>
  </si>
  <si>
    <t>г. Самара, ул. Борская, 30 А</t>
  </si>
  <si>
    <t>Магазин "Магнит" г. Самара, пр. Карла Маркса, д. 491 А</t>
  </si>
  <si>
    <t>МКД: г. Самара, ул. Литвинова, 336, 334</t>
  </si>
  <si>
    <t>53.231744</t>
  </si>
  <si>
    <t>50.295386</t>
  </si>
  <si>
    <t>Товарная, 7 К</t>
  </si>
  <si>
    <t>г. Самара, пос. Зубчаниновка, ул. Товарная, 7 К</t>
  </si>
  <si>
    <t>АО «Тандер»
г. Самара, пос. Зубчаниновка, ул. Товарная, 7 К</t>
  </si>
  <si>
    <t>Согласовано Заключение от 22.07.2025</t>
  </si>
  <si>
    <t>53.303221</t>
  </si>
  <si>
    <t>50.250978</t>
  </si>
  <si>
    <t>СНТ "Сорокины Хутора - массив Строммашина"</t>
  </si>
  <si>
    <t>1076300001381</t>
  </si>
  <si>
    <t>территория Сорокины Хутора, пересечение 18 и 19 линии (возле здания правления СНТ)</t>
  </si>
  <si>
    <t>СНТ "Сорокины Хутора - массив Строммашина"
территория Сорокины Хутора, пересечение 18 и 19 линии (возле здания правления СНТ)</t>
  </si>
  <si>
    <t>Садовое товарищество</t>
  </si>
  <si>
    <t>53.127482</t>
  </si>
  <si>
    <t>50.104639</t>
  </si>
  <si>
    <t>ФКУ "База материально-технического и военного снабжения УФСИН по Самарской области"</t>
  </si>
  <si>
    <t>1026301507165</t>
  </si>
  <si>
    <t>443101, г. Самара, ул. Утёвская, 4</t>
  </si>
  <si>
    <t>Согласовано Заключение от 01.08.2025</t>
  </si>
  <si>
    <t>53.171207</t>
  </si>
  <si>
    <t>50.092956</t>
  </si>
  <si>
    <t>443015, г. Самара, Ростовский пер., 10</t>
  </si>
  <si>
    <t>53.109933</t>
  </si>
  <si>
    <t>50.082153</t>
  </si>
  <si>
    <t>ООО УК "МИР", ООО "Опора"</t>
  </si>
  <si>
    <t>1186313058800               1176313074300</t>
  </si>
  <si>
    <t>50.215221</t>
  </si>
  <si>
    <t>53.341343</t>
  </si>
  <si>
    <t>АО "ТОРГОВЫЙ ДОМ "ПЕРЕКРЕСТОК"</t>
  </si>
  <si>
    <t>Согласовано Заключение от 04.08.2025</t>
  </si>
  <si>
    <t>50.219404</t>
  </si>
  <si>
    <t>53.218985</t>
  </si>
  <si>
    <t>Полярная / 22 Партсъезда</t>
  </si>
  <si>
    <t>53.249390</t>
  </si>
  <si>
    <t>53.253789</t>
  </si>
  <si>
    <t>50.263178</t>
  </si>
  <si>
    <t>53.25323</t>
  </si>
  <si>
    <t>50.26145</t>
  </si>
  <si>
    <t>53.3033989</t>
  </si>
  <si>
    <t>50.2913516</t>
  </si>
  <si>
    <t>53.306500</t>
  </si>
  <si>
    <t>53.226303</t>
  </si>
  <si>
    <t>50.176508</t>
  </si>
  <si>
    <t>53.237261</t>
  </si>
  <si>
    <t>50.237725</t>
  </si>
  <si>
    <t>1196313044180</t>
  </si>
  <si>
    <t>443013, г. Самара, пр. Карла Маркса, д. 59 А, офис 1</t>
  </si>
  <si>
    <t>53.186538</t>
  </si>
  <si>
    <t>50.133926</t>
  </si>
  <si>
    <t>ТСН "Мечникова 5"</t>
  </si>
  <si>
    <t>1226300008285</t>
  </si>
  <si>
    <t>443030, г. Самара, ул. Мечникова, д. 5, кв. 167 </t>
  </si>
  <si>
    <t>53.182883</t>
  </si>
  <si>
    <t>50.133172</t>
  </si>
  <si>
    <t>ИЖС, близлежащие организации</t>
  </si>
  <si>
    <t>53.175898</t>
  </si>
  <si>
    <t>50.167953</t>
  </si>
  <si>
    <t>50.098531</t>
  </si>
  <si>
    <t>53.190397</t>
  </si>
  <si>
    <t>50.107576</t>
  </si>
  <si>
    <t>53.188511</t>
  </si>
  <si>
    <t>53.181729</t>
  </si>
  <si>
    <t>50.105175</t>
  </si>
  <si>
    <t>53.244117</t>
  </si>
  <si>
    <t>50.227136</t>
  </si>
  <si>
    <t>53.184402</t>
  </si>
  <si>
    <t>50.104694</t>
  </si>
  <si>
    <t>МБУ Самарского района г.о. Самара "Самарское", ТСЖ "Дом 61"</t>
  </si>
  <si>
    <t>МБУ Самарского района г.о. Самара "Самарское", УО МП "Жилсервис"</t>
  </si>
  <si>
    <t>50.096590</t>
  </si>
  <si>
    <t>53.177654</t>
  </si>
  <si>
    <t>50.077487</t>
  </si>
  <si>
    <t>53.21841058</t>
  </si>
  <si>
    <t>50.21274306</t>
  </si>
  <si>
    <t>53.218025</t>
  </si>
  <si>
    <t>50.212429</t>
  </si>
  <si>
    <t>50.179515</t>
  </si>
  <si>
    <t>53.133047</t>
  </si>
  <si>
    <t>п. Мехзавод, квартал 10-15</t>
  </si>
  <si>
    <t>50.240184</t>
  </si>
  <si>
    <t>53.25566</t>
  </si>
  <si>
    <t>50.247496</t>
  </si>
  <si>
    <t>53.247570</t>
  </si>
  <si>
    <t>Барбошин овраг, 11 (Барбошина поляна, поворот с 3-ей линии на ТСЖ "Барбаши")</t>
  </si>
  <si>
    <t>53.278342</t>
  </si>
  <si>
    <t>50.198738</t>
  </si>
  <si>
    <t>ТСН "Монолит"</t>
  </si>
  <si>
    <t>1206300045335</t>
  </si>
  <si>
    <t>г. Самара, ул. Стара-Загора, 48</t>
  </si>
  <si>
    <t>53.202987</t>
  </si>
  <si>
    <t>50.107495</t>
  </si>
  <si>
    <t>53.132896</t>
  </si>
  <si>
    <t>50.235927</t>
  </si>
  <si>
    <t>50.225879</t>
  </si>
  <si>
    <t>53.256550</t>
  </si>
  <si>
    <t>53.4707</t>
  </si>
  <si>
    <t>49.83727</t>
  </si>
  <si>
    <t>53.18705544</t>
  </si>
  <si>
    <t>50.23286594</t>
  </si>
  <si>
    <t>53.19823117</t>
  </si>
  <si>
    <t>50.176881</t>
  </si>
  <si>
    <t>53.201821</t>
  </si>
  <si>
    <t>50.142632</t>
  </si>
  <si>
    <t>53.221079</t>
  </si>
  <si>
    <t>50.167565</t>
  </si>
  <si>
    <t>50.2287563</t>
  </si>
  <si>
    <t>53.2031263</t>
  </si>
  <si>
    <t>53.228978</t>
  </si>
  <si>
    <t>50.188415</t>
  </si>
  <si>
    <t>53.200489</t>
  </si>
  <si>
    <t>50.150532</t>
  </si>
  <si>
    <t>50.091968</t>
  </si>
  <si>
    <t>53.184762</t>
  </si>
  <si>
    <t>50.095650</t>
  </si>
  <si>
    <t>53.189777</t>
  </si>
  <si>
    <t>50.100982</t>
  </si>
  <si>
    <t>53.182629</t>
  </si>
  <si>
    <t>50.088273</t>
  </si>
  <si>
    <t>53.193813</t>
  </si>
  <si>
    <t>50.114686</t>
  </si>
  <si>
    <t>53.198916</t>
  </si>
  <si>
    <t>53.180882</t>
  </si>
  <si>
    <t>50.075156</t>
  </si>
  <si>
    <t>Клиническая, д. 257, кор. 1</t>
  </si>
  <si>
    <t>Клиническая, 212</t>
  </si>
  <si>
    <t>Партизанская, 17, к. 5</t>
  </si>
  <si>
    <t>53.181474</t>
  </si>
  <si>
    <t>50.164238</t>
  </si>
  <si>
    <t>53.184769</t>
  </si>
  <si>
    <t>50.161643</t>
  </si>
  <si>
    <t>53.190202</t>
  </si>
  <si>
    <t>50.165267</t>
  </si>
  <si>
    <t>ИП Цвелев Д.В.</t>
  </si>
  <si>
    <t>ЗАО "Бурстройсервис"</t>
  </si>
  <si>
    <t>323631200075541</t>
  </si>
  <si>
    <t>1026300533082</t>
  </si>
  <si>
    <t>г. Самара, ул. Клиническая, д. 212</t>
  </si>
  <si>
    <t>313623419900020</t>
  </si>
  <si>
    <t>г. Самара, ул. Партизанская, 17, к. 5</t>
  </si>
  <si>
    <t>Согласовано Заключение от 26.08.2025</t>
  </si>
  <si>
    <t>Согласовано Заключение от 11.09.2025</t>
  </si>
  <si>
    <t>17 км Московского шоссе, Ясная поляна, участок 92 (ул. Алма-Атинская, 97)</t>
  </si>
  <si>
    <t>53.260362</t>
  </si>
  <si>
    <t>50.263515</t>
  </si>
  <si>
    <t>53.273558</t>
  </si>
  <si>
    <t>50.278669</t>
  </si>
  <si>
    <t>Никитин А.В.</t>
  </si>
  <si>
    <t>Заключение от 15.08.2025</t>
  </si>
  <si>
    <t>Заключение от 19.08.2025</t>
  </si>
  <si>
    <t>17 км Московского шоссе, Ясная поляна, участок 92
склад</t>
  </si>
  <si>
    <t>Территория Сорокин Хутор, Шестая улица</t>
  </si>
  <si>
    <t>53.296273</t>
  </si>
  <si>
    <t>443087, г. Самара, пр. Кирова, 230а
 (350072, г. Краснодар, ул. Солнечная, 15/5)</t>
  </si>
  <si>
    <t>АО "Тандер" (магазин Магнит)
Самарская обл. г. Самара, территория Сорокин Хутор, Шестая улица
кадастровый номер земельного участка: 63:01:0324003:3972</t>
  </si>
  <si>
    <t>пер. Грозненский, 1</t>
  </si>
  <si>
    <t>53.103681</t>
  </si>
  <si>
    <t>50.070448</t>
  </si>
  <si>
    <t>ООО "База"</t>
  </si>
  <si>
    <t>1026300900229</t>
  </si>
  <si>
    <t>443004, г. Самара, пер. Грозненский, 1</t>
  </si>
  <si>
    <t>г. Самара, пер. Грозненский, 1</t>
  </si>
  <si>
    <t>Согласовано Заключение от 01.09.2025</t>
  </si>
  <si>
    <t>Мальцева, 7</t>
  </si>
  <si>
    <t>Дыбенко, 62</t>
  </si>
  <si>
    <t>АО "Валта Пет Продакс"</t>
  </si>
  <si>
    <t>ООО "ЕврАзия"</t>
  </si>
  <si>
    <t>ООО "АльфаСтрой"</t>
  </si>
  <si>
    <t>53.192362</t>
  </si>
  <si>
    <t>50.246492</t>
  </si>
  <si>
    <t>53.206605</t>
  </si>
  <si>
    <t>50.204783</t>
  </si>
  <si>
    <t>53.198887</t>
  </si>
  <si>
    <t>50.267165</t>
  </si>
  <si>
    <t>1027700221438</t>
  </si>
  <si>
    <t>1176313104330</t>
  </si>
  <si>
    <t>1116319010279</t>
  </si>
  <si>
    <t>115230, город Москва, Варшавское шоссе, д. 42, ком. 3134</t>
  </si>
  <si>
    <t>443067, г. Самара, ул. Дыбенко, 62</t>
  </si>
  <si>
    <t xml:space="preserve">443031, Самарская область, город Самара, ул. Георгия Димитрова, д. 108, кв. 137 </t>
  </si>
  <si>
    <t>г. Самара, Мальцева, 7</t>
  </si>
  <si>
    <t>г. Самара, ул. Дыбенко, 62</t>
  </si>
  <si>
    <t>Согласовано Заключение 22.05.2025</t>
  </si>
  <si>
    <t>Согласовано Заключение 11.08.2025</t>
  </si>
  <si>
    <t>Согласовано Заключение 08.08.2025</t>
  </si>
  <si>
    <t>пр. Кирова / Льговский пер.</t>
  </si>
  <si>
    <t>53.202299</t>
  </si>
  <si>
    <t>50.285369</t>
  </si>
  <si>
    <t>ООО "Альфа-Строй"</t>
  </si>
  <si>
    <t>1156313050189</t>
  </si>
  <si>
    <t>443023, г. Самара, ул. Промышленности, д. 269А, офис 15</t>
  </si>
  <si>
    <t>г. Самара, пр. Кирова / Льговский пер.</t>
  </si>
  <si>
    <t>Губанова, 9</t>
  </si>
  <si>
    <t>53.250465</t>
  </si>
  <si>
    <t>50.216145</t>
  </si>
  <si>
    <t>ГСК "Ипподром"</t>
  </si>
  <si>
    <t>1176313094430</t>
  </si>
  <si>
    <t>443125, г. Самара, ул. Губанова, 9</t>
  </si>
  <si>
    <t>г. Самара, ул. Губанова, д. 9</t>
  </si>
  <si>
    <t>Согласовано Заключение от 11.08.2025</t>
  </si>
  <si>
    <t>Согласовано Заключение от 19.09.2025</t>
  </si>
  <si>
    <t>п. Красная Глинка, квартал 1 - 10</t>
  </si>
  <si>
    <t>53.382637</t>
  </si>
  <si>
    <t>50.175832</t>
  </si>
  <si>
    <t>53.120930</t>
  </si>
  <si>
    <t>50.089097</t>
  </si>
  <si>
    <t>53.179777</t>
  </si>
  <si>
    <t>50.134886</t>
  </si>
  <si>
    <t>53.198502</t>
  </si>
  <si>
    <t>50.189106</t>
  </si>
  <si>
    <t>53.18303882</t>
  </si>
  <si>
    <t>50.19096199</t>
  </si>
  <si>
    <t>53.189331</t>
  </si>
  <si>
    <t>50.185158</t>
  </si>
  <si>
    <t>53.182542</t>
  </si>
  <si>
    <t>50.080111</t>
  </si>
  <si>
    <t>Алексея Толстого, 78 А</t>
  </si>
  <si>
    <t>53.185665</t>
  </si>
  <si>
    <t>50.082753</t>
  </si>
  <si>
    <t>53.185506</t>
  </si>
  <si>
    <t>50.087808</t>
  </si>
  <si>
    <t>53.192752</t>
  </si>
  <si>
    <t>50.094924</t>
  </si>
  <si>
    <t>53.183822</t>
  </si>
  <si>
    <t>50.104183</t>
  </si>
  <si>
    <t>53.187335</t>
  </si>
  <si>
    <t>53.1789433</t>
  </si>
  <si>
    <t>50.07657584</t>
  </si>
  <si>
    <t>53.18938</t>
  </si>
  <si>
    <t>50.10134</t>
  </si>
  <si>
    <t>53.18476</t>
  </si>
  <si>
    <t>50.09755</t>
  </si>
  <si>
    <t>53.18494</t>
  </si>
  <si>
    <t>50.097763</t>
  </si>
  <si>
    <t>53.189363</t>
  </si>
  <si>
    <t>50.094205</t>
  </si>
  <si>
    <t>50.085598</t>
  </si>
  <si>
    <t>53.183754</t>
  </si>
  <si>
    <t>50.085906</t>
  </si>
  <si>
    <t>53.182552</t>
  </si>
  <si>
    <t>53.184434</t>
  </si>
  <si>
    <t>50.087213</t>
  </si>
  <si>
    <t>53.18864</t>
  </si>
  <si>
    <t>50.089496</t>
  </si>
  <si>
    <t>Средневолжское линейное управление МВД РФ на транспорте</t>
  </si>
  <si>
    <t>50.097155</t>
  </si>
  <si>
    <t>53.191106</t>
  </si>
  <si>
    <t>50.101822</t>
  </si>
  <si>
    <t>53.180311</t>
  </si>
  <si>
    <t>53.240628</t>
  </si>
  <si>
    <t>50.233646</t>
  </si>
  <si>
    <t>Некрасовская, 66</t>
  </si>
  <si>
    <t>53.188292</t>
  </si>
  <si>
    <t>50.099296</t>
  </si>
  <si>
    <t>Попов А.Ю.
Байрамова З.Э.
Василиско А.Ю.</t>
  </si>
  <si>
    <t>321631200056499 
322631200098535 
323631200084358</t>
  </si>
  <si>
    <t>8-я Радиальная, 10</t>
  </si>
  <si>
    <t>Жители МКД: г. Самара, ул. Губанова, д. 4, д. 6, д. 8</t>
  </si>
  <si>
    <t>443125, г. Самара, ул. Губанова, д. 6; 443125, г. Самара, ул Губанова, д 10, кв 63</t>
  </si>
  <si>
    <t>1036300899249; 1096319006497</t>
  </si>
  <si>
    <t>ЖСК-268; ТСЖ "Промышленный № 261"</t>
  </si>
  <si>
    <t>г. Самара, ул. Губанова, д. 6</t>
  </si>
  <si>
    <t>50.29207</t>
  </si>
  <si>
    <t>ООО "БАКС-Сервис"</t>
  </si>
  <si>
    <t>1036302393115</t>
  </si>
  <si>
    <t>443022, г. Самара, пр. Кирова, д. 22, офис 103</t>
  </si>
  <si>
    <t>Согласовано Управлением Роспотребнадзора по Самарской области Заключение от 08.10.2025</t>
  </si>
  <si>
    <t>Краснодонская, 6</t>
  </si>
  <si>
    <t>53.214231</t>
  </si>
  <si>
    <t>50.263359</t>
  </si>
  <si>
    <t>53.214230</t>
  </si>
  <si>
    <t>50.264295</t>
  </si>
  <si>
    <t>г. Самара, ул. Краснодонская, д. 6</t>
  </si>
  <si>
    <t>г. Самара, ул. Краснодонская, д. 1</t>
  </si>
  <si>
    <t>Согласовано Управлением Роспотребнадзора по Самарской области Заключение от 03.10.2025</t>
  </si>
  <si>
    <t>53.241112</t>
  </si>
  <si>
    <t>АО "Самаранефтепродукт" АЗК №107</t>
  </si>
  <si>
    <t>г. Самара, Московское шоссе, д. 232</t>
  </si>
  <si>
    <t>443010, г. Самара, ул. Галактионовская, д. 72/63</t>
  </si>
  <si>
    <t>Революционная, 140</t>
  </si>
  <si>
    <t>50.179956</t>
  </si>
  <si>
    <t>53.196039</t>
  </si>
  <si>
    <t>53.223761</t>
  </si>
  <si>
    <t>50.194478</t>
  </si>
  <si>
    <t>53.186912</t>
  </si>
  <si>
    <t>50.106781</t>
  </si>
  <si>
    <t>50.086271</t>
  </si>
  <si>
    <t>53.179412</t>
  </si>
  <si>
    <t>53.18762545</t>
  </si>
  <si>
    <t>50.07995377</t>
  </si>
  <si>
    <t>50.088525</t>
  </si>
  <si>
    <t>53.191922</t>
  </si>
  <si>
    <t>50.102423</t>
  </si>
  <si>
    <t>53.185131</t>
  </si>
  <si>
    <t>53.17779</t>
  </si>
  <si>
    <t>50.0801</t>
  </si>
  <si>
    <t>53.185866</t>
  </si>
  <si>
    <t>50.085238</t>
  </si>
  <si>
    <t>ООО «Самарское речное пассажирское предприятие»</t>
  </si>
  <si>
    <t>1096317003980</t>
  </si>
  <si>
    <t>443099, г. Самара, ул. Максима Горького, д. 82</t>
  </si>
  <si>
    <t>53.185646</t>
  </si>
  <si>
    <t>50.107513</t>
  </si>
  <si>
    <t>50.089807</t>
  </si>
  <si>
    <t>53.185495</t>
  </si>
  <si>
    <t>53.19126</t>
  </si>
  <si>
    <t>50.094738</t>
  </si>
  <si>
    <t>53.176997</t>
  </si>
  <si>
    <t>50.070582</t>
  </si>
  <si>
    <t>53.173941</t>
  </si>
  <si>
    <t>50.069344</t>
  </si>
  <si>
    <t>53.173173</t>
  </si>
  <si>
    <t>50.069787</t>
  </si>
  <si>
    <t>53.18130171</t>
  </si>
  <si>
    <t>50.08185428</t>
  </si>
  <si>
    <t>53.181337</t>
  </si>
  <si>
    <t>50.084313</t>
  </si>
  <si>
    <t>53.17948331</t>
  </si>
  <si>
    <t>50.08039323</t>
  </si>
  <si>
    <t>53.177803</t>
  </si>
  <si>
    <t>50.076303</t>
  </si>
  <si>
    <t>53.183841</t>
  </si>
  <si>
    <t>50.103661</t>
  </si>
  <si>
    <t>53.176093</t>
  </si>
  <si>
    <t>50.090156</t>
  </si>
  <si>
    <t>53.185359</t>
  </si>
  <si>
    <t>50.20178</t>
  </si>
  <si>
    <t>53.214475</t>
  </si>
  <si>
    <t>50.142237</t>
  </si>
  <si>
    <t>53.21458</t>
  </si>
  <si>
    <t>ТСН "Портал-Билдинг"</t>
  </si>
  <si>
    <t>1086316002233</t>
  </si>
  <si>
    <t>443110, г. Самара, ул. Осипенко, д. 38, ком. 1</t>
  </si>
  <si>
    <t>443020, г. Самара, Молодогвардейский спуск</t>
  </si>
  <si>
    <t>53.184606</t>
  </si>
  <si>
    <t>50.082619</t>
  </si>
  <si>
    <t>50.093375</t>
  </si>
  <si>
    <t>53.18119</t>
  </si>
  <si>
    <t>50.09409</t>
  </si>
  <si>
    <t>ООО Гостиница "Колос"</t>
  </si>
  <si>
    <t>50.083952</t>
  </si>
  <si>
    <t>53.183954</t>
  </si>
  <si>
    <t>50.088427</t>
  </si>
  <si>
    <t>53.186862</t>
  </si>
  <si>
    <t>50.090397</t>
  </si>
  <si>
    <t>53.185391</t>
  </si>
  <si>
    <t>50.101397</t>
  </si>
  <si>
    <t>Административное здание по адресу: гор. Самара, улица Венцека, 114</t>
  </si>
  <si>
    <t>Административное здание Самарского РВПИС поадресу: гор. Самара, Стрелка реки Самара, 4</t>
  </si>
  <si>
    <t>проспект Ленина, 3 (2 КП)</t>
  </si>
  <si>
    <t>50.140030</t>
  </si>
  <si>
    <t>53.208331</t>
  </si>
  <si>
    <t>53.249905</t>
  </si>
  <si>
    <t>50.257427</t>
  </si>
  <si>
    <t>Буянова, 96 (109)</t>
  </si>
  <si>
    <t>50.24113</t>
  </si>
  <si>
    <t>53.20862</t>
  </si>
  <si>
    <t>ООО УК "Новое время"</t>
  </si>
  <si>
    <t>53.229873</t>
  </si>
  <si>
    <t>50.281856</t>
  </si>
  <si>
    <t>Балаковская, 12 А</t>
  </si>
  <si>
    <t>50.284064</t>
  </si>
  <si>
    <t>53.20272</t>
  </si>
  <si>
    <t>пр. Кирова, 71</t>
  </si>
  <si>
    <t>ТСН "Старт Кирова, 71"</t>
  </si>
  <si>
    <t>1256300007556</t>
  </si>
  <si>
    <t>443052, г. Самара, пр. Кирова, д. 71, кв. 449</t>
  </si>
  <si>
    <t>50.136315</t>
  </si>
  <si>
    <t>53.186735</t>
  </si>
  <si>
    <t>53.24399</t>
  </si>
  <si>
    <t>50.25687</t>
  </si>
  <si>
    <t>53.20697</t>
  </si>
  <si>
    <t>50.21243</t>
  </si>
  <si>
    <t>50.225683</t>
  </si>
  <si>
    <t>53.2494979</t>
  </si>
  <si>
    <t>пр. Кирова, 387
офисное здание</t>
  </si>
  <si>
    <t>пр. Кирова, 387</t>
  </si>
  <si>
    <t>ООО УЖКК "Электрощит"; ООО "ЖСК Восток"; ООО "Образцовое содержание жилья"</t>
  </si>
  <si>
    <t>1126313001980; 1186313029100; 1046300000218</t>
  </si>
  <si>
    <t>443048, г. Самара, 3-й кв-л, д. 29; 443030, г. Самара, ул. Коммунистическая, д. 15, ком. 26; 443041, г. Самара, ул. Арцыбушевская, д. 45, офис Н1</t>
  </si>
  <si>
    <t>50.252056</t>
  </si>
  <si>
    <t>53.234357</t>
  </si>
  <si>
    <t>53.266191</t>
  </si>
  <si>
    <t>50.231155</t>
  </si>
  <si>
    <t>Ташкентская, 173 А</t>
  </si>
  <si>
    <t>53.26674757</t>
  </si>
  <si>
    <t>50.23149015</t>
  </si>
  <si>
    <t>53.2661464</t>
  </si>
  <si>
    <t>50.23343464</t>
  </si>
  <si>
    <t>6312195074</t>
  </si>
  <si>
    <t>Ташкентская, 173 А (2 пл)</t>
  </si>
  <si>
    <t>Ташкентская, 173 (1 пл)</t>
  </si>
  <si>
    <t>г. Самара, пр. Кирова, д. 411</t>
  </si>
  <si>
    <t>53.23006038</t>
  </si>
  <si>
    <t>50.24772079</t>
  </si>
  <si>
    <t>50.228607</t>
  </si>
  <si>
    <t>53.252791</t>
  </si>
  <si>
    <t>53.134687</t>
  </si>
  <si>
    <t>50.169182</t>
  </si>
  <si>
    <t>Южное шоссе, 7 А</t>
  </si>
  <si>
    <t>53.20253</t>
  </si>
  <si>
    <t>50.12622</t>
  </si>
  <si>
    <t>50.12033</t>
  </si>
  <si>
    <t>53.19671</t>
  </si>
  <si>
    <t>50.112080</t>
  </si>
  <si>
    <t>53.198973</t>
  </si>
  <si>
    <t>53.200499</t>
  </si>
  <si>
    <t>50.14246</t>
  </si>
  <si>
    <t>50.181592</t>
  </si>
  <si>
    <t>50.122874</t>
  </si>
  <si>
    <t>50.10632</t>
  </si>
  <si>
    <t>53.199744</t>
  </si>
  <si>
    <t>53.19506141</t>
  </si>
  <si>
    <t>50.11088437</t>
  </si>
  <si>
    <t>53.240388</t>
  </si>
  <si>
    <t>50.187537</t>
  </si>
  <si>
    <t>53.224474</t>
  </si>
  <si>
    <t>50.19609</t>
  </si>
  <si>
    <t>53.22451</t>
  </si>
  <si>
    <t>53.22019</t>
  </si>
  <si>
    <t>50.19124</t>
  </si>
  <si>
    <t>50.28027</t>
  </si>
  <si>
    <t>53.20842</t>
  </si>
  <si>
    <t>53.257749</t>
  </si>
  <si>
    <t>50.220534</t>
  </si>
  <si>
    <t>50.220501</t>
  </si>
  <si>
    <t>53.257750</t>
  </si>
  <si>
    <t>МКД: г. Самара, ул. Молодогвардейская: 8, 9, 12, 3, 6, 4, 10, 12, 14, 16, 18</t>
  </si>
  <si>
    <t>МКД: г. Самара, ул. Фрунзе: 40,44,46,48,35,37,43,58,47;
ул. Пионерская: 27,29,31,33,41,50,52,56,48</t>
  </si>
  <si>
    <t>МБУ г.о. Самара "Самарское", УО МП "Жилсервис"</t>
  </si>
  <si>
    <t>443010, г. Самара, ул. Некрасовская, д. 44</t>
  </si>
  <si>
    <t>Административное здание по адресу: г. Самара, улица Самарская, 95</t>
  </si>
  <si>
    <t>Образовательное учреждение, г. Самара, улица Льва Толстого, 23</t>
  </si>
  <si>
    <t>Административное здание АО "Самарский речной порт" по алресу: г. Самара, Стрелка рекВолги и Самары (хозяйственная деятельность)</t>
  </si>
  <si>
    <t>Нежилое здание ООО "ИМАКО" по адресу: гор. Самара, Молодогвардейский спуск, 2 (хозяйственная деятельность)</t>
  </si>
  <si>
    <t>Московское шоссе, 272</t>
  </si>
  <si>
    <t>53.251248</t>
  </si>
  <si>
    <t>50.217716</t>
  </si>
  <si>
    <t>ООО "Профсервис"</t>
  </si>
  <si>
    <t>1156313078932</t>
  </si>
  <si>
    <t>443034, г. Самара, ул. Юбилейная, д. 53 А, кв. этаж 2, комната 201</t>
  </si>
  <si>
    <t>Репина, 11</t>
  </si>
  <si>
    <t>50.096795</t>
  </si>
  <si>
    <t>53.184694</t>
  </si>
  <si>
    <t>53.20733112</t>
  </si>
  <si>
    <t>50.20556987</t>
  </si>
  <si>
    <t>50.120951</t>
  </si>
  <si>
    <t>53.193048</t>
  </si>
  <si>
    <t>50.180612</t>
  </si>
  <si>
    <t>53.192395</t>
  </si>
  <si>
    <t>50.181616</t>
  </si>
  <si>
    <t>53.190344</t>
  </si>
  <si>
    <t>50.177284</t>
  </si>
  <si>
    <t>50.191644</t>
  </si>
  <si>
    <t>53.234968</t>
  </si>
  <si>
    <t>50.208641</t>
  </si>
  <si>
    <t>Фадеева, 54</t>
  </si>
  <si>
    <t>50.20688</t>
  </si>
  <si>
    <t>53.23613</t>
  </si>
  <si>
    <t>АО "ПЖРТ Промышленного района"</t>
  </si>
  <si>
    <t>443016,  г Самара,  ул А. Матросова, д 153Д</t>
  </si>
  <si>
    <t>50.142656</t>
  </si>
  <si>
    <t>53.188001</t>
  </si>
  <si>
    <t>Согласовано Заключение от 03.06.2025</t>
  </si>
  <si>
    <t>53.188384</t>
  </si>
  <si>
    <t>50.143932</t>
  </si>
  <si>
    <t>50.145855</t>
  </si>
  <si>
    <t>53.188878</t>
  </si>
  <si>
    <t>53.176466</t>
  </si>
  <si>
    <t>50.192713</t>
  </si>
  <si>
    <t>Советской Армии, 290</t>
  </si>
  <si>
    <t>ООО "Будущее"</t>
  </si>
  <si>
    <t>53.2462307</t>
  </si>
  <si>
    <t>50.1719318</t>
  </si>
  <si>
    <t>1216300006625</t>
  </si>
  <si>
    <t>4431124, г. Самара, ул. Солнечная, зд. 20, помещ. 215</t>
  </si>
  <si>
    <t>Многоквартирный жилой дом с подземным паркингом, по адресу: г. Самара, ул. Советской Армии, 290</t>
  </si>
  <si>
    <t>Согласовано Заключение от 05.09.2025</t>
  </si>
  <si>
    <t>Советской Армии, 180/4</t>
  </si>
  <si>
    <t>Шабалда С.И.</t>
  </si>
  <si>
    <t>322665800031825</t>
  </si>
  <si>
    <t>50.202391</t>
  </si>
  <si>
    <t>Часть нежилого помещения по адресу: г. Самара, ул. Советской Армии, зд. 180/4</t>
  </si>
  <si>
    <t>Согласовано Заключение от 25.09.2025</t>
  </si>
  <si>
    <t>ООО "Маслосыровая база "Самарская"</t>
  </si>
  <si>
    <t>1256300012374</t>
  </si>
  <si>
    <t>53.2163136</t>
  </si>
  <si>
    <t>50.1369208</t>
  </si>
  <si>
    <t>ООО ТК "СтройНефтеГаз"</t>
  </si>
  <si>
    <t>1126315002032</t>
  </si>
  <si>
    <t>443099, г. Самара, ул. Максима Горького, д. 98, ком. 3</t>
  </si>
  <si>
    <t>г. Самара, ул. Соколова, 17</t>
  </si>
  <si>
    <t>Согласовано Заключение от 20.10.2025</t>
  </si>
  <si>
    <t>53.216020</t>
  </si>
  <si>
    <t>50.137219</t>
  </si>
  <si>
    <t>50.213959</t>
  </si>
  <si>
    <t>53.210814</t>
  </si>
  <si>
    <t>МКД: ул. Алма-Атинская, 138, 142, 148, 150 (ООО "КОММУНРЕСУРС"), ул. Алма-Атинская, 144, 146 (ТСЖ "Березка"), ул. Алма-Атинская, 152 (ООО УК "Мой Эко Дом")</t>
  </si>
  <si>
    <t>жители МКД: г. Самара, ул. Алма-Атинская, 138, 142, 144, 146, 148, 150, 152</t>
  </si>
  <si>
    <t>50.144230</t>
  </si>
  <si>
    <t>53.190706</t>
  </si>
  <si>
    <t>50.158449</t>
  </si>
  <si>
    <t>53.201531</t>
  </si>
  <si>
    <t>1,1; 0,24</t>
  </si>
  <si>
    <t>5; 3</t>
  </si>
  <si>
    <t>4; 1</t>
  </si>
  <si>
    <t>АО "Картель"; ООО "Кабуки"; ООО "Мегаполис"; ООО "Ресторанная компания Поляна"</t>
  </si>
  <si>
    <t>1026300969947; 1196313097001; 1166313072045; 1146316010543</t>
  </si>
  <si>
    <t>53.202128</t>
  </si>
  <si>
    <t>50.143620</t>
  </si>
  <si>
    <t>АО "Картель"; ООО "Кабуки"; ООО "Мегаполис"; ООО "Ресторанная компания Поляна" 
г. Самара, ул. Коммунистическая, д. 90</t>
  </si>
  <si>
    <t>Литвинова, 302, литера А</t>
  </si>
  <si>
    <t>53.228617</t>
  </si>
  <si>
    <t>53.228118</t>
  </si>
  <si>
    <t>50.300415</t>
  </si>
  <si>
    <t>ООО "ТЕХАВТО"</t>
  </si>
  <si>
    <t>1136318005977</t>
  </si>
  <si>
    <t>собственники ИЖФ</t>
  </si>
  <si>
    <t>Нечаева К.В.</t>
  </si>
  <si>
    <t>Патрина Н.В.</t>
  </si>
  <si>
    <t>443066, г. Самара, ул. 22-го Партсъезда, д. 26, 2 этаж, комната 2</t>
  </si>
  <si>
    <t>Для ИЖФ</t>
  </si>
  <si>
    <t>г. Самара, ул. Литвинова, 302, литера Е</t>
  </si>
  <si>
    <t>нежилое помещение, 1 этаж, комнаты №№ 1-4, площадью 60 кв.м. по адресу:                     г. Самара, Зубчаниновское шоссе, 147, КН 63:01:0252002:1318; 
нежилое помещение площадью 49,2 кв.м. 1 этаж, по адресу: г. Самара, Зубчаниновское шоссе, 147, КН 63:01:0252002:1319; 
нежилое здание, общей площадью 95,3 кв.м., по адресу: г. Самара,                                         п. Зубчаниновское шоссе, 147 КН 63:01:0252002:657</t>
  </si>
  <si>
    <t>административное здание, нежилое, 4-этажное, общей площадью 1247,2 кв.м. по адресу: г. Самара, п. Зубчаниновка, ул. Литвинова, 302, литера Е, КН 63:01:0252002:1012;
склад, нежилое здание, площадью 728 кв.м. по адресу: г. Самара, п. Зубчаниновка, ул. Литвинова, 302, литера М, КН 63:01:0252002:765;
нежилое помещение общей площадью 4 580,6 кв.м., 1 этаж: комнаты №№ 1, 5-25, 27-30, по адресу: г. Самара, п. Зубчаниновка, ул. Литвинова, 302,литера А, КН 63:01:0252002:1316</t>
  </si>
  <si>
    <t>Заключение от 06.08.2025</t>
  </si>
  <si>
    <t>Заключение от 11.08.2025</t>
  </si>
  <si>
    <t>Юридическая / Арзамасская</t>
  </si>
  <si>
    <t>50.300197</t>
  </si>
  <si>
    <t>53.25642</t>
  </si>
  <si>
    <t>50.343926</t>
  </si>
  <si>
    <t>53.228262</t>
  </si>
  <si>
    <t>Литвинова, 302, литера Е</t>
  </si>
  <si>
    <t>22 км Московского шоссе, 4 А</t>
  </si>
  <si>
    <t>50.292469</t>
  </si>
  <si>
    <t>53.305122</t>
  </si>
  <si>
    <t>ООО "Монблан"</t>
  </si>
  <si>
    <t>1196313089928</t>
  </si>
  <si>
    <t>443028, г. Самара, пос. Мехзавод, ул. Московское шоссе, 20, оф. 2а</t>
  </si>
  <si>
    <t>ООО "Монблан"
г. Самара, Московское шоссе 22 км., д. 4а
кадастровый номер земельного участка: 63:01:0338005:661</t>
  </si>
  <si>
    <t>Частная территория</t>
  </si>
  <si>
    <t>г. Самара, ул. Луцкая, д. 14</t>
  </si>
  <si>
    <t>г. Самара, ул. Мечникова, д. 46</t>
  </si>
  <si>
    <t>Луцкая, 14</t>
  </si>
  <si>
    <t>Мечникова, 46</t>
  </si>
  <si>
    <t>53.1809</t>
  </si>
  <si>
    <t>50.176421</t>
  </si>
  <si>
    <t>53.179311</t>
  </si>
  <si>
    <t>50.147313</t>
  </si>
  <si>
    <t>53.187850</t>
  </si>
  <si>
    <t>50.132595</t>
  </si>
  <si>
    <t>ООО "Борские минеральные воды"</t>
  </si>
  <si>
    <t>ФИЛИАЛ ПАО "Россети Волга" - "Самарские распределительные сети" Самарское производственное отделение</t>
  </si>
  <si>
    <t>2; 2</t>
  </si>
  <si>
    <t>1026303398329</t>
  </si>
  <si>
    <t>г. Самара, ул. Луцкая,  д. 14</t>
  </si>
  <si>
    <t>Металлочерепица</t>
  </si>
  <si>
    <t>Согласовано Заключение от 01.11.2025</t>
  </si>
  <si>
    <t>Согласовано Заключение от 06.10.2025</t>
  </si>
  <si>
    <t>Хасановская, 1</t>
  </si>
  <si>
    <t>53.123948</t>
  </si>
  <si>
    <t>50.104298</t>
  </si>
  <si>
    <t>ООО СК "Спецстройнефть"</t>
  </si>
  <si>
    <t>1206300068545</t>
  </si>
  <si>
    <t>443008, г.Самара, Томашевский тупик, 16, пом.Н1</t>
  </si>
  <si>
    <t>Согласовано Заключение от 26.09.2025</t>
  </si>
  <si>
    <t>Совхозный проезд, 13 А</t>
  </si>
  <si>
    <t>53.197469</t>
  </si>
  <si>
    <t>50.268799</t>
  </si>
  <si>
    <t>53.217964</t>
  </si>
  <si>
    <t>50.201867</t>
  </si>
  <si>
    <t>50.266085</t>
  </si>
  <si>
    <t>ООО" НОТАШТАМП"</t>
  </si>
  <si>
    <t>ООО "СЗ "Гранда"</t>
  </si>
  <si>
    <t>ООО "Самаракомпозит"</t>
  </si>
  <si>
    <t>1166313087335</t>
  </si>
  <si>
    <t xml:space="preserve">443022, Самарская область, город Самара, Совхозный пр-д, д. 13 литер а, офис 4 </t>
  </si>
  <si>
    <t>1236300008603</t>
  </si>
  <si>
    <t xml:space="preserve">443099, Самарская область, г Самара, ул Венцека, д. 1 </t>
  </si>
  <si>
    <t>1156313014791</t>
  </si>
  <si>
    <t>443022, г. Самара, ул. Кабельная, 5</t>
  </si>
  <si>
    <t>г. Самара, Совхозный проезд, д. 13А</t>
  </si>
  <si>
    <t>г. Самара, ул. Советской Армии, д. 170А</t>
  </si>
  <si>
    <t>г. Самара, ул. Кабельная, д. 5</t>
  </si>
  <si>
    <t>Согласовано Заключение от 07.10.2025</t>
  </si>
  <si>
    <t>Согласовано Заключение от 10.10.2025</t>
  </si>
  <si>
    <t>Партизанская, 78Б</t>
  </si>
  <si>
    <t>53.230619</t>
  </si>
  <si>
    <t>50.263902</t>
  </si>
  <si>
    <t>53.230990</t>
  </si>
  <si>
    <t>50.266429</t>
  </si>
  <si>
    <t>50.269346</t>
  </si>
  <si>
    <t>53.231978</t>
  </si>
  <si>
    <t>50.271733</t>
  </si>
  <si>
    <t>53.233098</t>
  </si>
  <si>
    <t>53.215093</t>
  </si>
  <si>
    <t>50.293142</t>
  </si>
  <si>
    <t>50.296658</t>
  </si>
  <si>
    <t>53.213008</t>
  </si>
  <si>
    <t>50.256143</t>
  </si>
  <si>
    <t>53.228465</t>
  </si>
  <si>
    <t>50.225942</t>
  </si>
  <si>
    <t>53.250565</t>
  </si>
  <si>
    <t>53.226364</t>
  </si>
  <si>
    <t>50.296248</t>
  </si>
  <si>
    <t>53.233901</t>
  </si>
  <si>
    <t>50.277876</t>
  </si>
  <si>
    <t>Марии Авейде, 29</t>
  </si>
  <si>
    <t>53.231728</t>
  </si>
  <si>
    <t>50.256806</t>
  </si>
  <si>
    <t>53.235959</t>
  </si>
  <si>
    <t>50.245419</t>
  </si>
  <si>
    <t>50.284370</t>
  </si>
  <si>
    <t>53.229976</t>
  </si>
  <si>
    <t>50.241343</t>
  </si>
  <si>
    <t>53.286329</t>
  </si>
  <si>
    <t>53.235027</t>
  </si>
  <si>
    <t>50.278296</t>
  </si>
  <si>
    <t>53.244795</t>
  </si>
  <si>
    <t>50.246376</t>
  </si>
  <si>
    <t>Ташкентская, 102 А</t>
  </si>
  <si>
    <t>95848Р</t>
  </si>
  <si>
    <t>50.253713</t>
  </si>
  <si>
    <t>53.247117</t>
  </si>
  <si>
    <t>50.250817</t>
  </si>
  <si>
    <t>53.252991</t>
  </si>
  <si>
    <t>50.248983</t>
  </si>
  <si>
    <t>53.251765</t>
  </si>
  <si>
    <t>50.263558</t>
  </si>
  <si>
    <t>53.236675</t>
  </si>
  <si>
    <t>50.293917</t>
  </si>
  <si>
    <t>53.233116</t>
  </si>
  <si>
    <t>50.293098</t>
  </si>
  <si>
    <t>53.230750</t>
  </si>
  <si>
    <t>53.223765</t>
  </si>
  <si>
    <t>50.266354</t>
  </si>
  <si>
    <t>53.245835</t>
  </si>
  <si>
    <t>53.255506</t>
  </si>
  <si>
    <t>50.232798</t>
  </si>
  <si>
    <t>50.229277</t>
  </si>
  <si>
    <t>53.251899</t>
  </si>
  <si>
    <t>50.239799</t>
  </si>
  <si>
    <t>53.256507</t>
  </si>
  <si>
    <t>50.22870966</t>
  </si>
  <si>
    <t>53.3478777</t>
  </si>
  <si>
    <t>поселок Южный, 28 (2)</t>
  </si>
  <si>
    <t>53.295393</t>
  </si>
  <si>
    <t>50.290093</t>
  </si>
  <si>
    <t>50.070845</t>
  </si>
  <si>
    <t>53.117414</t>
  </si>
  <si>
    <t>53.147584</t>
  </si>
  <si>
    <t>50.059773</t>
  </si>
  <si>
    <t>50.060630</t>
  </si>
  <si>
    <t>53.145010</t>
  </si>
  <si>
    <t>53.142606</t>
  </si>
  <si>
    <t>50.043318</t>
  </si>
  <si>
    <t>50.039125</t>
  </si>
  <si>
    <t>53.144766</t>
  </si>
  <si>
    <t>50.077264</t>
  </si>
  <si>
    <t>53.169392</t>
  </si>
  <si>
    <t>50.075716</t>
  </si>
  <si>
    <t>50.121762</t>
  </si>
  <si>
    <t>53.132678</t>
  </si>
  <si>
    <t>53.115685</t>
  </si>
  <si>
    <t>50.073055</t>
  </si>
  <si>
    <t>53.13697</t>
  </si>
  <si>
    <t>53.136369</t>
  </si>
  <si>
    <t>50.129581</t>
  </si>
  <si>
    <t>50.071934</t>
  </si>
  <si>
    <t>53.117085</t>
  </si>
  <si>
    <t>50.075266</t>
  </si>
  <si>
    <t>53.115061</t>
  </si>
  <si>
    <t>50.076140</t>
  </si>
  <si>
    <t>53.112498</t>
  </si>
  <si>
    <r>
      <t>Площадь, м</t>
    </r>
    <r>
      <rPr>
        <vertAlign val="superscript"/>
        <sz val="16"/>
        <rFont val="Times New Roman"/>
        <family val="1"/>
        <charset val="204"/>
      </rPr>
      <t>2</t>
    </r>
  </si>
  <si>
    <r>
      <t>Емкость (отдельного контейнера/ бункера),  м</t>
    </r>
    <r>
      <rPr>
        <vertAlign val="superscript"/>
        <sz val="16"/>
        <rFont val="Times New Roman"/>
        <family val="1"/>
        <charset val="204"/>
      </rPr>
      <t>3</t>
    </r>
  </si>
  <si>
    <t>50.067913</t>
  </si>
  <si>
    <t>53.146519</t>
  </si>
  <si>
    <t>53.135826</t>
  </si>
  <si>
    <t>50.122054</t>
  </si>
  <si>
    <t>50.087548</t>
  </si>
  <si>
    <t>53.136254</t>
  </si>
  <si>
    <t>50.126454</t>
  </si>
  <si>
    <t>Старо-Набережная, 100</t>
  </si>
  <si>
    <t>50.092805</t>
  </si>
  <si>
    <t>53.120854</t>
  </si>
  <si>
    <t>53.140236</t>
  </si>
  <si>
    <t>50.149933</t>
  </si>
  <si>
    <t>53.122760</t>
  </si>
  <si>
    <t>50.056483</t>
  </si>
  <si>
    <t>53.138182</t>
  </si>
  <si>
    <t>50.235194</t>
  </si>
  <si>
    <t>50.234436</t>
  </si>
  <si>
    <t>53.136609</t>
  </si>
  <si>
    <t>50.140001</t>
  </si>
  <si>
    <t>53.200952</t>
  </si>
  <si>
    <t>53.200158</t>
  </si>
  <si>
    <t>50.138492</t>
  </si>
  <si>
    <t>53.207292</t>
  </si>
  <si>
    <t>50.115333</t>
  </si>
  <si>
    <t>50.101086</t>
  </si>
  <si>
    <t>53.198901</t>
  </si>
  <si>
    <t>Вилоновская, 2А</t>
  </si>
  <si>
    <t>50.116911</t>
  </si>
  <si>
    <t>53.199273</t>
  </si>
  <si>
    <t>53.203604</t>
  </si>
  <si>
    <t>50.115523</t>
  </si>
  <si>
    <t>50.127553</t>
  </si>
  <si>
    <t>53.198657</t>
  </si>
  <si>
    <t>50.138331</t>
  </si>
  <si>
    <t>53.201922</t>
  </si>
  <si>
    <t>53.201959</t>
  </si>
  <si>
    <t>50.138491</t>
  </si>
  <si>
    <t>50.100216</t>
  </si>
  <si>
    <t>50.120533</t>
  </si>
  <si>
    <t>53.205781</t>
  </si>
  <si>
    <t>53.194674</t>
  </si>
  <si>
    <t>50.104878</t>
  </si>
  <si>
    <t>Спортивная, 23</t>
  </si>
  <si>
    <t>Чернореченская, 4</t>
  </si>
  <si>
    <t>50.185731</t>
  </si>
  <si>
    <t>50.173364</t>
  </si>
  <si>
    <t>53.207748</t>
  </si>
  <si>
    <t>50.177171</t>
  </si>
  <si>
    <t>53.224607</t>
  </si>
  <si>
    <t>50.150941</t>
  </si>
  <si>
    <t>53.211024</t>
  </si>
  <si>
    <t>50.154446</t>
  </si>
  <si>
    <t>53.205133</t>
  </si>
  <si>
    <t>50.141892</t>
  </si>
  <si>
    <t>50.135154</t>
  </si>
  <si>
    <t>53.210664</t>
  </si>
  <si>
    <t>50.128665</t>
  </si>
  <si>
    <t>53.206368</t>
  </si>
  <si>
    <t>Ново-Садовая, 8 корпус 3</t>
  </si>
  <si>
    <t>53.207491</t>
  </si>
  <si>
    <t>50.137591</t>
  </si>
  <si>
    <t>53.245268</t>
  </si>
  <si>
    <t>50.172944</t>
  </si>
  <si>
    <t>53.207008</t>
  </si>
  <si>
    <t>50.143134</t>
  </si>
  <si>
    <t>50.185201</t>
  </si>
  <si>
    <t>53.231032</t>
  </si>
  <si>
    <t>53.208772</t>
  </si>
  <si>
    <t>50.282497</t>
  </si>
  <si>
    <t>50.229492</t>
  </si>
  <si>
    <t>53.259825</t>
  </si>
  <si>
    <t>50.216194</t>
  </si>
  <si>
    <t>53.188977</t>
  </si>
  <si>
    <t>50.282188</t>
  </si>
  <si>
    <t>53.204703</t>
  </si>
  <si>
    <t>пр. Кирова, 178</t>
  </si>
  <si>
    <t>53.239950</t>
  </si>
  <si>
    <t>50.230861</t>
  </si>
  <si>
    <t>53.241519</t>
  </si>
  <si>
    <t>50.232196</t>
  </si>
  <si>
    <t>96025Р</t>
  </si>
  <si>
    <t>пр. Кирова, 226А</t>
  </si>
  <si>
    <t>50.218019</t>
  </si>
  <si>
    <t>53.255735</t>
  </si>
  <si>
    <t>пр. Кирова, 419</t>
  </si>
  <si>
    <t>50.256741</t>
  </si>
  <si>
    <t>53.222155</t>
  </si>
  <si>
    <t>50.255169</t>
  </si>
  <si>
    <t>53.211168</t>
  </si>
  <si>
    <t>53.258316</t>
  </si>
  <si>
    <t>50.232005</t>
  </si>
  <si>
    <t>50.242588</t>
  </si>
  <si>
    <t>53.215002</t>
  </si>
  <si>
    <t>53.239028</t>
  </si>
  <si>
    <t>50.212653</t>
  </si>
  <si>
    <t>50.209115</t>
  </si>
  <si>
    <t>53.244535</t>
  </si>
  <si>
    <t>53.251357</t>
  </si>
  <si>
    <t>50.204081</t>
  </si>
  <si>
    <t>50.202129</t>
  </si>
  <si>
    <t>53.249998</t>
  </si>
  <si>
    <t>50.192279</t>
  </si>
  <si>
    <t>53.238374</t>
  </si>
  <si>
    <t>Ново-Садовая, 258 (2 п)</t>
  </si>
  <si>
    <t>Ново-Садовая, 258 (8 п)</t>
  </si>
  <si>
    <t>50.211176</t>
  </si>
  <si>
    <t>53.253595</t>
  </si>
  <si>
    <t>53.216070</t>
  </si>
  <si>
    <t>50.252076</t>
  </si>
  <si>
    <t>53.199482</t>
  </si>
  <si>
    <t>50.245455</t>
  </si>
  <si>
    <t>53.218381</t>
  </si>
  <si>
    <t>50.237488</t>
  </si>
  <si>
    <t>Сердобская, 31</t>
  </si>
  <si>
    <t>53.232814</t>
  </si>
  <si>
    <t>50.212805</t>
  </si>
  <si>
    <t>53.216608</t>
  </si>
  <si>
    <t>50.284237</t>
  </si>
  <si>
    <t>53.242873</t>
  </si>
  <si>
    <t>50.197345</t>
  </si>
  <si>
    <t>53.196100</t>
  </si>
  <si>
    <t>50.192448</t>
  </si>
  <si>
    <t>53.199718</t>
  </si>
  <si>
    <t>50.191262</t>
  </si>
  <si>
    <t>53.177964</t>
  </si>
  <si>
    <t>50.193686</t>
  </si>
  <si>
    <t>50.207983</t>
  </si>
  <si>
    <t>53.192275</t>
  </si>
  <si>
    <t>50.195662</t>
  </si>
  <si>
    <t>53.209949</t>
  </si>
  <si>
    <t>50.224148</t>
  </si>
  <si>
    <t>53.181471</t>
  </si>
  <si>
    <t>50.204515</t>
  </si>
  <si>
    <t>53.196899</t>
  </si>
  <si>
    <t>50.203629</t>
  </si>
  <si>
    <t>50.248371</t>
  </si>
  <si>
    <t>53.213945</t>
  </si>
  <si>
    <t>53.186178</t>
  </si>
  <si>
    <t>50.195479</t>
  </si>
  <si>
    <t>50.197232</t>
  </si>
  <si>
    <t>53.189494</t>
  </si>
  <si>
    <t>53.188444</t>
  </si>
  <si>
    <t>50.201032</t>
  </si>
  <si>
    <t>Партизанская, 192А</t>
  </si>
  <si>
    <t>53.204531</t>
  </si>
  <si>
    <t>50.210944</t>
  </si>
  <si>
    <t>50.220628</t>
  </si>
  <si>
    <t>53.209094</t>
  </si>
  <si>
    <t>Победы, 8Г</t>
  </si>
  <si>
    <t>53.204869</t>
  </si>
  <si>
    <t>50.228741</t>
  </si>
  <si>
    <t>53.182247</t>
  </si>
  <si>
    <t>50.199242</t>
  </si>
  <si>
    <t>53.209299</t>
  </si>
  <si>
    <t>50.234342</t>
  </si>
  <si>
    <t>53.212973</t>
  </si>
  <si>
    <t>50.242007</t>
  </si>
  <si>
    <t>53.215915</t>
  </si>
  <si>
    <t>50.208529</t>
  </si>
  <si>
    <t>50.207576</t>
  </si>
  <si>
    <t>53.219506</t>
  </si>
  <si>
    <t>53.207084</t>
  </si>
  <si>
    <t>50.215122</t>
  </si>
  <si>
    <t>53.212672</t>
  </si>
  <si>
    <t>50.231936</t>
  </si>
  <si>
    <t>53.213457</t>
  </si>
  <si>
    <t>50.197961</t>
  </si>
  <si>
    <t>50.201755</t>
  </si>
  <si>
    <t>53.179625</t>
  </si>
  <si>
    <t>53.180092</t>
  </si>
  <si>
    <t>50.203183</t>
  </si>
  <si>
    <t>50.203788</t>
  </si>
  <si>
    <t>53.180387</t>
  </si>
  <si>
    <t>53.180973</t>
  </si>
  <si>
    <t>50.205580</t>
  </si>
  <si>
    <t>50.203214</t>
  </si>
  <si>
    <t>53.186197</t>
  </si>
  <si>
    <t>50.227667</t>
  </si>
  <si>
    <t>Аэродромная, 65А</t>
  </si>
  <si>
    <t>53.202495</t>
  </si>
  <si>
    <t>50.212986</t>
  </si>
  <si>
    <t>Канатный пер., 8</t>
  </si>
  <si>
    <t>50.209633</t>
  </si>
  <si>
    <t>53.202407</t>
  </si>
  <si>
    <t>53.224626</t>
  </si>
  <si>
    <t>50.163639</t>
  </si>
  <si>
    <t>53.234365</t>
  </si>
  <si>
    <t>50.225118</t>
  </si>
  <si>
    <t>50.241712</t>
  </si>
  <si>
    <t>53.184136</t>
  </si>
  <si>
    <t>50.241401</t>
  </si>
  <si>
    <t>53.183844</t>
  </si>
  <si>
    <t>50.241584</t>
  </si>
  <si>
    <t>53.180512</t>
  </si>
  <si>
    <t>50.259263</t>
  </si>
  <si>
    <t>53.211261</t>
  </si>
  <si>
    <t>ООО "Рось", 
443029, г. Самара, Московское шоссе, д. 205 - 4 контейнера объемом 1,1 м3 
Общественное питание-предприятие быстрого  обслуживания "Вкусно-и точка"
г. Самара, Московское шоссе, д. 205 - 1 контейнер объемом 0,12 м3</t>
  </si>
  <si>
    <t>отходы от офисных бытовых и складских помещений Республиканская, 106, литера Е1,
 мастерская (вагончик 2), мехмастерская ул. Республиканская, 106, нежилое помещение 353 м2 ул. Республиканская, 106</t>
  </si>
  <si>
    <t>г. Самара, пр. Кирова, д. 147 
предприятие общественного питания быстрого обслуживания "Ресторан KFC Вива Лэнд Самара" - 1 контейнер объемом 1,1 м3 
г. Самара, пр. Кирова, д. 147 
супермаркет "Перекрёсток" - 2 контейнера объемом 1,1 м3 
г. Самара, пр. Кирова, д. 147 
Предприятие общественного питания быстрого обслуживания под товарным знаком "Вкусно-и-точка" 1 контейнер объемом 0,12 м3 
г. Самара, пр. Кирова, д. 147 
Ресторан быстрого питания под товарным знаком "FuegoRuso" 1 контейнер объемом 1,1 м3 
г. Самара, пр. Кирова, д. 147 
Ресторан быстрого питания под товарным знаком "БУРГЕР КИНГ" 2 контейнера объемом 1,1 м3</t>
  </si>
  <si>
    <t>ООО СООО "А.П.Р."
18 км Московское шоссе, 27 Г - 2 контейнера объемом 1,1 м3 
ООО Торговая компания "Сити-Сэлс"
18 км Московское шоссе, 27 В 1 контейнер объемом 1,1 м3</t>
  </si>
  <si>
    <t>ООО СамараТрансАвто-2000"
г. Самара, 18 км Московское шоссе, д. 27 Г
нежилое здание корпус № 10 многофункционального торгово-выставочного центра - 2 контейнера объемом 1,1 м3 
ООО "РЦ"
г. Самара, 18 км Московское шоссе, д. 27 Г
нежилые помещения площадью 10093,3 кв.м. нежилого здания" Корпус № 10 многофункционального торгово-выставочного центра" с кадастровым номером 63:01:0223001:671, общей площадью 30 193,8 кв.м. - 4 контейнера объемом 1,1 м3</t>
  </si>
  <si>
    <t>Пластик (контейнеры заглубленного типа 5 м3)</t>
  </si>
  <si>
    <t>53.205926</t>
  </si>
  <si>
    <t>50.201178</t>
  </si>
  <si>
    <t>53.206226</t>
  </si>
  <si>
    <t>50.209684</t>
  </si>
  <si>
    <t>Тухачевского, 92</t>
  </si>
  <si>
    <t>53.197543</t>
  </si>
  <si>
    <t>50.157415</t>
  </si>
  <si>
    <t>ИП Левкова С.В.</t>
  </si>
  <si>
    <t>324632700037285</t>
  </si>
  <si>
    <t>Согласовано Заключение от 13.11.2025</t>
  </si>
  <si>
    <t>г. Самара, ул. Тухачевского, д. 92</t>
  </si>
  <si>
    <t>ООО  "ЭкспертПлюс"</t>
  </si>
  <si>
    <t>1116316002901</t>
  </si>
  <si>
    <t xml:space="preserve">443074, г. Самара, ул. Аэродромная, д. 98а стр. 4, помещ. н4 </t>
  </si>
  <si>
    <t>1950 г.</t>
  </si>
  <si>
    <t>г. Самара, 18 км Московского шоссе, 1, 1 А 
Лица, ответственные за содержание контейнерной площадки, - ТСН "Афина", ООО УК "КИРОВСКАЯ"</t>
  </si>
  <si>
    <t>г. Самара, 18 км Московского шоссе, д. 1, д. 1 А</t>
  </si>
  <si>
    <t>53.253668</t>
  </si>
  <si>
    <t>50.337244</t>
  </si>
  <si>
    <t>53.257076</t>
  </si>
  <si>
    <t>50.235254</t>
  </si>
  <si>
    <t>1076300001568</t>
  </si>
  <si>
    <t>443095, г. Самара, ул. Ташкентская, д. 186 А</t>
  </si>
  <si>
    <t>МКД: ул. Ташкентская, 186 А, 188, ул. Георгия Димитрова, 65</t>
  </si>
  <si>
    <t>Заключение от 29.08.2024</t>
  </si>
  <si>
    <t>МКД: ул. Литвинова, 322, 322 А, 324, 326 (ООО "УК"КОММУНСЕРВИС"),  320 (ООО УК "ЖЕЛЕЗНОДОРОЖНАЯ"),  Конный проезд, 4 (ООО "УК"КОММУНСЕРВИС")</t>
  </si>
  <si>
    <t xml:space="preserve">МКД: ул. Литвинова, 322, 322 А, 324, 326, 320,  Конный проезд, 4 </t>
  </si>
  <si>
    <t>ул. Центральная, д. 8, д. 8а, д. 3, д. 4</t>
  </si>
  <si>
    <t>53.139454</t>
  </si>
  <si>
    <t>50.149701</t>
  </si>
  <si>
    <t>ул. Центральная, д. 1, д. 2, д. 9</t>
  </si>
  <si>
    <t>ул. Центральная, д. 10, д. 11, д. 12</t>
  </si>
  <si>
    <t>Новокомсомольская, 40, 38</t>
  </si>
  <si>
    <t>1176313074300 
1186313089797</t>
  </si>
  <si>
    <t>ул. Новокомсомольская, д. 38, д. 40, д. 42, ул. Парниковая, д. 36</t>
  </si>
  <si>
    <t>ООО "Опора" 
ТСЖ "Новокомсомольская - 40"</t>
  </si>
  <si>
    <t>53.134978</t>
  </si>
  <si>
    <t>50.231588</t>
  </si>
  <si>
    <t>53.138303</t>
  </si>
  <si>
    <t>50.241569</t>
  </si>
  <si>
    <t>Белорусская, 40, 42, 44</t>
  </si>
  <si>
    <t>53.104030</t>
  </si>
  <si>
    <t>50.031250</t>
  </si>
  <si>
    <t>53.160641</t>
  </si>
  <si>
    <t>50.074816</t>
  </si>
  <si>
    <t>53.167523</t>
  </si>
  <si>
    <t>50.075208</t>
  </si>
  <si>
    <t>53.165513</t>
  </si>
  <si>
    <t>50.072581</t>
  </si>
  <si>
    <t>53.154144</t>
  </si>
  <si>
    <t>50.089995</t>
  </si>
  <si>
    <t xml:space="preserve"> 53.128389</t>
  </si>
  <si>
    <t>50.096445</t>
  </si>
  <si>
    <t>53.216585</t>
  </si>
  <si>
    <t>50.262333</t>
  </si>
  <si>
    <t>53.236678</t>
  </si>
  <si>
    <t>53.264623</t>
  </si>
  <si>
    <t>50.227469</t>
  </si>
  <si>
    <t>53.242511</t>
  </si>
  <si>
    <t>50.229594</t>
  </si>
  <si>
    <t>53.236516</t>
  </si>
  <si>
    <t>50.222336</t>
  </si>
  <si>
    <t>53.230043</t>
  </si>
  <si>
    <t>50.206414</t>
  </si>
  <si>
    <t>50.241054</t>
  </si>
  <si>
    <t>53.225347</t>
  </si>
  <si>
    <t>Стара-Загора, 96 А, Б</t>
  </si>
  <si>
    <t>г. Самара, ул. Стара-Загора, д. 96 А, д. 96 Б</t>
  </si>
  <si>
    <t>50.19984</t>
  </si>
  <si>
    <t>53.25652</t>
  </si>
  <si>
    <t>50.201189</t>
  </si>
  <si>
    <t>53.256291</t>
  </si>
  <si>
    <t>53.243967</t>
  </si>
  <si>
    <t>50.206524</t>
  </si>
  <si>
    <t>50.206772</t>
  </si>
  <si>
    <t>53.24354</t>
  </si>
  <si>
    <t>53.216833</t>
  </si>
  <si>
    <t>50.231961</t>
  </si>
  <si>
    <t>53.201621</t>
  </si>
  <si>
    <t>50.246358</t>
  </si>
  <si>
    <t>1036300112727</t>
  </si>
  <si>
    <t>ул. Товарная, 70</t>
  </si>
  <si>
    <t>18 км Московское шоссе, 14 А</t>
  </si>
  <si>
    <t>Чекистов, 60</t>
  </si>
  <si>
    <t>Демократическая, 172</t>
  </si>
  <si>
    <t>Демократическая, 69</t>
  </si>
  <si>
    <t>Чекистов, 140</t>
  </si>
  <si>
    <t>53.244475</t>
  </si>
  <si>
    <t>53.280863</t>
  </si>
  <si>
    <t>53.251935</t>
  </si>
  <si>
    <t>53.288816</t>
  </si>
  <si>
    <t>53.288830</t>
  </si>
  <si>
    <t>53.253001</t>
  </si>
  <si>
    <t>ООО «Автограф»</t>
  </si>
  <si>
    <t>1106320022555</t>
  </si>
  <si>
    <t>ООО «ФЛАГМАН»</t>
  </si>
  <si>
    <t>1177746582870</t>
  </si>
  <si>
    <t xml:space="preserve">АО «ТАНДЕР» </t>
  </si>
  <si>
    <t>АО «Самаранефтепродукт»</t>
  </si>
  <si>
    <t>443050, г. Самара, ул. Чекистов, 60</t>
  </si>
  <si>
    <t>443031, г. Самара, ул. Демократическая, 172</t>
  </si>
  <si>
    <t>443031, г. Самара, ул. Демократическая, 69</t>
  </si>
  <si>
    <t>443050, г. Самара, ул. Чекистов, 140</t>
  </si>
  <si>
    <t>ЖБ плиты</t>
  </si>
  <si>
    <t>Метал</t>
  </si>
  <si>
    <t>ООО «Автограф»
ул. Товарная, 70</t>
  </si>
  <si>
    <t>ООО «ФЛАГМАН»
18 км Московское шоссе, 14 А</t>
  </si>
  <si>
    <t>Магазин "МАГНИТ"
АО «ТАНДЕР» 
ул. Чекистов, 60</t>
  </si>
  <si>
    <t>Магазин "МАГНИТ"
АО «ТАНДЕР» 
ул. Демократическая, 172</t>
  </si>
  <si>
    <t>АЗС
АО «Самаранефтепродукт»
ул. Демократическая, 69</t>
  </si>
  <si>
    <t>Магазин "МАГНИТ"
АО «ТАНДЕР» 
ул. Чекистов, 140</t>
  </si>
  <si>
    <t>Заключение от 13.10.2025</t>
  </si>
  <si>
    <t>Заключение от 10.10.2025</t>
  </si>
  <si>
    <t>Заключение от 21.10.2025</t>
  </si>
  <si>
    <t>Заключение от 06.10.2025</t>
  </si>
  <si>
    <t>Заключение от 12.09.2025</t>
  </si>
  <si>
    <t>50.298175</t>
  </si>
  <si>
    <t>50.274588</t>
  </si>
  <si>
    <t>50.348730</t>
  </si>
  <si>
    <t>50.221472</t>
  </si>
  <si>
    <t>50.331506</t>
  </si>
  <si>
    <t>50.225530</t>
  </si>
  <si>
    <t>Белорусская, 71</t>
  </si>
  <si>
    <t>Центральная, 32, 33</t>
  </si>
  <si>
    <t>Центральная, 34, 36</t>
  </si>
  <si>
    <t>53.147108</t>
  </si>
  <si>
    <t>50.055628</t>
  </si>
  <si>
    <t>53.144075</t>
  </si>
  <si>
    <t>50.141424</t>
  </si>
  <si>
    <t>53.143484</t>
  </si>
  <si>
    <t>50.142158</t>
  </si>
  <si>
    <t>ООО "Кряж"</t>
  </si>
  <si>
    <t>Гусаров А.А.</t>
  </si>
  <si>
    <t>1226300005205</t>
  </si>
  <si>
    <t>443044, г.Самара, п. Зубчаниновка, ул. Магистральная, влд. 66, ком. 1</t>
  </si>
  <si>
    <t>Пластик деревянная облицовка</t>
  </si>
  <si>
    <t>Пластик деревянная облицовка; Пластик деревянная облицовка</t>
  </si>
  <si>
    <t>Согласовано   Заключение от 24.10.2025</t>
  </si>
  <si>
    <t>Согласовано   Заключение от 19.11.2025</t>
  </si>
  <si>
    <t>г. Самара, ул. Белорусская, 71</t>
  </si>
  <si>
    <t>г. Самара, ул. Центральная, 32, 33</t>
  </si>
  <si>
    <t>г. Самара, ул. Центральная, 34, 36</t>
  </si>
  <si>
    <t>53.192371</t>
  </si>
  <si>
    <t>50.102618</t>
  </si>
  <si>
    <t xml:space="preserve">Сталь, дерево окрашенное </t>
  </si>
  <si>
    <t>Московское шоссе, 35 А</t>
  </si>
  <si>
    <t>50.183780</t>
  </si>
  <si>
    <t>53.213499</t>
  </si>
  <si>
    <t>о. Поджабный, п. Проран</t>
  </si>
  <si>
    <t>53.205865</t>
  </si>
  <si>
    <t>50.066139</t>
  </si>
  <si>
    <t>ООО "КП Проран"</t>
  </si>
  <si>
    <t>Молодогвардейская</t>
  </si>
  <si>
    <t>ООО "Титул"</t>
  </si>
  <si>
    <t>53.18705</t>
  </si>
  <si>
    <t>50.09539</t>
  </si>
  <si>
    <t>ООО "Восток"</t>
  </si>
  <si>
    <t>г. Самара, Московское шоссе, 24 А, АО "Самаранефтепродукт АЗК № 116</t>
  </si>
  <si>
    <t>г. Самара, Московское шоссе, 35 А, АО "Самаранефтепродукт АЗК № 29</t>
  </si>
  <si>
    <t>53.208314</t>
  </si>
  <si>
    <t>50.171216</t>
  </si>
  <si>
    <t>Гастелло, 47 С (пересечение улиц Гастелло / Стара-Загора, торговые павильоны)</t>
  </si>
  <si>
    <t>ИП Ивлев В.Ю.</t>
  </si>
  <si>
    <t>316565800128262</t>
  </si>
  <si>
    <t>г. Самара, ул. Гастелло, 47 С, универсальная муниципальная ярмарка</t>
  </si>
  <si>
    <t>Согласовано Заключение от 11.11.2025</t>
  </si>
  <si>
    <t>53.223434</t>
  </si>
  <si>
    <t>50.195314</t>
  </si>
  <si>
    <t>Промышленности, 269</t>
  </si>
  <si>
    <t>Костоева Л.Х.</t>
  </si>
  <si>
    <t>г. Самара, ул. Промышленности, д. 269</t>
  </si>
  <si>
    <t>Согласовано Заключение от 30.10.2025</t>
  </si>
  <si>
    <t>53.192460</t>
  </si>
  <si>
    <t>50.214477</t>
  </si>
  <si>
    <t>Соколова, 18</t>
  </si>
  <si>
    <t>53.215964</t>
  </si>
  <si>
    <t>50.138460</t>
  </si>
  <si>
    <t>50.136994</t>
  </si>
  <si>
    <t>53.149954</t>
  </si>
  <si>
    <t>ООО  "УК Союз-Сервис"</t>
  </si>
  <si>
    <t>1216300044388</t>
  </si>
  <si>
    <t xml:space="preserve">443058, г. Самара, ул. Свободы, д. 81а, помещ. 1 </t>
  </si>
  <si>
    <t>53.21425721</t>
  </si>
  <si>
    <t>50.22244958</t>
  </si>
  <si>
    <t>г. Самара, ул. 22 Партсъезда, д. 44</t>
  </si>
  <si>
    <t>г. Самара, ул. 22 Партсъезда, д. 46, д. 44</t>
  </si>
  <si>
    <t>г. Самара, ул. 22 Партсъезда, д. 52</t>
  </si>
  <si>
    <t>53.214451</t>
  </si>
  <si>
    <t>50.222357</t>
  </si>
  <si>
    <t>ООО "УК Союз-Сервис"</t>
  </si>
  <si>
    <t>г. Самара, ул. 22 Партсъезда, 32, 38, 36, 32а, 30, 28, 24, 22, 20а, 20</t>
  </si>
  <si>
    <t>1086330001493</t>
  </si>
  <si>
    <t>443099, г. Самара, ул. Ленинградская, д. 64</t>
  </si>
  <si>
    <t>ООО "Титул" - 1 контейнер 
ООО "Магнат" - 1 контейнер 
ООО "Прима-Н" - 1 контейнер</t>
  </si>
  <si>
    <t>г. Самара, ул. Ленинградская, д. 64, Торговый центр "Опера" -  ООО "Титул", ООО "Магнат", ООО "Прима-Н"</t>
  </si>
  <si>
    <t>г. Самара, ул. 22 Партсъезда, д. 56</t>
  </si>
  <si>
    <t>53.205329</t>
  </si>
  <si>
    <t>50.228004</t>
  </si>
  <si>
    <t>1-ый Безымянный переулок, 14</t>
  </si>
  <si>
    <t>г. Самара, ул. 1-ый Безымянный переулок, 14</t>
  </si>
  <si>
    <t>50.221995</t>
  </si>
  <si>
    <t>53.215288</t>
  </si>
  <si>
    <t>г. Самара, ул. 22 партсъезда, 1, корп. А</t>
  </si>
  <si>
    <t>г. Самара, ул. 22 Партсъезда, 1, корп. В</t>
  </si>
  <si>
    <t>53.19055976</t>
  </si>
  <si>
    <t>50.25717501</t>
  </si>
  <si>
    <t>г. Самара, ул. 22 Партсъезда, 13, 15, 17, ул. Победы, 18, 20</t>
  </si>
  <si>
    <t>г. Самара, ул. 22 Партсъезда, д. 13, д. 15, д. 17, ул. Победы, д. 18, д. 20</t>
  </si>
  <si>
    <t>г. Самара, ул. 22 Партсъезда, 142, 144, 146, 148</t>
  </si>
  <si>
    <t>г. Самара, ул. 22 Партсъезда, д. 142, д. 144, д. 146, д. 148</t>
  </si>
  <si>
    <t>г. Самара, ул. 22 партсъезда, 150</t>
  </si>
  <si>
    <t>50.260503</t>
  </si>
  <si>
    <t>Согласовано 10.08.2021</t>
  </si>
  <si>
    <t>г. Самара, ул. 22 Партсъезда, 46, 44</t>
  </si>
  <si>
    <t>Согласовано 09.09.2021</t>
  </si>
  <si>
    <t>г. Самара, ул. 22 Партсъезда, д. 8</t>
  </si>
  <si>
    <t>22 Партсъезда, 6</t>
  </si>
  <si>
    <t>50.251692</t>
  </si>
  <si>
    <t>53.192307</t>
  </si>
  <si>
    <t>г. Самара, ул. 22 Партсъезда, 2, 6, 6А</t>
  </si>
  <si>
    <t>96509Р</t>
  </si>
  <si>
    <t>Терешко В.В.</t>
  </si>
  <si>
    <t>50.191763</t>
  </si>
  <si>
    <t>53.222129</t>
  </si>
  <si>
    <t>Помещение коммерческого типа, г. Самара, ул. Стара-Загора, д. 44</t>
  </si>
  <si>
    <t>Согласовано Заключение от 25.11.2025</t>
  </si>
  <si>
    <t>г. Самара, 2–й Безымянный переулок, 5, 3, 3а, ул. Победы, 14, 16, 16а, 18, 1-й Безымянный переулок, 11, 7, 5</t>
  </si>
  <si>
    <t>г. Самара, 2–й Безымянный переулок, д. 5, д. 3, д. 3а, ул. Победы, д. 14, д. 16, д. 16а, д. 18, 1-й Безымянный переулок, д. 11, д. 7, д. 5</t>
  </si>
  <si>
    <t>2-й Безымянный переулок, 6</t>
  </si>
  <si>
    <t>г. Самара, 2-й Безымянный переулок, 6, 2, 4, 4а, 4б, ул. Свободы, 1, 1а, 3, 1-й Безымянный переулок, 17, 22, ул. 22 Парстъезда, 18</t>
  </si>
  <si>
    <t xml:space="preserve">53.177106 </t>
  </si>
  <si>
    <t>50.204432</t>
  </si>
  <si>
    <t>г. Самара, поселок 5 Киркомбината, 1, 6, 6а, 7, 7а, 11</t>
  </si>
  <si>
    <t>4-й поселок Киркомбинат, 6</t>
  </si>
  <si>
    <t>г. Самара, 4-й поселок Киркомбинат, 6</t>
  </si>
  <si>
    <t>53.18252598</t>
  </si>
  <si>
    <t>50.21642698</t>
  </si>
  <si>
    <t>АО "Самарский комбинат керамических материалов"</t>
  </si>
  <si>
    <t>проезд 9 Мая, 14</t>
  </si>
  <si>
    <t>г. Самара, проезд 9 Мая, д. 14, переулок Карякина, д. 1</t>
  </si>
  <si>
    <t>53.291689</t>
  </si>
  <si>
    <t>50.292112</t>
  </si>
  <si>
    <t>квартал 11 д.1
квартал 11 а д.2</t>
  </si>
  <si>
    <t>г. Самара, ул. Авроры, д. 121, д. 123, д. 127, д. 129, ул. М.Тореза, д. 81, д. 77, д. 73, д. 71, д. 69, д. 75, д. 137</t>
  </si>
  <si>
    <t>Согласовано 13.12.2019</t>
  </si>
  <si>
    <t>г. Самара, ул. Авроры, 137</t>
  </si>
  <si>
    <t>г. Самара, ул. Битумная, д. 2, д. 5а, ул. Аврора, д. 9а, д. 11, д. 11а, д. 13, д. 15, д. 17, д. 19а, д. 9, д. 17</t>
  </si>
  <si>
    <t>53.241145</t>
  </si>
  <si>
    <t>50.185107</t>
  </si>
  <si>
    <t>г. Самара, ул. Аврора, д. 157, д. 121, д. 147, д. 157, д. 165, ул. Гагарина, д. 77, д. 79, д. 81, д. 83, д. 83а, д. 85</t>
  </si>
  <si>
    <t>г. Самара, ул. Авроры, д. 161, д. 165, д. 165а, д. 167, д. 169, д. 171, д. 163а, д. 173, ул. Печерская, д. 51, д. 57, д. 59, д. 61, ул. Ивана Булкина, д. 34а, д. 36, д. 38, д. 36а, ул. Гагарина, д. 79</t>
  </si>
  <si>
    <t>г. Самара, ул. Дыбенко, д. 22, д. 26, ул. Авроры, д. 181, д. 185</t>
  </si>
  <si>
    <t>г. Самара, ул. Авроры, д. 199, д. 197, д. 195, д. 193, д. 191, д. 183, д. 187, д. 189, д. 199</t>
  </si>
  <si>
    <t>53.259177</t>
  </si>
  <si>
    <t>50.217581</t>
  </si>
  <si>
    <t>ООО "Федина"</t>
  </si>
  <si>
    <t>1046300772099</t>
  </si>
  <si>
    <t>443095, г. Самара, 16 км Московского шоссе, д. 1В, оф. 10</t>
  </si>
  <si>
    <t>Согласовано Управлением Роспотребнадзора по Самарской области Заключение от 17.09.2025</t>
  </si>
  <si>
    <t>1096316004157</t>
  </si>
  <si>
    <t>443011, г. Самара, ул. Ново-Садовая, д. 271, офис ТСЖ</t>
  </si>
  <si>
    <t>ТСЖ-271</t>
  </si>
  <si>
    <t>г. Самара, ул. Ново-Садовая, д. 271 , д. 273 , д. 275, ул. Академика Павлова, д. 80</t>
  </si>
  <si>
    <t>г. Самара, ул. Ново-Садовая, д. 271 (ТСЖ-271), д. 273 (ООО "Стандарт Управления"), д. 275 (ООО "Альт Групп"), ул. Академика Павлова, д. 80 (ТСЖ "Надежда 2014")</t>
  </si>
  <si>
    <t>53.230485</t>
  </si>
  <si>
    <t>50.182312</t>
  </si>
  <si>
    <t>г. Самара, пр. Карла Маркса, д. 203, д. 205, д. 207, ул Авроры, д. 217, д. 219, д. 207</t>
  </si>
  <si>
    <t>г. Самара, пр. Карла Маркса, д. 203, д. 205, д. 207, ул Авроры, д. 207, д. 217, д. 219</t>
  </si>
  <si>
    <t>г. Самара, Лучистый пер., д. 2, ул. Ивана Булкина, д. 72, д. 74, ул. Аврора, д. 201, ул. Антонова-Овсеенко, д. 3, д.3а</t>
  </si>
  <si>
    <t>г. Самара, ул. Авроры, д. 215</t>
  </si>
  <si>
    <t>г. Самара, ул. Авроры, д. 21, д. 23, ул. Битумная, д. 4</t>
  </si>
  <si>
    <t>г. Самара, ул. Авроры, д. 3, д. 5</t>
  </si>
  <si>
    <t>г. Самара, ул. Авроры, д. 57, д. 59, д. 61, ул. Балаковская, д. 4, д. 6, д. 8, д. 8а, ул. Партизанская, д. 163, д. 165, д. 167</t>
  </si>
  <si>
    <t>ООО "Весна"</t>
  </si>
  <si>
    <t>1246300027852</t>
  </si>
  <si>
    <t>443076, г. Самара, ул. Авроры, 63, офис 509</t>
  </si>
  <si>
    <t>Сокольский пер., 7</t>
  </si>
  <si>
    <t>53.205198</t>
  </si>
  <si>
    <t>50.192136</t>
  </si>
  <si>
    <t>г. Самара, Сокольский пер., д. 7, ул. Ивана Булкина, д. 44, д. 42, д. 44А, д. 46</t>
  </si>
  <si>
    <t>96568Р</t>
  </si>
  <si>
    <t>г. Самара, Сокольский пер., д. 7, ул. Ивана Булкина, д. 42, д. 44, д. 44А, д. 46</t>
  </si>
  <si>
    <t>г. Самара, ул. Авроры, д. 7</t>
  </si>
  <si>
    <t>г. Самара, Лучистый пер., д. 3, д. 5, д. 7, ул. Ивана Булкина, д. 50, д. 52, д. 54, д. 56, д. 58, д. 60, д. 62, д. 64, Беломорский пер., д. 3, д. 5, д. 7, Академический пер., д. 2, д. 3, д. 3а, д. 4, д. 7, д. 7а, д. 8, д. 10, д. 6</t>
  </si>
  <si>
    <t>г. Самара, ул. Александра Матросова, 11, корп. А</t>
  </si>
  <si>
    <t>г. Самара, ул. Александра Матросова, д. 18, ул. Свободы, д. 20, д. 22, д. 20а, ул. Победы, д. 22</t>
  </si>
  <si>
    <t>г. Самара, ул. Александра Матросова, 2, корп. А</t>
  </si>
  <si>
    <t>Кабельная, 3</t>
  </si>
  <si>
    <t>53.186326</t>
  </si>
  <si>
    <t>50.258583</t>
  </si>
  <si>
    <t>96513Р</t>
  </si>
  <si>
    <t>г. Самара, ул. Кабельная, д. 1, д. 3, д. 5</t>
  </si>
  <si>
    <t>96617Р</t>
  </si>
  <si>
    <t>г. Самара, Балхашский проезд, д. 36</t>
  </si>
  <si>
    <t>г. Самара, ул. Блюхера, д. 24</t>
  </si>
  <si>
    <t>Согласовано 14.10.2019</t>
  </si>
  <si>
    <t>53.20796</t>
  </si>
  <si>
    <t>50.221644</t>
  </si>
  <si>
    <t>ООО "Управляющая компания ТЕХНОПОРТ"; АО НПЦ "Спектр"</t>
  </si>
  <si>
    <t>Согласовано 24.07.2023</t>
  </si>
  <si>
    <t>443022, г. Самара, проезд Мальцева, д. 7, литеры ж.ж1.ж.ж1, офис 362, 443022, г. Самара, Заводское шоссе, д. 1</t>
  </si>
  <si>
    <t>53.19142701</t>
  </si>
  <si>
    <t>50.22888875</t>
  </si>
  <si>
    <t>проезд Мальцева, 22</t>
  </si>
  <si>
    <t>Согласовано 27.08.2020</t>
  </si>
  <si>
    <t>Согласовано 02.09.2020</t>
  </si>
  <si>
    <t>Согласовано 01.01.2019</t>
  </si>
  <si>
    <t>53.190000</t>
  </si>
  <si>
    <t>50.275730</t>
  </si>
  <si>
    <t>50.276720</t>
  </si>
  <si>
    <t>53.190520</t>
  </si>
  <si>
    <t>ООО "УК "Вектор"</t>
  </si>
  <si>
    <t>1196313017262</t>
  </si>
  <si>
    <t>Ново-Вокзальная, 2 А</t>
  </si>
  <si>
    <t>53.208301</t>
  </si>
  <si>
    <t>50.254150</t>
  </si>
  <si>
    <t>53.208982</t>
  </si>
  <si>
    <t>50.252819</t>
  </si>
  <si>
    <t>1026301523841</t>
  </si>
  <si>
    <t>443058, г. Самара, ул. Ново-Вокзальная, д. 2 А, этаж 5</t>
  </si>
  <si>
    <t>г. Самара, ул. Ново-Вокзальная, 2 А</t>
  </si>
  <si>
    <t>Согласовано 03.12.2024</t>
  </si>
  <si>
    <t>ТСН "ТСЖ Севастопольский"</t>
  </si>
  <si>
    <t>1166313148308</t>
  </si>
  <si>
    <t xml:space="preserve">443023, г. Самара, Севастопольский переулок, д. 3 подъезд 3, офис 50 </t>
  </si>
  <si>
    <t>г. Самара, пер. Севастопольский, д. 1</t>
  </si>
  <si>
    <t>Севастопольский, 4, 9 Мая 9, 11, 13, 15 Планерный, 3, 5, Запорожская, 2, 4, 6, 8, 4а</t>
  </si>
  <si>
    <t>Печерская 129, 131, 133, 135, 137, 139, 143, 145, 147, Гастелло, 7, 9, 11, 13, Канатный, 6, 8</t>
  </si>
  <si>
    <t>переулок Севастопольский, 1</t>
  </si>
  <si>
    <t>переулок Севастопольский, 4</t>
  </si>
  <si>
    <t>г. Самара, ул. Промышленности, д. 176</t>
  </si>
  <si>
    <t>Служба Мировых Судей Самарской области</t>
  </si>
  <si>
    <t>1116315005036</t>
  </si>
  <si>
    <t xml:space="preserve">443030, Самарская область, г Самара, Спортивная ул, д. 17 </t>
  </si>
  <si>
    <t>53.203487</t>
  </si>
  <si>
    <t>ООО "Битас"; ООО ИТЦ "Промгеосервис"</t>
  </si>
  <si>
    <t>1056318088551; 1046300330559</t>
  </si>
  <si>
    <t>443022, г. Самара, Садовый проезд, 3</t>
  </si>
  <si>
    <t>ООО "Битас" (4 контейнера); ООО ИТЦ "Промгеосервис" (1 контейнер)</t>
  </si>
  <si>
    <t>Согласовано 30.12.2019</t>
  </si>
  <si>
    <t>Свободы, 77</t>
  </si>
  <si>
    <t>Свобода 75, 77, 73, 71, 69, 74, ГБУЗ СО "Самарская МСЧ 2"</t>
  </si>
  <si>
    <t>53.212647</t>
  </si>
  <si>
    <t>50.239858</t>
  </si>
  <si>
    <t>50.210975</t>
  </si>
  <si>
    <t>53.213721</t>
  </si>
  <si>
    <t>ТСЖ "Советский № 56"</t>
  </si>
  <si>
    <t>1096318001625</t>
  </si>
  <si>
    <t>г. Самара, ул. Советской Армии, д. 145</t>
  </si>
  <si>
    <t>г. Самара, ул. Советской Армии, д. 147</t>
  </si>
  <si>
    <t>г. Самара, ул. Советской Армии, д. 142, д. 146, д. 148, д. 150, д. 152</t>
  </si>
  <si>
    <t>ТСЖ № 57</t>
  </si>
  <si>
    <t>1096318002450</t>
  </si>
  <si>
    <t>ТСЖ № 50</t>
  </si>
  <si>
    <t>1096318002769</t>
  </si>
  <si>
    <t>443090, г. Самара, ул. Советской Армии, д. 159</t>
  </si>
  <si>
    <t>г. Самара, ул. Советской Армии, д. 159</t>
  </si>
  <si>
    <t>53.176858</t>
  </si>
  <si>
    <t>50.154328</t>
  </si>
  <si>
    <t>53.182902</t>
  </si>
  <si>
    <t>50.161688</t>
  </si>
  <si>
    <t>МБОУ "Школа № 110 имени Героя Советского Союза М.Я. Сорокина" г.о. Самара</t>
  </si>
  <si>
    <t>1226300040548</t>
  </si>
  <si>
    <t>443023, г. Самара, ул. Промышленности, д. 276</t>
  </si>
  <si>
    <t>г. Самара, ул. Советской Армии, д. 74</t>
  </si>
  <si>
    <t>ООО "АУК"</t>
  </si>
  <si>
    <t>1146312008699</t>
  </si>
  <si>
    <t xml:space="preserve">443045, г. Самара, ул. Авроры, д. 148, офис 300 </t>
  </si>
  <si>
    <t>ООО "ПК Электрум"; ООО "Н.В.А."</t>
  </si>
  <si>
    <t>1066315057698; 1056318000133</t>
  </si>
  <si>
    <t>443051, г. Самара, ул. Алма-Атинская, 29-71; 443022, г. Самара, ул. Широкая, д. 6</t>
  </si>
  <si>
    <t>ООО "ПК Электрум" (2 контейнера); ООО "Н.В.А." (1 контейнер)</t>
  </si>
  <si>
    <t>г. Самара, ул. Широкая, д. 6</t>
  </si>
  <si>
    <t>Антонова-Овсеенко, 61</t>
  </si>
  <si>
    <t>96555Р</t>
  </si>
  <si>
    <t>50.216729</t>
  </si>
  <si>
    <t>53.211284</t>
  </si>
  <si>
    <t>г. Самара, ул. Советской Армии, д. 121, д. 123, ул. Антонова-Овсеенко, д. 61</t>
  </si>
  <si>
    <t>ООО "Салют"</t>
  </si>
  <si>
    <t>443011, г. Самара, ул. Советской Армии, 251А, офис 118</t>
  </si>
  <si>
    <t>ИП Еримбетова М.А.; ИП Родионов П.Н.</t>
  </si>
  <si>
    <t>ИП Мизинов Н.Ю.; ИП Васильев В.А.</t>
  </si>
  <si>
    <t>323631200080240; 307638125700025</t>
  </si>
  <si>
    <t>325632700009110; 323631200026301</t>
  </si>
  <si>
    <t>Зона ПК1</t>
  </si>
  <si>
    <t>53.185073</t>
  </si>
  <si>
    <t>50.234089</t>
  </si>
  <si>
    <t>г. Самара, ул. Коленчатая, д. 48</t>
  </si>
  <si>
    <t>Согласовано 13.12.2024</t>
  </si>
  <si>
    <t>53.185324</t>
  </si>
  <si>
    <t>50.271764</t>
  </si>
  <si>
    <t>53.186648</t>
  </si>
  <si>
    <t>50.27082</t>
  </si>
  <si>
    <t>53.185124</t>
  </si>
  <si>
    <t>50.270809</t>
  </si>
  <si>
    <t>53.187837</t>
  </si>
  <si>
    <t>50.273717</t>
  </si>
  <si>
    <t>53.188217</t>
  </si>
  <si>
    <t>50.273749</t>
  </si>
  <si>
    <t>53.187773</t>
  </si>
  <si>
    <t>50.269672</t>
  </si>
  <si>
    <t>53.18931</t>
  </si>
  <si>
    <t>50.274961</t>
  </si>
  <si>
    <t>Согласовано 05.08.2021</t>
  </si>
  <si>
    <t>Кабельная, 9, корпус 1</t>
  </si>
  <si>
    <t>53.18498602</t>
  </si>
  <si>
    <t>50.17854787</t>
  </si>
  <si>
    <t>53.192134</t>
  </si>
  <si>
    <t>50.140266</t>
  </si>
  <si>
    <t>Неверова / Степана Халтурина</t>
  </si>
  <si>
    <t>Партизанская / Загородная</t>
  </si>
  <si>
    <t>50.166178</t>
  </si>
  <si>
    <t>53.174064</t>
  </si>
  <si>
    <t>53.180373</t>
  </si>
  <si>
    <t>50.125066</t>
  </si>
  <si>
    <t>Гагарина, 53</t>
  </si>
  <si>
    <t>53.199021</t>
  </si>
  <si>
    <t>50.181621</t>
  </si>
  <si>
    <t>ТСЖ "Гагаринское"</t>
  </si>
  <si>
    <t>1056311013307</t>
  </si>
  <si>
    <t>443079, г. Самара, ул. Гагарина, д. 53</t>
  </si>
  <si>
    <t>50.130377</t>
  </si>
  <si>
    <t>53.191519</t>
  </si>
  <si>
    <t>53.198841</t>
  </si>
  <si>
    <t>50.183673</t>
  </si>
  <si>
    <t>53.191030</t>
  </si>
  <si>
    <t>50.088780</t>
  </si>
  <si>
    <t>53.193593</t>
  </si>
  <si>
    <t>50.138057</t>
  </si>
  <si>
    <t>5; 1</t>
  </si>
  <si>
    <t>50.137870</t>
  </si>
  <si>
    <t>53.191727</t>
  </si>
  <si>
    <t>50.152488</t>
  </si>
  <si>
    <t>53.198159</t>
  </si>
  <si>
    <t>50.150677</t>
  </si>
  <si>
    <t>53.198356</t>
  </si>
  <si>
    <t>50.156391</t>
  </si>
  <si>
    <t>ООО УК "Формат"</t>
  </si>
  <si>
    <t>1166313157526</t>
  </si>
  <si>
    <t>443110, г. Самара, пр. Ленина, д. 15, кв. 43</t>
  </si>
  <si>
    <t>53.190446</t>
  </si>
  <si>
    <t>50.116921</t>
  </si>
  <si>
    <t>50.070531</t>
  </si>
  <si>
    <t>53.168670</t>
  </si>
  <si>
    <t>50.164134</t>
  </si>
  <si>
    <t>53.194554</t>
  </si>
  <si>
    <t>50.172338</t>
  </si>
  <si>
    <t>53.172794</t>
  </si>
  <si>
    <t>53.197223</t>
  </si>
  <si>
    <t>50.154375</t>
  </si>
  <si>
    <t>Чернореченская, 21А</t>
  </si>
  <si>
    <t>53.192244</t>
  </si>
  <si>
    <t>50.135967</t>
  </si>
  <si>
    <t>53.191558</t>
  </si>
  <si>
    <t>50.133317</t>
  </si>
  <si>
    <t>53.187082</t>
  </si>
  <si>
    <t>50.183853</t>
  </si>
  <si>
    <t>50.156238</t>
  </si>
  <si>
    <t>53.198535</t>
  </si>
  <si>
    <t>53.198117</t>
  </si>
  <si>
    <t>50.154797</t>
  </si>
  <si>
    <t>Киевская, 15</t>
  </si>
  <si>
    <t>ТСЖ "Киевская-15"</t>
  </si>
  <si>
    <t>53.197374</t>
  </si>
  <si>
    <t>50.154508</t>
  </si>
  <si>
    <t>1036300002298</t>
  </si>
  <si>
    <t>443013, г. Самара, ул. Киевская, д. 15</t>
  </si>
  <si>
    <t>53.190193</t>
  </si>
  <si>
    <t>50.118087</t>
  </si>
  <si>
    <t>443041, г. Самара, ул. Арцыбушевская, д. 45, офис 1Н</t>
  </si>
  <si>
    <t>ТСЖ "Киевское"</t>
  </si>
  <si>
    <t>1066311006948</t>
  </si>
  <si>
    <t>443013, г. Самара, пр. Карла Маркса, д. 59</t>
  </si>
  <si>
    <t>53.18378925</t>
  </si>
  <si>
    <t>50.11993459</t>
  </si>
  <si>
    <t>53.185145</t>
  </si>
  <si>
    <t>50.19108</t>
  </si>
  <si>
    <t>53.198452</t>
  </si>
  <si>
    <t>50.189299</t>
  </si>
  <si>
    <t>50.189886</t>
  </si>
  <si>
    <t>53.189698</t>
  </si>
  <si>
    <t>53.181275</t>
  </si>
  <si>
    <t>50.105429</t>
  </si>
  <si>
    <t>50.106048</t>
  </si>
  <si>
    <t>53.18173888</t>
  </si>
  <si>
    <t>53.189904</t>
  </si>
  <si>
    <t>50.146536</t>
  </si>
  <si>
    <t>53.199069</t>
  </si>
  <si>
    <t>50.163299</t>
  </si>
  <si>
    <t>50.173531</t>
  </si>
  <si>
    <t>г. Самара, ул. Победы, д. 83, ул. Средне-Садовая, д. 7, ул. Физкультурная, д. 80, д. 94</t>
  </si>
  <si>
    <t>Гаражная, 18</t>
  </si>
  <si>
    <t>50.180047</t>
  </si>
  <si>
    <t>53.209220</t>
  </si>
  <si>
    <t>03282Р</t>
  </si>
  <si>
    <t>Ново-Садовая, 301</t>
  </si>
  <si>
    <t>53.233425</t>
  </si>
  <si>
    <t>50.191979</t>
  </si>
  <si>
    <t>53.23134</t>
  </si>
  <si>
    <t>50.18772</t>
  </si>
  <si>
    <t>г. Самара, ул. Часовая, 4</t>
  </si>
  <si>
    <t>53.218677</t>
  </si>
  <si>
    <t>50.160951</t>
  </si>
  <si>
    <t>53.22119</t>
  </si>
  <si>
    <t>50.19508</t>
  </si>
  <si>
    <t>Санфировой, 104А</t>
  </si>
  <si>
    <t>Парковый пер., 5</t>
  </si>
  <si>
    <t>53.223771</t>
  </si>
  <si>
    <t>50.177337</t>
  </si>
  <si>
    <t>53.206541</t>
  </si>
  <si>
    <t>50.188293</t>
  </si>
  <si>
    <t>53.20634</t>
  </si>
  <si>
    <t>50.17246</t>
  </si>
  <si>
    <t>ООО УК "Градстрой"</t>
  </si>
  <si>
    <t>1246300020075</t>
  </si>
  <si>
    <t>443067,г. Самара, ул. Смоленская, д. 25, ком. 2</t>
  </si>
  <si>
    <t>п. Мехзавод, квартал 10, д. 21</t>
  </si>
  <si>
    <t>ООО "УК "Атал"</t>
  </si>
  <si>
    <t>1216300032893</t>
  </si>
  <si>
    <t>443099, г. Самара, ул. Крупской, д. 1Е, офис 602</t>
  </si>
  <si>
    <t>443063, г. Самара, пр. Юных Пионеров, д. 65</t>
  </si>
  <si>
    <t>50.283024</t>
  </si>
  <si>
    <t>53.204082</t>
  </si>
  <si>
    <t>ООО УК "ГРАС"</t>
  </si>
  <si>
    <t>1186313015415</t>
  </si>
  <si>
    <t>443013,  г. Самара, ул. Дачная, д. 26, офис 1</t>
  </si>
  <si>
    <t>пр. Кирова, 75</t>
  </si>
  <si>
    <t>443063, г. Самара, пр. Юных Пионеров, д. 57</t>
  </si>
  <si>
    <t>пр. Юных Пионеров, д. 57, д. 61, д. 65; ул. Александра Матросова, д. 76а</t>
  </si>
  <si>
    <t>50.261629</t>
  </si>
  <si>
    <t>53.210641</t>
  </si>
  <si>
    <t>ГСК - 726</t>
  </si>
  <si>
    <t>1096318008027</t>
  </si>
  <si>
    <t>443090, г. Самара, ул. Советской Армии, д. 130А, кв. 19</t>
  </si>
  <si>
    <t>г. Самара, ул. Калинина, д. 1В</t>
  </si>
  <si>
    <t>Согласовано Заключение от 09.12.2025</t>
  </si>
  <si>
    <t>Калинина, 1 В, полоса отвода железной дороги по Южному проезду</t>
  </si>
  <si>
    <t>50.206124</t>
  </si>
  <si>
    <t>53.242565</t>
  </si>
  <si>
    <t>50.227878</t>
  </si>
  <si>
    <t>53.228356</t>
  </si>
  <si>
    <t>ИП Зиновьева Е.А.</t>
  </si>
  <si>
    <t>313635030100027</t>
  </si>
  <si>
    <t>г. Самара, ул. Ново-Вокзальная, д. 88 Б</t>
  </si>
  <si>
    <t>Согласовано Заключение от 23.12.2025</t>
  </si>
  <si>
    <t>г. Самара, ул. Ново-Садовая, д. 176</t>
  </si>
  <si>
    <t>Согласовано Заключение от 25.02.2022</t>
  </si>
  <si>
    <t>50.203878</t>
  </si>
  <si>
    <t>53.245809</t>
  </si>
  <si>
    <t>г. Самара, ул. Ново-Садовая, д. 323</t>
  </si>
  <si>
    <t>50.221421</t>
  </si>
  <si>
    <t>53.242678</t>
  </si>
  <si>
    <t>ООО ПСП "Спецремстрой"; ООО "Поволжское Научно-производственное объединение"</t>
  </si>
  <si>
    <t>1026300775962; 1036300880912</t>
  </si>
  <si>
    <t>443084, Самара, Стара Загора, 96Б; 443084, Самара, Стара Загора, 96А</t>
  </si>
  <si>
    <t xml:space="preserve">МБДОУ «Центр развития ребенка - Детский сад № 362» г.о. Самара </t>
  </si>
  <si>
    <t>1036300221407</t>
  </si>
  <si>
    <t>МБДОУ «Центр развития ребенка - Детский сад № 362» г.о. Самара  г. Самара, ул. Симферопольская, д. 22</t>
  </si>
  <si>
    <t>п. Мехзавод, Баженова, 5</t>
  </si>
  <si>
    <t>п. Мехзавод, квартал 1, д. 49; п. Мехзавод, квартал 1, д. 52; п. Мехзавод, квартал 1, д. 53; п. Мехзавод, квартал 1, д. 55; п. Мехзавод, квартал 1, д. 56</t>
  </si>
  <si>
    <t>п. Мехзавод, квартал 1, д. 42;п. Мехзавод, квартал 1, д. 43; п. Мехзавод, квартал 1, д. 50; п. Мехзавод, квартал 1, д. 51</t>
  </si>
  <si>
    <t>п. Мехзавод, квартал 1, д. 40; п. Мехзавод, квартал 1, д. 45; п. Мехзавод, квартал 1, д. 48</t>
  </si>
  <si>
    <t>п. Мехзавод, квартал 1, д. 42; п. Мехзавод, квартал 1, д. 43; п. Мехзавод, квартал 1, д. 50; п. Мехзавод, квартал 1, д. 51</t>
  </si>
  <si>
    <t>ООО "Строительно-монтажное управление-7"</t>
  </si>
  <si>
    <t>1216300014248</t>
  </si>
  <si>
    <t>443028, г.Самара, п.Козелки, Автобаза № 2</t>
  </si>
  <si>
    <t>443028, г. Самара, пос. Мехзавод, Московское шоссе, 23 км., д. 30</t>
  </si>
  <si>
    <t>г. Самара,  пос. Мехзавод, квартал 11, АГЗС № 1</t>
  </si>
  <si>
    <t>пос. Красная Глинка, б/н</t>
  </si>
  <si>
    <t>19 км Московского шоссе, ул. Олимпийская / переулок 1/2</t>
  </si>
  <si>
    <t>пос. Мехзавод, квартал 11, АГЗС № 1</t>
  </si>
  <si>
    <t>53.376497</t>
  </si>
  <si>
    <t>50.182359</t>
  </si>
  <si>
    <t>53.2852236</t>
  </si>
  <si>
    <t>50.308957</t>
  </si>
  <si>
    <t>53.314715</t>
  </si>
  <si>
    <t>50.295464</t>
  </si>
  <si>
    <t>53.298536</t>
  </si>
  <si>
    <t>50.297075</t>
  </si>
  <si>
    <t>ООО "Электрощит-Инжиниринг"</t>
  </si>
  <si>
    <t>1026301175812</t>
  </si>
  <si>
    <t>1046300220340</t>
  </si>
  <si>
    <t>1027804182053</t>
  </si>
  <si>
    <t>31363124900010</t>
  </si>
  <si>
    <t>443048, г. Самара, Красноглинский район, пос. Красная Глинка, квартал 2, зд. 37, офис 210</t>
  </si>
  <si>
    <t>443068, г. Самара, ул. Клары Цеткин, д. 23, кв. 30. (г. Самара, Московское шоссе, 19 км. 13 улица, уч. 50)</t>
  </si>
  <si>
    <t>ИП Байда Т.Д.</t>
  </si>
  <si>
    <t>ООО "Электрощит-Инжиниринг"
фактический адрес:г. Самара, Красноглинский район, пос. Красная Глинка, б/н
юр.адрес:443048, г. Самара, Красноглинский район, пос. Красная Глинка, квартал 2, зд. 37, офис 210
(соглашение №2 о передаче прав и обязанностей по договору аренды земельного участка № 011488 от 04.04.2002</t>
  </si>
  <si>
    <t>СНТ "Шар"
г. Самара, Московское шоссе, 19 км. 13 улица, уч. 50</t>
  </si>
  <si>
    <t xml:space="preserve">филиал ООО "Фортнет" "Волга"
443028, г. Самара, пос. Мехзавод, Московское шоссе, 23 км., д. 30
кадастровый номер земельного участка: 
63:01:0338001:613
(Право пользования - на основании договора аренды имущества № 14/25 от 11.06.2025)
</t>
  </si>
  <si>
    <t>Индивидуальной предприниматель Байде Т.Д.
г. Самара,  пос. Мехзавод, квартал 11, АГЗС № 1
кадастровый номер земельного участка: 
63:01:0338007:1288
(Право пользования - на основании договора аренды территории № 29 от 07.09.2017)</t>
  </si>
  <si>
    <t>ТСН "Шар"</t>
  </si>
  <si>
    <t>пос. Мехзавод, Московское шоссе 23 км, д. 30</t>
  </si>
  <si>
    <t>Дачная, д.влд2 литер Г2</t>
  </si>
  <si>
    <t>50.142688</t>
  </si>
  <si>
    <t>53.201941</t>
  </si>
  <si>
    <t>ООО "ЛИОСЕЛЛ"</t>
  </si>
  <si>
    <t>1116317000865</t>
  </si>
  <si>
    <t>443013, г. Самара, ул. Дачная д.влд 2 литер Г", ком. 1</t>
  </si>
  <si>
    <t>Согласовано Заключение от 27.10.2025</t>
  </si>
  <si>
    <t>ООО "ЛИОСЕЛЛ" г. Самара, ул. Дачная, д. влд 2, литер Г2, ком. 1</t>
  </si>
  <si>
    <t>Олимпийская, 63</t>
  </si>
  <si>
    <t>53.244801</t>
  </si>
  <si>
    <t>50.294041</t>
  </si>
  <si>
    <t>ООО "Мебельщик"</t>
  </si>
  <si>
    <t>1036300127643</t>
  </si>
  <si>
    <t>443051, г. Самара, ул. Олимпийская, 63</t>
  </si>
  <si>
    <t>Земеца, 48</t>
  </si>
  <si>
    <t>ООО "Поволжская металлоломная компания"</t>
  </si>
  <si>
    <t>1096317000537</t>
  </si>
  <si>
    <t>443052, г. Самара, ул. Земеца, д. 48</t>
  </si>
  <si>
    <t>ООО "Поволжская металлоломная компания" г. Самара, ул. Земеца, д. 48</t>
  </si>
  <si>
    <t>тер. 19 км Московского шоссе, ул. Крайняя, 40</t>
  </si>
  <si>
    <t>53.275058</t>
  </si>
  <si>
    <t>50.289199</t>
  </si>
  <si>
    <t>ООО "Контракт"</t>
  </si>
  <si>
    <t>1236300017249</t>
  </si>
  <si>
    <t>443124, г. Самара, 5-я просека, д. 139, кв. 31</t>
  </si>
  <si>
    <t>МКД г. Самара, тер. 19 км Московского шоссе, ул. Крайняя, д. 40, д. 41 ЖК "Кислород"</t>
  </si>
  <si>
    <t>50.265657</t>
  </si>
  <si>
    <t>53.237380</t>
  </si>
  <si>
    <t>443109, г. Самара, Зубчаниновское шоссе, д. 126 (строение 1), офис 201</t>
  </si>
  <si>
    <t>50.299832</t>
  </si>
  <si>
    <t>нежилое помещение, 1 этаж, площадью 3009,5 кв.м. по адресу: г. Самара, п. Зубчаниновка, ул. Литвинова, 302, КН 63:01:0252002:1315;
- нежилое здание, площадью 82,1 кв.м. по адресу: г. Самара, п. Зубчаниновка, ул. Литвинова, 302, КН 63:01:0252002:1010;
- нежилое здание, площадью 40,5 кв.м. по адресу: г. Самара, п. Зубчаниновка, ул. Литвинова, 302, КН 63:01:0252002:1284;
- нежилое здание, площадью 546,6 кв.м. по адресу: г. Самара, п. Зубчаниновка, ул. Литвинова, 302, КН 63:01:0252002:1008</t>
  </si>
  <si>
    <t>ООО "Волжский берег"</t>
  </si>
  <si>
    <t>1196313051714</t>
  </si>
  <si>
    <t xml:space="preserve"> 443050, г. Самара, ул. Аэрофлотская, д. 52</t>
  </si>
  <si>
    <t>53.153975</t>
  </si>
  <si>
    <t>50.090707</t>
  </si>
  <si>
    <t>Согласовано 04.08.2020</t>
  </si>
  <si>
    <t>Согласовано 08.12.2025</t>
  </si>
  <si>
    <t>Согласовано 17.06.2024</t>
  </si>
  <si>
    <t>Согласовано 12.11.2020</t>
  </si>
  <si>
    <t>Осетинская, 12</t>
  </si>
  <si>
    <t>Василия Татищева, 13</t>
  </si>
  <si>
    <t>Центральная, 37, 38</t>
  </si>
  <si>
    <t>Центральная, 39</t>
  </si>
  <si>
    <t>Никольская, 2А</t>
  </si>
  <si>
    <t>50.140407</t>
  </si>
  <si>
    <t>53.142736</t>
  </si>
  <si>
    <t>53.143148</t>
  </si>
  <si>
    <t>50.138910</t>
  </si>
  <si>
    <t>50.075781</t>
  </si>
  <si>
    <t>53.149541</t>
  </si>
  <si>
    <t>53.136307</t>
  </si>
  <si>
    <t>50.082548</t>
  </si>
  <si>
    <t>50.064112</t>
  </si>
  <si>
    <t>53.120647</t>
  </si>
  <si>
    <t>53.132143</t>
  </si>
  <si>
    <t>50.235606</t>
  </si>
  <si>
    <t>443044,г.Самара,             Вн. р-н Кировский, п.Зубчаниновка, ул. Магистральная, влд.66, ком.3</t>
  </si>
  <si>
    <t>443044,г.Самара,             Вн. р-н Кировский, п.Зубчаниновка, ул. Магистральная, влд.66, ком.4</t>
  </si>
  <si>
    <t>443015, г. Самара,ул.Осетинская, 2 пом.Н3, 10</t>
  </si>
  <si>
    <t>443015, г. Самара,ул.Осетинская, 2 пом.Н3, 11</t>
  </si>
  <si>
    <t>443087, г.Самара,пр. Кирова, 230а</t>
  </si>
  <si>
    <t>Согласовано Заключение от 08.12.2025</t>
  </si>
  <si>
    <t>Согласовано Заключение от 02.12.2025</t>
  </si>
  <si>
    <t>Согласовано 15.12.2025</t>
  </si>
  <si>
    <t>г. Самара, ул. Центральная, д. 37, д. 38</t>
  </si>
  <si>
    <t>г. Самара, ул. Центральная, д. 39</t>
  </si>
  <si>
    <t>г. Самара, ул. Осентинская, д. 12</t>
  </si>
  <si>
    <t>г. Самара, ул. Василия Татищева, д. 13</t>
  </si>
  <si>
    <t>Магазин "Магнит" г. Самара, ул.Никольская, д. 2А</t>
  </si>
  <si>
    <t>филиал ООО "Фортрент" "Волга"</t>
  </si>
  <si>
    <t>МКД Байкальский пер., д. 10, 10А, 12, пер. Водителей, д. 5</t>
  </si>
  <si>
    <t>МКД ул. Братьев Коростелевых, д. 19</t>
  </si>
  <si>
    <t>МКД ул. Владимирская, д. 41А, д. 43А, д. 45</t>
  </si>
  <si>
    <t>МКД ул. Тухачевского, д. 82, д. 84, пр. Карла Маркса, д. 49</t>
  </si>
  <si>
    <t>МКД пр. Карла Маркса, д. 4А, д. 4Б, д. 4Е</t>
  </si>
  <si>
    <t>пр. Карла Маркса, 4Б заглубленная</t>
  </si>
  <si>
    <t>53.192127</t>
  </si>
  <si>
    <t>50.133684</t>
  </si>
  <si>
    <t>МКД г. Самара, ул. Киевская, д. 14</t>
  </si>
  <si>
    <t>53.189661</t>
  </si>
  <si>
    <t>50.128416</t>
  </si>
  <si>
    <t>МКД ул. Красноармейская, д. 116, д. 118</t>
  </si>
  <si>
    <t>50.117886</t>
  </si>
  <si>
    <t>53.189960</t>
  </si>
  <si>
    <t>МКД ул. Красноармейская, д. 70, д. 72, д. 74, д. 76</t>
  </si>
  <si>
    <t>МКД ул. Красноармейская, д. 153, ул. Урицкого, д. 23</t>
  </si>
  <si>
    <t>МКД ул. Бр. Коростелевых, д. 25 ул. Арцыбушевская, д. 26, д. 28, ИЖС</t>
  </si>
  <si>
    <t>МКД пр. Карла Маркса, д. 59, д. 59А,  ул. Киевская д. 15б</t>
  </si>
  <si>
    <t>МКД ул. Владимирская, д. 31, д. 33, пр. Карла Маркса, д. 23</t>
  </si>
  <si>
    <t>МКД ул. Мориса Тореза, д. 24, д. 26, д. 30</t>
  </si>
  <si>
    <t>МКД ул. Мечникова, д. 3, д. 5</t>
  </si>
  <si>
    <t>МКД ул. Мечникова, д. 50 А, д. 54, ул. Г.С. Аксакова, д. 3А</t>
  </si>
  <si>
    <t>МКД Мяги, д. 22, д. 24А, Мяги, д. 22А (общежитие), ул. Гагарина, д. 27</t>
  </si>
  <si>
    <t>МКД ул. Никитинская, д. 30, ул. Рабочая, д. 85, ул. Буянова, д.  51</t>
  </si>
  <si>
    <t>МКД ул. Агибалова, д. 48, ул. Рабочая, д. 95, ул. Никитинская, д. 55</t>
  </si>
  <si>
    <t>50.167548</t>
  </si>
  <si>
    <t>53.193524</t>
  </si>
  <si>
    <t>МКД ул. Партизанской, д. 68, 70, 72, 78в, ул. Партизанской д. 78 (общежитие)</t>
  </si>
  <si>
    <t>МКД ул. Партизанской, д. 80а</t>
  </si>
  <si>
    <t>МКД г. Самара, ул. Тухачевского, д. 80</t>
  </si>
  <si>
    <t>МКД ул. Тухачевского, д. 88, д. 90, ул. Киевская, д. 13</t>
  </si>
  <si>
    <t>53.194445</t>
  </si>
  <si>
    <t>50.151195</t>
  </si>
  <si>
    <t>МКД ул. Тухачевского, д. 80</t>
  </si>
  <si>
    <t>53.191542</t>
  </si>
  <si>
    <t>50.130561</t>
  </si>
  <si>
    <t>МКД ул. Г.С. Аксакова, д. 7</t>
  </si>
  <si>
    <t>МКД ул. Киевская, д. 13, д. 15, д. 15а, д. 15б</t>
  </si>
  <si>
    <t>МКД ул. Никитинская, д. 30, д. 53</t>
  </si>
  <si>
    <t>МКД пр. Карла Маркса, д. 55</t>
  </si>
  <si>
    <t>МКД пр. Карла Маркса, д. 59 А</t>
  </si>
  <si>
    <t>1036300002309</t>
  </si>
  <si>
    <t>53.190943</t>
  </si>
  <si>
    <t>50.154033</t>
  </si>
  <si>
    <t>53.180114</t>
  </si>
  <si>
    <t>50.165632</t>
  </si>
  <si>
    <t>50.163678</t>
  </si>
  <si>
    <t>53.187273</t>
  </si>
  <si>
    <t>50.117821</t>
  </si>
  <si>
    <t>Агибалова / Льва Толстого</t>
  </si>
  <si>
    <t>53.197646</t>
  </si>
  <si>
    <t>50.163894</t>
  </si>
  <si>
    <t>53.195221</t>
  </si>
  <si>
    <t>50.169406</t>
  </si>
  <si>
    <t>53.197433</t>
  </si>
  <si>
    <t>50.170994</t>
  </si>
  <si>
    <t>53.196751</t>
  </si>
  <si>
    <t>50.168999</t>
  </si>
  <si>
    <t>53.197652</t>
  </si>
  <si>
    <t>50.180723</t>
  </si>
  <si>
    <t>53.19744</t>
  </si>
  <si>
    <t>50.181771</t>
  </si>
  <si>
    <t>53.193768</t>
  </si>
  <si>
    <t>50.163581</t>
  </si>
  <si>
    <t>53.193381</t>
  </si>
  <si>
    <t>50.164643</t>
  </si>
  <si>
    <t>53.195322</t>
  </si>
  <si>
    <t>50.162258</t>
  </si>
  <si>
    <t>53.189731</t>
  </si>
  <si>
    <t>50.139784</t>
  </si>
  <si>
    <t>53.192131</t>
  </si>
  <si>
    <t>50.141917</t>
  </si>
  <si>
    <t>53.191974</t>
  </si>
  <si>
    <t>50.148438</t>
  </si>
  <si>
    <t>53.193661</t>
  </si>
  <si>
    <t>50.134022</t>
  </si>
  <si>
    <t>53.175148</t>
  </si>
  <si>
    <t>50.169721</t>
  </si>
  <si>
    <t>53.18788003</t>
  </si>
  <si>
    <t>50.14685381</t>
  </si>
  <si>
    <t>53.194718</t>
  </si>
  <si>
    <t>50.152381</t>
  </si>
  <si>
    <t>53.20001</t>
  </si>
  <si>
    <t>50.15985</t>
  </si>
  <si>
    <t>53.189145</t>
  </si>
  <si>
    <t>50.131431</t>
  </si>
  <si>
    <t>Агибалова, 12</t>
  </si>
  <si>
    <t>Мяги, 7А</t>
  </si>
  <si>
    <t>53.187474</t>
  </si>
  <si>
    <t>50.115452</t>
  </si>
  <si>
    <t>1,1; 0,66</t>
  </si>
  <si>
    <t>53.183429</t>
  </si>
  <si>
    <t>50.163615</t>
  </si>
  <si>
    <t>1113 км Куйбышевской железной дороги, д. 1</t>
  </si>
  <si>
    <t>50.297728</t>
  </si>
  <si>
    <t>53.224593</t>
  </si>
  <si>
    <t>Жители дома № 1 по ул. 1113 км Куйбышевской железной дороги</t>
  </si>
  <si>
    <t>Владимирская, 50 А</t>
  </si>
  <si>
    <t>53.18738</t>
  </si>
  <si>
    <t>50.123046</t>
  </si>
  <si>
    <t>Авроры, 112А</t>
  </si>
  <si>
    <t>53.182213</t>
  </si>
  <si>
    <t>50.167768</t>
  </si>
  <si>
    <t>53.177987</t>
  </si>
  <si>
    <t>50.150737</t>
  </si>
  <si>
    <t>53.18767096</t>
  </si>
  <si>
    <t>50.14851628</t>
  </si>
  <si>
    <t>53.18612526</t>
  </si>
  <si>
    <t>50.11537903</t>
  </si>
  <si>
    <t>Товарный двор, 18</t>
  </si>
  <si>
    <t>53.188759</t>
  </si>
  <si>
    <t>50.168913</t>
  </si>
  <si>
    <t>Борская, 30А</t>
  </si>
  <si>
    <t>53.18322506</t>
  </si>
  <si>
    <t>50.12014394</t>
  </si>
  <si>
    <t>53.17923312</t>
  </si>
  <si>
    <t>50.1428851</t>
  </si>
  <si>
    <t>50.114525</t>
  </si>
  <si>
    <t>Мориса Тореза, 67 А</t>
  </si>
  <si>
    <t>53.17437155</t>
  </si>
  <si>
    <t>50.19114644</t>
  </si>
  <si>
    <t>2; 1</t>
  </si>
  <si>
    <t>53.18619615</t>
  </si>
  <si>
    <t>50.11976811</t>
  </si>
  <si>
    <t>53.191682</t>
  </si>
  <si>
    <t>50.155217</t>
  </si>
  <si>
    <t>53.189962</t>
  </si>
  <si>
    <t>Гаражная, 17</t>
  </si>
  <si>
    <t>50.182712</t>
  </si>
  <si>
    <t>53.209167</t>
  </si>
  <si>
    <t>95859Р</t>
  </si>
  <si>
    <t>АО "ВИД"</t>
  </si>
  <si>
    <t>1216300019484</t>
  </si>
  <si>
    <t>443042, г. Самара, ул. Белорусская, д. 75 А</t>
  </si>
  <si>
    <t>53.179058</t>
  </si>
  <si>
    <t>50.147181</t>
  </si>
  <si>
    <t>50.193659</t>
  </si>
  <si>
    <t>53.219437</t>
  </si>
  <si>
    <t>50.239126</t>
  </si>
  <si>
    <t>53.249891</t>
  </si>
  <si>
    <t>50.227405</t>
  </si>
  <si>
    <t>53.279623</t>
  </si>
  <si>
    <t>1116312001442</t>
  </si>
  <si>
    <t>53.248032</t>
  </si>
  <si>
    <t>50.227027</t>
  </si>
  <si>
    <t>пр. Кирова, 379</t>
  </si>
  <si>
    <t>пр. Кирова, 315</t>
  </si>
  <si>
    <t>53.247473</t>
  </si>
  <si>
    <t>50.227697</t>
  </si>
  <si>
    <t>ТСЖ "Проспект"
ТСЖ "Кировский № 181"</t>
  </si>
  <si>
    <t>50.236375</t>
  </si>
  <si>
    <t>53.256821</t>
  </si>
  <si>
    <t>ООО "Единая областная УК"</t>
  </si>
  <si>
    <t>53.237569</t>
  </si>
  <si>
    <t>50.261984</t>
  </si>
  <si>
    <t>1216300002093</t>
  </si>
  <si>
    <t>53.229509</t>
  </si>
  <si>
    <t>50.261499</t>
  </si>
  <si>
    <t>пр. Кирова, 104</t>
  </si>
  <si>
    <t>Советской Армии, 179</t>
  </si>
  <si>
    <t>Ново-Урицкая, 35</t>
  </si>
  <si>
    <t>53.177567</t>
  </si>
  <si>
    <t>50.161810</t>
  </si>
  <si>
    <t>1096311001247</t>
  </si>
  <si>
    <t>г. Самара, ул. Ново-Урицкая, 35</t>
  </si>
  <si>
    <t>г. Самара, ул. Ново-Урицкая, д. 35</t>
  </si>
  <si>
    <t>Согласовано Заключение от 22.12.2025</t>
  </si>
  <si>
    <t>18 км Московское шоссе, 7 А</t>
  </si>
  <si>
    <t>53.278571</t>
  </si>
  <si>
    <t>ООО "Управляющая компания "КИРОВСКАЯ"</t>
  </si>
  <si>
    <t>ул. Олимпийская, 57 А, оф. 224</t>
  </si>
  <si>
    <t>МКД: 18 км Московское шоссе, 6 А</t>
  </si>
  <si>
    <t>МКД: 18 км Московское шоссе, 7 А</t>
  </si>
  <si>
    <t>18 км Московское шоссе, 6 А</t>
  </si>
  <si>
    <t>50.151323</t>
  </si>
  <si>
    <t>53.187798</t>
  </si>
  <si>
    <t>53.247080</t>
  </si>
  <si>
    <t>50.231980</t>
  </si>
  <si>
    <t>53.233610</t>
  </si>
  <si>
    <t>50.318610</t>
  </si>
  <si>
    <t>50.311224</t>
  </si>
  <si>
    <t>53.247880</t>
  </si>
  <si>
    <t>50.2607</t>
  </si>
  <si>
    <t>50.268110</t>
  </si>
  <si>
    <t>50.216312</t>
  </si>
  <si>
    <t>53.204590</t>
  </si>
  <si>
    <t>50.236395</t>
  </si>
  <si>
    <t>50.206764</t>
  </si>
  <si>
    <t>53.245769</t>
  </si>
  <si>
    <t>50.204278</t>
  </si>
  <si>
    <t>53.251298</t>
  </si>
  <si>
    <t>50.247473</t>
  </si>
  <si>
    <t>53.226923</t>
  </si>
  <si>
    <t>50.220483</t>
  </si>
  <si>
    <t>53.195726</t>
  </si>
  <si>
    <t>50.251006</t>
  </si>
  <si>
    <t>ЖСК № 222</t>
  </si>
  <si>
    <t>53.245533</t>
  </si>
  <si>
    <t>50.260253</t>
  </si>
  <si>
    <t>1026300776721</t>
  </si>
  <si>
    <t xml:space="preserve">443098, г. Самара, пр. Карла Маркса, д. 467 </t>
  </si>
  <si>
    <t>МКД: пр. Карла Маркса, д. 467</t>
  </si>
  <si>
    <t>50.260760</t>
  </si>
  <si>
    <t>1026300774147</t>
  </si>
  <si>
    <t>ЖСК № 223</t>
  </si>
  <si>
    <t>1036300110857</t>
  </si>
  <si>
    <t xml:space="preserve">443098, г. Самара, пр. Карла Маркса, д. 471, кв. 23 </t>
  </si>
  <si>
    <t>МКД: г. Самара, пр. Карла Маркса, д. 471</t>
  </si>
  <si>
    <t>ЖСК № 203</t>
  </si>
  <si>
    <t>г. Самара, пр. Карла Маркса, д. 470</t>
  </si>
  <si>
    <t>МКД: г. Самара, пр. Карла Маркса, д. 470</t>
  </si>
  <si>
    <t>ЖСК № 271</t>
  </si>
  <si>
    <t>1036300115390</t>
  </si>
  <si>
    <t>443034, г. Самара, проспект Металлургов, 46</t>
  </si>
  <si>
    <t>МКД: пр. Металлургов, 46</t>
  </si>
  <si>
    <t>Блоки ФБС</t>
  </si>
  <si>
    <t>МКД: г. Самара, пр. Металлургов, 46</t>
  </si>
  <si>
    <t>53.243822</t>
  </si>
  <si>
    <t>50.256840</t>
  </si>
  <si>
    <t>ЖСК-213</t>
  </si>
  <si>
    <t>1026300775236</t>
  </si>
  <si>
    <t xml:space="preserve">443098, г. Самара, ул. Ташкентская, д. 85, кв. 38 </t>
  </si>
  <si>
    <t>МКД: г. Самара, ул. Ташкентская, д. 85</t>
  </si>
  <si>
    <t>Согласовано для 2019 года</t>
  </si>
  <si>
    <t>53.241877</t>
  </si>
  <si>
    <t>50.256781</t>
  </si>
  <si>
    <t>ЖСК № 251</t>
  </si>
  <si>
    <t>1036300114707</t>
  </si>
  <si>
    <t>г. Самара, ул. Ташкентская, д. 77, кв. 1</t>
  </si>
  <si>
    <t>МКД: г. Самара, ул. Ташкентская, д. 77</t>
  </si>
  <si>
    <t>53.246097</t>
  </si>
  <si>
    <t>50.256646</t>
  </si>
  <si>
    <t>1026300772398</t>
  </si>
  <si>
    <t>443106, г. Самара, пр. Карла Маркса, д.468, 1</t>
  </si>
  <si>
    <t>МКД:  г. Самара, пр. Карла Маркса, д. 462, д. 468</t>
  </si>
  <si>
    <t>53.236965</t>
  </si>
  <si>
    <t>50.2717316</t>
  </si>
  <si>
    <t>МБДОУ "Детский сад комбинированного вида № 333" г.о. Самара 
г. Самара, ул. Енисейская, д. 64А</t>
  </si>
  <si>
    <t>Енисейская, 64А</t>
  </si>
  <si>
    <t>53.217809</t>
  </si>
  <si>
    <t>50.293055</t>
  </si>
  <si>
    <t>Федеральное государственное образовательное учреждение среднего профессионального образования Самарский техникум железнодорожного транспорта имени А.А. Буянова</t>
  </si>
  <si>
    <t xml:space="preserve">г. Самара, ул. Земеца, д. 18А </t>
  </si>
  <si>
    <t>Федеральное государственное образовательное учреждение среднего профессионального образования Самарский техникум железнодорожного транспорта имени А.А. Буянова 
г. Самара, ул. Земеца, д. 18А</t>
  </si>
  <si>
    <t>пр. Карла Маркса, 406</t>
  </si>
  <si>
    <t>53.244204</t>
  </si>
  <si>
    <t>50.244753</t>
  </si>
  <si>
    <t>53.237122</t>
  </si>
  <si>
    <t>50.242217</t>
  </si>
  <si>
    <t>53.237930</t>
  </si>
  <si>
    <t>50.239944</t>
  </si>
  <si>
    <t>Гостиница Очаг</t>
  </si>
  <si>
    <t>ИП Кинзябаев О.З.</t>
  </si>
  <si>
    <t>307631501000017</t>
  </si>
  <si>
    <t>Гостиница "Очаг"
г. Самара, пр. Кирова, д. 255 Б</t>
  </si>
  <si>
    <t>ИП Кинзябаев О.З.
г. Самара, пр. Кирова, д. 255 Г</t>
  </si>
  <si>
    <t>53.256448</t>
  </si>
  <si>
    <t>50.311219</t>
  </si>
  <si>
    <t>ООО «Кока-Кола Эйчбиси Евразия»</t>
  </si>
  <si>
    <t>ООО «Кока-Кола Эйчбиси Евразия»
ул. Магистральная, д. 80</t>
  </si>
  <si>
    <t>53.243352</t>
  </si>
  <si>
    <t>50.291912</t>
  </si>
  <si>
    <t>Непубличное акционерное общество "Специализированное управление механизированных работ № 4"</t>
  </si>
  <si>
    <t>1026300763026</t>
  </si>
  <si>
    <t>г. Самара, ул. Олимпийская, д. 61</t>
  </si>
  <si>
    <t>Непубличное акционерное общество "Специализированное управление механизированных работ № 4" 
г. Самара, ул. Олимпийская, д. 61</t>
  </si>
  <si>
    <t>53.238760</t>
  </si>
  <si>
    <t>50.288893</t>
  </si>
  <si>
    <t>ООО "Стройград"</t>
  </si>
  <si>
    <t>ООО "Стройград" г. Самара, ул. Олимпийская, д. 57</t>
  </si>
  <si>
    <t>50.274596</t>
  </si>
  <si>
    <t>53.227245</t>
  </si>
  <si>
    <t>1196313020034</t>
  </si>
  <si>
    <t xml:space="preserve">443077, г. Самара, ул. Пугачевская, влд. 4а, помещ. 2-12 </t>
  </si>
  <si>
    <t>ООО " Медсервис"
г. Самара, ул. Пугачевская, д. 4 А</t>
  </si>
  <si>
    <t>53.226385</t>
  </si>
  <si>
    <t>50.270583</t>
  </si>
  <si>
    <t>ООО ИПК "Самарская Губерния" 
г. Самара, ул. Советская, д. 28</t>
  </si>
  <si>
    <t>53.252344</t>
  </si>
  <si>
    <t>50.306805</t>
  </si>
  <si>
    <t>53.250762</t>
  </si>
  <si>
    <t>50.303252</t>
  </si>
  <si>
    <t>53.253196</t>
  </si>
  <si>
    <t>50.305365</t>
  </si>
  <si>
    <t>53.254027</t>
  </si>
  <si>
    <t>50.305784</t>
  </si>
  <si>
    <t>ФГКУ "Ласточка" г. Самара, ул. Товарная, 74</t>
  </si>
  <si>
    <t>53.23514959</t>
  </si>
  <si>
    <t>50.24598387</t>
  </si>
  <si>
    <t>Черемшанская, 152</t>
  </si>
  <si>
    <t>53.245245</t>
  </si>
  <si>
    <t>50.261582</t>
  </si>
  <si>
    <t>Отряд пограничного контроля "Поволжье" Пограничного управления Федеральной службы безопасности Российской Федерации по Саратовской и Самарской областям</t>
  </si>
  <si>
    <t>1057424532550</t>
  </si>
  <si>
    <t>443098, г. Самара, ул. Черемшанская, д. 230</t>
  </si>
  <si>
    <t>ОТРПК "ПОВОЛЖЬЕ"
г. Самара, ул. Черемшанская, д. 230</t>
  </si>
  <si>
    <t>53.24276</t>
  </si>
  <si>
    <t>50.260723</t>
  </si>
  <si>
    <t>Черемшанская, 222</t>
  </si>
  <si>
    <t>53.27665</t>
  </si>
  <si>
    <t>50.191196</t>
  </si>
  <si>
    <t>ОАО "Волжские зори"</t>
  </si>
  <si>
    <t>53.249887</t>
  </si>
  <si>
    <t>50.308954</t>
  </si>
  <si>
    <t>1136311006270</t>
  </si>
  <si>
    <t>443069, г. Самара, ул. Мориса Тореза, 67 А, оф. 8</t>
  </si>
  <si>
    <t>Заключение от 25.12.2025</t>
  </si>
  <si>
    <t>53.134418</t>
  </si>
  <si>
    <t>50.155121</t>
  </si>
  <si>
    <t>ИП Аюпов И.И.</t>
  </si>
  <si>
    <t>Согласовано 03.02.2020</t>
  </si>
  <si>
    <t>53.102780</t>
  </si>
  <si>
    <t>50.071902</t>
  </si>
  <si>
    <t>Грозненская, 55А</t>
  </si>
  <si>
    <t>Согласовано 20.03.2020</t>
  </si>
  <si>
    <t>53.145627</t>
  </si>
  <si>
    <t>50.166381</t>
  </si>
  <si>
    <t>Согласовано в 2024 году</t>
  </si>
  <si>
    <t>Южное шоссе, 3А (территория НФС-3 ООО "Самарские коммунальные системы")</t>
  </si>
  <si>
    <t>Юбилейная, 1</t>
  </si>
  <si>
    <t>53.217424</t>
  </si>
  <si>
    <t>50.275660</t>
  </si>
  <si>
    <t>ООО"Линия права"</t>
  </si>
  <si>
    <t>1166313070659</t>
  </si>
  <si>
    <t>443080, г. Самара, пр. Карла Маркса, д. 192, офис 910</t>
  </si>
  <si>
    <t>Согласовано Заключение от 24.10.2025</t>
  </si>
  <si>
    <t>ООО "Мебельщик" г. Самара, ул. Олимпиская, 63</t>
  </si>
  <si>
    <t>Заключение от 06.11.2025</t>
  </si>
  <si>
    <t>53.210279</t>
  </si>
  <si>
    <t>50.301440</t>
  </si>
  <si>
    <t>Заключение от 21.11.2025</t>
  </si>
  <si>
    <t>МКД: 19 км Московское шоссе, ул. Крайняя, 40, 41</t>
  </si>
  <si>
    <t>Заглубленная</t>
  </si>
  <si>
    <t>Ставропольская / Пугачевская, 73 Г</t>
  </si>
  <si>
    <t>ООО "АКРОН СКРАП САМАРА" 
Пункт приема сырья от товаров потребления населения, расположенный на территории земельного участка по адресу: г. Самара, ул. Ставропольская / ул. Пугачевская, участок 73 Г</t>
  </si>
  <si>
    <t>Заключение от 18.12.2025</t>
  </si>
  <si>
    <t>53.192007</t>
  </si>
  <si>
    <t>50.093474</t>
  </si>
  <si>
    <t>Федеральное государственное бюджетное учреждение высшего образования "Самарский государственный технический университет"</t>
  </si>
  <si>
    <t>Фрунзе, 114-116 / Льва Толстого, 25</t>
  </si>
  <si>
    <t>ООО "АвтоСтар"</t>
  </si>
  <si>
    <t>ООО "АвтоСтар"
г. Самара, ул. Товарная, д. 39</t>
  </si>
  <si>
    <t>ООО "Готика-Л" строительно-складская деятельность, на частичной территории земельного участка организации 
г. Самара, ул. Олимпийская, д. 1</t>
  </si>
  <si>
    <t>ИП Макаров В.Н.</t>
  </si>
  <si>
    <t>304631533100020</t>
  </si>
  <si>
    <t>ИП Макаров В.Н.
г. Самара, Зубчаниновское шоссе, 130</t>
  </si>
  <si>
    <t>ООО "Энерготехсервис-1"
г. Самара, Зубчаниновское шоссе, 130</t>
  </si>
  <si>
    <t>Верхне-Карьерная, 3А</t>
  </si>
  <si>
    <t>Достоевского, 47А</t>
  </si>
  <si>
    <t>пр. Кирова, 393А</t>
  </si>
  <si>
    <t>Металлургов, 13</t>
  </si>
  <si>
    <t>пр. Кирова, 257</t>
  </si>
  <si>
    <t>Алма-Атинская / пр. Карла Маркса</t>
  </si>
  <si>
    <t>18 км Московское шоссе, 53 / Ракитовское шоссе (КП № 1)</t>
  </si>
  <si>
    <t>Олимпийская / Ракитовское шоссе</t>
  </si>
  <si>
    <t>Ракитовское шоссе, 1 (КП № 1)</t>
  </si>
  <si>
    <t>Ракитовское шоссе, 1 (КП № 2)</t>
  </si>
  <si>
    <t>п. Управленческий, ул. Крайняя, 10</t>
  </si>
  <si>
    <t>п. Винтай, ул. Школьная, д. 18 (у магазина)</t>
  </si>
  <si>
    <t>Московское шоссе, д. 27 (п. Мехзавод)</t>
  </si>
  <si>
    <t>53.19933291</t>
  </si>
  <si>
    <t>50.15890707</t>
  </si>
  <si>
    <t>53.16999699</t>
  </si>
  <si>
    <t>50.17683854</t>
  </si>
  <si>
    <t>53.19262484</t>
  </si>
  <si>
    <t>50.15582249</t>
  </si>
  <si>
    <t>53.19632145</t>
  </si>
  <si>
    <t>50.15761937</t>
  </si>
  <si>
    <t>53.180700</t>
  </si>
  <si>
    <t>50.176343</t>
  </si>
  <si>
    <t>"Акварель"; ИП Миляев Ю.С.; ИП Савенков П.А.; ИП Колесникова Е.Е.; ИП Тенков С.Н.</t>
  </si>
  <si>
    <t>Ново-Садовая, 379, 381, 371, 373, 381 к. 1, 383 к. 1</t>
  </si>
  <si>
    <t>ООО "Гуд-зон" - 2 контейнера</t>
  </si>
  <si>
    <t>Артемовская, 24А</t>
  </si>
  <si>
    <t>53.216512</t>
  </si>
  <si>
    <t>50.169851</t>
  </si>
  <si>
    <t>53.222000</t>
  </si>
  <si>
    <t>50.151260</t>
  </si>
  <si>
    <t>53.2220038</t>
  </si>
  <si>
    <t>50.15129023</t>
  </si>
  <si>
    <t>53.21661374</t>
  </si>
  <si>
    <t>50.13181183</t>
  </si>
  <si>
    <t>53.208404</t>
  </si>
  <si>
    <t>53.210052</t>
  </si>
  <si>
    <t>50.131203</t>
  </si>
  <si>
    <t>53.221748</t>
  </si>
  <si>
    <t>53.230116</t>
  </si>
  <si>
    <t>50.18995</t>
  </si>
  <si>
    <t>Стара-Загора, 50-52</t>
  </si>
  <si>
    <t>ТСЖ "Стара-Загора, 50"; ТСЖ "Стара-Загора, 52"</t>
  </si>
  <si>
    <t>Аэродромная, 45 корп. 1</t>
  </si>
  <si>
    <t>53.18979986</t>
  </si>
  <si>
    <t>50.18841811</t>
  </si>
  <si>
    <t>50.176461</t>
  </si>
  <si>
    <t>53.243474</t>
  </si>
  <si>
    <t>50.178975</t>
  </si>
  <si>
    <t>53.203563</t>
  </si>
  <si>
    <t>50.146521</t>
  </si>
  <si>
    <t>53.20806653</t>
  </si>
  <si>
    <t>50.19475951</t>
  </si>
  <si>
    <t>53.188046</t>
  </si>
  <si>
    <t>50.253122</t>
  </si>
  <si>
    <t>53.19020038</t>
  </si>
  <si>
    <t>50.25217996</t>
  </si>
  <si>
    <t>53.19021805</t>
  </si>
  <si>
    <t>50.25222469</t>
  </si>
  <si>
    <t>53.197145</t>
  </si>
  <si>
    <t>50.260961</t>
  </si>
  <si>
    <t>Новиковский А.И.</t>
  </si>
  <si>
    <t>321631200050638</t>
  </si>
  <si>
    <t>г Самара, Гаражный пр., д. 3 (промзона)</t>
  </si>
  <si>
    <t>Соггласовано Заключение от 25.12.2025</t>
  </si>
  <si>
    <t>ТСЖ "Кировское"</t>
  </si>
  <si>
    <t>443079, г. Самара, ул. Авроры, д. 114 А</t>
  </si>
  <si>
    <t>1026301524820</t>
  </si>
  <si>
    <t>ООО "Исток-С"</t>
  </si>
  <si>
    <t>ИП Зорин</t>
  </si>
  <si>
    <t>Владимирская, 58 В</t>
  </si>
  <si>
    <t>53.18915</t>
  </si>
  <si>
    <t>50.14569</t>
  </si>
  <si>
    <t>443082, г. Самара, ул. Горная, д. 1</t>
  </si>
  <si>
    <t xml:space="preserve">СОООО "Всероссийское общество автомобилистов" </t>
  </si>
  <si>
    <t>Горная, 1</t>
  </si>
  <si>
    <t>53.186827</t>
  </si>
  <si>
    <t>50.157127</t>
  </si>
  <si>
    <t>г. Самара, ул. Ново-Урицкая, д. 22</t>
  </si>
  <si>
    <t>1056311026562</t>
  </si>
  <si>
    <t>ООО "Альфа Сервис"</t>
  </si>
  <si>
    <t>53.184849</t>
  </si>
  <si>
    <t>50.152055</t>
  </si>
  <si>
    <t>г. Самара, ул. Партизанская, д. 17 литер ф</t>
  </si>
  <si>
    <t>ООО "Управление недвижимостью "Поволжье"</t>
  </si>
  <si>
    <t>Партизанская, 17 литер ф</t>
  </si>
  <si>
    <t>53.190429</t>
  </si>
  <si>
    <t>50.166978</t>
  </si>
  <si>
    <t>Партизанская, 15</t>
  </si>
  <si>
    <t xml:space="preserve">ООО "СТАЛ-АВТО"          </t>
  </si>
  <si>
    <t>1096311006736</t>
  </si>
  <si>
    <t>г. Самара, ул. Партизанская, д. 15</t>
  </si>
  <si>
    <t>53.19241407</t>
  </si>
  <si>
    <t>50.16643734</t>
  </si>
  <si>
    <t>г. Самара, ул. Партизанская, д. 17 Б</t>
  </si>
  <si>
    <t>Партизанская, 17Б</t>
  </si>
  <si>
    <t>г. Самара, ул. Партизанская, д. 44</t>
  </si>
  <si>
    <t>Партизанская, 44</t>
  </si>
  <si>
    <t>53.193347</t>
  </si>
  <si>
    <t>50.165567</t>
  </si>
  <si>
    <t>ООО "Пионер"</t>
  </si>
  <si>
    <t>отдел полиции</t>
  </si>
  <si>
    <t>53.232499</t>
  </si>
  <si>
    <t>50.247023</t>
  </si>
  <si>
    <t>пр. Кирова, 223</t>
  </si>
  <si>
    <t>Республиканская, 63</t>
  </si>
  <si>
    <t>Пункт полиции</t>
  </si>
  <si>
    <t>53.235418</t>
  </si>
  <si>
    <t>50.276452</t>
  </si>
  <si>
    <t xml:space="preserve"> Эльтонская </t>
  </si>
  <si>
    <t>132712Р</t>
  </si>
  <si>
    <t>Эльтонская</t>
  </si>
  <si>
    <t>53.124728</t>
  </si>
  <si>
    <t>50.057098</t>
  </si>
  <si>
    <t>Вятская, 18</t>
  </si>
  <si>
    <t>50.247356</t>
  </si>
  <si>
    <t>Заводское шоссе, 27</t>
  </si>
  <si>
    <t>443022, г. Самара, Заводское шоссе, д. 27</t>
  </si>
  <si>
    <t>1026301701909</t>
  </si>
  <si>
    <t>ООО "Торговый Дом "Вихрь"</t>
  </si>
  <si>
    <t>53.205755</t>
  </si>
  <si>
    <t>50.274611</t>
  </si>
  <si>
    <t>Заводское шоссе, 55, корпус 1</t>
  </si>
  <si>
    <t>443114, г. Самара, пр. Кирова, д. 391, комната 32</t>
  </si>
  <si>
    <t>1076312006990</t>
  </si>
  <si>
    <t>ООО "Азимут Радиокоммуникации"</t>
  </si>
  <si>
    <t>53.212282</t>
  </si>
  <si>
    <t>50.289848</t>
  </si>
  <si>
    <t>Заводское шоссе, 71 Б</t>
  </si>
  <si>
    <t>ТСЖ "Заводское-2"</t>
  </si>
  <si>
    <t>53.209408</t>
  </si>
  <si>
    <t>50.283493</t>
  </si>
  <si>
    <t>53.210752</t>
  </si>
  <si>
    <t>50.297394</t>
  </si>
  <si>
    <t>53.209159</t>
  </si>
  <si>
    <t>50.301391</t>
  </si>
  <si>
    <t>1; 2</t>
  </si>
  <si>
    <t>Калинина, 23</t>
  </si>
  <si>
    <t>Безымянский центр торговли</t>
  </si>
  <si>
    <t>443069, Самара, ул. Калинина, 23</t>
  </si>
  <si>
    <t>г. Самара, ул. Калинина, д. 23</t>
  </si>
  <si>
    <t>53.220048</t>
  </si>
  <si>
    <t>50.249222</t>
  </si>
  <si>
    <t>ООО"МАГИСТР"</t>
  </si>
  <si>
    <t>1226300042022</t>
  </si>
  <si>
    <t>443022, г. Самара, пр. Кирова, д. 2</t>
  </si>
  <si>
    <t>г. Самара, пр. Кирова, д. 2</t>
  </si>
  <si>
    <t>53.186891</t>
  </si>
  <si>
    <t>50.296399</t>
  </si>
  <si>
    <t>53.18441946</t>
  </si>
  <si>
    <t>50.29743464</t>
  </si>
  <si>
    <t>пр. Кирова, 2</t>
  </si>
  <si>
    <t>ООО"ЛИФТПРОМ"</t>
  </si>
  <si>
    <t>1176313077709</t>
  </si>
  <si>
    <t>443068,г.Самара, пр. Масленникова, д. 4, корп. 1 цех, пом. 2</t>
  </si>
  <si>
    <t>53.183079</t>
  </si>
  <si>
    <t>50.295829</t>
  </si>
  <si>
    <t>Кирова пр., 2 А</t>
  </si>
  <si>
    <t>ООО "РОСМЕТАЛЛ"</t>
  </si>
  <si>
    <t>1026301706090</t>
  </si>
  <si>
    <t>443022, г. Самара, пр. Кирова, 2А</t>
  </si>
  <si>
    <t>53.183131</t>
  </si>
  <si>
    <t>50.298667</t>
  </si>
  <si>
    <t>1026300842776</t>
  </si>
  <si>
    <t>140090, Московская обл. г. Держинский, ул. Спортивная д. 16, ком. 300</t>
  </si>
  <si>
    <t>53.190857</t>
  </si>
  <si>
    <t>50.293712</t>
  </si>
  <si>
    <t>Кирова пр., 10</t>
  </si>
  <si>
    <t>ООО"СЕСЛА ПРОПЕРТИ ГРУПП"</t>
  </si>
  <si>
    <t>1196313069160</t>
  </si>
  <si>
    <t>443022, г. Самара, пр. Кирова, 10, пом. 4</t>
  </si>
  <si>
    <t>г. Самара, пр. Кирова, д. 10</t>
  </si>
  <si>
    <t>53.193376</t>
  </si>
  <si>
    <t>50.291035</t>
  </si>
  <si>
    <t>пр. Кирова, 10</t>
  </si>
  <si>
    <t>ООО "Научно-техническая фирма "БАКС"</t>
  </si>
  <si>
    <t>1026301512423</t>
  </si>
  <si>
    <t>443022, г. Самара, пр. Кирова, 10</t>
  </si>
  <si>
    <t>53.194097</t>
  </si>
  <si>
    <t>50.289142</t>
  </si>
  <si>
    <t>ИП Васканова Е.В.</t>
  </si>
  <si>
    <t>317631300169300</t>
  </si>
  <si>
    <t>50.290301</t>
  </si>
  <si>
    <t>ПАО"Самарский завод "ЭКРАН"</t>
  </si>
  <si>
    <t>1026301697487</t>
  </si>
  <si>
    <t>443052, г. Самара, пр. Кирова, д. 24</t>
  </si>
  <si>
    <t>50.28848</t>
  </si>
  <si>
    <t>пр. Кирова, 24</t>
  </si>
  <si>
    <t>г. Самара, ул. Стара-Загора, 58 А</t>
  </si>
  <si>
    <t>г. Самара, пр. Кирова, д. 34</t>
  </si>
  <si>
    <t>53.20903936</t>
  </si>
  <si>
    <t>50.27414559</t>
  </si>
  <si>
    <t>пр. Кирова, 34</t>
  </si>
  <si>
    <t>Ярославская, 15</t>
  </si>
  <si>
    <t>53.181938</t>
  </si>
  <si>
    <t>50.135583</t>
  </si>
  <si>
    <t>Советская, 5</t>
  </si>
  <si>
    <t>53.225177</t>
  </si>
  <si>
    <t>50.272977</t>
  </si>
  <si>
    <t>г. Самара, ул. Куйбышева, д. 48</t>
  </si>
  <si>
    <t>Кирова пр., 43</t>
  </si>
  <si>
    <t>ООО ВЦ "Самараконтракт"</t>
  </si>
  <si>
    <t>1036300880791</t>
  </si>
  <si>
    <t>443052, г. Самара, пр. Кирова, 43</t>
  </si>
  <si>
    <t>53.194916</t>
  </si>
  <si>
    <t>50.292863</t>
  </si>
  <si>
    <t>пр. Кирова, 43</t>
  </si>
  <si>
    <t>ООО "Долина 2002"</t>
  </si>
  <si>
    <t>1026301710258</t>
  </si>
  <si>
    <t>443087, г. Самара, пр. Кирова, д. 180А</t>
  </si>
  <si>
    <t>ТЦ "Яблоко"</t>
  </si>
  <si>
    <t>50.234921</t>
  </si>
  <si>
    <t>пр. Кирова, 180А</t>
  </si>
  <si>
    <t>Кирова пр., 330</t>
  </si>
  <si>
    <t>443030, г. Самара ул. Коммунистическая, д. 8</t>
  </si>
  <si>
    <t>пр. Кирова, 330</t>
  </si>
  <si>
    <t>Краснодонская, 8</t>
  </si>
  <si>
    <t>ЖК "Краснодонская, 8"</t>
  </si>
  <si>
    <t>1226300049238</t>
  </si>
  <si>
    <t>443008, г. Самара, Томашевский тупик, д. 3А</t>
  </si>
  <si>
    <t>г. Самара, ул. Краснодонская, д. 8</t>
  </si>
  <si>
    <t>53.214228</t>
  </si>
  <si>
    <t>50.263038</t>
  </si>
  <si>
    <t>Краснодонская, 10 А</t>
  </si>
  <si>
    <t>ЖК "Краснодонская, 10А"</t>
  </si>
  <si>
    <t>1216300009750</t>
  </si>
  <si>
    <t>443068, г. Самара, Краснодонская, 10А</t>
  </si>
  <si>
    <t>53.215153</t>
  </si>
  <si>
    <t>50.263739</t>
  </si>
  <si>
    <t>Литвинова, 386, стр. 1</t>
  </si>
  <si>
    <t>ГСК № 705</t>
  </si>
  <si>
    <t>443092, Самара, Литвинова, 386, стр. 1</t>
  </si>
  <si>
    <t>ГСК №705 около гаража №59</t>
  </si>
  <si>
    <t>53.219825</t>
  </si>
  <si>
    <t>50.280688</t>
  </si>
  <si>
    <t>МБДОУ "Детский сад № 378" г.о. Самара</t>
  </si>
  <si>
    <t>443111, г. Самара, Московское шоссе, д. 87а</t>
  </si>
  <si>
    <t>Московское шоссе, 252</t>
  </si>
  <si>
    <t>96135Р</t>
  </si>
  <si>
    <t>53.24445</t>
  </si>
  <si>
    <t>50.21024</t>
  </si>
  <si>
    <t>Московское шоссе, 270 В</t>
  </si>
  <si>
    <t>443125, Московское шоссе 270-В</t>
  </si>
  <si>
    <t>Офисное здание, Московское шоссе, д. 270 В</t>
  </si>
  <si>
    <t>53.252071</t>
  </si>
  <si>
    <t>50.212567</t>
  </si>
  <si>
    <t>Московское шоссе, 262 Г</t>
  </si>
  <si>
    <t>Автосалон Кар Вэй</t>
  </si>
  <si>
    <t>53.24894378</t>
  </si>
  <si>
    <t>50.21644243</t>
  </si>
  <si>
    <t>Московское шоссе / Ново-Вокзальная</t>
  </si>
  <si>
    <t>ООО "Восход и К"</t>
  </si>
  <si>
    <t>1026301701469</t>
  </si>
  <si>
    <t>443052, г. Самара, пр. Кирова, 34а</t>
  </si>
  <si>
    <t>Московское шоссе/Нвов-Вокзальная</t>
  </si>
  <si>
    <t>53.243887</t>
  </si>
  <si>
    <t>50.211985</t>
  </si>
  <si>
    <t>Нагорная, 15</t>
  </si>
  <si>
    <t>ГБУ СО «Самарский дом – интернат, в том числе детский, предназначенный для граждан, имеющих психические расстройства»</t>
  </si>
  <si>
    <t>1026301703394</t>
  </si>
  <si>
    <t>443016, г. Самара, ул. Нагорная, д. 15</t>
  </si>
  <si>
    <t>г. Самара, ул. Нагорная, д. 15</t>
  </si>
  <si>
    <t>53.220815</t>
  </si>
  <si>
    <t>50.224336</t>
  </si>
  <si>
    <t>Ново-Вокзальная, 70</t>
  </si>
  <si>
    <t>МБУ г.о. Самара "Спортивная школа олимпийского резерва № 13 имени О.Д. Артешиной"</t>
  </si>
  <si>
    <t>1026301529088</t>
  </si>
  <si>
    <t>443008, г. Самара, ул. Свободы, 89</t>
  </si>
  <si>
    <t>№ 2958 от 12.03.2020</t>
  </si>
  <si>
    <t>53.222585</t>
  </si>
  <si>
    <t>50.235752</t>
  </si>
  <si>
    <t>Ново-Садовая, 226</t>
  </si>
  <si>
    <t>ГБУЗ "Самарский центр борьбы со  СПИД"</t>
  </si>
  <si>
    <t>443029, г. Самара, ул. Ново-Садовая, 178</t>
  </si>
  <si>
    <t>53.24773</t>
  </si>
  <si>
    <t>50.201157</t>
  </si>
  <si>
    <t>443011, г. Самара, ул. Ново-Садовая, 311</t>
  </si>
  <si>
    <t>53.236064</t>
  </si>
  <si>
    <t>50.194603</t>
  </si>
  <si>
    <t>53.26332</t>
  </si>
  <si>
    <t>50.21901</t>
  </si>
  <si>
    <t>53.23656061</t>
  </si>
  <si>
    <t>50.19181033</t>
  </si>
  <si>
    <t>Ново-Садовая, 359 А</t>
  </si>
  <si>
    <t>50.211966</t>
  </si>
  <si>
    <t>53.20302485</t>
  </si>
  <si>
    <t>50.25382549</t>
  </si>
  <si>
    <t>Максима Горького, 115</t>
  </si>
  <si>
    <t>МБУ Самарского внутригородского района г.о. Самара "Самарское", ООО "Формат"</t>
  </si>
  <si>
    <t>Набережная реки Волга</t>
  </si>
  <si>
    <t>95669Р</t>
  </si>
  <si>
    <t>МКД: г. Самара, ул. М. Горького, 115; Набережная реки Волга</t>
  </si>
  <si>
    <t>53.19044</t>
  </si>
  <si>
    <t>50.083794</t>
  </si>
  <si>
    <t>4; 2</t>
  </si>
  <si>
    <t>53.23797158</t>
  </si>
  <si>
    <t>50.18304701</t>
  </si>
  <si>
    <t>53.204697</t>
  </si>
  <si>
    <t>50.176255</t>
  </si>
  <si>
    <t>53.20563</t>
  </si>
  <si>
    <t>50.17404</t>
  </si>
  <si>
    <t>53.205727</t>
  </si>
  <si>
    <t>50.176453</t>
  </si>
  <si>
    <t>53.20485861</t>
  </si>
  <si>
    <t>50.14597103</t>
  </si>
  <si>
    <t>53.218536</t>
  </si>
  <si>
    <t>50.195996</t>
  </si>
  <si>
    <t>53.238399</t>
  </si>
  <si>
    <t>50.181556</t>
  </si>
  <si>
    <t>53.231272</t>
  </si>
  <si>
    <t>50.192992</t>
  </si>
  <si>
    <t>Стационарный переулок, 3 (напротив д. 4 по Стационарному переулку)</t>
  </si>
  <si>
    <t>Стационарный переулок, 3, 4</t>
  </si>
  <si>
    <t>ООО УК "Союз-Сервис" (ОГРН 1216300044388</t>
  </si>
  <si>
    <t>ТСЖ "У Шипки"; ИП Блинков А.Ю.</t>
  </si>
  <si>
    <t>1036300892968; 315631300021811</t>
  </si>
  <si>
    <t>Стара Загора, 56; ТЦ "Enter!"</t>
  </si>
  <si>
    <t>ФГБОУ ФО "Самарский государственный технический университет"</t>
  </si>
  <si>
    <t>Ново-Садовая, 106, корп. 82</t>
  </si>
  <si>
    <t>ООО "КИТ"</t>
  </si>
  <si>
    <t>1196313016350</t>
  </si>
  <si>
    <t>443068, г. Самара, ул. Ново-Садовая, д. 106, корп. 82</t>
  </si>
  <si>
    <t>ООО Клиника "Наука" (ИНН 6316167230) - 3 контейнера 
ООО "Наука КДЛ" (ИНН 6316198407) - 3 контейнера</t>
  </si>
  <si>
    <t>53.184775</t>
  </si>
  <si>
    <t>50.107664</t>
  </si>
  <si>
    <t>53.18441</t>
  </si>
  <si>
    <t>50.08995</t>
  </si>
  <si>
    <t>53.19970851</t>
  </si>
  <si>
    <t>50.09637644</t>
  </si>
  <si>
    <t xml:space="preserve">ООО"Красноборское" (Самолет)    </t>
  </si>
  <si>
    <t>1037800089250</t>
  </si>
  <si>
    <t>443087, Самара, Московское шоссе, д. 185 А</t>
  </si>
  <si>
    <t>53.248311</t>
  </si>
  <si>
    <t>50.219391</t>
  </si>
  <si>
    <t>53.24833848</t>
  </si>
  <si>
    <t>50.21933371</t>
  </si>
  <si>
    <t>53.145149</t>
  </si>
  <si>
    <t>50.060889</t>
  </si>
  <si>
    <t>53.2983347</t>
  </si>
  <si>
    <t>50.27671619</t>
  </si>
  <si>
    <t>7; 1</t>
  </si>
  <si>
    <t>50.073985</t>
  </si>
  <si>
    <t>53.113464</t>
  </si>
  <si>
    <t>50.278305</t>
  </si>
  <si>
    <t>53.328918</t>
  </si>
  <si>
    <t>Барнаульская / Просторная</t>
  </si>
  <si>
    <t>Уральская, 89 / Старонабережная, 66</t>
  </si>
  <si>
    <t>1,1; 0,75</t>
  </si>
  <si>
    <t>0,75; 1,1</t>
  </si>
  <si>
    <t>МКД ул. Коммунистическая, 27</t>
  </si>
  <si>
    <t>МКД ул. Самарская, д. 268, д. 270, ул. Галактионовская, д. 277, д. 279</t>
  </si>
  <si>
    <t>443041, г. Самара, ул. Буянова, д. 16, 3-й этаж, каб. 306</t>
  </si>
  <si>
    <t>1066300013603</t>
  </si>
  <si>
    <t>443029, г. Самара, 5-я просека, д. 101</t>
  </si>
  <si>
    <t>МКД 5-я просека, 101, 101 А 
Детский сад "ИНЧ", ИП Харитонова, 5-я просека, 101 
Детский сад "Сигнум", ООО "Сигнум", 5-я просека, 101 
Ломбард "Мой партнер", 5-я просека, 101А 
Офис ООО "Волга", 5-я просека, 101А 
Офис ООО "Стройсервис", 5-я просека, 101А</t>
  </si>
  <si>
    <t>53.206029</t>
  </si>
  <si>
    <t>50.182108</t>
  </si>
  <si>
    <t>МКД 3-й, Проезд, 49, 51, 53, 55; Дыбенко, 8; Ялтинская, д. 2а; Саранская, 19/5 
Пункт выдачи заказов "ОЗОН", 3-й проезд, д. 55; 
ФБУ Самарская лаборатория судебной экспертизы, 3-й проезд, д. 55; магазин "ПроМастер", 3-й проезд, д. 55; 
Пункт выдачи заказов "Я Маркет", 3-й проезд, д. 49; 
Детский сад "Космос", 3-й проезд, д. 55</t>
  </si>
  <si>
    <t>МКД 3-й, Проезд, 49, 51, 53, 55; Дыбенко, 8; Ялтинская, д. 2а; Саранская, 19/5; Пункт выдачи заказов "ОЗОН"; ФБУ Самарская лаборатория судебной экспертизы; магазин "ПроМастер"; 
Пункт выдачи заказов "Я Маркет"; Детский сад "Космос"</t>
  </si>
  <si>
    <t>МКД Арбатская, 1/2, 3
Фестивальная, 2/4</t>
  </si>
  <si>
    <t>53.214685</t>
  </si>
  <si>
    <t>50.135280</t>
  </si>
  <si>
    <t>МКД Ново-Садовая, 42</t>
  </si>
  <si>
    <t>МКД 3-я просека, 250, офис МФЦ, офис "Трансстрой", строительная компания "Олимп"</t>
  </si>
  <si>
    <t>МКД 3-я просека, д. 250 
офис МФЦ, 3-я просека, д. 250 
офис "Трансстрой", 3-я просека, д. 250 
строительная компания "Олимп", 3-я просека, д. 250</t>
  </si>
  <si>
    <t>53.21798902</t>
  </si>
  <si>
    <t>50.19025365</t>
  </si>
  <si>
    <t>53.21765001</t>
  </si>
  <si>
    <t>50.16175266</t>
  </si>
  <si>
    <t>53.20665755</t>
  </si>
  <si>
    <t>50.18058859</t>
  </si>
  <si>
    <t>53.222480</t>
  </si>
  <si>
    <t>53.221664</t>
  </si>
  <si>
    <t>50.169727</t>
  </si>
  <si>
    <t>53.22125</t>
  </si>
  <si>
    <t>50.1935</t>
  </si>
  <si>
    <t>53.219974</t>
  </si>
  <si>
    <t>50.190072</t>
  </si>
  <si>
    <t>53.21938</t>
  </si>
  <si>
    <t>50.18974</t>
  </si>
  <si>
    <t>50.1800352</t>
  </si>
  <si>
    <t>1036300899029</t>
  </si>
  <si>
    <t>53.21149908</t>
  </si>
  <si>
    <t>50.15879898</t>
  </si>
  <si>
    <t>53.210407</t>
  </si>
  <si>
    <t>50.14416</t>
  </si>
  <si>
    <t>пр. Ленина, 13 А</t>
  </si>
  <si>
    <t>53.2069486</t>
  </si>
  <si>
    <t>50.15607728</t>
  </si>
  <si>
    <t>53.206233</t>
  </si>
  <si>
    <t>50.157842</t>
  </si>
  <si>
    <t>Мичурина, 19 В</t>
  </si>
  <si>
    <t>ООО "УК" САМАРСКАЯ ЛУКА"</t>
  </si>
  <si>
    <t>1196313013676</t>
  </si>
  <si>
    <t>443022, г. Самара, ул. 22 Партсъезда, д. 7А, офис 423</t>
  </si>
  <si>
    <t>г. Самара, ул. Клары Цеткин, д. 23, д. 23а</t>
  </si>
  <si>
    <t>Заключение от 26.12.2025</t>
  </si>
  <si>
    <t>50.259049</t>
  </si>
  <si>
    <t>53.250118</t>
  </si>
  <si>
    <t>53.20963859</t>
  </si>
  <si>
    <t>50.16916116</t>
  </si>
  <si>
    <t>53.205492</t>
  </si>
  <si>
    <t>50.12804</t>
  </si>
  <si>
    <t>53.209986</t>
  </si>
  <si>
    <t>50.131286</t>
  </si>
  <si>
    <t>МКД: ул. Алма-Атинская, 94, 96, Карла Маркса 516</t>
  </si>
  <si>
    <t>г. Самара, пр. Карла Маркса 436а, 436б, 436</t>
  </si>
  <si>
    <t>Николая Панова, 28 А</t>
  </si>
  <si>
    <t>53.21443206</t>
  </si>
  <si>
    <t>50.15702174</t>
  </si>
  <si>
    <t>53.204241</t>
  </si>
  <si>
    <t>50.149396</t>
  </si>
  <si>
    <t>53.21981</t>
  </si>
  <si>
    <t>50.196119</t>
  </si>
  <si>
    <t>53.2346185</t>
  </si>
  <si>
    <t>50.18093535</t>
  </si>
  <si>
    <t>53.2042432</t>
  </si>
  <si>
    <t>50.13373187</t>
  </si>
  <si>
    <t xml:space="preserve">МКД: Арцыбушевская, 34, 34А, 27А, Буянова, 10/ Л. Толстого 134, Буянова, 12, 14, 14А, 
Международная клиника "IBC", 
Ветеринарная клиника "Барон", 
Центр интерьерной лепнины Европласт,
Склад Forroom, Студия массажа Ольги Рудневой, 
Студия эстетической косметологии "Эстетично", 
Мастерская ручного массажа </t>
  </si>
  <si>
    <t>53.193569</t>
  </si>
  <si>
    <t>50.114563</t>
  </si>
  <si>
    <t>53.196540</t>
  </si>
  <si>
    <t>50.117502</t>
  </si>
  <si>
    <t>МКД: Арцыбушевская, 78, 82, 90, 90В, 94, 98, 100, 95, 89 
Областная психиатрическая больница, Арцыбушевская, 102 
Магазин супермаркет "Чижик", Ярмарочная, 55</t>
  </si>
  <si>
    <t>53.19871</t>
  </si>
  <si>
    <t>50.12222</t>
  </si>
  <si>
    <t>МКД: Арцыбушевская, 167, 169, 
Казначейство, Арцыбушевская, 171, 
ДОСААФ, Чкалова, 90, 
Медицинский институт, Арцыбушевская, 173</t>
  </si>
  <si>
    <t>53.188750</t>
  </si>
  <si>
    <t>50.110344</t>
  </si>
  <si>
    <t>МКД: Арцыбушевская, 40, Братьев Коростелевых, 79 / Рабочая, 55 
СДЭК, Братьев Коростелевых, 79,
Аптека "Здравсити", Братьев Коростелевых, 79</t>
  </si>
  <si>
    <t>МКД: Братьев Коростелевых, 152, 154, 
ТСЖ Вилоновский квартал -2, Братьев Коростелевых, 152, 
Парикмахерская Салон красоты, Братьев Коростелевых, 152</t>
  </si>
  <si>
    <t>МКД: Вилоновская, 1, Фрунзе, 179, 
Служба доставки "Самокат", Вилоновская, 1, 
ДУИ, Фрунзе, 177, 
Изоляция Компания организации квестов, Вилоновская, 1</t>
  </si>
  <si>
    <t>53.199452</t>
  </si>
  <si>
    <t>50.127928</t>
  </si>
  <si>
    <t>53.195786</t>
  </si>
  <si>
    <t>50.114080</t>
  </si>
  <si>
    <t>МКД г. Самара, ул. Виолоновская, д. 2 А (ООО "Формат"), 
г. Самара, ул. Чапаевская, д. 212 (ООО "Позитив") 
МКД: Вилоновская, 2а, 4а, Вилоновская, 10 / Чапаевская, 210, Чапаевская, 212, 228а, 230, 232а, 
Струковский, Вилоновская, 2а, 
Участковый пункт Ленинского района, Вилоновская, 2а, 
Стоматологическая клиника Малаховых, Вилоновская, 2а, 
Партал, Вилоновская, 2а, 
Союз архитекторов России, Вилоновская, 10, 
Футуругуру, Вилоновская, 10, 
Приволжская региональная ассоциация архитекторов и проектировщиков, Вилоновская, 10, 
Ozon, Чапаевская, 212, 
Гимназия №11, Чапаевская, 212, 
PagePrint ​Рекламно-полиграфическая компания, Фомальгаут 
 ​Оздоровительный центр, Принт Ирис ​Салон печати на футболках Чапаевская, 232а лит Б, 
Кабинет остеопата Чапаевская  232а лит Б,
Индиго ​Акробатический рок-н-ролл клуб, Чапаевская  232а лит Б 
Your Mojo ​Мультиконцептуальное кафе, Coffee inn ​Кофейня, Технопринт 
 ​Типография, Эра групп 
 Торгово-монтажная компания, Техпринт ​Прямая цифровая печать, Эра газ ​Топливный газ, Грант Жилищно-коммунальные услуги, Eventpoligrafia Центр свадебной полиграфии, Аргумент Агентство недвижимости, Точка Wi-Fi, Чапаевская, 232</t>
  </si>
  <si>
    <t>МКД: Арцыбушевская, 162, Пушкина, 195</t>
  </si>
  <si>
    <t>МКД: Вилоновская, 28, 30</t>
  </si>
  <si>
    <t>МКД: Вилоновская, 90, 92, 100, 96, 98</t>
  </si>
  <si>
    <t>МКД: Владимирская, 34, Чернореченская, 18</t>
  </si>
  <si>
    <t>МКД: Волжский проспект, 4</t>
  </si>
  <si>
    <t>МКД: Волжский проспект, 31, 33, 34А, Прибрежная, 10, Лесная, 10, Маяковского, 2</t>
  </si>
  <si>
    <t>МКД: Волжский проспект, 35, 37, Чкаловский спуск, 1, 4, 
Торговый дом "Волна", 
Волгаинфострой</t>
  </si>
  <si>
    <t>53.197681</t>
  </si>
  <si>
    <t>50.104711</t>
  </si>
  <si>
    <t>МКД г. Самара,  ул. Владимирская, 22, 26, Мичурина, 9
Владимирская, 24</t>
  </si>
  <si>
    <t>53.20055748</t>
  </si>
  <si>
    <t>50.09591852</t>
  </si>
  <si>
    <t>53.199647</t>
  </si>
  <si>
    <t>50.108432</t>
  </si>
  <si>
    <t>МКД: Галактионовская, 128, 130, Ярмарочная, 3, Молодогвардейская, 153</t>
  </si>
  <si>
    <t>ООО УК "Панорама", Центр Здоровья 
МКД: Галактионовская, 152, 154</t>
  </si>
  <si>
    <t>443010, г. Самара, ул. Молодогвардейская, д. 244</t>
  </si>
  <si>
    <t>г. Самара, ул. Фрунзе, 114-116 / ул. Льва Толстого, 25 учебный корпус № 17</t>
  </si>
  <si>
    <t>16 км Московское шоссе, ул. Дальняя</t>
  </si>
  <si>
    <t>Стара-Загора, 240</t>
  </si>
  <si>
    <t>Елизарова, 7</t>
  </si>
  <si>
    <t>Товарная, 70, корпус 4</t>
  </si>
  <si>
    <t>Товарная, 39, литеры ВВ1</t>
  </si>
  <si>
    <t>Стара-Загора, 287 Б</t>
  </si>
  <si>
    <t>Демократическая, 57 А</t>
  </si>
  <si>
    <t>18 км Московское шоссе Плодово-опытная станция по садоводству</t>
  </si>
  <si>
    <t>Демократическая, 57 Б</t>
  </si>
  <si>
    <t>53.285615</t>
  </si>
  <si>
    <t>50.241777</t>
  </si>
  <si>
    <t>53.258401</t>
  </si>
  <si>
    <t>50.261600</t>
  </si>
  <si>
    <t>53.256023</t>
  </si>
  <si>
    <t>50.262718</t>
  </si>
  <si>
    <t>53.230508</t>
  </si>
  <si>
    <t>50.279285</t>
  </si>
  <si>
    <t>53.247026</t>
  </si>
  <si>
    <t>50.300005</t>
  </si>
  <si>
    <t>53.249240</t>
  </si>
  <si>
    <t>50.308915</t>
  </si>
  <si>
    <t>53.252215</t>
  </si>
  <si>
    <t>50.257802</t>
  </si>
  <si>
    <t>53.272658</t>
  </si>
  <si>
    <t>50.237465</t>
  </si>
  <si>
    <t>53.270392</t>
  </si>
  <si>
    <t>50.2362161</t>
  </si>
  <si>
    <t>53.274424</t>
  </si>
  <si>
    <t>50.252843</t>
  </si>
  <si>
    <t>ООО «Специализированный застройщик «СОКОЛ-1»</t>
  </si>
  <si>
    <t xml:space="preserve">ООО «Сапсан» </t>
  </si>
  <si>
    <t>ООО «ИОРДАНИС»</t>
  </si>
  <si>
    <t>ООО "ПРАНА"</t>
  </si>
  <si>
    <t xml:space="preserve">Государственное автономное учреждение Самарской области "САМАРА АРЕНА" </t>
  </si>
  <si>
    <t>324632700110215</t>
  </si>
  <si>
    <t>1156313063818</t>
  </si>
  <si>
    <t>1026300767118</t>
  </si>
  <si>
    <t>1226300030978</t>
  </si>
  <si>
    <t>1026300775852</t>
  </si>
  <si>
    <t>1026301159796</t>
  </si>
  <si>
    <t>443031, г. Самара, ул. Молодежная, 16 А, ком.1.6.</t>
  </si>
  <si>
    <t xml:space="preserve">443051, Самарская область, город Самара, ул Елизарова, влд. 7 </t>
  </si>
  <si>
    <t>443044, Самарская область, город Самара, пос. Зубчаниновка, ул. Товарная, 70, комната 32.</t>
  </si>
  <si>
    <t xml:space="preserve">443044, Самарская область, город Самара, поселок Зубчаниновка, Товарная ул, влд. 39 </t>
  </si>
  <si>
    <t xml:space="preserve">443100, Самарская область, город Самара, ул Циолковского, д. 1а, 53 </t>
  </si>
  <si>
    <t xml:space="preserve">443031, Самарская область, город Самара, Демократическая ул, соор. 57 </t>
  </si>
  <si>
    <t>заглубленные, деревянная облицовка</t>
  </si>
  <si>
    <t>ИП Ли Ольга Вильгельмовна
18 км Московское шоссе
Плодово-опытная станция по садоводству</t>
  </si>
  <si>
    <t>ООО «Специализированный застройщик «СОКОЛ-1»
ул. Стара-Загора, 240</t>
  </si>
  <si>
    <t>ООО «Сапсан» 
ул. Елизарова, 7</t>
  </si>
  <si>
    <t>ООО «СамАгро» 
ул. Товарная, 70, корпус 4</t>
  </si>
  <si>
    <t>ООО «ИОРДАНИС»
ул. Товарная, 39, литеры ВВ1</t>
  </si>
  <si>
    <t>ООО "ПРАНА"
ул. Стара-Загора, 287 Б</t>
  </si>
  <si>
    <t>Заключение от 21.01.2026</t>
  </si>
  <si>
    <t>Заключение от 23.01.2026</t>
  </si>
  <si>
    <t>Заключение от 30.01.2026</t>
  </si>
  <si>
    <t>Заключение от 05.02.2026</t>
  </si>
  <si>
    <t>Заключение от 12.02.2026</t>
  </si>
  <si>
    <t>Заключение от 16.02.2026</t>
  </si>
  <si>
    <t>Заключение от 18.02.2026</t>
  </si>
  <si>
    <t>Государственное автономное учреждение Самарской области "САМАРА АРЕНА" 
ул. Демократическая, 57 А
Объект "Последняя миля"</t>
  </si>
  <si>
    <t>Государственное автономное учреждение Самарской области "САМАРА АРЕНА" 
16 км Московское шоссе, ул. Дальняя
Объект "Последняя миля"</t>
  </si>
  <si>
    <t>Государственное автономное учреждение Самарской области "САМАРА АРЕНА" 
ул. Демократическая, 57 Б
Объект "Тренировочная площадка "Восход"</t>
  </si>
  <si>
    <t>ИП Ли О.В.</t>
  </si>
  <si>
    <t>МКД ул. Самарская, д. 268 (ООО УЖКК "Электрощит"), ул. Самарская, д. 270 (ООО "Мастер Ком"), ул. Галактионовская, д. 277, д. 279 (ООО "КЛЮЧ")</t>
  </si>
  <si>
    <t>53.192499</t>
  </si>
  <si>
    <t>50.098031</t>
  </si>
  <si>
    <t>Молодогвардейская, 220</t>
  </si>
  <si>
    <t>53.205628</t>
  </si>
  <si>
    <t>50.115525</t>
  </si>
  <si>
    <t>Федеральное казенное предприятие «Российская Государственная цирковая компания» филиал Самарский Государственный цирк</t>
  </si>
  <si>
    <t>1027739272527</t>
  </si>
  <si>
    <t>443100, г. Самара, ул. Молодогвардейская д.220</t>
  </si>
  <si>
    <t>Федеральное казенное предприятие «Российская Государственная цирковая компания» филиал Самарский Государственный цирк 
г. Самара, ул. Молодогвардейская, д. 220</t>
  </si>
  <si>
    <t>МБДОУ "Детский сад общеразвивающего вида № 323" г.о. Самара, 
г. Самара, пр. Металлургов, д. 23 А</t>
  </si>
  <si>
    <t>пр. Металлургов, 23 А</t>
  </si>
  <si>
    <t>ООО РЭУ «Партнер»; ООО УК «Специалист»; ООО УК «Профессионал»; ООО УК «Сервис»</t>
  </si>
  <si>
    <t>ООО "УК ПРОФЕССИОНАЛ"; ООО УК "Изумруд"</t>
  </si>
  <si>
    <t>53.245676</t>
  </si>
  <si>
    <t>50.338901</t>
  </si>
  <si>
    <t>53.304500</t>
  </si>
  <si>
    <t>50.240900</t>
  </si>
  <si>
    <t>МБУ г.о. Самара "Благоустройство"</t>
  </si>
  <si>
    <t>1256300031646</t>
  </si>
  <si>
    <t>АО "Инвест-ЗиМ" (5 контейнеров), АО "ТД "Перекресток" (3 контейнера), ООО "Зерно" (1 контейнер), ИП Цыганов А.И. (1 контейнер)</t>
  </si>
  <si>
    <t>ООО "Гефест"</t>
  </si>
  <si>
    <t>1256300027565</t>
  </si>
  <si>
    <t>443052, г. Самара, ул. Береговая, д. 14</t>
  </si>
  <si>
    <t>согласовано Управлением Роспотребнадзора Самарской области от 30.12.2025</t>
  </si>
  <si>
    <t>МРО Православный приход "Святого праведного Иосифа Обручника и Святого Семейства"</t>
  </si>
  <si>
    <t>1082400001320</t>
  </si>
  <si>
    <t>660003, г. Красноярск, ул. Кутузова, д. 7</t>
  </si>
  <si>
    <t>пр. Кирова, 67</t>
  </si>
  <si>
    <t>1236300012772</t>
  </si>
  <si>
    <t>443080, г. Самара, Московское шоссе, д. 41, офис 422</t>
  </si>
  <si>
    <t>г. Самара, пр. Кирова, д. 419 А</t>
  </si>
  <si>
    <t>50.218146</t>
  </si>
  <si>
    <t>53.258631</t>
  </si>
  <si>
    <t>ул. Нагорная / ул. Ставропольская / пер. Гвардейский / пер. Роторный</t>
  </si>
  <si>
    <t>53.225753</t>
  </si>
  <si>
    <t>50.237130</t>
  </si>
  <si>
    <t>ООО "СЗ "Стройград"</t>
  </si>
  <si>
    <t>1206300064651</t>
  </si>
  <si>
    <t xml:space="preserve">443080, г. Самара, пр. К.Маркса, д. 192, офис 313 </t>
  </si>
  <si>
    <t xml:space="preserve">Согласовано с Управлением Роспотребнадзор по Самарской области 04.03.2026 </t>
  </si>
  <si>
    <t>53.239934</t>
  </si>
  <si>
    <t>50.213358</t>
  </si>
  <si>
    <t>Ново-Вокзальная, 134 А</t>
  </si>
  <si>
    <t>ООО "СЗ"Волга"</t>
  </si>
  <si>
    <t>1246300013189</t>
  </si>
  <si>
    <t>443099, г. Самара, пер. Репина, 3, этаж 2, ком. 1</t>
  </si>
  <si>
    <t>г. Самара, ул. Ново-Вокзальная, 134 А</t>
  </si>
  <si>
    <t>г. Самара, ул. Ново-Вокзальная, 136</t>
  </si>
  <si>
    <t>согласовано Управлением Роспотребнадзора Самарской области заключение от 03.03.2026</t>
  </si>
  <si>
    <t>Стара-Загора, 58</t>
  </si>
  <si>
    <t>53.191766</t>
  </si>
  <si>
    <t>50.248469</t>
  </si>
  <si>
    <t>53.183503</t>
  </si>
  <si>
    <t>50.250493</t>
  </si>
  <si>
    <t>ООО "ПромЭнергоСбыт"</t>
  </si>
  <si>
    <t>325632700228345</t>
  </si>
  <si>
    <t>1116318006936</t>
  </si>
  <si>
    <t>443022, г. Самара, пр. Мальцева, 7</t>
  </si>
  <si>
    <t>ИП Ефимова О.А.</t>
  </si>
  <si>
    <t>Согласовано Заключение от 22.01.2026</t>
  </si>
  <si>
    <t>Согласовано Заключение от 06.02.2026</t>
  </si>
  <si>
    <t>г. Самара, пр. Мальцева, 7, литер П, промзона</t>
  </si>
  <si>
    <t>г. Самара, пр. Мальцева, 7Л1</t>
  </si>
  <si>
    <t>пр. Мальцева, 7Л1</t>
  </si>
  <si>
    <t>Бизнес-центр</t>
  </si>
  <si>
    <t>22 Партсъезда, 35, 37</t>
  </si>
  <si>
    <t>22 Партсъезда, 182, 184, 186, 188, Ново-Садовая, 174, 176, 178 
ИП Шелепова Э.Р., 22 Партсъезда, 182 
ИП Дурнев, К.М., 22 Партсъезда, 182</t>
  </si>
  <si>
    <t>22 Партсъезда, 223, 225 
ООО"Эврика" ул. Ново-Садовая, 188А</t>
  </si>
  <si>
    <t>22 Партсъезда, 192, 194, 196, 198 
ИП Сарий К.В. 22 Партсъезда, 198 
Продуктовые магазины 22 Партсъезда, 198 
Вайлдберрис 22 Партсъезда, 198 
ИП Добряков П.С. 22 Партсъезда, 194 
ИП Филатов Ю.А. 22 Партсъезда, 192 
Штанько В.А. 22 Партсъезда, 196-3</t>
  </si>
  <si>
    <t>ТСН "Парковый-1"; ТСЖ "Дом у Загородного"</t>
  </si>
  <si>
    <t>1176313074860 
1226300016062</t>
  </si>
  <si>
    <t>4430011, г. Самара, ул. Ново-Садовая, д. 215</t>
  </si>
  <si>
    <t>МКД: ул. Ново-Садовая, д. 215, д. 215Б, Парковый переулок, д. 3, ул. Академика Платонова, д. 8, 
юр. лица: Медцентр Эдингард, магазин "Конверсия", Офис "АВСС", магазин "То и То", Россельхозбанк, магазин "Красное и Белое", магазин "Пятерочка", клуб "Танцы для детей", магазин "Магнит косметик", аптека "Вита", магазин "Магнум", салон красоты "Байрус", пекарня "Пряна", магазин "Обои бюро", стоматология, доставка еды "Марио", пункт выдачи заказов "Озон"</t>
  </si>
  <si>
    <t>53.225324</t>
  </si>
  <si>
    <t>50.174476</t>
  </si>
  <si>
    <t>МКД: ул. Ново-Садовая, д. 215, д. 215Б, Парковый переулок, д. 3, ул. Академика Платонова, д. 8, 
юр. лица: 
ул. Ново-Садовая, д. 215: медцентр Эдингард, магазин "Конверсия", офис "АВС", 
Парковый переулок, д. 3: магазин "То и То", 
ул. Ново-Садовая, д. 207: Россельхозбанк, 
ул. Академика Платонова, д. 8: магазин "Красное и Белое", магазин "Пятерочка", клуб "Танцы для детей", магазин "Магнит косметик", аптека "Вита", магазин "Магнум", салон красоты "Байрус", пекарня "Пряна", магазин "Обои бюро", стоматология, доставка еды "Марио", пункт выдачи заказов "Озон"</t>
  </si>
  <si>
    <t>50.039716</t>
  </si>
  <si>
    <t>ООО "Волжский завод металлоконструкций"</t>
  </si>
  <si>
    <t>443099, г. Самара, ул. Крупской,д. 1Е, каб. 3</t>
  </si>
  <si>
    <t>г. Самара, п.113 км., ул. Заводская, 1</t>
  </si>
  <si>
    <t>Согласовано Заключение от 16.01.2026</t>
  </si>
  <si>
    <t>50.111580</t>
  </si>
  <si>
    <t>МКД: Арцыбушевская, 42, Братьев Коростелевых, 81, 83, 
Магазин "Пятерочка" (Арцыбушевская, 42А), 
ГСК 555 (Арцыбушевская, 42А), 
Магазин "Семь+Я" (Бр. Коростелевых, 81), 
Парикмахерская "Силуэт" (Бр. Коростелевых, 81), 
Адвокатское бюро "Мирзоян, Селиванова и партнеры" (Бр. Коростелевых, 83), 
Лаборатория маникюра "Налаке" (Бр. Коростелевых, 83), 
Салон офисной мебели "Дефо"(Бр. Коростелевых, 83), 
Торгово-монтажная компания "СпецЭнерго"(Бр. Коростелевых, 83), 
Салон отделочных материалов Артдекор(Бр. Коростелевых, 83), 
Ремонт медицинского оборудования "Медтехлинк"(Бр. Коростелевых, 83)</t>
  </si>
  <si>
    <t>МКД: Осипенко, 134, 136</t>
  </si>
  <si>
    <t>53.189911</t>
  </si>
  <si>
    <t>50.128811</t>
  </si>
  <si>
    <t>53.250521</t>
  </si>
  <si>
    <t>50.233477</t>
  </si>
  <si>
    <t>53.20164389</t>
  </si>
  <si>
    <t>50.10483193</t>
  </si>
  <si>
    <t>53.203358</t>
  </si>
  <si>
    <t>50.113652</t>
  </si>
  <si>
    <t>53.202014</t>
  </si>
  <si>
    <t>50.098359</t>
  </si>
  <si>
    <t>53.194355</t>
  </si>
  <si>
    <t>50.095542</t>
  </si>
  <si>
    <t>Каховская, 54</t>
  </si>
  <si>
    <t>МБДОУ "Детский сад комбинированного вида № 264" городского округа Самара</t>
  </si>
  <si>
    <t>443086, г. Самара, ул. Ерошевского, д. 72А</t>
  </si>
  <si>
    <t>1036300556687</t>
  </si>
  <si>
    <t>ООО УК "Приволжское ПЖРУ"</t>
  </si>
  <si>
    <t>1116319005582</t>
  </si>
  <si>
    <t>443031, г. Самара, ул. Солнечная, д 48А литера б</t>
  </si>
  <si>
    <t>ООО УК "Империя ЖКХ"</t>
  </si>
  <si>
    <t>1186313088752</t>
  </si>
  <si>
    <t>443093, г Самара, ул Партизанская, д 82А, помещ 607</t>
  </si>
  <si>
    <t>ИП Кокорев П.А.</t>
  </si>
  <si>
    <t>319631300054920</t>
  </si>
  <si>
    <t>443125, г. Самара, ул. Аминева, 14А</t>
  </si>
  <si>
    <t>443063, г Самара, пр-кт Юных Пионеров, д 65</t>
  </si>
  <si>
    <t>ТСЖ "21"</t>
  </si>
  <si>
    <t>1076300007288</t>
  </si>
  <si>
    <t>443115,  г Самара, ул Зои Космодемьянской, д 21, офис 17</t>
  </si>
  <si>
    <t>ЖСК-89</t>
  </si>
  <si>
    <t>443081, Самарская область, г Самара, пр-кт Карла Маркса, д. 280, кв. 43 </t>
  </si>
  <si>
    <t>ЖСК-91</t>
  </si>
  <si>
    <t>443081, Самарская обл, г Самара, Промышленный р-н, пр-кт Карла Маркса, д 282</t>
  </si>
  <si>
    <t>ТСЖ № 90</t>
  </si>
  <si>
    <t>443081,  г.Самара, пр-кт Карла Маркса, д.284 </t>
  </si>
  <si>
    <t>1026301712315</t>
  </si>
  <si>
    <t>1026301707156</t>
  </si>
  <si>
    <t>1096319003329</t>
  </si>
  <si>
    <t>пр. Карла Маркса, 286</t>
  </si>
  <si>
    <t>50.22071</t>
  </si>
  <si>
    <t>53.22961</t>
  </si>
  <si>
    <t>ЖСК-38</t>
  </si>
  <si>
    <t>ЖСК-87</t>
  </si>
  <si>
    <t>ТСЖ № 88</t>
  </si>
  <si>
    <t>1036300886632</t>
  </si>
  <si>
    <t>1036300888634</t>
  </si>
  <si>
    <t>1096319003351</t>
  </si>
  <si>
    <t>443081, Самарская обл, г Самара, Промышленный р-н, пр-кт Карла Маркса, д 286, офис 47</t>
  </si>
  <si>
    <t>443081, Самарская обл, г Самара, Промышленный р-н, пр-кт Карла Маркса, д 288</t>
  </si>
  <si>
    <t>443081, Самарская обл, г Самара, Промышленный р-н, пр-кт Карла Маркса, д 290</t>
  </si>
  <si>
    <t>443045, Самарская обл, г Самара, Советский р-н, ул Авроры, д 193, кв 25</t>
  </si>
  <si>
    <t>ТСЖ "Промышленный № 37"</t>
  </si>
  <si>
    <t>ЖСК-36</t>
  </si>
  <si>
    <t>ТСЖ "Промышленный № 35"</t>
  </si>
  <si>
    <t>1096319005111</t>
  </si>
  <si>
    <t>1036300888128</t>
  </si>
  <si>
    <t>1096319007729</t>
  </si>
  <si>
    <t> 443081, Самарская обл, г Самара, Промышленный р-н, пр-кт Карла Маркса, д 296, кв 56</t>
  </si>
  <si>
    <t>443081, Самарская обл, г Самара, Промышленный р-н, пр-кт Карла Маркса, д 298</t>
  </si>
  <si>
    <t>443081, Самарская обл, г Самара, Промышленный р-н, пр-кт Карла Маркса, д 300, офис 57</t>
  </si>
  <si>
    <t>ИП Самарцев И.В.</t>
  </si>
  <si>
    <t>1086319011305</t>
  </si>
  <si>
    <t>443052, г. Самара, Кирова, 49А</t>
  </si>
  <si>
    <t>ТСЖ "Надежда"</t>
  </si>
  <si>
    <t>443087, г. Самара, пр. Кирова, 264</t>
  </si>
  <si>
    <t>1096319005507</t>
  </si>
  <si>
    <t>ТСЖ "Молодежная, 14"</t>
  </si>
  <si>
    <t>1136319002104</t>
  </si>
  <si>
    <t>443031,  г Самара, ул Молодежная, д 14</t>
  </si>
  <si>
    <t>Отделение Социального фонда России по Самарской области</t>
  </si>
  <si>
    <t>443115, г. Самара, Московское шоссе, 278 а</t>
  </si>
  <si>
    <t>443087, г. Самара, пр. Кирова, 230А</t>
  </si>
  <si>
    <t>Храм Кирилла и Мефодия г. Самара</t>
  </si>
  <si>
    <t>1036303387284</t>
  </si>
  <si>
    <t>443031, г. Самара, ул. Ново-Садовая, д. 260</t>
  </si>
  <si>
    <t>МБОУ "Лицей № 124 имени подполковника полиции Лазутина Д.А." г.о. Самара</t>
  </si>
  <si>
    <t>443125, г. Самара, ул. Ново-Садовая, д. 377</t>
  </si>
  <si>
    <t>1026301703482</t>
  </si>
  <si>
    <t>443011, г. Самара, ул. Ново-Садовая, 305А</t>
  </si>
  <si>
    <t>Ново-Садовая, 353 В</t>
  </si>
  <si>
    <t>ООО "ИНИАН"</t>
  </si>
  <si>
    <t>1166313133062</t>
  </si>
  <si>
    <t>443125, г. Самара, ул. Ново-Садовая, д. 353А</t>
  </si>
  <si>
    <t>Ново-Садовая, 353 А, В</t>
  </si>
  <si>
    <t>ГБПОУ СО "Самарский техникум авиационного и промышленного машиностроения имени Д.И. Козлова" (ГБПОУ СО "СТАПМ им. Д.И. Козлова"</t>
  </si>
  <si>
    <t>443052, г. Самара, Старый пер., д. 6</t>
  </si>
  <si>
    <t>ООО "Вторчермет НЛНК Поволжье"</t>
  </si>
  <si>
    <t>Карбышева, 51</t>
  </si>
  <si>
    <t>ГБПОУ "Самарский Торгово-Экономический Колледж" (ГБПОУ "СТЭК")</t>
  </si>
  <si>
    <t xml:space="preserve">443023, г. Самара, ул. Советской Армии, д. 19 </t>
  </si>
  <si>
    <t>г. Самара, ул. Карбышева, д. 51, д. 81</t>
  </si>
  <si>
    <t xml:space="preserve">АО "Самаранефтехимпроект" </t>
  </si>
  <si>
    <t>1026301156716</t>
  </si>
  <si>
    <t xml:space="preserve">443110, г. Самара, ул. Ново-Садовая, д. 11 </t>
  </si>
  <si>
    <t>ЖК - 302</t>
  </si>
  <si>
    <t>1026301527670</t>
  </si>
  <si>
    <t xml:space="preserve">443008, г. Самара, ул. Красных Коммунаров, д. 15, 163 </t>
  </si>
  <si>
    <t>г. Самара, ул. Красных Коммунаров, д. 15</t>
  </si>
  <si>
    <t>МБУ г.о. Самара "Благоустройство"
г. Самара, ул. Гаражная, д. 14</t>
  </si>
  <si>
    <t>50.201414</t>
  </si>
  <si>
    <t>пр. Кирова, 157</t>
  </si>
  <si>
    <t>53.221903</t>
  </si>
  <si>
    <t>50.260371</t>
  </si>
  <si>
    <t>1116319003426</t>
  </si>
  <si>
    <t>МКД: Георгия Димитрова, 110Г, 110, 110А, 110В, 110 Б, АО "Тандер", ИНН 2310031475, ООО  "СК Спектр", ИНН 6319222023, ООО "Фуджи", ИНН 6316269810, ООО Магнит Косметик, ИНН 4345319317</t>
  </si>
  <si>
    <t>Владимирская, 51</t>
  </si>
  <si>
    <t>Колхозный переулок, 1</t>
  </si>
  <si>
    <t>Чернореченская, 19</t>
  </si>
  <si>
    <t>53.1863575</t>
  </si>
  <si>
    <t>50.1453600</t>
  </si>
  <si>
    <t>53.191313</t>
  </si>
  <si>
    <t>50.128823</t>
  </si>
  <si>
    <t>53.193640</t>
  </si>
  <si>
    <t>50.131386</t>
  </si>
  <si>
    <t>ПК "ГСК-129"</t>
  </si>
  <si>
    <t>ФГБОУ  ВО "Самарский государственный технический университет"</t>
  </si>
  <si>
    <t>1066311044898</t>
  </si>
  <si>
    <t>443030, г. Самара, ул. Владимирская, 51</t>
  </si>
  <si>
    <t>443100, г. Самара, ул. Молодогвардейская, 244</t>
  </si>
  <si>
    <t>г. Самара, ул. Владимирская, д. 51</t>
  </si>
  <si>
    <t>г. Самара,  переулок Колхозный, д. 1</t>
  </si>
  <si>
    <t>г. Самара,  ул. Чернореченская, д. 19</t>
  </si>
  <si>
    <t>Согласовано Заключение от 23.01.2026</t>
  </si>
  <si>
    <t>Согласовано Заключение от 26.01.2026</t>
  </si>
  <si>
    <t>Согласовано Заключение от 29.01.2026</t>
  </si>
  <si>
    <t>пересечение ул. Лейтенанта Шмидта и ул. Липецкой</t>
  </si>
  <si>
    <t>53.222820</t>
  </si>
  <si>
    <t>ТСН "Бригантина"</t>
  </si>
  <si>
    <t>1176313112282</t>
  </si>
  <si>
    <t>443068, г. Самара, ул. Ново-Садовая, д. 106, стр. О</t>
  </si>
  <si>
    <t>г. Самара, ул. Ново-Садовая, д. 106 Н, д. 106 Л, д. 106 М, д. 106 О</t>
  </si>
  <si>
    <t>50.152609</t>
  </si>
  <si>
    <t>Первомайская, 1</t>
  </si>
  <si>
    <t>53.208949</t>
  </si>
  <si>
    <t>50.123212</t>
  </si>
  <si>
    <t>г. Самара, ул. Первомайская, 1 учебный корпус № 7</t>
  </si>
  <si>
    <t>Согласовано Заключение от 27.01.2026</t>
  </si>
  <si>
    <t>53.183697</t>
  </si>
  <si>
    <t>50.116609</t>
  </si>
  <si>
    <t>Согласовано Заключение от 27.09.2019</t>
  </si>
  <si>
    <t>пр. Юных Пионеров, 146</t>
  </si>
  <si>
    <t>Объект капитального строительства
МБУ г.о. Самара "Благоустройство"
нежилые помещения
ул. Бронная, 36</t>
  </si>
  <si>
    <t>СНТ "Шар" (массив Сорокины Хутора)</t>
  </si>
  <si>
    <t>массив Сорокины Хутора, СНТ "Шар"</t>
  </si>
  <si>
    <t>53.300017</t>
  </si>
  <si>
    <t>50.245145</t>
  </si>
  <si>
    <t>1106316013341</t>
  </si>
  <si>
    <t>443010, г. Самара, ул. Вилоновская, д. 1, 53</t>
  </si>
  <si>
    <t>Члены СНТ "ШАР"</t>
  </si>
  <si>
    <t>г. Самара, массив Сорокины Хутора, СНТ "Шар"</t>
  </si>
  <si>
    <t>Согласовано Заключение от 21.10.2021</t>
  </si>
  <si>
    <t>53.211082</t>
  </si>
  <si>
    <t>50.132238</t>
  </si>
  <si>
    <t>ТСЖ "Триера"</t>
  </si>
  <si>
    <t>1126316011260</t>
  </si>
  <si>
    <t>443110, г. Самара, ул. Осипенко, д. 18, кв. 16</t>
  </si>
  <si>
    <t>г. Самара, ул. Осипенко, д. 18</t>
  </si>
  <si>
    <t>443082, г. Самара, ул. Владимирская, д. 48</t>
  </si>
  <si>
    <t>53.191228</t>
  </si>
  <si>
    <t>50.142206</t>
  </si>
  <si>
    <t>ООО "Фьючер"</t>
  </si>
  <si>
    <t>443023, г. Самара, Малый туп., д. 100/1, офис 302</t>
  </si>
  <si>
    <t>ТСЖ "МИР-4"</t>
  </si>
  <si>
    <t>1106318005342</t>
  </si>
  <si>
    <t>443011,г. Самара, Парковый пер., д. 5, офис 1</t>
  </si>
  <si>
    <t>ТСЖ "Мир-4", ТСЖ "МИР", Частные дома, расположенные по ул. Финской, Парковый пер.</t>
  </si>
  <si>
    <t>ООО «СамАгро»</t>
  </si>
  <si>
    <t>53.264439</t>
  </si>
  <si>
    <t>50.235209</t>
  </si>
  <si>
    <t>ГСК № 748</t>
  </si>
  <si>
    <t>1036300887534</t>
  </si>
  <si>
    <t>443122, г. Самара, ул. Ташкентская, 167</t>
  </si>
  <si>
    <t>ГСК № 748,                                                                    ул. Ташкентская, 167</t>
  </si>
  <si>
    <t>1035005521320</t>
  </si>
  <si>
    <t>филиал "Приволжский дивизион" ООО "Т.Б.М."-2 конт;
АО "Т.Б.М." обособленное подразделение в г. Самара-1 конт.</t>
  </si>
  <si>
    <t>443044, г. Самара, п. Зубчаниновка, ул. Товарная, д. 26</t>
  </si>
  <si>
    <t>ул. Товарная, 26
филиал "Приволжский дивизион" ООО "Т.Б.М.";
АО "Т.Б.М." обособленное подразделение в г. Самара</t>
  </si>
  <si>
    <t>Заводская, 3А</t>
  </si>
  <si>
    <t>53.110862</t>
  </si>
  <si>
    <t>50.042022</t>
  </si>
  <si>
    <t>г. Самара, ул. Заводская, 3А</t>
  </si>
  <si>
    <t>Согласовано Заключение от 19.03.2026</t>
  </si>
  <si>
    <t>Новокуйбышевское шоссе, 56А</t>
  </si>
  <si>
    <t>Согласовано Заключение от 06.10.2023</t>
  </si>
  <si>
    <t>53.134543</t>
  </si>
  <si>
    <t>50.114278</t>
  </si>
  <si>
    <t>Согласовано Заключение от 19.06.2020</t>
  </si>
  <si>
    <t>53.146810</t>
  </si>
  <si>
    <t xml:space="preserve"> 50.058663</t>
  </si>
  <si>
    <t>53.138773</t>
  </si>
  <si>
    <t xml:space="preserve"> 50.080053</t>
  </si>
  <si>
    <t>Бакинская,17, Торговый пер., 4</t>
  </si>
  <si>
    <t>53.150602</t>
  </si>
  <si>
    <t xml:space="preserve"> 50.075889</t>
  </si>
  <si>
    <t xml:space="preserve"> 53.151553</t>
  </si>
  <si>
    <t>50.075903</t>
  </si>
  <si>
    <t>г. Самара, ул. Солнечная, д. 2, 4, 12, 14, 18</t>
  </si>
  <si>
    <t>пр. Кирова, 349</t>
  </si>
  <si>
    <t>пр. Кирова, 326 (10 п)</t>
  </si>
  <si>
    <t>пр. Кирова, 326 (1 п)</t>
  </si>
  <si>
    <t>пр. Кирова, 328</t>
  </si>
  <si>
    <t>пр. Ленина, 2А</t>
  </si>
  <si>
    <t>пр. Ленина, 5</t>
  </si>
  <si>
    <t>пр. Ленина, 15</t>
  </si>
  <si>
    <t>Антонова-Овсеенко, 97А</t>
  </si>
  <si>
    <t>Центральная, 8А</t>
  </si>
  <si>
    <t>п. Управленческий, ул. Гайдара, 6</t>
  </si>
  <si>
    <t>53.180474</t>
  </si>
  <si>
    <t>Клиническая, 214В</t>
  </si>
  <si>
    <t>50.16705</t>
  </si>
  <si>
    <t>ООО "Самараспецстроймонтаж"</t>
  </si>
  <si>
    <t>1176313092780</t>
  </si>
  <si>
    <t>г. Самара, ул. Клиническая, д. 214В</t>
  </si>
  <si>
    <t>База ООО "Самараспецстроймонтаж", расположенная по адресу: г. Самара, ул. Клиническая, д.214В</t>
  </si>
  <si>
    <t>Согласовано Заключение от 27.02.2026</t>
  </si>
  <si>
    <t>Фадеева, 47</t>
  </si>
  <si>
    <t>53.232625</t>
  </si>
  <si>
    <t>50.205930</t>
  </si>
  <si>
    <t>ГБУ СО "Самарское ветеринарное объединение"</t>
  </si>
  <si>
    <t>1136319005536</t>
  </si>
  <si>
    <t>443081, г. Самара, ул. Фадеева, 47</t>
  </si>
  <si>
    <t>Соголасовано с Управлением Роспотребнадзора</t>
  </si>
  <si>
    <t>53.194073</t>
  </si>
  <si>
    <t>50.117758</t>
  </si>
  <si>
    <t>Чернореченская, 16А</t>
  </si>
  <si>
    <t>пр. Кирова, 327</t>
  </si>
  <si>
    <t>Металлистов, 50А</t>
  </si>
  <si>
    <t>Минская, 30А</t>
  </si>
  <si>
    <t>Александра Матросова, 86А</t>
  </si>
  <si>
    <t>Александра Матросова, 141А</t>
  </si>
  <si>
    <t>Александра Матросова, 153Д</t>
  </si>
  <si>
    <t>Заводское шоссе, 71А</t>
  </si>
  <si>
    <t>пр. Кирова, 73</t>
  </si>
  <si>
    <t>пр. Кирова, 143</t>
  </si>
  <si>
    <t>пр. Кирова, 172</t>
  </si>
  <si>
    <t>пр. Кирова, 180</t>
  </si>
  <si>
    <t>пр. Кирова, 200</t>
  </si>
  <si>
    <t>пр. Кирова, 228А</t>
  </si>
  <si>
    <t>пр. Кирова, 240</t>
  </si>
  <si>
    <t>пр. Кирова, 246</t>
  </si>
  <si>
    <t>пр. Кирова, 248</t>
  </si>
  <si>
    <t>пр. Кирова, 411</t>
  </si>
  <si>
    <t>пр. Кирова, 415/1</t>
  </si>
  <si>
    <t>пр. Кирова, 415</t>
  </si>
  <si>
    <t>пр. Кирова, 417</t>
  </si>
  <si>
    <t>пр. Кирова, 419А</t>
  </si>
  <si>
    <t>пр. Кирова, 419Б</t>
  </si>
  <si>
    <t>пр. Кирова, 435</t>
  </si>
  <si>
    <t>пр Кирова, 317А</t>
  </si>
  <si>
    <t>пр. Кирова, 395</t>
  </si>
  <si>
    <t>пр. Кирова, 165А</t>
  </si>
  <si>
    <t>пр. Кирова, 179</t>
  </si>
  <si>
    <t>пр. Кирова, 197</t>
  </si>
  <si>
    <t>пр. Кирова, 283</t>
  </si>
  <si>
    <t>пр. Кирова, 311</t>
  </si>
  <si>
    <t>пр. Кирова, 375</t>
  </si>
  <si>
    <t>пр. Кирова, 88Б</t>
  </si>
  <si>
    <t>пр. Кирова, 323</t>
  </si>
  <si>
    <t>пр. Кирова, 199</t>
  </si>
  <si>
    <t>пр. Кирова, 309</t>
  </si>
  <si>
    <t>пр. Кирова, 371</t>
  </si>
  <si>
    <t>пр. Кирова, 261</t>
  </si>
  <si>
    <t>пр. Кирова, 285</t>
  </si>
  <si>
    <t>пр. Кирова, 201</t>
  </si>
  <si>
    <t>пр. Кирова, 145</t>
  </si>
  <si>
    <t>пр. Кирова, 321</t>
  </si>
  <si>
    <t>пр. Кирова, 319</t>
  </si>
  <si>
    <t>пр. Кирова, 255Г</t>
  </si>
  <si>
    <t>пр. Кирова, 255Б</t>
  </si>
  <si>
    <t>пр. Кирова, 367</t>
  </si>
  <si>
    <t>пр. Кирова, 385А</t>
  </si>
  <si>
    <t>пр. Кирова, 307</t>
  </si>
  <si>
    <t>пр. Кирова, 399А</t>
  </si>
  <si>
    <t>пр. Кирова, 237Б</t>
  </si>
  <si>
    <t>Московское шоссе / пр. Кирова</t>
  </si>
  <si>
    <t>пр. Кирова, 147</t>
  </si>
  <si>
    <t>пр. Кирова, 255</t>
  </si>
  <si>
    <t>пр. Кирова, 231</t>
  </si>
  <si>
    <t>пр. Кирова, 275</t>
  </si>
  <si>
    <t>пр. Кирова, 33</t>
  </si>
  <si>
    <t>пр. Кирова, 3</t>
  </si>
  <si>
    <t>пр. Кирова, 148</t>
  </si>
  <si>
    <t>пр. Кирова, 391Б</t>
  </si>
  <si>
    <t>пр. Кирова, 147 (№2)</t>
  </si>
  <si>
    <t>пр. Кирова, 277</t>
  </si>
  <si>
    <t>пр. Кирова, 138 / Черемшанская, 140</t>
  </si>
  <si>
    <t>пр. Кирова, 391А</t>
  </si>
  <si>
    <t>пр. Кирова, 3А</t>
  </si>
  <si>
    <t>пр. Кирова, 255К</t>
  </si>
  <si>
    <t>пр. Кирова, 397А</t>
  </si>
  <si>
    <t>пр. Кирова / Солнечная, участок б/н</t>
  </si>
  <si>
    <t>пр. Кирова, 2А</t>
  </si>
  <si>
    <t>пр. Кирова, 5</t>
  </si>
  <si>
    <t>пр. Кирова, 6</t>
  </si>
  <si>
    <t>пр. Кирова, 24 кор. 3</t>
  </si>
  <si>
    <t>пр. Кирова, 24 кор. 1</t>
  </si>
  <si>
    <t>пр. Кирова, 38</t>
  </si>
  <si>
    <t>пр. Кирова, 58</t>
  </si>
  <si>
    <t>пр. Кирова, 69, стр. 1</t>
  </si>
  <si>
    <t>пр. Кирова, 69</t>
  </si>
  <si>
    <t>пр. Кирова, 75/1</t>
  </si>
  <si>
    <t>пр. Кирова, 75/1  Литера Е</t>
  </si>
  <si>
    <t>пр. Кирова, 75А</t>
  </si>
  <si>
    <t>пр. Кирова, 77Б</t>
  </si>
  <si>
    <t>пр. Кирова, 41</t>
  </si>
  <si>
    <t>пр. Кирова, 42</t>
  </si>
  <si>
    <t>пр. Кирова, 49Б</t>
  </si>
  <si>
    <t>пр. Кирова, 51</t>
  </si>
  <si>
    <t>пр. Кирова, 53А</t>
  </si>
  <si>
    <t>Кирова, 58Б</t>
  </si>
  <si>
    <t>пр. Кирова, 63</t>
  </si>
  <si>
    <t>пр. Кирова, 166</t>
  </si>
  <si>
    <t>пр. Кирова, 170</t>
  </si>
  <si>
    <t>пр. Кирова, 190А</t>
  </si>
  <si>
    <t>пр. Кирова, 202</t>
  </si>
  <si>
    <t>пр. Кирова, 226</t>
  </si>
  <si>
    <t>пр. Кирова, 228</t>
  </si>
  <si>
    <t>53.199053</t>
  </si>
  <si>
    <t>50.125670</t>
  </si>
  <si>
    <t>пр. Кирова, 405</t>
  </si>
  <si>
    <t>50.213515</t>
  </si>
  <si>
    <t>53.256732</t>
  </si>
  <si>
    <t>Юрия Павлова, 8А</t>
  </si>
  <si>
    <t>пр. Ленина, 3 (1 КП)</t>
  </si>
  <si>
    <t>Челюскинцев, 12-14</t>
  </si>
  <si>
    <t>50.217667</t>
  </si>
  <si>
    <t>53.184337</t>
  </si>
  <si>
    <t>Долотный пер., 16</t>
  </si>
  <si>
    <t>п. Рубежный, Новосельская, 15В</t>
  </si>
  <si>
    <t>Первая Кряжская, 30</t>
  </si>
  <si>
    <t>пос. Управленческий, Красноглинское шоссе, земельный участок 118</t>
  </si>
  <si>
    <t>53.349299</t>
  </si>
  <si>
    <t>50.234663</t>
  </si>
  <si>
    <t>ООО "ВВТ"</t>
  </si>
  <si>
    <t>1186313086288</t>
  </si>
  <si>
    <t>443080, г. Самара, Московское шоссе, д.55, оф. 1316</t>
  </si>
  <si>
    <t xml:space="preserve">г. Самара, пос. Управленческий, Красноглинсккое шоссе, земельный участок 118;
 кадастровый номер земельного участка: 
63:01:0323001:757
</t>
  </si>
  <si>
    <t>МБУ "Благоустройство" 
г. Самара, ул. Григория Аксакова, д. 11</t>
  </si>
  <si>
    <t>МБУ г.о. Самара "Благоустройство", ТКО от уборки автомобильных дорог г.о. Самара</t>
  </si>
  <si>
    <t>Объект капитального строительства
МБУ г.о. Самара "Благоустройство",
ТКО от уборки автомобильных дорог г.о. Самара</t>
  </si>
  <si>
    <t>МБУ г.о. Самара "Благоустройство", ул. Уральская, 4</t>
  </si>
  <si>
    <t>Управленческий тупик, д. 3, МП г.о. Самара "Благоустройство", ТКО от уборки автомобильных дорог г.о. Самара</t>
  </si>
  <si>
    <t>МБУ г.о. Самара "Благоустройство" 
ТКО от уборки автомобильных дорог г.о. Самара</t>
  </si>
  <si>
    <t>5-я просека, 149, 151</t>
  </si>
  <si>
    <t>443050, г. Самара, ул. Аэрофлотская, д. 52</t>
  </si>
  <si>
    <t>пр. Кирова / Черемшанская</t>
  </si>
  <si>
    <t>пр. Кирова, 6В</t>
  </si>
  <si>
    <t>пр. Кирова, 22Б</t>
  </si>
  <si>
    <t>пр. Кирова, 30</t>
  </si>
  <si>
    <t>пр. Кирова, 41А</t>
  </si>
  <si>
    <t>пр. Кирова, 49А</t>
  </si>
  <si>
    <t>пр. Кирова, 54</t>
  </si>
  <si>
    <t>пр. Кирова, 65А</t>
  </si>
  <si>
    <t>пр. Кирова, 254</t>
  </si>
  <si>
    <t>пр. Кирова, 258</t>
  </si>
  <si>
    <t>пр. Кирова, 260</t>
  </si>
  <si>
    <t>пр. Кирова, 264</t>
  </si>
  <si>
    <t>пр. Кирова, 266</t>
  </si>
  <si>
    <t>пр. Кирова, 274</t>
  </si>
  <si>
    <t>пр. Кирова, 288</t>
  </si>
  <si>
    <t>пр. Кирова, 308</t>
  </si>
  <si>
    <t>пр. Кирова, 308А</t>
  </si>
  <si>
    <t>пр. Кирова, 320</t>
  </si>
  <si>
    <t>пр. Кирова, 320А</t>
  </si>
  <si>
    <t>пр. Кирова, 322А к 4</t>
  </si>
  <si>
    <t>пр. Кирова, 322А к 6</t>
  </si>
  <si>
    <t>пр. Кирова, 348</t>
  </si>
  <si>
    <t>пр. Кирова, 350</t>
  </si>
  <si>
    <t>пр. Кирова, 424, стр. 1</t>
  </si>
  <si>
    <t>Согласовано Заключение от 24.03.2026</t>
  </si>
  <si>
    <t>пр. Карла Маркса, 4А</t>
  </si>
  <si>
    <t>пр. Карла Маркса, 4Б</t>
  </si>
  <si>
    <t>пр. Карла Маркса, 63А</t>
  </si>
  <si>
    <t>пр. Карла Маркса, 13Б</t>
  </si>
  <si>
    <t>пр. Карла Маркса, 59А</t>
  </si>
  <si>
    <t>пр. Карла Маркса, 510А</t>
  </si>
  <si>
    <t>пр. Карла Маркса, 376</t>
  </si>
  <si>
    <t>пр. Карла Маркса, 394А</t>
  </si>
  <si>
    <t>пр. Карла Маркса, 447</t>
  </si>
  <si>
    <t>пр. Карла Маркса, 412А</t>
  </si>
  <si>
    <t>пр. Карла Маркса, 491А</t>
  </si>
  <si>
    <t>пр. Карла Маркса, 436А</t>
  </si>
  <si>
    <t>пр. Карла Маркса, 510В</t>
  </si>
  <si>
    <t>пр. Карла Маркса, 450В</t>
  </si>
  <si>
    <t>пр. Карла Маркса, 450А</t>
  </si>
  <si>
    <t>пр. Карла Маркса, 495А № 1</t>
  </si>
  <si>
    <t>пр. Карла Маркса, 495А № 2</t>
  </si>
  <si>
    <t>пр. Карла Маркса, 522Д</t>
  </si>
  <si>
    <t>пр. Карла Маркса, 516Б</t>
  </si>
  <si>
    <t>Ташкентская / пр. Карла Маркса</t>
  </si>
  <si>
    <t>пр. Карла Маркса, 438Б</t>
  </si>
  <si>
    <t>пр. Карла Маркса, 28</t>
  </si>
  <si>
    <t>пр. Карла Маркса, 183А</t>
  </si>
  <si>
    <t>пр. Карла Маркса, 189</t>
  </si>
  <si>
    <t>пр. Карла Маркса, 185А</t>
  </si>
  <si>
    <t>пр. Карла Маркса, 163А</t>
  </si>
  <si>
    <t>пр. Карла Маркса, 295В</t>
  </si>
  <si>
    <t>пр. Карла Маркса, 318А</t>
  </si>
  <si>
    <t>пр. Карла Маркса, 318Г</t>
  </si>
  <si>
    <t>Коломенский переулок, 11 (пр. Карла Маркса, 360А)</t>
  </si>
  <si>
    <t>пр. Карла Маркса / Александра Матросова</t>
  </si>
  <si>
    <t>пр. Карла Маркса, 190</t>
  </si>
  <si>
    <t>53.212979</t>
  </si>
  <si>
    <t>50.184027</t>
  </si>
  <si>
    <t>ООО "Фемида"</t>
  </si>
  <si>
    <t>1206300062210</t>
  </si>
  <si>
    <t>443080, г. Самара, пр. Карла Маркса, д. 190, офис 206</t>
  </si>
  <si>
    <t>г. Самара, пр. Карла Маркса, д. 190</t>
  </si>
  <si>
    <t>Согласовано Заключение от 21.04.2026</t>
  </si>
  <si>
    <t>Революционная, 70 Н2</t>
  </si>
  <si>
    <t>53.206083</t>
  </si>
  <si>
    <t>50.180894</t>
  </si>
  <si>
    <t>Вилкова Н.М.</t>
  </si>
  <si>
    <t>Нежилое здание, состоящее из 2-х нежилых помещений 63:01:0620004:223</t>
  </si>
  <si>
    <t>Согласовано Заключение от 03.04.2026</t>
  </si>
  <si>
    <t>Соколова, 17 корпус 3</t>
  </si>
  <si>
    <t>53.216430</t>
  </si>
  <si>
    <t>50.136752</t>
  </si>
  <si>
    <t>ООО "Максавто"</t>
  </si>
  <si>
    <t>1116316004463</t>
  </si>
  <si>
    <t>443068, г. Самара, ул. Соколова, д. 17, литера ГГ1Г2</t>
  </si>
  <si>
    <t>г. Самара, ул. Соколова, д. 17, корп. 3</t>
  </si>
  <si>
    <t>Согласовано Заключение от 17.04.2026</t>
  </si>
  <si>
    <t>Советской Армии, 251Б</t>
  </si>
  <si>
    <t>53.238601</t>
  </si>
  <si>
    <t>50.181768</t>
  </si>
  <si>
    <t>Местная религиозная организация православный Приход храма в честь Святителя Спиридона Тримифунтского г.о. Самара Самарской Епархии Русской Православной Церкви</t>
  </si>
  <si>
    <t>1086300001193</t>
  </si>
  <si>
    <t>443124, г. Самара, 6-я просека, д. 165, кв. 76</t>
  </si>
  <si>
    <t>Религиозная организация Храм в честь Святителя Спиридона Тримифунтского г.о. Самара 
г. Самара, ул. Советской Армии, д. 251Б</t>
  </si>
  <si>
    <t>Согласовано Заключение от 13.02.2026 № 04/43</t>
  </si>
  <si>
    <t>Московское шоссе, здание 13</t>
  </si>
  <si>
    <t>53.211063</t>
  </si>
  <si>
    <t>50.179698</t>
  </si>
  <si>
    <t>1156318001344</t>
  </si>
  <si>
    <t>443080, г. Самара, 4-й проезд, д. 57, ком. 24</t>
  </si>
  <si>
    <t>Согласовано Заключение от 18.02.2026</t>
  </si>
  <si>
    <t>Московское шоссе, 4Г</t>
  </si>
  <si>
    <t>53.204349</t>
  </si>
  <si>
    <t>50.149403</t>
  </si>
  <si>
    <t>Анштальт Парцифаль Иммобилиен Истеблишмент</t>
  </si>
  <si>
    <t>443013, г. Самара, Московское шоссе, д. 4, корпуса 2, офис 2</t>
  </si>
  <si>
    <t>Нежилое здание (Деловой центр), г. Самара, Московское шоссе, здание 4Г, 
Нежилое здание (корпуас 64-65), г. Самара, Московское шоссе, д. 4, корпус 2</t>
  </si>
  <si>
    <t>Согласовано Заключение от 20.04.2026</t>
  </si>
  <si>
    <t>20210000745</t>
  </si>
  <si>
    <t>Николая Панова, 12</t>
  </si>
  <si>
    <t>53.216255</t>
  </si>
  <si>
    <t>50.156342</t>
  </si>
  <si>
    <t>ГБУЗ "Самарская областная детская клиническая больница им. Н.Н. Ивановой"</t>
  </si>
  <si>
    <t>1026301171324</t>
  </si>
  <si>
    <t>443079, г. Самара, пр. Карла Маркса, д. 165А</t>
  </si>
  <si>
    <t>Здание поликлиники, г. Самара, ул. Николая Панова, д. 12</t>
  </si>
  <si>
    <t>Пятигорская, 11, литера М</t>
  </si>
  <si>
    <t>53.187954</t>
  </si>
  <si>
    <t>50.146669</t>
  </si>
  <si>
    <t>ГК № 127</t>
  </si>
  <si>
    <t>1036300004949</t>
  </si>
  <si>
    <t>ГК № 127, г. Самара, ул. Тухачевского, д. 3</t>
  </si>
  <si>
    <t>53.190510</t>
  </si>
  <si>
    <t>50.119272</t>
  </si>
  <si>
    <t>53.243930</t>
  </si>
  <si>
    <t>50.243017</t>
  </si>
  <si>
    <t>Заключение от 16.02.2026
Заключение от 08.04.2026</t>
  </si>
  <si>
    <t>МБОУ Школа № 150 г.о.Самара
г. Самара, ул. Республиканская, д. 50</t>
  </si>
  <si>
    <t>МКД: ул. Стара-Загора, 229, 249, 251, 253, пр. Карла Маркса, 408, 408 А</t>
  </si>
  <si>
    <t>МКД: ул. Стара-Загора, 229 (ЖСК 164), 249, 251, 253 (ООО "КОММУНРЕСУРС"), пр. Карла Маркса, 408 (ЖСК 297), 408 А  (ООО "КОММУНРЕСУРС")</t>
  </si>
  <si>
    <t>МКД: ул. Стара-Загора, 277, 279 (ООО "КОММУНРЕСУРС"),273 (ООО УК "МОЙ ЭКО ДОМ"), 275 (ЖСК-243)</t>
  </si>
  <si>
    <t>МКД: ул. Стара-Загора, 275, 277, 273, 279</t>
  </si>
  <si>
    <t>53.230852</t>
  </si>
  <si>
    <t>50.246775</t>
  </si>
  <si>
    <t>МКД: ул. Георгия Димитрова, 43, 45, 47, 49, 51, 53, 57, 65 (ООО "КОММУНРЕСУРС"), 67 (ООО "УПРАВКОМ САМАРА"), 69 (ЖСК 253)</t>
  </si>
  <si>
    <t>53.244297</t>
  </si>
  <si>
    <t>50.247178</t>
  </si>
  <si>
    <t>МКД: пр. Карла Маркса, 438 Б, 438 А</t>
  </si>
  <si>
    <t>п. Мехзавод, квартал 1, д. 61  
п. Мехзавод, квартал 1, д. 62
п. Мехзавод, квартал 1, д. 64
п. Мехзавод, квартал 1, д. 63
п. Мехзавод, квартал 1, д. 59
 п. Мехзавод, квартал 1, д.60                             п. Мехзавод, квартал 1, д. 67  
ул. Н. Баженова, 6
ул. Н. Баженова, 8
ул. Н. Баженова, 10</t>
  </si>
  <si>
    <t>пос. Управленческий, ул. Управленческая, 1А</t>
  </si>
  <si>
    <t xml:space="preserve">п. Мехзавод, ул. Н. Баженова, д. 2б,
п. Мехзавод, ул. Н. Баженова, д. 2
 п. Мехзавод, ул. Н. Баженова, д. 4Б
 п. Мехзавод, ул. Н. Баженова, д. 4
 п. Мехзавод, ул. Н. Баженова, д. 4А
 п. Мехзавод, ул. Н. Баженова, д. 2А
 п. Мехзавод, квартал 1, д. 73
 п. Мехзавод, квартал 1, д. 71
 п. Мехзавод, квартал 1, д. 69
</t>
  </si>
  <si>
    <t>53.132127</t>
  </si>
  <si>
    <t>50.099323</t>
  </si>
  <si>
    <t>53.136728</t>
  </si>
  <si>
    <t xml:space="preserve"> 50.103114</t>
  </si>
  <si>
    <t>53.142946</t>
  </si>
  <si>
    <t xml:space="preserve"> 50.065205</t>
  </si>
  <si>
    <t>53.120128</t>
  </si>
  <si>
    <t xml:space="preserve"> 50.057675</t>
  </si>
  <si>
    <t>53.135589</t>
  </si>
  <si>
    <t xml:space="preserve"> 50.117184</t>
  </si>
  <si>
    <t>53.151190</t>
  </si>
  <si>
    <t xml:space="preserve"> 50.069239</t>
  </si>
  <si>
    <t>53.155973</t>
  </si>
  <si>
    <t xml:space="preserve"> 50.078250</t>
  </si>
  <si>
    <t>53.156066</t>
  </si>
  <si>
    <t xml:space="preserve"> 50.076908</t>
  </si>
  <si>
    <t>МП г.о. Самара "Самараводоканал" (временная УК)</t>
  </si>
  <si>
    <t xml:space="preserve">443090, г. Самара, ул Советской Армии, д. 166 </t>
  </si>
  <si>
    <t>53.111531</t>
  </si>
  <si>
    <t xml:space="preserve"> 50.128584</t>
  </si>
  <si>
    <t>53.115038</t>
  </si>
  <si>
    <t xml:space="preserve"> 50.124957</t>
  </si>
  <si>
    <t>53.136096</t>
  </si>
  <si>
    <t xml:space="preserve"> 50.238868</t>
  </si>
  <si>
    <t>53.134485</t>
  </si>
  <si>
    <t xml:space="preserve"> 50.235461</t>
  </si>
  <si>
    <t>53.144911</t>
  </si>
  <si>
    <t>50.031474</t>
  </si>
  <si>
    <t>443042, г. Самара, ул. Белорусская, 132</t>
  </si>
  <si>
    <t>г. Самара, ул. Белорусская, 132</t>
  </si>
  <si>
    <t>50.195828</t>
  </si>
  <si>
    <t>53.269969</t>
  </si>
  <si>
    <t>ГБОУ ДО СО «Самарский областной центр детско-юношеского технического творчества»</t>
  </si>
  <si>
    <t>1026301713789</t>
  </si>
  <si>
    <t>443099, г. Самара, ул. Фрунзе, д. 98</t>
  </si>
  <si>
    <t>г. Самара, 9-я просека , 5 линия, д. 13</t>
  </si>
  <si>
    <t>Согласовано Управлением Роспотребнадзора Самарской области Заключение от 10.04.2026</t>
  </si>
  <si>
    <t>9-я Просека, 5 линия, 13</t>
  </si>
  <si>
    <t xml:space="preserve"> Третьяков А.Л.</t>
  </si>
  <si>
    <t>Георгия Димитрова / Зои Космодемьянской</t>
  </si>
  <si>
    <t>53.260364</t>
  </si>
  <si>
    <t>50.225590</t>
  </si>
  <si>
    <t>ИП Халиуллова З.М.</t>
  </si>
  <si>
    <t>320631300016463</t>
  </si>
  <si>
    <t>443031, г.Самара, Студеный овраг, д. 21</t>
  </si>
  <si>
    <t>Согласовано Управлением Роспотребнадзора по Самарской области Заключение от 10.04.2026</t>
  </si>
  <si>
    <t>г. Самара, ул. Георгия Димитрова / ул. Зои Космодемьянской</t>
  </si>
  <si>
    <t>Совхозный проезд, 18</t>
  </si>
  <si>
    <t>Совхозный проезд, 22</t>
  </si>
  <si>
    <t>50.272496</t>
  </si>
  <si>
    <t>53.197793</t>
  </si>
  <si>
    <t>50.27296</t>
  </si>
  <si>
    <t>53.195589</t>
  </si>
  <si>
    <t>ООО"Производственно-коммерческая фирма "ВЭП"</t>
  </si>
  <si>
    <t>Москвитин А.С.</t>
  </si>
  <si>
    <t>1026301511565</t>
  </si>
  <si>
    <t>443022, г. Самара, Совхозный проезд, 18</t>
  </si>
  <si>
    <t>г. Самара, Совхозный проезд, д. 18</t>
  </si>
  <si>
    <t>г. Самара, Совхозный проезд, д. 22</t>
  </si>
  <si>
    <t>сСУправлением Роспотребнадзора по Самарской области Заключение от 20.04.2026</t>
  </si>
  <si>
    <t>согласованно Управлением Роспотребнадзора по Самарской области Заключение от 20.04.2026</t>
  </si>
  <si>
    <t>МКД: ул. Георгия Димитрова, 72, 74, 76,  пр. Кирова, 325, 235 А</t>
  </si>
  <si>
    <t>МКД: ул. Георгия Димитрова, 72, 74, 76 (НП УНИ "Бизнес-Центр"), пр. Кирова, 325 (ООО УК "МОЙ ЭКО ДОМ"), 235 А (ООО "УК "ТЕХИНСЕРВИС")</t>
  </si>
  <si>
    <t>Нагорная, 145Б</t>
  </si>
  <si>
    <t>МКД: г. Самара, ул. Олимпийская, 4, 6, 10</t>
  </si>
  <si>
    <t>Жители  МКД: г. Самара, ул. Олимпийская, 4, 6, 10</t>
  </si>
  <si>
    <t>18 км Московское шоссе, 33</t>
  </si>
  <si>
    <t xml:space="preserve">МКД: 18 км Московское шоссе, 31, 33, 35 
ООО "УК"РАССВЕТ" </t>
  </si>
  <si>
    <t>ул. Осипенко, 144,
пр. Карла Маркса, д. 22,
пр. Карла Маркса, д. 24, 
пр. Карла Маркса, д. 26</t>
  </si>
  <si>
    <t>Заводское шоссе, д. 65,
Заводское шоссе, д. 67,
Заводское шоссе, д. 71,
Заводское шоссе, д. 73</t>
  </si>
  <si>
    <t>ТСЖ "Самара-Твинс", Ленинская 147, Ленинская 151</t>
  </si>
  <si>
    <t>г. Самара, ул. Ленинская д. 147, д. 149, д. 151</t>
  </si>
  <si>
    <t>МКД: г. Самара, пр. Кирова, д. 201</t>
  </si>
  <si>
    <t>Пушкина, 227/229</t>
  </si>
  <si>
    <t xml:space="preserve">МКД: ул, Арцыбушевская, д. 204,  ул. Пушкина,  д. 223,227,229, 272,280, ул. Полевая, д. 71. </t>
  </si>
  <si>
    <t>ООО "Эксперт-Авто"</t>
  </si>
  <si>
    <t>1175275048145</t>
  </si>
  <si>
    <t>г. Самара, пр. Карла Маркса, д. 526</t>
  </si>
  <si>
    <t>Автосервис, 443051, пр. Карла Маркса, 526</t>
  </si>
  <si>
    <t>Градовская</t>
  </si>
  <si>
    <t>53.24001</t>
  </si>
  <si>
    <t>50.17673</t>
  </si>
  <si>
    <t>ИП Гладышев С.В.</t>
  </si>
  <si>
    <t>321631300032101</t>
  </si>
  <si>
    <t>Бордюр и зеленые насаждения</t>
  </si>
  <si>
    <t>Блокированные жилые дома на земельном участке с кадастровым номером 63:01:0637003:4305</t>
  </si>
  <si>
    <t>Согласовано Заключение от 05.05.2026</t>
  </si>
  <si>
    <t>Степана Разина, 110</t>
  </si>
  <si>
    <t>50.086564132</t>
  </si>
  <si>
    <t>53.189043596</t>
  </si>
  <si>
    <t>ООО "РЭУ ОМЕГА"</t>
  </si>
  <si>
    <t>1226300011332</t>
  </si>
  <si>
    <t>443063, г. Самара, ул. Ново-Вокзальная, д. 38, ком. 88</t>
  </si>
  <si>
    <t>г. Самара, ул. Степана Разина, д. 110 (корпус 1, 2, 3, 4, 5)</t>
  </si>
  <si>
    <t>ул. Хасановская, д. 32,
ул. Хасановская, д. 34,
ул. Хасановская, д. 36, 
Пугачевский тракт, д. 51, 
Пугачевский тракт, д. 53, 
ООО «Агроторг» Магазин "Пятерочка" ул. Хасановская, д. 32</t>
  </si>
  <si>
    <t>ул. Белорусская, д. 77,
ул. Белорусская, д. 79,
ул. Белорусская, д. 89,
ул. Белорусская, д. 91, 
ИП Семенова Г.С. ул. Белорусская, д. 89</t>
  </si>
  <si>
    <t>ул. Больничная, д. 16,
ул. Больничная, д. 18, 
Детский сад № 172 "Елочка" ул. Искровская, д. 5</t>
  </si>
  <si>
    <t>ул. Авроры, д. 93;
ул. Авроры, д. 95;
ул. Авроры, д. 97;
ул. Авроры, д. 99;
ул. Партизанская, д. 164;
ул. Партизанская, д. 166;
ул. Партизанская, д. 168; 
ул. Партизанская, д. 170; 
ул. Партизанская, д. 172</t>
  </si>
  <si>
    <t>ул. Блюхера, д. 5/72;
ул. Энтузиастов, д. 85;
ул. Энтузиастов, д. 87;
ул. Энтузиастов, д. 89;
ул. Энтузиастов, д. 91;
ул. Энтузиастов, д. 93</t>
  </si>
  <si>
    <t>ООО ПСК "Генерация"</t>
  </si>
  <si>
    <t>Согласовано Заключение от 19.07.2019</t>
  </si>
  <si>
    <t>53.189589</t>
  </si>
  <si>
    <t>50.166122</t>
  </si>
  <si>
    <t>53.182461</t>
  </si>
  <si>
    <t>50.168631</t>
  </si>
  <si>
    <t>ООО "КОМЕТА"</t>
  </si>
  <si>
    <t>1177232009888</t>
  </si>
  <si>
    <t>443070, г. Самара, ул. Партизанская, 17 к 5</t>
  </si>
  <si>
    <t>г. Самара, ул. Партизанская, 17 к. 5</t>
  </si>
  <si>
    <t>г. Самара, ул. Дзержинского, д. 52</t>
  </si>
  <si>
    <t>Согласовано. Заключение от 06.05.2026</t>
  </si>
  <si>
    <t>Согласовано. Заключение от 17.04.2026</t>
  </si>
  <si>
    <t>9 Просека, 10</t>
  </si>
  <si>
    <t>50.189029</t>
  </si>
  <si>
    <t>53.274819</t>
  </si>
  <si>
    <t>ООО "ПРО 5"</t>
  </si>
  <si>
    <t>1246300031196</t>
  </si>
  <si>
    <t>443090, г. Самара, ул. Советской Армии, влд. 180, стр. 1, офис 702</t>
  </si>
  <si>
    <t>г. Самара, 9-я Просека, д. 10</t>
  </si>
  <si>
    <t>Согласовано Управлением Роспотребнадзора Самарской области Заключение от 08.05.2026</t>
  </si>
  <si>
    <t>г. Самара, ул. Каховская, д. 9А</t>
  </si>
  <si>
    <t>Каховская, 9А</t>
  </si>
  <si>
    <t>22 Партсъезда, 7А, к. 5</t>
  </si>
  <si>
    <t>53.192731</t>
  </si>
  <si>
    <t>50.259277</t>
  </si>
  <si>
    <t>ООО "ГИФТ"</t>
  </si>
  <si>
    <t>Красных Коммунаров, 26А</t>
  </si>
  <si>
    <t>53.207722</t>
  </si>
  <si>
    <t>50.250113</t>
  </si>
  <si>
    <t>ИП Горбунов Олег Михайлович</t>
  </si>
  <si>
    <t>Пензенская обл., г. Пенза, ул. Аустрина, д. 169</t>
  </si>
  <si>
    <t>1065835001715</t>
  </si>
  <si>
    <t>317631300123097</t>
  </si>
  <si>
    <t>г. Самара, ул. 22 Партсъезда, д. 7А, к. 5</t>
  </si>
  <si>
    <t>г. Самара, ул. Красных Коммунаров, д. 26А</t>
  </si>
  <si>
    <t>Согласовано Заключение от 27.03.2026</t>
  </si>
  <si>
    <t>Согласовано Заключение от 27.04.2026</t>
  </si>
  <si>
    <t>Согласовано Заключение от 27.06.2025</t>
  </si>
  <si>
    <t>ул. Елизарова, 102 (1), 102 (2), 102А, 104, 118-120, 122 (1), 122 (2), 126, 132, 134, 134А</t>
  </si>
  <si>
    <t xml:space="preserve">МКД: Мичурина, 112, Луначарского, 26, 28, 30, Масленникова, 17, 19 
Масленникова, 17: Стоматология "Дентокс"; м-н Шторы; Магазин - гастроном; Вайлдберис; Озон; Пекарня "У дома";
Масленникова, 19: Магазин "Привозъ"; ООО"Корна плюс"; Аптека "На Масленникова"; "Бико"; "Горилка"; "Гемотест"
Масленникова, 21: Ортопедический салон Орто 63"; "Домашний доктор";
Масленникова, 21а: Шаурма; Пекарня "У дома";
Мичурина, 112: "Октопус оптика", Медицинская компания "Моя наука"; "НПЦ "Нестор"; Стоматология "СамДент"; "Легионер" пневматическое оружие;
Мичурина, 112а: "Зетта"; "Дайвинг центр"
</t>
  </si>
  <si>
    <t>МКД: Скляренко, 1, 3, 5, 6, Масленникова, 7, 9, 15, 15а, Луначарского, 20
Скляренко, 2 (общежитие ГБПОУ «Поволжский государственный колледж»)
Луначарского, 14а (столовая, общежитие ГБПОУ «Поволжский государственный колледж»)
ул. Луначарского, д. 12 (ГБПОУ «Поволжский государственный колледж») 
Скляренко, 6: ООО "Стройбизнеском", "Магнит";
Масленникова, 9: "Вита", группа компаний "Визит";
Масленникова, 15: "Деловые подарки", гончарная школа, двери Velldoris; Медицинский центр "Терос", Ветеренарная клиника " Рыжик";
Скляренко, 3: Почта России, "Озон";
Скляренко, 1: АНО "Сердце воина", ГКУ СО Комплексный центр</t>
  </si>
  <si>
    <t>ул. Рыльская, д. 40, д. 42, ул. Вятская, д. 15, д. 17/36</t>
  </si>
  <si>
    <t>Жилые дома, расположенные на улицах:
п. Управленческий, ул. Сумская, д. 24, д. 11, д. 28, д. 8, д. 32, д. 25, д. 1Г, д. 29, д. 29, д. 22, д. 7, д. 3, д. 10, д. 2А, д. 27, д. 1А, д. 20, д. 30, д. 21, д. 13, д. 23 (1), д. 23 (2), д. 23 (3), д. 31, д. 9А, д. 2, д. 26, д. 19, д. 9, д. 18, д. 12, д. 1В, д. 1, д. 17, д. 35, д. 15, д. 5, д. 33, д 2В;
п. Управленческий, ул. Знаменская, д. 12, д. 32, д. 23, д. 21, д. 11, д. 10, д. 22, д. 19, д. 25, д. 28, д. 15, д. 16, д. 34, д. 17, д. 30/2Б;
п. Управленческий, ул. Обрывистая, д. 19, д. 9, д. 12, д. 23, д. 27, д. 16, д. 5, д. 25, д. 11, д. 1, д. 10, д. 13/1, д. 3, д. 2А, д. 14, д. 7, д. 12Б, д. 18, д. 21, д. 14А, д. 12В;
п. Управленческий, ул. Раздельная, д. 38, д. 10, д. 18, д. 28, д. 34/5, д. 22, д. 9, д. 3, д. 7, д. 4, д. 29, д. 31, д. 37/8, д. 5, д. 30А, д. 36, д. 35, д. 14, д. 13, д. 23, д. 6 (1), д. 6 (2), д. 12, д. 19, д. 41, д. 26, д. 42, д. 39, д. 8, д. 21, д. 33, д. 1, д. 11, д. 15, д. 44, д. 20;
п. Управленческий, ул. Декоративная, д. 20, д. 35/13, д. 16, д. 37, д. 21, д. 8, д. 5, д. 1, д. 31, д. 34, д. 10, д. 11, д. 46 (2), д. 42, д. 41, д. 30, д. 28, д. 13, д. 24, д. 7, д. 33, д. 9, д. 38, д. 39, д. 47, д. 47 (1), д. 17, д. 19, д. 2, д. 12, д. 23, д. 43, д. 22, д. 32, д. 14, д. 44, д. 3, д. 15, д. 29/14, д. 40, д. 36;
п. Управленческий, ул. Сосновая, д. 11, д. 5 (1), д. 5 (2), д. 34, д. 29, д. 31, д. 40, д. 17 , д. 7, д. 10, д. 33, д. 4, д. 32, д. 37, д. 14 (1), д. 14 (2), д. 19, д. 12 (ж1), д. 12 (ж2), д. 3, д. 8, д. 16, д. 27, д. 22, д. 18, д. 21, д. 35, д. 24, д. 30, д. 9, д. 46, д. 20, д. 6, д. 44, д. 50, д. 39, д. 13, д. 15, д. 26, д. 2, д. 25, д. 38 (1), д. 38 (2), д. 1;
п. Управленческий, проезд Сенной, д. 1В, д. 1, д. 1Г, д. 23, д. 36, д. 11, д. 27, д. 9, д. 29, д. 19, д. 21, д. 5 (1), д. 5 (2), д. 5 (3), д. 18, д. 16, д. 38, д. 17, д. 1Б, д. 8 (1), д. 8 (2), д. 32, д. 20, д. 13, д. 30, д. 10, д. 28, д. 26, д. 7, д. 25, д. 6, д. 1А;
п. Управленческий, ул. Выгонная, д. 23, д. 24/14, д. 4, д. 9, д. 10, д. 16, д. 21, д. 22, д. 28, д. 32, д. 25, д. 27, д. 30/6, д. 2 (1), д. 2 (2), д. 7/25, д. 5, д. 8/27, д. 8/27, д. 29/4, д. 18/28;
п. Управленческий, ул. Ключевская, д. 26, д. 23/22, д. 9 (2), д. 27, д. 28, д. 10, д. 16, д. 22, д. 15, д. 29/14, д. 30/16, д. 1/17, д. 17/36, д. 19;
п. Управленческий, Красноглинское шоссе, д. 57, д. 88, д. 74, д. 70, д. 86, д. 82
МКД, расположенные на улицах:
п. Управленческий, ул. Декоративная, д. 18
п. Управленческий, ул. Сумская, д. 1Б ж1, д. 1Б ж2</t>
  </si>
  <si>
    <t>Жилые дома, расположенные на улицах:
п. Мехзавод, пер. Совхозный, д. 1, д. 1, д. 4, д. 8;
п. Мехзавод, кв-л 8-й, д. 11, д. 11А, д. 12, д. 12А, д. 12Б, д. 16, д. 20, д. 21, д. 22А, д. 23, д. 24, д. 25, д. 25, д. 25, д. 26, д. 27, д. 27А, д. 28, д. 29, д. 30, д. 31, д. 31, 31-1, д. 31-1, д. 32, д. 33, д. 33А, д. 35, д. 38, д. 38, д. 39, д. 39, д. 40, д. 40А, д. 41А, д. 42, д. 44, д. 45, д. 46, д. 47, д. 47А, д. 49, д. 50, д. 51, д. 51, д. 52 (1), д. 52 (2), д. 53, д. 53, д. 54, д. 54А, д. 55, д. 8;
п. Мехзавод, пер. Алмазный, д. 1, д. 10, д. 11, д. 12, д. 15, д. 17, д. 3, д. 4, д. 5, д. 6, д. 7, д. 8;
п. Мехзавод, пер. Восточный, д. 20, д. 4 (ж1), д. 5, д. 6, д. 7, д. 8, д. 8 (1), д. 8 (2), д. 9;
п. Мехзавод, пер. Златоустовский, д. 2, д. 4А, д. 5, д. 7;
п. Мехзавод, пер. Школьный, д. 1, д. 10, д. 10, д. 10, д. 10, д. 11, д. 12, д. 12А, д. 14, д. 14А, д. 2, д. 20А, д. 3, д. 4, д. 5, д. 6, д. 7, д. 7, д. 8, д. 8А, д. 9;
п. Мехзавод, проезд Рабочий, д. 1, д. 10, д. 11, д. 11А, д. 12, д. 13, д. 15, д. 17, д. 19, д. 19, д. 21, д. 23, д. 23А, д. 3, д. 33, д. 5, д. 7, д. 7, д. 7А, д. 9;
п. Мехзавод, проезд Стахановский, д. 1 (1), д. 1 (2), д. 10, д. 11, д. 12, д. 2, д. 2А, д. 3 (1), д. 3 (2), д. 5, д. 6, д. 6, д. 7, д. 7 (1), д. 7 (2), д. 8, д. 9;
п. Мехзавод, туп. Рабочий, д. 1, д. 10, д. 12, д. 12А, д. 14, д. 16, д. 18, д. 19, д. 2, д. 20А, д. 24, д. 25 (1), д. 25 (2), д. 26, д. 3, д. 3, д. 48А, д. 5, д. 7;
п. Мехзавод, ул. Анжерская, д. 1, д. 10, д. 12, д. 12, д. 13, д. 14, д. 15 (1), д. 15 (2), д. 16, д. 17, д. 18, д. 1А, д. 1Б, д. 2, д. 2, д. 20, д. 22, д. 22, д. 23, д. 25, д. 26, д. 27, д. 27А, д. 28, д. 29, д. 2А, д. 2Б, д. 3, д. 30, д. 31, д. 32, д. 33, д. 35, д. 36, д. 38, д. 38А, д. 3А, д. 4, д. 4, д. 44, д. 4А, д. 5, д. 53, д. 55, д. 55А, д. 5А, д. 5Б, д. 6, д. 6А, д. 6А, д. 7, д. 8, д. 9;
п. Мехзавод, ул. Белоярская, д. 1, д. 10 (1), д. 10 (2), д. 12, д. 12А, д. 16, д. 2, д. 23, д. 25, д. 3, д. 4, д. 4А, д. 5, д. 6, д. 9А;
п. Мехзавод, ул. Гидроузловская, д. 101, д. 103, д. 107, д. 117, д. 117А, д. 121, д. 123, д. 124, д. 127, д. 129, д. 13, д. 131, д. 134, д. 136, д. 138, д. 146, д. 148, д. 150, д. 152, д. 175, д. 22, д. 225, д. 227, д. 231, д. 24, д. 26, д. 28, д. 293, д. 295, д. 30, д. 303, д. 307, д. 311, д. 317, д. 319, д. 32, д. 321, д. 323, д. 333, д. 335, д. 339, д. 34, д. 345, д. 347, д. 349, д. 361, д. 365, д. 377А, д. 377Б, д. 379, д. 387, д. 39, д. 391, д. 405А, д. 409, д. 142, д. 48, д. 45, д. 473, д. 477, д. 479, д. 481, д. 483, д. 56, д. 56, д. 56-А, д. 58, д. 58А, д. 60, д. 61А, д. 62 а, д. 64А, д. 65, д. 65А, д. 66, д. 68, д. 69, д. 76, д. 77, д. 80, д. 81А, д. 83А, д. 83Б, д. 90, д. 90А, д. 93, д. 95, д. 97, д. 99;
п. Мехзавод, ул. Гражданская, д. 19, д. 21, д. 22, д. 23, д. 23, (ж1), д. 24, д. 25, д. 26, д. 27, д. 28, д. 30, д. 30, д. 31, д. 32, д. 33, д. 34, д. 35, д. 36, д. 36, д. 38;
п. Мехзавод, ул. Донская, д. 1/1, д. 10, д. 11, д. 1А, д. 4, д. 5, д. 6, д. 7, д. 8, д. 9;
п. Мехзавод, ул. Златоустовская, д. 1, д. 10, д. 11, д. 12 (2), д. 12, (1), д. 13, д. 14, д. 15, д. 16А, д. 16В, д. 17, д. 18, д. 19, д. 2, д. 20, д. 21, д. 21А, д. 22, д. 23, д. 24, д. 25, д. 26, д. 27, д. 28, д. 28А, д. 28А, д. 28Г, д. 29, д. 2А, д. 2Б, д. 3, д. 30А, д. 32, д. 34, д. 34А, д. 36, д. 36А, д. 36Б, д. 38, д. 3А, д. 4, д. 40, д. 5, д. 6, д. 6А, д. 6Б, д. 8, д. 9;
п. Мехзавод, ул. Крестьянка, д. 10, д. 14, д. 15, д. 15А, д. 16, д. 16, д. 17, д. 18, д. 19, д. 20, д. 21, д. 21 (ж1), д. 22, д. 23, д. 23А, д. 24, д. 25, д. 26, д. 27, д. 27А, д. 28, д. 29, д. 29, д. 30, д. 32, д. 32А, д. 33, д. 33, д. 33, д. 34 (1), д. 34 (2), д. 35, д. 36/19, д. 37, д. 39, д. 39, д. 41, д. 41, д. 6, д. 8;
п. Мехзавод, ул. Новоаллейная, д. 10, д. 5, д. 5А, д. 6, д. 7А, д. 8, д. 8, д. 8А, д. 9А;
п. Мехзавод, ул. Ново-Кузнецкая, д. 1, д. 10, д. 10А, д. 11, д. 11-11А, д. 12, д. 13, д. 14, д. 14, д. 15, д. 16, д. 17, д. 18, д. 19, д. 2, д. 20, д. 20, д. 21, д. 22, д. 23, д. 24, д. 25А, д. 28, д. 28А, д. 28Б, д. 29, д. 29А, д. 2А, д. 3, д. 31, д. 32, д. 33, д. 34, д. 35, д. 36, д. 37, д. 38, д. 39 (1), д. 39 (2), д. 4, д. 40, д. 41, д. 41, д. 41А, д. 43, д. 45, д. 47, д. 47А, д. 47Б, д. 49, д. 5, д. 53, д. 55, д. 55В, д. 57, д. 59, д. 6, д. 61, д. 7, д. 8, д. 9, д. 9;
п. Мехзавод, ул. Огородная, д. 10, д. 11, д. 12, д. 12, д. 13, д. 14, д. 15, д. 16, д. 17А, д. 18, д. 19, д. 19А, д. 20, д. 21, д. 22, д. 23, д. 24, д. 25, д. 26 (ж1), д. 26А, д. 27, д. 28, д. 2А, д. 3, д. 30, д. 3А, д. 4, д. 4А, д. 5, д. 6, д. 7, д. 8, д. 8А, д. 9.;
п. Мехзавод, ул. Озерная, д. 10, д. 10А, д. 11, д. 12, д. 13, д. 14, д. 16, д. 18, д. 20, д. 22, д. 2-4, д. 2-4, д. 5, д. 6, д. 7, д. 8 (1), д. 8 (2), д. 9;
п. Мехзавод, ул. Очаковская, д. 1/4, д. 10, д. 10А, д. 10Б, д. 11, д. 12, д. 13, д. 15, д. 16 (1), д. 16 (2), д. 17, д. 18, д. 19, д. 2/2, д. 20, д. 21, д. 22, д. 24, д. 26, д. 27, д. 28, д. 29, д. 3, д. 30, д. 31, д. 32, д. 33, д. 35, д. 37, д. 38, д. 4, д. 41, д. 5, д. 6, д. 7, д. 8, д. 9;
п. Мехзавод, ул. Совхозная, д. 1, д. 10, д. 11, д. 12, д. 12, д. 12 (12), д. 14, д. 14, д. 16, д. 17, д. 18, д. 19А, д. 2, д. 20, д. 21, д. 23, д. 24, д. 25, д. 25-25А, д. 26, д. 28, д. 28А, д. 29, д. 3, д. 30, д. 31, д. 31А, д. 32, д. 33, д. 34, д. 35, д. 35А, д. 36, д. 37, д. 38, д. 39, д. 4, д. 40, д. 40, д. 41, д. 41, д. 41, д. 41, д. 5, д. 6, д. 7, д. 8, д. 9;
п. Мехзавод, ул. Старосамарская, д. 1, д. 10, д. 13, д. 14, д. 15, д. 16, д. 18, д. 22, д. 5, д. 6, д. 7, д. 8, д. 9
МКД, расположенные на улицах:
п. Мехзавод, кв-л 8-й, д. 36, д. 41-43, д. 43
п. Мехзавод, ул. Златоустовская, д. 7</t>
  </si>
  <si>
    <t>Жилые дома, расположенные на улицах: 
ул. Восьмая Кряжская, д. 1А, д. 3, д. 5, д. 7, д. 9, д. 11, д. 13, д. 15, д. 17, д. 2А, д. 4 (1), д. 4 (2), д. 6, д. 8, д. 10, д. 10А, д. 14, д. 16, д. 18, д. 18;
ул. Девятая Кряжская, д. 2, д. 4, д. 4А, д. 6, д. 8, д. 10, д. 12, д. 16 
МКД, по адресу: ул. Восьмая Кряжская, д. 12 ж2</t>
  </si>
  <si>
    <t>Жилые дома, расположенные на улицах: 
ул. Гурьянова, д. 1, д. 3 (1), д. 3 (2), д. 5, д. 7, д. 9, д. 2А, д. 4, д. 4А, д. 8, д. 8 (2), д. 8А (1), д. 8А (2), д. 10;
ул. Девятая Кряжская, д. 3, д. 5, д. 7, д. 9</t>
  </si>
  <si>
    <t>Жилые дома, расположенные на улицах: 
ул. Третья Кряжская, д. 21, д. 23, д. 25, д. 27, д. 29, д. 29А, д. 31, д. 33, д. 35, д. 37, д. 39, д. 39А, 39Б, д. 14, д. 14А, д. 16, д. 18, д. 20, д. 20А, д. 22, д. 24, д. 26, д. 26, д. 28, д. 30, д. 32, д. 32А, д. 34, д. 36, д. 38;
ул. Четвертая Кряжская, д. 17, д. 19, д. 23, д. 25, д. 27, д. 27А, д. 29, д. 33, д. 18, д. 20, д. 22, д. 24, д. 26, д. 26, д. 28, д. 28А, д. 30, д. 30, д. 32, д. 34, д. 36, д. 38</t>
  </si>
  <si>
    <t>Жилые дома, расположенные на улицах: 
ул. Шестая Кряжская, д. 1, д. 1А, д. 3, д. 5, д. 7, д. 9, д. 11, д. 13, д. 15, д. 17, д. 19, д. 23, д. 25, д. 2, д. 2А, д. 4, д. 6, д. 6, д. 10, д. 12, д. 14, д. 16, д. 16А, д. 18, д. 20, д. 22 (1), д. 22 (2), д. 24, д. 26, д. 28;
ул. Седьмая Кряжская, д. 1, д. 3, д. 5, д. 7, д. 9, д. 11,  д. 13, д. 15, д. 17, д. 19, д. 2, д. 4, д. 6 (1), д. 6 (2), д. 10, д. 12, д. 14, д. 16, д. 18, д. 20, д. 20, д. 22, д. 24, д. 26, д. 26А</t>
  </si>
  <si>
    <t>Жилые дома, расположенные на улицах:
ул. Шоссейная, д. 23, д. 25, д. 27, д. 29/2, д. 35, д. 37, д. 39, д. 45, д. 45А, д. 51, д. 53, д. 55, д. 55, д. 57, д. 57А, д. 59, д. 61, д. 61А, д. 65, д. 67, д. 69;
ул. Шишкина, д. 3 (1), д. 3 (2), д. 5, д. 7, д. 9, д. 11, д. 13, д. 4, д. 4, д. 6, д. 8 (1), д. 8 (2);
ул. Дарвина, д. 3, д. 5, д. 7, д. 7А, д. 9А, д. 4, д. 6, д. 8, д. 10 (4 ИОО)
МКД, расположенные по адресам: ул. Шоссейная, д. 63 (1), д. 63 (2)</t>
  </si>
  <si>
    <t>Авроры, 113</t>
  </si>
  <si>
    <t>53.193261</t>
  </si>
  <si>
    <t>50.192920</t>
  </si>
  <si>
    <t>50.246997</t>
  </si>
  <si>
    <t>53.234677</t>
  </si>
  <si>
    <t>Минская, 33</t>
  </si>
  <si>
    <t>Изыскательская, 177</t>
  </si>
  <si>
    <t>50.311275</t>
  </si>
  <si>
    <t>53.245755</t>
  </si>
  <si>
    <t>53.230387</t>
  </si>
  <si>
    <t>50.289425</t>
  </si>
  <si>
    <t>ООО "Байкал-Сервис Транспортная компания"</t>
  </si>
  <si>
    <t>1025000507036</t>
  </si>
  <si>
    <t>53.236985</t>
  </si>
  <si>
    <t>50.294212</t>
  </si>
  <si>
    <t>Заключение от 20.04.2026</t>
  </si>
  <si>
    <t>ООО «ОМЕГА», г. Самара, ул. Товарная, 26</t>
  </si>
  <si>
    <t>пр. Кирова, 201 (подъезды №№ 6-9)</t>
  </si>
  <si>
    <t>53.231643</t>
  </si>
  <si>
    <t>50.248556</t>
  </si>
  <si>
    <t>1026300772981</t>
  </si>
  <si>
    <t xml:space="preserve">443035, Самарская область, город Самара, пр-кт Кирова, д. 201, кв. 350 </t>
  </si>
  <si>
    <t>ТСЖ "Кировское" г. Самара, пр. Кирова, д. 201 (подъезды №№ 6-9)</t>
  </si>
  <si>
    <t>Черемшанская, 157</t>
  </si>
  <si>
    <t>53.238108</t>
  </si>
  <si>
    <t>50.254397</t>
  </si>
  <si>
    <t xml:space="preserve">АО «Тандер» </t>
  </si>
  <si>
    <t>443035, Самарская обл., г. Самара, ул. Черемшанская, 157</t>
  </si>
  <si>
    <t>Заключение от 16.04.2026</t>
  </si>
  <si>
    <t>Товарная, 70, корпус 2, лит Г</t>
  </si>
  <si>
    <t>53.245478</t>
  </si>
  <si>
    <t>50.299709</t>
  </si>
  <si>
    <t>Заключение от 17.04.2026</t>
  </si>
  <si>
    <t>Заключение от 12.05.2026</t>
  </si>
  <si>
    <t>53.263066</t>
  </si>
  <si>
    <t>50.261005</t>
  </si>
  <si>
    <t>Рябова Л.Р.</t>
  </si>
  <si>
    <t>ООО "Байкал-Сервис Транспортная компания" г. Самара, ул. Товарная, 8</t>
  </si>
  <si>
    <t>ООО "Омега"</t>
  </si>
  <si>
    <t>1196313062571</t>
  </si>
  <si>
    <t>443044, г. Самара, ул. Товарная, 26</t>
  </si>
  <si>
    <t>Ставропольская, 163А</t>
  </si>
  <si>
    <t>АО «Тандер», Магазин "Магнит" по адресу: г. Самара, ул. Черемшанская, 157</t>
  </si>
  <si>
    <t>53.479622</t>
  </si>
  <si>
    <t>49.878051</t>
  </si>
  <si>
    <t>49.871777</t>
  </si>
  <si>
    <t>53.481106</t>
  </si>
  <si>
    <t>49.880082</t>
  </si>
  <si>
    <t>53.308179</t>
  </si>
  <si>
    <t>50.282661</t>
  </si>
  <si>
    <t>53.308458</t>
  </si>
  <si>
    <t>50.283678</t>
  </si>
  <si>
    <t>53.309088</t>
  </si>
  <si>
    <t xml:space="preserve"> 50.281472</t>
  </si>
  <si>
    <t>53.30965</t>
  </si>
  <si>
    <t>50.283059</t>
  </si>
  <si>
    <t>53.347142</t>
  </si>
  <si>
    <t>50.217094</t>
  </si>
  <si>
    <t>53.320684</t>
  </si>
  <si>
    <t>50.295694</t>
  </si>
  <si>
    <t>Специальная пожарно-спасательная часть №52 ФКГУ "Специальное управление ФПС №39 МЧС России"</t>
  </si>
  <si>
    <t>ООО "Самарские Автомобили - М Север"</t>
  </si>
  <si>
    <t>1026301717496</t>
  </si>
  <si>
    <t>г.Самара, Красноглинский район, п.Прибрежный, ул.Прибрежная, 55;ЛОЦ "Космос", корпус 4,5,6</t>
  </si>
  <si>
    <t>г.Самара, Красноглинский район, п.Прибрежный, ул.Прибрежная, 55;ЛОЦ "Космос", корпус 1,2,3</t>
  </si>
  <si>
    <t>г.Самара, Красноглинский район, п.Прибрежный, ул.Прибрежная, 55; стр.20, ЛОЦ "Космос"</t>
  </si>
  <si>
    <t>г.Самара, Красноглинский район, п. Мехзавод, квартал 1, д.79</t>
  </si>
  <si>
    <t>г.Самара, Красноглинский район, п. Мехзавод, квартал 1, д.80</t>
  </si>
  <si>
    <t>г.Самара, Красноглинский район, п.Управленческий, ул.Сергея Лазо, д.26</t>
  </si>
  <si>
    <t>г.Самара, Красноглинский район, 24 км Московского шоссе, д.42, стр.1</t>
  </si>
  <si>
    <t>п. Прибрежный, Прибрежная, 55</t>
  </si>
  <si>
    <t>п.Прибрежный, Прибрежная, 55, стр.20</t>
  </si>
  <si>
    <t>п. Мехзавод, квартал 1, 79</t>
  </si>
  <si>
    <t>п. Мехзавод, квартал 1, 80</t>
  </si>
  <si>
    <t>п. Управленческий, Сергея Лазо, 26</t>
  </si>
  <si>
    <t>24 км Московского шоссе, 42, стр. 1</t>
  </si>
  <si>
    <t>г. Самара, п. Мехзавод, квартал 10-21</t>
  </si>
  <si>
    <t>г. Самара, ул. Мира 77, 85, 87</t>
  </si>
  <si>
    <t>г. Самара, ул. Мира, 77, 85, 87</t>
  </si>
  <si>
    <t>Красноармейская, 93А</t>
  </si>
  <si>
    <t>50.112255</t>
  </si>
  <si>
    <t>53.189567</t>
  </si>
  <si>
    <t>ООО "УЖКК "Электрощит", ООО «Добродом»</t>
  </si>
  <si>
    <t>ОА"Институт по проектированию и исследовательским работам в нефтяной промышленности "Гипровостокнефть" 
ООО "Эксплон"</t>
  </si>
  <si>
    <t>ОА"Институт по проектированию и исследовательским работам в нефтяной промышленности "Гипровостокнефть" - 2 контейнера 
ООО "Эксплон" - 2 контейнера</t>
  </si>
  <si>
    <t>пр. Ленина, 10А</t>
  </si>
  <si>
    <t>50.132285</t>
  </si>
  <si>
    <t>53.207838</t>
  </si>
  <si>
    <t>МБОУ "Детский сад комбинированного вида № 183" г.о. Самара</t>
  </si>
  <si>
    <t>МБДОУ "Детский сад комбинированного вида № 183 г.о. Самара</t>
  </si>
  <si>
    <t>Согласовано Заключение от 10.06.2026</t>
  </si>
  <si>
    <t>53.242801</t>
  </si>
  <si>
    <t>50.185431</t>
  </si>
  <si>
    <t>ИП Симонов С.В.</t>
  </si>
  <si>
    <t>308631130100020</t>
  </si>
  <si>
    <t>АО "Торговый Дом "Перекресток"</t>
  </si>
  <si>
    <t>ООО "РесурсТранс"</t>
  </si>
  <si>
    <t>53.182493</t>
  </si>
  <si>
    <t>50.158965</t>
  </si>
  <si>
    <t>53.182262</t>
  </si>
  <si>
    <t>50.129406</t>
  </si>
  <si>
    <t>ИП Васильева Л.Г.</t>
  </si>
  <si>
    <t>Речная, 46</t>
  </si>
  <si>
    <t>Неверова, 95</t>
  </si>
  <si>
    <t>1087746312202</t>
  </si>
  <si>
    <t>322169000136849</t>
  </si>
  <si>
    <t>443082, г. Самара, ул. Речная, д. 46</t>
  </si>
  <si>
    <t>Согласовано РПН заключение от 29.05.2026</t>
  </si>
  <si>
    <t>Согласовано РПН заключение от 27.05.2026</t>
  </si>
  <si>
    <t>Московское шоссе, 18Б</t>
  </si>
  <si>
    <t>53.208604</t>
  </si>
  <si>
    <t>50.167229</t>
  </si>
  <si>
    <t>Согласовано Заключение от 19.08.2026</t>
  </si>
  <si>
    <t>Эльтонская, 2</t>
  </si>
  <si>
    <t>Калининградская, 9</t>
  </si>
  <si>
    <t>Жилой район «Волгарь» в Куйбышевском районе городского округа Самара. 10 квартал. 3 микрорайон. Многоквартирный жилой дом №5 с нежилыми помещениями</t>
  </si>
  <si>
    <t>53.124411</t>
  </si>
  <si>
    <t>50.057665</t>
  </si>
  <si>
    <t>53.114620</t>
  </si>
  <si>
    <t>50.070665</t>
  </si>
  <si>
    <t>53.14505</t>
  </si>
  <si>
    <t>50.077258</t>
  </si>
  <si>
    <t>ООО Специализированный застройщик "Артхолл"</t>
  </si>
  <si>
    <t>443065, г. Самара, ул.Эльтонская, 2</t>
  </si>
  <si>
    <t xml:space="preserve">443032, Самарская область, г Самара, б-р Засамарская Слобода, д. 9, помещ. 3 </t>
  </si>
  <si>
    <t>Целуйко В.В.</t>
  </si>
  <si>
    <t>г. Самара, ул. Эльтонская, д. 2 магазин "Пятерочка"</t>
  </si>
  <si>
    <t>Под строительство дома Жилой район «Волгарь» в Куйбышевском районе городского округа Самара. 10 квартал. 3 микрорайон. Многоквартирный жилой дом №5 с нежилыми помещениями</t>
  </si>
  <si>
    <t>Согласовано Заключение от 22.06.2026</t>
  </si>
  <si>
    <t>Согласовано Заключение от 08.05.2026</t>
  </si>
  <si>
    <t>Согласовано Заключение от 03.06.2026</t>
  </si>
  <si>
    <t>Ново-Садовая, 363Б</t>
  </si>
  <si>
    <t>ООО "Иприт"</t>
  </si>
  <si>
    <t>1026601379947</t>
  </si>
  <si>
    <t>620146, г. Екатеринбург, пер. Ковровый, д. 41, помещ. 3.1</t>
  </si>
  <si>
    <t>Согласовано с Управлением Роспотребнадзора Самарской области от 26.06.2026</t>
  </si>
  <si>
    <t>ООО "ПИВО-ВОДЫ"</t>
  </si>
  <si>
    <t>1116320026129</t>
  </si>
  <si>
    <t>445043, г. Тольятти, ул. Транспортная, д. 24А</t>
  </si>
  <si>
    <t>ООО"Куйбышевский завод металлических изделий"</t>
  </si>
  <si>
    <t>1256300028973</t>
  </si>
  <si>
    <t>443022, г. Самара, Заводское шоссе, д. 14 к. 1</t>
  </si>
  <si>
    <t xml:space="preserve">Бельский, 5А </t>
  </si>
  <si>
    <t>53.176458</t>
  </si>
  <si>
    <t>50.206216</t>
  </si>
  <si>
    <t>ООО "Дом Туризма"</t>
  </si>
  <si>
    <t xml:space="preserve">443010, Самарская область, город Самара, Чапаевская ул, д. 201 </t>
  </si>
  <si>
    <t>Согласовано Заключение от 02.06.2026</t>
  </si>
  <si>
    <t>9-я просека 5-я малая линия, 2</t>
  </si>
  <si>
    <t>53.277720</t>
  </si>
  <si>
    <t>50.188465</t>
  </si>
  <si>
    <t>Берег реки Волги, 40А</t>
  </si>
  <si>
    <t>53.277923</t>
  </si>
  <si>
    <t>50.188493</t>
  </si>
  <si>
    <t>Алма-Атинская, 220В</t>
  </si>
  <si>
    <t>Фадеева, 51А</t>
  </si>
  <si>
    <t>50.206971</t>
  </si>
  <si>
    <t>1036300911965</t>
  </si>
  <si>
    <t>Товарищество собственников гаражей "ГСК - 742"</t>
  </si>
  <si>
    <t>443081, г. Самара, ул. Фадеева, д. 51</t>
  </si>
  <si>
    <t>г. Самара, ул. Фадеева, 51А</t>
  </si>
  <si>
    <t>Согласовано Заключение от 05.03.2024</t>
  </si>
  <si>
    <t>53.31097</t>
  </si>
  <si>
    <t>50.30025</t>
  </si>
  <si>
    <t>53.310580</t>
  </si>
  <si>
    <t>50.306745</t>
  </si>
  <si>
    <t>53.318200</t>
  </si>
  <si>
    <t>50.308982</t>
  </si>
  <si>
    <t>53.326633</t>
  </si>
  <si>
    <t>50.315954</t>
  </si>
  <si>
    <t>50.313573</t>
  </si>
  <si>
    <t>53.307185</t>
  </si>
  <si>
    <t>53.3453</t>
  </si>
  <si>
    <t>50.2131</t>
  </si>
  <si>
    <t>п. Управленческий, ул. Парижской Коммуны, 5А</t>
  </si>
  <si>
    <t>96578Р</t>
  </si>
  <si>
    <t>132727Р</t>
  </si>
  <si>
    <t>154001Р</t>
  </si>
  <si>
    <t>132709Р</t>
  </si>
  <si>
    <t>122962Р</t>
  </si>
  <si>
    <t>144998Р</t>
  </si>
  <si>
    <t>103627Р</t>
  </si>
  <si>
    <t>103620Р</t>
  </si>
  <si>
    <t>132775Р</t>
  </si>
  <si>
    <t>145004Р</t>
  </si>
  <si>
    <t>132777Р</t>
  </si>
  <si>
    <t>132729Р</t>
  </si>
  <si>
    <t>Балаковская, 22 (Промышленности / Балаковская)</t>
  </si>
  <si>
    <t>103622Р</t>
  </si>
  <si>
    <t>Промышленности, 118 (120)</t>
  </si>
  <si>
    <t>103629Р</t>
  </si>
  <si>
    <t>103625Р</t>
  </si>
  <si>
    <t>145000Р</t>
  </si>
  <si>
    <t>122961Р</t>
  </si>
  <si>
    <t>144996Р</t>
  </si>
  <si>
    <t>132728Р</t>
  </si>
  <si>
    <t>96485Р</t>
  </si>
  <si>
    <t>96579Р</t>
  </si>
  <si>
    <t>96576Р</t>
  </si>
  <si>
    <t>Промышленности, 141</t>
  </si>
  <si>
    <t>50.200357</t>
  </si>
  <si>
    <t>53.183031</t>
  </si>
  <si>
    <t>96520Р</t>
  </si>
  <si>
    <t>96621Р</t>
  </si>
  <si>
    <t>103626Р</t>
  </si>
  <si>
    <t>103623Р</t>
  </si>
  <si>
    <t>96500Р</t>
  </si>
  <si>
    <t>103624Р</t>
  </si>
  <si>
    <t>Самарская, 169 / Вилоновская, 23</t>
  </si>
  <si>
    <t>пер. Карякина, 5</t>
  </si>
  <si>
    <t>МКД: Советской Армии, д. 23, Карякина, д. 5, д. 7; 
Аптека "Вита", Магазин "9 %", Почта России, "Гурман", "Фабрика качества", "Пятерочка" ООО "Агроторг", "Ламинат" ИП Ходорковская А.В.</t>
  </si>
  <si>
    <t>МКД: Советской Армии, 17 
Красное Белое ООО Альфа-М;
Магазин "Чижик";
Рыболов Маркет</t>
  </si>
  <si>
    <t>1026301709499</t>
  </si>
  <si>
    <t>Вятская, 22А</t>
  </si>
  <si>
    <t>МБДОУ                  "Детский сад № 94" г.о. Самара</t>
  </si>
  <si>
    <t>53.2390164</t>
  </si>
  <si>
    <t>50.229804</t>
  </si>
  <si>
    <t>53.238979</t>
  </si>
  <si>
    <t>50.229907</t>
  </si>
  <si>
    <t>Стара-Загора, 159А</t>
  </si>
  <si>
    <t>53.256357</t>
  </si>
  <si>
    <t>50.198967</t>
  </si>
  <si>
    <t>г. Самара, пр. Кирова, д. 387</t>
  </si>
  <si>
    <t>50.257053</t>
  </si>
  <si>
    <t xml:space="preserve">ЧДОУ "РЖД ДЕТСКИЙ САД № 27" </t>
  </si>
  <si>
    <t>г. Самара, ул. Красноармейская, д. 112 А</t>
  </si>
  <si>
    <t>1046300009755</t>
  </si>
  <si>
    <t>г. Самара, пр. Карла Маркса, д. 132</t>
  </si>
  <si>
    <t>ЧДОУ "РЖД ДЕТСКИЙ САД № 27" 
г. Самара, ул. Красноармейская, д. 112 А</t>
  </si>
  <si>
    <t>ЧДОУ "РЖД ДЕТСКИЙ САД № 27" 
г. Самара, пр. Карла Маркса, д. 132</t>
  </si>
  <si>
    <t>18; 20</t>
  </si>
  <si>
    <t>Московское шоссе, 81Б</t>
  </si>
  <si>
    <t>Московское шоссе, 28А</t>
  </si>
  <si>
    <t>53.184975</t>
  </si>
  <si>
    <t>50.194895</t>
  </si>
  <si>
    <t>Алма-Атинская, 29, корпус 70 (КП № 2)</t>
  </si>
  <si>
    <t>Алма-Атинская, 29, корпус 70 (КП № 1)</t>
  </si>
  <si>
    <t>Литвинова, стр. 386Г</t>
  </si>
  <si>
    <t>Победы, 141А</t>
  </si>
  <si>
    <t>1026300766095</t>
  </si>
  <si>
    <t xml:space="preserve">443092, Самарская область, город Самара, ул. Победы, д. 141А </t>
  </si>
  <si>
    <t>Олимпийская, 57А</t>
  </si>
  <si>
    <t>50.281100</t>
  </si>
  <si>
    <t>53.318300</t>
  </si>
  <si>
    <t>53.384995</t>
  </si>
  <si>
    <t>50.169160</t>
  </si>
  <si>
    <t>53.230045</t>
  </si>
  <si>
    <t>50.108596</t>
  </si>
  <si>
    <t>Белорусская, 112А</t>
  </si>
  <si>
    <t xml:space="preserve">пр. Металлургов, 88, 86, 90, ул. Республиканская, 67, 69, ул.Путейская, 34 </t>
  </si>
  <si>
    <t>МКД: пр. Юных  Пионеров, 148, 162, 164</t>
  </si>
  <si>
    <t>50.250254</t>
  </si>
  <si>
    <t>53.231019</t>
  </si>
  <si>
    <t>50.249607</t>
  </si>
  <si>
    <t>53.230714</t>
  </si>
  <si>
    <t>53.230698</t>
  </si>
  <si>
    <t>50.279475</t>
  </si>
  <si>
    <t>п. Чкалова, здание 35Б</t>
  </si>
  <si>
    <t>53.208303</t>
  </si>
  <si>
    <t>50.327262</t>
  </si>
  <si>
    <t>п. Падовка, разворотное кольцо</t>
  </si>
  <si>
    <t>50.337858</t>
  </si>
  <si>
    <t>53.222259</t>
  </si>
  <si>
    <t>53.218076</t>
  </si>
  <si>
    <t>50.192102</t>
  </si>
  <si>
    <t>Академика Платонова, 57</t>
  </si>
  <si>
    <t>132761Р</t>
  </si>
  <si>
    <t>50.144127</t>
  </si>
  <si>
    <t>53.201381</t>
  </si>
  <si>
    <t>53.182272</t>
  </si>
  <si>
    <t>50.082992</t>
  </si>
  <si>
    <t>ООО "Адвансстрой"</t>
  </si>
  <si>
    <t>1186313013281</t>
  </si>
  <si>
    <t>ООО «Адвансстрой» г. Самара, ул. Товарная, 70, корп. 2, лит. Г, Г2 оптовый склад</t>
  </si>
  <si>
    <t>Волжское шоссе, 103А</t>
  </si>
  <si>
    <t>АО "Фармперспектива"</t>
  </si>
  <si>
    <t>1194027014026</t>
  </si>
  <si>
    <t>248030, Калужская обл, Калуга г, Труда ул, д. 30А комната 7</t>
  </si>
  <si>
    <t>АО "Фармперспектива"
Волжское шоссе, 103 А, 101 Б</t>
  </si>
  <si>
    <t>96918Р</t>
  </si>
  <si>
    <t>Ново-Садовая, 21; пр. Ленина, 10, 12
МБДОУ "Детский сад комбинированного вида № 183" г.о. Самара пр. Ленина, д. 10А</t>
  </si>
  <si>
    <t>Метлл</t>
  </si>
  <si>
    <t>г. Самара, пр. Кирова д. 405</t>
  </si>
  <si>
    <t>ООО "Альянс"
ООО "Здоровье и спорт"
Барбошина поляна, линия 5, д. 4, 4Б
(63:01:0208003:1989)</t>
  </si>
  <si>
    <t>443045, г. Самара, ул. Революционная, д. 70</t>
  </si>
  <si>
    <t>50.154831</t>
  </si>
  <si>
    <t>443099, г. Самара, ул. Комсомольская, д. 27А</t>
  </si>
  <si>
    <t>пр. Масленникова,  4</t>
  </si>
  <si>
    <t>пр. Масленникова, 40</t>
  </si>
  <si>
    <t>18 км Московского шоссе, 55</t>
  </si>
  <si>
    <t>МКД: 18 км Московское шоссе, д. 55, д. 57</t>
  </si>
  <si>
    <t>443072, г. Самара, 18 км Московского шоссе, д. 49, помещение 2Н</t>
  </si>
  <si>
    <t>Олимпийская, 10</t>
  </si>
  <si>
    <t>53.232124</t>
  </si>
  <si>
    <t>50.284231</t>
  </si>
  <si>
    <t>МКД: ул. Олимпийская, 10, ул. М.Авейде, 7, 8</t>
  </si>
  <si>
    <t>53.217844</t>
  </si>
  <si>
    <t>50.293287</t>
  </si>
  <si>
    <t>Земеца, 18Г</t>
  </si>
  <si>
    <t>Заключение от 10.07.2023
Заключение от 22.12.2023
Заключение от 20.07.2026</t>
  </si>
  <si>
    <t>АО "РКЦ "Прогресс"
г. Самара, ул. Земеца, 18Г (офисные помещения)</t>
  </si>
  <si>
    <t>53.308443</t>
  </si>
  <si>
    <t>50.282165</t>
  </si>
  <si>
    <t>пр. Масленникова, 4</t>
  </si>
  <si>
    <t>г. Самара, ул. Калининградская, 9, ТС Монетка Самара</t>
  </si>
  <si>
    <t>Заводское шоссе, 60В</t>
  </si>
  <si>
    <t>53.255662</t>
  </si>
  <si>
    <t>50.211524</t>
  </si>
  <si>
    <t>Ново-Садовая, 363Б, ООО Элемент-Трейд, ТС Монетка Самара</t>
  </si>
  <si>
    <t>Сердобская, 5</t>
  </si>
  <si>
    <t>53.215726</t>
  </si>
  <si>
    <t>50.231734</t>
  </si>
  <si>
    <t>ЗАО"РУСИНФАРМ"</t>
  </si>
  <si>
    <t>1086316000440</t>
  </si>
  <si>
    <t>443100, г. Самара,     ул. Лесная, 11</t>
  </si>
  <si>
    <t>Согласовано с Управлением Роспотребнадзора по Самарской области Заключение от 31.07.2026</t>
  </si>
  <si>
    <t>Майкопская, 12</t>
  </si>
  <si>
    <t>53.191632</t>
  </si>
  <si>
    <t>Мальцева, 7 литера Е</t>
  </si>
  <si>
    <t>53.208534</t>
  </si>
  <si>
    <t>50.212960</t>
  </si>
  <si>
    <t>53.223376</t>
  </si>
  <si>
    <t>50.201049</t>
  </si>
  <si>
    <t>50.246370</t>
  </si>
  <si>
    <t>ООО "УК Клевер"</t>
  </si>
  <si>
    <t>ООО специализированный застройщик "Офис-Центр"</t>
  </si>
  <si>
    <t>ООО "Самарские насосы"</t>
  </si>
  <si>
    <t>1226300013610</t>
  </si>
  <si>
    <t>443066, г. Самара, ул. Антонова-Овсеенко, 46Б</t>
  </si>
  <si>
    <t>1026301505450</t>
  </si>
  <si>
    <t>443081, г. Самара, ул. Советской Армии, 177, помещ. 16</t>
  </si>
  <si>
    <t>1096318001889</t>
  </si>
  <si>
    <t>443022, г. Самара, Мальцева, 7Е, офис 003</t>
  </si>
  <si>
    <t>г. Самара, ул. Майкопская, д. 12</t>
  </si>
  <si>
    <t>г. Самара, ул. Советской Армии, д. 181</t>
  </si>
  <si>
    <t>г. Самара, ул. Мальцева, д. 7 литера Е</t>
  </si>
  <si>
    <t>Согласовано Заключение от 19.06.2026</t>
  </si>
  <si>
    <t>Согласовано Заключение от 16.06.2026</t>
  </si>
  <si>
    <t>Металлургическая, 90А</t>
  </si>
  <si>
    <t>53.235195</t>
  </si>
  <si>
    <t>50.297258</t>
  </si>
  <si>
    <t>МБДОУ «Детский сад комбинированного вида № 19» г. о. Самара
ул. Металлургическая, д. 90А</t>
  </si>
  <si>
    <t>53.208903</t>
  </si>
  <si>
    <t>50.216089</t>
  </si>
  <si>
    <t>ООО "Ярмарки Самары"</t>
  </si>
  <si>
    <t>1256300031481</t>
  </si>
  <si>
    <t>пер. Измайловский., 16А</t>
  </si>
  <si>
    <t>проезд Георгия Митирева, 14 (1)</t>
  </si>
  <si>
    <t>проезд Георгия Митирева, 14 (2)</t>
  </si>
  <si>
    <t>50.174854</t>
  </si>
  <si>
    <t>53.202213</t>
  </si>
  <si>
    <t>50.174834</t>
  </si>
  <si>
    <t>Филиал ОАО «РЖД» - Самарская дистанция сигнализации, централизации и блокировки - Куйбышевской дирекции инфраструктуры – центральной дирекции инфраструктуры</t>
  </si>
  <si>
    <t>ООО "РЕГИОНФ"</t>
  </si>
  <si>
    <t>1236300031318</t>
  </si>
  <si>
    <t>Филиал ОАО «РЖД» - Самарская дистанция сигнализации, централизации и блокировки - Куйбышевской дирекции инфраструктуры – центральной дирекции инфраструктуры, г. Самара, ул. Неверова, д. 168А</t>
  </si>
  <si>
    <t>Согласовано  Заключение от 09.07.2019</t>
  </si>
  <si>
    <t>Уральское шоссе, 28</t>
  </si>
  <si>
    <t xml:space="preserve"> 50.2143149</t>
  </si>
  <si>
    <t>ООО "Юкон"</t>
  </si>
  <si>
    <t>1026300963798</t>
  </si>
  <si>
    <t>г. Самара, Уральское шоссе, 28</t>
  </si>
  <si>
    <t>г. Самара, Уральское шоссе, 28 (Лесная Крепость)</t>
  </si>
  <si>
    <t>Согласовано Заключение от 10.09.2020</t>
  </si>
  <si>
    <t>п. Мехзавод, квартал 3, 9А</t>
  </si>
  <si>
    <t>п. Красная Глинка, Полтавская, 9Б (Причал)</t>
  </si>
  <si>
    <t>53.303160</t>
  </si>
  <si>
    <t>50.279660</t>
  </si>
  <si>
    <t>53.374952</t>
  </si>
  <si>
    <t>50.170930</t>
  </si>
  <si>
    <t>ООО "Компания ПРОМХИМ"</t>
  </si>
  <si>
    <t>443112, г. Самара, п. Управленческий, ул. Крайняя, д. 17</t>
  </si>
  <si>
    <t>443030, г. Самара, ул. Спортивная, д. 5, офис 2</t>
  </si>
  <si>
    <t>1076311004560</t>
  </si>
  <si>
    <t>База отдыха "Чайка"</t>
  </si>
  <si>
    <t>г. Самара, п. Мехзавод, квартал 3, д. 9</t>
  </si>
  <si>
    <t>Южный проезд, 106</t>
  </si>
  <si>
    <t>Советской Армии, 89</t>
  </si>
  <si>
    <t>53.1797792</t>
  </si>
  <si>
    <t>50.1995961</t>
  </si>
  <si>
    <t>53.20466</t>
  </si>
  <si>
    <t>50.213981</t>
  </si>
  <si>
    <t>ООО "Специализированный застройщик "Проект дом"</t>
  </si>
  <si>
    <t>ООО "Самарское монтажное специализированное управление "Энерготехмонтаж"</t>
  </si>
  <si>
    <t>1126318000930</t>
  </si>
  <si>
    <t xml:space="preserve">443076, г. Самара, Южный проезд, д. 106 </t>
  </si>
  <si>
    <t>1206300002237</t>
  </si>
  <si>
    <t xml:space="preserve">443110, г. Самара, ул. Ново-Садовая, д. 44, ком. 223 </t>
  </si>
  <si>
    <t>г. Самара, Южный проезд, д. 106, промзона</t>
  </si>
  <si>
    <t>г. Самара, ул. Советской Армии, д. 89</t>
  </si>
  <si>
    <t>Согласовано Заключение от 03.08.2026</t>
  </si>
  <si>
    <t>Льва Толстого, 30А</t>
  </si>
  <si>
    <t>от 21.08.2026 г.</t>
  </si>
  <si>
    <t>ИЖФ по адресам:
 1 линия, №№ 6, 7; 2 линия, №№ 220А, 71, 72, 77, 24А, 25, 44, 28/97, 28, 31, 32.</t>
  </si>
  <si>
    <t>ООО РЭУ №3, гостиница МАКС ХАУС 
МКД: Арцыбушевская, 152, 
"Шашлык у Армена", Арцыбушевская, 154а</t>
  </si>
  <si>
    <t>ООО УЖКК Электрощит, Поликлинника №3, магазин продукты "9%", ОКТОПУС, ТУРФИРМА 
МКД: Арцыбушевская, 175, 
Женская консультация, 
Октопус, 
Ветеринарная клиника "Балу", 
Озон, 
Барбершоп "Братишка", 
Моя Наука</t>
  </si>
  <si>
    <t>ООО РЭУ №3 перенос КП с Бр.Коростелевых,119 
Братьев Коростелевых, 45, 78А, 82, 84, 86, 88, 90 
Баня № 4, 
Фотостудия "Космос", 
Студия "Вместе", 
Строительная компания "Компла", 
Музыкальная студия "Два Квадрата", 
Деревообработка Столярная мастерская</t>
  </si>
  <si>
    <t>ООО РЭУ №3, д/сад 
МКД: Братьев Коростелевых, 172, 117, Ульясновская, 59 
"Красное Белое", Братьев Коростелевых, 117, 
ТСЖ "Парадис", Братьев Коростелевых, 117</t>
  </si>
  <si>
    <t>МКД ,ООО "РЭУ №3", пятерочка 
МКД: Буянова, 98, 100, 
Мастерская здоровья, Буянова, 98, 
"Ателье на Буянова", Буянова, 98, 
Студия красоты Светланы Хаустовой,  Буянова, 98, 
Красное&amp;Белое, Буянова, 98, 
Магия Студия, Буянова, 98</t>
  </si>
  <si>
    <t>ООО УК "ДОМ", 
дет/сад №42, 
ООО Союз-МКД 
Владимирская, 30, Коммунистическая, 23, Клиническая, 35, 
Владимирская, 32</t>
  </si>
  <si>
    <t>ООО "Добродом", Детский сад 
Волжский проспект, 15, 15А 
Детский сад № 69 
Самарское управление инкасации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</si>
</sst>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
    <numFmt numFmtId="165" formatCode="[$-419]General"/>
    <numFmt numFmtId="166" formatCode="0.000"/>
  </numFmts>
  <fonts count="7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name val="Times New Roman"/>
      <family val="1"/>
      <charset val="204"/>
    </font>
    <font>
      <b/>
      <sz val="14"/>
      <name val="Times New Roman"/>
      <family val="1"/>
      <charset val="204"/>
    </font>
    <font>
      <sz val="11"/>
      <color rgb="FF000000"/>
      <name val="Calibri"/>
      <family val="2"/>
      <charset val="204"/>
    </font>
    <font>
      <sz val="12"/>
      <name val="Times New Roman"/>
      <family val="1"/>
      <charset val="204"/>
    </font>
    <font>
      <sz val="11"/>
      <color rgb="FF000000"/>
      <name val="Arial"/>
      <family val="2"/>
      <charset val="204"/>
    </font>
    <font>
      <sz val="12"/>
      <color rgb="FF000000"/>
      <name val="Calibri"/>
      <family val="2"/>
      <charset val="204"/>
    </font>
    <font>
      <sz val="12"/>
      <color theme="1"/>
      <name val="Calibri"/>
      <family val="2"/>
      <charset val="204"/>
      <scheme val="minor"/>
    </font>
    <font>
      <sz val="8"/>
      <name val="Arial"/>
      <family val="2"/>
    </font>
    <font>
      <sz val="8"/>
      <name val="Arial"/>
      <family val="2"/>
      <charset val="204"/>
    </font>
    <font>
      <sz val="8"/>
      <color rgb="FF000000"/>
      <name val="Arial"/>
      <family val="2"/>
      <charset val="204"/>
    </font>
    <font>
      <sz val="11"/>
      <color rgb="FF000000"/>
      <name val="Liberation Sans"/>
      <charset val="204"/>
    </font>
    <font>
      <sz val="12"/>
      <color indexed="8"/>
      <name val="Calibri"/>
      <family val="2"/>
      <charset val="204"/>
    </font>
    <font>
      <b/>
      <sz val="10"/>
      <color rgb="FF000000"/>
      <name val="Liberation Sans"/>
      <charset val="204"/>
    </font>
    <font>
      <sz val="10"/>
      <color rgb="FFFFFFFF"/>
      <name val="Liberation Sans"/>
      <charset val="204"/>
    </font>
    <font>
      <sz val="10"/>
      <color rgb="FFCC0000"/>
      <name val="Liberation Sans"/>
      <charset val="204"/>
    </font>
    <font>
      <b/>
      <sz val="10"/>
      <color rgb="FFFFFFFF"/>
      <name val="Liberation Sans"/>
      <charset val="204"/>
    </font>
    <font>
      <i/>
      <sz val="10"/>
      <color rgb="FF808080"/>
      <name val="Liberation Sans"/>
      <charset val="204"/>
    </font>
    <font>
      <sz val="10"/>
      <color rgb="FF006600"/>
      <name val="Liberation Sans"/>
      <charset val="204"/>
    </font>
    <font>
      <b/>
      <sz val="24"/>
      <color rgb="FF000000"/>
      <name val="Liberation Sans"/>
      <charset val="204"/>
    </font>
    <font>
      <sz val="18"/>
      <color rgb="FF000000"/>
      <name val="Liberation Sans"/>
      <charset val="204"/>
    </font>
    <font>
      <sz val="12"/>
      <color rgb="FF000000"/>
      <name val="Liberation Sans"/>
      <charset val="204"/>
    </font>
    <font>
      <u/>
      <sz val="10"/>
      <color rgb="FF0000EE"/>
      <name val="Liberation Sans"/>
      <charset val="204"/>
    </font>
    <font>
      <sz val="10"/>
      <color rgb="FF996600"/>
      <name val="Liberation Sans"/>
      <charset val="204"/>
    </font>
    <font>
      <sz val="10"/>
      <color rgb="FF333333"/>
      <name val="Liberation Sans"/>
      <charset val="204"/>
    </font>
    <font>
      <sz val="8"/>
      <color rgb="FF000000"/>
      <name val="Arial"/>
      <family val="2"/>
    </font>
    <font>
      <sz val="10"/>
      <color indexed="8"/>
      <name val="MS Sans Serif"/>
      <family val="2"/>
      <charset val="204"/>
    </font>
    <font>
      <sz val="10"/>
      <color indexed="8"/>
      <name val="MS Sans Serif"/>
      <family val="2"/>
      <charset val="204"/>
    </font>
    <font>
      <sz val="10"/>
      <color indexed="8"/>
      <name val="MS Sans Serif"/>
      <family val="2"/>
      <charset val="204"/>
    </font>
    <font>
      <sz val="10"/>
      <name val="Arial"/>
      <family val="2"/>
      <charset val="204"/>
    </font>
    <font>
      <sz val="10"/>
      <color indexed="8"/>
      <name val="MS Sans Serif"/>
      <family val="2"/>
      <charset val="204"/>
    </font>
    <font>
      <sz val="16"/>
      <name val="Times New Roman"/>
      <family val="1"/>
      <charset val="204"/>
    </font>
    <font>
      <vertAlign val="superscript"/>
      <sz val="16"/>
      <name val="Times New Roman"/>
      <family val="1"/>
      <charset val="204"/>
    </font>
    <font>
      <b/>
      <sz val="16"/>
      <name val="Times New Roman"/>
      <family val="1"/>
      <charset val="204"/>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s>
  <cellStyleXfs count="44679">
    <xf numFmtId="0" fontId="0" fillId="0" borderId="0"/>
    <xf numFmtId="9" fontId="37" fillId="0" borderId="0" applyFont="0" applyFill="0" applyBorder="0" applyAlignment="0" applyProtection="0"/>
    <xf numFmtId="0" fontId="40" fillId="0" borderId="0" applyNumberFormat="0" applyBorder="0" applyProtection="0"/>
    <xf numFmtId="0" fontId="42" fillId="0" borderId="0"/>
    <xf numFmtId="0" fontId="42" fillId="0" borderId="0"/>
    <xf numFmtId="0" fontId="43" fillId="0" borderId="0" applyBorder="0" applyProtection="0"/>
    <xf numFmtId="0" fontId="43" fillId="0" borderId="0"/>
    <xf numFmtId="0" fontId="44" fillId="0" borderId="0"/>
    <xf numFmtId="0" fontId="40" fillId="0" borderId="0" applyBorder="0" applyProtection="0"/>
    <xf numFmtId="0" fontId="43" fillId="0" borderId="0"/>
    <xf numFmtId="0" fontId="36" fillId="0" borderId="0"/>
    <xf numFmtId="0" fontId="36" fillId="0" borderId="0"/>
    <xf numFmtId="0" fontId="45" fillId="0" borderId="0"/>
    <xf numFmtId="0" fontId="42" fillId="0" borderId="0"/>
    <xf numFmtId="0" fontId="42" fillId="0" borderId="0" applyBorder="0" applyProtection="0"/>
    <xf numFmtId="0" fontId="40" fillId="0" borderId="0" applyBorder="0" applyProtection="0"/>
    <xf numFmtId="0" fontId="40" fillId="0" borderId="0" applyBorder="0" applyProtection="0"/>
    <xf numFmtId="0" fontId="46" fillId="0" borderId="0"/>
    <xf numFmtId="0" fontId="47" fillId="0" borderId="0" applyNumberFormat="0" applyBorder="0" applyProtection="0"/>
    <xf numFmtId="0" fontId="48"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7" fillId="0" borderId="0"/>
    <xf numFmtId="0" fontId="49" fillId="0" borderId="0"/>
    <xf numFmtId="0" fontId="40" fillId="0" borderId="0" applyNumberFormat="0" applyBorder="0" applyProtection="0"/>
    <xf numFmtId="0" fontId="46" fillId="0" borderId="0"/>
    <xf numFmtId="0" fontId="32" fillId="0" borderId="0"/>
    <xf numFmtId="0" fontId="31" fillId="0" borderId="0"/>
    <xf numFmtId="0" fontId="51" fillId="2" borderId="0" applyNumberFormat="0" applyBorder="0" applyProtection="0"/>
    <xf numFmtId="0" fontId="30" fillId="0" borderId="0"/>
    <xf numFmtId="0" fontId="48" fillId="0" borderId="0" applyNumberFormat="0" applyFont="0" applyBorder="0" applyProtection="0"/>
    <xf numFmtId="0" fontId="48" fillId="0" borderId="0" applyNumberFormat="0" applyFont="0" applyBorder="0" applyProtection="0"/>
    <xf numFmtId="0" fontId="30" fillId="0" borderId="0"/>
    <xf numFmtId="0" fontId="30" fillId="0" borderId="0"/>
    <xf numFmtId="0" fontId="30" fillId="0" borderId="0"/>
    <xf numFmtId="0" fontId="50" fillId="0" borderId="0" applyNumberFormat="0" applyBorder="0" applyProtection="0"/>
    <xf numFmtId="0" fontId="51" fillId="3" borderId="0" applyNumberFormat="0" applyBorder="0" applyProtection="0"/>
    <xf numFmtId="0" fontId="40" fillId="0" borderId="0" applyNumberFormat="0" applyBorder="0" applyProtection="0"/>
    <xf numFmtId="0" fontId="40" fillId="0" borderId="0" applyNumberFormat="0" applyBorder="0" applyProtection="0"/>
    <xf numFmtId="0" fontId="50" fillId="4" borderId="0" applyNumberFormat="0" applyBorder="0" applyProtection="0"/>
    <xf numFmtId="0" fontId="52" fillId="5" borderId="0" applyNumberFormat="0" applyBorder="0" applyProtection="0"/>
    <xf numFmtId="0" fontId="40" fillId="0" borderId="0" applyNumberFormat="0" applyBorder="0" applyProtection="0"/>
    <xf numFmtId="0" fontId="53" fillId="6" borderId="0" applyNumberFormat="0" applyBorder="0" applyProtection="0"/>
    <xf numFmtId="0" fontId="43" fillId="0" borderId="0" applyBorder="0" applyProtection="0"/>
    <xf numFmtId="0" fontId="54" fillId="0" borderId="0" applyNumberFormat="0" applyBorder="0" applyProtection="0"/>
    <xf numFmtId="0" fontId="55" fillId="7" borderId="0" applyNumberFormat="0" applyBorder="0" applyProtection="0"/>
    <xf numFmtId="0" fontId="56" fillId="0" borderId="0" applyNumberFormat="0" applyBorder="0" applyProtection="0"/>
    <xf numFmtId="0" fontId="57" fillId="0" borderId="0" applyNumberFormat="0" applyBorder="0" applyProtection="0"/>
    <xf numFmtId="0" fontId="58" fillId="0" borderId="0" applyNumberFormat="0" applyBorder="0" applyProtection="0"/>
    <xf numFmtId="0" fontId="59" fillId="0" borderId="0" applyNumberFormat="0" applyBorder="0" applyProtection="0"/>
    <xf numFmtId="0" fontId="60" fillId="8" borderId="0" applyNumberFormat="0" applyBorder="0" applyProtection="0"/>
    <xf numFmtId="0" fontId="61" fillId="8" borderId="2" applyNumberFormat="0" applyProtection="0"/>
    <xf numFmtId="0" fontId="48" fillId="0" borderId="0" applyNumberFormat="0" applyFont="0" applyBorder="0" applyProtection="0"/>
    <xf numFmtId="0" fontId="48" fillId="0" borderId="0" applyNumberFormat="0" applyFont="0" applyBorder="0" applyProtection="0"/>
    <xf numFmtId="0" fontId="52" fillId="0" borderId="0" applyNumberFormat="0" applyBorder="0" applyProtection="0"/>
    <xf numFmtId="0" fontId="62" fillId="0" borderId="0"/>
    <xf numFmtId="0" fontId="49" fillId="0" borderId="0"/>
    <xf numFmtId="0" fontId="29" fillId="0" borderId="0"/>
    <xf numFmtId="0" fontId="29" fillId="0" borderId="0"/>
    <xf numFmtId="0" fontId="29" fillId="0" borderId="0"/>
    <xf numFmtId="0" fontId="29" fillId="0" borderId="0"/>
    <xf numFmtId="0" fontId="40" fillId="0" borderId="0" applyBorder="0" applyProtection="0"/>
    <xf numFmtId="0" fontId="42" fillId="0" borderId="0" applyBorder="0" applyProtection="0"/>
    <xf numFmtId="0" fontId="62" fillId="0" borderId="0"/>
    <xf numFmtId="0" fontId="37" fillId="0" borderId="0"/>
    <xf numFmtId="0" fontId="28"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3" fillId="0" borderId="0"/>
    <xf numFmtId="0" fontId="6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0" borderId="0"/>
    <xf numFmtId="9"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65" fillId="0" borderId="0"/>
    <xf numFmtId="0" fontId="13" fillId="0" borderId="0"/>
    <xf numFmtId="0" fontId="13" fillId="0" borderId="0"/>
    <xf numFmtId="0" fontId="13" fillId="0" borderId="0"/>
    <xf numFmtId="0" fontId="13" fillId="0" borderId="0"/>
    <xf numFmtId="9" fontId="62" fillId="0" borderId="0" applyFont="0" applyFill="0" applyBorder="0" applyAlignment="0" applyProtection="0"/>
    <xf numFmtId="0" fontId="12" fillId="0" borderId="0"/>
    <xf numFmtId="0" fontId="12" fillId="0" borderId="0"/>
    <xf numFmtId="0" fontId="11" fillId="0" borderId="0"/>
    <xf numFmtId="0" fontId="11" fillId="0" borderId="0"/>
    <xf numFmtId="0" fontId="42" fillId="0" borderId="0" applyBorder="0" applyProtection="0"/>
    <xf numFmtId="0" fontId="10" fillId="0" borderId="0"/>
    <xf numFmtId="0" fontId="10" fillId="0" borderId="0"/>
    <xf numFmtId="0" fontId="10" fillId="0" borderId="0"/>
    <xf numFmtId="0" fontId="10" fillId="0" borderId="0"/>
    <xf numFmtId="0" fontId="9" fillId="0" borderId="0"/>
    <xf numFmtId="44" fontId="9" fillId="0" borderId="0" applyFont="0" applyFill="0" applyBorder="0" applyAlignment="0" applyProtection="0"/>
    <xf numFmtId="0" fontId="8" fillId="0" borderId="0"/>
    <xf numFmtId="0" fontId="8" fillId="0" borderId="0"/>
    <xf numFmtId="0" fontId="7" fillId="0" borderId="0"/>
    <xf numFmtId="0" fontId="6" fillId="0" borderId="0"/>
    <xf numFmtId="165" fontId="43" fillId="0" borderId="0" applyBorder="0" applyProtection="0"/>
    <xf numFmtId="0" fontId="5" fillId="0" borderId="0"/>
    <xf numFmtId="0" fontId="66" fillId="0" borderId="0" applyNumberFormat="0" applyFont="0" applyFill="0" applyBorder="0" applyAlignment="0" applyProtection="0"/>
    <xf numFmtId="0" fontId="67" fillId="0" borderId="0"/>
    <xf numFmtId="0" fontId="4" fillId="0" borderId="0"/>
    <xf numFmtId="0" fontId="3" fillId="0" borderId="0"/>
    <xf numFmtId="0" fontId="2" fillId="0" borderId="0"/>
    <xf numFmtId="0" fontId="1" fillId="0" borderId="0"/>
  </cellStyleXfs>
  <cellXfs count="77">
    <xf numFmtId="0" fontId="0" fillId="0" borderId="0" xfId="0"/>
    <xf numFmtId="0" fontId="41" fillId="0" borderId="0" xfId="0" applyFont="1" applyFill="1" applyAlignment="1">
      <alignment horizontal="center" vertical="center" wrapText="1"/>
    </xf>
    <xf numFmtId="49" fontId="68" fillId="0" borderId="0" xfId="0" applyNumberFormat="1" applyFont="1" applyFill="1" applyAlignment="1">
      <alignment horizontal="center" vertical="center" wrapText="1"/>
    </xf>
    <xf numFmtId="0" fontId="38" fillId="0" borderId="1" xfId="0" applyFont="1" applyFill="1" applyBorder="1" applyAlignment="1" applyProtection="1">
      <alignment horizontal="center" vertical="center" wrapText="1"/>
      <protection locked="0"/>
    </xf>
    <xf numFmtId="14" fontId="38" fillId="0" borderId="1" xfId="0" applyNumberFormat="1" applyFont="1" applyFill="1" applyBorder="1" applyAlignment="1">
      <alignment horizontal="center" vertical="center" wrapText="1"/>
    </xf>
    <xf numFmtId="49" fontId="38" fillId="0" borderId="1" xfId="2" applyNumberFormat="1" applyFont="1" applyFill="1" applyBorder="1" applyAlignment="1">
      <alignment horizontal="center" vertical="center" wrapText="1"/>
    </xf>
    <xf numFmtId="49" fontId="38" fillId="0" borderId="1" xfId="3" applyNumberFormat="1" applyFont="1" applyFill="1" applyBorder="1" applyAlignment="1">
      <alignment horizontal="center" vertical="center" wrapText="1"/>
    </xf>
    <xf numFmtId="0" fontId="38" fillId="0" borderId="1" xfId="3" applyFont="1" applyFill="1" applyBorder="1" applyAlignment="1">
      <alignment horizontal="center" vertical="center" wrapText="1"/>
    </xf>
    <xf numFmtId="0" fontId="38" fillId="0" borderId="1" xfId="15" applyFont="1" applyFill="1" applyBorder="1" applyAlignment="1" applyProtection="1">
      <alignment horizontal="center" vertical="center" wrapText="1"/>
    </xf>
    <xf numFmtId="17" fontId="38" fillId="0" borderId="1" xfId="0" applyNumberFormat="1" applyFont="1" applyFill="1" applyBorder="1" applyAlignment="1">
      <alignment horizontal="center" vertical="center" wrapText="1"/>
    </xf>
    <xf numFmtId="0" fontId="38" fillId="0" borderId="1" xfId="4" applyFont="1" applyFill="1" applyBorder="1" applyAlignment="1">
      <alignment horizontal="center" vertical="center" wrapText="1"/>
    </xf>
    <xf numFmtId="0" fontId="38" fillId="0" borderId="1" xfId="5" applyFont="1" applyFill="1" applyBorder="1" applyAlignment="1" applyProtection="1">
      <alignment horizontal="center" vertical="center" wrapText="1"/>
    </xf>
    <xf numFmtId="49" fontId="38" fillId="0" borderId="1" xfId="6" applyNumberFormat="1" applyFont="1" applyFill="1" applyBorder="1" applyAlignment="1">
      <alignment horizontal="center" vertical="center" wrapText="1"/>
    </xf>
    <xf numFmtId="0" fontId="38" fillId="0" borderId="1" xfId="7" applyFont="1" applyFill="1" applyBorder="1" applyAlignment="1">
      <alignment horizontal="center" vertical="center" wrapText="1"/>
    </xf>
    <xf numFmtId="0" fontId="38" fillId="0" borderId="1" xfId="6" applyNumberFormat="1" applyFont="1" applyFill="1" applyBorder="1" applyAlignment="1">
      <alignment horizontal="center" vertical="center" wrapText="1"/>
    </xf>
    <xf numFmtId="1" fontId="38" fillId="0" borderId="1" xfId="5" applyNumberFormat="1" applyFont="1" applyFill="1" applyBorder="1" applyAlignment="1" applyProtection="1">
      <alignment horizontal="center" vertical="center" wrapText="1"/>
    </xf>
    <xf numFmtId="0" fontId="38" fillId="0" borderId="1" xfId="7" applyNumberFormat="1" applyFont="1" applyFill="1" applyBorder="1" applyAlignment="1">
      <alignment horizontal="center" vertical="center" wrapText="1"/>
    </xf>
    <xf numFmtId="0" fontId="38" fillId="0" borderId="1" xfId="9" applyFont="1" applyFill="1" applyBorder="1" applyAlignment="1">
      <alignment horizontal="center" vertical="center" wrapText="1"/>
    </xf>
    <xf numFmtId="0" fontId="38" fillId="0" borderId="1" xfId="8" applyFont="1" applyFill="1" applyBorder="1" applyAlignment="1" applyProtection="1">
      <alignment horizontal="center" vertical="center" wrapText="1"/>
    </xf>
    <xf numFmtId="49" fontId="38" fillId="0" borderId="1" xfId="9" applyNumberFormat="1" applyFont="1" applyFill="1" applyBorder="1" applyAlignment="1">
      <alignment horizontal="center" vertical="center" wrapText="1"/>
    </xf>
    <xf numFmtId="9" fontId="38" fillId="0" borderId="1" xfId="1" applyFont="1" applyFill="1" applyBorder="1" applyAlignment="1">
      <alignment horizontal="center" vertical="center" wrapText="1"/>
    </xf>
    <xf numFmtId="49" fontId="38" fillId="0" borderId="1" xfId="0" applyNumberFormat="1" applyFont="1" applyFill="1" applyBorder="1" applyAlignment="1" applyProtection="1">
      <alignment horizontal="center" vertical="center" wrapText="1"/>
      <protection locked="0"/>
    </xf>
    <xf numFmtId="3" fontId="38" fillId="0"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xf>
    <xf numFmtId="0" fontId="38" fillId="0" borderId="1" xfId="10" applyFont="1" applyFill="1" applyBorder="1" applyAlignment="1">
      <alignment horizontal="center" vertical="center" wrapText="1"/>
    </xf>
    <xf numFmtId="1" fontId="38" fillId="0" borderId="1" xfId="0" applyNumberFormat="1" applyFont="1" applyFill="1" applyBorder="1" applyAlignment="1">
      <alignment horizontal="center" vertical="center" wrapText="1"/>
    </xf>
    <xf numFmtId="0" fontId="38" fillId="0" borderId="1" xfId="11" applyFont="1" applyFill="1" applyBorder="1" applyAlignment="1">
      <alignment horizontal="center" vertical="center" wrapText="1"/>
    </xf>
    <xf numFmtId="0" fontId="38" fillId="0" borderId="1" xfId="3" applyFont="1" applyFill="1" applyBorder="1" applyAlignment="1" applyProtection="1">
      <alignment horizontal="center" vertical="center" wrapText="1"/>
      <protection locked="0" hidden="1"/>
    </xf>
    <xf numFmtId="0" fontId="38" fillId="0" borderId="1" xfId="3" applyFont="1" applyFill="1" applyBorder="1" applyAlignment="1" applyProtection="1">
      <alignment horizontal="center" vertical="center" wrapText="1"/>
      <protection locked="0"/>
    </xf>
    <xf numFmtId="0" fontId="38" fillId="0" borderId="1" xfId="12" applyFont="1" applyFill="1" applyBorder="1" applyAlignment="1">
      <alignment horizontal="center" vertical="center" wrapText="1"/>
    </xf>
    <xf numFmtId="1" fontId="38" fillId="0" borderId="1" xfId="3" applyNumberFormat="1" applyFont="1" applyFill="1" applyBorder="1" applyAlignment="1">
      <alignment horizontal="center" vertical="center" wrapText="1"/>
    </xf>
    <xf numFmtId="0" fontId="38" fillId="0" borderId="1" xfId="13" applyFont="1" applyFill="1" applyBorder="1" applyAlignment="1">
      <alignment horizontal="center" vertical="center" wrapText="1"/>
    </xf>
    <xf numFmtId="49" fontId="38" fillId="0" borderId="1" xfId="13" applyNumberFormat="1" applyFont="1" applyFill="1" applyBorder="1" applyAlignment="1">
      <alignment horizontal="center" vertical="center" wrapText="1"/>
    </xf>
    <xf numFmtId="49" fontId="38" fillId="0" borderId="1" xfId="15" applyNumberFormat="1" applyFont="1" applyFill="1" applyBorder="1" applyAlignment="1" applyProtection="1">
      <alignment horizontal="center" vertical="center" wrapText="1"/>
    </xf>
    <xf numFmtId="0" fontId="38" fillId="0" borderId="1" xfId="8" applyFont="1" applyFill="1" applyBorder="1" applyAlignment="1" applyProtection="1">
      <alignment horizontal="center" vertical="center" wrapText="1" shrinkToFit="1"/>
    </xf>
    <xf numFmtId="0" fontId="38" fillId="0" borderId="1" xfId="1" applyNumberFormat="1" applyFont="1" applyFill="1" applyBorder="1" applyAlignment="1" applyProtection="1">
      <alignment horizontal="center" vertical="center" wrapText="1"/>
    </xf>
    <xf numFmtId="9" fontId="38" fillId="0" borderId="1" xfId="1" applyFont="1" applyFill="1" applyBorder="1" applyAlignment="1" applyProtection="1">
      <alignment horizontal="center" vertical="center" wrapText="1"/>
    </xf>
    <xf numFmtId="49" fontId="38" fillId="0" borderId="1" xfId="1" applyNumberFormat="1" applyFont="1" applyFill="1" applyBorder="1" applyAlignment="1" applyProtection="1">
      <alignment horizontal="center" vertical="center" wrapText="1"/>
    </xf>
    <xf numFmtId="1" fontId="38" fillId="0" borderId="1" xfId="1" applyNumberFormat="1" applyFont="1" applyFill="1" applyBorder="1" applyAlignment="1" applyProtection="1">
      <alignment horizontal="center" vertical="center" wrapText="1"/>
    </xf>
    <xf numFmtId="0" fontId="38" fillId="0" borderId="1" xfId="15" applyFont="1" applyFill="1" applyBorder="1" applyAlignment="1" applyProtection="1">
      <alignment horizontal="center" vertical="center" textRotation="90" wrapText="1"/>
    </xf>
    <xf numFmtId="0" fontId="38" fillId="0" borderId="1" xfId="16" applyFont="1" applyFill="1" applyBorder="1" applyAlignment="1">
      <alignment horizontal="center" vertical="center" wrapText="1"/>
    </xf>
    <xf numFmtId="49" fontId="38" fillId="0" borderId="1" xfId="16" applyNumberFormat="1" applyFont="1" applyFill="1" applyBorder="1" applyAlignment="1">
      <alignment horizontal="center" vertical="center" wrapText="1"/>
    </xf>
    <xf numFmtId="0" fontId="38" fillId="0" borderId="1" xfId="17" applyFont="1" applyFill="1" applyBorder="1" applyAlignment="1">
      <alignment horizontal="center" vertical="center" wrapText="1"/>
    </xf>
    <xf numFmtId="1" fontId="38" fillId="0" borderId="1" xfId="17" applyNumberFormat="1" applyFont="1" applyFill="1" applyBorder="1" applyAlignment="1">
      <alignment horizontal="center" vertical="center" wrapText="1"/>
    </xf>
    <xf numFmtId="0" fontId="38" fillId="0" borderId="1" xfId="0" applyFont="1" applyFill="1" applyBorder="1" applyAlignment="1" applyProtection="1">
      <alignment horizontal="center" vertical="center" wrapText="1"/>
      <protection locked="0" hidden="1"/>
    </xf>
    <xf numFmtId="0" fontId="38" fillId="0" borderId="1" xfId="18" applyNumberFormat="1" applyFont="1" applyFill="1" applyBorder="1" applyAlignment="1">
      <alignment horizontal="center" vertical="center" wrapText="1"/>
    </xf>
    <xf numFmtId="1" fontId="38" fillId="0" borderId="1" xfId="18" applyNumberFormat="1" applyFont="1" applyFill="1" applyBorder="1" applyAlignment="1">
      <alignment horizontal="center" vertical="center" wrapText="1"/>
    </xf>
    <xf numFmtId="0" fontId="38" fillId="0" borderId="1" xfId="18" applyFont="1" applyFill="1" applyBorder="1" applyAlignment="1">
      <alignment horizontal="center" vertical="center" wrapText="1"/>
    </xf>
    <xf numFmtId="0" fontId="38" fillId="0" borderId="1" xfId="19" applyFont="1" applyFill="1" applyBorder="1" applyAlignment="1">
      <alignment horizontal="center" vertical="center" wrapText="1"/>
    </xf>
    <xf numFmtId="2" fontId="38" fillId="0" borderId="1" xfId="0" applyNumberFormat="1" applyFont="1" applyFill="1" applyBorder="1" applyAlignment="1">
      <alignment horizontal="center" vertical="center" wrapText="1"/>
    </xf>
    <xf numFmtId="49" fontId="38" fillId="0" borderId="1" xfId="0" quotePrefix="1" applyNumberFormat="1" applyFont="1" applyFill="1" applyBorder="1" applyAlignment="1">
      <alignment horizontal="center" vertical="center" wrapText="1"/>
    </xf>
    <xf numFmtId="1" fontId="38" fillId="0" borderId="1" xfId="0" applyNumberFormat="1" applyFont="1" applyFill="1" applyBorder="1" applyAlignment="1">
      <alignment vertical="center" wrapText="1"/>
    </xf>
    <xf numFmtId="1" fontId="38" fillId="0" borderId="1" xfId="19" applyNumberFormat="1" applyFont="1" applyFill="1" applyBorder="1" applyAlignment="1">
      <alignment horizontal="center" vertical="center" wrapText="1"/>
    </xf>
    <xf numFmtId="49" fontId="38" fillId="0" borderId="1" xfId="19" applyNumberFormat="1" applyFont="1" applyFill="1" applyBorder="1" applyAlignment="1">
      <alignment horizontal="center" vertical="center" wrapText="1"/>
    </xf>
    <xf numFmtId="0" fontId="38" fillId="0" borderId="1" xfId="18" applyFont="1" applyFill="1" applyBorder="1" applyAlignment="1">
      <alignment vertical="center" wrapText="1"/>
    </xf>
    <xf numFmtId="0" fontId="38" fillId="0" borderId="1" xfId="0" applyFont="1" applyFill="1" applyBorder="1" applyAlignment="1">
      <alignment vertical="center" wrapText="1"/>
    </xf>
    <xf numFmtId="166" fontId="38" fillId="0" borderId="1" xfId="0" applyNumberFormat="1" applyFont="1" applyFill="1" applyBorder="1" applyAlignment="1">
      <alignment horizontal="center" vertical="center" wrapText="1"/>
    </xf>
    <xf numFmtId="164" fontId="38" fillId="0" borderId="1" xfId="0" applyNumberFormat="1" applyFont="1" applyFill="1" applyBorder="1" applyAlignment="1">
      <alignment horizontal="center" vertical="center" wrapText="1"/>
    </xf>
    <xf numFmtId="49" fontId="38" fillId="0" borderId="1" xfId="0" applyNumberFormat="1" applyFont="1" applyFill="1" applyBorder="1" applyAlignment="1">
      <alignment vertical="center" wrapText="1"/>
    </xf>
    <xf numFmtId="2" fontId="38" fillId="0" borderId="1" xfId="17" applyNumberFormat="1" applyFont="1" applyFill="1" applyBorder="1" applyAlignment="1">
      <alignment horizontal="center" vertical="center" wrapText="1"/>
    </xf>
    <xf numFmtId="49" fontId="38" fillId="0" borderId="1" xfId="18" applyNumberFormat="1" applyFont="1" applyFill="1" applyBorder="1" applyAlignment="1">
      <alignment horizontal="center" vertical="center" wrapText="1"/>
    </xf>
    <xf numFmtId="0" fontId="68"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68" fillId="0" borderId="0" xfId="0" applyFont="1" applyFill="1" applyAlignment="1">
      <alignment horizontal="center" vertical="center" wrapText="1"/>
    </xf>
    <xf numFmtId="49" fontId="38" fillId="0" borderId="1" xfId="0" applyNumberFormat="1" applyFont="1" applyFill="1" applyBorder="1" applyAlignment="1">
      <alignment horizontal="center" vertical="center" wrapText="1"/>
    </xf>
    <xf numFmtId="0" fontId="38" fillId="0" borderId="0" xfId="0" applyFont="1" applyFill="1" applyAlignment="1">
      <alignment horizontal="center" vertical="center" wrapText="1"/>
    </xf>
    <xf numFmtId="49" fontId="68" fillId="0" borderId="1"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0" fontId="68"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68" fillId="0" borderId="1" xfId="2" applyFont="1" applyFill="1" applyBorder="1" applyAlignment="1">
      <alignment horizontal="center" vertical="center" wrapText="1"/>
    </xf>
    <xf numFmtId="0" fontId="68" fillId="0" borderId="0" xfId="0" applyFont="1" applyFill="1" applyAlignment="1">
      <alignment horizontal="right" vertical="center" wrapText="1"/>
    </xf>
    <xf numFmtId="0" fontId="70" fillId="0" borderId="0" xfId="0" applyFont="1" applyFill="1" applyAlignment="1">
      <alignment horizontal="center" vertical="center" wrapText="1"/>
    </xf>
    <xf numFmtId="0" fontId="39" fillId="0" borderId="0" xfId="0" applyFont="1" applyFill="1" applyBorder="1" applyAlignment="1">
      <alignment vertical="center" wrapText="1"/>
    </xf>
    <xf numFmtId="0" fontId="39" fillId="0" borderId="0" xfId="44669" applyFont="1" applyFill="1" applyBorder="1"/>
    <xf numFmtId="0" fontId="39" fillId="0" borderId="0" xfId="0" applyFont="1" applyFill="1" applyBorder="1" applyAlignment="1">
      <alignment horizontal="center" vertical="center" wrapText="1"/>
    </xf>
    <xf numFmtId="0" fontId="68" fillId="0" borderId="1" xfId="44669" applyFont="1" applyFill="1" applyBorder="1" applyAlignment="1">
      <alignment horizontal="center" vertical="center" wrapText="1"/>
    </xf>
  </cellXfs>
  <cellStyles count="44679">
    <cellStyle name="Accent" xfId="47" xr:uid="{00000000-0005-0000-0000-000000000000}"/>
    <cellStyle name="Accent 1" xfId="40" xr:uid="{00000000-0005-0000-0000-000001000000}"/>
    <cellStyle name="Accent 2" xfId="48" xr:uid="{00000000-0005-0000-0000-000002000000}"/>
    <cellStyle name="Accent 3" xfId="51" xr:uid="{00000000-0005-0000-0000-000003000000}"/>
    <cellStyle name="Bad" xfId="52" xr:uid="{00000000-0005-0000-0000-000004000000}"/>
    <cellStyle name="Error" xfId="54" xr:uid="{00000000-0005-0000-0000-000005000000}"/>
    <cellStyle name="Excel Built-in Normal" xfId="6" xr:uid="{00000000-0005-0000-0000-000006000000}"/>
    <cellStyle name="Excel Built-in Normal 2" xfId="5" xr:uid="{00000000-0005-0000-0000-000007000000}"/>
    <cellStyle name="Excel Built-in Normal 3" xfId="55" xr:uid="{00000000-0005-0000-0000-000008000000}"/>
    <cellStyle name="Excel Built-in Normal 4" xfId="44671" xr:uid="{00000000-0005-0000-0000-000009000000}"/>
    <cellStyle name="Footnote" xfId="56" xr:uid="{00000000-0005-0000-0000-00000A000000}"/>
    <cellStyle name="Good" xfId="57" xr:uid="{00000000-0005-0000-0000-00000B000000}"/>
    <cellStyle name="Heading (user)" xfId="58" xr:uid="{00000000-0005-0000-0000-00000C000000}"/>
    <cellStyle name="Heading 1" xfId="59" xr:uid="{00000000-0005-0000-0000-00000D000000}"/>
    <cellStyle name="Heading 2" xfId="60" xr:uid="{00000000-0005-0000-0000-00000E000000}"/>
    <cellStyle name="Hyperlink" xfId="61" xr:uid="{00000000-0005-0000-0000-00000F000000}"/>
    <cellStyle name="Neutral" xfId="62" xr:uid="{00000000-0005-0000-0000-000010000000}"/>
    <cellStyle name="Note" xfId="63" xr:uid="{00000000-0005-0000-0000-000011000000}"/>
    <cellStyle name="Status" xfId="64" xr:uid="{00000000-0005-0000-0000-000012000000}"/>
    <cellStyle name="Text" xfId="65" xr:uid="{00000000-0005-0000-0000-000013000000}"/>
    <cellStyle name="Warning" xfId="66" xr:uid="{00000000-0005-0000-0000-000014000000}"/>
    <cellStyle name="Денежный 2" xfId="44666" xr:uid="{00000000-0005-0000-0000-000015000000}"/>
    <cellStyle name="Обычный" xfId="0" builtinId="0"/>
    <cellStyle name="Обычный 10" xfId="44669" xr:uid="{00000000-0005-0000-0000-000017000000}"/>
    <cellStyle name="Обычный 10 10" xfId="1373" xr:uid="{00000000-0005-0000-0000-000018000000}"/>
    <cellStyle name="Обычный 10 10 2" xfId="3108" xr:uid="{00000000-0005-0000-0000-000019000000}"/>
    <cellStyle name="Обычный 10 10 2 2" xfId="12199" xr:uid="{00000000-0005-0000-0000-00001A000000}"/>
    <cellStyle name="Обычный 10 10 2 2 2" xfId="42070" xr:uid="{00000000-0005-0000-0000-00001B000000}"/>
    <cellStyle name="Обычный 10 10 2 2 3" xfId="23888" xr:uid="{00000000-0005-0000-0000-00001C000000}"/>
    <cellStyle name="Обычный 10 10 2 3" xfId="8303" xr:uid="{00000000-0005-0000-0000-00001D000000}"/>
    <cellStyle name="Обычный 10 10 2 3 2" xfId="38174" xr:uid="{00000000-0005-0000-0000-00001E000000}"/>
    <cellStyle name="Обычный 10 10 2 3 3" xfId="29082" xr:uid="{00000000-0005-0000-0000-00001F000000}"/>
    <cellStyle name="Обычный 10 10 2 4" xfId="32979" xr:uid="{00000000-0005-0000-0000-000020000000}"/>
    <cellStyle name="Обычный 10 10 2 5" xfId="19992" xr:uid="{00000000-0005-0000-0000-000021000000}"/>
    <cellStyle name="Обычный 10 10 3" xfId="6571" xr:uid="{00000000-0005-0000-0000-000022000000}"/>
    <cellStyle name="Обычный 10 10 3 2" xfId="14364" xr:uid="{00000000-0005-0000-0000-000023000000}"/>
    <cellStyle name="Обычный 10 10 3 2 2" xfId="44235" xr:uid="{00000000-0005-0000-0000-000024000000}"/>
    <cellStyle name="Обычный 10 10 3 2 3" xfId="27350" xr:uid="{00000000-0005-0000-0000-000025000000}"/>
    <cellStyle name="Обычный 10 10 3 3" xfId="36442" xr:uid="{00000000-0005-0000-0000-000026000000}"/>
    <cellStyle name="Обычный 10 10 3 4" xfId="18260" xr:uid="{00000000-0005-0000-0000-000027000000}"/>
    <cellStyle name="Обычный 10 10 4" xfId="10467" xr:uid="{00000000-0005-0000-0000-000028000000}"/>
    <cellStyle name="Обычный 10 10 4 2" xfId="40338" xr:uid="{00000000-0005-0000-0000-000029000000}"/>
    <cellStyle name="Обычный 10 10 4 3" xfId="22156" xr:uid="{00000000-0005-0000-0000-00002A000000}"/>
    <cellStyle name="Обычный 10 10 5" xfId="5272" xr:uid="{00000000-0005-0000-0000-00002B000000}"/>
    <cellStyle name="Обычный 10 10 5 2" xfId="35143" xr:uid="{00000000-0005-0000-0000-00002C000000}"/>
    <cellStyle name="Обычный 10 10 5 3" xfId="26052" xr:uid="{00000000-0005-0000-0000-00002D000000}"/>
    <cellStyle name="Обычный 10 10 6" xfId="31247" xr:uid="{00000000-0005-0000-0000-00002E000000}"/>
    <cellStyle name="Обычный 10 10 7" xfId="16529" xr:uid="{00000000-0005-0000-0000-00002F000000}"/>
    <cellStyle name="Обычный 10 11" xfId="1807" xr:uid="{00000000-0005-0000-0000-000030000000}"/>
    <cellStyle name="Обычный 10 11 2" xfId="10900" xr:uid="{00000000-0005-0000-0000-000031000000}"/>
    <cellStyle name="Обычный 10 11 2 2" xfId="40771" xr:uid="{00000000-0005-0000-0000-000032000000}"/>
    <cellStyle name="Обычный 10 11 2 3" xfId="22589" xr:uid="{00000000-0005-0000-0000-000033000000}"/>
    <cellStyle name="Обычный 10 11 3" xfId="7004" xr:uid="{00000000-0005-0000-0000-000034000000}"/>
    <cellStyle name="Обычный 10 11 3 2" xfId="36875" xr:uid="{00000000-0005-0000-0000-000035000000}"/>
    <cellStyle name="Обычный 10 11 3 3" xfId="27783" xr:uid="{00000000-0005-0000-0000-000036000000}"/>
    <cellStyle name="Обычный 10 11 4" xfId="31680" xr:uid="{00000000-0005-0000-0000-000037000000}"/>
    <cellStyle name="Обычный 10 11 5" xfId="18693" xr:uid="{00000000-0005-0000-0000-000038000000}"/>
    <cellStyle name="Обычный 10 12" xfId="3541" xr:uid="{00000000-0005-0000-0000-000039000000}"/>
    <cellStyle name="Обычный 10 12 2" xfId="12632" xr:uid="{00000000-0005-0000-0000-00003A000000}"/>
    <cellStyle name="Обычный 10 12 2 2" xfId="42503" xr:uid="{00000000-0005-0000-0000-00003B000000}"/>
    <cellStyle name="Обычный 10 12 2 3" xfId="24321" xr:uid="{00000000-0005-0000-0000-00003C000000}"/>
    <cellStyle name="Обычный 10 12 3" xfId="8736" xr:uid="{00000000-0005-0000-0000-00003D000000}"/>
    <cellStyle name="Обычный 10 12 3 2" xfId="38607" xr:uid="{00000000-0005-0000-0000-00003E000000}"/>
    <cellStyle name="Обычный 10 12 3 3" xfId="29515" xr:uid="{00000000-0005-0000-0000-00003F000000}"/>
    <cellStyle name="Обычный 10 12 4" xfId="33412" xr:uid="{00000000-0005-0000-0000-000040000000}"/>
    <cellStyle name="Обычный 10 12 5" xfId="20425" xr:uid="{00000000-0005-0000-0000-000041000000}"/>
    <cellStyle name="Обычный 10 13" xfId="3974" xr:uid="{00000000-0005-0000-0000-000042000000}"/>
    <cellStyle name="Обычный 10 13 2" xfId="13065" xr:uid="{00000000-0005-0000-0000-000043000000}"/>
    <cellStyle name="Обычный 10 13 2 2" xfId="42936" xr:uid="{00000000-0005-0000-0000-000044000000}"/>
    <cellStyle name="Обычный 10 13 2 3" xfId="24754" xr:uid="{00000000-0005-0000-0000-000045000000}"/>
    <cellStyle name="Обычный 10 13 3" xfId="33845" xr:uid="{00000000-0005-0000-0000-000046000000}"/>
    <cellStyle name="Обычный 10 13 4" xfId="16962" xr:uid="{00000000-0005-0000-0000-000047000000}"/>
    <cellStyle name="Обычный 10 14" xfId="9169" xr:uid="{00000000-0005-0000-0000-000048000000}"/>
    <cellStyle name="Обычный 10 14 2" xfId="39040" xr:uid="{00000000-0005-0000-0000-000049000000}"/>
    <cellStyle name="Обычный 10 14 3" xfId="20858" xr:uid="{00000000-0005-0000-0000-00004A000000}"/>
    <cellStyle name="Обычный 10 15" xfId="14797" xr:uid="{00000000-0005-0000-0000-00004B000000}"/>
    <cellStyle name="Обычный 10 15 2" xfId="29948" xr:uid="{00000000-0005-0000-0000-00004C000000}"/>
    <cellStyle name="Обычный 10 16" xfId="15230" xr:uid="{00000000-0005-0000-0000-00004D000000}"/>
    <cellStyle name="Обычный 10 2" xfId="128" xr:uid="{00000000-0005-0000-0000-00004E000000}"/>
    <cellStyle name="Обычный 10 2 10" xfId="3597" xr:uid="{00000000-0005-0000-0000-00004F000000}"/>
    <cellStyle name="Обычный 10 2 10 2" xfId="12688" xr:uid="{00000000-0005-0000-0000-000050000000}"/>
    <cellStyle name="Обычный 10 2 10 2 2" xfId="42559" xr:uid="{00000000-0005-0000-0000-000051000000}"/>
    <cellStyle name="Обычный 10 2 10 2 3" xfId="24377" xr:uid="{00000000-0005-0000-0000-000052000000}"/>
    <cellStyle name="Обычный 10 2 10 3" xfId="8792" xr:uid="{00000000-0005-0000-0000-000053000000}"/>
    <cellStyle name="Обычный 10 2 10 3 2" xfId="38663" xr:uid="{00000000-0005-0000-0000-000054000000}"/>
    <cellStyle name="Обычный 10 2 10 3 3" xfId="29571" xr:uid="{00000000-0005-0000-0000-000055000000}"/>
    <cellStyle name="Обычный 10 2 10 4" xfId="33468" xr:uid="{00000000-0005-0000-0000-000056000000}"/>
    <cellStyle name="Обычный 10 2 10 5" xfId="20481" xr:uid="{00000000-0005-0000-0000-000057000000}"/>
    <cellStyle name="Обычный 10 2 11" xfId="4030" xr:uid="{00000000-0005-0000-0000-000058000000}"/>
    <cellStyle name="Обычный 10 2 11 2" xfId="13121" xr:uid="{00000000-0005-0000-0000-000059000000}"/>
    <cellStyle name="Обычный 10 2 11 2 2" xfId="42992" xr:uid="{00000000-0005-0000-0000-00005A000000}"/>
    <cellStyle name="Обычный 10 2 11 2 3" xfId="24810" xr:uid="{00000000-0005-0000-0000-00005B000000}"/>
    <cellStyle name="Обычный 10 2 11 3" xfId="33901" xr:uid="{00000000-0005-0000-0000-00005C000000}"/>
    <cellStyle name="Обычный 10 2 11 4" xfId="17018" xr:uid="{00000000-0005-0000-0000-00005D000000}"/>
    <cellStyle name="Обычный 10 2 12" xfId="9225" xr:uid="{00000000-0005-0000-0000-00005E000000}"/>
    <cellStyle name="Обычный 10 2 12 2" xfId="39096" xr:uid="{00000000-0005-0000-0000-00005F000000}"/>
    <cellStyle name="Обычный 10 2 12 3" xfId="20914" xr:uid="{00000000-0005-0000-0000-000060000000}"/>
    <cellStyle name="Обычный 10 2 13" xfId="14853" xr:uid="{00000000-0005-0000-0000-000061000000}"/>
    <cellStyle name="Обычный 10 2 13 2" xfId="30004" xr:uid="{00000000-0005-0000-0000-000062000000}"/>
    <cellStyle name="Обычный 10 2 14" xfId="15286" xr:uid="{00000000-0005-0000-0000-000063000000}"/>
    <cellStyle name="Обычный 10 2 2" xfId="298" xr:uid="{00000000-0005-0000-0000-000064000000}"/>
    <cellStyle name="Обычный 10 2 2 10" xfId="15456" xr:uid="{00000000-0005-0000-0000-000065000000}"/>
    <cellStyle name="Обычный 10 2 2 2" xfId="731" xr:uid="{00000000-0005-0000-0000-000066000000}"/>
    <cellStyle name="Обычный 10 2 2 2 2" xfId="2468" xr:uid="{00000000-0005-0000-0000-000067000000}"/>
    <cellStyle name="Обычный 10 2 2 2 2 2" xfId="11559" xr:uid="{00000000-0005-0000-0000-000068000000}"/>
    <cellStyle name="Обычный 10 2 2 2 2 2 2" xfId="41430" xr:uid="{00000000-0005-0000-0000-000069000000}"/>
    <cellStyle name="Обычный 10 2 2 2 2 2 3" xfId="23248" xr:uid="{00000000-0005-0000-0000-00006A000000}"/>
    <cellStyle name="Обычный 10 2 2 2 2 3" xfId="7663" xr:uid="{00000000-0005-0000-0000-00006B000000}"/>
    <cellStyle name="Обычный 10 2 2 2 2 3 2" xfId="37534" xr:uid="{00000000-0005-0000-0000-00006C000000}"/>
    <cellStyle name="Обычный 10 2 2 2 2 3 3" xfId="28442" xr:uid="{00000000-0005-0000-0000-00006D000000}"/>
    <cellStyle name="Обычный 10 2 2 2 2 4" xfId="32339" xr:uid="{00000000-0005-0000-0000-00006E000000}"/>
    <cellStyle name="Обычный 10 2 2 2 2 5" xfId="19352" xr:uid="{00000000-0005-0000-0000-00006F000000}"/>
    <cellStyle name="Обычный 10 2 2 2 3" xfId="5931" xr:uid="{00000000-0005-0000-0000-000070000000}"/>
    <cellStyle name="Обычный 10 2 2 2 3 2" xfId="13724" xr:uid="{00000000-0005-0000-0000-000071000000}"/>
    <cellStyle name="Обычный 10 2 2 2 3 2 2" xfId="43595" xr:uid="{00000000-0005-0000-0000-000072000000}"/>
    <cellStyle name="Обычный 10 2 2 2 3 2 3" xfId="26711" xr:uid="{00000000-0005-0000-0000-000073000000}"/>
    <cellStyle name="Обычный 10 2 2 2 3 3" xfId="35802" xr:uid="{00000000-0005-0000-0000-000074000000}"/>
    <cellStyle name="Обычный 10 2 2 2 3 4" xfId="17621" xr:uid="{00000000-0005-0000-0000-000075000000}"/>
    <cellStyle name="Обычный 10 2 2 2 4" xfId="9828" xr:uid="{00000000-0005-0000-0000-000076000000}"/>
    <cellStyle name="Обычный 10 2 2 2 4 2" xfId="39699" xr:uid="{00000000-0005-0000-0000-000077000000}"/>
    <cellStyle name="Обычный 10 2 2 2 4 3" xfId="21517" xr:uid="{00000000-0005-0000-0000-000078000000}"/>
    <cellStyle name="Обычный 10 2 2 2 5" xfId="4633" xr:uid="{00000000-0005-0000-0000-000079000000}"/>
    <cellStyle name="Обычный 10 2 2 2 5 2" xfId="34504" xr:uid="{00000000-0005-0000-0000-00007A000000}"/>
    <cellStyle name="Обычный 10 2 2 2 5 3" xfId="25413" xr:uid="{00000000-0005-0000-0000-00007B000000}"/>
    <cellStyle name="Обычный 10 2 2 2 6" xfId="30607" xr:uid="{00000000-0005-0000-0000-00007C000000}"/>
    <cellStyle name="Обычный 10 2 2 2 7" xfId="15889" xr:uid="{00000000-0005-0000-0000-00007D000000}"/>
    <cellStyle name="Обычный 10 2 2 3" xfId="1166" xr:uid="{00000000-0005-0000-0000-00007E000000}"/>
    <cellStyle name="Обычный 10 2 2 3 2" xfId="2901" xr:uid="{00000000-0005-0000-0000-00007F000000}"/>
    <cellStyle name="Обычный 10 2 2 3 2 2" xfId="11992" xr:uid="{00000000-0005-0000-0000-000080000000}"/>
    <cellStyle name="Обычный 10 2 2 3 2 2 2" xfId="41863" xr:uid="{00000000-0005-0000-0000-000081000000}"/>
    <cellStyle name="Обычный 10 2 2 3 2 2 3" xfId="23681" xr:uid="{00000000-0005-0000-0000-000082000000}"/>
    <cellStyle name="Обычный 10 2 2 3 2 3" xfId="8096" xr:uid="{00000000-0005-0000-0000-000083000000}"/>
    <cellStyle name="Обычный 10 2 2 3 2 3 2" xfId="37967" xr:uid="{00000000-0005-0000-0000-000084000000}"/>
    <cellStyle name="Обычный 10 2 2 3 2 3 3" xfId="28875" xr:uid="{00000000-0005-0000-0000-000085000000}"/>
    <cellStyle name="Обычный 10 2 2 3 2 4" xfId="32772" xr:uid="{00000000-0005-0000-0000-000086000000}"/>
    <cellStyle name="Обычный 10 2 2 3 2 5" xfId="19785" xr:uid="{00000000-0005-0000-0000-000087000000}"/>
    <cellStyle name="Обычный 10 2 2 3 3" xfId="6364" xr:uid="{00000000-0005-0000-0000-000088000000}"/>
    <cellStyle name="Обычный 10 2 2 3 3 2" xfId="14157" xr:uid="{00000000-0005-0000-0000-000089000000}"/>
    <cellStyle name="Обычный 10 2 2 3 3 2 2" xfId="44028" xr:uid="{00000000-0005-0000-0000-00008A000000}"/>
    <cellStyle name="Обычный 10 2 2 3 3 2 3" xfId="27143" xr:uid="{00000000-0005-0000-0000-00008B000000}"/>
    <cellStyle name="Обычный 10 2 2 3 3 3" xfId="36235" xr:uid="{00000000-0005-0000-0000-00008C000000}"/>
    <cellStyle name="Обычный 10 2 2 3 3 4" xfId="18053" xr:uid="{00000000-0005-0000-0000-00008D000000}"/>
    <cellStyle name="Обычный 10 2 2 3 4" xfId="10260" xr:uid="{00000000-0005-0000-0000-00008E000000}"/>
    <cellStyle name="Обычный 10 2 2 3 4 2" xfId="40131" xr:uid="{00000000-0005-0000-0000-00008F000000}"/>
    <cellStyle name="Обычный 10 2 2 3 4 3" xfId="21949" xr:uid="{00000000-0005-0000-0000-000090000000}"/>
    <cellStyle name="Обычный 10 2 2 3 5" xfId="5065" xr:uid="{00000000-0005-0000-0000-000091000000}"/>
    <cellStyle name="Обычный 10 2 2 3 5 2" xfId="34936" xr:uid="{00000000-0005-0000-0000-000092000000}"/>
    <cellStyle name="Обычный 10 2 2 3 5 3" xfId="25845" xr:uid="{00000000-0005-0000-0000-000093000000}"/>
    <cellStyle name="Обычный 10 2 2 3 6" xfId="31040" xr:uid="{00000000-0005-0000-0000-000094000000}"/>
    <cellStyle name="Обычный 10 2 2 3 7" xfId="16322" xr:uid="{00000000-0005-0000-0000-000095000000}"/>
    <cellStyle name="Обычный 10 2 2 4" xfId="1599" xr:uid="{00000000-0005-0000-0000-000096000000}"/>
    <cellStyle name="Обычный 10 2 2 4 2" xfId="3334" xr:uid="{00000000-0005-0000-0000-000097000000}"/>
    <cellStyle name="Обычный 10 2 2 4 2 2" xfId="12425" xr:uid="{00000000-0005-0000-0000-000098000000}"/>
    <cellStyle name="Обычный 10 2 2 4 2 2 2" xfId="42296" xr:uid="{00000000-0005-0000-0000-000099000000}"/>
    <cellStyle name="Обычный 10 2 2 4 2 2 3" xfId="24114" xr:uid="{00000000-0005-0000-0000-00009A000000}"/>
    <cellStyle name="Обычный 10 2 2 4 2 3" xfId="8529" xr:uid="{00000000-0005-0000-0000-00009B000000}"/>
    <cellStyle name="Обычный 10 2 2 4 2 3 2" xfId="38400" xr:uid="{00000000-0005-0000-0000-00009C000000}"/>
    <cellStyle name="Обычный 10 2 2 4 2 3 3" xfId="29308" xr:uid="{00000000-0005-0000-0000-00009D000000}"/>
    <cellStyle name="Обычный 10 2 2 4 2 4" xfId="33205" xr:uid="{00000000-0005-0000-0000-00009E000000}"/>
    <cellStyle name="Обычный 10 2 2 4 2 5" xfId="20218" xr:uid="{00000000-0005-0000-0000-00009F000000}"/>
    <cellStyle name="Обычный 10 2 2 4 3" xfId="6797" xr:uid="{00000000-0005-0000-0000-0000A0000000}"/>
    <cellStyle name="Обычный 10 2 2 4 3 2" xfId="14590" xr:uid="{00000000-0005-0000-0000-0000A1000000}"/>
    <cellStyle name="Обычный 10 2 2 4 3 2 2" xfId="44461" xr:uid="{00000000-0005-0000-0000-0000A2000000}"/>
    <cellStyle name="Обычный 10 2 2 4 3 2 3" xfId="27576" xr:uid="{00000000-0005-0000-0000-0000A3000000}"/>
    <cellStyle name="Обычный 10 2 2 4 3 3" xfId="36668" xr:uid="{00000000-0005-0000-0000-0000A4000000}"/>
    <cellStyle name="Обычный 10 2 2 4 3 4" xfId="18486" xr:uid="{00000000-0005-0000-0000-0000A5000000}"/>
    <cellStyle name="Обычный 10 2 2 4 4" xfId="10693" xr:uid="{00000000-0005-0000-0000-0000A6000000}"/>
    <cellStyle name="Обычный 10 2 2 4 4 2" xfId="40564" xr:uid="{00000000-0005-0000-0000-0000A7000000}"/>
    <cellStyle name="Обычный 10 2 2 4 4 3" xfId="22382" xr:uid="{00000000-0005-0000-0000-0000A8000000}"/>
    <cellStyle name="Обычный 10 2 2 4 5" xfId="5498" xr:uid="{00000000-0005-0000-0000-0000A9000000}"/>
    <cellStyle name="Обычный 10 2 2 4 5 2" xfId="35369" xr:uid="{00000000-0005-0000-0000-0000AA000000}"/>
    <cellStyle name="Обычный 10 2 2 4 5 3" xfId="26278" xr:uid="{00000000-0005-0000-0000-0000AB000000}"/>
    <cellStyle name="Обычный 10 2 2 4 6" xfId="31473" xr:uid="{00000000-0005-0000-0000-0000AC000000}"/>
    <cellStyle name="Обычный 10 2 2 4 7" xfId="16755" xr:uid="{00000000-0005-0000-0000-0000AD000000}"/>
    <cellStyle name="Обычный 10 2 2 5" xfId="2033" xr:uid="{00000000-0005-0000-0000-0000AE000000}"/>
    <cellStyle name="Обычный 10 2 2 5 2" xfId="11126" xr:uid="{00000000-0005-0000-0000-0000AF000000}"/>
    <cellStyle name="Обычный 10 2 2 5 2 2" xfId="40997" xr:uid="{00000000-0005-0000-0000-0000B0000000}"/>
    <cellStyle name="Обычный 10 2 2 5 2 3" xfId="22815" xr:uid="{00000000-0005-0000-0000-0000B1000000}"/>
    <cellStyle name="Обычный 10 2 2 5 3" xfId="7230" xr:uid="{00000000-0005-0000-0000-0000B2000000}"/>
    <cellStyle name="Обычный 10 2 2 5 3 2" xfId="37101" xr:uid="{00000000-0005-0000-0000-0000B3000000}"/>
    <cellStyle name="Обычный 10 2 2 5 3 3" xfId="28009" xr:uid="{00000000-0005-0000-0000-0000B4000000}"/>
    <cellStyle name="Обычный 10 2 2 5 4" xfId="31906" xr:uid="{00000000-0005-0000-0000-0000B5000000}"/>
    <cellStyle name="Обычный 10 2 2 5 5" xfId="18919" xr:uid="{00000000-0005-0000-0000-0000B6000000}"/>
    <cellStyle name="Обычный 10 2 2 6" xfId="3767" xr:uid="{00000000-0005-0000-0000-0000B7000000}"/>
    <cellStyle name="Обычный 10 2 2 6 2" xfId="12858" xr:uid="{00000000-0005-0000-0000-0000B8000000}"/>
    <cellStyle name="Обычный 10 2 2 6 2 2" xfId="42729" xr:uid="{00000000-0005-0000-0000-0000B9000000}"/>
    <cellStyle name="Обычный 10 2 2 6 2 3" xfId="24547" xr:uid="{00000000-0005-0000-0000-0000BA000000}"/>
    <cellStyle name="Обычный 10 2 2 6 3" xfId="8962" xr:uid="{00000000-0005-0000-0000-0000BB000000}"/>
    <cellStyle name="Обычный 10 2 2 6 3 2" xfId="38833" xr:uid="{00000000-0005-0000-0000-0000BC000000}"/>
    <cellStyle name="Обычный 10 2 2 6 3 3" xfId="29741" xr:uid="{00000000-0005-0000-0000-0000BD000000}"/>
    <cellStyle name="Обычный 10 2 2 6 4" xfId="33638" xr:uid="{00000000-0005-0000-0000-0000BE000000}"/>
    <cellStyle name="Обычный 10 2 2 6 5" xfId="20651" xr:uid="{00000000-0005-0000-0000-0000BF000000}"/>
    <cellStyle name="Обычный 10 2 2 7" xfId="4200" xr:uid="{00000000-0005-0000-0000-0000C0000000}"/>
    <cellStyle name="Обычный 10 2 2 7 2" xfId="13291" xr:uid="{00000000-0005-0000-0000-0000C1000000}"/>
    <cellStyle name="Обычный 10 2 2 7 2 2" xfId="43162" xr:uid="{00000000-0005-0000-0000-0000C2000000}"/>
    <cellStyle name="Обычный 10 2 2 7 2 3" xfId="24980" xr:uid="{00000000-0005-0000-0000-0000C3000000}"/>
    <cellStyle name="Обычный 10 2 2 7 3" xfId="34071" xr:uid="{00000000-0005-0000-0000-0000C4000000}"/>
    <cellStyle name="Обычный 10 2 2 7 4" xfId="17188" xr:uid="{00000000-0005-0000-0000-0000C5000000}"/>
    <cellStyle name="Обычный 10 2 2 8" xfId="9395" xr:uid="{00000000-0005-0000-0000-0000C6000000}"/>
    <cellStyle name="Обычный 10 2 2 8 2" xfId="39266" xr:uid="{00000000-0005-0000-0000-0000C7000000}"/>
    <cellStyle name="Обычный 10 2 2 8 3" xfId="21084" xr:uid="{00000000-0005-0000-0000-0000C8000000}"/>
    <cellStyle name="Обычный 10 2 2 9" xfId="15023" xr:uid="{00000000-0005-0000-0000-0000C9000000}"/>
    <cellStyle name="Обычный 10 2 2 9 2" xfId="30174" xr:uid="{00000000-0005-0000-0000-0000CA000000}"/>
    <cellStyle name="Обычный 10 2 3" xfId="383" xr:uid="{00000000-0005-0000-0000-0000CB000000}"/>
    <cellStyle name="Обычный 10 2 3 10" xfId="15541" xr:uid="{00000000-0005-0000-0000-0000CC000000}"/>
    <cellStyle name="Обычный 10 2 3 2" xfId="816" xr:uid="{00000000-0005-0000-0000-0000CD000000}"/>
    <cellStyle name="Обычный 10 2 3 2 2" xfId="2553" xr:uid="{00000000-0005-0000-0000-0000CE000000}"/>
    <cellStyle name="Обычный 10 2 3 2 2 2" xfId="11644" xr:uid="{00000000-0005-0000-0000-0000CF000000}"/>
    <cellStyle name="Обычный 10 2 3 2 2 2 2" xfId="41515" xr:uid="{00000000-0005-0000-0000-0000D0000000}"/>
    <cellStyle name="Обычный 10 2 3 2 2 2 3" xfId="23333" xr:uid="{00000000-0005-0000-0000-0000D1000000}"/>
    <cellStyle name="Обычный 10 2 3 2 2 3" xfId="7748" xr:uid="{00000000-0005-0000-0000-0000D2000000}"/>
    <cellStyle name="Обычный 10 2 3 2 2 3 2" xfId="37619" xr:uid="{00000000-0005-0000-0000-0000D3000000}"/>
    <cellStyle name="Обычный 10 2 3 2 2 3 3" xfId="28527" xr:uid="{00000000-0005-0000-0000-0000D4000000}"/>
    <cellStyle name="Обычный 10 2 3 2 2 4" xfId="32424" xr:uid="{00000000-0005-0000-0000-0000D5000000}"/>
    <cellStyle name="Обычный 10 2 3 2 2 5" xfId="19437" xr:uid="{00000000-0005-0000-0000-0000D6000000}"/>
    <cellStyle name="Обычный 10 2 3 2 3" xfId="6016" xr:uid="{00000000-0005-0000-0000-0000D7000000}"/>
    <cellStyle name="Обычный 10 2 3 2 3 2" xfId="13809" xr:uid="{00000000-0005-0000-0000-0000D8000000}"/>
    <cellStyle name="Обычный 10 2 3 2 3 2 2" xfId="43680" xr:uid="{00000000-0005-0000-0000-0000D9000000}"/>
    <cellStyle name="Обычный 10 2 3 2 3 2 3" xfId="26796" xr:uid="{00000000-0005-0000-0000-0000DA000000}"/>
    <cellStyle name="Обычный 10 2 3 2 3 3" xfId="35887" xr:uid="{00000000-0005-0000-0000-0000DB000000}"/>
    <cellStyle name="Обычный 10 2 3 2 3 4" xfId="17706" xr:uid="{00000000-0005-0000-0000-0000DC000000}"/>
    <cellStyle name="Обычный 10 2 3 2 4" xfId="9913" xr:uid="{00000000-0005-0000-0000-0000DD000000}"/>
    <cellStyle name="Обычный 10 2 3 2 4 2" xfId="39784" xr:uid="{00000000-0005-0000-0000-0000DE000000}"/>
    <cellStyle name="Обычный 10 2 3 2 4 3" xfId="21602" xr:uid="{00000000-0005-0000-0000-0000DF000000}"/>
    <cellStyle name="Обычный 10 2 3 2 5" xfId="4718" xr:uid="{00000000-0005-0000-0000-0000E0000000}"/>
    <cellStyle name="Обычный 10 2 3 2 5 2" xfId="34589" xr:uid="{00000000-0005-0000-0000-0000E1000000}"/>
    <cellStyle name="Обычный 10 2 3 2 5 3" xfId="25498" xr:uid="{00000000-0005-0000-0000-0000E2000000}"/>
    <cellStyle name="Обычный 10 2 3 2 6" xfId="30692" xr:uid="{00000000-0005-0000-0000-0000E3000000}"/>
    <cellStyle name="Обычный 10 2 3 2 7" xfId="15974" xr:uid="{00000000-0005-0000-0000-0000E4000000}"/>
    <cellStyle name="Обычный 10 2 3 3" xfId="1251" xr:uid="{00000000-0005-0000-0000-0000E5000000}"/>
    <cellStyle name="Обычный 10 2 3 3 2" xfId="2986" xr:uid="{00000000-0005-0000-0000-0000E6000000}"/>
    <cellStyle name="Обычный 10 2 3 3 2 2" xfId="12077" xr:uid="{00000000-0005-0000-0000-0000E7000000}"/>
    <cellStyle name="Обычный 10 2 3 3 2 2 2" xfId="41948" xr:uid="{00000000-0005-0000-0000-0000E8000000}"/>
    <cellStyle name="Обычный 10 2 3 3 2 2 3" xfId="23766" xr:uid="{00000000-0005-0000-0000-0000E9000000}"/>
    <cellStyle name="Обычный 10 2 3 3 2 3" xfId="8181" xr:uid="{00000000-0005-0000-0000-0000EA000000}"/>
    <cellStyle name="Обычный 10 2 3 3 2 3 2" xfId="38052" xr:uid="{00000000-0005-0000-0000-0000EB000000}"/>
    <cellStyle name="Обычный 10 2 3 3 2 3 3" xfId="28960" xr:uid="{00000000-0005-0000-0000-0000EC000000}"/>
    <cellStyle name="Обычный 10 2 3 3 2 4" xfId="32857" xr:uid="{00000000-0005-0000-0000-0000ED000000}"/>
    <cellStyle name="Обычный 10 2 3 3 2 5" xfId="19870" xr:uid="{00000000-0005-0000-0000-0000EE000000}"/>
    <cellStyle name="Обычный 10 2 3 3 3" xfId="6449" xr:uid="{00000000-0005-0000-0000-0000EF000000}"/>
    <cellStyle name="Обычный 10 2 3 3 3 2" xfId="14242" xr:uid="{00000000-0005-0000-0000-0000F0000000}"/>
    <cellStyle name="Обычный 10 2 3 3 3 2 2" xfId="44113" xr:uid="{00000000-0005-0000-0000-0000F1000000}"/>
    <cellStyle name="Обычный 10 2 3 3 3 2 3" xfId="27228" xr:uid="{00000000-0005-0000-0000-0000F2000000}"/>
    <cellStyle name="Обычный 10 2 3 3 3 3" xfId="36320" xr:uid="{00000000-0005-0000-0000-0000F3000000}"/>
    <cellStyle name="Обычный 10 2 3 3 3 4" xfId="18138" xr:uid="{00000000-0005-0000-0000-0000F4000000}"/>
    <cellStyle name="Обычный 10 2 3 3 4" xfId="10345" xr:uid="{00000000-0005-0000-0000-0000F5000000}"/>
    <cellStyle name="Обычный 10 2 3 3 4 2" xfId="40216" xr:uid="{00000000-0005-0000-0000-0000F6000000}"/>
    <cellStyle name="Обычный 10 2 3 3 4 3" xfId="22034" xr:uid="{00000000-0005-0000-0000-0000F7000000}"/>
    <cellStyle name="Обычный 10 2 3 3 5" xfId="5150" xr:uid="{00000000-0005-0000-0000-0000F8000000}"/>
    <cellStyle name="Обычный 10 2 3 3 5 2" xfId="35021" xr:uid="{00000000-0005-0000-0000-0000F9000000}"/>
    <cellStyle name="Обычный 10 2 3 3 5 3" xfId="25930" xr:uid="{00000000-0005-0000-0000-0000FA000000}"/>
    <cellStyle name="Обычный 10 2 3 3 6" xfId="31125" xr:uid="{00000000-0005-0000-0000-0000FB000000}"/>
    <cellStyle name="Обычный 10 2 3 3 7" xfId="16407" xr:uid="{00000000-0005-0000-0000-0000FC000000}"/>
    <cellStyle name="Обычный 10 2 3 4" xfId="1684" xr:uid="{00000000-0005-0000-0000-0000FD000000}"/>
    <cellStyle name="Обычный 10 2 3 4 2" xfId="3419" xr:uid="{00000000-0005-0000-0000-0000FE000000}"/>
    <cellStyle name="Обычный 10 2 3 4 2 2" xfId="12510" xr:uid="{00000000-0005-0000-0000-0000FF000000}"/>
    <cellStyle name="Обычный 10 2 3 4 2 2 2" xfId="42381" xr:uid="{00000000-0005-0000-0000-000000010000}"/>
    <cellStyle name="Обычный 10 2 3 4 2 2 3" xfId="24199" xr:uid="{00000000-0005-0000-0000-000001010000}"/>
    <cellStyle name="Обычный 10 2 3 4 2 3" xfId="8614" xr:uid="{00000000-0005-0000-0000-000002010000}"/>
    <cellStyle name="Обычный 10 2 3 4 2 3 2" xfId="38485" xr:uid="{00000000-0005-0000-0000-000003010000}"/>
    <cellStyle name="Обычный 10 2 3 4 2 3 3" xfId="29393" xr:uid="{00000000-0005-0000-0000-000004010000}"/>
    <cellStyle name="Обычный 10 2 3 4 2 4" xfId="33290" xr:uid="{00000000-0005-0000-0000-000005010000}"/>
    <cellStyle name="Обычный 10 2 3 4 2 5" xfId="20303" xr:uid="{00000000-0005-0000-0000-000006010000}"/>
    <cellStyle name="Обычный 10 2 3 4 3" xfId="6882" xr:uid="{00000000-0005-0000-0000-000007010000}"/>
    <cellStyle name="Обычный 10 2 3 4 3 2" xfId="14675" xr:uid="{00000000-0005-0000-0000-000008010000}"/>
    <cellStyle name="Обычный 10 2 3 4 3 2 2" xfId="44546" xr:uid="{00000000-0005-0000-0000-000009010000}"/>
    <cellStyle name="Обычный 10 2 3 4 3 2 3" xfId="27661" xr:uid="{00000000-0005-0000-0000-00000A010000}"/>
    <cellStyle name="Обычный 10 2 3 4 3 3" xfId="36753" xr:uid="{00000000-0005-0000-0000-00000B010000}"/>
    <cellStyle name="Обычный 10 2 3 4 3 4" xfId="18571" xr:uid="{00000000-0005-0000-0000-00000C010000}"/>
    <cellStyle name="Обычный 10 2 3 4 4" xfId="10778" xr:uid="{00000000-0005-0000-0000-00000D010000}"/>
    <cellStyle name="Обычный 10 2 3 4 4 2" xfId="40649" xr:uid="{00000000-0005-0000-0000-00000E010000}"/>
    <cellStyle name="Обычный 10 2 3 4 4 3" xfId="22467" xr:uid="{00000000-0005-0000-0000-00000F010000}"/>
    <cellStyle name="Обычный 10 2 3 4 5" xfId="5583" xr:uid="{00000000-0005-0000-0000-000010010000}"/>
    <cellStyle name="Обычный 10 2 3 4 5 2" xfId="35454" xr:uid="{00000000-0005-0000-0000-000011010000}"/>
    <cellStyle name="Обычный 10 2 3 4 5 3" xfId="26363" xr:uid="{00000000-0005-0000-0000-000012010000}"/>
    <cellStyle name="Обычный 10 2 3 4 6" xfId="31558" xr:uid="{00000000-0005-0000-0000-000013010000}"/>
    <cellStyle name="Обычный 10 2 3 4 7" xfId="16840" xr:uid="{00000000-0005-0000-0000-000014010000}"/>
    <cellStyle name="Обычный 10 2 3 5" xfId="2118" xr:uid="{00000000-0005-0000-0000-000015010000}"/>
    <cellStyle name="Обычный 10 2 3 5 2" xfId="11211" xr:uid="{00000000-0005-0000-0000-000016010000}"/>
    <cellStyle name="Обычный 10 2 3 5 2 2" xfId="41082" xr:uid="{00000000-0005-0000-0000-000017010000}"/>
    <cellStyle name="Обычный 10 2 3 5 2 3" xfId="22900" xr:uid="{00000000-0005-0000-0000-000018010000}"/>
    <cellStyle name="Обычный 10 2 3 5 3" xfId="7315" xr:uid="{00000000-0005-0000-0000-000019010000}"/>
    <cellStyle name="Обычный 10 2 3 5 3 2" xfId="37186" xr:uid="{00000000-0005-0000-0000-00001A010000}"/>
    <cellStyle name="Обычный 10 2 3 5 3 3" xfId="28094" xr:uid="{00000000-0005-0000-0000-00001B010000}"/>
    <cellStyle name="Обычный 10 2 3 5 4" xfId="31991" xr:uid="{00000000-0005-0000-0000-00001C010000}"/>
    <cellStyle name="Обычный 10 2 3 5 5" xfId="19004" xr:uid="{00000000-0005-0000-0000-00001D010000}"/>
    <cellStyle name="Обычный 10 2 3 6" xfId="3852" xr:uid="{00000000-0005-0000-0000-00001E010000}"/>
    <cellStyle name="Обычный 10 2 3 6 2" xfId="12943" xr:uid="{00000000-0005-0000-0000-00001F010000}"/>
    <cellStyle name="Обычный 10 2 3 6 2 2" xfId="42814" xr:uid="{00000000-0005-0000-0000-000020010000}"/>
    <cellStyle name="Обычный 10 2 3 6 2 3" xfId="24632" xr:uid="{00000000-0005-0000-0000-000021010000}"/>
    <cellStyle name="Обычный 10 2 3 6 3" xfId="9047" xr:uid="{00000000-0005-0000-0000-000022010000}"/>
    <cellStyle name="Обычный 10 2 3 6 3 2" xfId="38918" xr:uid="{00000000-0005-0000-0000-000023010000}"/>
    <cellStyle name="Обычный 10 2 3 6 3 3" xfId="29826" xr:uid="{00000000-0005-0000-0000-000024010000}"/>
    <cellStyle name="Обычный 10 2 3 6 4" xfId="33723" xr:uid="{00000000-0005-0000-0000-000025010000}"/>
    <cellStyle name="Обычный 10 2 3 6 5" xfId="20736" xr:uid="{00000000-0005-0000-0000-000026010000}"/>
    <cellStyle name="Обычный 10 2 3 7" xfId="4285" xr:uid="{00000000-0005-0000-0000-000027010000}"/>
    <cellStyle name="Обычный 10 2 3 7 2" xfId="13376" xr:uid="{00000000-0005-0000-0000-000028010000}"/>
    <cellStyle name="Обычный 10 2 3 7 2 2" xfId="43247" xr:uid="{00000000-0005-0000-0000-000029010000}"/>
    <cellStyle name="Обычный 10 2 3 7 2 3" xfId="25065" xr:uid="{00000000-0005-0000-0000-00002A010000}"/>
    <cellStyle name="Обычный 10 2 3 7 3" xfId="34156" xr:uid="{00000000-0005-0000-0000-00002B010000}"/>
    <cellStyle name="Обычный 10 2 3 7 4" xfId="17273" xr:uid="{00000000-0005-0000-0000-00002C010000}"/>
    <cellStyle name="Обычный 10 2 3 8" xfId="9480" xr:uid="{00000000-0005-0000-0000-00002D010000}"/>
    <cellStyle name="Обычный 10 2 3 8 2" xfId="39351" xr:uid="{00000000-0005-0000-0000-00002E010000}"/>
    <cellStyle name="Обычный 10 2 3 8 3" xfId="21169" xr:uid="{00000000-0005-0000-0000-00002F010000}"/>
    <cellStyle name="Обычный 10 2 3 9" xfId="15108" xr:uid="{00000000-0005-0000-0000-000030010000}"/>
    <cellStyle name="Обычный 10 2 3 9 2" xfId="30259" xr:uid="{00000000-0005-0000-0000-000031010000}"/>
    <cellStyle name="Обычный 10 2 4" xfId="468" xr:uid="{00000000-0005-0000-0000-000032010000}"/>
    <cellStyle name="Обычный 10 2 4 10" xfId="15626" xr:uid="{00000000-0005-0000-0000-000033010000}"/>
    <cellStyle name="Обычный 10 2 4 2" xfId="901" xr:uid="{00000000-0005-0000-0000-000034010000}"/>
    <cellStyle name="Обычный 10 2 4 2 2" xfId="2638" xr:uid="{00000000-0005-0000-0000-000035010000}"/>
    <cellStyle name="Обычный 10 2 4 2 2 2" xfId="11729" xr:uid="{00000000-0005-0000-0000-000036010000}"/>
    <cellStyle name="Обычный 10 2 4 2 2 2 2" xfId="41600" xr:uid="{00000000-0005-0000-0000-000037010000}"/>
    <cellStyle name="Обычный 10 2 4 2 2 2 3" xfId="23418" xr:uid="{00000000-0005-0000-0000-000038010000}"/>
    <cellStyle name="Обычный 10 2 4 2 2 3" xfId="7833" xr:uid="{00000000-0005-0000-0000-000039010000}"/>
    <cellStyle name="Обычный 10 2 4 2 2 3 2" xfId="37704" xr:uid="{00000000-0005-0000-0000-00003A010000}"/>
    <cellStyle name="Обычный 10 2 4 2 2 3 3" xfId="28612" xr:uid="{00000000-0005-0000-0000-00003B010000}"/>
    <cellStyle name="Обычный 10 2 4 2 2 4" xfId="32509" xr:uid="{00000000-0005-0000-0000-00003C010000}"/>
    <cellStyle name="Обычный 10 2 4 2 2 5" xfId="19522" xr:uid="{00000000-0005-0000-0000-00003D010000}"/>
    <cellStyle name="Обычный 10 2 4 2 3" xfId="6101" xr:uid="{00000000-0005-0000-0000-00003E010000}"/>
    <cellStyle name="Обычный 10 2 4 2 3 2" xfId="13894" xr:uid="{00000000-0005-0000-0000-00003F010000}"/>
    <cellStyle name="Обычный 10 2 4 2 3 2 2" xfId="43765" xr:uid="{00000000-0005-0000-0000-000040010000}"/>
    <cellStyle name="Обычный 10 2 4 2 3 2 3" xfId="26881" xr:uid="{00000000-0005-0000-0000-000041010000}"/>
    <cellStyle name="Обычный 10 2 4 2 3 3" xfId="35972" xr:uid="{00000000-0005-0000-0000-000042010000}"/>
    <cellStyle name="Обычный 10 2 4 2 3 4" xfId="17791" xr:uid="{00000000-0005-0000-0000-000043010000}"/>
    <cellStyle name="Обычный 10 2 4 2 4" xfId="9998" xr:uid="{00000000-0005-0000-0000-000044010000}"/>
    <cellStyle name="Обычный 10 2 4 2 4 2" xfId="39869" xr:uid="{00000000-0005-0000-0000-000045010000}"/>
    <cellStyle name="Обычный 10 2 4 2 4 3" xfId="21687" xr:uid="{00000000-0005-0000-0000-000046010000}"/>
    <cellStyle name="Обычный 10 2 4 2 5" xfId="4803" xr:uid="{00000000-0005-0000-0000-000047010000}"/>
    <cellStyle name="Обычный 10 2 4 2 5 2" xfId="34674" xr:uid="{00000000-0005-0000-0000-000048010000}"/>
    <cellStyle name="Обычный 10 2 4 2 5 3" xfId="25583" xr:uid="{00000000-0005-0000-0000-000049010000}"/>
    <cellStyle name="Обычный 10 2 4 2 6" xfId="30777" xr:uid="{00000000-0005-0000-0000-00004A010000}"/>
    <cellStyle name="Обычный 10 2 4 2 7" xfId="16059" xr:uid="{00000000-0005-0000-0000-00004B010000}"/>
    <cellStyle name="Обычный 10 2 4 3" xfId="1336" xr:uid="{00000000-0005-0000-0000-00004C010000}"/>
    <cellStyle name="Обычный 10 2 4 3 2" xfId="3071" xr:uid="{00000000-0005-0000-0000-00004D010000}"/>
    <cellStyle name="Обычный 10 2 4 3 2 2" xfId="12162" xr:uid="{00000000-0005-0000-0000-00004E010000}"/>
    <cellStyle name="Обычный 10 2 4 3 2 2 2" xfId="42033" xr:uid="{00000000-0005-0000-0000-00004F010000}"/>
    <cellStyle name="Обычный 10 2 4 3 2 2 3" xfId="23851" xr:uid="{00000000-0005-0000-0000-000050010000}"/>
    <cellStyle name="Обычный 10 2 4 3 2 3" xfId="8266" xr:uid="{00000000-0005-0000-0000-000051010000}"/>
    <cellStyle name="Обычный 10 2 4 3 2 3 2" xfId="38137" xr:uid="{00000000-0005-0000-0000-000052010000}"/>
    <cellStyle name="Обычный 10 2 4 3 2 3 3" xfId="29045" xr:uid="{00000000-0005-0000-0000-000053010000}"/>
    <cellStyle name="Обычный 10 2 4 3 2 4" xfId="32942" xr:uid="{00000000-0005-0000-0000-000054010000}"/>
    <cellStyle name="Обычный 10 2 4 3 2 5" xfId="19955" xr:uid="{00000000-0005-0000-0000-000055010000}"/>
    <cellStyle name="Обычный 10 2 4 3 3" xfId="6534" xr:uid="{00000000-0005-0000-0000-000056010000}"/>
    <cellStyle name="Обычный 10 2 4 3 3 2" xfId="14327" xr:uid="{00000000-0005-0000-0000-000057010000}"/>
    <cellStyle name="Обычный 10 2 4 3 3 2 2" xfId="44198" xr:uid="{00000000-0005-0000-0000-000058010000}"/>
    <cellStyle name="Обычный 10 2 4 3 3 2 3" xfId="27313" xr:uid="{00000000-0005-0000-0000-000059010000}"/>
    <cellStyle name="Обычный 10 2 4 3 3 3" xfId="36405" xr:uid="{00000000-0005-0000-0000-00005A010000}"/>
    <cellStyle name="Обычный 10 2 4 3 3 4" xfId="18223" xr:uid="{00000000-0005-0000-0000-00005B010000}"/>
    <cellStyle name="Обычный 10 2 4 3 4" xfId="10430" xr:uid="{00000000-0005-0000-0000-00005C010000}"/>
    <cellStyle name="Обычный 10 2 4 3 4 2" xfId="40301" xr:uid="{00000000-0005-0000-0000-00005D010000}"/>
    <cellStyle name="Обычный 10 2 4 3 4 3" xfId="22119" xr:uid="{00000000-0005-0000-0000-00005E010000}"/>
    <cellStyle name="Обычный 10 2 4 3 5" xfId="5235" xr:uid="{00000000-0005-0000-0000-00005F010000}"/>
    <cellStyle name="Обычный 10 2 4 3 5 2" xfId="35106" xr:uid="{00000000-0005-0000-0000-000060010000}"/>
    <cellStyle name="Обычный 10 2 4 3 5 3" xfId="26015" xr:uid="{00000000-0005-0000-0000-000061010000}"/>
    <cellStyle name="Обычный 10 2 4 3 6" xfId="31210" xr:uid="{00000000-0005-0000-0000-000062010000}"/>
    <cellStyle name="Обычный 10 2 4 3 7" xfId="16492" xr:uid="{00000000-0005-0000-0000-000063010000}"/>
    <cellStyle name="Обычный 10 2 4 4" xfId="1769" xr:uid="{00000000-0005-0000-0000-000064010000}"/>
    <cellStyle name="Обычный 10 2 4 4 2" xfId="3504" xr:uid="{00000000-0005-0000-0000-000065010000}"/>
    <cellStyle name="Обычный 10 2 4 4 2 2" xfId="12595" xr:uid="{00000000-0005-0000-0000-000066010000}"/>
    <cellStyle name="Обычный 10 2 4 4 2 2 2" xfId="42466" xr:uid="{00000000-0005-0000-0000-000067010000}"/>
    <cellStyle name="Обычный 10 2 4 4 2 2 3" xfId="24284" xr:uid="{00000000-0005-0000-0000-000068010000}"/>
    <cellStyle name="Обычный 10 2 4 4 2 3" xfId="8699" xr:uid="{00000000-0005-0000-0000-000069010000}"/>
    <cellStyle name="Обычный 10 2 4 4 2 3 2" xfId="38570" xr:uid="{00000000-0005-0000-0000-00006A010000}"/>
    <cellStyle name="Обычный 10 2 4 4 2 3 3" xfId="29478" xr:uid="{00000000-0005-0000-0000-00006B010000}"/>
    <cellStyle name="Обычный 10 2 4 4 2 4" xfId="33375" xr:uid="{00000000-0005-0000-0000-00006C010000}"/>
    <cellStyle name="Обычный 10 2 4 4 2 5" xfId="20388" xr:uid="{00000000-0005-0000-0000-00006D010000}"/>
    <cellStyle name="Обычный 10 2 4 4 3" xfId="6967" xr:uid="{00000000-0005-0000-0000-00006E010000}"/>
    <cellStyle name="Обычный 10 2 4 4 3 2" xfId="14760" xr:uid="{00000000-0005-0000-0000-00006F010000}"/>
    <cellStyle name="Обычный 10 2 4 4 3 2 2" xfId="44631" xr:uid="{00000000-0005-0000-0000-000070010000}"/>
    <cellStyle name="Обычный 10 2 4 4 3 2 3" xfId="27746" xr:uid="{00000000-0005-0000-0000-000071010000}"/>
    <cellStyle name="Обычный 10 2 4 4 3 3" xfId="36838" xr:uid="{00000000-0005-0000-0000-000072010000}"/>
    <cellStyle name="Обычный 10 2 4 4 3 4" xfId="18656" xr:uid="{00000000-0005-0000-0000-000073010000}"/>
    <cellStyle name="Обычный 10 2 4 4 4" xfId="10863" xr:uid="{00000000-0005-0000-0000-000074010000}"/>
    <cellStyle name="Обычный 10 2 4 4 4 2" xfId="40734" xr:uid="{00000000-0005-0000-0000-000075010000}"/>
    <cellStyle name="Обычный 10 2 4 4 4 3" xfId="22552" xr:uid="{00000000-0005-0000-0000-000076010000}"/>
    <cellStyle name="Обычный 10 2 4 4 5" xfId="5668" xr:uid="{00000000-0005-0000-0000-000077010000}"/>
    <cellStyle name="Обычный 10 2 4 4 5 2" xfId="35539" xr:uid="{00000000-0005-0000-0000-000078010000}"/>
    <cellStyle name="Обычный 10 2 4 4 5 3" xfId="26448" xr:uid="{00000000-0005-0000-0000-000079010000}"/>
    <cellStyle name="Обычный 10 2 4 4 6" xfId="31643" xr:uid="{00000000-0005-0000-0000-00007A010000}"/>
    <cellStyle name="Обычный 10 2 4 4 7" xfId="16925" xr:uid="{00000000-0005-0000-0000-00007B010000}"/>
    <cellStyle name="Обычный 10 2 4 5" xfId="2203" xr:uid="{00000000-0005-0000-0000-00007C010000}"/>
    <cellStyle name="Обычный 10 2 4 5 2" xfId="11296" xr:uid="{00000000-0005-0000-0000-00007D010000}"/>
    <cellStyle name="Обычный 10 2 4 5 2 2" xfId="41167" xr:uid="{00000000-0005-0000-0000-00007E010000}"/>
    <cellStyle name="Обычный 10 2 4 5 2 3" xfId="22985" xr:uid="{00000000-0005-0000-0000-00007F010000}"/>
    <cellStyle name="Обычный 10 2 4 5 3" xfId="7400" xr:uid="{00000000-0005-0000-0000-000080010000}"/>
    <cellStyle name="Обычный 10 2 4 5 3 2" xfId="37271" xr:uid="{00000000-0005-0000-0000-000081010000}"/>
    <cellStyle name="Обычный 10 2 4 5 3 3" xfId="28179" xr:uid="{00000000-0005-0000-0000-000082010000}"/>
    <cellStyle name="Обычный 10 2 4 5 4" xfId="32076" xr:uid="{00000000-0005-0000-0000-000083010000}"/>
    <cellStyle name="Обычный 10 2 4 5 5" xfId="19089" xr:uid="{00000000-0005-0000-0000-000084010000}"/>
    <cellStyle name="Обычный 10 2 4 6" xfId="3937" xr:uid="{00000000-0005-0000-0000-000085010000}"/>
    <cellStyle name="Обычный 10 2 4 6 2" xfId="13028" xr:uid="{00000000-0005-0000-0000-000086010000}"/>
    <cellStyle name="Обычный 10 2 4 6 2 2" xfId="42899" xr:uid="{00000000-0005-0000-0000-000087010000}"/>
    <cellStyle name="Обычный 10 2 4 6 2 3" xfId="24717" xr:uid="{00000000-0005-0000-0000-000088010000}"/>
    <cellStyle name="Обычный 10 2 4 6 3" xfId="9132" xr:uid="{00000000-0005-0000-0000-000089010000}"/>
    <cellStyle name="Обычный 10 2 4 6 3 2" xfId="39003" xr:uid="{00000000-0005-0000-0000-00008A010000}"/>
    <cellStyle name="Обычный 10 2 4 6 3 3" xfId="29911" xr:uid="{00000000-0005-0000-0000-00008B010000}"/>
    <cellStyle name="Обычный 10 2 4 6 4" xfId="33808" xr:uid="{00000000-0005-0000-0000-00008C010000}"/>
    <cellStyle name="Обычный 10 2 4 6 5" xfId="20821" xr:uid="{00000000-0005-0000-0000-00008D010000}"/>
    <cellStyle name="Обычный 10 2 4 7" xfId="4370" xr:uid="{00000000-0005-0000-0000-00008E010000}"/>
    <cellStyle name="Обычный 10 2 4 7 2" xfId="13461" xr:uid="{00000000-0005-0000-0000-00008F010000}"/>
    <cellStyle name="Обычный 10 2 4 7 2 2" xfId="43332" xr:uid="{00000000-0005-0000-0000-000090010000}"/>
    <cellStyle name="Обычный 10 2 4 7 2 3" xfId="25150" xr:uid="{00000000-0005-0000-0000-000091010000}"/>
    <cellStyle name="Обычный 10 2 4 7 3" xfId="34241" xr:uid="{00000000-0005-0000-0000-000092010000}"/>
    <cellStyle name="Обычный 10 2 4 7 4" xfId="17358" xr:uid="{00000000-0005-0000-0000-000093010000}"/>
    <cellStyle name="Обычный 10 2 4 8" xfId="9565" xr:uid="{00000000-0005-0000-0000-000094010000}"/>
    <cellStyle name="Обычный 10 2 4 8 2" xfId="39436" xr:uid="{00000000-0005-0000-0000-000095010000}"/>
    <cellStyle name="Обычный 10 2 4 8 3" xfId="21254" xr:uid="{00000000-0005-0000-0000-000096010000}"/>
    <cellStyle name="Обычный 10 2 4 9" xfId="15193" xr:uid="{00000000-0005-0000-0000-000097010000}"/>
    <cellStyle name="Обычный 10 2 4 9 2" xfId="30344" xr:uid="{00000000-0005-0000-0000-000098010000}"/>
    <cellStyle name="Обычный 10 2 5" xfId="184" xr:uid="{00000000-0005-0000-0000-000099010000}"/>
    <cellStyle name="Обычный 10 2 5 10" xfId="15342" xr:uid="{00000000-0005-0000-0000-00009A010000}"/>
    <cellStyle name="Обычный 10 2 5 2" xfId="617" xr:uid="{00000000-0005-0000-0000-00009B010000}"/>
    <cellStyle name="Обычный 10 2 5 2 2" xfId="2354" xr:uid="{00000000-0005-0000-0000-00009C010000}"/>
    <cellStyle name="Обычный 10 2 5 2 2 2" xfId="11445" xr:uid="{00000000-0005-0000-0000-00009D010000}"/>
    <cellStyle name="Обычный 10 2 5 2 2 2 2" xfId="41316" xr:uid="{00000000-0005-0000-0000-00009E010000}"/>
    <cellStyle name="Обычный 10 2 5 2 2 2 3" xfId="23134" xr:uid="{00000000-0005-0000-0000-00009F010000}"/>
    <cellStyle name="Обычный 10 2 5 2 2 3" xfId="7549" xr:uid="{00000000-0005-0000-0000-0000A0010000}"/>
    <cellStyle name="Обычный 10 2 5 2 2 3 2" xfId="37420" xr:uid="{00000000-0005-0000-0000-0000A1010000}"/>
    <cellStyle name="Обычный 10 2 5 2 2 3 3" xfId="28328" xr:uid="{00000000-0005-0000-0000-0000A2010000}"/>
    <cellStyle name="Обычный 10 2 5 2 2 4" xfId="32225" xr:uid="{00000000-0005-0000-0000-0000A3010000}"/>
    <cellStyle name="Обычный 10 2 5 2 2 5" xfId="19238" xr:uid="{00000000-0005-0000-0000-0000A4010000}"/>
    <cellStyle name="Обычный 10 2 5 2 3" xfId="5817" xr:uid="{00000000-0005-0000-0000-0000A5010000}"/>
    <cellStyle name="Обычный 10 2 5 2 3 2" xfId="13610" xr:uid="{00000000-0005-0000-0000-0000A6010000}"/>
    <cellStyle name="Обычный 10 2 5 2 3 2 2" xfId="43481" xr:uid="{00000000-0005-0000-0000-0000A7010000}"/>
    <cellStyle name="Обычный 10 2 5 2 3 2 3" xfId="26597" xr:uid="{00000000-0005-0000-0000-0000A8010000}"/>
    <cellStyle name="Обычный 10 2 5 2 3 3" xfId="35688" xr:uid="{00000000-0005-0000-0000-0000A9010000}"/>
    <cellStyle name="Обычный 10 2 5 2 3 4" xfId="17507" xr:uid="{00000000-0005-0000-0000-0000AA010000}"/>
    <cellStyle name="Обычный 10 2 5 2 4" xfId="9714" xr:uid="{00000000-0005-0000-0000-0000AB010000}"/>
    <cellStyle name="Обычный 10 2 5 2 4 2" xfId="39585" xr:uid="{00000000-0005-0000-0000-0000AC010000}"/>
    <cellStyle name="Обычный 10 2 5 2 4 3" xfId="21403" xr:uid="{00000000-0005-0000-0000-0000AD010000}"/>
    <cellStyle name="Обычный 10 2 5 2 5" xfId="4519" xr:uid="{00000000-0005-0000-0000-0000AE010000}"/>
    <cellStyle name="Обычный 10 2 5 2 5 2" xfId="34390" xr:uid="{00000000-0005-0000-0000-0000AF010000}"/>
    <cellStyle name="Обычный 10 2 5 2 5 3" xfId="25299" xr:uid="{00000000-0005-0000-0000-0000B0010000}"/>
    <cellStyle name="Обычный 10 2 5 2 6" xfId="30493" xr:uid="{00000000-0005-0000-0000-0000B1010000}"/>
    <cellStyle name="Обычный 10 2 5 2 7" xfId="15775" xr:uid="{00000000-0005-0000-0000-0000B2010000}"/>
    <cellStyle name="Обычный 10 2 5 3" xfId="1052" xr:uid="{00000000-0005-0000-0000-0000B3010000}"/>
    <cellStyle name="Обычный 10 2 5 3 2" xfId="2787" xr:uid="{00000000-0005-0000-0000-0000B4010000}"/>
    <cellStyle name="Обычный 10 2 5 3 2 2" xfId="11878" xr:uid="{00000000-0005-0000-0000-0000B5010000}"/>
    <cellStyle name="Обычный 10 2 5 3 2 2 2" xfId="41749" xr:uid="{00000000-0005-0000-0000-0000B6010000}"/>
    <cellStyle name="Обычный 10 2 5 3 2 2 3" xfId="23567" xr:uid="{00000000-0005-0000-0000-0000B7010000}"/>
    <cellStyle name="Обычный 10 2 5 3 2 3" xfId="7982" xr:uid="{00000000-0005-0000-0000-0000B8010000}"/>
    <cellStyle name="Обычный 10 2 5 3 2 3 2" xfId="37853" xr:uid="{00000000-0005-0000-0000-0000B9010000}"/>
    <cellStyle name="Обычный 10 2 5 3 2 3 3" xfId="28761" xr:uid="{00000000-0005-0000-0000-0000BA010000}"/>
    <cellStyle name="Обычный 10 2 5 3 2 4" xfId="32658" xr:uid="{00000000-0005-0000-0000-0000BB010000}"/>
    <cellStyle name="Обычный 10 2 5 3 2 5" xfId="19671" xr:uid="{00000000-0005-0000-0000-0000BC010000}"/>
    <cellStyle name="Обычный 10 2 5 3 3" xfId="6250" xr:uid="{00000000-0005-0000-0000-0000BD010000}"/>
    <cellStyle name="Обычный 10 2 5 3 3 2" xfId="14043" xr:uid="{00000000-0005-0000-0000-0000BE010000}"/>
    <cellStyle name="Обычный 10 2 5 3 3 2 2" xfId="43914" xr:uid="{00000000-0005-0000-0000-0000BF010000}"/>
    <cellStyle name="Обычный 10 2 5 3 3 2 3" xfId="27030" xr:uid="{00000000-0005-0000-0000-0000C0010000}"/>
    <cellStyle name="Обычный 10 2 5 3 3 3" xfId="36121" xr:uid="{00000000-0005-0000-0000-0000C1010000}"/>
    <cellStyle name="Обычный 10 2 5 3 3 4" xfId="17940" xr:uid="{00000000-0005-0000-0000-0000C2010000}"/>
    <cellStyle name="Обычный 10 2 5 3 4" xfId="10147" xr:uid="{00000000-0005-0000-0000-0000C3010000}"/>
    <cellStyle name="Обычный 10 2 5 3 4 2" xfId="40018" xr:uid="{00000000-0005-0000-0000-0000C4010000}"/>
    <cellStyle name="Обычный 10 2 5 3 4 3" xfId="21836" xr:uid="{00000000-0005-0000-0000-0000C5010000}"/>
    <cellStyle name="Обычный 10 2 5 3 5" xfId="4952" xr:uid="{00000000-0005-0000-0000-0000C6010000}"/>
    <cellStyle name="Обычный 10 2 5 3 5 2" xfId="34823" xr:uid="{00000000-0005-0000-0000-0000C7010000}"/>
    <cellStyle name="Обычный 10 2 5 3 5 3" xfId="25732" xr:uid="{00000000-0005-0000-0000-0000C8010000}"/>
    <cellStyle name="Обычный 10 2 5 3 6" xfId="30926" xr:uid="{00000000-0005-0000-0000-0000C9010000}"/>
    <cellStyle name="Обычный 10 2 5 3 7" xfId="16208" xr:uid="{00000000-0005-0000-0000-0000CA010000}"/>
    <cellStyle name="Обычный 10 2 5 4" xfId="1485" xr:uid="{00000000-0005-0000-0000-0000CB010000}"/>
    <cellStyle name="Обычный 10 2 5 4 2" xfId="3220" xr:uid="{00000000-0005-0000-0000-0000CC010000}"/>
    <cellStyle name="Обычный 10 2 5 4 2 2" xfId="12311" xr:uid="{00000000-0005-0000-0000-0000CD010000}"/>
    <cellStyle name="Обычный 10 2 5 4 2 2 2" xfId="42182" xr:uid="{00000000-0005-0000-0000-0000CE010000}"/>
    <cellStyle name="Обычный 10 2 5 4 2 2 3" xfId="24000" xr:uid="{00000000-0005-0000-0000-0000CF010000}"/>
    <cellStyle name="Обычный 10 2 5 4 2 3" xfId="8415" xr:uid="{00000000-0005-0000-0000-0000D0010000}"/>
    <cellStyle name="Обычный 10 2 5 4 2 3 2" xfId="38286" xr:uid="{00000000-0005-0000-0000-0000D1010000}"/>
    <cellStyle name="Обычный 10 2 5 4 2 3 3" xfId="29194" xr:uid="{00000000-0005-0000-0000-0000D2010000}"/>
    <cellStyle name="Обычный 10 2 5 4 2 4" xfId="33091" xr:uid="{00000000-0005-0000-0000-0000D3010000}"/>
    <cellStyle name="Обычный 10 2 5 4 2 5" xfId="20104" xr:uid="{00000000-0005-0000-0000-0000D4010000}"/>
    <cellStyle name="Обычный 10 2 5 4 3" xfId="6683" xr:uid="{00000000-0005-0000-0000-0000D5010000}"/>
    <cellStyle name="Обычный 10 2 5 4 3 2" xfId="14476" xr:uid="{00000000-0005-0000-0000-0000D6010000}"/>
    <cellStyle name="Обычный 10 2 5 4 3 2 2" xfId="44347" xr:uid="{00000000-0005-0000-0000-0000D7010000}"/>
    <cellStyle name="Обычный 10 2 5 4 3 2 3" xfId="27462" xr:uid="{00000000-0005-0000-0000-0000D8010000}"/>
    <cellStyle name="Обычный 10 2 5 4 3 3" xfId="36554" xr:uid="{00000000-0005-0000-0000-0000D9010000}"/>
    <cellStyle name="Обычный 10 2 5 4 3 4" xfId="18372" xr:uid="{00000000-0005-0000-0000-0000DA010000}"/>
    <cellStyle name="Обычный 10 2 5 4 4" xfId="10579" xr:uid="{00000000-0005-0000-0000-0000DB010000}"/>
    <cellStyle name="Обычный 10 2 5 4 4 2" xfId="40450" xr:uid="{00000000-0005-0000-0000-0000DC010000}"/>
    <cellStyle name="Обычный 10 2 5 4 4 3" xfId="22268" xr:uid="{00000000-0005-0000-0000-0000DD010000}"/>
    <cellStyle name="Обычный 10 2 5 4 5" xfId="5384" xr:uid="{00000000-0005-0000-0000-0000DE010000}"/>
    <cellStyle name="Обычный 10 2 5 4 5 2" xfId="35255" xr:uid="{00000000-0005-0000-0000-0000DF010000}"/>
    <cellStyle name="Обычный 10 2 5 4 5 3" xfId="26164" xr:uid="{00000000-0005-0000-0000-0000E0010000}"/>
    <cellStyle name="Обычный 10 2 5 4 6" xfId="31359" xr:uid="{00000000-0005-0000-0000-0000E1010000}"/>
    <cellStyle name="Обычный 10 2 5 4 7" xfId="16641" xr:uid="{00000000-0005-0000-0000-0000E2010000}"/>
    <cellStyle name="Обычный 10 2 5 5" xfId="1919" xr:uid="{00000000-0005-0000-0000-0000E3010000}"/>
    <cellStyle name="Обычный 10 2 5 5 2" xfId="11012" xr:uid="{00000000-0005-0000-0000-0000E4010000}"/>
    <cellStyle name="Обычный 10 2 5 5 2 2" xfId="40883" xr:uid="{00000000-0005-0000-0000-0000E5010000}"/>
    <cellStyle name="Обычный 10 2 5 5 2 3" xfId="22701" xr:uid="{00000000-0005-0000-0000-0000E6010000}"/>
    <cellStyle name="Обычный 10 2 5 5 3" xfId="7116" xr:uid="{00000000-0005-0000-0000-0000E7010000}"/>
    <cellStyle name="Обычный 10 2 5 5 3 2" xfId="36987" xr:uid="{00000000-0005-0000-0000-0000E8010000}"/>
    <cellStyle name="Обычный 10 2 5 5 3 3" xfId="27895" xr:uid="{00000000-0005-0000-0000-0000E9010000}"/>
    <cellStyle name="Обычный 10 2 5 5 4" xfId="31792" xr:uid="{00000000-0005-0000-0000-0000EA010000}"/>
    <cellStyle name="Обычный 10 2 5 5 5" xfId="18805" xr:uid="{00000000-0005-0000-0000-0000EB010000}"/>
    <cellStyle name="Обычный 10 2 5 6" xfId="3653" xr:uid="{00000000-0005-0000-0000-0000EC010000}"/>
    <cellStyle name="Обычный 10 2 5 6 2" xfId="12744" xr:uid="{00000000-0005-0000-0000-0000ED010000}"/>
    <cellStyle name="Обычный 10 2 5 6 2 2" xfId="42615" xr:uid="{00000000-0005-0000-0000-0000EE010000}"/>
    <cellStyle name="Обычный 10 2 5 6 2 3" xfId="24433" xr:uid="{00000000-0005-0000-0000-0000EF010000}"/>
    <cellStyle name="Обычный 10 2 5 6 3" xfId="8848" xr:uid="{00000000-0005-0000-0000-0000F0010000}"/>
    <cellStyle name="Обычный 10 2 5 6 3 2" xfId="38719" xr:uid="{00000000-0005-0000-0000-0000F1010000}"/>
    <cellStyle name="Обычный 10 2 5 6 3 3" xfId="29627" xr:uid="{00000000-0005-0000-0000-0000F2010000}"/>
    <cellStyle name="Обычный 10 2 5 6 4" xfId="33524" xr:uid="{00000000-0005-0000-0000-0000F3010000}"/>
    <cellStyle name="Обычный 10 2 5 6 5" xfId="20537" xr:uid="{00000000-0005-0000-0000-0000F4010000}"/>
    <cellStyle name="Обычный 10 2 5 7" xfId="4086" xr:uid="{00000000-0005-0000-0000-0000F5010000}"/>
    <cellStyle name="Обычный 10 2 5 7 2" xfId="13177" xr:uid="{00000000-0005-0000-0000-0000F6010000}"/>
    <cellStyle name="Обычный 10 2 5 7 2 2" xfId="43048" xr:uid="{00000000-0005-0000-0000-0000F7010000}"/>
    <cellStyle name="Обычный 10 2 5 7 2 3" xfId="24866" xr:uid="{00000000-0005-0000-0000-0000F8010000}"/>
    <cellStyle name="Обычный 10 2 5 7 3" xfId="33957" xr:uid="{00000000-0005-0000-0000-0000F9010000}"/>
    <cellStyle name="Обычный 10 2 5 7 4" xfId="17074" xr:uid="{00000000-0005-0000-0000-0000FA010000}"/>
    <cellStyle name="Обычный 10 2 5 8" xfId="9281" xr:uid="{00000000-0005-0000-0000-0000FB010000}"/>
    <cellStyle name="Обычный 10 2 5 8 2" xfId="39152" xr:uid="{00000000-0005-0000-0000-0000FC010000}"/>
    <cellStyle name="Обычный 10 2 5 8 3" xfId="20970" xr:uid="{00000000-0005-0000-0000-0000FD010000}"/>
    <cellStyle name="Обычный 10 2 5 9" xfId="14909" xr:uid="{00000000-0005-0000-0000-0000FE010000}"/>
    <cellStyle name="Обычный 10 2 5 9 2" xfId="30060" xr:uid="{00000000-0005-0000-0000-0000FF010000}"/>
    <cellStyle name="Обычный 10 2 6" xfId="561" xr:uid="{00000000-0005-0000-0000-000000020000}"/>
    <cellStyle name="Обычный 10 2 6 2" xfId="2298" xr:uid="{00000000-0005-0000-0000-000001020000}"/>
    <cellStyle name="Обычный 10 2 6 2 2" xfId="11389" xr:uid="{00000000-0005-0000-0000-000002020000}"/>
    <cellStyle name="Обычный 10 2 6 2 2 2" xfId="41260" xr:uid="{00000000-0005-0000-0000-000003020000}"/>
    <cellStyle name="Обычный 10 2 6 2 2 3" xfId="23078" xr:uid="{00000000-0005-0000-0000-000004020000}"/>
    <cellStyle name="Обычный 10 2 6 2 3" xfId="7493" xr:uid="{00000000-0005-0000-0000-000005020000}"/>
    <cellStyle name="Обычный 10 2 6 2 3 2" xfId="37364" xr:uid="{00000000-0005-0000-0000-000006020000}"/>
    <cellStyle name="Обычный 10 2 6 2 3 3" xfId="28272" xr:uid="{00000000-0005-0000-0000-000007020000}"/>
    <cellStyle name="Обычный 10 2 6 2 4" xfId="32169" xr:uid="{00000000-0005-0000-0000-000008020000}"/>
    <cellStyle name="Обычный 10 2 6 2 5" xfId="19182" xr:uid="{00000000-0005-0000-0000-000009020000}"/>
    <cellStyle name="Обычный 10 2 6 3" xfId="5761" xr:uid="{00000000-0005-0000-0000-00000A020000}"/>
    <cellStyle name="Обычный 10 2 6 3 2" xfId="13554" xr:uid="{00000000-0005-0000-0000-00000B020000}"/>
    <cellStyle name="Обычный 10 2 6 3 2 2" xfId="43425" xr:uid="{00000000-0005-0000-0000-00000C020000}"/>
    <cellStyle name="Обычный 10 2 6 3 2 3" xfId="26541" xr:uid="{00000000-0005-0000-0000-00000D020000}"/>
    <cellStyle name="Обычный 10 2 6 3 3" xfId="35632" xr:uid="{00000000-0005-0000-0000-00000E020000}"/>
    <cellStyle name="Обычный 10 2 6 3 4" xfId="17451" xr:uid="{00000000-0005-0000-0000-00000F020000}"/>
    <cellStyle name="Обычный 10 2 6 4" xfId="9658" xr:uid="{00000000-0005-0000-0000-000010020000}"/>
    <cellStyle name="Обычный 10 2 6 4 2" xfId="39529" xr:uid="{00000000-0005-0000-0000-000011020000}"/>
    <cellStyle name="Обычный 10 2 6 4 3" xfId="21347" xr:uid="{00000000-0005-0000-0000-000012020000}"/>
    <cellStyle name="Обычный 10 2 6 5" xfId="4463" xr:uid="{00000000-0005-0000-0000-000013020000}"/>
    <cellStyle name="Обычный 10 2 6 5 2" xfId="34334" xr:uid="{00000000-0005-0000-0000-000014020000}"/>
    <cellStyle name="Обычный 10 2 6 5 3" xfId="25243" xr:uid="{00000000-0005-0000-0000-000015020000}"/>
    <cellStyle name="Обычный 10 2 6 6" xfId="30437" xr:uid="{00000000-0005-0000-0000-000016020000}"/>
    <cellStyle name="Обычный 10 2 6 7" xfId="15719" xr:uid="{00000000-0005-0000-0000-000017020000}"/>
    <cellStyle name="Обычный 10 2 7" xfId="996" xr:uid="{00000000-0005-0000-0000-000018020000}"/>
    <cellStyle name="Обычный 10 2 7 2" xfId="2731" xr:uid="{00000000-0005-0000-0000-000019020000}"/>
    <cellStyle name="Обычный 10 2 7 2 2" xfId="11822" xr:uid="{00000000-0005-0000-0000-00001A020000}"/>
    <cellStyle name="Обычный 10 2 7 2 2 2" xfId="41693" xr:uid="{00000000-0005-0000-0000-00001B020000}"/>
    <cellStyle name="Обычный 10 2 7 2 2 3" xfId="23511" xr:uid="{00000000-0005-0000-0000-00001C020000}"/>
    <cellStyle name="Обычный 10 2 7 2 3" xfId="7926" xr:uid="{00000000-0005-0000-0000-00001D020000}"/>
    <cellStyle name="Обычный 10 2 7 2 3 2" xfId="37797" xr:uid="{00000000-0005-0000-0000-00001E020000}"/>
    <cellStyle name="Обычный 10 2 7 2 3 3" xfId="28705" xr:uid="{00000000-0005-0000-0000-00001F020000}"/>
    <cellStyle name="Обычный 10 2 7 2 4" xfId="32602" xr:uid="{00000000-0005-0000-0000-000020020000}"/>
    <cellStyle name="Обычный 10 2 7 2 5" xfId="19615" xr:uid="{00000000-0005-0000-0000-000021020000}"/>
    <cellStyle name="Обычный 10 2 7 3" xfId="6194" xr:uid="{00000000-0005-0000-0000-000022020000}"/>
    <cellStyle name="Обычный 10 2 7 3 2" xfId="13987" xr:uid="{00000000-0005-0000-0000-000023020000}"/>
    <cellStyle name="Обычный 10 2 7 3 2 2" xfId="43858" xr:uid="{00000000-0005-0000-0000-000024020000}"/>
    <cellStyle name="Обычный 10 2 7 3 2 3" xfId="26974" xr:uid="{00000000-0005-0000-0000-000025020000}"/>
    <cellStyle name="Обычный 10 2 7 3 3" xfId="36065" xr:uid="{00000000-0005-0000-0000-000026020000}"/>
    <cellStyle name="Обычный 10 2 7 3 4" xfId="17884" xr:uid="{00000000-0005-0000-0000-000027020000}"/>
    <cellStyle name="Обычный 10 2 7 4" xfId="10091" xr:uid="{00000000-0005-0000-0000-000028020000}"/>
    <cellStyle name="Обычный 10 2 7 4 2" xfId="39962" xr:uid="{00000000-0005-0000-0000-000029020000}"/>
    <cellStyle name="Обычный 10 2 7 4 3" xfId="21780" xr:uid="{00000000-0005-0000-0000-00002A020000}"/>
    <cellStyle name="Обычный 10 2 7 5" xfId="4896" xr:uid="{00000000-0005-0000-0000-00002B020000}"/>
    <cellStyle name="Обычный 10 2 7 5 2" xfId="34767" xr:uid="{00000000-0005-0000-0000-00002C020000}"/>
    <cellStyle name="Обычный 10 2 7 5 3" xfId="25676" xr:uid="{00000000-0005-0000-0000-00002D020000}"/>
    <cellStyle name="Обычный 10 2 7 6" xfId="30870" xr:uid="{00000000-0005-0000-0000-00002E020000}"/>
    <cellStyle name="Обычный 10 2 7 7" xfId="16152" xr:uid="{00000000-0005-0000-0000-00002F020000}"/>
    <cellStyle name="Обычный 10 2 8" xfId="1429" xr:uid="{00000000-0005-0000-0000-000030020000}"/>
    <cellStyle name="Обычный 10 2 8 2" xfId="3164" xr:uid="{00000000-0005-0000-0000-000031020000}"/>
    <cellStyle name="Обычный 10 2 8 2 2" xfId="12255" xr:uid="{00000000-0005-0000-0000-000032020000}"/>
    <cellStyle name="Обычный 10 2 8 2 2 2" xfId="42126" xr:uid="{00000000-0005-0000-0000-000033020000}"/>
    <cellStyle name="Обычный 10 2 8 2 2 3" xfId="23944" xr:uid="{00000000-0005-0000-0000-000034020000}"/>
    <cellStyle name="Обычный 10 2 8 2 3" xfId="8359" xr:uid="{00000000-0005-0000-0000-000035020000}"/>
    <cellStyle name="Обычный 10 2 8 2 3 2" xfId="38230" xr:uid="{00000000-0005-0000-0000-000036020000}"/>
    <cellStyle name="Обычный 10 2 8 2 3 3" xfId="29138" xr:uid="{00000000-0005-0000-0000-000037020000}"/>
    <cellStyle name="Обычный 10 2 8 2 4" xfId="33035" xr:uid="{00000000-0005-0000-0000-000038020000}"/>
    <cellStyle name="Обычный 10 2 8 2 5" xfId="20048" xr:uid="{00000000-0005-0000-0000-000039020000}"/>
    <cellStyle name="Обычный 10 2 8 3" xfId="6627" xr:uid="{00000000-0005-0000-0000-00003A020000}"/>
    <cellStyle name="Обычный 10 2 8 3 2" xfId="14420" xr:uid="{00000000-0005-0000-0000-00003B020000}"/>
    <cellStyle name="Обычный 10 2 8 3 2 2" xfId="44291" xr:uid="{00000000-0005-0000-0000-00003C020000}"/>
    <cellStyle name="Обычный 10 2 8 3 2 3" xfId="27406" xr:uid="{00000000-0005-0000-0000-00003D020000}"/>
    <cellStyle name="Обычный 10 2 8 3 3" xfId="36498" xr:uid="{00000000-0005-0000-0000-00003E020000}"/>
    <cellStyle name="Обычный 10 2 8 3 4" xfId="18316" xr:uid="{00000000-0005-0000-0000-00003F020000}"/>
    <cellStyle name="Обычный 10 2 8 4" xfId="10523" xr:uid="{00000000-0005-0000-0000-000040020000}"/>
    <cellStyle name="Обычный 10 2 8 4 2" xfId="40394" xr:uid="{00000000-0005-0000-0000-000041020000}"/>
    <cellStyle name="Обычный 10 2 8 4 3" xfId="22212" xr:uid="{00000000-0005-0000-0000-000042020000}"/>
    <cellStyle name="Обычный 10 2 8 5" xfId="5328" xr:uid="{00000000-0005-0000-0000-000043020000}"/>
    <cellStyle name="Обычный 10 2 8 5 2" xfId="35199" xr:uid="{00000000-0005-0000-0000-000044020000}"/>
    <cellStyle name="Обычный 10 2 8 5 3" xfId="26108" xr:uid="{00000000-0005-0000-0000-000045020000}"/>
    <cellStyle name="Обычный 10 2 8 6" xfId="31303" xr:uid="{00000000-0005-0000-0000-000046020000}"/>
    <cellStyle name="Обычный 10 2 8 7" xfId="16585" xr:uid="{00000000-0005-0000-0000-000047020000}"/>
    <cellStyle name="Обычный 10 2 9" xfId="1863" xr:uid="{00000000-0005-0000-0000-000048020000}"/>
    <cellStyle name="Обычный 10 2 9 2" xfId="10956" xr:uid="{00000000-0005-0000-0000-000049020000}"/>
    <cellStyle name="Обычный 10 2 9 2 2" xfId="40827" xr:uid="{00000000-0005-0000-0000-00004A020000}"/>
    <cellStyle name="Обычный 10 2 9 2 3" xfId="22645" xr:uid="{00000000-0005-0000-0000-00004B020000}"/>
    <cellStyle name="Обычный 10 2 9 3" xfId="7060" xr:uid="{00000000-0005-0000-0000-00004C020000}"/>
    <cellStyle name="Обычный 10 2 9 3 2" xfId="36931" xr:uid="{00000000-0005-0000-0000-00004D020000}"/>
    <cellStyle name="Обычный 10 2 9 3 3" xfId="27839" xr:uid="{00000000-0005-0000-0000-00004E020000}"/>
    <cellStyle name="Обычный 10 2 9 4" xfId="31736" xr:uid="{00000000-0005-0000-0000-00004F020000}"/>
    <cellStyle name="Обычный 10 2 9 5" xfId="18749" xr:uid="{00000000-0005-0000-0000-000050020000}"/>
    <cellStyle name="Обычный 10 3" xfId="101" xr:uid="{00000000-0005-0000-0000-000051020000}"/>
    <cellStyle name="Обычный 10 3 10" xfId="3570" xr:uid="{00000000-0005-0000-0000-000052020000}"/>
    <cellStyle name="Обычный 10 3 10 2" xfId="12661" xr:uid="{00000000-0005-0000-0000-000053020000}"/>
    <cellStyle name="Обычный 10 3 10 2 2" xfId="42532" xr:uid="{00000000-0005-0000-0000-000054020000}"/>
    <cellStyle name="Обычный 10 3 10 2 3" xfId="24350" xr:uid="{00000000-0005-0000-0000-000055020000}"/>
    <cellStyle name="Обычный 10 3 10 3" xfId="8765" xr:uid="{00000000-0005-0000-0000-000056020000}"/>
    <cellStyle name="Обычный 10 3 10 3 2" xfId="38636" xr:uid="{00000000-0005-0000-0000-000057020000}"/>
    <cellStyle name="Обычный 10 3 10 3 3" xfId="29544" xr:uid="{00000000-0005-0000-0000-000058020000}"/>
    <cellStyle name="Обычный 10 3 10 4" xfId="33441" xr:uid="{00000000-0005-0000-0000-000059020000}"/>
    <cellStyle name="Обычный 10 3 10 5" xfId="20454" xr:uid="{00000000-0005-0000-0000-00005A020000}"/>
    <cellStyle name="Обычный 10 3 11" xfId="4003" xr:uid="{00000000-0005-0000-0000-00005B020000}"/>
    <cellStyle name="Обычный 10 3 11 2" xfId="13094" xr:uid="{00000000-0005-0000-0000-00005C020000}"/>
    <cellStyle name="Обычный 10 3 11 2 2" xfId="42965" xr:uid="{00000000-0005-0000-0000-00005D020000}"/>
    <cellStyle name="Обычный 10 3 11 2 3" xfId="24783" xr:uid="{00000000-0005-0000-0000-00005E020000}"/>
    <cellStyle name="Обычный 10 3 11 3" xfId="33874" xr:uid="{00000000-0005-0000-0000-00005F020000}"/>
    <cellStyle name="Обычный 10 3 11 4" xfId="16991" xr:uid="{00000000-0005-0000-0000-000060020000}"/>
    <cellStyle name="Обычный 10 3 12" xfId="9198" xr:uid="{00000000-0005-0000-0000-000061020000}"/>
    <cellStyle name="Обычный 10 3 12 2" xfId="39069" xr:uid="{00000000-0005-0000-0000-000062020000}"/>
    <cellStyle name="Обычный 10 3 12 3" xfId="20887" xr:uid="{00000000-0005-0000-0000-000063020000}"/>
    <cellStyle name="Обычный 10 3 13" xfId="14826" xr:uid="{00000000-0005-0000-0000-000064020000}"/>
    <cellStyle name="Обычный 10 3 13 2" xfId="29977" xr:uid="{00000000-0005-0000-0000-000065020000}"/>
    <cellStyle name="Обычный 10 3 14" xfId="15259" xr:uid="{00000000-0005-0000-0000-000066020000}"/>
    <cellStyle name="Обычный 10 3 2" xfId="271" xr:uid="{00000000-0005-0000-0000-000067020000}"/>
    <cellStyle name="Обычный 10 3 2 10" xfId="15429" xr:uid="{00000000-0005-0000-0000-000068020000}"/>
    <cellStyle name="Обычный 10 3 2 2" xfId="704" xr:uid="{00000000-0005-0000-0000-000069020000}"/>
    <cellStyle name="Обычный 10 3 2 2 2" xfId="2441" xr:uid="{00000000-0005-0000-0000-00006A020000}"/>
    <cellStyle name="Обычный 10 3 2 2 2 2" xfId="11532" xr:uid="{00000000-0005-0000-0000-00006B020000}"/>
    <cellStyle name="Обычный 10 3 2 2 2 2 2" xfId="41403" xr:uid="{00000000-0005-0000-0000-00006C020000}"/>
    <cellStyle name="Обычный 10 3 2 2 2 2 3" xfId="23221" xr:uid="{00000000-0005-0000-0000-00006D020000}"/>
    <cellStyle name="Обычный 10 3 2 2 2 3" xfId="7636" xr:uid="{00000000-0005-0000-0000-00006E020000}"/>
    <cellStyle name="Обычный 10 3 2 2 2 3 2" xfId="37507" xr:uid="{00000000-0005-0000-0000-00006F020000}"/>
    <cellStyle name="Обычный 10 3 2 2 2 3 3" xfId="28415" xr:uid="{00000000-0005-0000-0000-000070020000}"/>
    <cellStyle name="Обычный 10 3 2 2 2 4" xfId="32312" xr:uid="{00000000-0005-0000-0000-000071020000}"/>
    <cellStyle name="Обычный 10 3 2 2 2 5" xfId="19325" xr:uid="{00000000-0005-0000-0000-000072020000}"/>
    <cellStyle name="Обычный 10 3 2 2 3" xfId="5904" xr:uid="{00000000-0005-0000-0000-000073020000}"/>
    <cellStyle name="Обычный 10 3 2 2 3 2" xfId="13697" xr:uid="{00000000-0005-0000-0000-000074020000}"/>
    <cellStyle name="Обычный 10 3 2 2 3 2 2" xfId="43568" xr:uid="{00000000-0005-0000-0000-000075020000}"/>
    <cellStyle name="Обычный 10 3 2 2 3 2 3" xfId="26684" xr:uid="{00000000-0005-0000-0000-000076020000}"/>
    <cellStyle name="Обычный 10 3 2 2 3 3" xfId="35775" xr:uid="{00000000-0005-0000-0000-000077020000}"/>
    <cellStyle name="Обычный 10 3 2 2 3 4" xfId="17594" xr:uid="{00000000-0005-0000-0000-000078020000}"/>
    <cellStyle name="Обычный 10 3 2 2 4" xfId="9801" xr:uid="{00000000-0005-0000-0000-000079020000}"/>
    <cellStyle name="Обычный 10 3 2 2 4 2" xfId="39672" xr:uid="{00000000-0005-0000-0000-00007A020000}"/>
    <cellStyle name="Обычный 10 3 2 2 4 3" xfId="21490" xr:uid="{00000000-0005-0000-0000-00007B020000}"/>
    <cellStyle name="Обычный 10 3 2 2 5" xfId="4606" xr:uid="{00000000-0005-0000-0000-00007C020000}"/>
    <cellStyle name="Обычный 10 3 2 2 5 2" xfId="34477" xr:uid="{00000000-0005-0000-0000-00007D020000}"/>
    <cellStyle name="Обычный 10 3 2 2 5 3" xfId="25386" xr:uid="{00000000-0005-0000-0000-00007E020000}"/>
    <cellStyle name="Обычный 10 3 2 2 6" xfId="30580" xr:uid="{00000000-0005-0000-0000-00007F020000}"/>
    <cellStyle name="Обычный 10 3 2 2 7" xfId="15862" xr:uid="{00000000-0005-0000-0000-000080020000}"/>
    <cellStyle name="Обычный 10 3 2 3" xfId="1139" xr:uid="{00000000-0005-0000-0000-000081020000}"/>
    <cellStyle name="Обычный 10 3 2 3 2" xfId="2874" xr:uid="{00000000-0005-0000-0000-000082020000}"/>
    <cellStyle name="Обычный 10 3 2 3 2 2" xfId="11965" xr:uid="{00000000-0005-0000-0000-000083020000}"/>
    <cellStyle name="Обычный 10 3 2 3 2 2 2" xfId="41836" xr:uid="{00000000-0005-0000-0000-000084020000}"/>
    <cellStyle name="Обычный 10 3 2 3 2 2 3" xfId="23654" xr:uid="{00000000-0005-0000-0000-000085020000}"/>
    <cellStyle name="Обычный 10 3 2 3 2 3" xfId="8069" xr:uid="{00000000-0005-0000-0000-000086020000}"/>
    <cellStyle name="Обычный 10 3 2 3 2 3 2" xfId="37940" xr:uid="{00000000-0005-0000-0000-000087020000}"/>
    <cellStyle name="Обычный 10 3 2 3 2 3 3" xfId="28848" xr:uid="{00000000-0005-0000-0000-000088020000}"/>
    <cellStyle name="Обычный 10 3 2 3 2 4" xfId="32745" xr:uid="{00000000-0005-0000-0000-000089020000}"/>
    <cellStyle name="Обычный 10 3 2 3 2 5" xfId="19758" xr:uid="{00000000-0005-0000-0000-00008A020000}"/>
    <cellStyle name="Обычный 10 3 2 3 3" xfId="6337" xr:uid="{00000000-0005-0000-0000-00008B020000}"/>
    <cellStyle name="Обычный 10 3 2 3 3 2" xfId="14130" xr:uid="{00000000-0005-0000-0000-00008C020000}"/>
    <cellStyle name="Обычный 10 3 2 3 3 2 2" xfId="44001" xr:uid="{00000000-0005-0000-0000-00008D020000}"/>
    <cellStyle name="Обычный 10 3 2 3 3 2 3" xfId="27116" xr:uid="{00000000-0005-0000-0000-00008E020000}"/>
    <cellStyle name="Обычный 10 3 2 3 3 3" xfId="36208" xr:uid="{00000000-0005-0000-0000-00008F020000}"/>
    <cellStyle name="Обычный 10 3 2 3 3 4" xfId="18026" xr:uid="{00000000-0005-0000-0000-000090020000}"/>
    <cellStyle name="Обычный 10 3 2 3 4" xfId="10233" xr:uid="{00000000-0005-0000-0000-000091020000}"/>
    <cellStyle name="Обычный 10 3 2 3 4 2" xfId="40104" xr:uid="{00000000-0005-0000-0000-000092020000}"/>
    <cellStyle name="Обычный 10 3 2 3 4 3" xfId="21922" xr:uid="{00000000-0005-0000-0000-000093020000}"/>
    <cellStyle name="Обычный 10 3 2 3 5" xfId="5038" xr:uid="{00000000-0005-0000-0000-000094020000}"/>
    <cellStyle name="Обычный 10 3 2 3 5 2" xfId="34909" xr:uid="{00000000-0005-0000-0000-000095020000}"/>
    <cellStyle name="Обычный 10 3 2 3 5 3" xfId="25818" xr:uid="{00000000-0005-0000-0000-000096020000}"/>
    <cellStyle name="Обычный 10 3 2 3 6" xfId="31013" xr:uid="{00000000-0005-0000-0000-000097020000}"/>
    <cellStyle name="Обычный 10 3 2 3 7" xfId="16295" xr:uid="{00000000-0005-0000-0000-000098020000}"/>
    <cellStyle name="Обычный 10 3 2 4" xfId="1572" xr:uid="{00000000-0005-0000-0000-000099020000}"/>
    <cellStyle name="Обычный 10 3 2 4 2" xfId="3307" xr:uid="{00000000-0005-0000-0000-00009A020000}"/>
    <cellStyle name="Обычный 10 3 2 4 2 2" xfId="12398" xr:uid="{00000000-0005-0000-0000-00009B020000}"/>
    <cellStyle name="Обычный 10 3 2 4 2 2 2" xfId="42269" xr:uid="{00000000-0005-0000-0000-00009C020000}"/>
    <cellStyle name="Обычный 10 3 2 4 2 2 3" xfId="24087" xr:uid="{00000000-0005-0000-0000-00009D020000}"/>
    <cellStyle name="Обычный 10 3 2 4 2 3" xfId="8502" xr:uid="{00000000-0005-0000-0000-00009E020000}"/>
    <cellStyle name="Обычный 10 3 2 4 2 3 2" xfId="38373" xr:uid="{00000000-0005-0000-0000-00009F020000}"/>
    <cellStyle name="Обычный 10 3 2 4 2 3 3" xfId="29281" xr:uid="{00000000-0005-0000-0000-0000A0020000}"/>
    <cellStyle name="Обычный 10 3 2 4 2 4" xfId="33178" xr:uid="{00000000-0005-0000-0000-0000A1020000}"/>
    <cellStyle name="Обычный 10 3 2 4 2 5" xfId="20191" xr:uid="{00000000-0005-0000-0000-0000A2020000}"/>
    <cellStyle name="Обычный 10 3 2 4 3" xfId="6770" xr:uid="{00000000-0005-0000-0000-0000A3020000}"/>
    <cellStyle name="Обычный 10 3 2 4 3 2" xfId="14563" xr:uid="{00000000-0005-0000-0000-0000A4020000}"/>
    <cellStyle name="Обычный 10 3 2 4 3 2 2" xfId="44434" xr:uid="{00000000-0005-0000-0000-0000A5020000}"/>
    <cellStyle name="Обычный 10 3 2 4 3 2 3" xfId="27549" xr:uid="{00000000-0005-0000-0000-0000A6020000}"/>
    <cellStyle name="Обычный 10 3 2 4 3 3" xfId="36641" xr:uid="{00000000-0005-0000-0000-0000A7020000}"/>
    <cellStyle name="Обычный 10 3 2 4 3 4" xfId="18459" xr:uid="{00000000-0005-0000-0000-0000A8020000}"/>
    <cellStyle name="Обычный 10 3 2 4 4" xfId="10666" xr:uid="{00000000-0005-0000-0000-0000A9020000}"/>
    <cellStyle name="Обычный 10 3 2 4 4 2" xfId="40537" xr:uid="{00000000-0005-0000-0000-0000AA020000}"/>
    <cellStyle name="Обычный 10 3 2 4 4 3" xfId="22355" xr:uid="{00000000-0005-0000-0000-0000AB020000}"/>
    <cellStyle name="Обычный 10 3 2 4 5" xfId="5471" xr:uid="{00000000-0005-0000-0000-0000AC020000}"/>
    <cellStyle name="Обычный 10 3 2 4 5 2" xfId="35342" xr:uid="{00000000-0005-0000-0000-0000AD020000}"/>
    <cellStyle name="Обычный 10 3 2 4 5 3" xfId="26251" xr:uid="{00000000-0005-0000-0000-0000AE020000}"/>
    <cellStyle name="Обычный 10 3 2 4 6" xfId="31446" xr:uid="{00000000-0005-0000-0000-0000AF020000}"/>
    <cellStyle name="Обычный 10 3 2 4 7" xfId="16728" xr:uid="{00000000-0005-0000-0000-0000B0020000}"/>
    <cellStyle name="Обычный 10 3 2 5" xfId="2006" xr:uid="{00000000-0005-0000-0000-0000B1020000}"/>
    <cellStyle name="Обычный 10 3 2 5 2" xfId="11099" xr:uid="{00000000-0005-0000-0000-0000B2020000}"/>
    <cellStyle name="Обычный 10 3 2 5 2 2" xfId="40970" xr:uid="{00000000-0005-0000-0000-0000B3020000}"/>
    <cellStyle name="Обычный 10 3 2 5 2 3" xfId="22788" xr:uid="{00000000-0005-0000-0000-0000B4020000}"/>
    <cellStyle name="Обычный 10 3 2 5 3" xfId="7203" xr:uid="{00000000-0005-0000-0000-0000B5020000}"/>
    <cellStyle name="Обычный 10 3 2 5 3 2" xfId="37074" xr:uid="{00000000-0005-0000-0000-0000B6020000}"/>
    <cellStyle name="Обычный 10 3 2 5 3 3" xfId="27982" xr:uid="{00000000-0005-0000-0000-0000B7020000}"/>
    <cellStyle name="Обычный 10 3 2 5 4" xfId="31879" xr:uid="{00000000-0005-0000-0000-0000B8020000}"/>
    <cellStyle name="Обычный 10 3 2 5 5" xfId="18892" xr:uid="{00000000-0005-0000-0000-0000B9020000}"/>
    <cellStyle name="Обычный 10 3 2 6" xfId="3740" xr:uid="{00000000-0005-0000-0000-0000BA020000}"/>
    <cellStyle name="Обычный 10 3 2 6 2" xfId="12831" xr:uid="{00000000-0005-0000-0000-0000BB020000}"/>
    <cellStyle name="Обычный 10 3 2 6 2 2" xfId="42702" xr:uid="{00000000-0005-0000-0000-0000BC020000}"/>
    <cellStyle name="Обычный 10 3 2 6 2 3" xfId="24520" xr:uid="{00000000-0005-0000-0000-0000BD020000}"/>
    <cellStyle name="Обычный 10 3 2 6 3" xfId="8935" xr:uid="{00000000-0005-0000-0000-0000BE020000}"/>
    <cellStyle name="Обычный 10 3 2 6 3 2" xfId="38806" xr:uid="{00000000-0005-0000-0000-0000BF020000}"/>
    <cellStyle name="Обычный 10 3 2 6 3 3" xfId="29714" xr:uid="{00000000-0005-0000-0000-0000C0020000}"/>
    <cellStyle name="Обычный 10 3 2 6 4" xfId="33611" xr:uid="{00000000-0005-0000-0000-0000C1020000}"/>
    <cellStyle name="Обычный 10 3 2 6 5" xfId="20624" xr:uid="{00000000-0005-0000-0000-0000C2020000}"/>
    <cellStyle name="Обычный 10 3 2 7" xfId="4173" xr:uid="{00000000-0005-0000-0000-0000C3020000}"/>
    <cellStyle name="Обычный 10 3 2 7 2" xfId="13264" xr:uid="{00000000-0005-0000-0000-0000C4020000}"/>
    <cellStyle name="Обычный 10 3 2 7 2 2" xfId="43135" xr:uid="{00000000-0005-0000-0000-0000C5020000}"/>
    <cellStyle name="Обычный 10 3 2 7 2 3" xfId="24953" xr:uid="{00000000-0005-0000-0000-0000C6020000}"/>
    <cellStyle name="Обычный 10 3 2 7 3" xfId="34044" xr:uid="{00000000-0005-0000-0000-0000C7020000}"/>
    <cellStyle name="Обычный 10 3 2 7 4" xfId="17161" xr:uid="{00000000-0005-0000-0000-0000C8020000}"/>
    <cellStyle name="Обычный 10 3 2 8" xfId="9368" xr:uid="{00000000-0005-0000-0000-0000C9020000}"/>
    <cellStyle name="Обычный 10 3 2 8 2" xfId="39239" xr:uid="{00000000-0005-0000-0000-0000CA020000}"/>
    <cellStyle name="Обычный 10 3 2 8 3" xfId="21057" xr:uid="{00000000-0005-0000-0000-0000CB020000}"/>
    <cellStyle name="Обычный 10 3 2 9" xfId="14996" xr:uid="{00000000-0005-0000-0000-0000CC020000}"/>
    <cellStyle name="Обычный 10 3 2 9 2" xfId="30147" xr:uid="{00000000-0005-0000-0000-0000CD020000}"/>
    <cellStyle name="Обычный 10 3 3" xfId="356" xr:uid="{00000000-0005-0000-0000-0000CE020000}"/>
    <cellStyle name="Обычный 10 3 3 10" xfId="15514" xr:uid="{00000000-0005-0000-0000-0000CF020000}"/>
    <cellStyle name="Обычный 10 3 3 2" xfId="789" xr:uid="{00000000-0005-0000-0000-0000D0020000}"/>
    <cellStyle name="Обычный 10 3 3 2 2" xfId="2526" xr:uid="{00000000-0005-0000-0000-0000D1020000}"/>
    <cellStyle name="Обычный 10 3 3 2 2 2" xfId="11617" xr:uid="{00000000-0005-0000-0000-0000D2020000}"/>
    <cellStyle name="Обычный 10 3 3 2 2 2 2" xfId="41488" xr:uid="{00000000-0005-0000-0000-0000D3020000}"/>
    <cellStyle name="Обычный 10 3 3 2 2 2 3" xfId="23306" xr:uid="{00000000-0005-0000-0000-0000D4020000}"/>
    <cellStyle name="Обычный 10 3 3 2 2 3" xfId="7721" xr:uid="{00000000-0005-0000-0000-0000D5020000}"/>
    <cellStyle name="Обычный 10 3 3 2 2 3 2" xfId="37592" xr:uid="{00000000-0005-0000-0000-0000D6020000}"/>
    <cellStyle name="Обычный 10 3 3 2 2 3 3" xfId="28500" xr:uid="{00000000-0005-0000-0000-0000D7020000}"/>
    <cellStyle name="Обычный 10 3 3 2 2 4" xfId="32397" xr:uid="{00000000-0005-0000-0000-0000D8020000}"/>
    <cellStyle name="Обычный 10 3 3 2 2 5" xfId="19410" xr:uid="{00000000-0005-0000-0000-0000D9020000}"/>
    <cellStyle name="Обычный 10 3 3 2 3" xfId="5989" xr:uid="{00000000-0005-0000-0000-0000DA020000}"/>
    <cellStyle name="Обычный 10 3 3 2 3 2" xfId="13782" xr:uid="{00000000-0005-0000-0000-0000DB020000}"/>
    <cellStyle name="Обычный 10 3 3 2 3 2 2" xfId="43653" xr:uid="{00000000-0005-0000-0000-0000DC020000}"/>
    <cellStyle name="Обычный 10 3 3 2 3 2 3" xfId="26769" xr:uid="{00000000-0005-0000-0000-0000DD020000}"/>
    <cellStyle name="Обычный 10 3 3 2 3 3" xfId="35860" xr:uid="{00000000-0005-0000-0000-0000DE020000}"/>
    <cellStyle name="Обычный 10 3 3 2 3 4" xfId="17679" xr:uid="{00000000-0005-0000-0000-0000DF020000}"/>
    <cellStyle name="Обычный 10 3 3 2 4" xfId="9886" xr:uid="{00000000-0005-0000-0000-0000E0020000}"/>
    <cellStyle name="Обычный 10 3 3 2 4 2" xfId="39757" xr:uid="{00000000-0005-0000-0000-0000E1020000}"/>
    <cellStyle name="Обычный 10 3 3 2 4 3" xfId="21575" xr:uid="{00000000-0005-0000-0000-0000E2020000}"/>
    <cellStyle name="Обычный 10 3 3 2 5" xfId="4691" xr:uid="{00000000-0005-0000-0000-0000E3020000}"/>
    <cellStyle name="Обычный 10 3 3 2 5 2" xfId="34562" xr:uid="{00000000-0005-0000-0000-0000E4020000}"/>
    <cellStyle name="Обычный 10 3 3 2 5 3" xfId="25471" xr:uid="{00000000-0005-0000-0000-0000E5020000}"/>
    <cellStyle name="Обычный 10 3 3 2 6" xfId="30665" xr:uid="{00000000-0005-0000-0000-0000E6020000}"/>
    <cellStyle name="Обычный 10 3 3 2 7" xfId="15947" xr:uid="{00000000-0005-0000-0000-0000E7020000}"/>
    <cellStyle name="Обычный 10 3 3 3" xfId="1224" xr:uid="{00000000-0005-0000-0000-0000E8020000}"/>
    <cellStyle name="Обычный 10 3 3 3 2" xfId="2959" xr:uid="{00000000-0005-0000-0000-0000E9020000}"/>
    <cellStyle name="Обычный 10 3 3 3 2 2" xfId="12050" xr:uid="{00000000-0005-0000-0000-0000EA020000}"/>
    <cellStyle name="Обычный 10 3 3 3 2 2 2" xfId="41921" xr:uid="{00000000-0005-0000-0000-0000EB020000}"/>
    <cellStyle name="Обычный 10 3 3 3 2 2 3" xfId="23739" xr:uid="{00000000-0005-0000-0000-0000EC020000}"/>
    <cellStyle name="Обычный 10 3 3 3 2 3" xfId="8154" xr:uid="{00000000-0005-0000-0000-0000ED020000}"/>
    <cellStyle name="Обычный 10 3 3 3 2 3 2" xfId="38025" xr:uid="{00000000-0005-0000-0000-0000EE020000}"/>
    <cellStyle name="Обычный 10 3 3 3 2 3 3" xfId="28933" xr:uid="{00000000-0005-0000-0000-0000EF020000}"/>
    <cellStyle name="Обычный 10 3 3 3 2 4" xfId="32830" xr:uid="{00000000-0005-0000-0000-0000F0020000}"/>
    <cellStyle name="Обычный 10 3 3 3 2 5" xfId="19843" xr:uid="{00000000-0005-0000-0000-0000F1020000}"/>
    <cellStyle name="Обычный 10 3 3 3 3" xfId="6422" xr:uid="{00000000-0005-0000-0000-0000F2020000}"/>
    <cellStyle name="Обычный 10 3 3 3 3 2" xfId="14215" xr:uid="{00000000-0005-0000-0000-0000F3020000}"/>
    <cellStyle name="Обычный 10 3 3 3 3 2 2" xfId="44086" xr:uid="{00000000-0005-0000-0000-0000F4020000}"/>
    <cellStyle name="Обычный 10 3 3 3 3 2 3" xfId="27201" xr:uid="{00000000-0005-0000-0000-0000F5020000}"/>
    <cellStyle name="Обычный 10 3 3 3 3 3" xfId="36293" xr:uid="{00000000-0005-0000-0000-0000F6020000}"/>
    <cellStyle name="Обычный 10 3 3 3 3 4" xfId="18111" xr:uid="{00000000-0005-0000-0000-0000F7020000}"/>
    <cellStyle name="Обычный 10 3 3 3 4" xfId="10318" xr:uid="{00000000-0005-0000-0000-0000F8020000}"/>
    <cellStyle name="Обычный 10 3 3 3 4 2" xfId="40189" xr:uid="{00000000-0005-0000-0000-0000F9020000}"/>
    <cellStyle name="Обычный 10 3 3 3 4 3" xfId="22007" xr:uid="{00000000-0005-0000-0000-0000FA020000}"/>
    <cellStyle name="Обычный 10 3 3 3 5" xfId="5123" xr:uid="{00000000-0005-0000-0000-0000FB020000}"/>
    <cellStyle name="Обычный 10 3 3 3 5 2" xfId="34994" xr:uid="{00000000-0005-0000-0000-0000FC020000}"/>
    <cellStyle name="Обычный 10 3 3 3 5 3" xfId="25903" xr:uid="{00000000-0005-0000-0000-0000FD020000}"/>
    <cellStyle name="Обычный 10 3 3 3 6" xfId="31098" xr:uid="{00000000-0005-0000-0000-0000FE020000}"/>
    <cellStyle name="Обычный 10 3 3 3 7" xfId="16380" xr:uid="{00000000-0005-0000-0000-0000FF020000}"/>
    <cellStyle name="Обычный 10 3 3 4" xfId="1657" xr:uid="{00000000-0005-0000-0000-000000030000}"/>
    <cellStyle name="Обычный 10 3 3 4 2" xfId="3392" xr:uid="{00000000-0005-0000-0000-000001030000}"/>
    <cellStyle name="Обычный 10 3 3 4 2 2" xfId="12483" xr:uid="{00000000-0005-0000-0000-000002030000}"/>
    <cellStyle name="Обычный 10 3 3 4 2 2 2" xfId="42354" xr:uid="{00000000-0005-0000-0000-000003030000}"/>
    <cellStyle name="Обычный 10 3 3 4 2 2 3" xfId="24172" xr:uid="{00000000-0005-0000-0000-000004030000}"/>
    <cellStyle name="Обычный 10 3 3 4 2 3" xfId="8587" xr:uid="{00000000-0005-0000-0000-000005030000}"/>
    <cellStyle name="Обычный 10 3 3 4 2 3 2" xfId="38458" xr:uid="{00000000-0005-0000-0000-000006030000}"/>
    <cellStyle name="Обычный 10 3 3 4 2 3 3" xfId="29366" xr:uid="{00000000-0005-0000-0000-000007030000}"/>
    <cellStyle name="Обычный 10 3 3 4 2 4" xfId="33263" xr:uid="{00000000-0005-0000-0000-000008030000}"/>
    <cellStyle name="Обычный 10 3 3 4 2 5" xfId="20276" xr:uid="{00000000-0005-0000-0000-000009030000}"/>
    <cellStyle name="Обычный 10 3 3 4 3" xfId="6855" xr:uid="{00000000-0005-0000-0000-00000A030000}"/>
    <cellStyle name="Обычный 10 3 3 4 3 2" xfId="14648" xr:uid="{00000000-0005-0000-0000-00000B030000}"/>
    <cellStyle name="Обычный 10 3 3 4 3 2 2" xfId="44519" xr:uid="{00000000-0005-0000-0000-00000C030000}"/>
    <cellStyle name="Обычный 10 3 3 4 3 2 3" xfId="27634" xr:uid="{00000000-0005-0000-0000-00000D030000}"/>
    <cellStyle name="Обычный 10 3 3 4 3 3" xfId="36726" xr:uid="{00000000-0005-0000-0000-00000E030000}"/>
    <cellStyle name="Обычный 10 3 3 4 3 4" xfId="18544" xr:uid="{00000000-0005-0000-0000-00000F030000}"/>
    <cellStyle name="Обычный 10 3 3 4 4" xfId="10751" xr:uid="{00000000-0005-0000-0000-000010030000}"/>
    <cellStyle name="Обычный 10 3 3 4 4 2" xfId="40622" xr:uid="{00000000-0005-0000-0000-000011030000}"/>
    <cellStyle name="Обычный 10 3 3 4 4 3" xfId="22440" xr:uid="{00000000-0005-0000-0000-000012030000}"/>
    <cellStyle name="Обычный 10 3 3 4 5" xfId="5556" xr:uid="{00000000-0005-0000-0000-000013030000}"/>
    <cellStyle name="Обычный 10 3 3 4 5 2" xfId="35427" xr:uid="{00000000-0005-0000-0000-000014030000}"/>
    <cellStyle name="Обычный 10 3 3 4 5 3" xfId="26336" xr:uid="{00000000-0005-0000-0000-000015030000}"/>
    <cellStyle name="Обычный 10 3 3 4 6" xfId="31531" xr:uid="{00000000-0005-0000-0000-000016030000}"/>
    <cellStyle name="Обычный 10 3 3 4 7" xfId="16813" xr:uid="{00000000-0005-0000-0000-000017030000}"/>
    <cellStyle name="Обычный 10 3 3 5" xfId="2091" xr:uid="{00000000-0005-0000-0000-000018030000}"/>
    <cellStyle name="Обычный 10 3 3 5 2" xfId="11184" xr:uid="{00000000-0005-0000-0000-000019030000}"/>
    <cellStyle name="Обычный 10 3 3 5 2 2" xfId="41055" xr:uid="{00000000-0005-0000-0000-00001A030000}"/>
    <cellStyle name="Обычный 10 3 3 5 2 3" xfId="22873" xr:uid="{00000000-0005-0000-0000-00001B030000}"/>
    <cellStyle name="Обычный 10 3 3 5 3" xfId="7288" xr:uid="{00000000-0005-0000-0000-00001C030000}"/>
    <cellStyle name="Обычный 10 3 3 5 3 2" xfId="37159" xr:uid="{00000000-0005-0000-0000-00001D030000}"/>
    <cellStyle name="Обычный 10 3 3 5 3 3" xfId="28067" xr:uid="{00000000-0005-0000-0000-00001E030000}"/>
    <cellStyle name="Обычный 10 3 3 5 4" xfId="31964" xr:uid="{00000000-0005-0000-0000-00001F030000}"/>
    <cellStyle name="Обычный 10 3 3 5 5" xfId="18977" xr:uid="{00000000-0005-0000-0000-000020030000}"/>
    <cellStyle name="Обычный 10 3 3 6" xfId="3825" xr:uid="{00000000-0005-0000-0000-000021030000}"/>
    <cellStyle name="Обычный 10 3 3 6 2" xfId="12916" xr:uid="{00000000-0005-0000-0000-000022030000}"/>
    <cellStyle name="Обычный 10 3 3 6 2 2" xfId="42787" xr:uid="{00000000-0005-0000-0000-000023030000}"/>
    <cellStyle name="Обычный 10 3 3 6 2 3" xfId="24605" xr:uid="{00000000-0005-0000-0000-000024030000}"/>
    <cellStyle name="Обычный 10 3 3 6 3" xfId="9020" xr:uid="{00000000-0005-0000-0000-000025030000}"/>
    <cellStyle name="Обычный 10 3 3 6 3 2" xfId="38891" xr:uid="{00000000-0005-0000-0000-000026030000}"/>
    <cellStyle name="Обычный 10 3 3 6 3 3" xfId="29799" xr:uid="{00000000-0005-0000-0000-000027030000}"/>
    <cellStyle name="Обычный 10 3 3 6 4" xfId="33696" xr:uid="{00000000-0005-0000-0000-000028030000}"/>
    <cellStyle name="Обычный 10 3 3 6 5" xfId="20709" xr:uid="{00000000-0005-0000-0000-000029030000}"/>
    <cellStyle name="Обычный 10 3 3 7" xfId="4258" xr:uid="{00000000-0005-0000-0000-00002A030000}"/>
    <cellStyle name="Обычный 10 3 3 7 2" xfId="13349" xr:uid="{00000000-0005-0000-0000-00002B030000}"/>
    <cellStyle name="Обычный 10 3 3 7 2 2" xfId="43220" xr:uid="{00000000-0005-0000-0000-00002C030000}"/>
    <cellStyle name="Обычный 10 3 3 7 2 3" xfId="25038" xr:uid="{00000000-0005-0000-0000-00002D030000}"/>
    <cellStyle name="Обычный 10 3 3 7 3" xfId="34129" xr:uid="{00000000-0005-0000-0000-00002E030000}"/>
    <cellStyle name="Обычный 10 3 3 7 4" xfId="17246" xr:uid="{00000000-0005-0000-0000-00002F030000}"/>
    <cellStyle name="Обычный 10 3 3 8" xfId="9453" xr:uid="{00000000-0005-0000-0000-000030030000}"/>
    <cellStyle name="Обычный 10 3 3 8 2" xfId="39324" xr:uid="{00000000-0005-0000-0000-000031030000}"/>
    <cellStyle name="Обычный 10 3 3 8 3" xfId="21142" xr:uid="{00000000-0005-0000-0000-000032030000}"/>
    <cellStyle name="Обычный 10 3 3 9" xfId="15081" xr:uid="{00000000-0005-0000-0000-000033030000}"/>
    <cellStyle name="Обычный 10 3 3 9 2" xfId="30232" xr:uid="{00000000-0005-0000-0000-000034030000}"/>
    <cellStyle name="Обычный 10 3 4" xfId="441" xr:uid="{00000000-0005-0000-0000-000035030000}"/>
    <cellStyle name="Обычный 10 3 4 10" xfId="15599" xr:uid="{00000000-0005-0000-0000-000036030000}"/>
    <cellStyle name="Обычный 10 3 4 2" xfId="874" xr:uid="{00000000-0005-0000-0000-000037030000}"/>
    <cellStyle name="Обычный 10 3 4 2 2" xfId="2611" xr:uid="{00000000-0005-0000-0000-000038030000}"/>
    <cellStyle name="Обычный 10 3 4 2 2 2" xfId="11702" xr:uid="{00000000-0005-0000-0000-000039030000}"/>
    <cellStyle name="Обычный 10 3 4 2 2 2 2" xfId="41573" xr:uid="{00000000-0005-0000-0000-00003A030000}"/>
    <cellStyle name="Обычный 10 3 4 2 2 2 3" xfId="23391" xr:uid="{00000000-0005-0000-0000-00003B030000}"/>
    <cellStyle name="Обычный 10 3 4 2 2 3" xfId="7806" xr:uid="{00000000-0005-0000-0000-00003C030000}"/>
    <cellStyle name="Обычный 10 3 4 2 2 3 2" xfId="37677" xr:uid="{00000000-0005-0000-0000-00003D030000}"/>
    <cellStyle name="Обычный 10 3 4 2 2 3 3" xfId="28585" xr:uid="{00000000-0005-0000-0000-00003E030000}"/>
    <cellStyle name="Обычный 10 3 4 2 2 4" xfId="32482" xr:uid="{00000000-0005-0000-0000-00003F030000}"/>
    <cellStyle name="Обычный 10 3 4 2 2 5" xfId="19495" xr:uid="{00000000-0005-0000-0000-000040030000}"/>
    <cellStyle name="Обычный 10 3 4 2 3" xfId="6074" xr:uid="{00000000-0005-0000-0000-000041030000}"/>
    <cellStyle name="Обычный 10 3 4 2 3 2" xfId="13867" xr:uid="{00000000-0005-0000-0000-000042030000}"/>
    <cellStyle name="Обычный 10 3 4 2 3 2 2" xfId="43738" xr:uid="{00000000-0005-0000-0000-000043030000}"/>
    <cellStyle name="Обычный 10 3 4 2 3 2 3" xfId="26854" xr:uid="{00000000-0005-0000-0000-000044030000}"/>
    <cellStyle name="Обычный 10 3 4 2 3 3" xfId="35945" xr:uid="{00000000-0005-0000-0000-000045030000}"/>
    <cellStyle name="Обычный 10 3 4 2 3 4" xfId="17764" xr:uid="{00000000-0005-0000-0000-000046030000}"/>
    <cellStyle name="Обычный 10 3 4 2 4" xfId="9971" xr:uid="{00000000-0005-0000-0000-000047030000}"/>
    <cellStyle name="Обычный 10 3 4 2 4 2" xfId="39842" xr:uid="{00000000-0005-0000-0000-000048030000}"/>
    <cellStyle name="Обычный 10 3 4 2 4 3" xfId="21660" xr:uid="{00000000-0005-0000-0000-000049030000}"/>
    <cellStyle name="Обычный 10 3 4 2 5" xfId="4776" xr:uid="{00000000-0005-0000-0000-00004A030000}"/>
    <cellStyle name="Обычный 10 3 4 2 5 2" xfId="34647" xr:uid="{00000000-0005-0000-0000-00004B030000}"/>
    <cellStyle name="Обычный 10 3 4 2 5 3" xfId="25556" xr:uid="{00000000-0005-0000-0000-00004C030000}"/>
    <cellStyle name="Обычный 10 3 4 2 6" xfId="30750" xr:uid="{00000000-0005-0000-0000-00004D030000}"/>
    <cellStyle name="Обычный 10 3 4 2 7" xfId="16032" xr:uid="{00000000-0005-0000-0000-00004E030000}"/>
    <cellStyle name="Обычный 10 3 4 3" xfId="1309" xr:uid="{00000000-0005-0000-0000-00004F030000}"/>
    <cellStyle name="Обычный 10 3 4 3 2" xfId="3044" xr:uid="{00000000-0005-0000-0000-000050030000}"/>
    <cellStyle name="Обычный 10 3 4 3 2 2" xfId="12135" xr:uid="{00000000-0005-0000-0000-000051030000}"/>
    <cellStyle name="Обычный 10 3 4 3 2 2 2" xfId="42006" xr:uid="{00000000-0005-0000-0000-000052030000}"/>
    <cellStyle name="Обычный 10 3 4 3 2 2 3" xfId="23824" xr:uid="{00000000-0005-0000-0000-000053030000}"/>
    <cellStyle name="Обычный 10 3 4 3 2 3" xfId="8239" xr:uid="{00000000-0005-0000-0000-000054030000}"/>
    <cellStyle name="Обычный 10 3 4 3 2 3 2" xfId="38110" xr:uid="{00000000-0005-0000-0000-000055030000}"/>
    <cellStyle name="Обычный 10 3 4 3 2 3 3" xfId="29018" xr:uid="{00000000-0005-0000-0000-000056030000}"/>
    <cellStyle name="Обычный 10 3 4 3 2 4" xfId="32915" xr:uid="{00000000-0005-0000-0000-000057030000}"/>
    <cellStyle name="Обычный 10 3 4 3 2 5" xfId="19928" xr:uid="{00000000-0005-0000-0000-000058030000}"/>
    <cellStyle name="Обычный 10 3 4 3 3" xfId="6507" xr:uid="{00000000-0005-0000-0000-000059030000}"/>
    <cellStyle name="Обычный 10 3 4 3 3 2" xfId="14300" xr:uid="{00000000-0005-0000-0000-00005A030000}"/>
    <cellStyle name="Обычный 10 3 4 3 3 2 2" xfId="44171" xr:uid="{00000000-0005-0000-0000-00005B030000}"/>
    <cellStyle name="Обычный 10 3 4 3 3 2 3" xfId="27286" xr:uid="{00000000-0005-0000-0000-00005C030000}"/>
    <cellStyle name="Обычный 10 3 4 3 3 3" xfId="36378" xr:uid="{00000000-0005-0000-0000-00005D030000}"/>
    <cellStyle name="Обычный 10 3 4 3 3 4" xfId="18196" xr:uid="{00000000-0005-0000-0000-00005E030000}"/>
    <cellStyle name="Обычный 10 3 4 3 4" xfId="10403" xr:uid="{00000000-0005-0000-0000-00005F030000}"/>
    <cellStyle name="Обычный 10 3 4 3 4 2" xfId="40274" xr:uid="{00000000-0005-0000-0000-000060030000}"/>
    <cellStyle name="Обычный 10 3 4 3 4 3" xfId="22092" xr:uid="{00000000-0005-0000-0000-000061030000}"/>
    <cellStyle name="Обычный 10 3 4 3 5" xfId="5208" xr:uid="{00000000-0005-0000-0000-000062030000}"/>
    <cellStyle name="Обычный 10 3 4 3 5 2" xfId="35079" xr:uid="{00000000-0005-0000-0000-000063030000}"/>
    <cellStyle name="Обычный 10 3 4 3 5 3" xfId="25988" xr:uid="{00000000-0005-0000-0000-000064030000}"/>
    <cellStyle name="Обычный 10 3 4 3 6" xfId="31183" xr:uid="{00000000-0005-0000-0000-000065030000}"/>
    <cellStyle name="Обычный 10 3 4 3 7" xfId="16465" xr:uid="{00000000-0005-0000-0000-000066030000}"/>
    <cellStyle name="Обычный 10 3 4 4" xfId="1742" xr:uid="{00000000-0005-0000-0000-000067030000}"/>
    <cellStyle name="Обычный 10 3 4 4 2" xfId="3477" xr:uid="{00000000-0005-0000-0000-000068030000}"/>
    <cellStyle name="Обычный 10 3 4 4 2 2" xfId="12568" xr:uid="{00000000-0005-0000-0000-000069030000}"/>
    <cellStyle name="Обычный 10 3 4 4 2 2 2" xfId="42439" xr:uid="{00000000-0005-0000-0000-00006A030000}"/>
    <cellStyle name="Обычный 10 3 4 4 2 2 3" xfId="24257" xr:uid="{00000000-0005-0000-0000-00006B030000}"/>
    <cellStyle name="Обычный 10 3 4 4 2 3" xfId="8672" xr:uid="{00000000-0005-0000-0000-00006C030000}"/>
    <cellStyle name="Обычный 10 3 4 4 2 3 2" xfId="38543" xr:uid="{00000000-0005-0000-0000-00006D030000}"/>
    <cellStyle name="Обычный 10 3 4 4 2 3 3" xfId="29451" xr:uid="{00000000-0005-0000-0000-00006E030000}"/>
    <cellStyle name="Обычный 10 3 4 4 2 4" xfId="33348" xr:uid="{00000000-0005-0000-0000-00006F030000}"/>
    <cellStyle name="Обычный 10 3 4 4 2 5" xfId="20361" xr:uid="{00000000-0005-0000-0000-000070030000}"/>
    <cellStyle name="Обычный 10 3 4 4 3" xfId="6940" xr:uid="{00000000-0005-0000-0000-000071030000}"/>
    <cellStyle name="Обычный 10 3 4 4 3 2" xfId="14733" xr:uid="{00000000-0005-0000-0000-000072030000}"/>
    <cellStyle name="Обычный 10 3 4 4 3 2 2" xfId="44604" xr:uid="{00000000-0005-0000-0000-000073030000}"/>
    <cellStyle name="Обычный 10 3 4 4 3 2 3" xfId="27719" xr:uid="{00000000-0005-0000-0000-000074030000}"/>
    <cellStyle name="Обычный 10 3 4 4 3 3" xfId="36811" xr:uid="{00000000-0005-0000-0000-000075030000}"/>
    <cellStyle name="Обычный 10 3 4 4 3 4" xfId="18629" xr:uid="{00000000-0005-0000-0000-000076030000}"/>
    <cellStyle name="Обычный 10 3 4 4 4" xfId="10836" xr:uid="{00000000-0005-0000-0000-000077030000}"/>
    <cellStyle name="Обычный 10 3 4 4 4 2" xfId="40707" xr:uid="{00000000-0005-0000-0000-000078030000}"/>
    <cellStyle name="Обычный 10 3 4 4 4 3" xfId="22525" xr:uid="{00000000-0005-0000-0000-000079030000}"/>
    <cellStyle name="Обычный 10 3 4 4 5" xfId="5641" xr:uid="{00000000-0005-0000-0000-00007A030000}"/>
    <cellStyle name="Обычный 10 3 4 4 5 2" xfId="35512" xr:uid="{00000000-0005-0000-0000-00007B030000}"/>
    <cellStyle name="Обычный 10 3 4 4 5 3" xfId="26421" xr:uid="{00000000-0005-0000-0000-00007C030000}"/>
    <cellStyle name="Обычный 10 3 4 4 6" xfId="31616" xr:uid="{00000000-0005-0000-0000-00007D030000}"/>
    <cellStyle name="Обычный 10 3 4 4 7" xfId="16898" xr:uid="{00000000-0005-0000-0000-00007E030000}"/>
    <cellStyle name="Обычный 10 3 4 5" xfId="2176" xr:uid="{00000000-0005-0000-0000-00007F030000}"/>
    <cellStyle name="Обычный 10 3 4 5 2" xfId="11269" xr:uid="{00000000-0005-0000-0000-000080030000}"/>
    <cellStyle name="Обычный 10 3 4 5 2 2" xfId="41140" xr:uid="{00000000-0005-0000-0000-000081030000}"/>
    <cellStyle name="Обычный 10 3 4 5 2 3" xfId="22958" xr:uid="{00000000-0005-0000-0000-000082030000}"/>
    <cellStyle name="Обычный 10 3 4 5 3" xfId="7373" xr:uid="{00000000-0005-0000-0000-000083030000}"/>
    <cellStyle name="Обычный 10 3 4 5 3 2" xfId="37244" xr:uid="{00000000-0005-0000-0000-000084030000}"/>
    <cellStyle name="Обычный 10 3 4 5 3 3" xfId="28152" xr:uid="{00000000-0005-0000-0000-000085030000}"/>
    <cellStyle name="Обычный 10 3 4 5 4" xfId="32049" xr:uid="{00000000-0005-0000-0000-000086030000}"/>
    <cellStyle name="Обычный 10 3 4 5 5" xfId="19062" xr:uid="{00000000-0005-0000-0000-000087030000}"/>
    <cellStyle name="Обычный 10 3 4 6" xfId="3910" xr:uid="{00000000-0005-0000-0000-000088030000}"/>
    <cellStyle name="Обычный 10 3 4 6 2" xfId="13001" xr:uid="{00000000-0005-0000-0000-000089030000}"/>
    <cellStyle name="Обычный 10 3 4 6 2 2" xfId="42872" xr:uid="{00000000-0005-0000-0000-00008A030000}"/>
    <cellStyle name="Обычный 10 3 4 6 2 3" xfId="24690" xr:uid="{00000000-0005-0000-0000-00008B030000}"/>
    <cellStyle name="Обычный 10 3 4 6 3" xfId="9105" xr:uid="{00000000-0005-0000-0000-00008C030000}"/>
    <cellStyle name="Обычный 10 3 4 6 3 2" xfId="38976" xr:uid="{00000000-0005-0000-0000-00008D030000}"/>
    <cellStyle name="Обычный 10 3 4 6 3 3" xfId="29884" xr:uid="{00000000-0005-0000-0000-00008E030000}"/>
    <cellStyle name="Обычный 10 3 4 6 4" xfId="33781" xr:uid="{00000000-0005-0000-0000-00008F030000}"/>
    <cellStyle name="Обычный 10 3 4 6 5" xfId="20794" xr:uid="{00000000-0005-0000-0000-000090030000}"/>
    <cellStyle name="Обычный 10 3 4 7" xfId="4343" xr:uid="{00000000-0005-0000-0000-000091030000}"/>
    <cellStyle name="Обычный 10 3 4 7 2" xfId="13434" xr:uid="{00000000-0005-0000-0000-000092030000}"/>
    <cellStyle name="Обычный 10 3 4 7 2 2" xfId="43305" xr:uid="{00000000-0005-0000-0000-000093030000}"/>
    <cellStyle name="Обычный 10 3 4 7 2 3" xfId="25123" xr:uid="{00000000-0005-0000-0000-000094030000}"/>
    <cellStyle name="Обычный 10 3 4 7 3" xfId="34214" xr:uid="{00000000-0005-0000-0000-000095030000}"/>
    <cellStyle name="Обычный 10 3 4 7 4" xfId="17331" xr:uid="{00000000-0005-0000-0000-000096030000}"/>
    <cellStyle name="Обычный 10 3 4 8" xfId="9538" xr:uid="{00000000-0005-0000-0000-000097030000}"/>
    <cellStyle name="Обычный 10 3 4 8 2" xfId="39409" xr:uid="{00000000-0005-0000-0000-000098030000}"/>
    <cellStyle name="Обычный 10 3 4 8 3" xfId="21227" xr:uid="{00000000-0005-0000-0000-000099030000}"/>
    <cellStyle name="Обычный 10 3 4 9" xfId="15166" xr:uid="{00000000-0005-0000-0000-00009A030000}"/>
    <cellStyle name="Обычный 10 3 4 9 2" xfId="30317" xr:uid="{00000000-0005-0000-0000-00009B030000}"/>
    <cellStyle name="Обычный 10 3 5" xfId="213" xr:uid="{00000000-0005-0000-0000-00009C030000}"/>
    <cellStyle name="Обычный 10 3 5 10" xfId="15371" xr:uid="{00000000-0005-0000-0000-00009D030000}"/>
    <cellStyle name="Обычный 10 3 5 2" xfId="646" xr:uid="{00000000-0005-0000-0000-00009E030000}"/>
    <cellStyle name="Обычный 10 3 5 2 2" xfId="2383" xr:uid="{00000000-0005-0000-0000-00009F030000}"/>
    <cellStyle name="Обычный 10 3 5 2 2 2" xfId="11474" xr:uid="{00000000-0005-0000-0000-0000A0030000}"/>
    <cellStyle name="Обычный 10 3 5 2 2 2 2" xfId="41345" xr:uid="{00000000-0005-0000-0000-0000A1030000}"/>
    <cellStyle name="Обычный 10 3 5 2 2 2 3" xfId="23163" xr:uid="{00000000-0005-0000-0000-0000A2030000}"/>
    <cellStyle name="Обычный 10 3 5 2 2 3" xfId="7578" xr:uid="{00000000-0005-0000-0000-0000A3030000}"/>
    <cellStyle name="Обычный 10 3 5 2 2 3 2" xfId="37449" xr:uid="{00000000-0005-0000-0000-0000A4030000}"/>
    <cellStyle name="Обычный 10 3 5 2 2 3 3" xfId="28357" xr:uid="{00000000-0005-0000-0000-0000A5030000}"/>
    <cellStyle name="Обычный 10 3 5 2 2 4" xfId="32254" xr:uid="{00000000-0005-0000-0000-0000A6030000}"/>
    <cellStyle name="Обычный 10 3 5 2 2 5" xfId="19267" xr:uid="{00000000-0005-0000-0000-0000A7030000}"/>
    <cellStyle name="Обычный 10 3 5 2 3" xfId="5846" xr:uid="{00000000-0005-0000-0000-0000A8030000}"/>
    <cellStyle name="Обычный 10 3 5 2 3 2" xfId="13639" xr:uid="{00000000-0005-0000-0000-0000A9030000}"/>
    <cellStyle name="Обычный 10 3 5 2 3 2 2" xfId="43510" xr:uid="{00000000-0005-0000-0000-0000AA030000}"/>
    <cellStyle name="Обычный 10 3 5 2 3 2 3" xfId="26626" xr:uid="{00000000-0005-0000-0000-0000AB030000}"/>
    <cellStyle name="Обычный 10 3 5 2 3 3" xfId="35717" xr:uid="{00000000-0005-0000-0000-0000AC030000}"/>
    <cellStyle name="Обычный 10 3 5 2 3 4" xfId="17536" xr:uid="{00000000-0005-0000-0000-0000AD030000}"/>
    <cellStyle name="Обычный 10 3 5 2 4" xfId="9743" xr:uid="{00000000-0005-0000-0000-0000AE030000}"/>
    <cellStyle name="Обычный 10 3 5 2 4 2" xfId="39614" xr:uid="{00000000-0005-0000-0000-0000AF030000}"/>
    <cellStyle name="Обычный 10 3 5 2 4 3" xfId="21432" xr:uid="{00000000-0005-0000-0000-0000B0030000}"/>
    <cellStyle name="Обычный 10 3 5 2 5" xfId="4548" xr:uid="{00000000-0005-0000-0000-0000B1030000}"/>
    <cellStyle name="Обычный 10 3 5 2 5 2" xfId="34419" xr:uid="{00000000-0005-0000-0000-0000B2030000}"/>
    <cellStyle name="Обычный 10 3 5 2 5 3" xfId="25328" xr:uid="{00000000-0005-0000-0000-0000B3030000}"/>
    <cellStyle name="Обычный 10 3 5 2 6" xfId="30522" xr:uid="{00000000-0005-0000-0000-0000B4030000}"/>
    <cellStyle name="Обычный 10 3 5 2 7" xfId="15804" xr:uid="{00000000-0005-0000-0000-0000B5030000}"/>
    <cellStyle name="Обычный 10 3 5 3" xfId="1081" xr:uid="{00000000-0005-0000-0000-0000B6030000}"/>
    <cellStyle name="Обычный 10 3 5 3 2" xfId="2816" xr:uid="{00000000-0005-0000-0000-0000B7030000}"/>
    <cellStyle name="Обычный 10 3 5 3 2 2" xfId="11907" xr:uid="{00000000-0005-0000-0000-0000B8030000}"/>
    <cellStyle name="Обычный 10 3 5 3 2 2 2" xfId="41778" xr:uid="{00000000-0005-0000-0000-0000B9030000}"/>
    <cellStyle name="Обычный 10 3 5 3 2 2 3" xfId="23596" xr:uid="{00000000-0005-0000-0000-0000BA030000}"/>
    <cellStyle name="Обычный 10 3 5 3 2 3" xfId="8011" xr:uid="{00000000-0005-0000-0000-0000BB030000}"/>
    <cellStyle name="Обычный 10 3 5 3 2 3 2" xfId="37882" xr:uid="{00000000-0005-0000-0000-0000BC030000}"/>
    <cellStyle name="Обычный 10 3 5 3 2 3 3" xfId="28790" xr:uid="{00000000-0005-0000-0000-0000BD030000}"/>
    <cellStyle name="Обычный 10 3 5 3 2 4" xfId="32687" xr:uid="{00000000-0005-0000-0000-0000BE030000}"/>
    <cellStyle name="Обычный 10 3 5 3 2 5" xfId="19700" xr:uid="{00000000-0005-0000-0000-0000BF030000}"/>
    <cellStyle name="Обычный 10 3 5 3 3" xfId="6279" xr:uid="{00000000-0005-0000-0000-0000C0030000}"/>
    <cellStyle name="Обычный 10 3 5 3 3 2" xfId="14072" xr:uid="{00000000-0005-0000-0000-0000C1030000}"/>
    <cellStyle name="Обычный 10 3 5 3 3 2 2" xfId="43943" xr:uid="{00000000-0005-0000-0000-0000C2030000}"/>
    <cellStyle name="Обычный 10 3 5 3 3 3" xfId="36150" xr:uid="{00000000-0005-0000-0000-0000C3030000}"/>
    <cellStyle name="Обычный 10 3 5 3 6" xfId="30955" xr:uid="{00000000-0005-0000-0000-0000C4030000}"/>
    <cellStyle name="Обычный 10 3 5 3 7" xfId="16237" xr:uid="{00000000-0005-0000-0000-0000C5030000}"/>
    <cellStyle name="Обычный 10 3 5 4" xfId="1514" xr:uid="{00000000-0005-0000-0000-0000C6030000}"/>
    <cellStyle name="Обычный 10 3 5 4 2" xfId="3249" xr:uid="{00000000-0005-0000-0000-0000C7030000}"/>
    <cellStyle name="Обычный 10 3 5 4 2 2" xfId="12340" xr:uid="{00000000-0005-0000-0000-0000C8030000}"/>
    <cellStyle name="Обычный 10 3 5 4 2 2 2" xfId="42211" xr:uid="{00000000-0005-0000-0000-0000C9030000}"/>
    <cellStyle name="Обычный 10 3 5 4 2 2 3" xfId="24029" xr:uid="{00000000-0005-0000-0000-0000CA030000}"/>
    <cellStyle name="Обычный 10 3 5 4 2 3" xfId="8444" xr:uid="{00000000-0005-0000-0000-0000CB030000}"/>
    <cellStyle name="Обычный 10 3 5 4 2 3 2" xfId="38315" xr:uid="{00000000-0005-0000-0000-0000CC030000}"/>
    <cellStyle name="Обычный 10 3 5 4 2 3 3" xfId="29223" xr:uid="{00000000-0005-0000-0000-0000CD030000}"/>
    <cellStyle name="Обычный 10 3 5 4 2 4" xfId="33120" xr:uid="{00000000-0005-0000-0000-0000CE030000}"/>
    <cellStyle name="Обычный 10 3 5 4 2 5" xfId="20133" xr:uid="{00000000-0005-0000-0000-0000CF030000}"/>
    <cellStyle name="Обычный 10 3 5 4 3" xfId="6712" xr:uid="{00000000-0005-0000-0000-0000D0030000}"/>
    <cellStyle name="Обычный 10 3 5 4 3 2" xfId="14505" xr:uid="{00000000-0005-0000-0000-0000D1030000}"/>
    <cellStyle name="Обычный 10 3 5 4 3 2 2" xfId="44376" xr:uid="{00000000-0005-0000-0000-0000D2030000}"/>
    <cellStyle name="Обычный 10 3 5 4 3 2 3" xfId="27491" xr:uid="{00000000-0005-0000-0000-0000D3030000}"/>
    <cellStyle name="Обычный 10 3 5 4 3 3" xfId="36583" xr:uid="{00000000-0005-0000-0000-0000D4030000}"/>
    <cellStyle name="Обычный 10 3 5 4 3 4" xfId="18401" xr:uid="{00000000-0005-0000-0000-0000D5030000}"/>
    <cellStyle name="Обычный 10 3 5 4 4" xfId="10608" xr:uid="{00000000-0005-0000-0000-0000D6030000}"/>
    <cellStyle name="Обычный 10 3 5 4 4 2" xfId="40479" xr:uid="{00000000-0005-0000-0000-0000D7030000}"/>
    <cellStyle name="Обычный 10 3 5 4 4 3" xfId="22297" xr:uid="{00000000-0005-0000-0000-0000D8030000}"/>
    <cellStyle name="Обычный 10 3 5 4 5" xfId="5413" xr:uid="{00000000-0005-0000-0000-0000D9030000}"/>
    <cellStyle name="Обычный 10 3 5 4 5 2" xfId="35284" xr:uid="{00000000-0005-0000-0000-0000DA030000}"/>
    <cellStyle name="Обычный 10 3 5 4 5 3" xfId="26193" xr:uid="{00000000-0005-0000-0000-0000DB030000}"/>
    <cellStyle name="Обычный 10 3 5 4 6" xfId="31388" xr:uid="{00000000-0005-0000-0000-0000DC030000}"/>
    <cellStyle name="Обычный 10 3 5 4 7" xfId="16670" xr:uid="{00000000-0005-0000-0000-0000DD030000}"/>
    <cellStyle name="Обычный 10 3 5 5" xfId="1948" xr:uid="{00000000-0005-0000-0000-0000DE030000}"/>
    <cellStyle name="Обычный 10 3 5 5 2" xfId="11041" xr:uid="{00000000-0005-0000-0000-0000DF030000}"/>
    <cellStyle name="Обычный 10 3 5 5 2 2" xfId="40912" xr:uid="{00000000-0005-0000-0000-0000E0030000}"/>
    <cellStyle name="Обычный 10 3 5 5 2 3" xfId="22730" xr:uid="{00000000-0005-0000-0000-0000E1030000}"/>
    <cellStyle name="Обычный 10 3 5 5 3" xfId="7145" xr:uid="{00000000-0005-0000-0000-0000E2030000}"/>
    <cellStyle name="Обычный 10 3 5 5 3 2" xfId="37016" xr:uid="{00000000-0005-0000-0000-0000E3030000}"/>
    <cellStyle name="Обычный 10 3 5 5 3 3" xfId="27924" xr:uid="{00000000-0005-0000-0000-0000E4030000}"/>
    <cellStyle name="Обычный 10 3 5 5 4" xfId="31821" xr:uid="{00000000-0005-0000-0000-0000E5030000}"/>
    <cellStyle name="Обычный 10 3 5 5 5" xfId="18834" xr:uid="{00000000-0005-0000-0000-0000E6030000}"/>
    <cellStyle name="Обычный 10 3 5 6" xfId="3682" xr:uid="{00000000-0005-0000-0000-0000E7030000}"/>
    <cellStyle name="Обычный 10 3 5 6 2" xfId="12773" xr:uid="{00000000-0005-0000-0000-0000E8030000}"/>
    <cellStyle name="Обычный 10 3 5 6 2 2" xfId="42644" xr:uid="{00000000-0005-0000-0000-0000E9030000}"/>
    <cellStyle name="Обычный 10 3 5 6 2 3" xfId="24462" xr:uid="{00000000-0005-0000-0000-0000EA030000}"/>
    <cellStyle name="Обычный 10 3 5 6 3" xfId="8877" xr:uid="{00000000-0005-0000-0000-0000EB030000}"/>
    <cellStyle name="Обычный 10 3 5 6 3 2" xfId="38748" xr:uid="{00000000-0005-0000-0000-0000EC030000}"/>
    <cellStyle name="Обычный 10 3 5 6 3 3" xfId="29656" xr:uid="{00000000-0005-0000-0000-0000ED030000}"/>
    <cellStyle name="Обычный 10 3 5 6 4" xfId="33553" xr:uid="{00000000-0005-0000-0000-0000EE030000}"/>
    <cellStyle name="Обычный 10 3 5 6 5" xfId="20566" xr:uid="{00000000-0005-0000-0000-0000EF030000}"/>
    <cellStyle name="Обычный 10 3 5 7" xfId="4115" xr:uid="{00000000-0005-0000-0000-0000F0030000}"/>
    <cellStyle name="Обычный 10 3 5 7 2" xfId="13206" xr:uid="{00000000-0005-0000-0000-0000F1030000}"/>
    <cellStyle name="Обычный 10 3 5 7 2 2" xfId="43077" xr:uid="{00000000-0005-0000-0000-0000F2030000}"/>
    <cellStyle name="Обычный 10 3 5 7 2 3" xfId="24895" xr:uid="{00000000-0005-0000-0000-0000F3030000}"/>
    <cellStyle name="Обычный 10 3 5 7 3" xfId="33986" xr:uid="{00000000-0005-0000-0000-0000F4030000}"/>
    <cellStyle name="Обычный 10 3 5 7 4" xfId="17103" xr:uid="{00000000-0005-0000-0000-0000F5030000}"/>
    <cellStyle name="Обычный 10 3 5 8" xfId="9310" xr:uid="{00000000-0005-0000-0000-0000F6030000}"/>
    <cellStyle name="Обычный 10 3 5 8 2" xfId="39181" xr:uid="{00000000-0005-0000-0000-0000F7030000}"/>
    <cellStyle name="Обычный 10 3 5 8 3" xfId="20999" xr:uid="{00000000-0005-0000-0000-0000F8030000}"/>
    <cellStyle name="Обычный 10 3 5 9" xfId="14938" xr:uid="{00000000-0005-0000-0000-0000F9030000}"/>
    <cellStyle name="Обычный 10 3 5 9 2" xfId="30089" xr:uid="{00000000-0005-0000-0000-0000FA030000}"/>
    <cellStyle name="Обычный 10 3 6" xfId="534" xr:uid="{00000000-0005-0000-0000-0000FB030000}"/>
    <cellStyle name="Обычный 10 3 6 2" xfId="2271" xr:uid="{00000000-0005-0000-0000-0000FC030000}"/>
    <cellStyle name="Обычный 10 3 6 2 2" xfId="11362" xr:uid="{00000000-0005-0000-0000-0000FD030000}"/>
    <cellStyle name="Обычный 10 3 6 2 2 2" xfId="41233" xr:uid="{00000000-0005-0000-0000-0000FE030000}"/>
    <cellStyle name="Обычный 10 3 6 2 2 3" xfId="23051" xr:uid="{00000000-0005-0000-0000-0000FF030000}"/>
    <cellStyle name="Обычный 10 3 6 2 3" xfId="7466" xr:uid="{00000000-0005-0000-0000-000000040000}"/>
    <cellStyle name="Обычный 10 3 6 2 3 2" xfId="37337" xr:uid="{00000000-0005-0000-0000-000001040000}"/>
    <cellStyle name="Обычный 10 3 6 2 3 3" xfId="28245" xr:uid="{00000000-0005-0000-0000-000002040000}"/>
    <cellStyle name="Обычный 10 3 6 2 4" xfId="32142" xr:uid="{00000000-0005-0000-0000-000003040000}"/>
    <cellStyle name="Обычный 10 3 6 2 5" xfId="19155" xr:uid="{00000000-0005-0000-0000-000004040000}"/>
    <cellStyle name="Обычный 10 3 6 3" xfId="5734" xr:uid="{00000000-0005-0000-0000-000005040000}"/>
    <cellStyle name="Обычный 10 3 6 3 2" xfId="13527" xr:uid="{00000000-0005-0000-0000-000006040000}"/>
    <cellStyle name="Обычный 10 3 6 3 2 2" xfId="43398" xr:uid="{00000000-0005-0000-0000-000007040000}"/>
    <cellStyle name="Обычный 10 3 6 3 2 3" xfId="26514" xr:uid="{00000000-0005-0000-0000-000008040000}"/>
    <cellStyle name="Обычный 10 3 6 3 3" xfId="35605" xr:uid="{00000000-0005-0000-0000-000009040000}"/>
    <cellStyle name="Обычный 10 3 6 3 4" xfId="17424" xr:uid="{00000000-0005-0000-0000-00000A040000}"/>
    <cellStyle name="Обычный 10 3 6 4" xfId="9631" xr:uid="{00000000-0005-0000-0000-00000B040000}"/>
    <cellStyle name="Обычный 10 3 6 4 2" xfId="39502" xr:uid="{00000000-0005-0000-0000-00000C040000}"/>
    <cellStyle name="Обычный 10 3 6 4 3" xfId="21320" xr:uid="{00000000-0005-0000-0000-00000D040000}"/>
    <cellStyle name="Обычный 10 3 6 5" xfId="4436" xr:uid="{00000000-0005-0000-0000-00000E040000}"/>
    <cellStyle name="Обычный 10 3 6 5 2" xfId="34307" xr:uid="{00000000-0005-0000-0000-00000F040000}"/>
    <cellStyle name="Обычный 10 3 6 5 3" xfId="25216" xr:uid="{00000000-0005-0000-0000-000010040000}"/>
    <cellStyle name="Обычный 10 3 6 6" xfId="30410" xr:uid="{00000000-0005-0000-0000-000011040000}"/>
    <cellStyle name="Обычный 10 3 6 7" xfId="15692" xr:uid="{00000000-0005-0000-0000-000012040000}"/>
    <cellStyle name="Обычный 10 3 7" xfId="969" xr:uid="{00000000-0005-0000-0000-000013040000}"/>
    <cellStyle name="Обычный 10 3 7 2" xfId="2704" xr:uid="{00000000-0005-0000-0000-000014040000}"/>
    <cellStyle name="Обычный 10 3 7 2 2" xfId="11795" xr:uid="{00000000-0005-0000-0000-000015040000}"/>
    <cellStyle name="Обычный 10 3 7 2 2 2" xfId="41666" xr:uid="{00000000-0005-0000-0000-000016040000}"/>
    <cellStyle name="Обычный 10 3 7 2 2 3" xfId="23484" xr:uid="{00000000-0005-0000-0000-000017040000}"/>
    <cellStyle name="Обычный 10 3 7 2 3" xfId="7899" xr:uid="{00000000-0005-0000-0000-000018040000}"/>
    <cellStyle name="Обычный 10 3 7 2 3 2" xfId="37770" xr:uid="{00000000-0005-0000-0000-000019040000}"/>
    <cellStyle name="Обычный 10 3 7 2 3 3" xfId="28678" xr:uid="{00000000-0005-0000-0000-00001A040000}"/>
    <cellStyle name="Обычный 10 3 7 2 4" xfId="32575" xr:uid="{00000000-0005-0000-0000-00001B040000}"/>
    <cellStyle name="Обычный 10 3 7 2 5" xfId="19588" xr:uid="{00000000-0005-0000-0000-00001C040000}"/>
    <cellStyle name="Обычный 10 3 7 3" xfId="6167" xr:uid="{00000000-0005-0000-0000-00001D040000}"/>
    <cellStyle name="Обычный 10 3 7 3 2" xfId="13960" xr:uid="{00000000-0005-0000-0000-00001E040000}"/>
    <cellStyle name="Обычный 10 3 7 3 2 2" xfId="43831" xr:uid="{00000000-0005-0000-0000-00001F040000}"/>
    <cellStyle name="Обычный 10 3 7 3 2 3" xfId="26947" xr:uid="{00000000-0005-0000-0000-000020040000}"/>
    <cellStyle name="Обычный 10 3 7 3 3" xfId="36038" xr:uid="{00000000-0005-0000-0000-000021040000}"/>
    <cellStyle name="Обычный 10 3 7 3 4" xfId="17857" xr:uid="{00000000-0005-0000-0000-000022040000}"/>
    <cellStyle name="Обычный 10 3 7 4" xfId="10064" xr:uid="{00000000-0005-0000-0000-000023040000}"/>
    <cellStyle name="Обычный 10 3 7 4 2" xfId="39935" xr:uid="{00000000-0005-0000-0000-000024040000}"/>
    <cellStyle name="Обычный 10 3 7 4 3" xfId="21753" xr:uid="{00000000-0005-0000-0000-000025040000}"/>
    <cellStyle name="Обычный 10 3 7 5" xfId="4869" xr:uid="{00000000-0005-0000-0000-000026040000}"/>
    <cellStyle name="Обычный 10 3 7 5 2" xfId="34740" xr:uid="{00000000-0005-0000-0000-000027040000}"/>
    <cellStyle name="Обычный 10 3 7 5 3" xfId="25649" xr:uid="{00000000-0005-0000-0000-000028040000}"/>
    <cellStyle name="Обычный 10 3 7 6" xfId="30843" xr:uid="{00000000-0005-0000-0000-000029040000}"/>
    <cellStyle name="Обычный 10 3 7 7" xfId="16125" xr:uid="{00000000-0005-0000-0000-00002A040000}"/>
    <cellStyle name="Обычный 10 3 8" xfId="1402" xr:uid="{00000000-0005-0000-0000-00002B040000}"/>
    <cellStyle name="Обычный 10 3 8 2" xfId="3137" xr:uid="{00000000-0005-0000-0000-00002C040000}"/>
    <cellStyle name="Обычный 10 3 8 2 2" xfId="12228" xr:uid="{00000000-0005-0000-0000-00002D040000}"/>
    <cellStyle name="Обычный 10 3 8 2 2 2" xfId="42099" xr:uid="{00000000-0005-0000-0000-00002E040000}"/>
    <cellStyle name="Обычный 10 3 8 2 2 3" xfId="23917" xr:uid="{00000000-0005-0000-0000-00002F040000}"/>
    <cellStyle name="Обычный 10 3 8 2 3" xfId="8332" xr:uid="{00000000-0005-0000-0000-000030040000}"/>
    <cellStyle name="Обычный 10 3 8 2 3 2" xfId="38203" xr:uid="{00000000-0005-0000-0000-000031040000}"/>
    <cellStyle name="Обычный 10 3 8 2 3 3" xfId="29111" xr:uid="{00000000-0005-0000-0000-000032040000}"/>
    <cellStyle name="Обычный 10 3 8 2 4" xfId="33008" xr:uid="{00000000-0005-0000-0000-000033040000}"/>
    <cellStyle name="Обычный 10 3 8 2 5" xfId="20021" xr:uid="{00000000-0005-0000-0000-000034040000}"/>
    <cellStyle name="Обычный 10 3 8 3" xfId="6600" xr:uid="{00000000-0005-0000-0000-000035040000}"/>
    <cellStyle name="Обычный 10 3 8 3 2" xfId="14393" xr:uid="{00000000-0005-0000-0000-000036040000}"/>
    <cellStyle name="Обычный 10 3 8 3 2 2" xfId="44264" xr:uid="{00000000-0005-0000-0000-000037040000}"/>
    <cellStyle name="Обычный 10 3 8 3 2 3" xfId="27379" xr:uid="{00000000-0005-0000-0000-000038040000}"/>
    <cellStyle name="Обычный 10 3 8 3 3" xfId="36471" xr:uid="{00000000-0005-0000-0000-000039040000}"/>
    <cellStyle name="Обычный 10 3 8 3 4" xfId="18289" xr:uid="{00000000-0005-0000-0000-00003A040000}"/>
    <cellStyle name="Обычный 10 3 8 4" xfId="10496" xr:uid="{00000000-0005-0000-0000-00003B040000}"/>
    <cellStyle name="Обычный 10 3 8 4 2" xfId="40367" xr:uid="{00000000-0005-0000-0000-00003C040000}"/>
    <cellStyle name="Обычный 10 3 8 4 3" xfId="22185" xr:uid="{00000000-0005-0000-0000-00003D040000}"/>
    <cellStyle name="Обычный 10 3 8 5" xfId="5301" xr:uid="{00000000-0005-0000-0000-00003E040000}"/>
    <cellStyle name="Обычный 10 3 8 5 2" xfId="35172" xr:uid="{00000000-0005-0000-0000-00003F040000}"/>
    <cellStyle name="Обычный 10 3 8 5 3" xfId="26081" xr:uid="{00000000-0005-0000-0000-000040040000}"/>
    <cellStyle name="Обычный 10 3 8 6" xfId="31276" xr:uid="{00000000-0005-0000-0000-000041040000}"/>
    <cellStyle name="Обычный 10 3 8 7" xfId="16558" xr:uid="{00000000-0005-0000-0000-000042040000}"/>
    <cellStyle name="Обычный 10 3 9" xfId="1836" xr:uid="{00000000-0005-0000-0000-000043040000}"/>
    <cellStyle name="Обычный 10 3 9 2" xfId="10929" xr:uid="{00000000-0005-0000-0000-000044040000}"/>
    <cellStyle name="Обычный 10 3 9 2 2" xfId="40800" xr:uid="{00000000-0005-0000-0000-000045040000}"/>
    <cellStyle name="Обычный 10 3 9 2 3" xfId="22618" xr:uid="{00000000-0005-0000-0000-000046040000}"/>
    <cellStyle name="Обычный 10 3 9 3" xfId="7033" xr:uid="{00000000-0005-0000-0000-000047040000}"/>
    <cellStyle name="Обычный 10 3 9 3 2" xfId="36904" xr:uid="{00000000-0005-0000-0000-000048040000}"/>
    <cellStyle name="Обычный 10 3 9 3 3" xfId="27812" xr:uid="{00000000-0005-0000-0000-000049040000}"/>
    <cellStyle name="Обычный 10 3 9 4" xfId="31709" xr:uid="{00000000-0005-0000-0000-00004A040000}"/>
    <cellStyle name="Обычный 10 3 9 5" xfId="18722" xr:uid="{00000000-0005-0000-0000-00004B040000}"/>
    <cellStyle name="Обычный 10 4" xfId="242" xr:uid="{00000000-0005-0000-0000-00004C040000}"/>
    <cellStyle name="Обычный 10 4 10" xfId="15400" xr:uid="{00000000-0005-0000-0000-00004D040000}"/>
    <cellStyle name="Обычный 10 4 2" xfId="675" xr:uid="{00000000-0005-0000-0000-00004E040000}"/>
    <cellStyle name="Обычный 10 4 2 2" xfId="2412" xr:uid="{00000000-0005-0000-0000-00004F040000}"/>
    <cellStyle name="Обычный 10 4 2 2 2" xfId="11503" xr:uid="{00000000-0005-0000-0000-000050040000}"/>
    <cellStyle name="Обычный 10 4 2 2 2 2" xfId="41374" xr:uid="{00000000-0005-0000-0000-000051040000}"/>
    <cellStyle name="Обычный 10 4 2 2 2 3" xfId="23192" xr:uid="{00000000-0005-0000-0000-000052040000}"/>
    <cellStyle name="Обычный 10 4 2 2 3" xfId="7607" xr:uid="{00000000-0005-0000-0000-000053040000}"/>
    <cellStyle name="Обычный 10 4 2 2 3 2" xfId="37478" xr:uid="{00000000-0005-0000-0000-000054040000}"/>
    <cellStyle name="Обычный 10 4 2 2 3 3" xfId="28386" xr:uid="{00000000-0005-0000-0000-000055040000}"/>
    <cellStyle name="Обычный 10 4 2 2 4" xfId="32283" xr:uid="{00000000-0005-0000-0000-000056040000}"/>
    <cellStyle name="Обычный 10 4 2 2 5" xfId="19296" xr:uid="{00000000-0005-0000-0000-000057040000}"/>
    <cellStyle name="Обычный 10 4 2 3" xfId="5875" xr:uid="{00000000-0005-0000-0000-000058040000}"/>
    <cellStyle name="Обычный 10 4 2 3 2" xfId="13668" xr:uid="{00000000-0005-0000-0000-000059040000}"/>
    <cellStyle name="Обычный 10 4 2 3 2 2" xfId="43539" xr:uid="{00000000-0005-0000-0000-00005A040000}"/>
    <cellStyle name="Обычный 10 4 2 3 2 3" xfId="26655" xr:uid="{00000000-0005-0000-0000-00005B040000}"/>
    <cellStyle name="Обычный 10 4 2 3 3" xfId="35746" xr:uid="{00000000-0005-0000-0000-00005C040000}"/>
    <cellStyle name="Обычный 10 4 2 3 4" xfId="17565" xr:uid="{00000000-0005-0000-0000-00005D040000}"/>
    <cellStyle name="Обычный 10 4 2 4" xfId="9772" xr:uid="{00000000-0005-0000-0000-00005E040000}"/>
    <cellStyle name="Обычный 10 4 2 4 2" xfId="39643" xr:uid="{00000000-0005-0000-0000-00005F040000}"/>
    <cellStyle name="Обычный 10 4 2 4 3" xfId="21461" xr:uid="{00000000-0005-0000-0000-000060040000}"/>
    <cellStyle name="Обычный 10 4 2 5" xfId="4577" xr:uid="{00000000-0005-0000-0000-000061040000}"/>
    <cellStyle name="Обычный 10 4 2 5 2" xfId="34448" xr:uid="{00000000-0005-0000-0000-000062040000}"/>
    <cellStyle name="Обычный 10 4 2 5 3" xfId="25357" xr:uid="{00000000-0005-0000-0000-000063040000}"/>
    <cellStyle name="Обычный 10 4 2 6" xfId="30551" xr:uid="{00000000-0005-0000-0000-000064040000}"/>
    <cellStyle name="Обычный 10 4 2 7" xfId="15833" xr:uid="{00000000-0005-0000-0000-000065040000}"/>
    <cellStyle name="Обычный 10 4 3" xfId="1110" xr:uid="{00000000-0005-0000-0000-000066040000}"/>
    <cellStyle name="Обычный 10 4 3 2" xfId="2845" xr:uid="{00000000-0005-0000-0000-000067040000}"/>
    <cellStyle name="Обычный 10 4 3 2 2" xfId="11936" xr:uid="{00000000-0005-0000-0000-000068040000}"/>
    <cellStyle name="Обычный 10 4 3 2 2 2" xfId="41807" xr:uid="{00000000-0005-0000-0000-000069040000}"/>
    <cellStyle name="Обычный 10 4 3 2 2 3" xfId="23625" xr:uid="{00000000-0005-0000-0000-00006A040000}"/>
    <cellStyle name="Обычный 10 4 3 2 3" xfId="8040" xr:uid="{00000000-0005-0000-0000-00006B040000}"/>
    <cellStyle name="Обычный 10 4 3 2 3 2" xfId="37911" xr:uid="{00000000-0005-0000-0000-00006C040000}"/>
    <cellStyle name="Обычный 10 4 3 2 3 3" xfId="28819" xr:uid="{00000000-0005-0000-0000-00006D040000}"/>
    <cellStyle name="Обычный 10 4 3 2 4" xfId="32716" xr:uid="{00000000-0005-0000-0000-00006E040000}"/>
    <cellStyle name="Обычный 10 4 3 2 5" xfId="19729" xr:uid="{00000000-0005-0000-0000-00006F040000}"/>
    <cellStyle name="Обычный 10 4 3 3" xfId="6308" xr:uid="{00000000-0005-0000-0000-000070040000}"/>
    <cellStyle name="Обычный 10 4 3 3 2" xfId="14101" xr:uid="{00000000-0005-0000-0000-000071040000}"/>
    <cellStyle name="Обычный 10 4 3 3 2 2" xfId="43972" xr:uid="{00000000-0005-0000-0000-000072040000}"/>
    <cellStyle name="Обычный 10 4 3 3 2 3" xfId="27087" xr:uid="{00000000-0005-0000-0000-000073040000}"/>
    <cellStyle name="Обычный 10 4 3 3 3" xfId="36179" xr:uid="{00000000-0005-0000-0000-000074040000}"/>
    <cellStyle name="Обычный 10 4 3 3 4" xfId="17997" xr:uid="{00000000-0005-0000-0000-000075040000}"/>
    <cellStyle name="Обычный 10 4 3 4" xfId="10204" xr:uid="{00000000-0005-0000-0000-000076040000}"/>
    <cellStyle name="Обычный 10 4 3 4 2" xfId="40075" xr:uid="{00000000-0005-0000-0000-000077040000}"/>
    <cellStyle name="Обычный 10 4 3 4 3" xfId="21893" xr:uid="{00000000-0005-0000-0000-000078040000}"/>
    <cellStyle name="Обычный 10 4 3 5" xfId="5009" xr:uid="{00000000-0005-0000-0000-000079040000}"/>
    <cellStyle name="Обычный 10 4 3 5 2" xfId="34880" xr:uid="{00000000-0005-0000-0000-00007A040000}"/>
    <cellStyle name="Обычный 10 4 3 5 3" xfId="25789" xr:uid="{00000000-0005-0000-0000-00007B040000}"/>
    <cellStyle name="Обычный 10 4 3 6" xfId="30984" xr:uid="{00000000-0005-0000-0000-00007C040000}"/>
    <cellStyle name="Обычный 10 4 3 7" xfId="16266" xr:uid="{00000000-0005-0000-0000-00007D040000}"/>
    <cellStyle name="Обычный 10 4 4" xfId="1543" xr:uid="{00000000-0005-0000-0000-00007E040000}"/>
    <cellStyle name="Обычный 10 4 4 2" xfId="3278" xr:uid="{00000000-0005-0000-0000-00007F040000}"/>
    <cellStyle name="Обычный 10 4 4 2 2" xfId="12369" xr:uid="{00000000-0005-0000-0000-000080040000}"/>
    <cellStyle name="Обычный 10 4 4 2 2 2" xfId="42240" xr:uid="{00000000-0005-0000-0000-000081040000}"/>
    <cellStyle name="Обычный 10 4 4 2 2 3" xfId="24058" xr:uid="{00000000-0005-0000-0000-000082040000}"/>
    <cellStyle name="Обычный 10 4 4 2 3" xfId="8473" xr:uid="{00000000-0005-0000-0000-000083040000}"/>
    <cellStyle name="Обычный 10 4 4 2 3 2" xfId="38344" xr:uid="{00000000-0005-0000-0000-000084040000}"/>
    <cellStyle name="Обычный 10 4 4 2 3 3" xfId="29252" xr:uid="{00000000-0005-0000-0000-000085040000}"/>
    <cellStyle name="Обычный 10 4 4 2 4" xfId="33149" xr:uid="{00000000-0005-0000-0000-000086040000}"/>
    <cellStyle name="Обычный 10 4 4 2 5" xfId="20162" xr:uid="{00000000-0005-0000-0000-000087040000}"/>
    <cellStyle name="Обычный 10 4 4 3" xfId="6741" xr:uid="{00000000-0005-0000-0000-000088040000}"/>
    <cellStyle name="Обычный 10 4 4 3 2" xfId="14534" xr:uid="{00000000-0005-0000-0000-000089040000}"/>
    <cellStyle name="Обычный 10 4 4 3 2 2" xfId="44405" xr:uid="{00000000-0005-0000-0000-00008A040000}"/>
    <cellStyle name="Обычный 10 4 4 3 2 3" xfId="27520" xr:uid="{00000000-0005-0000-0000-00008B040000}"/>
    <cellStyle name="Обычный 10 4 4 3 3" xfId="36612" xr:uid="{00000000-0005-0000-0000-00008C040000}"/>
    <cellStyle name="Обычный 10 4 4 3 4" xfId="18430" xr:uid="{00000000-0005-0000-0000-00008D040000}"/>
    <cellStyle name="Обычный 10 4 4 4" xfId="10637" xr:uid="{00000000-0005-0000-0000-00008E040000}"/>
    <cellStyle name="Обычный 10 4 4 4 2" xfId="40508" xr:uid="{00000000-0005-0000-0000-00008F040000}"/>
    <cellStyle name="Обычный 10 4 4 4 3" xfId="22326" xr:uid="{00000000-0005-0000-0000-000090040000}"/>
    <cellStyle name="Обычный 10 4 4 5" xfId="5442" xr:uid="{00000000-0005-0000-0000-000091040000}"/>
    <cellStyle name="Обычный 10 4 4 5 2" xfId="35313" xr:uid="{00000000-0005-0000-0000-000092040000}"/>
    <cellStyle name="Обычный 10 4 4 5 3" xfId="26222" xr:uid="{00000000-0005-0000-0000-000093040000}"/>
    <cellStyle name="Обычный 10 4 4 6" xfId="31417" xr:uid="{00000000-0005-0000-0000-000094040000}"/>
    <cellStyle name="Обычный 10 4 4 7" xfId="16699" xr:uid="{00000000-0005-0000-0000-000095040000}"/>
    <cellStyle name="Обычный 10 4 5" xfId="1977" xr:uid="{00000000-0005-0000-0000-000096040000}"/>
    <cellStyle name="Обычный 10 4 5 2" xfId="11070" xr:uid="{00000000-0005-0000-0000-000097040000}"/>
    <cellStyle name="Обычный 10 4 5 2 2" xfId="40941" xr:uid="{00000000-0005-0000-0000-000098040000}"/>
    <cellStyle name="Обычный 10 4 5 2 3" xfId="22759" xr:uid="{00000000-0005-0000-0000-000099040000}"/>
    <cellStyle name="Обычный 10 4 5 3" xfId="7174" xr:uid="{00000000-0005-0000-0000-00009A040000}"/>
    <cellStyle name="Обычный 10 4 5 3 2" xfId="37045" xr:uid="{00000000-0005-0000-0000-00009B040000}"/>
    <cellStyle name="Обычный 10 4 5 3 3" xfId="27953" xr:uid="{00000000-0005-0000-0000-00009C040000}"/>
    <cellStyle name="Обычный 10 4 5 4" xfId="31850" xr:uid="{00000000-0005-0000-0000-00009D040000}"/>
    <cellStyle name="Обычный 10 4 5 5" xfId="18863" xr:uid="{00000000-0005-0000-0000-00009E040000}"/>
    <cellStyle name="Обычный 10 4 6" xfId="3711" xr:uid="{00000000-0005-0000-0000-00009F040000}"/>
    <cellStyle name="Обычный 10 4 6 2" xfId="12802" xr:uid="{00000000-0005-0000-0000-0000A0040000}"/>
    <cellStyle name="Обычный 10 4 6 2 2" xfId="42673" xr:uid="{00000000-0005-0000-0000-0000A1040000}"/>
    <cellStyle name="Обычный 10 4 6 2 3" xfId="24491" xr:uid="{00000000-0005-0000-0000-0000A2040000}"/>
    <cellStyle name="Обычный 10 4 6 3" xfId="8906" xr:uid="{00000000-0005-0000-0000-0000A3040000}"/>
    <cellStyle name="Обычный 10 4 6 3 2" xfId="38777" xr:uid="{00000000-0005-0000-0000-0000A4040000}"/>
    <cellStyle name="Обычный 10 4 6 3 3" xfId="29685" xr:uid="{00000000-0005-0000-0000-0000A5040000}"/>
    <cellStyle name="Обычный 10 4 6 4" xfId="33582" xr:uid="{00000000-0005-0000-0000-0000A6040000}"/>
    <cellStyle name="Обычный 10 4 6 5" xfId="20595" xr:uid="{00000000-0005-0000-0000-0000A7040000}"/>
    <cellStyle name="Обычный 10 4 7" xfId="4144" xr:uid="{00000000-0005-0000-0000-0000A8040000}"/>
    <cellStyle name="Обычный 10 4 7 2" xfId="13235" xr:uid="{00000000-0005-0000-0000-0000A9040000}"/>
    <cellStyle name="Обычный 10 4 7 2 2" xfId="43106" xr:uid="{00000000-0005-0000-0000-0000AA040000}"/>
    <cellStyle name="Обычный 10 4 7 2 3" xfId="24924" xr:uid="{00000000-0005-0000-0000-0000AB040000}"/>
    <cellStyle name="Обычный 10 4 7 3" xfId="34015" xr:uid="{00000000-0005-0000-0000-0000AC040000}"/>
    <cellStyle name="Обычный 10 4 7 4" xfId="17132" xr:uid="{00000000-0005-0000-0000-0000AD040000}"/>
    <cellStyle name="Обычный 10 4 8" xfId="9339" xr:uid="{00000000-0005-0000-0000-0000AE040000}"/>
    <cellStyle name="Обычный 10 4 8 2" xfId="39210" xr:uid="{00000000-0005-0000-0000-0000AF040000}"/>
    <cellStyle name="Обычный 10 4 8 3" xfId="21028" xr:uid="{00000000-0005-0000-0000-0000B0040000}"/>
    <cellStyle name="Обычный 10 4 9" xfId="14967" xr:uid="{00000000-0005-0000-0000-0000B1040000}"/>
    <cellStyle name="Обычный 10 4 9 2" xfId="30118" xr:uid="{00000000-0005-0000-0000-0000B2040000}"/>
    <cellStyle name="Обычный 10 5" xfId="327" xr:uid="{00000000-0005-0000-0000-0000B3040000}"/>
    <cellStyle name="Обычный 10 5 10" xfId="15485" xr:uid="{00000000-0005-0000-0000-0000B4040000}"/>
    <cellStyle name="Обычный 10 5 2" xfId="760" xr:uid="{00000000-0005-0000-0000-0000B5040000}"/>
    <cellStyle name="Обычный 10 5 2 2" xfId="2497" xr:uid="{00000000-0005-0000-0000-0000B6040000}"/>
    <cellStyle name="Обычный 10 5 2 2 2" xfId="11588" xr:uid="{00000000-0005-0000-0000-0000B7040000}"/>
    <cellStyle name="Обычный 10 5 2 2 2 2" xfId="41459" xr:uid="{00000000-0005-0000-0000-0000B8040000}"/>
    <cellStyle name="Обычный 10 5 2 2 2 3" xfId="23277" xr:uid="{00000000-0005-0000-0000-0000B9040000}"/>
    <cellStyle name="Обычный 10 5 2 2 3" xfId="7692" xr:uid="{00000000-0005-0000-0000-0000BA040000}"/>
    <cellStyle name="Обычный 10 5 2 2 3 2" xfId="37563" xr:uid="{00000000-0005-0000-0000-0000BB040000}"/>
    <cellStyle name="Обычный 10 5 2 2 3 3" xfId="28471" xr:uid="{00000000-0005-0000-0000-0000BC040000}"/>
    <cellStyle name="Обычный 10 5 2 2 4" xfId="32368" xr:uid="{00000000-0005-0000-0000-0000BD040000}"/>
    <cellStyle name="Обычный 10 5 2 2 5" xfId="19381" xr:uid="{00000000-0005-0000-0000-0000BE040000}"/>
    <cellStyle name="Обычный 10 5 2 3" xfId="5960" xr:uid="{00000000-0005-0000-0000-0000BF040000}"/>
    <cellStyle name="Обычный 10 5 2 3 2" xfId="13753" xr:uid="{00000000-0005-0000-0000-0000C0040000}"/>
    <cellStyle name="Обычный 10 5 2 3 2 2" xfId="43624" xr:uid="{00000000-0005-0000-0000-0000C1040000}"/>
    <cellStyle name="Обычный 10 5 2 3 2 3" xfId="26740" xr:uid="{00000000-0005-0000-0000-0000C2040000}"/>
    <cellStyle name="Обычный 10 5 2 3 3" xfId="35831" xr:uid="{00000000-0005-0000-0000-0000C3040000}"/>
    <cellStyle name="Обычный 10 5 2 3 4" xfId="17650" xr:uid="{00000000-0005-0000-0000-0000C4040000}"/>
    <cellStyle name="Обычный 10 5 2 4" xfId="9857" xr:uid="{00000000-0005-0000-0000-0000C5040000}"/>
    <cellStyle name="Обычный 10 5 2 4 2" xfId="39728" xr:uid="{00000000-0005-0000-0000-0000C6040000}"/>
    <cellStyle name="Обычный 10 5 2 4 3" xfId="21546" xr:uid="{00000000-0005-0000-0000-0000C7040000}"/>
    <cellStyle name="Обычный 10 5 2 5" xfId="4662" xr:uid="{00000000-0005-0000-0000-0000C8040000}"/>
    <cellStyle name="Обычный 10 5 2 5 2" xfId="34533" xr:uid="{00000000-0005-0000-0000-0000C9040000}"/>
    <cellStyle name="Обычный 10 5 2 5 3" xfId="25442" xr:uid="{00000000-0005-0000-0000-0000CA040000}"/>
    <cellStyle name="Обычный 10 5 2 6" xfId="30636" xr:uid="{00000000-0005-0000-0000-0000CB040000}"/>
    <cellStyle name="Обычный 10 5 2 7" xfId="15918" xr:uid="{00000000-0005-0000-0000-0000CC040000}"/>
    <cellStyle name="Обычный 10 5 3" xfId="1195" xr:uid="{00000000-0005-0000-0000-0000CD040000}"/>
    <cellStyle name="Обычный 10 5 3 2" xfId="2930" xr:uid="{00000000-0005-0000-0000-0000CE040000}"/>
    <cellStyle name="Обычный 10 5 3 2 2" xfId="12021" xr:uid="{00000000-0005-0000-0000-0000CF040000}"/>
    <cellStyle name="Обычный 10 5 3 2 2 2" xfId="41892" xr:uid="{00000000-0005-0000-0000-0000D0040000}"/>
    <cellStyle name="Обычный 10 5 3 2 2 3" xfId="23710" xr:uid="{00000000-0005-0000-0000-0000D1040000}"/>
    <cellStyle name="Обычный 10 5 3 2 3" xfId="8125" xr:uid="{00000000-0005-0000-0000-0000D2040000}"/>
    <cellStyle name="Обычный 10 5 3 2 3 2" xfId="37996" xr:uid="{00000000-0005-0000-0000-0000D3040000}"/>
    <cellStyle name="Обычный 10 5 3 2 3 3" xfId="28904" xr:uid="{00000000-0005-0000-0000-0000D4040000}"/>
    <cellStyle name="Обычный 10 5 3 2 4" xfId="32801" xr:uid="{00000000-0005-0000-0000-0000D5040000}"/>
    <cellStyle name="Обычный 10 5 3 2 5" xfId="19814" xr:uid="{00000000-0005-0000-0000-0000D6040000}"/>
    <cellStyle name="Обычный 10 5 3 3" xfId="6393" xr:uid="{00000000-0005-0000-0000-0000D7040000}"/>
    <cellStyle name="Обычный 10 5 3 3 2" xfId="14186" xr:uid="{00000000-0005-0000-0000-0000D8040000}"/>
    <cellStyle name="Обычный 10 5 3 3 2 2" xfId="44057" xr:uid="{00000000-0005-0000-0000-0000D9040000}"/>
    <cellStyle name="Обычный 10 5 3 3 2 3" xfId="27172" xr:uid="{00000000-0005-0000-0000-0000DA040000}"/>
    <cellStyle name="Обычный 10 5 3 3 3" xfId="36264" xr:uid="{00000000-0005-0000-0000-0000DB040000}"/>
    <cellStyle name="Обычный 10 5 3 3 4" xfId="18082" xr:uid="{00000000-0005-0000-0000-0000DC040000}"/>
    <cellStyle name="Обычный 10 5 3 4" xfId="10289" xr:uid="{00000000-0005-0000-0000-0000DD040000}"/>
    <cellStyle name="Обычный 10 5 3 4 2" xfId="40160" xr:uid="{00000000-0005-0000-0000-0000DE040000}"/>
    <cellStyle name="Обычный 10 5 3 4 3" xfId="21978" xr:uid="{00000000-0005-0000-0000-0000DF040000}"/>
    <cellStyle name="Обычный 10 5 3 5" xfId="5094" xr:uid="{00000000-0005-0000-0000-0000E0040000}"/>
    <cellStyle name="Обычный 10 5 3 5 2" xfId="34965" xr:uid="{00000000-0005-0000-0000-0000E1040000}"/>
    <cellStyle name="Обычный 10 5 3 5 3" xfId="25874" xr:uid="{00000000-0005-0000-0000-0000E2040000}"/>
    <cellStyle name="Обычный 10 5 3 6" xfId="31069" xr:uid="{00000000-0005-0000-0000-0000E3040000}"/>
    <cellStyle name="Обычный 10 5 3 7" xfId="16351" xr:uid="{00000000-0005-0000-0000-0000E4040000}"/>
    <cellStyle name="Обычный 10 5 4" xfId="1628" xr:uid="{00000000-0005-0000-0000-0000E5040000}"/>
    <cellStyle name="Обычный 10 5 4 2" xfId="3363" xr:uid="{00000000-0005-0000-0000-0000E6040000}"/>
    <cellStyle name="Обычный 10 5 4 2 2" xfId="12454" xr:uid="{00000000-0005-0000-0000-0000E7040000}"/>
    <cellStyle name="Обычный 10 5 4 2 2 2" xfId="42325" xr:uid="{00000000-0005-0000-0000-0000E8040000}"/>
    <cellStyle name="Обычный 10 5 4 2 2 3" xfId="24143" xr:uid="{00000000-0005-0000-0000-0000E9040000}"/>
    <cellStyle name="Обычный 10 5 4 2 3" xfId="8558" xr:uid="{00000000-0005-0000-0000-0000EA040000}"/>
    <cellStyle name="Обычный 10 5 4 2 3 2" xfId="38429" xr:uid="{00000000-0005-0000-0000-0000EB040000}"/>
    <cellStyle name="Обычный 10 5 4 2 3 3" xfId="29337" xr:uid="{00000000-0005-0000-0000-0000EC040000}"/>
    <cellStyle name="Обычный 10 5 4 2 4" xfId="33234" xr:uid="{00000000-0005-0000-0000-0000ED040000}"/>
    <cellStyle name="Обычный 10 5 4 2 5" xfId="20247" xr:uid="{00000000-0005-0000-0000-0000EE040000}"/>
    <cellStyle name="Обычный 10 5 4 3" xfId="6826" xr:uid="{00000000-0005-0000-0000-0000EF040000}"/>
    <cellStyle name="Обычный 10 5 4 3 2" xfId="14619" xr:uid="{00000000-0005-0000-0000-0000F0040000}"/>
    <cellStyle name="Обычный 10 5 4 3 2 2" xfId="44490" xr:uid="{00000000-0005-0000-0000-0000F1040000}"/>
    <cellStyle name="Обычный 10 5 4 3 2 3" xfId="27605" xr:uid="{00000000-0005-0000-0000-0000F2040000}"/>
    <cellStyle name="Обычный 10 5 4 3 3" xfId="36697" xr:uid="{00000000-0005-0000-0000-0000F3040000}"/>
    <cellStyle name="Обычный 10 5 4 3 4" xfId="18515" xr:uid="{00000000-0005-0000-0000-0000F4040000}"/>
    <cellStyle name="Обычный 10 5 4 4" xfId="10722" xr:uid="{00000000-0005-0000-0000-0000F5040000}"/>
    <cellStyle name="Обычный 10 5 4 4 2" xfId="40593" xr:uid="{00000000-0005-0000-0000-0000F6040000}"/>
    <cellStyle name="Обычный 10 5 4 4 3" xfId="22411" xr:uid="{00000000-0005-0000-0000-0000F7040000}"/>
    <cellStyle name="Обычный 10 5 4 5" xfId="5527" xr:uid="{00000000-0005-0000-0000-0000F8040000}"/>
    <cellStyle name="Обычный 10 5 4 5 2" xfId="35398" xr:uid="{00000000-0005-0000-0000-0000F9040000}"/>
    <cellStyle name="Обычный 10 5 4 5 3" xfId="26307" xr:uid="{00000000-0005-0000-0000-0000FA040000}"/>
    <cellStyle name="Обычный 10 5 4 6" xfId="31502" xr:uid="{00000000-0005-0000-0000-0000FB040000}"/>
    <cellStyle name="Обычный 10 5 4 7" xfId="16784" xr:uid="{00000000-0005-0000-0000-0000FC040000}"/>
    <cellStyle name="Обычный 10 5 5" xfId="2062" xr:uid="{00000000-0005-0000-0000-0000FD040000}"/>
    <cellStyle name="Обычный 10 5 5 2" xfId="11155" xr:uid="{00000000-0005-0000-0000-0000FE040000}"/>
    <cellStyle name="Обычный 10 5 5 2 2" xfId="41026" xr:uid="{00000000-0005-0000-0000-0000FF040000}"/>
    <cellStyle name="Обычный 10 5 5 2 3" xfId="22844" xr:uid="{00000000-0005-0000-0000-000000050000}"/>
    <cellStyle name="Обычный 10 5 5 3" xfId="7259" xr:uid="{00000000-0005-0000-0000-000001050000}"/>
    <cellStyle name="Обычный 10 5 5 3 2" xfId="37130" xr:uid="{00000000-0005-0000-0000-000002050000}"/>
    <cellStyle name="Обычный 10 5 5 3 3" xfId="28038" xr:uid="{00000000-0005-0000-0000-000003050000}"/>
    <cellStyle name="Обычный 10 5 5 4" xfId="31935" xr:uid="{00000000-0005-0000-0000-000004050000}"/>
    <cellStyle name="Обычный 10 5 5 5" xfId="18948" xr:uid="{00000000-0005-0000-0000-000005050000}"/>
    <cellStyle name="Обычный 10 5 6" xfId="3796" xr:uid="{00000000-0005-0000-0000-000006050000}"/>
    <cellStyle name="Обычный 10 5 6 2" xfId="12887" xr:uid="{00000000-0005-0000-0000-000007050000}"/>
    <cellStyle name="Обычный 10 5 6 2 2" xfId="42758" xr:uid="{00000000-0005-0000-0000-000008050000}"/>
    <cellStyle name="Обычный 10 5 6 2 3" xfId="24576" xr:uid="{00000000-0005-0000-0000-000009050000}"/>
    <cellStyle name="Обычный 10 5 6 3" xfId="8991" xr:uid="{00000000-0005-0000-0000-00000A050000}"/>
    <cellStyle name="Обычный 10 5 6 3 2" xfId="38862" xr:uid="{00000000-0005-0000-0000-00000B050000}"/>
    <cellStyle name="Обычный 10 5 6 3 3" xfId="29770" xr:uid="{00000000-0005-0000-0000-00000C050000}"/>
    <cellStyle name="Обычный 10 5 6 4" xfId="33667" xr:uid="{00000000-0005-0000-0000-00000D050000}"/>
    <cellStyle name="Обычный 10 5 6 5" xfId="20680" xr:uid="{00000000-0005-0000-0000-00000E050000}"/>
    <cellStyle name="Обычный 10 5 7" xfId="4229" xr:uid="{00000000-0005-0000-0000-00000F050000}"/>
    <cellStyle name="Обычный 10 5 7 2" xfId="13320" xr:uid="{00000000-0005-0000-0000-000010050000}"/>
    <cellStyle name="Обычный 10 5 7 2 2" xfId="43191" xr:uid="{00000000-0005-0000-0000-000011050000}"/>
    <cellStyle name="Обычный 10 5 7 2 3" xfId="25009" xr:uid="{00000000-0005-0000-0000-000012050000}"/>
    <cellStyle name="Обычный 10 5 7 3" xfId="34100" xr:uid="{00000000-0005-0000-0000-000013050000}"/>
    <cellStyle name="Обычный 10 5 7 4" xfId="17217" xr:uid="{00000000-0005-0000-0000-000014050000}"/>
    <cellStyle name="Обычный 10 5 8" xfId="9424" xr:uid="{00000000-0005-0000-0000-000015050000}"/>
    <cellStyle name="Обычный 10 5 8 2" xfId="39295" xr:uid="{00000000-0005-0000-0000-000016050000}"/>
    <cellStyle name="Обычный 10 5 8 3" xfId="21113" xr:uid="{00000000-0005-0000-0000-000017050000}"/>
    <cellStyle name="Обычный 10 5 9" xfId="15052" xr:uid="{00000000-0005-0000-0000-000018050000}"/>
    <cellStyle name="Обычный 10 5 9 2" xfId="30203" xr:uid="{00000000-0005-0000-0000-000019050000}"/>
    <cellStyle name="Обычный 10 6" xfId="412" xr:uid="{00000000-0005-0000-0000-00001A050000}"/>
    <cellStyle name="Обычный 10 6 10" xfId="15570" xr:uid="{00000000-0005-0000-0000-00001B050000}"/>
    <cellStyle name="Обычный 10 6 2" xfId="845" xr:uid="{00000000-0005-0000-0000-00001C050000}"/>
    <cellStyle name="Обычный 10 6 2 2" xfId="2582" xr:uid="{00000000-0005-0000-0000-00001D050000}"/>
    <cellStyle name="Обычный 10 6 2 2 2" xfId="11673" xr:uid="{00000000-0005-0000-0000-00001E050000}"/>
    <cellStyle name="Обычный 10 6 2 2 2 2" xfId="41544" xr:uid="{00000000-0005-0000-0000-00001F050000}"/>
    <cellStyle name="Обычный 10 6 2 2 2 3" xfId="23362" xr:uid="{00000000-0005-0000-0000-000020050000}"/>
    <cellStyle name="Обычный 10 6 2 2 3" xfId="7777" xr:uid="{00000000-0005-0000-0000-000021050000}"/>
    <cellStyle name="Обычный 10 6 2 2 3 2" xfId="37648" xr:uid="{00000000-0005-0000-0000-000022050000}"/>
    <cellStyle name="Обычный 10 6 2 2 3 3" xfId="28556" xr:uid="{00000000-0005-0000-0000-000023050000}"/>
    <cellStyle name="Обычный 10 6 2 2 4" xfId="32453" xr:uid="{00000000-0005-0000-0000-000024050000}"/>
    <cellStyle name="Обычный 10 6 2 2 5" xfId="19466" xr:uid="{00000000-0005-0000-0000-000025050000}"/>
    <cellStyle name="Обычный 10 6 2 3" xfId="6045" xr:uid="{00000000-0005-0000-0000-000026050000}"/>
    <cellStyle name="Обычный 10 6 2 3 2" xfId="13838" xr:uid="{00000000-0005-0000-0000-000027050000}"/>
    <cellStyle name="Обычный 10 6 2 3 2 2" xfId="43709" xr:uid="{00000000-0005-0000-0000-000028050000}"/>
    <cellStyle name="Обычный 10 6 2 3 2 3" xfId="26825" xr:uid="{00000000-0005-0000-0000-000029050000}"/>
    <cellStyle name="Обычный 10 6 2 3 3" xfId="35916" xr:uid="{00000000-0005-0000-0000-00002A050000}"/>
    <cellStyle name="Обычный 10 6 2 3 4" xfId="17735" xr:uid="{00000000-0005-0000-0000-00002B050000}"/>
    <cellStyle name="Обычный 10 6 2 4" xfId="9942" xr:uid="{00000000-0005-0000-0000-00002C050000}"/>
    <cellStyle name="Обычный 10 6 2 4 2" xfId="39813" xr:uid="{00000000-0005-0000-0000-00002D050000}"/>
    <cellStyle name="Обычный 10 6 2 4 3" xfId="21631" xr:uid="{00000000-0005-0000-0000-00002E050000}"/>
    <cellStyle name="Обычный 10 6 2 5" xfId="4747" xr:uid="{00000000-0005-0000-0000-00002F050000}"/>
    <cellStyle name="Обычный 10 6 2 5 2" xfId="34618" xr:uid="{00000000-0005-0000-0000-000030050000}"/>
    <cellStyle name="Обычный 10 6 2 5 3" xfId="25527" xr:uid="{00000000-0005-0000-0000-000031050000}"/>
    <cellStyle name="Обычный 10 6 2 6" xfId="30721" xr:uid="{00000000-0005-0000-0000-000032050000}"/>
    <cellStyle name="Обычный 10 6 2 7" xfId="16003" xr:uid="{00000000-0005-0000-0000-000033050000}"/>
    <cellStyle name="Обычный 10 6 3" xfId="1280" xr:uid="{00000000-0005-0000-0000-000034050000}"/>
    <cellStyle name="Обычный 10 6 3 2" xfId="3015" xr:uid="{00000000-0005-0000-0000-000035050000}"/>
    <cellStyle name="Обычный 10 6 3 2 2" xfId="12106" xr:uid="{00000000-0005-0000-0000-000036050000}"/>
    <cellStyle name="Обычный 10 6 3 2 2 2" xfId="41977" xr:uid="{00000000-0005-0000-0000-000037050000}"/>
    <cellStyle name="Обычный 10 6 3 2 2 3" xfId="23795" xr:uid="{00000000-0005-0000-0000-000038050000}"/>
    <cellStyle name="Обычный 10 6 3 2 3" xfId="8210" xr:uid="{00000000-0005-0000-0000-000039050000}"/>
    <cellStyle name="Обычный 10 6 3 2 3 2" xfId="38081" xr:uid="{00000000-0005-0000-0000-00003A050000}"/>
    <cellStyle name="Обычный 10 6 3 2 3 3" xfId="28989" xr:uid="{00000000-0005-0000-0000-00003B050000}"/>
    <cellStyle name="Обычный 10 6 3 2 4" xfId="32886" xr:uid="{00000000-0005-0000-0000-00003C050000}"/>
    <cellStyle name="Обычный 10 6 3 2 5" xfId="19899" xr:uid="{00000000-0005-0000-0000-00003D050000}"/>
    <cellStyle name="Обычный 10 6 3 3" xfId="6478" xr:uid="{00000000-0005-0000-0000-00003E050000}"/>
    <cellStyle name="Обычный 10 6 3 3 2" xfId="14271" xr:uid="{00000000-0005-0000-0000-00003F050000}"/>
    <cellStyle name="Обычный 10 6 3 3 2 2" xfId="44142" xr:uid="{00000000-0005-0000-0000-000040050000}"/>
    <cellStyle name="Обычный 10 6 3 3 2 3" xfId="27257" xr:uid="{00000000-0005-0000-0000-000041050000}"/>
    <cellStyle name="Обычный 10 6 3 3 3" xfId="36349" xr:uid="{00000000-0005-0000-0000-000042050000}"/>
    <cellStyle name="Обычный 10 6 3 3 4" xfId="18167" xr:uid="{00000000-0005-0000-0000-000043050000}"/>
    <cellStyle name="Обычный 10 6 3 4" xfId="10374" xr:uid="{00000000-0005-0000-0000-000044050000}"/>
    <cellStyle name="Обычный 10 6 3 4 2" xfId="40245" xr:uid="{00000000-0005-0000-0000-000045050000}"/>
    <cellStyle name="Обычный 10 6 3 4 3" xfId="22063" xr:uid="{00000000-0005-0000-0000-000046050000}"/>
    <cellStyle name="Обычный 10 6 3 5" xfId="5179" xr:uid="{00000000-0005-0000-0000-000047050000}"/>
    <cellStyle name="Обычный 10 6 3 5 2" xfId="35050" xr:uid="{00000000-0005-0000-0000-000048050000}"/>
    <cellStyle name="Обычный 10 6 3 5 3" xfId="25959" xr:uid="{00000000-0005-0000-0000-000049050000}"/>
    <cellStyle name="Обычный 10 6 3 6" xfId="31154" xr:uid="{00000000-0005-0000-0000-00004A050000}"/>
    <cellStyle name="Обычный 10 6 3 7" xfId="16436" xr:uid="{00000000-0005-0000-0000-00004B050000}"/>
    <cellStyle name="Обычный 10 6 4" xfId="1713" xr:uid="{00000000-0005-0000-0000-00004C050000}"/>
    <cellStyle name="Обычный 10 6 4 2" xfId="3448" xr:uid="{00000000-0005-0000-0000-00004D050000}"/>
    <cellStyle name="Обычный 10 6 4 2 2" xfId="12539" xr:uid="{00000000-0005-0000-0000-00004E050000}"/>
    <cellStyle name="Обычный 10 6 4 2 2 2" xfId="42410" xr:uid="{00000000-0005-0000-0000-00004F050000}"/>
    <cellStyle name="Обычный 10 6 4 2 2 3" xfId="24228" xr:uid="{00000000-0005-0000-0000-000050050000}"/>
    <cellStyle name="Обычный 10 6 4 2 3" xfId="8643" xr:uid="{00000000-0005-0000-0000-000051050000}"/>
    <cellStyle name="Обычный 10 6 4 2 3 2" xfId="38514" xr:uid="{00000000-0005-0000-0000-000052050000}"/>
    <cellStyle name="Обычный 10 6 4 2 3 3" xfId="29422" xr:uid="{00000000-0005-0000-0000-000053050000}"/>
    <cellStyle name="Обычный 10 6 4 2 4" xfId="33319" xr:uid="{00000000-0005-0000-0000-000054050000}"/>
    <cellStyle name="Обычный 10 6 4 2 5" xfId="20332" xr:uid="{00000000-0005-0000-0000-000055050000}"/>
    <cellStyle name="Обычный 10 6 4 3" xfId="6911" xr:uid="{00000000-0005-0000-0000-000056050000}"/>
    <cellStyle name="Обычный 10 6 4 3 2" xfId="14704" xr:uid="{00000000-0005-0000-0000-000057050000}"/>
    <cellStyle name="Обычный 10 6 4 3 2 2" xfId="44575" xr:uid="{00000000-0005-0000-0000-000058050000}"/>
    <cellStyle name="Обычный 10 6 4 3 2 3" xfId="27690" xr:uid="{00000000-0005-0000-0000-000059050000}"/>
    <cellStyle name="Обычный 10 6 4 3 3" xfId="36782" xr:uid="{00000000-0005-0000-0000-00005A050000}"/>
    <cellStyle name="Обычный 10 6 4 3 4" xfId="18600" xr:uid="{00000000-0005-0000-0000-00005B050000}"/>
    <cellStyle name="Обычный 10 6 4 4" xfId="10807" xr:uid="{00000000-0005-0000-0000-00005C050000}"/>
    <cellStyle name="Обычный 10 6 4 4 2" xfId="40678" xr:uid="{00000000-0005-0000-0000-00005D050000}"/>
    <cellStyle name="Обычный 10 6 4 4 3" xfId="22496" xr:uid="{00000000-0005-0000-0000-00005E050000}"/>
    <cellStyle name="Обычный 10 6 4 5" xfId="5612" xr:uid="{00000000-0005-0000-0000-00005F050000}"/>
    <cellStyle name="Обычный 10 6 4 5 2" xfId="35483" xr:uid="{00000000-0005-0000-0000-000060050000}"/>
    <cellStyle name="Обычный 10 6 4 5 3" xfId="26392" xr:uid="{00000000-0005-0000-0000-000061050000}"/>
    <cellStyle name="Обычный 10 6 4 6" xfId="31587" xr:uid="{00000000-0005-0000-0000-000062050000}"/>
    <cellStyle name="Обычный 10 6 4 7" xfId="16869" xr:uid="{00000000-0005-0000-0000-000063050000}"/>
    <cellStyle name="Обычный 10 6 5" xfId="2147" xr:uid="{00000000-0005-0000-0000-000064050000}"/>
    <cellStyle name="Обычный 10 6 5 2" xfId="11240" xr:uid="{00000000-0005-0000-0000-000065050000}"/>
    <cellStyle name="Обычный 10 6 5 2 2" xfId="41111" xr:uid="{00000000-0005-0000-0000-000066050000}"/>
    <cellStyle name="Обычный 10 6 5 2 3" xfId="22929" xr:uid="{00000000-0005-0000-0000-000067050000}"/>
    <cellStyle name="Обычный 10 6 5 3" xfId="7344" xr:uid="{00000000-0005-0000-0000-000068050000}"/>
    <cellStyle name="Обычный 10 6 5 3 2" xfId="37215" xr:uid="{00000000-0005-0000-0000-000069050000}"/>
    <cellStyle name="Обычный 10 6 5 3 3" xfId="28123" xr:uid="{00000000-0005-0000-0000-00006A050000}"/>
    <cellStyle name="Обычный 10 6 5 4" xfId="32020" xr:uid="{00000000-0005-0000-0000-00006B050000}"/>
    <cellStyle name="Обычный 10 6 5 5" xfId="19033" xr:uid="{00000000-0005-0000-0000-00006C050000}"/>
    <cellStyle name="Обычный 10 6 6" xfId="3881" xr:uid="{00000000-0005-0000-0000-00006D050000}"/>
    <cellStyle name="Обычный 10 6 6 2" xfId="12972" xr:uid="{00000000-0005-0000-0000-00006E050000}"/>
    <cellStyle name="Обычный 10 6 6 2 2" xfId="42843" xr:uid="{00000000-0005-0000-0000-00006F050000}"/>
    <cellStyle name="Обычный 10 6 6 2 3" xfId="24661" xr:uid="{00000000-0005-0000-0000-000070050000}"/>
    <cellStyle name="Обычный 10 6 6 3" xfId="9076" xr:uid="{00000000-0005-0000-0000-000071050000}"/>
    <cellStyle name="Обычный 10 6 6 3 2" xfId="38947" xr:uid="{00000000-0005-0000-0000-000072050000}"/>
    <cellStyle name="Обычный 10 6 6 3 3" xfId="29855" xr:uid="{00000000-0005-0000-0000-000073050000}"/>
    <cellStyle name="Обычный 10 6 6 4" xfId="33752" xr:uid="{00000000-0005-0000-0000-000074050000}"/>
    <cellStyle name="Обычный 10 6 6 5" xfId="20765" xr:uid="{00000000-0005-0000-0000-000075050000}"/>
    <cellStyle name="Обычный 10 6 7" xfId="4314" xr:uid="{00000000-0005-0000-0000-000076050000}"/>
    <cellStyle name="Обычный 10 6 7 2" xfId="13405" xr:uid="{00000000-0005-0000-0000-000077050000}"/>
    <cellStyle name="Обычный 10 6 7 2 2" xfId="43276" xr:uid="{00000000-0005-0000-0000-000078050000}"/>
    <cellStyle name="Обычный 10 6 7 2 3" xfId="25094" xr:uid="{00000000-0005-0000-0000-000079050000}"/>
    <cellStyle name="Обычный 10 6 7 3" xfId="34185" xr:uid="{00000000-0005-0000-0000-00007A050000}"/>
    <cellStyle name="Обычный 10 6 7 4" xfId="17302" xr:uid="{00000000-0005-0000-0000-00007B050000}"/>
    <cellStyle name="Обычный 10 6 8" xfId="9509" xr:uid="{00000000-0005-0000-0000-00007C050000}"/>
    <cellStyle name="Обычный 10 6 8 2" xfId="39380" xr:uid="{00000000-0005-0000-0000-00007D050000}"/>
    <cellStyle name="Обычный 10 6 8 3" xfId="21198" xr:uid="{00000000-0005-0000-0000-00007E050000}"/>
    <cellStyle name="Обычный 10 6 9" xfId="15137" xr:uid="{00000000-0005-0000-0000-00007F050000}"/>
    <cellStyle name="Обычный 10 6 9 2" xfId="30288" xr:uid="{00000000-0005-0000-0000-000080050000}"/>
    <cellStyle name="Обычный 10 7" xfId="157" xr:uid="{00000000-0005-0000-0000-000081050000}"/>
    <cellStyle name="Обычный 10 7 10" xfId="15315" xr:uid="{00000000-0005-0000-0000-000082050000}"/>
    <cellStyle name="Обычный 10 7 2" xfId="590" xr:uid="{00000000-0005-0000-0000-000083050000}"/>
    <cellStyle name="Обычный 10 7 2 2" xfId="2327" xr:uid="{00000000-0005-0000-0000-000084050000}"/>
    <cellStyle name="Обычный 10 7 2 2 2" xfId="11418" xr:uid="{00000000-0005-0000-0000-000085050000}"/>
    <cellStyle name="Обычный 10 7 2 2 2 2" xfId="41289" xr:uid="{00000000-0005-0000-0000-000086050000}"/>
    <cellStyle name="Обычный 10 7 2 2 2 3" xfId="23107" xr:uid="{00000000-0005-0000-0000-000087050000}"/>
    <cellStyle name="Обычный 10 7 2 2 3" xfId="7522" xr:uid="{00000000-0005-0000-0000-000088050000}"/>
    <cellStyle name="Обычный 10 7 2 2 3 2" xfId="37393" xr:uid="{00000000-0005-0000-0000-000089050000}"/>
    <cellStyle name="Обычный 10 7 2 2 3 3" xfId="28301" xr:uid="{00000000-0005-0000-0000-00008A050000}"/>
    <cellStyle name="Обычный 10 7 2 2 4" xfId="32198" xr:uid="{00000000-0005-0000-0000-00008B050000}"/>
    <cellStyle name="Обычный 10 7 2 2 5" xfId="19211" xr:uid="{00000000-0005-0000-0000-00008C050000}"/>
    <cellStyle name="Обычный 10 7 2 3" xfId="5790" xr:uid="{00000000-0005-0000-0000-00008D050000}"/>
    <cellStyle name="Обычный 10 7 2 3 2" xfId="13583" xr:uid="{00000000-0005-0000-0000-00008E050000}"/>
    <cellStyle name="Обычный 10 7 2 3 2 2" xfId="43454" xr:uid="{00000000-0005-0000-0000-00008F050000}"/>
    <cellStyle name="Обычный 10 7 2 3 2 3" xfId="26570" xr:uid="{00000000-0005-0000-0000-000090050000}"/>
    <cellStyle name="Обычный 10 7 2 3 3" xfId="35661" xr:uid="{00000000-0005-0000-0000-000091050000}"/>
    <cellStyle name="Обычный 10 7 2 3 4" xfId="17480" xr:uid="{00000000-0005-0000-0000-000092050000}"/>
    <cellStyle name="Обычный 10 7 2 4" xfId="9687" xr:uid="{00000000-0005-0000-0000-000093050000}"/>
    <cellStyle name="Обычный 10 7 2 4 2" xfId="39558" xr:uid="{00000000-0005-0000-0000-000094050000}"/>
    <cellStyle name="Обычный 10 7 2 4 3" xfId="21376" xr:uid="{00000000-0005-0000-0000-000095050000}"/>
    <cellStyle name="Обычный 10 7 2 5" xfId="4492" xr:uid="{00000000-0005-0000-0000-000096050000}"/>
    <cellStyle name="Обычный 10 7 2 5 2" xfId="34363" xr:uid="{00000000-0005-0000-0000-000097050000}"/>
    <cellStyle name="Обычный 10 7 2 5 3" xfId="25272" xr:uid="{00000000-0005-0000-0000-000098050000}"/>
    <cellStyle name="Обычный 10 7 2 6" xfId="30466" xr:uid="{00000000-0005-0000-0000-000099050000}"/>
    <cellStyle name="Обычный 10 7 2 7" xfId="15748" xr:uid="{00000000-0005-0000-0000-00009A050000}"/>
    <cellStyle name="Обычный 10 7 3" xfId="1025" xr:uid="{00000000-0005-0000-0000-00009B050000}"/>
    <cellStyle name="Обычный 10 7 3 2" xfId="2760" xr:uid="{00000000-0005-0000-0000-00009C050000}"/>
    <cellStyle name="Обычный 10 7 3 2 2" xfId="11851" xr:uid="{00000000-0005-0000-0000-00009D050000}"/>
    <cellStyle name="Обычный 10 7 3 2 2 2" xfId="41722" xr:uid="{00000000-0005-0000-0000-00009E050000}"/>
    <cellStyle name="Обычный 10 7 3 2 2 3" xfId="23540" xr:uid="{00000000-0005-0000-0000-00009F050000}"/>
    <cellStyle name="Обычный 10 7 3 2 3" xfId="7955" xr:uid="{00000000-0005-0000-0000-0000A0050000}"/>
    <cellStyle name="Обычный 10 7 3 2 3 2" xfId="37826" xr:uid="{00000000-0005-0000-0000-0000A1050000}"/>
    <cellStyle name="Обычный 10 7 3 2 3 3" xfId="28734" xr:uid="{00000000-0005-0000-0000-0000A2050000}"/>
    <cellStyle name="Обычный 10 7 3 2 4" xfId="32631" xr:uid="{00000000-0005-0000-0000-0000A3050000}"/>
    <cellStyle name="Обычный 10 7 3 2 5" xfId="19644" xr:uid="{00000000-0005-0000-0000-0000A4050000}"/>
    <cellStyle name="Обычный 10 7 3 3" xfId="6223" xr:uid="{00000000-0005-0000-0000-0000A5050000}"/>
    <cellStyle name="Обычный 10 7 3 3 2" xfId="14016" xr:uid="{00000000-0005-0000-0000-0000A6050000}"/>
    <cellStyle name="Обычный 10 7 3 3 2 2" xfId="43887" xr:uid="{00000000-0005-0000-0000-0000A7050000}"/>
    <cellStyle name="Обычный 10 7 3 3 2 3" xfId="27003" xr:uid="{00000000-0005-0000-0000-0000A8050000}"/>
    <cellStyle name="Обычный 10 7 3 3 3" xfId="36094" xr:uid="{00000000-0005-0000-0000-0000A9050000}"/>
    <cellStyle name="Обычный 10 7 3 3 4" xfId="17913" xr:uid="{00000000-0005-0000-0000-0000AA050000}"/>
    <cellStyle name="Обычный 10 7 3 4" xfId="10120" xr:uid="{00000000-0005-0000-0000-0000AB050000}"/>
    <cellStyle name="Обычный 10 7 3 4 2" xfId="39991" xr:uid="{00000000-0005-0000-0000-0000AC050000}"/>
    <cellStyle name="Обычный 10 7 3 4 3" xfId="21809" xr:uid="{00000000-0005-0000-0000-0000AD050000}"/>
    <cellStyle name="Обычный 10 7 3 5" xfId="4925" xr:uid="{00000000-0005-0000-0000-0000AE050000}"/>
    <cellStyle name="Обычный 10 7 3 5 2" xfId="34796" xr:uid="{00000000-0005-0000-0000-0000AF050000}"/>
    <cellStyle name="Обычный 10 7 3 5 3" xfId="25705" xr:uid="{00000000-0005-0000-0000-0000B0050000}"/>
    <cellStyle name="Обычный 10 7 3 6" xfId="30899" xr:uid="{00000000-0005-0000-0000-0000B1050000}"/>
    <cellStyle name="Обычный 10 7 3 7" xfId="16181" xr:uid="{00000000-0005-0000-0000-0000B2050000}"/>
    <cellStyle name="Обычный 10 7 4" xfId="1458" xr:uid="{00000000-0005-0000-0000-0000B3050000}"/>
    <cellStyle name="Обычный 10 7 4 2" xfId="3193" xr:uid="{00000000-0005-0000-0000-0000B4050000}"/>
    <cellStyle name="Обычный 10 7 4 2 2" xfId="12284" xr:uid="{00000000-0005-0000-0000-0000B5050000}"/>
    <cellStyle name="Обычный 10 7 4 2 2 2" xfId="42155" xr:uid="{00000000-0005-0000-0000-0000B6050000}"/>
    <cellStyle name="Обычный 10 7 4 2 2 3" xfId="23973" xr:uid="{00000000-0005-0000-0000-0000B7050000}"/>
    <cellStyle name="Обычный 10 7 4 2 3" xfId="8388" xr:uid="{00000000-0005-0000-0000-0000B8050000}"/>
    <cellStyle name="Обычный 10 7 4 2 3 2" xfId="38259" xr:uid="{00000000-0005-0000-0000-0000B9050000}"/>
    <cellStyle name="Обычный 10 7 4 2 3 3" xfId="29167" xr:uid="{00000000-0005-0000-0000-0000BA050000}"/>
    <cellStyle name="Обычный 10 7 4 2 4" xfId="33064" xr:uid="{00000000-0005-0000-0000-0000BB050000}"/>
    <cellStyle name="Обычный 10 7 4 2 5" xfId="20077" xr:uid="{00000000-0005-0000-0000-0000BC050000}"/>
    <cellStyle name="Обычный 10 7 4 3" xfId="6656" xr:uid="{00000000-0005-0000-0000-0000BD050000}"/>
    <cellStyle name="Обычный 10 7 4 3 2" xfId="14449" xr:uid="{00000000-0005-0000-0000-0000BE050000}"/>
    <cellStyle name="Обычный 10 7 4 3 2 2" xfId="44320" xr:uid="{00000000-0005-0000-0000-0000BF050000}"/>
    <cellStyle name="Обычный 10 7 4 3 2 3" xfId="27435" xr:uid="{00000000-0005-0000-0000-0000C0050000}"/>
    <cellStyle name="Обычный 10 7 4 3 3" xfId="36527" xr:uid="{00000000-0005-0000-0000-0000C1050000}"/>
    <cellStyle name="Обычный 10 7 4 3 4" xfId="18345" xr:uid="{00000000-0005-0000-0000-0000C2050000}"/>
    <cellStyle name="Обычный 10 7 4 4" xfId="10552" xr:uid="{00000000-0005-0000-0000-0000C3050000}"/>
    <cellStyle name="Обычный 10 7 4 4 2" xfId="40423" xr:uid="{00000000-0005-0000-0000-0000C4050000}"/>
    <cellStyle name="Обычный 10 7 4 4 3" xfId="22241" xr:uid="{00000000-0005-0000-0000-0000C5050000}"/>
    <cellStyle name="Обычный 10 7 4 5" xfId="5357" xr:uid="{00000000-0005-0000-0000-0000C6050000}"/>
    <cellStyle name="Обычный 10 7 4 5 2" xfId="35228" xr:uid="{00000000-0005-0000-0000-0000C7050000}"/>
    <cellStyle name="Обычный 10 7 4 5 3" xfId="26137" xr:uid="{00000000-0005-0000-0000-0000C8050000}"/>
    <cellStyle name="Обычный 10 7 4 6" xfId="31332" xr:uid="{00000000-0005-0000-0000-0000C9050000}"/>
    <cellStyle name="Обычный 10 7 4 7" xfId="16614" xr:uid="{00000000-0005-0000-0000-0000CA050000}"/>
    <cellStyle name="Обычный 10 7 5" xfId="1892" xr:uid="{00000000-0005-0000-0000-0000CB050000}"/>
    <cellStyle name="Обычный 10 7 5 2" xfId="10985" xr:uid="{00000000-0005-0000-0000-0000CC050000}"/>
    <cellStyle name="Обычный 10 7 5 2 2" xfId="40856" xr:uid="{00000000-0005-0000-0000-0000CD050000}"/>
    <cellStyle name="Обычный 10 7 5 2 3" xfId="22674" xr:uid="{00000000-0005-0000-0000-0000CE050000}"/>
    <cellStyle name="Обычный 10 7 5 3" xfId="7089" xr:uid="{00000000-0005-0000-0000-0000CF050000}"/>
    <cellStyle name="Обычный 10 7 5 3 2" xfId="36960" xr:uid="{00000000-0005-0000-0000-0000D0050000}"/>
    <cellStyle name="Обычный 10 7 5 3 3" xfId="27868" xr:uid="{00000000-0005-0000-0000-0000D1050000}"/>
    <cellStyle name="Обычный 10 7 5 4" xfId="31765" xr:uid="{00000000-0005-0000-0000-0000D2050000}"/>
    <cellStyle name="Обычный 10 7 5 5" xfId="18778" xr:uid="{00000000-0005-0000-0000-0000D3050000}"/>
    <cellStyle name="Обычный 10 7 6" xfId="3626" xr:uid="{00000000-0005-0000-0000-0000D4050000}"/>
    <cellStyle name="Обычный 10 7 6 2" xfId="12717" xr:uid="{00000000-0005-0000-0000-0000D5050000}"/>
    <cellStyle name="Обычный 10 7 6 2 2" xfId="42588" xr:uid="{00000000-0005-0000-0000-0000D6050000}"/>
    <cellStyle name="Обычный 10 7 6 2 3" xfId="24406" xr:uid="{00000000-0005-0000-0000-0000D7050000}"/>
    <cellStyle name="Обычный 10 7 6 3" xfId="8821" xr:uid="{00000000-0005-0000-0000-0000D8050000}"/>
    <cellStyle name="Обычный 10 7 6 3 2" xfId="38692" xr:uid="{00000000-0005-0000-0000-0000D9050000}"/>
    <cellStyle name="Обычный 10 7 6 3 3" xfId="29600" xr:uid="{00000000-0005-0000-0000-0000DA050000}"/>
    <cellStyle name="Обычный 10 7 6 4" xfId="33497" xr:uid="{00000000-0005-0000-0000-0000DB050000}"/>
    <cellStyle name="Обычный 10 7 6 5" xfId="20510" xr:uid="{00000000-0005-0000-0000-0000DC050000}"/>
    <cellStyle name="Обычный 10 7 7" xfId="4059" xr:uid="{00000000-0005-0000-0000-0000DD050000}"/>
    <cellStyle name="Обычный 10 7 7 2" xfId="13150" xr:uid="{00000000-0005-0000-0000-0000DE050000}"/>
    <cellStyle name="Обычный 10 7 7 2 2" xfId="43021" xr:uid="{00000000-0005-0000-0000-0000DF050000}"/>
    <cellStyle name="Обычный 10 7 7 2 3" xfId="24839" xr:uid="{00000000-0005-0000-0000-0000E0050000}"/>
    <cellStyle name="Обычный 10 7 7 3" xfId="33930" xr:uid="{00000000-0005-0000-0000-0000E1050000}"/>
    <cellStyle name="Обычный 10 7 7 4" xfId="17047" xr:uid="{00000000-0005-0000-0000-0000E2050000}"/>
    <cellStyle name="Обычный 10 7 8" xfId="9254" xr:uid="{00000000-0005-0000-0000-0000E3050000}"/>
    <cellStyle name="Обычный 10 7 8 2" xfId="39125" xr:uid="{00000000-0005-0000-0000-0000E4050000}"/>
    <cellStyle name="Обычный 10 7 8 3" xfId="20943" xr:uid="{00000000-0005-0000-0000-0000E5050000}"/>
    <cellStyle name="Обычный 10 7 9" xfId="14882" xr:uid="{00000000-0005-0000-0000-0000E6050000}"/>
    <cellStyle name="Обычный 10 7 9 2" xfId="30033" xr:uid="{00000000-0005-0000-0000-0000E7050000}"/>
    <cellStyle name="Обычный 10 8" xfId="505" xr:uid="{00000000-0005-0000-0000-0000E8050000}"/>
    <cellStyle name="Обычный 10 8 2" xfId="2242" xr:uid="{00000000-0005-0000-0000-0000E9050000}"/>
    <cellStyle name="Обычный 10 8 2 2" xfId="11333" xr:uid="{00000000-0005-0000-0000-0000EA050000}"/>
    <cellStyle name="Обычный 10 8 2 2 2" xfId="41204" xr:uid="{00000000-0005-0000-0000-0000EB050000}"/>
    <cellStyle name="Обычный 10 8 2 2 3" xfId="23022" xr:uid="{00000000-0005-0000-0000-0000EC050000}"/>
    <cellStyle name="Обычный 10 8 2 3" xfId="7437" xr:uid="{00000000-0005-0000-0000-0000ED050000}"/>
    <cellStyle name="Обычный 10 8 2 3 2" xfId="37308" xr:uid="{00000000-0005-0000-0000-0000EE050000}"/>
    <cellStyle name="Обычный 10 8 2 3 3" xfId="28216" xr:uid="{00000000-0005-0000-0000-0000EF050000}"/>
    <cellStyle name="Обычный 10 8 2 4" xfId="32113" xr:uid="{00000000-0005-0000-0000-0000F0050000}"/>
    <cellStyle name="Обычный 10 8 2 5" xfId="19126" xr:uid="{00000000-0005-0000-0000-0000F1050000}"/>
    <cellStyle name="Обычный 10 8 3" xfId="5705" xr:uid="{00000000-0005-0000-0000-0000F2050000}"/>
    <cellStyle name="Обычный 10 8 3 2" xfId="13498" xr:uid="{00000000-0005-0000-0000-0000F3050000}"/>
    <cellStyle name="Обычный 10 8 3 2 2" xfId="43369" xr:uid="{00000000-0005-0000-0000-0000F4050000}"/>
    <cellStyle name="Обычный 10 8 3 2 3" xfId="26485" xr:uid="{00000000-0005-0000-0000-0000F5050000}"/>
    <cellStyle name="Обычный 10 8 3 3" xfId="35576" xr:uid="{00000000-0005-0000-0000-0000F6050000}"/>
    <cellStyle name="Обычный 10 8 3 4" xfId="17395" xr:uid="{00000000-0005-0000-0000-0000F7050000}"/>
    <cellStyle name="Обычный 10 8 4" xfId="9602" xr:uid="{00000000-0005-0000-0000-0000F8050000}"/>
    <cellStyle name="Обычный 10 8 4 2" xfId="39473" xr:uid="{00000000-0005-0000-0000-0000F9050000}"/>
    <cellStyle name="Обычный 10 8 4 3" xfId="21291" xr:uid="{00000000-0005-0000-0000-0000FA050000}"/>
    <cellStyle name="Обычный 10 8 5" xfId="4407" xr:uid="{00000000-0005-0000-0000-0000FB050000}"/>
    <cellStyle name="Обычный 10 8 5 2" xfId="34278" xr:uid="{00000000-0005-0000-0000-0000FC050000}"/>
    <cellStyle name="Обычный 10 8 5 3" xfId="25187" xr:uid="{00000000-0005-0000-0000-0000FD050000}"/>
    <cellStyle name="Обычный 10 8 6" xfId="30381" xr:uid="{00000000-0005-0000-0000-0000FE050000}"/>
    <cellStyle name="Обычный 10 8 7" xfId="15663" xr:uid="{00000000-0005-0000-0000-0000FF050000}"/>
    <cellStyle name="Обычный 10 9" xfId="940" xr:uid="{00000000-0005-0000-0000-000000060000}"/>
    <cellStyle name="Обычный 10 9 2" xfId="2675" xr:uid="{00000000-0005-0000-0000-000001060000}"/>
    <cellStyle name="Обычный 10 9 2 2" xfId="11766" xr:uid="{00000000-0005-0000-0000-000002060000}"/>
    <cellStyle name="Обычный 10 9 2 2 2" xfId="41637" xr:uid="{00000000-0005-0000-0000-000003060000}"/>
    <cellStyle name="Обычный 10 9 2 2 3" xfId="23455" xr:uid="{00000000-0005-0000-0000-000004060000}"/>
    <cellStyle name="Обычный 10 9 2 3" xfId="7870" xr:uid="{00000000-0005-0000-0000-000005060000}"/>
    <cellStyle name="Обычный 10 9 2 3 2" xfId="37741" xr:uid="{00000000-0005-0000-0000-000006060000}"/>
    <cellStyle name="Обычный 10 9 2 3 3" xfId="28649" xr:uid="{00000000-0005-0000-0000-000007060000}"/>
    <cellStyle name="Обычный 10 9 2 4" xfId="32546" xr:uid="{00000000-0005-0000-0000-000008060000}"/>
    <cellStyle name="Обычный 10 9 2 5" xfId="19559" xr:uid="{00000000-0005-0000-0000-000009060000}"/>
    <cellStyle name="Обычный 10 9 3" xfId="6138" xr:uid="{00000000-0005-0000-0000-00000A060000}"/>
    <cellStyle name="Обычный 10 9 3 2" xfId="13931" xr:uid="{00000000-0005-0000-0000-00000B060000}"/>
    <cellStyle name="Обычный 10 9 3 2 2" xfId="43802" xr:uid="{00000000-0005-0000-0000-00000C060000}"/>
    <cellStyle name="Обычный 10 9 3 2 3" xfId="26918" xr:uid="{00000000-0005-0000-0000-00000D060000}"/>
    <cellStyle name="Обычный 10 9 3 3" xfId="36009" xr:uid="{00000000-0005-0000-0000-00000E060000}"/>
    <cellStyle name="Обычный 10 9 3 4" xfId="17828" xr:uid="{00000000-0005-0000-0000-00000F060000}"/>
    <cellStyle name="Обычный 10 9 4" xfId="10035" xr:uid="{00000000-0005-0000-0000-000010060000}"/>
    <cellStyle name="Обычный 10 9 4 2" xfId="39906" xr:uid="{00000000-0005-0000-0000-000011060000}"/>
    <cellStyle name="Обычный 10 9 4 3" xfId="21724" xr:uid="{00000000-0005-0000-0000-000012060000}"/>
    <cellStyle name="Обычный 10 9 5" xfId="4840" xr:uid="{00000000-0005-0000-0000-000013060000}"/>
    <cellStyle name="Обычный 10 9 5 2" xfId="34711" xr:uid="{00000000-0005-0000-0000-000014060000}"/>
    <cellStyle name="Обычный 10 9 5 3" xfId="25620" xr:uid="{00000000-0005-0000-0000-000015060000}"/>
    <cellStyle name="Обычный 10 9 6" xfId="30814" xr:uid="{00000000-0005-0000-0000-000016060000}"/>
    <cellStyle name="Обычный 10 9 7" xfId="16096" xr:uid="{00000000-0005-0000-0000-000017060000}"/>
    <cellStyle name="Обычный 11" xfId="78" xr:uid="{00000000-0005-0000-0000-000018060000}"/>
    <cellStyle name="Обычный 11 10" xfId="1813" xr:uid="{00000000-0005-0000-0000-000019060000}"/>
    <cellStyle name="Обычный 11 10 2" xfId="10906" xr:uid="{00000000-0005-0000-0000-00001A060000}"/>
    <cellStyle name="Обычный 11 10 2 2" xfId="40777" xr:uid="{00000000-0005-0000-0000-00001B060000}"/>
    <cellStyle name="Обычный 11 10 2 3" xfId="22595" xr:uid="{00000000-0005-0000-0000-00001C060000}"/>
    <cellStyle name="Обычный 11 10 3" xfId="7010" xr:uid="{00000000-0005-0000-0000-00001D060000}"/>
    <cellStyle name="Обычный 11 10 3 2" xfId="36881" xr:uid="{00000000-0005-0000-0000-00001E060000}"/>
    <cellStyle name="Обычный 11 10 3 3" xfId="27789" xr:uid="{00000000-0005-0000-0000-00001F060000}"/>
    <cellStyle name="Обычный 11 10 4" xfId="31686" xr:uid="{00000000-0005-0000-0000-000020060000}"/>
    <cellStyle name="Обычный 11 10 5" xfId="18699" xr:uid="{00000000-0005-0000-0000-000021060000}"/>
    <cellStyle name="Обычный 11 11" xfId="3547" xr:uid="{00000000-0005-0000-0000-000022060000}"/>
    <cellStyle name="Обычный 11 11 2" xfId="12638" xr:uid="{00000000-0005-0000-0000-000023060000}"/>
    <cellStyle name="Обычный 11 11 2 2" xfId="42509" xr:uid="{00000000-0005-0000-0000-000024060000}"/>
    <cellStyle name="Обычный 11 11 2 3" xfId="24327" xr:uid="{00000000-0005-0000-0000-000025060000}"/>
    <cellStyle name="Обычный 11 11 3" xfId="8742" xr:uid="{00000000-0005-0000-0000-000026060000}"/>
    <cellStyle name="Обычный 11 11 3 2" xfId="38613" xr:uid="{00000000-0005-0000-0000-000027060000}"/>
    <cellStyle name="Обычный 11 11 3 3" xfId="29521" xr:uid="{00000000-0005-0000-0000-000028060000}"/>
    <cellStyle name="Обычный 11 11 4" xfId="33418" xr:uid="{00000000-0005-0000-0000-000029060000}"/>
    <cellStyle name="Обычный 11 11 5" xfId="20431" xr:uid="{00000000-0005-0000-0000-00002A060000}"/>
    <cellStyle name="Обычный 11 12" xfId="3980" xr:uid="{00000000-0005-0000-0000-00002B060000}"/>
    <cellStyle name="Обычный 11 12 2" xfId="13071" xr:uid="{00000000-0005-0000-0000-00002C060000}"/>
    <cellStyle name="Обычный 11 12 2 2" xfId="42942" xr:uid="{00000000-0005-0000-0000-00002D060000}"/>
    <cellStyle name="Обычный 11 12 2 3" xfId="24760" xr:uid="{00000000-0005-0000-0000-00002E060000}"/>
    <cellStyle name="Обычный 11 12 3" xfId="33851" xr:uid="{00000000-0005-0000-0000-00002F060000}"/>
    <cellStyle name="Обычный 11 12 4" xfId="16968" xr:uid="{00000000-0005-0000-0000-000030060000}"/>
    <cellStyle name="Обычный 11 13" xfId="9175" xr:uid="{00000000-0005-0000-0000-000031060000}"/>
    <cellStyle name="Обычный 11 13 2" xfId="39046" xr:uid="{00000000-0005-0000-0000-000032060000}"/>
    <cellStyle name="Обычный 11 13 3" xfId="20864" xr:uid="{00000000-0005-0000-0000-000033060000}"/>
    <cellStyle name="Обычный 11 14" xfId="14803" xr:uid="{00000000-0005-0000-0000-000034060000}"/>
    <cellStyle name="Обычный 11 14 2" xfId="29954" xr:uid="{00000000-0005-0000-0000-000035060000}"/>
    <cellStyle name="Обычный 11 15" xfId="15236" xr:uid="{00000000-0005-0000-0000-000036060000}"/>
    <cellStyle name="Обычный 11 2" xfId="134" xr:uid="{00000000-0005-0000-0000-000037060000}"/>
    <cellStyle name="Обычный 11 2 10" xfId="3603" xr:uid="{00000000-0005-0000-0000-000038060000}"/>
    <cellStyle name="Обычный 11 2 10 2" xfId="12694" xr:uid="{00000000-0005-0000-0000-000039060000}"/>
    <cellStyle name="Обычный 11 2 10 2 2" xfId="42565" xr:uid="{00000000-0005-0000-0000-00003A060000}"/>
    <cellStyle name="Обычный 11 2 10 2 3" xfId="24383" xr:uid="{00000000-0005-0000-0000-00003B060000}"/>
    <cellStyle name="Обычный 11 2 10 3" xfId="8798" xr:uid="{00000000-0005-0000-0000-00003C060000}"/>
    <cellStyle name="Обычный 11 2 10 3 2" xfId="38669" xr:uid="{00000000-0005-0000-0000-00003D060000}"/>
    <cellStyle name="Обычный 11 2 10 3 3" xfId="29577" xr:uid="{00000000-0005-0000-0000-00003E060000}"/>
    <cellStyle name="Обычный 11 2 10 4" xfId="33474" xr:uid="{00000000-0005-0000-0000-00003F060000}"/>
    <cellStyle name="Обычный 11 2 10 5" xfId="20487" xr:uid="{00000000-0005-0000-0000-000040060000}"/>
    <cellStyle name="Обычный 11 2 11" xfId="4036" xr:uid="{00000000-0005-0000-0000-000041060000}"/>
    <cellStyle name="Обычный 11 2 11 2" xfId="13127" xr:uid="{00000000-0005-0000-0000-000042060000}"/>
    <cellStyle name="Обычный 11 2 11 2 2" xfId="42998" xr:uid="{00000000-0005-0000-0000-000043060000}"/>
    <cellStyle name="Обычный 11 2 11 2 3" xfId="24816" xr:uid="{00000000-0005-0000-0000-000044060000}"/>
    <cellStyle name="Обычный 11 2 11 3" xfId="33907" xr:uid="{00000000-0005-0000-0000-000045060000}"/>
    <cellStyle name="Обычный 11 2 11 4" xfId="17024" xr:uid="{00000000-0005-0000-0000-000046060000}"/>
    <cellStyle name="Обычный 11 2 12" xfId="9231" xr:uid="{00000000-0005-0000-0000-000047060000}"/>
    <cellStyle name="Обычный 11 2 12 2" xfId="39102" xr:uid="{00000000-0005-0000-0000-000048060000}"/>
    <cellStyle name="Обычный 11 2 12 3" xfId="20920" xr:uid="{00000000-0005-0000-0000-000049060000}"/>
    <cellStyle name="Обычный 11 2 13" xfId="14859" xr:uid="{00000000-0005-0000-0000-00004A060000}"/>
    <cellStyle name="Обычный 11 2 13 2" xfId="30010" xr:uid="{00000000-0005-0000-0000-00004B060000}"/>
    <cellStyle name="Обычный 11 2 14" xfId="15292" xr:uid="{00000000-0005-0000-0000-00004C060000}"/>
    <cellStyle name="Обычный 11 2 2" xfId="304" xr:uid="{00000000-0005-0000-0000-00004D060000}"/>
    <cellStyle name="Обычный 11 2 2 10" xfId="15462" xr:uid="{00000000-0005-0000-0000-00004E060000}"/>
    <cellStyle name="Обычный 11 2 2 2" xfId="737" xr:uid="{00000000-0005-0000-0000-00004F060000}"/>
    <cellStyle name="Обычный 11 2 2 2 2" xfId="2474" xr:uid="{00000000-0005-0000-0000-000050060000}"/>
    <cellStyle name="Обычный 11 2 2 2 2 2" xfId="11565" xr:uid="{00000000-0005-0000-0000-000051060000}"/>
    <cellStyle name="Обычный 11 2 2 2 2 2 2" xfId="41436" xr:uid="{00000000-0005-0000-0000-000052060000}"/>
    <cellStyle name="Обычный 11 2 2 2 2 2 3" xfId="23254" xr:uid="{00000000-0005-0000-0000-000053060000}"/>
    <cellStyle name="Обычный 11 2 2 2 2 3" xfId="7669" xr:uid="{00000000-0005-0000-0000-000054060000}"/>
    <cellStyle name="Обычный 11 2 2 2 2 3 2" xfId="37540" xr:uid="{00000000-0005-0000-0000-000055060000}"/>
    <cellStyle name="Обычный 11 2 2 2 2 3 3" xfId="28448" xr:uid="{00000000-0005-0000-0000-000056060000}"/>
    <cellStyle name="Обычный 11 2 2 2 2 4" xfId="32345" xr:uid="{00000000-0005-0000-0000-000057060000}"/>
    <cellStyle name="Обычный 11 2 2 2 2 5" xfId="19358" xr:uid="{00000000-0005-0000-0000-000058060000}"/>
    <cellStyle name="Обычный 11 2 2 2 3" xfId="5937" xr:uid="{00000000-0005-0000-0000-000059060000}"/>
    <cellStyle name="Обычный 11 2 2 2 3 2" xfId="13730" xr:uid="{00000000-0005-0000-0000-00005A060000}"/>
    <cellStyle name="Обычный 11 2 2 2 3 2 2" xfId="43601" xr:uid="{00000000-0005-0000-0000-00005B060000}"/>
    <cellStyle name="Обычный 11 2 2 2 3 2 3" xfId="26717" xr:uid="{00000000-0005-0000-0000-00005C060000}"/>
    <cellStyle name="Обычный 11 2 2 2 3 3" xfId="35808" xr:uid="{00000000-0005-0000-0000-00005D060000}"/>
    <cellStyle name="Обычный 11 2 2 2 3 4" xfId="17627" xr:uid="{00000000-0005-0000-0000-00005E060000}"/>
    <cellStyle name="Обычный 11 2 2 2 4" xfId="9834" xr:uid="{00000000-0005-0000-0000-00005F060000}"/>
    <cellStyle name="Обычный 11 2 2 2 4 2" xfId="39705" xr:uid="{00000000-0005-0000-0000-000060060000}"/>
    <cellStyle name="Обычный 11 2 2 2 4 3" xfId="21523" xr:uid="{00000000-0005-0000-0000-000061060000}"/>
    <cellStyle name="Обычный 11 2 2 2 5" xfId="4639" xr:uid="{00000000-0005-0000-0000-000062060000}"/>
    <cellStyle name="Обычный 11 2 2 2 5 2" xfId="34510" xr:uid="{00000000-0005-0000-0000-000063060000}"/>
    <cellStyle name="Обычный 11 2 2 2 5 3" xfId="25419" xr:uid="{00000000-0005-0000-0000-000064060000}"/>
    <cellStyle name="Обычный 11 2 2 2 6" xfId="30613" xr:uid="{00000000-0005-0000-0000-000065060000}"/>
    <cellStyle name="Обычный 11 2 2 2 7" xfId="15895" xr:uid="{00000000-0005-0000-0000-000066060000}"/>
    <cellStyle name="Обычный 11 2 2 3" xfId="1172" xr:uid="{00000000-0005-0000-0000-000067060000}"/>
    <cellStyle name="Обычный 11 2 2 3 2" xfId="2907" xr:uid="{00000000-0005-0000-0000-000068060000}"/>
    <cellStyle name="Обычный 11 2 2 3 2 2" xfId="11998" xr:uid="{00000000-0005-0000-0000-000069060000}"/>
    <cellStyle name="Обычный 11 2 2 3 2 2 2" xfId="41869" xr:uid="{00000000-0005-0000-0000-00006A060000}"/>
    <cellStyle name="Обычный 11 2 2 3 2 2 3" xfId="23687" xr:uid="{00000000-0005-0000-0000-00006B060000}"/>
    <cellStyle name="Обычный 11 2 2 3 2 3" xfId="8102" xr:uid="{00000000-0005-0000-0000-00006C060000}"/>
    <cellStyle name="Обычный 11 2 2 3 2 3 2" xfId="37973" xr:uid="{00000000-0005-0000-0000-00006D060000}"/>
    <cellStyle name="Обычный 11 2 2 3 2 3 3" xfId="28881" xr:uid="{00000000-0005-0000-0000-00006E060000}"/>
    <cellStyle name="Обычный 11 2 2 3 2 4" xfId="32778" xr:uid="{00000000-0005-0000-0000-00006F060000}"/>
    <cellStyle name="Обычный 11 2 2 3 2 5" xfId="19791" xr:uid="{00000000-0005-0000-0000-000070060000}"/>
    <cellStyle name="Обычный 11 2 2 3 3" xfId="6370" xr:uid="{00000000-0005-0000-0000-000071060000}"/>
    <cellStyle name="Обычный 11 2 2 3 3 2" xfId="14163" xr:uid="{00000000-0005-0000-0000-000072060000}"/>
    <cellStyle name="Обычный 11 2 2 3 3 2 2" xfId="44034" xr:uid="{00000000-0005-0000-0000-000073060000}"/>
    <cellStyle name="Обычный 11 2 2 3 3 2 3" xfId="27149" xr:uid="{00000000-0005-0000-0000-000074060000}"/>
    <cellStyle name="Обычный 11 2 2 3 3 3" xfId="36241" xr:uid="{00000000-0005-0000-0000-000075060000}"/>
    <cellStyle name="Обычный 11 2 2 3 3 4" xfId="18059" xr:uid="{00000000-0005-0000-0000-000076060000}"/>
    <cellStyle name="Обычный 11 2 2 3 4" xfId="10266" xr:uid="{00000000-0005-0000-0000-000077060000}"/>
    <cellStyle name="Обычный 11 2 2 3 4 2" xfId="40137" xr:uid="{00000000-0005-0000-0000-000078060000}"/>
    <cellStyle name="Обычный 11 2 2 3 4 3" xfId="21955" xr:uid="{00000000-0005-0000-0000-000079060000}"/>
    <cellStyle name="Обычный 11 2 2 3 5" xfId="5071" xr:uid="{00000000-0005-0000-0000-00007A060000}"/>
    <cellStyle name="Обычный 11 2 2 3 5 2" xfId="34942" xr:uid="{00000000-0005-0000-0000-00007B060000}"/>
    <cellStyle name="Обычный 11 2 2 3 5 3" xfId="25851" xr:uid="{00000000-0005-0000-0000-00007C060000}"/>
    <cellStyle name="Обычный 11 2 2 3 6" xfId="31046" xr:uid="{00000000-0005-0000-0000-00007D060000}"/>
    <cellStyle name="Обычный 11 2 2 3 7" xfId="16328" xr:uid="{00000000-0005-0000-0000-00007E060000}"/>
    <cellStyle name="Обычный 11 2 2 4" xfId="1605" xr:uid="{00000000-0005-0000-0000-00007F060000}"/>
    <cellStyle name="Обычный 11 2 2 4 2" xfId="3340" xr:uid="{00000000-0005-0000-0000-000080060000}"/>
    <cellStyle name="Обычный 11 2 2 4 2 2" xfId="12431" xr:uid="{00000000-0005-0000-0000-000081060000}"/>
    <cellStyle name="Обычный 11 2 2 4 2 2 2" xfId="42302" xr:uid="{00000000-0005-0000-0000-000082060000}"/>
    <cellStyle name="Обычный 11 2 2 4 2 2 3" xfId="24120" xr:uid="{00000000-0005-0000-0000-000083060000}"/>
    <cellStyle name="Обычный 11 2 2 4 2 3" xfId="8535" xr:uid="{00000000-0005-0000-0000-000084060000}"/>
    <cellStyle name="Обычный 11 2 2 4 2 3 2" xfId="38406" xr:uid="{00000000-0005-0000-0000-000085060000}"/>
    <cellStyle name="Обычный 11 2 2 4 2 3 3" xfId="29314" xr:uid="{00000000-0005-0000-0000-000086060000}"/>
    <cellStyle name="Обычный 11 2 2 4 2 4" xfId="33211" xr:uid="{00000000-0005-0000-0000-000087060000}"/>
    <cellStyle name="Обычный 11 2 2 4 2 5" xfId="20224" xr:uid="{00000000-0005-0000-0000-000088060000}"/>
    <cellStyle name="Обычный 11 2 2 4 3" xfId="6803" xr:uid="{00000000-0005-0000-0000-000089060000}"/>
    <cellStyle name="Обычный 11 2 2 4 3 2" xfId="14596" xr:uid="{00000000-0005-0000-0000-00008A060000}"/>
    <cellStyle name="Обычный 11 2 2 4 3 2 2" xfId="44467" xr:uid="{00000000-0005-0000-0000-00008B060000}"/>
    <cellStyle name="Обычный 11 2 2 4 3 2 3" xfId="27582" xr:uid="{00000000-0005-0000-0000-00008C060000}"/>
    <cellStyle name="Обычный 11 2 2 4 3 3" xfId="36674" xr:uid="{00000000-0005-0000-0000-00008D060000}"/>
    <cellStyle name="Обычный 11 2 2 4 3 4" xfId="18492" xr:uid="{00000000-0005-0000-0000-00008E060000}"/>
    <cellStyle name="Обычный 11 2 2 4 4" xfId="10699" xr:uid="{00000000-0005-0000-0000-00008F060000}"/>
    <cellStyle name="Обычный 11 2 2 4 4 2" xfId="40570" xr:uid="{00000000-0005-0000-0000-000090060000}"/>
    <cellStyle name="Обычный 11 2 2 4 4 3" xfId="22388" xr:uid="{00000000-0005-0000-0000-000091060000}"/>
    <cellStyle name="Обычный 11 2 2 4 5" xfId="5504" xr:uid="{00000000-0005-0000-0000-000092060000}"/>
    <cellStyle name="Обычный 11 2 2 4 5 2" xfId="35375" xr:uid="{00000000-0005-0000-0000-000093060000}"/>
    <cellStyle name="Обычный 11 2 2 4 5 3" xfId="26284" xr:uid="{00000000-0005-0000-0000-000094060000}"/>
    <cellStyle name="Обычный 11 2 2 4 6" xfId="31479" xr:uid="{00000000-0005-0000-0000-000095060000}"/>
    <cellStyle name="Обычный 11 2 2 4 7" xfId="16761" xr:uid="{00000000-0005-0000-0000-000096060000}"/>
    <cellStyle name="Обычный 11 2 2 5" xfId="2039" xr:uid="{00000000-0005-0000-0000-000097060000}"/>
    <cellStyle name="Обычный 11 2 2 5 2" xfId="11132" xr:uid="{00000000-0005-0000-0000-000098060000}"/>
    <cellStyle name="Обычный 11 2 2 5 2 2" xfId="41003" xr:uid="{00000000-0005-0000-0000-000099060000}"/>
    <cellStyle name="Обычный 11 2 2 5 2 3" xfId="22821" xr:uid="{00000000-0005-0000-0000-00009A060000}"/>
    <cellStyle name="Обычный 11 2 2 5 3" xfId="7236" xr:uid="{00000000-0005-0000-0000-00009B060000}"/>
    <cellStyle name="Обычный 11 2 2 5 3 2" xfId="37107" xr:uid="{00000000-0005-0000-0000-00009C060000}"/>
    <cellStyle name="Обычный 11 2 2 5 3 3" xfId="28015" xr:uid="{00000000-0005-0000-0000-00009D060000}"/>
    <cellStyle name="Обычный 11 2 2 5 4" xfId="31912" xr:uid="{00000000-0005-0000-0000-00009E060000}"/>
    <cellStyle name="Обычный 11 2 2 5 5" xfId="18925" xr:uid="{00000000-0005-0000-0000-00009F060000}"/>
    <cellStyle name="Обычный 11 2 2 6" xfId="3773" xr:uid="{00000000-0005-0000-0000-0000A0060000}"/>
    <cellStyle name="Обычный 11 2 2 6 2" xfId="12864" xr:uid="{00000000-0005-0000-0000-0000A1060000}"/>
    <cellStyle name="Обычный 11 2 2 6 2 2" xfId="42735" xr:uid="{00000000-0005-0000-0000-0000A2060000}"/>
    <cellStyle name="Обычный 11 2 2 6 2 3" xfId="24553" xr:uid="{00000000-0005-0000-0000-0000A3060000}"/>
    <cellStyle name="Обычный 11 2 2 6 3" xfId="8968" xr:uid="{00000000-0005-0000-0000-0000A4060000}"/>
    <cellStyle name="Обычный 11 2 2 6 3 2" xfId="38839" xr:uid="{00000000-0005-0000-0000-0000A5060000}"/>
    <cellStyle name="Обычный 11 2 2 6 3 3" xfId="29747" xr:uid="{00000000-0005-0000-0000-0000A6060000}"/>
    <cellStyle name="Обычный 11 2 2 6 4" xfId="33644" xr:uid="{00000000-0005-0000-0000-0000A7060000}"/>
    <cellStyle name="Обычный 11 2 2 6 5" xfId="20657" xr:uid="{00000000-0005-0000-0000-0000A8060000}"/>
    <cellStyle name="Обычный 11 2 2 7" xfId="4206" xr:uid="{00000000-0005-0000-0000-0000A9060000}"/>
    <cellStyle name="Обычный 11 2 2 7 2" xfId="13297" xr:uid="{00000000-0005-0000-0000-0000AA060000}"/>
    <cellStyle name="Обычный 11 2 2 7 2 2" xfId="43168" xr:uid="{00000000-0005-0000-0000-0000AB060000}"/>
    <cellStyle name="Обычный 11 2 2 7 2 3" xfId="24986" xr:uid="{00000000-0005-0000-0000-0000AC060000}"/>
    <cellStyle name="Обычный 11 2 2 7 3" xfId="34077" xr:uid="{00000000-0005-0000-0000-0000AD060000}"/>
    <cellStyle name="Обычный 11 2 2 7 4" xfId="17194" xr:uid="{00000000-0005-0000-0000-0000AE060000}"/>
    <cellStyle name="Обычный 11 2 2 8" xfId="9401" xr:uid="{00000000-0005-0000-0000-0000AF060000}"/>
    <cellStyle name="Обычный 11 2 2 8 2" xfId="39272" xr:uid="{00000000-0005-0000-0000-0000B0060000}"/>
    <cellStyle name="Обычный 11 2 2 8 3" xfId="21090" xr:uid="{00000000-0005-0000-0000-0000B1060000}"/>
    <cellStyle name="Обычный 11 2 2 9" xfId="15029" xr:uid="{00000000-0005-0000-0000-0000B2060000}"/>
    <cellStyle name="Обычный 11 2 2 9 2" xfId="30180" xr:uid="{00000000-0005-0000-0000-0000B3060000}"/>
    <cellStyle name="Обычный 11 2 3" xfId="389" xr:uid="{00000000-0005-0000-0000-0000B4060000}"/>
    <cellStyle name="Обычный 11 2 3 10" xfId="15547" xr:uid="{00000000-0005-0000-0000-0000B5060000}"/>
    <cellStyle name="Обычный 11 2 3 2" xfId="822" xr:uid="{00000000-0005-0000-0000-0000B6060000}"/>
    <cellStyle name="Обычный 11 2 3 2 2" xfId="2559" xr:uid="{00000000-0005-0000-0000-0000B7060000}"/>
    <cellStyle name="Обычный 11 2 3 2 2 2" xfId="11650" xr:uid="{00000000-0005-0000-0000-0000B8060000}"/>
    <cellStyle name="Обычный 11 2 3 2 2 2 2" xfId="41521" xr:uid="{00000000-0005-0000-0000-0000B9060000}"/>
    <cellStyle name="Обычный 11 2 3 2 2 2 3" xfId="23339" xr:uid="{00000000-0005-0000-0000-0000BA060000}"/>
    <cellStyle name="Обычный 11 2 3 2 2 3" xfId="7754" xr:uid="{00000000-0005-0000-0000-0000BB060000}"/>
    <cellStyle name="Обычный 11 2 3 2 2 3 2" xfId="37625" xr:uid="{00000000-0005-0000-0000-0000BC060000}"/>
    <cellStyle name="Обычный 11 2 3 2 2 3 3" xfId="28533" xr:uid="{00000000-0005-0000-0000-0000BD060000}"/>
    <cellStyle name="Обычный 11 2 3 2 2 4" xfId="32430" xr:uid="{00000000-0005-0000-0000-0000BE060000}"/>
    <cellStyle name="Обычный 11 2 3 2 2 5" xfId="19443" xr:uid="{00000000-0005-0000-0000-0000BF060000}"/>
    <cellStyle name="Обычный 11 2 3 2 3" xfId="6022" xr:uid="{00000000-0005-0000-0000-0000C0060000}"/>
    <cellStyle name="Обычный 11 2 3 2 3 2" xfId="13815" xr:uid="{00000000-0005-0000-0000-0000C1060000}"/>
    <cellStyle name="Обычный 11 2 3 2 3 2 2" xfId="43686" xr:uid="{00000000-0005-0000-0000-0000C2060000}"/>
    <cellStyle name="Обычный 11 2 3 2 3 2 3" xfId="26802" xr:uid="{00000000-0005-0000-0000-0000C3060000}"/>
    <cellStyle name="Обычный 11 2 3 2 3 3" xfId="35893" xr:uid="{00000000-0005-0000-0000-0000C4060000}"/>
    <cellStyle name="Обычный 11 2 3 2 3 4" xfId="17712" xr:uid="{00000000-0005-0000-0000-0000C5060000}"/>
    <cellStyle name="Обычный 11 2 3 2 4" xfId="9919" xr:uid="{00000000-0005-0000-0000-0000C6060000}"/>
    <cellStyle name="Обычный 11 2 3 2 4 2" xfId="39790" xr:uid="{00000000-0005-0000-0000-0000C7060000}"/>
    <cellStyle name="Обычный 11 2 3 2 4 3" xfId="21608" xr:uid="{00000000-0005-0000-0000-0000C8060000}"/>
    <cellStyle name="Обычный 11 2 3 2 5" xfId="4724" xr:uid="{00000000-0005-0000-0000-0000C9060000}"/>
    <cellStyle name="Обычный 11 2 3 2 5 2" xfId="34595" xr:uid="{00000000-0005-0000-0000-0000CA060000}"/>
    <cellStyle name="Обычный 11 2 3 2 5 3" xfId="25504" xr:uid="{00000000-0005-0000-0000-0000CB060000}"/>
    <cellStyle name="Обычный 11 2 3 2 6" xfId="30698" xr:uid="{00000000-0005-0000-0000-0000CC060000}"/>
    <cellStyle name="Обычный 11 2 3 2 7" xfId="15980" xr:uid="{00000000-0005-0000-0000-0000CD060000}"/>
    <cellStyle name="Обычный 11 2 3 3" xfId="1257" xr:uid="{00000000-0005-0000-0000-0000CE060000}"/>
    <cellStyle name="Обычный 11 2 3 3 2" xfId="2992" xr:uid="{00000000-0005-0000-0000-0000CF060000}"/>
    <cellStyle name="Обычный 11 2 3 3 2 2" xfId="12083" xr:uid="{00000000-0005-0000-0000-0000D0060000}"/>
    <cellStyle name="Обычный 11 2 3 3 2 2 2" xfId="41954" xr:uid="{00000000-0005-0000-0000-0000D1060000}"/>
    <cellStyle name="Обычный 11 2 3 3 2 2 3" xfId="23772" xr:uid="{00000000-0005-0000-0000-0000D2060000}"/>
    <cellStyle name="Обычный 11 2 3 3 2 3" xfId="8187" xr:uid="{00000000-0005-0000-0000-0000D3060000}"/>
    <cellStyle name="Обычный 11 2 3 3 2 3 2" xfId="38058" xr:uid="{00000000-0005-0000-0000-0000D4060000}"/>
    <cellStyle name="Обычный 11 2 3 3 2 3 3" xfId="28966" xr:uid="{00000000-0005-0000-0000-0000D5060000}"/>
    <cellStyle name="Обычный 11 2 3 3 2 4" xfId="32863" xr:uid="{00000000-0005-0000-0000-0000D6060000}"/>
    <cellStyle name="Обычный 11 2 3 3 2 5" xfId="19876" xr:uid="{00000000-0005-0000-0000-0000D7060000}"/>
    <cellStyle name="Обычный 11 2 3 3 3" xfId="6455" xr:uid="{00000000-0005-0000-0000-0000D8060000}"/>
    <cellStyle name="Обычный 11 2 3 3 3 2" xfId="14248" xr:uid="{00000000-0005-0000-0000-0000D9060000}"/>
    <cellStyle name="Обычный 11 2 3 3 3 2 2" xfId="44119" xr:uid="{00000000-0005-0000-0000-0000DA060000}"/>
    <cellStyle name="Обычный 11 2 3 3 3 2 3" xfId="27234" xr:uid="{00000000-0005-0000-0000-0000DB060000}"/>
    <cellStyle name="Обычный 11 2 3 3 3 3" xfId="36326" xr:uid="{00000000-0005-0000-0000-0000DC060000}"/>
    <cellStyle name="Обычный 11 2 3 3 3 4" xfId="18144" xr:uid="{00000000-0005-0000-0000-0000DD060000}"/>
    <cellStyle name="Обычный 11 2 3 3 4" xfId="10351" xr:uid="{00000000-0005-0000-0000-0000DE060000}"/>
    <cellStyle name="Обычный 11 2 3 3 4 2" xfId="40222" xr:uid="{00000000-0005-0000-0000-0000DF060000}"/>
    <cellStyle name="Обычный 11 2 3 3 4 3" xfId="22040" xr:uid="{00000000-0005-0000-0000-0000E0060000}"/>
    <cellStyle name="Обычный 11 2 3 3 5" xfId="5156" xr:uid="{00000000-0005-0000-0000-0000E1060000}"/>
    <cellStyle name="Обычный 11 2 3 3 5 2" xfId="35027" xr:uid="{00000000-0005-0000-0000-0000E2060000}"/>
    <cellStyle name="Обычный 11 2 3 3 5 3" xfId="25936" xr:uid="{00000000-0005-0000-0000-0000E3060000}"/>
    <cellStyle name="Обычный 11 2 3 3 6" xfId="31131" xr:uid="{00000000-0005-0000-0000-0000E4060000}"/>
    <cellStyle name="Обычный 11 2 3 3 7" xfId="16413" xr:uid="{00000000-0005-0000-0000-0000E5060000}"/>
    <cellStyle name="Обычный 11 2 3 4" xfId="1690" xr:uid="{00000000-0005-0000-0000-0000E6060000}"/>
    <cellStyle name="Обычный 11 2 3 4 2" xfId="3425" xr:uid="{00000000-0005-0000-0000-0000E7060000}"/>
    <cellStyle name="Обычный 11 2 3 4 2 2" xfId="12516" xr:uid="{00000000-0005-0000-0000-0000E8060000}"/>
    <cellStyle name="Обычный 11 2 3 4 2 2 2" xfId="42387" xr:uid="{00000000-0005-0000-0000-0000E9060000}"/>
    <cellStyle name="Обычный 11 2 3 4 2 2 3" xfId="24205" xr:uid="{00000000-0005-0000-0000-0000EA060000}"/>
    <cellStyle name="Обычный 11 2 3 4 2 3" xfId="8620" xr:uid="{00000000-0005-0000-0000-0000EB060000}"/>
    <cellStyle name="Обычный 11 2 3 4 2 3 2" xfId="38491" xr:uid="{00000000-0005-0000-0000-0000EC060000}"/>
    <cellStyle name="Обычный 11 2 3 4 2 3 3" xfId="29399" xr:uid="{00000000-0005-0000-0000-0000ED060000}"/>
    <cellStyle name="Обычный 11 2 3 4 2 4" xfId="33296" xr:uid="{00000000-0005-0000-0000-0000EE060000}"/>
    <cellStyle name="Обычный 11 2 3 4 2 5" xfId="20309" xr:uid="{00000000-0005-0000-0000-0000EF060000}"/>
    <cellStyle name="Обычный 11 2 3 4 3" xfId="6888" xr:uid="{00000000-0005-0000-0000-0000F0060000}"/>
    <cellStyle name="Обычный 11 2 3 4 3 2" xfId="14681" xr:uid="{00000000-0005-0000-0000-0000F1060000}"/>
    <cellStyle name="Обычный 11 2 3 4 3 2 2" xfId="44552" xr:uid="{00000000-0005-0000-0000-0000F2060000}"/>
    <cellStyle name="Обычный 11 2 3 4 3 2 3" xfId="27667" xr:uid="{00000000-0005-0000-0000-0000F3060000}"/>
    <cellStyle name="Обычный 11 2 3 4 3 3" xfId="36759" xr:uid="{00000000-0005-0000-0000-0000F4060000}"/>
    <cellStyle name="Обычный 11 2 3 4 3 4" xfId="18577" xr:uid="{00000000-0005-0000-0000-0000F5060000}"/>
    <cellStyle name="Обычный 11 2 3 4 4" xfId="10784" xr:uid="{00000000-0005-0000-0000-0000F6060000}"/>
    <cellStyle name="Обычный 11 2 3 4 4 2" xfId="40655" xr:uid="{00000000-0005-0000-0000-0000F7060000}"/>
    <cellStyle name="Обычный 11 2 3 4 4 3" xfId="22473" xr:uid="{00000000-0005-0000-0000-0000F8060000}"/>
    <cellStyle name="Обычный 11 2 3 4 5" xfId="5589" xr:uid="{00000000-0005-0000-0000-0000F9060000}"/>
    <cellStyle name="Обычный 11 2 3 4 5 2" xfId="35460" xr:uid="{00000000-0005-0000-0000-0000FA060000}"/>
    <cellStyle name="Обычный 11 2 3 4 5 3" xfId="26369" xr:uid="{00000000-0005-0000-0000-0000FB060000}"/>
    <cellStyle name="Обычный 11 2 3 4 6" xfId="31564" xr:uid="{00000000-0005-0000-0000-0000FC060000}"/>
    <cellStyle name="Обычный 11 2 3 4 7" xfId="16846" xr:uid="{00000000-0005-0000-0000-0000FD060000}"/>
    <cellStyle name="Обычный 11 2 3 5" xfId="2124" xr:uid="{00000000-0005-0000-0000-0000FE060000}"/>
    <cellStyle name="Обычный 11 2 3 5 2" xfId="11217" xr:uid="{00000000-0005-0000-0000-0000FF060000}"/>
    <cellStyle name="Обычный 11 2 3 5 2 2" xfId="41088" xr:uid="{00000000-0005-0000-0000-000000070000}"/>
    <cellStyle name="Обычный 11 2 3 5 2 3" xfId="22906" xr:uid="{00000000-0005-0000-0000-000001070000}"/>
    <cellStyle name="Обычный 11 2 3 5 3" xfId="7321" xr:uid="{00000000-0005-0000-0000-000002070000}"/>
    <cellStyle name="Обычный 11 2 3 5 3 2" xfId="37192" xr:uid="{00000000-0005-0000-0000-000003070000}"/>
    <cellStyle name="Обычный 11 2 3 5 3 3" xfId="28100" xr:uid="{00000000-0005-0000-0000-000004070000}"/>
    <cellStyle name="Обычный 11 2 3 5 4" xfId="31997" xr:uid="{00000000-0005-0000-0000-000005070000}"/>
    <cellStyle name="Обычный 11 2 3 5 5" xfId="19010" xr:uid="{00000000-0005-0000-0000-000006070000}"/>
    <cellStyle name="Обычный 11 2 3 6" xfId="3858" xr:uid="{00000000-0005-0000-0000-000007070000}"/>
    <cellStyle name="Обычный 11 2 3 6 2" xfId="12949" xr:uid="{00000000-0005-0000-0000-000008070000}"/>
    <cellStyle name="Обычный 11 2 3 6 2 2" xfId="42820" xr:uid="{00000000-0005-0000-0000-000009070000}"/>
    <cellStyle name="Обычный 11 2 3 6 2 3" xfId="24638" xr:uid="{00000000-0005-0000-0000-00000A070000}"/>
    <cellStyle name="Обычный 11 2 3 6 3" xfId="9053" xr:uid="{00000000-0005-0000-0000-00000B070000}"/>
    <cellStyle name="Обычный 11 2 3 6 3 2" xfId="38924" xr:uid="{00000000-0005-0000-0000-00000C070000}"/>
    <cellStyle name="Обычный 11 2 3 6 3 3" xfId="29832" xr:uid="{00000000-0005-0000-0000-00000D070000}"/>
    <cellStyle name="Обычный 11 2 3 6 4" xfId="33729" xr:uid="{00000000-0005-0000-0000-00000E070000}"/>
    <cellStyle name="Обычный 11 2 3 6 5" xfId="20742" xr:uid="{00000000-0005-0000-0000-00000F070000}"/>
    <cellStyle name="Обычный 11 2 3 7" xfId="4291" xr:uid="{00000000-0005-0000-0000-000010070000}"/>
    <cellStyle name="Обычный 11 2 3 7 2" xfId="13382" xr:uid="{00000000-0005-0000-0000-000011070000}"/>
    <cellStyle name="Обычный 11 2 3 7 2 2" xfId="43253" xr:uid="{00000000-0005-0000-0000-000012070000}"/>
    <cellStyle name="Обычный 11 2 3 7 2 3" xfId="25071" xr:uid="{00000000-0005-0000-0000-000013070000}"/>
    <cellStyle name="Обычный 11 2 3 7 3" xfId="34162" xr:uid="{00000000-0005-0000-0000-000014070000}"/>
    <cellStyle name="Обычный 11 2 3 7 4" xfId="17279" xr:uid="{00000000-0005-0000-0000-000015070000}"/>
    <cellStyle name="Обычный 11 2 3 8" xfId="9486" xr:uid="{00000000-0005-0000-0000-000016070000}"/>
    <cellStyle name="Обычный 11 2 3 8 2" xfId="39357" xr:uid="{00000000-0005-0000-0000-000017070000}"/>
    <cellStyle name="Обычный 11 2 3 8 3" xfId="21175" xr:uid="{00000000-0005-0000-0000-000018070000}"/>
    <cellStyle name="Обычный 11 2 3 9" xfId="15114" xr:uid="{00000000-0005-0000-0000-000019070000}"/>
    <cellStyle name="Обычный 11 2 3 9 2" xfId="30265" xr:uid="{00000000-0005-0000-0000-00001A070000}"/>
    <cellStyle name="Обычный 11 2 4" xfId="474" xr:uid="{00000000-0005-0000-0000-00001B070000}"/>
    <cellStyle name="Обычный 11 2 4 10" xfId="15632" xr:uid="{00000000-0005-0000-0000-00001C070000}"/>
    <cellStyle name="Обычный 11 2 4 2" xfId="907" xr:uid="{00000000-0005-0000-0000-00001D070000}"/>
    <cellStyle name="Обычный 11 2 4 2 2" xfId="2644" xr:uid="{00000000-0005-0000-0000-00001E070000}"/>
    <cellStyle name="Обычный 11 2 4 2 2 2" xfId="11735" xr:uid="{00000000-0005-0000-0000-00001F070000}"/>
    <cellStyle name="Обычный 11 2 4 2 2 2 2" xfId="41606" xr:uid="{00000000-0005-0000-0000-000020070000}"/>
    <cellStyle name="Обычный 11 2 4 2 2 2 3" xfId="23424" xr:uid="{00000000-0005-0000-0000-000021070000}"/>
    <cellStyle name="Обычный 11 2 4 2 2 3" xfId="7839" xr:uid="{00000000-0005-0000-0000-000022070000}"/>
    <cellStyle name="Обычный 11 2 4 2 2 3 2" xfId="37710" xr:uid="{00000000-0005-0000-0000-000023070000}"/>
    <cellStyle name="Обычный 11 2 4 2 2 3 3" xfId="28618" xr:uid="{00000000-0005-0000-0000-000024070000}"/>
    <cellStyle name="Обычный 11 2 4 2 2 4" xfId="32515" xr:uid="{00000000-0005-0000-0000-000025070000}"/>
    <cellStyle name="Обычный 11 2 4 2 2 5" xfId="19528" xr:uid="{00000000-0005-0000-0000-000026070000}"/>
    <cellStyle name="Обычный 11 2 4 2 3" xfId="6107" xr:uid="{00000000-0005-0000-0000-000027070000}"/>
    <cellStyle name="Обычный 11 2 4 2 3 2" xfId="13900" xr:uid="{00000000-0005-0000-0000-000028070000}"/>
    <cellStyle name="Обычный 11 2 4 2 3 2 2" xfId="43771" xr:uid="{00000000-0005-0000-0000-000029070000}"/>
    <cellStyle name="Обычный 11 2 4 2 3 2 3" xfId="26887" xr:uid="{00000000-0005-0000-0000-00002A070000}"/>
    <cellStyle name="Обычный 11 2 4 2 3 3" xfId="35978" xr:uid="{00000000-0005-0000-0000-00002B070000}"/>
    <cellStyle name="Обычный 11 2 4 2 3 4" xfId="17797" xr:uid="{00000000-0005-0000-0000-00002C070000}"/>
    <cellStyle name="Обычный 11 2 4 2 4" xfId="10004" xr:uid="{00000000-0005-0000-0000-00002D070000}"/>
    <cellStyle name="Обычный 11 2 4 2 4 2" xfId="39875" xr:uid="{00000000-0005-0000-0000-00002E070000}"/>
    <cellStyle name="Обычный 11 2 4 2 4 3" xfId="21693" xr:uid="{00000000-0005-0000-0000-00002F070000}"/>
    <cellStyle name="Обычный 11 2 4 2 5" xfId="4809" xr:uid="{00000000-0005-0000-0000-000030070000}"/>
    <cellStyle name="Обычный 11 2 4 2 5 2" xfId="34680" xr:uid="{00000000-0005-0000-0000-000031070000}"/>
    <cellStyle name="Обычный 11 2 4 2 5 3" xfId="25589" xr:uid="{00000000-0005-0000-0000-000032070000}"/>
    <cellStyle name="Обычный 11 2 4 2 6" xfId="30783" xr:uid="{00000000-0005-0000-0000-000033070000}"/>
    <cellStyle name="Обычный 11 2 4 2 7" xfId="16065" xr:uid="{00000000-0005-0000-0000-000034070000}"/>
    <cellStyle name="Обычный 11 2 4 3" xfId="1342" xr:uid="{00000000-0005-0000-0000-000035070000}"/>
    <cellStyle name="Обычный 11 2 4 3 2" xfId="3077" xr:uid="{00000000-0005-0000-0000-000036070000}"/>
    <cellStyle name="Обычный 11 2 4 3 2 2" xfId="12168" xr:uid="{00000000-0005-0000-0000-000037070000}"/>
    <cellStyle name="Обычный 11 2 4 3 2 2 2" xfId="42039" xr:uid="{00000000-0005-0000-0000-000038070000}"/>
    <cellStyle name="Обычный 11 2 4 3 2 2 3" xfId="23857" xr:uid="{00000000-0005-0000-0000-000039070000}"/>
    <cellStyle name="Обычный 11 2 4 3 2 3" xfId="8272" xr:uid="{00000000-0005-0000-0000-00003A070000}"/>
    <cellStyle name="Обычный 11 2 4 3 2 3 2" xfId="38143" xr:uid="{00000000-0005-0000-0000-00003B070000}"/>
    <cellStyle name="Обычный 11 2 4 3 2 3 3" xfId="29051" xr:uid="{00000000-0005-0000-0000-00003C070000}"/>
    <cellStyle name="Обычный 11 2 4 3 2 4" xfId="32948" xr:uid="{00000000-0005-0000-0000-00003D070000}"/>
    <cellStyle name="Обычный 11 2 4 3 2 5" xfId="19961" xr:uid="{00000000-0005-0000-0000-00003E070000}"/>
    <cellStyle name="Обычный 11 2 4 3 3" xfId="6540" xr:uid="{00000000-0005-0000-0000-00003F070000}"/>
    <cellStyle name="Обычный 11 2 4 3 3 2" xfId="14333" xr:uid="{00000000-0005-0000-0000-000040070000}"/>
    <cellStyle name="Обычный 11 2 4 3 3 2 2" xfId="44204" xr:uid="{00000000-0005-0000-0000-000041070000}"/>
    <cellStyle name="Обычный 11 2 4 3 3 2 3" xfId="27319" xr:uid="{00000000-0005-0000-0000-000042070000}"/>
    <cellStyle name="Обычный 11 2 4 3 3 3" xfId="36411" xr:uid="{00000000-0005-0000-0000-000043070000}"/>
    <cellStyle name="Обычный 11 2 4 3 3 4" xfId="18229" xr:uid="{00000000-0005-0000-0000-000044070000}"/>
    <cellStyle name="Обычный 11 2 4 3 4" xfId="10436" xr:uid="{00000000-0005-0000-0000-000045070000}"/>
    <cellStyle name="Обычный 11 2 4 3 4 2" xfId="40307" xr:uid="{00000000-0005-0000-0000-000046070000}"/>
    <cellStyle name="Обычный 11 2 4 3 4 3" xfId="22125" xr:uid="{00000000-0005-0000-0000-000047070000}"/>
    <cellStyle name="Обычный 11 2 4 3 5" xfId="5241" xr:uid="{00000000-0005-0000-0000-000048070000}"/>
    <cellStyle name="Обычный 11 2 4 3 5 2" xfId="35112" xr:uid="{00000000-0005-0000-0000-000049070000}"/>
    <cellStyle name="Обычный 11 2 4 3 5 3" xfId="26021" xr:uid="{00000000-0005-0000-0000-00004A070000}"/>
    <cellStyle name="Обычный 11 2 4 3 6" xfId="31216" xr:uid="{00000000-0005-0000-0000-00004B070000}"/>
    <cellStyle name="Обычный 11 2 4 3 7" xfId="16498" xr:uid="{00000000-0005-0000-0000-00004C070000}"/>
    <cellStyle name="Обычный 11 2 4 4" xfId="1775" xr:uid="{00000000-0005-0000-0000-00004D070000}"/>
    <cellStyle name="Обычный 11 2 4 4 2" xfId="3510" xr:uid="{00000000-0005-0000-0000-00004E070000}"/>
    <cellStyle name="Обычный 11 2 4 4 2 2" xfId="12601" xr:uid="{00000000-0005-0000-0000-00004F070000}"/>
    <cellStyle name="Обычный 11 2 4 4 2 2 2" xfId="42472" xr:uid="{00000000-0005-0000-0000-000050070000}"/>
    <cellStyle name="Обычный 11 2 4 4 2 2 3" xfId="24290" xr:uid="{00000000-0005-0000-0000-000051070000}"/>
    <cellStyle name="Обычный 11 2 4 4 2 3" xfId="8705" xr:uid="{00000000-0005-0000-0000-000052070000}"/>
    <cellStyle name="Обычный 11 2 4 4 2 3 2" xfId="38576" xr:uid="{00000000-0005-0000-0000-000053070000}"/>
    <cellStyle name="Обычный 11 2 4 4 2 3 3" xfId="29484" xr:uid="{00000000-0005-0000-0000-000054070000}"/>
    <cellStyle name="Обычный 11 2 4 4 2 4" xfId="33381" xr:uid="{00000000-0005-0000-0000-000055070000}"/>
    <cellStyle name="Обычный 11 2 4 4 2 5" xfId="20394" xr:uid="{00000000-0005-0000-0000-000056070000}"/>
    <cellStyle name="Обычный 11 2 4 4 3" xfId="6973" xr:uid="{00000000-0005-0000-0000-000057070000}"/>
    <cellStyle name="Обычный 11 2 4 4 3 2" xfId="14766" xr:uid="{00000000-0005-0000-0000-000058070000}"/>
    <cellStyle name="Обычный 11 2 4 4 3 2 2" xfId="44637" xr:uid="{00000000-0005-0000-0000-000059070000}"/>
    <cellStyle name="Обычный 11 2 4 4 3 2 3" xfId="27752" xr:uid="{00000000-0005-0000-0000-00005A070000}"/>
    <cellStyle name="Обычный 11 2 4 4 3 3" xfId="36844" xr:uid="{00000000-0005-0000-0000-00005B070000}"/>
    <cellStyle name="Обычный 11 2 4 4 3 4" xfId="18662" xr:uid="{00000000-0005-0000-0000-00005C070000}"/>
    <cellStyle name="Обычный 11 2 4 4 4" xfId="10869" xr:uid="{00000000-0005-0000-0000-00005D070000}"/>
    <cellStyle name="Обычный 11 2 4 4 4 2" xfId="40740" xr:uid="{00000000-0005-0000-0000-00005E070000}"/>
    <cellStyle name="Обычный 11 2 4 4 4 3" xfId="22558" xr:uid="{00000000-0005-0000-0000-00005F070000}"/>
    <cellStyle name="Обычный 11 2 4 4 5" xfId="5674" xr:uid="{00000000-0005-0000-0000-000060070000}"/>
    <cellStyle name="Обычный 11 2 4 4 5 2" xfId="35545" xr:uid="{00000000-0005-0000-0000-000061070000}"/>
    <cellStyle name="Обычный 11 2 4 4 5 3" xfId="26454" xr:uid="{00000000-0005-0000-0000-000062070000}"/>
    <cellStyle name="Обычный 11 2 4 4 6" xfId="31649" xr:uid="{00000000-0005-0000-0000-000063070000}"/>
    <cellStyle name="Обычный 11 2 4 4 7" xfId="16931" xr:uid="{00000000-0005-0000-0000-000064070000}"/>
    <cellStyle name="Обычный 11 2 4 5" xfId="2209" xr:uid="{00000000-0005-0000-0000-000065070000}"/>
    <cellStyle name="Обычный 11 2 4 5 2" xfId="11302" xr:uid="{00000000-0005-0000-0000-000066070000}"/>
    <cellStyle name="Обычный 11 2 4 5 2 2" xfId="41173" xr:uid="{00000000-0005-0000-0000-000067070000}"/>
    <cellStyle name="Обычный 11 2 4 5 2 3" xfId="22991" xr:uid="{00000000-0005-0000-0000-000068070000}"/>
    <cellStyle name="Обычный 11 2 4 5 3" xfId="7406" xr:uid="{00000000-0005-0000-0000-000069070000}"/>
    <cellStyle name="Обычный 11 2 4 5 3 2" xfId="37277" xr:uid="{00000000-0005-0000-0000-00006A070000}"/>
    <cellStyle name="Обычный 11 2 4 5 3 3" xfId="28185" xr:uid="{00000000-0005-0000-0000-00006B070000}"/>
    <cellStyle name="Обычный 11 2 4 5 4" xfId="32082" xr:uid="{00000000-0005-0000-0000-00006C070000}"/>
    <cellStyle name="Обычный 11 2 4 5 5" xfId="19095" xr:uid="{00000000-0005-0000-0000-00006D070000}"/>
    <cellStyle name="Обычный 11 2 4 6" xfId="3943" xr:uid="{00000000-0005-0000-0000-00006E070000}"/>
    <cellStyle name="Обычный 11 2 4 6 2" xfId="13034" xr:uid="{00000000-0005-0000-0000-00006F070000}"/>
    <cellStyle name="Обычный 11 2 4 6 2 2" xfId="42905" xr:uid="{00000000-0005-0000-0000-000070070000}"/>
    <cellStyle name="Обычный 11 2 4 6 2 3" xfId="24723" xr:uid="{00000000-0005-0000-0000-000071070000}"/>
    <cellStyle name="Обычный 11 2 4 6 3" xfId="9138" xr:uid="{00000000-0005-0000-0000-000072070000}"/>
    <cellStyle name="Обычный 11 2 4 6 3 2" xfId="39009" xr:uid="{00000000-0005-0000-0000-000073070000}"/>
    <cellStyle name="Обычный 11 2 4 6 3 3" xfId="29917" xr:uid="{00000000-0005-0000-0000-000074070000}"/>
    <cellStyle name="Обычный 11 2 4 6 4" xfId="33814" xr:uid="{00000000-0005-0000-0000-000075070000}"/>
    <cellStyle name="Обычный 11 2 4 6 5" xfId="20827" xr:uid="{00000000-0005-0000-0000-000076070000}"/>
    <cellStyle name="Обычный 11 2 4 7" xfId="4376" xr:uid="{00000000-0005-0000-0000-000077070000}"/>
    <cellStyle name="Обычный 11 2 4 7 2" xfId="13467" xr:uid="{00000000-0005-0000-0000-000078070000}"/>
    <cellStyle name="Обычный 11 2 4 7 2 2" xfId="43338" xr:uid="{00000000-0005-0000-0000-000079070000}"/>
    <cellStyle name="Обычный 11 2 4 7 2 3" xfId="25156" xr:uid="{00000000-0005-0000-0000-00007A070000}"/>
    <cellStyle name="Обычный 11 2 4 7 3" xfId="34247" xr:uid="{00000000-0005-0000-0000-00007B070000}"/>
    <cellStyle name="Обычный 11 2 4 7 4" xfId="17364" xr:uid="{00000000-0005-0000-0000-00007C070000}"/>
    <cellStyle name="Обычный 11 2 4 8" xfId="9571" xr:uid="{00000000-0005-0000-0000-00007D070000}"/>
    <cellStyle name="Обычный 11 2 4 8 2" xfId="39442" xr:uid="{00000000-0005-0000-0000-00007E070000}"/>
    <cellStyle name="Обычный 11 2 4 8 3" xfId="21260" xr:uid="{00000000-0005-0000-0000-00007F070000}"/>
    <cellStyle name="Обычный 11 2 4 9" xfId="15199" xr:uid="{00000000-0005-0000-0000-000080070000}"/>
    <cellStyle name="Обычный 11 2 4 9 2" xfId="30350" xr:uid="{00000000-0005-0000-0000-000081070000}"/>
    <cellStyle name="Обычный 11 2 5" xfId="219" xr:uid="{00000000-0005-0000-0000-000082070000}"/>
    <cellStyle name="Обычный 11 2 5 10" xfId="15377" xr:uid="{00000000-0005-0000-0000-000083070000}"/>
    <cellStyle name="Обычный 11 2 5 2" xfId="652" xr:uid="{00000000-0005-0000-0000-000084070000}"/>
    <cellStyle name="Обычный 11 2 5 2 2" xfId="2389" xr:uid="{00000000-0005-0000-0000-000085070000}"/>
    <cellStyle name="Обычный 11 2 5 2 2 2" xfId="11480" xr:uid="{00000000-0005-0000-0000-000086070000}"/>
    <cellStyle name="Обычный 11 2 5 2 2 2 2" xfId="41351" xr:uid="{00000000-0005-0000-0000-000087070000}"/>
    <cellStyle name="Обычный 11 2 5 2 2 2 3" xfId="23169" xr:uid="{00000000-0005-0000-0000-000088070000}"/>
    <cellStyle name="Обычный 11 2 5 2 2 3" xfId="7584" xr:uid="{00000000-0005-0000-0000-000089070000}"/>
    <cellStyle name="Обычный 11 2 5 2 2 3 2" xfId="37455" xr:uid="{00000000-0005-0000-0000-00008A070000}"/>
    <cellStyle name="Обычный 11 2 5 2 2 3 3" xfId="28363" xr:uid="{00000000-0005-0000-0000-00008B070000}"/>
    <cellStyle name="Обычный 11 2 5 2 2 4" xfId="32260" xr:uid="{00000000-0005-0000-0000-00008C070000}"/>
    <cellStyle name="Обычный 11 2 5 2 2 5" xfId="19273" xr:uid="{00000000-0005-0000-0000-00008D070000}"/>
    <cellStyle name="Обычный 11 2 5 2 3" xfId="5852" xr:uid="{00000000-0005-0000-0000-00008E070000}"/>
    <cellStyle name="Обычный 11 2 5 2 3 2" xfId="13645" xr:uid="{00000000-0005-0000-0000-00008F070000}"/>
    <cellStyle name="Обычный 11 2 5 2 3 2 2" xfId="43516" xr:uid="{00000000-0005-0000-0000-000090070000}"/>
    <cellStyle name="Обычный 11 2 5 2 3 2 3" xfId="26632" xr:uid="{00000000-0005-0000-0000-000091070000}"/>
    <cellStyle name="Обычный 11 2 5 2 3 3" xfId="35723" xr:uid="{00000000-0005-0000-0000-000092070000}"/>
    <cellStyle name="Обычный 11 2 5 2 3 4" xfId="17542" xr:uid="{00000000-0005-0000-0000-000093070000}"/>
    <cellStyle name="Обычный 11 2 5 2 4" xfId="9749" xr:uid="{00000000-0005-0000-0000-000094070000}"/>
    <cellStyle name="Обычный 11 2 5 2 4 2" xfId="39620" xr:uid="{00000000-0005-0000-0000-000095070000}"/>
    <cellStyle name="Обычный 11 2 5 2 4 3" xfId="21438" xr:uid="{00000000-0005-0000-0000-000096070000}"/>
    <cellStyle name="Обычный 11 2 5 2 5" xfId="4554" xr:uid="{00000000-0005-0000-0000-000097070000}"/>
    <cellStyle name="Обычный 11 2 5 2 5 2" xfId="34425" xr:uid="{00000000-0005-0000-0000-000098070000}"/>
    <cellStyle name="Обычный 11 2 5 2 5 3" xfId="25334" xr:uid="{00000000-0005-0000-0000-000099070000}"/>
    <cellStyle name="Обычный 11 2 5 2 6" xfId="30528" xr:uid="{00000000-0005-0000-0000-00009A070000}"/>
    <cellStyle name="Обычный 11 2 5 2 7" xfId="15810" xr:uid="{00000000-0005-0000-0000-00009B070000}"/>
    <cellStyle name="Обычный 11 2 5 3" xfId="1087" xr:uid="{00000000-0005-0000-0000-00009C070000}"/>
    <cellStyle name="Обычный 11 2 5 3 2" xfId="2822" xr:uid="{00000000-0005-0000-0000-00009D070000}"/>
    <cellStyle name="Обычный 11 2 5 3 2 2" xfId="11913" xr:uid="{00000000-0005-0000-0000-00009E070000}"/>
    <cellStyle name="Обычный 11 2 5 3 2 2 2" xfId="41784" xr:uid="{00000000-0005-0000-0000-00009F070000}"/>
    <cellStyle name="Обычный 11 2 5 3 2 2 3" xfId="23602" xr:uid="{00000000-0005-0000-0000-0000A0070000}"/>
    <cellStyle name="Обычный 11 2 5 3 2 3" xfId="8017" xr:uid="{00000000-0005-0000-0000-0000A1070000}"/>
    <cellStyle name="Обычный 11 2 5 3 2 3 2" xfId="37888" xr:uid="{00000000-0005-0000-0000-0000A2070000}"/>
    <cellStyle name="Обычный 11 2 5 3 2 3 3" xfId="28796" xr:uid="{00000000-0005-0000-0000-0000A3070000}"/>
    <cellStyle name="Обычный 11 2 5 3 2 4" xfId="32693" xr:uid="{00000000-0005-0000-0000-0000A4070000}"/>
    <cellStyle name="Обычный 11 2 5 3 2 5" xfId="19706" xr:uid="{00000000-0005-0000-0000-0000A5070000}"/>
    <cellStyle name="Обычный 11 2 5 3 3" xfId="6285" xr:uid="{00000000-0005-0000-0000-0000A6070000}"/>
    <cellStyle name="Обычный 11 2 5 3 3 2" xfId="14078" xr:uid="{00000000-0005-0000-0000-0000A7070000}"/>
    <cellStyle name="Обычный 11 2 5 3 3 2 2" xfId="43949" xr:uid="{00000000-0005-0000-0000-0000A8070000}"/>
    <cellStyle name="Обычный 11 2 5 3 3 2 3" xfId="27064" xr:uid="{00000000-0005-0000-0000-0000A9070000}"/>
    <cellStyle name="Обычный 11 2 5 3 3 3" xfId="36156" xr:uid="{00000000-0005-0000-0000-0000AA070000}"/>
    <cellStyle name="Обычный 11 2 5 3 3 4" xfId="17974" xr:uid="{00000000-0005-0000-0000-0000AB070000}"/>
    <cellStyle name="Обычный 11 2 5 3 4" xfId="10181" xr:uid="{00000000-0005-0000-0000-0000AC070000}"/>
    <cellStyle name="Обычный 11 2 5 3 4 2" xfId="40052" xr:uid="{00000000-0005-0000-0000-0000AD070000}"/>
    <cellStyle name="Обычный 11 2 5 3 4 3" xfId="21870" xr:uid="{00000000-0005-0000-0000-0000AE070000}"/>
    <cellStyle name="Обычный 11 2 5 3 5" xfId="4986" xr:uid="{00000000-0005-0000-0000-0000AF070000}"/>
    <cellStyle name="Обычный 11 2 5 3 5 2" xfId="34857" xr:uid="{00000000-0005-0000-0000-0000B0070000}"/>
    <cellStyle name="Обычный 11 2 5 3 5 3" xfId="25766" xr:uid="{00000000-0005-0000-0000-0000B1070000}"/>
    <cellStyle name="Обычный 11 2 5 3 6" xfId="30961" xr:uid="{00000000-0005-0000-0000-0000B2070000}"/>
    <cellStyle name="Обычный 11 2 5 3 7" xfId="16243" xr:uid="{00000000-0005-0000-0000-0000B3070000}"/>
    <cellStyle name="Обычный 11 2 5 4" xfId="1520" xr:uid="{00000000-0005-0000-0000-0000B4070000}"/>
    <cellStyle name="Обычный 11 2 5 4 2" xfId="3255" xr:uid="{00000000-0005-0000-0000-0000B5070000}"/>
    <cellStyle name="Обычный 11 2 5 4 2 2" xfId="12346" xr:uid="{00000000-0005-0000-0000-0000B6070000}"/>
    <cellStyle name="Обычный 11 2 5 4 2 2 2" xfId="42217" xr:uid="{00000000-0005-0000-0000-0000B7070000}"/>
    <cellStyle name="Обычный 11 2 5 4 2 2 3" xfId="24035" xr:uid="{00000000-0005-0000-0000-0000B8070000}"/>
    <cellStyle name="Обычный 11 2 5 4 2 3" xfId="8450" xr:uid="{00000000-0005-0000-0000-0000B9070000}"/>
    <cellStyle name="Обычный 11 2 5 4 2 3 2" xfId="38321" xr:uid="{00000000-0005-0000-0000-0000BA070000}"/>
    <cellStyle name="Обычный 11 2 5 4 2 3 3" xfId="29229" xr:uid="{00000000-0005-0000-0000-0000BB070000}"/>
    <cellStyle name="Обычный 11 2 5 4 2 4" xfId="33126" xr:uid="{00000000-0005-0000-0000-0000BC070000}"/>
    <cellStyle name="Обычный 11 2 5 4 2 5" xfId="20139" xr:uid="{00000000-0005-0000-0000-0000BD070000}"/>
    <cellStyle name="Обычный 11 2 5 4 3" xfId="6718" xr:uid="{00000000-0005-0000-0000-0000BE070000}"/>
    <cellStyle name="Обычный 11 2 5 4 3 2" xfId="14511" xr:uid="{00000000-0005-0000-0000-0000BF070000}"/>
    <cellStyle name="Обычный 11 2 5 4 3 2 2" xfId="44382" xr:uid="{00000000-0005-0000-0000-0000C0070000}"/>
    <cellStyle name="Обычный 11 2 5 4 3 2 3" xfId="27497" xr:uid="{00000000-0005-0000-0000-0000C1070000}"/>
    <cellStyle name="Обычный 11 2 5 4 3 3" xfId="36589" xr:uid="{00000000-0005-0000-0000-0000C2070000}"/>
    <cellStyle name="Обычный 11 2 5 4 3 4" xfId="18407" xr:uid="{00000000-0005-0000-0000-0000C3070000}"/>
    <cellStyle name="Обычный 11 2 5 4 4" xfId="10614" xr:uid="{00000000-0005-0000-0000-0000C4070000}"/>
    <cellStyle name="Обычный 11 2 5 4 4 2" xfId="40485" xr:uid="{00000000-0005-0000-0000-0000C5070000}"/>
    <cellStyle name="Обычный 11 2 5 4 4 3" xfId="22303" xr:uid="{00000000-0005-0000-0000-0000C6070000}"/>
    <cellStyle name="Обычный 11 2 5 4 5" xfId="5419" xr:uid="{00000000-0005-0000-0000-0000C7070000}"/>
    <cellStyle name="Обычный 11 2 5 4 5 2" xfId="35290" xr:uid="{00000000-0005-0000-0000-0000C8070000}"/>
    <cellStyle name="Обычный 11 2 5 4 5 3" xfId="26199" xr:uid="{00000000-0005-0000-0000-0000C9070000}"/>
    <cellStyle name="Обычный 11 2 5 4 6" xfId="31394" xr:uid="{00000000-0005-0000-0000-0000CA070000}"/>
    <cellStyle name="Обычный 11 2 5 4 7" xfId="16676" xr:uid="{00000000-0005-0000-0000-0000CB070000}"/>
    <cellStyle name="Обычный 11 2 5 5" xfId="1954" xr:uid="{00000000-0005-0000-0000-0000CC070000}"/>
    <cellStyle name="Обычный 11 2 5 5 2" xfId="11047" xr:uid="{00000000-0005-0000-0000-0000CD070000}"/>
    <cellStyle name="Обычный 11 2 5 5 2 2" xfId="40918" xr:uid="{00000000-0005-0000-0000-0000CE070000}"/>
    <cellStyle name="Обычный 11 2 5 5 2 3" xfId="22736" xr:uid="{00000000-0005-0000-0000-0000CF070000}"/>
    <cellStyle name="Обычный 11 2 5 5 3" xfId="7151" xr:uid="{00000000-0005-0000-0000-0000D0070000}"/>
    <cellStyle name="Обычный 11 2 5 5 3 2" xfId="37022" xr:uid="{00000000-0005-0000-0000-0000D1070000}"/>
    <cellStyle name="Обычный 11 2 5 5 3 3" xfId="27930" xr:uid="{00000000-0005-0000-0000-0000D2070000}"/>
    <cellStyle name="Обычный 11 2 5 5 4" xfId="31827" xr:uid="{00000000-0005-0000-0000-0000D3070000}"/>
    <cellStyle name="Обычный 11 2 5 5 5" xfId="18840" xr:uid="{00000000-0005-0000-0000-0000D4070000}"/>
    <cellStyle name="Обычный 11 2 5 6" xfId="3688" xr:uid="{00000000-0005-0000-0000-0000D5070000}"/>
    <cellStyle name="Обычный 11 2 5 6 2" xfId="12779" xr:uid="{00000000-0005-0000-0000-0000D6070000}"/>
    <cellStyle name="Обычный 11 2 5 6 2 2" xfId="42650" xr:uid="{00000000-0005-0000-0000-0000D7070000}"/>
    <cellStyle name="Обычный 11 2 5 6 2 3" xfId="24468" xr:uid="{00000000-0005-0000-0000-0000D8070000}"/>
    <cellStyle name="Обычный 11 2 5 6 3" xfId="8883" xr:uid="{00000000-0005-0000-0000-0000D9070000}"/>
    <cellStyle name="Обычный 11 2 5 6 3 2" xfId="38754" xr:uid="{00000000-0005-0000-0000-0000DA070000}"/>
    <cellStyle name="Обычный 11 2 5 6 3 3" xfId="29662" xr:uid="{00000000-0005-0000-0000-0000DB070000}"/>
    <cellStyle name="Обычный 11 2 5 6 4" xfId="33559" xr:uid="{00000000-0005-0000-0000-0000DC070000}"/>
    <cellStyle name="Обычный 11 2 5 6 5" xfId="20572" xr:uid="{00000000-0005-0000-0000-0000DD070000}"/>
    <cellStyle name="Обычный 11 2 5 7" xfId="4121" xr:uid="{00000000-0005-0000-0000-0000DE070000}"/>
    <cellStyle name="Обычный 11 2 5 7 2" xfId="13212" xr:uid="{00000000-0005-0000-0000-0000DF070000}"/>
    <cellStyle name="Обычный 11 2 5 7 2 2" xfId="43083" xr:uid="{00000000-0005-0000-0000-0000E0070000}"/>
    <cellStyle name="Обычный 11 2 5 7 2 3" xfId="24901" xr:uid="{00000000-0005-0000-0000-0000E1070000}"/>
    <cellStyle name="Обычный 11 2 5 7 3" xfId="33992" xr:uid="{00000000-0005-0000-0000-0000E2070000}"/>
    <cellStyle name="Обычный 11 2 5 7 4" xfId="17109" xr:uid="{00000000-0005-0000-0000-0000E3070000}"/>
    <cellStyle name="Обычный 11 2 5 8" xfId="9316" xr:uid="{00000000-0005-0000-0000-0000E4070000}"/>
    <cellStyle name="Обычный 11 2 5 8 2" xfId="39187" xr:uid="{00000000-0005-0000-0000-0000E5070000}"/>
    <cellStyle name="Обычный 11 2 5 8 3" xfId="21005" xr:uid="{00000000-0005-0000-0000-0000E6070000}"/>
    <cellStyle name="Обычный 11 2 5 9" xfId="14944" xr:uid="{00000000-0005-0000-0000-0000E7070000}"/>
    <cellStyle name="Обычный 11 2 5 9 2" xfId="30095" xr:uid="{00000000-0005-0000-0000-0000E8070000}"/>
    <cellStyle name="Обычный 11 2 6" xfId="567" xr:uid="{00000000-0005-0000-0000-0000E9070000}"/>
    <cellStyle name="Обычный 11 2 6 2" xfId="2304" xr:uid="{00000000-0005-0000-0000-0000EA070000}"/>
    <cellStyle name="Обычный 11 2 6 2 2" xfId="11395" xr:uid="{00000000-0005-0000-0000-0000EB070000}"/>
    <cellStyle name="Обычный 11 2 6 2 2 2" xfId="41266" xr:uid="{00000000-0005-0000-0000-0000EC070000}"/>
    <cellStyle name="Обычный 11 2 6 2 2 3" xfId="23084" xr:uid="{00000000-0005-0000-0000-0000ED070000}"/>
    <cellStyle name="Обычный 11 2 6 2 3" xfId="7499" xr:uid="{00000000-0005-0000-0000-0000EE070000}"/>
    <cellStyle name="Обычный 11 2 6 2 3 2" xfId="37370" xr:uid="{00000000-0005-0000-0000-0000EF070000}"/>
    <cellStyle name="Обычный 11 2 6 2 3 3" xfId="28278" xr:uid="{00000000-0005-0000-0000-0000F0070000}"/>
    <cellStyle name="Обычный 11 2 6 2 4" xfId="32175" xr:uid="{00000000-0005-0000-0000-0000F1070000}"/>
    <cellStyle name="Обычный 11 2 6 2 5" xfId="19188" xr:uid="{00000000-0005-0000-0000-0000F2070000}"/>
    <cellStyle name="Обычный 11 2 6 3" xfId="5767" xr:uid="{00000000-0005-0000-0000-0000F3070000}"/>
    <cellStyle name="Обычный 11 2 6 3 2" xfId="13560" xr:uid="{00000000-0005-0000-0000-0000F4070000}"/>
    <cellStyle name="Обычный 11 2 6 3 2 2" xfId="43431" xr:uid="{00000000-0005-0000-0000-0000F5070000}"/>
    <cellStyle name="Обычный 11 2 6 3 2 3" xfId="26547" xr:uid="{00000000-0005-0000-0000-0000F6070000}"/>
    <cellStyle name="Обычный 11 2 6 3 3" xfId="35638" xr:uid="{00000000-0005-0000-0000-0000F7070000}"/>
    <cellStyle name="Обычный 11 2 6 3 4" xfId="17457" xr:uid="{00000000-0005-0000-0000-0000F8070000}"/>
    <cellStyle name="Обычный 11 2 6 4" xfId="9664" xr:uid="{00000000-0005-0000-0000-0000F9070000}"/>
    <cellStyle name="Обычный 11 2 6 4 2" xfId="39535" xr:uid="{00000000-0005-0000-0000-0000FA070000}"/>
    <cellStyle name="Обычный 11 2 6 4 3" xfId="21353" xr:uid="{00000000-0005-0000-0000-0000FB070000}"/>
    <cellStyle name="Обычный 11 2 6 5" xfId="4469" xr:uid="{00000000-0005-0000-0000-0000FC070000}"/>
    <cellStyle name="Обычный 11 2 6 5 2" xfId="34340" xr:uid="{00000000-0005-0000-0000-0000FD070000}"/>
    <cellStyle name="Обычный 11 2 6 5 3" xfId="25249" xr:uid="{00000000-0005-0000-0000-0000FE070000}"/>
    <cellStyle name="Обычный 11 2 6 6" xfId="30443" xr:uid="{00000000-0005-0000-0000-0000FF070000}"/>
    <cellStyle name="Обычный 11 2 6 7" xfId="15725" xr:uid="{00000000-0005-0000-0000-000000080000}"/>
    <cellStyle name="Обычный 11 2 7" xfId="1002" xr:uid="{00000000-0005-0000-0000-000001080000}"/>
    <cellStyle name="Обычный 11 2 7 2" xfId="2737" xr:uid="{00000000-0005-0000-0000-000002080000}"/>
    <cellStyle name="Обычный 11 2 7 2 2" xfId="11828" xr:uid="{00000000-0005-0000-0000-000003080000}"/>
    <cellStyle name="Обычный 11 2 7 2 2 2" xfId="41699" xr:uid="{00000000-0005-0000-0000-000004080000}"/>
    <cellStyle name="Обычный 11 2 7 2 2 3" xfId="23517" xr:uid="{00000000-0005-0000-0000-000005080000}"/>
    <cellStyle name="Обычный 11 2 7 2 3" xfId="7932" xr:uid="{00000000-0005-0000-0000-000006080000}"/>
    <cellStyle name="Обычный 11 2 7 2 3 2" xfId="37803" xr:uid="{00000000-0005-0000-0000-000007080000}"/>
    <cellStyle name="Обычный 11 2 7 2 3 3" xfId="28711" xr:uid="{00000000-0005-0000-0000-000008080000}"/>
    <cellStyle name="Обычный 11 2 7 2 4" xfId="32608" xr:uid="{00000000-0005-0000-0000-000009080000}"/>
    <cellStyle name="Обычный 11 2 7 2 5" xfId="19621" xr:uid="{00000000-0005-0000-0000-00000A080000}"/>
    <cellStyle name="Обычный 11 2 7 3" xfId="6200" xr:uid="{00000000-0005-0000-0000-00000B080000}"/>
    <cellStyle name="Обычный 11 2 7 3 2" xfId="13993" xr:uid="{00000000-0005-0000-0000-00000C080000}"/>
    <cellStyle name="Обычный 11 2 7 3 2 2" xfId="43864" xr:uid="{00000000-0005-0000-0000-00000D080000}"/>
    <cellStyle name="Обычный 11 2 7 3 2 3" xfId="26980" xr:uid="{00000000-0005-0000-0000-00000E080000}"/>
    <cellStyle name="Обычный 11 2 7 3 3" xfId="36071" xr:uid="{00000000-0005-0000-0000-00000F080000}"/>
    <cellStyle name="Обычный 11 2 7 3 4" xfId="17890" xr:uid="{00000000-0005-0000-0000-000010080000}"/>
    <cellStyle name="Обычный 11 2 7 4" xfId="10097" xr:uid="{00000000-0005-0000-0000-000011080000}"/>
    <cellStyle name="Обычный 11 2 7 4 2" xfId="39968" xr:uid="{00000000-0005-0000-0000-000012080000}"/>
    <cellStyle name="Обычный 11 2 7 4 3" xfId="21786" xr:uid="{00000000-0005-0000-0000-000013080000}"/>
    <cellStyle name="Обычный 11 2 7 5" xfId="4902" xr:uid="{00000000-0005-0000-0000-000014080000}"/>
    <cellStyle name="Обычный 11 2 7 5 2" xfId="34773" xr:uid="{00000000-0005-0000-0000-000015080000}"/>
    <cellStyle name="Обычный 11 2 7 5 3" xfId="25682" xr:uid="{00000000-0005-0000-0000-000016080000}"/>
    <cellStyle name="Обычный 11 2 7 6" xfId="30876" xr:uid="{00000000-0005-0000-0000-000017080000}"/>
    <cellStyle name="Обычный 11 2 7 7" xfId="16158" xr:uid="{00000000-0005-0000-0000-000018080000}"/>
    <cellStyle name="Обычный 11 2 8" xfId="1435" xr:uid="{00000000-0005-0000-0000-000019080000}"/>
    <cellStyle name="Обычный 11 2 8 2" xfId="3170" xr:uid="{00000000-0005-0000-0000-00001A080000}"/>
    <cellStyle name="Обычный 11 2 8 2 2" xfId="12261" xr:uid="{00000000-0005-0000-0000-00001B080000}"/>
    <cellStyle name="Обычный 11 2 8 2 2 2" xfId="42132" xr:uid="{00000000-0005-0000-0000-00001C080000}"/>
    <cellStyle name="Обычный 11 2 8 2 2 3" xfId="23950" xr:uid="{00000000-0005-0000-0000-00001D080000}"/>
    <cellStyle name="Обычный 11 2 8 2 3" xfId="8365" xr:uid="{00000000-0005-0000-0000-00001E080000}"/>
    <cellStyle name="Обычный 11 2 8 2 3 2" xfId="38236" xr:uid="{00000000-0005-0000-0000-00001F080000}"/>
    <cellStyle name="Обычный 11 2 8 2 3 3" xfId="29144" xr:uid="{00000000-0005-0000-0000-000020080000}"/>
    <cellStyle name="Обычный 11 2 8 2 4" xfId="33041" xr:uid="{00000000-0005-0000-0000-000021080000}"/>
    <cellStyle name="Обычный 11 2 8 2 5" xfId="20054" xr:uid="{00000000-0005-0000-0000-000022080000}"/>
    <cellStyle name="Обычный 11 2 8 3" xfId="6633" xr:uid="{00000000-0005-0000-0000-000023080000}"/>
    <cellStyle name="Обычный 11 2 8 3 2" xfId="14426" xr:uid="{00000000-0005-0000-0000-000024080000}"/>
    <cellStyle name="Обычный 11 2 8 3 2 2" xfId="44297" xr:uid="{00000000-0005-0000-0000-000025080000}"/>
    <cellStyle name="Обычный 11 2 8 3 2 3" xfId="27412" xr:uid="{00000000-0005-0000-0000-000026080000}"/>
    <cellStyle name="Обычный 11 2 8 3 3" xfId="36504" xr:uid="{00000000-0005-0000-0000-000027080000}"/>
    <cellStyle name="Обычный 11 2 8 3 4" xfId="18322" xr:uid="{00000000-0005-0000-0000-000028080000}"/>
    <cellStyle name="Обычный 11 2 8 4" xfId="10529" xr:uid="{00000000-0005-0000-0000-000029080000}"/>
    <cellStyle name="Обычный 11 2 8 4 2" xfId="40400" xr:uid="{00000000-0005-0000-0000-00002A080000}"/>
    <cellStyle name="Обычный 11 2 8 4 3" xfId="22218" xr:uid="{00000000-0005-0000-0000-00002B080000}"/>
    <cellStyle name="Обычный 11 2 8 5" xfId="5334" xr:uid="{00000000-0005-0000-0000-00002C080000}"/>
    <cellStyle name="Обычный 11 2 8 5 2" xfId="35205" xr:uid="{00000000-0005-0000-0000-00002D080000}"/>
    <cellStyle name="Обычный 11 2 8 5 3" xfId="26114" xr:uid="{00000000-0005-0000-0000-00002E080000}"/>
    <cellStyle name="Обычный 11 2 8 6" xfId="31309" xr:uid="{00000000-0005-0000-0000-00002F080000}"/>
    <cellStyle name="Обычный 11 2 8 7" xfId="16591" xr:uid="{00000000-0005-0000-0000-000030080000}"/>
    <cellStyle name="Обычный 11 2 9" xfId="1869" xr:uid="{00000000-0005-0000-0000-000031080000}"/>
    <cellStyle name="Обычный 11 2 9 2" xfId="10962" xr:uid="{00000000-0005-0000-0000-000032080000}"/>
    <cellStyle name="Обычный 11 2 9 2 2" xfId="40833" xr:uid="{00000000-0005-0000-0000-000033080000}"/>
    <cellStyle name="Обычный 11 2 9 2 3" xfId="22651" xr:uid="{00000000-0005-0000-0000-000034080000}"/>
    <cellStyle name="Обычный 11 2 9 3" xfId="7066" xr:uid="{00000000-0005-0000-0000-000035080000}"/>
    <cellStyle name="Обычный 11 2 9 3 2" xfId="36937" xr:uid="{00000000-0005-0000-0000-000036080000}"/>
    <cellStyle name="Обычный 11 2 9 3 3" xfId="27845" xr:uid="{00000000-0005-0000-0000-000037080000}"/>
    <cellStyle name="Обычный 11 2 9 4" xfId="31742" xr:uid="{00000000-0005-0000-0000-000038080000}"/>
    <cellStyle name="Обычный 11 2 9 5" xfId="18755" xr:uid="{00000000-0005-0000-0000-000039080000}"/>
    <cellStyle name="Обычный 11 3" xfId="248" xr:uid="{00000000-0005-0000-0000-00003A080000}"/>
    <cellStyle name="Обычный 11 3 10" xfId="15406" xr:uid="{00000000-0005-0000-0000-00003B080000}"/>
    <cellStyle name="Обычный 11 3 2" xfId="681" xr:uid="{00000000-0005-0000-0000-00003C080000}"/>
    <cellStyle name="Обычный 11 3 2 2" xfId="2418" xr:uid="{00000000-0005-0000-0000-00003D080000}"/>
    <cellStyle name="Обычный 11 3 2 2 2" xfId="11509" xr:uid="{00000000-0005-0000-0000-00003E080000}"/>
    <cellStyle name="Обычный 11 3 2 2 2 2" xfId="41380" xr:uid="{00000000-0005-0000-0000-00003F080000}"/>
    <cellStyle name="Обычный 11 3 2 2 2 3" xfId="23198" xr:uid="{00000000-0005-0000-0000-000040080000}"/>
    <cellStyle name="Обычный 11 3 2 2 3" xfId="7613" xr:uid="{00000000-0005-0000-0000-000041080000}"/>
    <cellStyle name="Обычный 11 3 2 2 3 2" xfId="37484" xr:uid="{00000000-0005-0000-0000-000042080000}"/>
    <cellStyle name="Обычный 11 3 2 2 3 3" xfId="28392" xr:uid="{00000000-0005-0000-0000-000043080000}"/>
    <cellStyle name="Обычный 11 3 2 2 4" xfId="32289" xr:uid="{00000000-0005-0000-0000-000044080000}"/>
    <cellStyle name="Обычный 11 3 2 2 5" xfId="19302" xr:uid="{00000000-0005-0000-0000-000045080000}"/>
    <cellStyle name="Обычный 11 3 2 3" xfId="5881" xr:uid="{00000000-0005-0000-0000-000046080000}"/>
    <cellStyle name="Обычный 11 3 2 3 2" xfId="13674" xr:uid="{00000000-0005-0000-0000-000047080000}"/>
    <cellStyle name="Обычный 11 3 2 3 2 2" xfId="43545" xr:uid="{00000000-0005-0000-0000-000048080000}"/>
    <cellStyle name="Обычный 11 3 2 3 2 3" xfId="26661" xr:uid="{00000000-0005-0000-0000-000049080000}"/>
    <cellStyle name="Обычный 11 3 2 3 3" xfId="35752" xr:uid="{00000000-0005-0000-0000-00004A080000}"/>
    <cellStyle name="Обычный 11 3 2 3 4" xfId="17571" xr:uid="{00000000-0005-0000-0000-00004B080000}"/>
    <cellStyle name="Обычный 11 3 2 4" xfId="9778" xr:uid="{00000000-0005-0000-0000-00004C080000}"/>
    <cellStyle name="Обычный 11 3 2 4 2" xfId="39649" xr:uid="{00000000-0005-0000-0000-00004D080000}"/>
    <cellStyle name="Обычный 11 3 2 4 3" xfId="21467" xr:uid="{00000000-0005-0000-0000-00004E080000}"/>
    <cellStyle name="Обычный 11 3 2 5" xfId="4583" xr:uid="{00000000-0005-0000-0000-00004F080000}"/>
    <cellStyle name="Обычный 11 3 2 5 2" xfId="34454" xr:uid="{00000000-0005-0000-0000-000050080000}"/>
    <cellStyle name="Обычный 11 3 2 5 3" xfId="25363" xr:uid="{00000000-0005-0000-0000-000051080000}"/>
    <cellStyle name="Обычный 11 3 2 6" xfId="30557" xr:uid="{00000000-0005-0000-0000-000052080000}"/>
    <cellStyle name="Обычный 11 3 2 7" xfId="15839" xr:uid="{00000000-0005-0000-0000-000053080000}"/>
    <cellStyle name="Обычный 11 3 3" xfId="1116" xr:uid="{00000000-0005-0000-0000-000054080000}"/>
    <cellStyle name="Обычный 11 3 3 2" xfId="2851" xr:uid="{00000000-0005-0000-0000-000055080000}"/>
    <cellStyle name="Обычный 11 3 3 2 2" xfId="11942" xr:uid="{00000000-0005-0000-0000-000056080000}"/>
    <cellStyle name="Обычный 11 3 3 2 2 2" xfId="41813" xr:uid="{00000000-0005-0000-0000-000057080000}"/>
    <cellStyle name="Обычный 11 3 3 2 2 3" xfId="23631" xr:uid="{00000000-0005-0000-0000-000058080000}"/>
    <cellStyle name="Обычный 11 3 3 2 3" xfId="8046" xr:uid="{00000000-0005-0000-0000-000059080000}"/>
    <cellStyle name="Обычный 11 3 3 2 3 2" xfId="37917" xr:uid="{00000000-0005-0000-0000-00005A080000}"/>
    <cellStyle name="Обычный 11 3 3 2 3 3" xfId="28825" xr:uid="{00000000-0005-0000-0000-00005B080000}"/>
    <cellStyle name="Обычный 11 3 3 2 4" xfId="32722" xr:uid="{00000000-0005-0000-0000-00005C080000}"/>
    <cellStyle name="Обычный 11 3 3 2 5" xfId="19735" xr:uid="{00000000-0005-0000-0000-00005D080000}"/>
    <cellStyle name="Обычный 11 3 3 3" xfId="6314" xr:uid="{00000000-0005-0000-0000-00005E080000}"/>
    <cellStyle name="Обычный 11 3 3 3 2" xfId="14107" xr:uid="{00000000-0005-0000-0000-00005F080000}"/>
    <cellStyle name="Обычный 11 3 3 3 2 2" xfId="43978" xr:uid="{00000000-0005-0000-0000-000060080000}"/>
    <cellStyle name="Обычный 11 3 3 3 2 3" xfId="27093" xr:uid="{00000000-0005-0000-0000-000061080000}"/>
    <cellStyle name="Обычный 11 3 3 3 3" xfId="36185" xr:uid="{00000000-0005-0000-0000-000062080000}"/>
    <cellStyle name="Обычный 11 3 3 3 4" xfId="18003" xr:uid="{00000000-0005-0000-0000-000063080000}"/>
    <cellStyle name="Обычный 11 3 3 4" xfId="10210" xr:uid="{00000000-0005-0000-0000-000064080000}"/>
    <cellStyle name="Обычный 11 3 3 4 2" xfId="40081" xr:uid="{00000000-0005-0000-0000-000065080000}"/>
    <cellStyle name="Обычный 11 3 3 4 3" xfId="21899" xr:uid="{00000000-0005-0000-0000-000066080000}"/>
    <cellStyle name="Обычный 11 3 3 5" xfId="5015" xr:uid="{00000000-0005-0000-0000-000067080000}"/>
    <cellStyle name="Обычный 11 3 3 5 2" xfId="34886" xr:uid="{00000000-0005-0000-0000-000068080000}"/>
    <cellStyle name="Обычный 11 3 3 5 3" xfId="25795" xr:uid="{00000000-0005-0000-0000-000069080000}"/>
    <cellStyle name="Обычный 11 3 3 6" xfId="30990" xr:uid="{00000000-0005-0000-0000-00006A080000}"/>
    <cellStyle name="Обычный 11 3 3 7" xfId="16272" xr:uid="{00000000-0005-0000-0000-00006B080000}"/>
    <cellStyle name="Обычный 11 3 4" xfId="1549" xr:uid="{00000000-0005-0000-0000-00006C080000}"/>
    <cellStyle name="Обычный 11 3 4 2" xfId="3284" xr:uid="{00000000-0005-0000-0000-00006D080000}"/>
    <cellStyle name="Обычный 11 3 4 2 2" xfId="12375" xr:uid="{00000000-0005-0000-0000-00006E080000}"/>
    <cellStyle name="Обычный 11 3 4 2 2 2" xfId="42246" xr:uid="{00000000-0005-0000-0000-00006F080000}"/>
    <cellStyle name="Обычный 11 3 4 2 2 3" xfId="24064" xr:uid="{00000000-0005-0000-0000-000070080000}"/>
    <cellStyle name="Обычный 11 3 4 2 3" xfId="8479" xr:uid="{00000000-0005-0000-0000-000071080000}"/>
    <cellStyle name="Обычный 11 3 4 2 3 2" xfId="38350" xr:uid="{00000000-0005-0000-0000-000072080000}"/>
    <cellStyle name="Обычный 11 3 4 2 3 3" xfId="29258" xr:uid="{00000000-0005-0000-0000-000073080000}"/>
    <cellStyle name="Обычный 11 3 4 2 4" xfId="33155" xr:uid="{00000000-0005-0000-0000-000074080000}"/>
    <cellStyle name="Обычный 11 3 4 2 5" xfId="20168" xr:uid="{00000000-0005-0000-0000-000075080000}"/>
    <cellStyle name="Обычный 11 3 4 3" xfId="6747" xr:uid="{00000000-0005-0000-0000-000076080000}"/>
    <cellStyle name="Обычный 11 3 4 3 2" xfId="14540" xr:uid="{00000000-0005-0000-0000-000077080000}"/>
    <cellStyle name="Обычный 11 3 4 3 2 2" xfId="44411" xr:uid="{00000000-0005-0000-0000-000078080000}"/>
    <cellStyle name="Обычный 11 3 4 3 2 3" xfId="27526" xr:uid="{00000000-0005-0000-0000-000079080000}"/>
    <cellStyle name="Обычный 11 3 4 3 3" xfId="36618" xr:uid="{00000000-0005-0000-0000-00007A080000}"/>
    <cellStyle name="Обычный 11 3 4 3 4" xfId="18436" xr:uid="{00000000-0005-0000-0000-00007B080000}"/>
    <cellStyle name="Обычный 11 3 4 4" xfId="10643" xr:uid="{00000000-0005-0000-0000-00007C080000}"/>
    <cellStyle name="Обычный 11 3 4 4 2" xfId="40514" xr:uid="{00000000-0005-0000-0000-00007D080000}"/>
    <cellStyle name="Обычный 11 3 4 4 3" xfId="22332" xr:uid="{00000000-0005-0000-0000-00007E080000}"/>
    <cellStyle name="Обычный 11 3 4 5" xfId="5448" xr:uid="{00000000-0005-0000-0000-00007F080000}"/>
    <cellStyle name="Обычный 11 3 4 5 2" xfId="35319" xr:uid="{00000000-0005-0000-0000-000080080000}"/>
    <cellStyle name="Обычный 11 3 4 5 3" xfId="26228" xr:uid="{00000000-0005-0000-0000-000081080000}"/>
    <cellStyle name="Обычный 11 3 4 6" xfId="31423" xr:uid="{00000000-0005-0000-0000-000082080000}"/>
    <cellStyle name="Обычный 11 3 4 7" xfId="16705" xr:uid="{00000000-0005-0000-0000-000083080000}"/>
    <cellStyle name="Обычный 11 3 5" xfId="1983" xr:uid="{00000000-0005-0000-0000-000084080000}"/>
    <cellStyle name="Обычный 11 3 5 2" xfId="11076" xr:uid="{00000000-0005-0000-0000-000085080000}"/>
    <cellStyle name="Обычный 11 3 5 2 2" xfId="40947" xr:uid="{00000000-0005-0000-0000-000086080000}"/>
    <cellStyle name="Обычный 11 3 5 2 3" xfId="22765" xr:uid="{00000000-0005-0000-0000-000087080000}"/>
    <cellStyle name="Обычный 11 3 5 3" xfId="7180" xr:uid="{00000000-0005-0000-0000-000088080000}"/>
    <cellStyle name="Обычный 11 3 5 3 2" xfId="37051" xr:uid="{00000000-0005-0000-0000-000089080000}"/>
    <cellStyle name="Обычный 11 3 5 3 3" xfId="27959" xr:uid="{00000000-0005-0000-0000-00008A080000}"/>
    <cellStyle name="Обычный 11 3 5 4" xfId="31856" xr:uid="{00000000-0005-0000-0000-00008B080000}"/>
    <cellStyle name="Обычный 11 3 5 5" xfId="18869" xr:uid="{00000000-0005-0000-0000-00008C080000}"/>
    <cellStyle name="Обычный 11 3 6" xfId="3717" xr:uid="{00000000-0005-0000-0000-00008D080000}"/>
    <cellStyle name="Обычный 11 3 6 2" xfId="12808" xr:uid="{00000000-0005-0000-0000-00008E080000}"/>
    <cellStyle name="Обычный 11 3 6 2 2" xfId="42679" xr:uid="{00000000-0005-0000-0000-00008F080000}"/>
    <cellStyle name="Обычный 11 3 6 2 3" xfId="24497" xr:uid="{00000000-0005-0000-0000-000090080000}"/>
    <cellStyle name="Обычный 11 3 6 3" xfId="8912" xr:uid="{00000000-0005-0000-0000-000091080000}"/>
    <cellStyle name="Обычный 11 3 6 3 2" xfId="38783" xr:uid="{00000000-0005-0000-0000-000092080000}"/>
    <cellStyle name="Обычный 11 3 6 3 3" xfId="29691" xr:uid="{00000000-0005-0000-0000-000093080000}"/>
    <cellStyle name="Обычный 11 3 6 4" xfId="33588" xr:uid="{00000000-0005-0000-0000-000094080000}"/>
    <cellStyle name="Обычный 11 3 6 5" xfId="20601" xr:uid="{00000000-0005-0000-0000-000095080000}"/>
    <cellStyle name="Обычный 11 3 7" xfId="4150" xr:uid="{00000000-0005-0000-0000-000096080000}"/>
    <cellStyle name="Обычный 11 3 7 2" xfId="13241" xr:uid="{00000000-0005-0000-0000-000097080000}"/>
    <cellStyle name="Обычный 11 3 7 2 2" xfId="43112" xr:uid="{00000000-0005-0000-0000-000098080000}"/>
    <cellStyle name="Обычный 11 3 7 2 3" xfId="24930" xr:uid="{00000000-0005-0000-0000-000099080000}"/>
    <cellStyle name="Обычный 11 3 7 3" xfId="34021" xr:uid="{00000000-0005-0000-0000-00009A080000}"/>
    <cellStyle name="Обычный 11 3 7 4" xfId="17138" xr:uid="{00000000-0005-0000-0000-00009B080000}"/>
    <cellStyle name="Обычный 11 3 8" xfId="9345" xr:uid="{00000000-0005-0000-0000-00009C080000}"/>
    <cellStyle name="Обычный 11 3 8 2" xfId="39216" xr:uid="{00000000-0005-0000-0000-00009D080000}"/>
    <cellStyle name="Обычный 11 3 8 3" xfId="21034" xr:uid="{00000000-0005-0000-0000-00009E080000}"/>
    <cellStyle name="Обычный 11 3 9" xfId="14973" xr:uid="{00000000-0005-0000-0000-00009F080000}"/>
    <cellStyle name="Обычный 11 3 9 2" xfId="30124" xr:uid="{00000000-0005-0000-0000-0000A0080000}"/>
    <cellStyle name="Обычный 11 4" xfId="333" xr:uid="{00000000-0005-0000-0000-0000A1080000}"/>
    <cellStyle name="Обычный 11 4 10" xfId="15491" xr:uid="{00000000-0005-0000-0000-0000A2080000}"/>
    <cellStyle name="Обычный 11 4 2" xfId="766" xr:uid="{00000000-0005-0000-0000-0000A3080000}"/>
    <cellStyle name="Обычный 11 4 2 2" xfId="2503" xr:uid="{00000000-0005-0000-0000-0000A4080000}"/>
    <cellStyle name="Обычный 11 4 2 2 2" xfId="11594" xr:uid="{00000000-0005-0000-0000-0000A5080000}"/>
    <cellStyle name="Обычный 11 4 2 2 2 2" xfId="41465" xr:uid="{00000000-0005-0000-0000-0000A6080000}"/>
    <cellStyle name="Обычный 11 4 2 2 2 3" xfId="23283" xr:uid="{00000000-0005-0000-0000-0000A7080000}"/>
    <cellStyle name="Обычный 11 4 2 2 3" xfId="7698" xr:uid="{00000000-0005-0000-0000-0000A8080000}"/>
    <cellStyle name="Обычный 11 4 2 2 3 2" xfId="37569" xr:uid="{00000000-0005-0000-0000-0000A9080000}"/>
    <cellStyle name="Обычный 11 4 2 2 3 3" xfId="28477" xr:uid="{00000000-0005-0000-0000-0000AA080000}"/>
    <cellStyle name="Обычный 11 4 2 2 4" xfId="32374" xr:uid="{00000000-0005-0000-0000-0000AB080000}"/>
    <cellStyle name="Обычный 11 4 2 2 5" xfId="19387" xr:uid="{00000000-0005-0000-0000-0000AC080000}"/>
    <cellStyle name="Обычный 11 4 2 3" xfId="5966" xr:uid="{00000000-0005-0000-0000-0000AD080000}"/>
    <cellStyle name="Обычный 11 4 2 3 2" xfId="13759" xr:uid="{00000000-0005-0000-0000-0000AE080000}"/>
    <cellStyle name="Обычный 11 4 2 3 2 2" xfId="43630" xr:uid="{00000000-0005-0000-0000-0000AF080000}"/>
    <cellStyle name="Обычный 11 4 2 3 2 3" xfId="26746" xr:uid="{00000000-0005-0000-0000-0000B0080000}"/>
    <cellStyle name="Обычный 11 4 2 3 3" xfId="35837" xr:uid="{00000000-0005-0000-0000-0000B1080000}"/>
    <cellStyle name="Обычный 11 4 2 3 4" xfId="17656" xr:uid="{00000000-0005-0000-0000-0000B2080000}"/>
    <cellStyle name="Обычный 11 4 2 4" xfId="9863" xr:uid="{00000000-0005-0000-0000-0000B3080000}"/>
    <cellStyle name="Обычный 11 4 2 4 2" xfId="39734" xr:uid="{00000000-0005-0000-0000-0000B4080000}"/>
    <cellStyle name="Обычный 11 4 2 4 3" xfId="21552" xr:uid="{00000000-0005-0000-0000-0000B5080000}"/>
    <cellStyle name="Обычный 11 4 2 5" xfId="4668" xr:uid="{00000000-0005-0000-0000-0000B6080000}"/>
    <cellStyle name="Обычный 11 4 2 5 2" xfId="34539" xr:uid="{00000000-0005-0000-0000-0000B7080000}"/>
    <cellStyle name="Обычный 11 4 2 5 3" xfId="25448" xr:uid="{00000000-0005-0000-0000-0000B8080000}"/>
    <cellStyle name="Обычный 11 4 2 6" xfId="30642" xr:uid="{00000000-0005-0000-0000-0000B9080000}"/>
    <cellStyle name="Обычный 11 4 2 7" xfId="15924" xr:uid="{00000000-0005-0000-0000-0000BA080000}"/>
    <cellStyle name="Обычный 11 4 3" xfId="1201" xr:uid="{00000000-0005-0000-0000-0000BB080000}"/>
    <cellStyle name="Обычный 11 4 3 2" xfId="2936" xr:uid="{00000000-0005-0000-0000-0000BC080000}"/>
    <cellStyle name="Обычный 11 4 3 2 2" xfId="12027" xr:uid="{00000000-0005-0000-0000-0000BD080000}"/>
    <cellStyle name="Обычный 11 4 3 2 2 2" xfId="41898" xr:uid="{00000000-0005-0000-0000-0000BE080000}"/>
    <cellStyle name="Обычный 11 4 3 2 2 3" xfId="23716" xr:uid="{00000000-0005-0000-0000-0000BF080000}"/>
    <cellStyle name="Обычный 11 4 3 2 3" xfId="8131" xr:uid="{00000000-0005-0000-0000-0000C0080000}"/>
    <cellStyle name="Обычный 11 4 3 2 3 2" xfId="38002" xr:uid="{00000000-0005-0000-0000-0000C1080000}"/>
    <cellStyle name="Обычный 11 4 3 2 3 3" xfId="28910" xr:uid="{00000000-0005-0000-0000-0000C2080000}"/>
    <cellStyle name="Обычный 11 4 3 2 4" xfId="32807" xr:uid="{00000000-0005-0000-0000-0000C3080000}"/>
    <cellStyle name="Обычный 11 4 3 2 5" xfId="19820" xr:uid="{00000000-0005-0000-0000-0000C4080000}"/>
    <cellStyle name="Обычный 11 4 3 3" xfId="6399" xr:uid="{00000000-0005-0000-0000-0000C5080000}"/>
    <cellStyle name="Обычный 11 4 3 3 2" xfId="14192" xr:uid="{00000000-0005-0000-0000-0000C6080000}"/>
    <cellStyle name="Обычный 11 4 3 3 2 2" xfId="44063" xr:uid="{00000000-0005-0000-0000-0000C7080000}"/>
    <cellStyle name="Обычный 11 4 3 3 2 3" xfId="27178" xr:uid="{00000000-0005-0000-0000-0000C8080000}"/>
    <cellStyle name="Обычный 11 4 3 3 3" xfId="36270" xr:uid="{00000000-0005-0000-0000-0000C9080000}"/>
    <cellStyle name="Обычный 11 4 3 3 4" xfId="18088" xr:uid="{00000000-0005-0000-0000-0000CA080000}"/>
    <cellStyle name="Обычный 11 4 3 4" xfId="10295" xr:uid="{00000000-0005-0000-0000-0000CB080000}"/>
    <cellStyle name="Обычный 11 4 3 4 2" xfId="40166" xr:uid="{00000000-0005-0000-0000-0000CC080000}"/>
    <cellStyle name="Обычный 11 4 3 4 3" xfId="21984" xr:uid="{00000000-0005-0000-0000-0000CD080000}"/>
    <cellStyle name="Обычный 11 4 3 5" xfId="5100" xr:uid="{00000000-0005-0000-0000-0000CE080000}"/>
    <cellStyle name="Обычный 11 4 3 5 2" xfId="34971" xr:uid="{00000000-0005-0000-0000-0000CF080000}"/>
    <cellStyle name="Обычный 11 4 3 5 3" xfId="25880" xr:uid="{00000000-0005-0000-0000-0000D0080000}"/>
    <cellStyle name="Обычный 11 4 3 6" xfId="31075" xr:uid="{00000000-0005-0000-0000-0000D1080000}"/>
    <cellStyle name="Обычный 11 4 3 7" xfId="16357" xr:uid="{00000000-0005-0000-0000-0000D2080000}"/>
    <cellStyle name="Обычный 11 4 4" xfId="1634" xr:uid="{00000000-0005-0000-0000-0000D3080000}"/>
    <cellStyle name="Обычный 11 4 4 2" xfId="3369" xr:uid="{00000000-0005-0000-0000-0000D4080000}"/>
    <cellStyle name="Обычный 11 4 4 2 2" xfId="12460" xr:uid="{00000000-0005-0000-0000-0000D5080000}"/>
    <cellStyle name="Обычный 11 4 4 2 2 2" xfId="42331" xr:uid="{00000000-0005-0000-0000-0000D6080000}"/>
    <cellStyle name="Обычный 11 4 4 2 2 3" xfId="24149" xr:uid="{00000000-0005-0000-0000-0000D7080000}"/>
    <cellStyle name="Обычный 11 4 4 2 3" xfId="8564" xr:uid="{00000000-0005-0000-0000-0000D8080000}"/>
    <cellStyle name="Обычный 11 4 4 2 3 2" xfId="38435" xr:uid="{00000000-0005-0000-0000-0000D9080000}"/>
    <cellStyle name="Обычный 11 4 4 2 3 3" xfId="29343" xr:uid="{00000000-0005-0000-0000-0000DA080000}"/>
    <cellStyle name="Обычный 11 4 4 2 4" xfId="33240" xr:uid="{00000000-0005-0000-0000-0000DB080000}"/>
    <cellStyle name="Обычный 11 4 4 2 5" xfId="20253" xr:uid="{00000000-0005-0000-0000-0000DC080000}"/>
    <cellStyle name="Обычный 11 4 4 3" xfId="6832" xr:uid="{00000000-0005-0000-0000-0000DD080000}"/>
    <cellStyle name="Обычный 11 4 4 3 2" xfId="14625" xr:uid="{00000000-0005-0000-0000-0000DE080000}"/>
    <cellStyle name="Обычный 11 4 4 3 2 2" xfId="44496" xr:uid="{00000000-0005-0000-0000-0000DF080000}"/>
    <cellStyle name="Обычный 11 4 4 3 2 3" xfId="27611" xr:uid="{00000000-0005-0000-0000-0000E0080000}"/>
    <cellStyle name="Обычный 11 4 4 3 3" xfId="36703" xr:uid="{00000000-0005-0000-0000-0000E1080000}"/>
    <cellStyle name="Обычный 11 4 4 3 4" xfId="18521" xr:uid="{00000000-0005-0000-0000-0000E2080000}"/>
    <cellStyle name="Обычный 11 4 4 4" xfId="10728" xr:uid="{00000000-0005-0000-0000-0000E3080000}"/>
    <cellStyle name="Обычный 11 4 4 4 2" xfId="40599" xr:uid="{00000000-0005-0000-0000-0000E4080000}"/>
    <cellStyle name="Обычный 11 4 4 4 3" xfId="22417" xr:uid="{00000000-0005-0000-0000-0000E5080000}"/>
    <cellStyle name="Обычный 11 4 4 5" xfId="5533" xr:uid="{00000000-0005-0000-0000-0000E6080000}"/>
    <cellStyle name="Обычный 11 4 4 5 2" xfId="35404" xr:uid="{00000000-0005-0000-0000-0000E7080000}"/>
    <cellStyle name="Обычный 11 4 4 5 3" xfId="26313" xr:uid="{00000000-0005-0000-0000-0000E8080000}"/>
    <cellStyle name="Обычный 11 4 4 6" xfId="31508" xr:uid="{00000000-0005-0000-0000-0000E9080000}"/>
    <cellStyle name="Обычный 11 4 4 7" xfId="16790" xr:uid="{00000000-0005-0000-0000-0000EA080000}"/>
    <cellStyle name="Обычный 11 4 5" xfId="2068" xr:uid="{00000000-0005-0000-0000-0000EB080000}"/>
    <cellStyle name="Обычный 11 4 5 2" xfId="11161" xr:uid="{00000000-0005-0000-0000-0000EC080000}"/>
    <cellStyle name="Обычный 11 4 5 2 2" xfId="41032" xr:uid="{00000000-0005-0000-0000-0000ED080000}"/>
    <cellStyle name="Обычный 11 4 5 2 3" xfId="22850" xr:uid="{00000000-0005-0000-0000-0000EE080000}"/>
    <cellStyle name="Обычный 11 4 5 3" xfId="7265" xr:uid="{00000000-0005-0000-0000-0000EF080000}"/>
    <cellStyle name="Обычный 11 4 5 3 2" xfId="37136" xr:uid="{00000000-0005-0000-0000-0000F0080000}"/>
    <cellStyle name="Обычный 11 4 5 3 3" xfId="28044" xr:uid="{00000000-0005-0000-0000-0000F1080000}"/>
    <cellStyle name="Обычный 11 4 5 4" xfId="31941" xr:uid="{00000000-0005-0000-0000-0000F2080000}"/>
    <cellStyle name="Обычный 11 4 5 5" xfId="18954" xr:uid="{00000000-0005-0000-0000-0000F3080000}"/>
    <cellStyle name="Обычный 11 4 6" xfId="3802" xr:uid="{00000000-0005-0000-0000-0000F4080000}"/>
    <cellStyle name="Обычный 11 4 6 2" xfId="12893" xr:uid="{00000000-0005-0000-0000-0000F5080000}"/>
    <cellStyle name="Обычный 11 4 6 2 2" xfId="42764" xr:uid="{00000000-0005-0000-0000-0000F6080000}"/>
    <cellStyle name="Обычный 11 4 6 2 3" xfId="24582" xr:uid="{00000000-0005-0000-0000-0000F7080000}"/>
    <cellStyle name="Обычный 11 4 6 3" xfId="8997" xr:uid="{00000000-0005-0000-0000-0000F8080000}"/>
    <cellStyle name="Обычный 11 4 6 3 2" xfId="38868" xr:uid="{00000000-0005-0000-0000-0000F9080000}"/>
    <cellStyle name="Обычный 11 4 6 3 3" xfId="29776" xr:uid="{00000000-0005-0000-0000-0000FA080000}"/>
    <cellStyle name="Обычный 11 4 6 4" xfId="33673" xr:uid="{00000000-0005-0000-0000-0000FB080000}"/>
    <cellStyle name="Обычный 11 4 6 5" xfId="20686" xr:uid="{00000000-0005-0000-0000-0000FC080000}"/>
    <cellStyle name="Обычный 11 4 7" xfId="4235" xr:uid="{00000000-0005-0000-0000-0000FD080000}"/>
    <cellStyle name="Обычный 11 4 7 2" xfId="13326" xr:uid="{00000000-0005-0000-0000-0000FE080000}"/>
    <cellStyle name="Обычный 11 4 7 2 2" xfId="43197" xr:uid="{00000000-0005-0000-0000-0000FF080000}"/>
    <cellStyle name="Обычный 11 4 7 2 3" xfId="25015" xr:uid="{00000000-0005-0000-0000-000000090000}"/>
    <cellStyle name="Обычный 11 4 7 3" xfId="34106" xr:uid="{00000000-0005-0000-0000-000001090000}"/>
    <cellStyle name="Обычный 11 4 7 4" xfId="17223" xr:uid="{00000000-0005-0000-0000-000002090000}"/>
    <cellStyle name="Обычный 11 4 8" xfId="9430" xr:uid="{00000000-0005-0000-0000-000003090000}"/>
    <cellStyle name="Обычный 11 4 8 2" xfId="39301" xr:uid="{00000000-0005-0000-0000-000004090000}"/>
    <cellStyle name="Обычный 11 4 8 3" xfId="21119" xr:uid="{00000000-0005-0000-0000-000005090000}"/>
    <cellStyle name="Обычный 11 4 9" xfId="15058" xr:uid="{00000000-0005-0000-0000-000006090000}"/>
    <cellStyle name="Обычный 11 4 9 2" xfId="30209" xr:uid="{00000000-0005-0000-0000-000007090000}"/>
    <cellStyle name="Обычный 11 5" xfId="418" xr:uid="{00000000-0005-0000-0000-000008090000}"/>
    <cellStyle name="Обычный 11 5 10" xfId="15576" xr:uid="{00000000-0005-0000-0000-000009090000}"/>
    <cellStyle name="Обычный 11 5 2" xfId="851" xr:uid="{00000000-0005-0000-0000-00000A090000}"/>
    <cellStyle name="Обычный 11 5 2 2" xfId="2588" xr:uid="{00000000-0005-0000-0000-00000B090000}"/>
    <cellStyle name="Обычный 11 5 2 2 2" xfId="11679" xr:uid="{00000000-0005-0000-0000-00000C090000}"/>
    <cellStyle name="Обычный 11 5 2 2 2 2" xfId="41550" xr:uid="{00000000-0005-0000-0000-00000D090000}"/>
    <cellStyle name="Обычный 11 5 2 2 2 3" xfId="23368" xr:uid="{00000000-0005-0000-0000-00000E090000}"/>
    <cellStyle name="Обычный 11 5 2 2 3" xfId="7783" xr:uid="{00000000-0005-0000-0000-00000F090000}"/>
    <cellStyle name="Обычный 11 5 2 2 3 2" xfId="37654" xr:uid="{00000000-0005-0000-0000-000010090000}"/>
    <cellStyle name="Обычный 11 5 2 2 3 3" xfId="28562" xr:uid="{00000000-0005-0000-0000-000011090000}"/>
    <cellStyle name="Обычный 11 5 2 2 4" xfId="32459" xr:uid="{00000000-0005-0000-0000-000012090000}"/>
    <cellStyle name="Обычный 11 5 2 2 5" xfId="19472" xr:uid="{00000000-0005-0000-0000-000013090000}"/>
    <cellStyle name="Обычный 11 5 2 3" xfId="6051" xr:uid="{00000000-0005-0000-0000-000014090000}"/>
    <cellStyle name="Обычный 11 5 2 3 2" xfId="13844" xr:uid="{00000000-0005-0000-0000-000015090000}"/>
    <cellStyle name="Обычный 11 5 2 3 2 2" xfId="43715" xr:uid="{00000000-0005-0000-0000-000016090000}"/>
    <cellStyle name="Обычный 11 5 2 3 2 3" xfId="26831" xr:uid="{00000000-0005-0000-0000-000017090000}"/>
    <cellStyle name="Обычный 11 5 2 3 3" xfId="35922" xr:uid="{00000000-0005-0000-0000-000018090000}"/>
    <cellStyle name="Обычный 11 5 2 3 4" xfId="17741" xr:uid="{00000000-0005-0000-0000-000019090000}"/>
    <cellStyle name="Обычный 11 5 2 4" xfId="9948" xr:uid="{00000000-0005-0000-0000-00001A090000}"/>
    <cellStyle name="Обычный 11 5 2 4 2" xfId="39819" xr:uid="{00000000-0005-0000-0000-00001B090000}"/>
    <cellStyle name="Обычный 11 5 2 4 3" xfId="21637" xr:uid="{00000000-0005-0000-0000-00001C090000}"/>
    <cellStyle name="Обычный 11 5 2 5" xfId="4753" xr:uid="{00000000-0005-0000-0000-00001D090000}"/>
    <cellStyle name="Обычный 11 5 2 5 2" xfId="34624" xr:uid="{00000000-0005-0000-0000-00001E090000}"/>
    <cellStyle name="Обычный 11 5 2 5 3" xfId="25533" xr:uid="{00000000-0005-0000-0000-00001F090000}"/>
    <cellStyle name="Обычный 11 5 2 6" xfId="30727" xr:uid="{00000000-0005-0000-0000-000020090000}"/>
    <cellStyle name="Обычный 11 5 2 7" xfId="16009" xr:uid="{00000000-0005-0000-0000-000021090000}"/>
    <cellStyle name="Обычный 11 5 3" xfId="1286" xr:uid="{00000000-0005-0000-0000-000022090000}"/>
    <cellStyle name="Обычный 11 5 3 2" xfId="3021" xr:uid="{00000000-0005-0000-0000-000023090000}"/>
    <cellStyle name="Обычный 11 5 3 2 2" xfId="12112" xr:uid="{00000000-0005-0000-0000-000024090000}"/>
    <cellStyle name="Обычный 11 5 3 2 2 2" xfId="41983" xr:uid="{00000000-0005-0000-0000-000025090000}"/>
    <cellStyle name="Обычный 11 5 3 2 2 3" xfId="23801" xr:uid="{00000000-0005-0000-0000-000026090000}"/>
    <cellStyle name="Обычный 11 5 3 2 3" xfId="8216" xr:uid="{00000000-0005-0000-0000-000027090000}"/>
    <cellStyle name="Обычный 11 5 3 2 3 2" xfId="38087" xr:uid="{00000000-0005-0000-0000-000028090000}"/>
    <cellStyle name="Обычный 11 5 3 2 3 3" xfId="28995" xr:uid="{00000000-0005-0000-0000-000029090000}"/>
    <cellStyle name="Обычный 11 5 3 2 4" xfId="32892" xr:uid="{00000000-0005-0000-0000-00002A090000}"/>
    <cellStyle name="Обычный 11 5 3 2 5" xfId="19905" xr:uid="{00000000-0005-0000-0000-00002B090000}"/>
    <cellStyle name="Обычный 11 5 3 3" xfId="6484" xr:uid="{00000000-0005-0000-0000-00002C090000}"/>
    <cellStyle name="Обычный 11 5 3 3 2" xfId="14277" xr:uid="{00000000-0005-0000-0000-00002D090000}"/>
    <cellStyle name="Обычный 11 5 3 3 2 2" xfId="44148" xr:uid="{00000000-0005-0000-0000-00002E090000}"/>
    <cellStyle name="Обычный 11 5 3 3 2 3" xfId="27263" xr:uid="{00000000-0005-0000-0000-00002F090000}"/>
    <cellStyle name="Обычный 11 5 3 3 3" xfId="36355" xr:uid="{00000000-0005-0000-0000-000030090000}"/>
    <cellStyle name="Обычный 11 5 3 3 4" xfId="18173" xr:uid="{00000000-0005-0000-0000-000031090000}"/>
    <cellStyle name="Обычный 11 5 3 4" xfId="10380" xr:uid="{00000000-0005-0000-0000-000032090000}"/>
    <cellStyle name="Обычный 11 5 3 4 2" xfId="40251" xr:uid="{00000000-0005-0000-0000-000033090000}"/>
    <cellStyle name="Обычный 11 5 3 4 3" xfId="22069" xr:uid="{00000000-0005-0000-0000-000034090000}"/>
    <cellStyle name="Обычный 11 5 3 5" xfId="5185" xr:uid="{00000000-0005-0000-0000-000035090000}"/>
    <cellStyle name="Обычный 11 5 3 5 2" xfId="35056" xr:uid="{00000000-0005-0000-0000-000036090000}"/>
    <cellStyle name="Обычный 11 5 3 5 3" xfId="25965" xr:uid="{00000000-0005-0000-0000-000037090000}"/>
    <cellStyle name="Обычный 11 5 3 6" xfId="31160" xr:uid="{00000000-0005-0000-0000-000038090000}"/>
    <cellStyle name="Обычный 11 5 3 7" xfId="16442" xr:uid="{00000000-0005-0000-0000-000039090000}"/>
    <cellStyle name="Обычный 11 5 4" xfId="1719" xr:uid="{00000000-0005-0000-0000-00003A090000}"/>
    <cellStyle name="Обычный 11 5 4 2" xfId="3454" xr:uid="{00000000-0005-0000-0000-00003B090000}"/>
    <cellStyle name="Обычный 11 5 4 2 2" xfId="12545" xr:uid="{00000000-0005-0000-0000-00003C090000}"/>
    <cellStyle name="Обычный 11 5 4 2 2 2" xfId="42416" xr:uid="{00000000-0005-0000-0000-00003D090000}"/>
    <cellStyle name="Обычный 11 5 4 2 2 3" xfId="24234" xr:uid="{00000000-0005-0000-0000-00003E090000}"/>
    <cellStyle name="Обычный 11 5 4 2 3" xfId="8649" xr:uid="{00000000-0005-0000-0000-00003F090000}"/>
    <cellStyle name="Обычный 11 5 4 2 3 2" xfId="38520" xr:uid="{00000000-0005-0000-0000-000040090000}"/>
    <cellStyle name="Обычный 11 5 4 2 3 3" xfId="29428" xr:uid="{00000000-0005-0000-0000-000041090000}"/>
    <cellStyle name="Обычный 11 5 4 2 4" xfId="33325" xr:uid="{00000000-0005-0000-0000-000042090000}"/>
    <cellStyle name="Обычный 11 5 4 2 5" xfId="20338" xr:uid="{00000000-0005-0000-0000-000043090000}"/>
    <cellStyle name="Обычный 11 5 4 3" xfId="6917" xr:uid="{00000000-0005-0000-0000-000044090000}"/>
    <cellStyle name="Обычный 11 5 4 3 2" xfId="14710" xr:uid="{00000000-0005-0000-0000-000045090000}"/>
    <cellStyle name="Обычный 11 5 4 3 2 2" xfId="44581" xr:uid="{00000000-0005-0000-0000-000046090000}"/>
    <cellStyle name="Обычный 11 5 4 3 2 3" xfId="27696" xr:uid="{00000000-0005-0000-0000-000047090000}"/>
    <cellStyle name="Обычный 11 5 4 3 3" xfId="36788" xr:uid="{00000000-0005-0000-0000-000048090000}"/>
    <cellStyle name="Обычный 11 5 4 3 4" xfId="18606" xr:uid="{00000000-0005-0000-0000-000049090000}"/>
    <cellStyle name="Обычный 11 5 4 4" xfId="10813" xr:uid="{00000000-0005-0000-0000-00004A090000}"/>
    <cellStyle name="Обычный 11 5 4 4 2" xfId="40684" xr:uid="{00000000-0005-0000-0000-00004B090000}"/>
    <cellStyle name="Обычный 11 5 4 4 3" xfId="22502" xr:uid="{00000000-0005-0000-0000-00004C090000}"/>
    <cellStyle name="Обычный 11 5 4 5" xfId="5618" xr:uid="{00000000-0005-0000-0000-00004D090000}"/>
    <cellStyle name="Обычный 11 5 4 5 2" xfId="35489" xr:uid="{00000000-0005-0000-0000-00004E090000}"/>
    <cellStyle name="Обычный 11 5 4 5 3" xfId="26398" xr:uid="{00000000-0005-0000-0000-00004F090000}"/>
    <cellStyle name="Обычный 11 5 4 6" xfId="31593" xr:uid="{00000000-0005-0000-0000-000050090000}"/>
    <cellStyle name="Обычный 11 5 4 7" xfId="16875" xr:uid="{00000000-0005-0000-0000-000051090000}"/>
    <cellStyle name="Обычный 11 5 5" xfId="2153" xr:uid="{00000000-0005-0000-0000-000052090000}"/>
    <cellStyle name="Обычный 11 5 5 2" xfId="11246" xr:uid="{00000000-0005-0000-0000-000053090000}"/>
    <cellStyle name="Обычный 11 5 5 2 2" xfId="41117" xr:uid="{00000000-0005-0000-0000-000054090000}"/>
    <cellStyle name="Обычный 11 5 5 2 3" xfId="22935" xr:uid="{00000000-0005-0000-0000-000055090000}"/>
    <cellStyle name="Обычный 11 5 5 3" xfId="7350" xr:uid="{00000000-0005-0000-0000-000056090000}"/>
    <cellStyle name="Обычный 11 5 5 3 2" xfId="37221" xr:uid="{00000000-0005-0000-0000-000057090000}"/>
    <cellStyle name="Обычный 11 5 5 3 3" xfId="28129" xr:uid="{00000000-0005-0000-0000-000058090000}"/>
    <cellStyle name="Обычный 11 5 5 4" xfId="32026" xr:uid="{00000000-0005-0000-0000-000059090000}"/>
    <cellStyle name="Обычный 11 5 5 5" xfId="19039" xr:uid="{00000000-0005-0000-0000-00005A090000}"/>
    <cellStyle name="Обычный 11 5 6" xfId="3887" xr:uid="{00000000-0005-0000-0000-00005B090000}"/>
    <cellStyle name="Обычный 11 5 6 2" xfId="12978" xr:uid="{00000000-0005-0000-0000-00005C090000}"/>
    <cellStyle name="Обычный 11 5 6 2 2" xfId="42849" xr:uid="{00000000-0005-0000-0000-00005D090000}"/>
    <cellStyle name="Обычный 11 5 6 2 3" xfId="24667" xr:uid="{00000000-0005-0000-0000-00005E090000}"/>
    <cellStyle name="Обычный 11 5 6 3" xfId="9082" xr:uid="{00000000-0005-0000-0000-00005F090000}"/>
    <cellStyle name="Обычный 11 5 6 3 2" xfId="38953" xr:uid="{00000000-0005-0000-0000-000060090000}"/>
    <cellStyle name="Обычный 11 5 6 3 3" xfId="29861" xr:uid="{00000000-0005-0000-0000-000061090000}"/>
    <cellStyle name="Обычный 11 5 6 4" xfId="33758" xr:uid="{00000000-0005-0000-0000-000062090000}"/>
    <cellStyle name="Обычный 11 5 6 5" xfId="20771" xr:uid="{00000000-0005-0000-0000-000063090000}"/>
    <cellStyle name="Обычный 11 5 7" xfId="4320" xr:uid="{00000000-0005-0000-0000-000064090000}"/>
    <cellStyle name="Обычный 11 5 7 2" xfId="13411" xr:uid="{00000000-0005-0000-0000-000065090000}"/>
    <cellStyle name="Обычный 11 5 7 2 2" xfId="43282" xr:uid="{00000000-0005-0000-0000-000066090000}"/>
    <cellStyle name="Обычный 11 5 7 2 3" xfId="25100" xr:uid="{00000000-0005-0000-0000-000067090000}"/>
    <cellStyle name="Обычный 11 5 7 3" xfId="34191" xr:uid="{00000000-0005-0000-0000-000068090000}"/>
    <cellStyle name="Обычный 11 5 7 4" xfId="17308" xr:uid="{00000000-0005-0000-0000-000069090000}"/>
    <cellStyle name="Обычный 11 5 8" xfId="9515" xr:uid="{00000000-0005-0000-0000-00006A090000}"/>
    <cellStyle name="Обычный 11 5 8 2" xfId="39386" xr:uid="{00000000-0005-0000-0000-00006B090000}"/>
    <cellStyle name="Обычный 11 5 8 3" xfId="21204" xr:uid="{00000000-0005-0000-0000-00006C090000}"/>
    <cellStyle name="Обычный 11 5 9" xfId="15143" xr:uid="{00000000-0005-0000-0000-00006D090000}"/>
    <cellStyle name="Обычный 11 5 9 2" xfId="30294" xr:uid="{00000000-0005-0000-0000-00006E090000}"/>
    <cellStyle name="Обычный 11 6" xfId="190" xr:uid="{00000000-0005-0000-0000-00006F090000}"/>
    <cellStyle name="Обычный 11 6 10" xfId="15348" xr:uid="{00000000-0005-0000-0000-000070090000}"/>
    <cellStyle name="Обычный 11 6 2" xfId="623" xr:uid="{00000000-0005-0000-0000-000071090000}"/>
    <cellStyle name="Обычный 11 6 2 2" xfId="2360" xr:uid="{00000000-0005-0000-0000-000072090000}"/>
    <cellStyle name="Обычный 11 6 2 2 2" xfId="11451" xr:uid="{00000000-0005-0000-0000-000073090000}"/>
    <cellStyle name="Обычный 11 6 2 2 2 2" xfId="41322" xr:uid="{00000000-0005-0000-0000-000074090000}"/>
    <cellStyle name="Обычный 11 6 2 2 2 3" xfId="23140" xr:uid="{00000000-0005-0000-0000-000075090000}"/>
    <cellStyle name="Обычный 11 6 2 2 3" xfId="7555" xr:uid="{00000000-0005-0000-0000-000076090000}"/>
    <cellStyle name="Обычный 11 6 2 2 3 2" xfId="37426" xr:uid="{00000000-0005-0000-0000-000077090000}"/>
    <cellStyle name="Обычный 11 6 2 2 3 3" xfId="28334" xr:uid="{00000000-0005-0000-0000-000078090000}"/>
    <cellStyle name="Обычный 11 6 2 2 4" xfId="32231" xr:uid="{00000000-0005-0000-0000-000079090000}"/>
    <cellStyle name="Обычный 11 6 2 2 5" xfId="19244" xr:uid="{00000000-0005-0000-0000-00007A090000}"/>
    <cellStyle name="Обычный 11 6 2 3" xfId="5823" xr:uid="{00000000-0005-0000-0000-00007B090000}"/>
    <cellStyle name="Обычный 11 6 2 3 2" xfId="13616" xr:uid="{00000000-0005-0000-0000-00007C090000}"/>
    <cellStyle name="Обычный 11 6 2 3 2 2" xfId="43487" xr:uid="{00000000-0005-0000-0000-00007D090000}"/>
    <cellStyle name="Обычный 11 6 2 3 2 3" xfId="26603" xr:uid="{00000000-0005-0000-0000-00007E090000}"/>
    <cellStyle name="Обычный 11 6 2 3 3" xfId="35694" xr:uid="{00000000-0005-0000-0000-00007F090000}"/>
    <cellStyle name="Обычный 11 6 2 3 4" xfId="17513" xr:uid="{00000000-0005-0000-0000-000080090000}"/>
    <cellStyle name="Обычный 11 6 2 4" xfId="9720" xr:uid="{00000000-0005-0000-0000-000081090000}"/>
    <cellStyle name="Обычный 11 6 2 4 2" xfId="39591" xr:uid="{00000000-0005-0000-0000-000082090000}"/>
    <cellStyle name="Обычный 11 6 2 4 3" xfId="21409" xr:uid="{00000000-0005-0000-0000-000083090000}"/>
    <cellStyle name="Обычный 11 6 2 5" xfId="4525" xr:uid="{00000000-0005-0000-0000-000084090000}"/>
    <cellStyle name="Обычный 11 6 2 5 2" xfId="34396" xr:uid="{00000000-0005-0000-0000-000085090000}"/>
    <cellStyle name="Обычный 11 6 2 5 3" xfId="25305" xr:uid="{00000000-0005-0000-0000-000086090000}"/>
    <cellStyle name="Обычный 11 6 2 6" xfId="30499" xr:uid="{00000000-0005-0000-0000-000087090000}"/>
    <cellStyle name="Обычный 11 6 2 7" xfId="15781" xr:uid="{00000000-0005-0000-0000-000088090000}"/>
    <cellStyle name="Обычный 11 6 3" xfId="1058" xr:uid="{00000000-0005-0000-0000-000089090000}"/>
    <cellStyle name="Обычный 11 6 3 2" xfId="2793" xr:uid="{00000000-0005-0000-0000-00008A090000}"/>
    <cellStyle name="Обычный 11 6 3 2 2" xfId="11884" xr:uid="{00000000-0005-0000-0000-00008B090000}"/>
    <cellStyle name="Обычный 11 6 3 2 2 2" xfId="41755" xr:uid="{00000000-0005-0000-0000-00008C090000}"/>
    <cellStyle name="Обычный 11 6 3 2 2 3" xfId="23573" xr:uid="{00000000-0005-0000-0000-00008D090000}"/>
    <cellStyle name="Обычный 11 6 3 2 3" xfId="7988" xr:uid="{00000000-0005-0000-0000-00008E090000}"/>
    <cellStyle name="Обычный 11 6 3 2 3 2" xfId="37859" xr:uid="{00000000-0005-0000-0000-00008F090000}"/>
    <cellStyle name="Обычный 11 6 3 2 3 3" xfId="28767" xr:uid="{00000000-0005-0000-0000-000090090000}"/>
    <cellStyle name="Обычный 11 6 3 2 4" xfId="32664" xr:uid="{00000000-0005-0000-0000-000091090000}"/>
    <cellStyle name="Обычный 11 6 3 2 5" xfId="19677" xr:uid="{00000000-0005-0000-0000-000092090000}"/>
    <cellStyle name="Обычный 11 6 3 3" xfId="6256" xr:uid="{00000000-0005-0000-0000-000093090000}"/>
    <cellStyle name="Обычный 11 6 3 3 2" xfId="14049" xr:uid="{00000000-0005-0000-0000-000094090000}"/>
    <cellStyle name="Обычный 11 6 3 3 2 2" xfId="43920" xr:uid="{00000000-0005-0000-0000-000095090000}"/>
    <cellStyle name="Обычный 11 6 3 3 2 3" xfId="27036" xr:uid="{00000000-0005-0000-0000-000096090000}"/>
    <cellStyle name="Обычный 11 6 3 3 3" xfId="36127" xr:uid="{00000000-0005-0000-0000-000097090000}"/>
    <cellStyle name="Обычный 11 6 3 3 4" xfId="17946" xr:uid="{00000000-0005-0000-0000-000098090000}"/>
    <cellStyle name="Обычный 11 6 3 4" xfId="10153" xr:uid="{00000000-0005-0000-0000-000099090000}"/>
    <cellStyle name="Обычный 11 6 3 4 2" xfId="40024" xr:uid="{00000000-0005-0000-0000-00009A090000}"/>
    <cellStyle name="Обычный 11 6 3 4 3" xfId="21842" xr:uid="{00000000-0005-0000-0000-00009B090000}"/>
    <cellStyle name="Обычный 11 6 3 5" xfId="4958" xr:uid="{00000000-0005-0000-0000-00009C090000}"/>
    <cellStyle name="Обычный 11 6 3 5 2" xfId="34829" xr:uid="{00000000-0005-0000-0000-00009D090000}"/>
    <cellStyle name="Обычный 11 6 3 5 3" xfId="25738" xr:uid="{00000000-0005-0000-0000-00009E090000}"/>
    <cellStyle name="Обычный 11 6 3 6" xfId="30932" xr:uid="{00000000-0005-0000-0000-00009F090000}"/>
    <cellStyle name="Обычный 11 6 3 7" xfId="16214" xr:uid="{00000000-0005-0000-0000-0000A0090000}"/>
    <cellStyle name="Обычный 11 6 4" xfId="1491" xr:uid="{00000000-0005-0000-0000-0000A1090000}"/>
    <cellStyle name="Обычный 11 6 4 2" xfId="3226" xr:uid="{00000000-0005-0000-0000-0000A2090000}"/>
    <cellStyle name="Обычный 11 6 4 2 2" xfId="12317" xr:uid="{00000000-0005-0000-0000-0000A3090000}"/>
    <cellStyle name="Обычный 11 6 4 2 2 2" xfId="42188" xr:uid="{00000000-0005-0000-0000-0000A4090000}"/>
    <cellStyle name="Обычный 11 6 4 2 2 3" xfId="24006" xr:uid="{00000000-0005-0000-0000-0000A5090000}"/>
    <cellStyle name="Обычный 11 6 4 2 3" xfId="8421" xr:uid="{00000000-0005-0000-0000-0000A6090000}"/>
    <cellStyle name="Обычный 11 6 4 2 3 2" xfId="38292" xr:uid="{00000000-0005-0000-0000-0000A7090000}"/>
    <cellStyle name="Обычный 11 6 4 2 3 3" xfId="29200" xr:uid="{00000000-0005-0000-0000-0000A8090000}"/>
    <cellStyle name="Обычный 11 6 4 2 4" xfId="33097" xr:uid="{00000000-0005-0000-0000-0000A9090000}"/>
    <cellStyle name="Обычный 11 6 4 2 5" xfId="20110" xr:uid="{00000000-0005-0000-0000-0000AA090000}"/>
    <cellStyle name="Обычный 11 6 4 3" xfId="6689" xr:uid="{00000000-0005-0000-0000-0000AB090000}"/>
    <cellStyle name="Обычный 11 6 4 3 2" xfId="14482" xr:uid="{00000000-0005-0000-0000-0000AC090000}"/>
    <cellStyle name="Обычный 11 6 4 3 2 2" xfId="44353" xr:uid="{00000000-0005-0000-0000-0000AD090000}"/>
    <cellStyle name="Обычный 11 6 4 3 2 3" xfId="27468" xr:uid="{00000000-0005-0000-0000-0000AE090000}"/>
    <cellStyle name="Обычный 11 6 4 3 3" xfId="36560" xr:uid="{00000000-0005-0000-0000-0000AF090000}"/>
    <cellStyle name="Обычный 11 6 4 3 4" xfId="18378" xr:uid="{00000000-0005-0000-0000-0000B0090000}"/>
    <cellStyle name="Обычный 11 6 4 4" xfId="10585" xr:uid="{00000000-0005-0000-0000-0000B1090000}"/>
    <cellStyle name="Обычный 11 6 4 4 2" xfId="40456" xr:uid="{00000000-0005-0000-0000-0000B2090000}"/>
    <cellStyle name="Обычный 11 6 4 4 3" xfId="22274" xr:uid="{00000000-0005-0000-0000-0000B3090000}"/>
    <cellStyle name="Обычный 11 6 4 5" xfId="5390" xr:uid="{00000000-0005-0000-0000-0000B4090000}"/>
    <cellStyle name="Обычный 11 6 4 5 2" xfId="35261" xr:uid="{00000000-0005-0000-0000-0000B5090000}"/>
    <cellStyle name="Обычный 11 6 4 5 3" xfId="26170" xr:uid="{00000000-0005-0000-0000-0000B6090000}"/>
    <cellStyle name="Обычный 11 6 4 6" xfId="31365" xr:uid="{00000000-0005-0000-0000-0000B7090000}"/>
    <cellStyle name="Обычный 11 6 4 7" xfId="16647" xr:uid="{00000000-0005-0000-0000-0000B8090000}"/>
    <cellStyle name="Обычный 11 6 5" xfId="1925" xr:uid="{00000000-0005-0000-0000-0000B9090000}"/>
    <cellStyle name="Обычный 11 6 5 2" xfId="11018" xr:uid="{00000000-0005-0000-0000-0000BA090000}"/>
    <cellStyle name="Обычный 11 6 5 2 2" xfId="40889" xr:uid="{00000000-0005-0000-0000-0000BB090000}"/>
    <cellStyle name="Обычный 11 6 5 2 3" xfId="22707" xr:uid="{00000000-0005-0000-0000-0000BC090000}"/>
    <cellStyle name="Обычный 11 6 5 3" xfId="7122" xr:uid="{00000000-0005-0000-0000-0000BD090000}"/>
    <cellStyle name="Обычный 11 6 5 3 2" xfId="36993" xr:uid="{00000000-0005-0000-0000-0000BE090000}"/>
    <cellStyle name="Обычный 11 6 5 3 3" xfId="27901" xr:uid="{00000000-0005-0000-0000-0000BF090000}"/>
    <cellStyle name="Обычный 11 6 5 4" xfId="31798" xr:uid="{00000000-0005-0000-0000-0000C0090000}"/>
    <cellStyle name="Обычный 11 6 5 5" xfId="18811" xr:uid="{00000000-0005-0000-0000-0000C1090000}"/>
    <cellStyle name="Обычный 11 6 6" xfId="3659" xr:uid="{00000000-0005-0000-0000-0000C2090000}"/>
    <cellStyle name="Обычный 11 6 6 2" xfId="12750" xr:uid="{00000000-0005-0000-0000-0000C3090000}"/>
    <cellStyle name="Обычный 11 6 6 2 2" xfId="42621" xr:uid="{00000000-0005-0000-0000-0000C4090000}"/>
    <cellStyle name="Обычный 11 6 6 2 3" xfId="24439" xr:uid="{00000000-0005-0000-0000-0000C5090000}"/>
    <cellStyle name="Обычный 11 6 6 3" xfId="8854" xr:uid="{00000000-0005-0000-0000-0000C6090000}"/>
    <cellStyle name="Обычный 11 6 6 3 2" xfId="38725" xr:uid="{00000000-0005-0000-0000-0000C7090000}"/>
    <cellStyle name="Обычный 11 6 6 3 3" xfId="29633" xr:uid="{00000000-0005-0000-0000-0000C8090000}"/>
    <cellStyle name="Обычный 11 6 6 4" xfId="33530" xr:uid="{00000000-0005-0000-0000-0000C9090000}"/>
    <cellStyle name="Обычный 11 6 6 5" xfId="20543" xr:uid="{00000000-0005-0000-0000-0000CA090000}"/>
    <cellStyle name="Обычный 11 6 7" xfId="4092" xr:uid="{00000000-0005-0000-0000-0000CB090000}"/>
    <cellStyle name="Обычный 11 6 7 2" xfId="13183" xr:uid="{00000000-0005-0000-0000-0000CC090000}"/>
    <cellStyle name="Обычный 11 6 7 2 2" xfId="43054" xr:uid="{00000000-0005-0000-0000-0000CD090000}"/>
    <cellStyle name="Обычный 11 6 7 2 3" xfId="24872" xr:uid="{00000000-0005-0000-0000-0000CE090000}"/>
    <cellStyle name="Обычный 11 6 7 3" xfId="33963" xr:uid="{00000000-0005-0000-0000-0000CF090000}"/>
    <cellStyle name="Обычный 11 6 7 4" xfId="17080" xr:uid="{00000000-0005-0000-0000-0000D0090000}"/>
    <cellStyle name="Обычный 11 6 8" xfId="9287" xr:uid="{00000000-0005-0000-0000-0000D1090000}"/>
    <cellStyle name="Обычный 11 6 8 2" xfId="39158" xr:uid="{00000000-0005-0000-0000-0000D2090000}"/>
    <cellStyle name="Обычный 11 6 8 3" xfId="20976" xr:uid="{00000000-0005-0000-0000-0000D3090000}"/>
    <cellStyle name="Обычный 11 6 9" xfId="14915" xr:uid="{00000000-0005-0000-0000-0000D4090000}"/>
    <cellStyle name="Обычный 11 6 9 2" xfId="30066" xr:uid="{00000000-0005-0000-0000-0000D5090000}"/>
    <cellStyle name="Обычный 11 7" xfId="511" xr:uid="{00000000-0005-0000-0000-0000D6090000}"/>
    <cellStyle name="Обычный 11 7 2" xfId="2248" xr:uid="{00000000-0005-0000-0000-0000D7090000}"/>
    <cellStyle name="Обычный 11 7 2 2" xfId="11339" xr:uid="{00000000-0005-0000-0000-0000D8090000}"/>
    <cellStyle name="Обычный 11 7 2 2 2" xfId="41210" xr:uid="{00000000-0005-0000-0000-0000D9090000}"/>
    <cellStyle name="Обычный 11 7 2 2 3" xfId="23028" xr:uid="{00000000-0005-0000-0000-0000DA090000}"/>
    <cellStyle name="Обычный 11 7 2 3" xfId="7443" xr:uid="{00000000-0005-0000-0000-0000DB090000}"/>
    <cellStyle name="Обычный 11 7 2 3 2" xfId="37314" xr:uid="{00000000-0005-0000-0000-0000DC090000}"/>
    <cellStyle name="Обычный 11 7 2 3 3" xfId="28222" xr:uid="{00000000-0005-0000-0000-0000DD090000}"/>
    <cellStyle name="Обычный 11 7 2 4" xfId="32119" xr:uid="{00000000-0005-0000-0000-0000DE090000}"/>
    <cellStyle name="Обычный 11 7 2 5" xfId="19132" xr:uid="{00000000-0005-0000-0000-0000DF090000}"/>
    <cellStyle name="Обычный 11 7 3" xfId="5711" xr:uid="{00000000-0005-0000-0000-0000E0090000}"/>
    <cellStyle name="Обычный 11 7 3 2" xfId="13504" xr:uid="{00000000-0005-0000-0000-0000E1090000}"/>
    <cellStyle name="Обычный 11 7 3 2 2" xfId="43375" xr:uid="{00000000-0005-0000-0000-0000E2090000}"/>
    <cellStyle name="Обычный 11 7 3 2 3" xfId="26491" xr:uid="{00000000-0005-0000-0000-0000E3090000}"/>
    <cellStyle name="Обычный 11 7 3 3" xfId="35582" xr:uid="{00000000-0005-0000-0000-0000E4090000}"/>
    <cellStyle name="Обычный 11 7 3 4" xfId="17401" xr:uid="{00000000-0005-0000-0000-0000E5090000}"/>
    <cellStyle name="Обычный 11 7 4" xfId="9608" xr:uid="{00000000-0005-0000-0000-0000E6090000}"/>
    <cellStyle name="Обычный 11 7 4 2" xfId="39479" xr:uid="{00000000-0005-0000-0000-0000E7090000}"/>
    <cellStyle name="Обычный 11 7 4 3" xfId="21297" xr:uid="{00000000-0005-0000-0000-0000E8090000}"/>
    <cellStyle name="Обычный 11 7 5" xfId="4413" xr:uid="{00000000-0005-0000-0000-0000E9090000}"/>
    <cellStyle name="Обычный 11 7 5 2" xfId="34284" xr:uid="{00000000-0005-0000-0000-0000EA090000}"/>
    <cellStyle name="Обычный 11 7 5 3" xfId="25193" xr:uid="{00000000-0005-0000-0000-0000EB090000}"/>
    <cellStyle name="Обычный 11 7 6" xfId="30387" xr:uid="{00000000-0005-0000-0000-0000EC090000}"/>
    <cellStyle name="Обычный 11 7 7" xfId="15669" xr:uid="{00000000-0005-0000-0000-0000ED090000}"/>
    <cellStyle name="Обычный 11 8" xfId="946" xr:uid="{00000000-0005-0000-0000-0000EE090000}"/>
    <cellStyle name="Обычный 11 8 2" xfId="2681" xr:uid="{00000000-0005-0000-0000-0000EF090000}"/>
    <cellStyle name="Обычный 11 8 2 2" xfId="11772" xr:uid="{00000000-0005-0000-0000-0000F0090000}"/>
    <cellStyle name="Обычный 11 8 2 2 2" xfId="41643" xr:uid="{00000000-0005-0000-0000-0000F1090000}"/>
    <cellStyle name="Обычный 11 8 2 2 3" xfId="23461" xr:uid="{00000000-0005-0000-0000-0000F2090000}"/>
    <cellStyle name="Обычный 11 8 2 3" xfId="7876" xr:uid="{00000000-0005-0000-0000-0000F3090000}"/>
    <cellStyle name="Обычный 11 8 2 3 2" xfId="37747" xr:uid="{00000000-0005-0000-0000-0000F4090000}"/>
    <cellStyle name="Обычный 11 8 2 3 3" xfId="28655" xr:uid="{00000000-0005-0000-0000-0000F5090000}"/>
    <cellStyle name="Обычный 11 8 2 4" xfId="32552" xr:uid="{00000000-0005-0000-0000-0000F6090000}"/>
    <cellStyle name="Обычный 11 8 2 5" xfId="19565" xr:uid="{00000000-0005-0000-0000-0000F7090000}"/>
    <cellStyle name="Обычный 11 8 3" xfId="6144" xr:uid="{00000000-0005-0000-0000-0000F8090000}"/>
    <cellStyle name="Обычный 11 8 3 2" xfId="13937" xr:uid="{00000000-0005-0000-0000-0000F9090000}"/>
    <cellStyle name="Обычный 11 8 3 2 2" xfId="43808" xr:uid="{00000000-0005-0000-0000-0000FA090000}"/>
    <cellStyle name="Обычный 11 8 3 2 3" xfId="26924" xr:uid="{00000000-0005-0000-0000-0000FB090000}"/>
    <cellStyle name="Обычный 11 8 3 3" xfId="36015" xr:uid="{00000000-0005-0000-0000-0000FC090000}"/>
    <cellStyle name="Обычный 11 8 3 4" xfId="17834" xr:uid="{00000000-0005-0000-0000-0000FD090000}"/>
    <cellStyle name="Обычный 11 8 4" xfId="10041" xr:uid="{00000000-0005-0000-0000-0000FE090000}"/>
    <cellStyle name="Обычный 11 8 4 2" xfId="39912" xr:uid="{00000000-0005-0000-0000-0000FF090000}"/>
    <cellStyle name="Обычный 11 8 4 3" xfId="21730" xr:uid="{00000000-0005-0000-0000-0000000A0000}"/>
    <cellStyle name="Обычный 11 8 5" xfId="4846" xr:uid="{00000000-0005-0000-0000-0000010A0000}"/>
    <cellStyle name="Обычный 11 8 5 2" xfId="34717" xr:uid="{00000000-0005-0000-0000-0000020A0000}"/>
    <cellStyle name="Обычный 11 8 5 3" xfId="25626" xr:uid="{00000000-0005-0000-0000-0000030A0000}"/>
    <cellStyle name="Обычный 11 8 6" xfId="30820" xr:uid="{00000000-0005-0000-0000-0000040A0000}"/>
    <cellStyle name="Обычный 11 8 7" xfId="16102" xr:uid="{00000000-0005-0000-0000-0000050A0000}"/>
    <cellStyle name="Обычный 11 9" xfId="1379" xr:uid="{00000000-0005-0000-0000-0000060A0000}"/>
    <cellStyle name="Обычный 11 9 2" xfId="3114" xr:uid="{00000000-0005-0000-0000-0000070A0000}"/>
    <cellStyle name="Обычный 11 9 2 2" xfId="12205" xr:uid="{00000000-0005-0000-0000-0000080A0000}"/>
    <cellStyle name="Обычный 11 9 2 2 2" xfId="42076" xr:uid="{00000000-0005-0000-0000-0000090A0000}"/>
    <cellStyle name="Обычный 11 9 2 2 3" xfId="23894" xr:uid="{00000000-0005-0000-0000-00000A0A0000}"/>
    <cellStyle name="Обычный 11 9 2 3" xfId="8309" xr:uid="{00000000-0005-0000-0000-00000B0A0000}"/>
    <cellStyle name="Обычный 11 9 2 3 2" xfId="38180" xr:uid="{00000000-0005-0000-0000-00000C0A0000}"/>
    <cellStyle name="Обычный 11 9 2 3 3" xfId="29088" xr:uid="{00000000-0005-0000-0000-00000D0A0000}"/>
    <cellStyle name="Обычный 11 9 2 4" xfId="32985" xr:uid="{00000000-0005-0000-0000-00000E0A0000}"/>
    <cellStyle name="Обычный 11 9 2 5" xfId="19998" xr:uid="{00000000-0005-0000-0000-00000F0A0000}"/>
    <cellStyle name="Обычный 11 9 3" xfId="6577" xr:uid="{00000000-0005-0000-0000-0000100A0000}"/>
    <cellStyle name="Обычный 11 9 3 2" xfId="14370" xr:uid="{00000000-0005-0000-0000-0000110A0000}"/>
    <cellStyle name="Обычный 11 9 3 2 2" xfId="44241" xr:uid="{00000000-0005-0000-0000-0000120A0000}"/>
    <cellStyle name="Обычный 11 9 3 2 3" xfId="27356" xr:uid="{00000000-0005-0000-0000-0000130A0000}"/>
    <cellStyle name="Обычный 11 9 3 3" xfId="36448" xr:uid="{00000000-0005-0000-0000-0000140A0000}"/>
    <cellStyle name="Обычный 11 9 3 4" xfId="18266" xr:uid="{00000000-0005-0000-0000-0000150A0000}"/>
    <cellStyle name="Обычный 11 9 4" xfId="10473" xr:uid="{00000000-0005-0000-0000-0000160A0000}"/>
    <cellStyle name="Обычный 11 9 4 2" xfId="40344" xr:uid="{00000000-0005-0000-0000-0000170A0000}"/>
    <cellStyle name="Обычный 11 9 4 3" xfId="22162" xr:uid="{00000000-0005-0000-0000-0000180A0000}"/>
    <cellStyle name="Обычный 11 9 5" xfId="5278" xr:uid="{00000000-0005-0000-0000-0000190A0000}"/>
    <cellStyle name="Обычный 11 9 5 2" xfId="35149" xr:uid="{00000000-0005-0000-0000-00001A0A0000}"/>
    <cellStyle name="Обычный 11 9 5 3" xfId="26058" xr:uid="{00000000-0005-0000-0000-00001B0A0000}"/>
    <cellStyle name="Обычный 11 9 6" xfId="31253" xr:uid="{00000000-0005-0000-0000-00001C0A0000}"/>
    <cellStyle name="Обычный 11 9 7" xfId="16535" xr:uid="{00000000-0005-0000-0000-00001D0A0000}"/>
    <cellStyle name="Обычный 12" xfId="916" xr:uid="{00000000-0005-0000-0000-00001E0A0000}"/>
    <cellStyle name="Обычный 12 2" xfId="1784" xr:uid="{00000000-0005-0000-0000-00001F0A0000}"/>
    <cellStyle name="Обычный 13" xfId="917" xr:uid="{00000000-0005-0000-0000-0000200A0000}"/>
    <cellStyle name="Обычный 14" xfId="2218" xr:uid="{00000000-0005-0000-0000-0000210A0000}"/>
    <cellStyle name="Обычный 15" xfId="44650" xr:uid="{00000000-0005-0000-0000-0000220A0000}"/>
    <cellStyle name="Обычный 16" xfId="44665" xr:uid="{00000000-0005-0000-0000-0000230A0000}"/>
    <cellStyle name="Обычный 17" xfId="44670" xr:uid="{00000000-0005-0000-0000-0000240A0000}"/>
    <cellStyle name="Обычный 18" xfId="44672" xr:uid="{00000000-0005-0000-0000-0000250A0000}"/>
    <cellStyle name="Обычный 19" xfId="44673" xr:uid="{00000000-0005-0000-0000-0000260A0000}"/>
    <cellStyle name="Обычный 2" xfId="2" xr:uid="{00000000-0005-0000-0000-0000270A0000}"/>
    <cellStyle name="Обычный 2 10" xfId="41" xr:uid="{00000000-0005-0000-0000-0000280A0000}"/>
    <cellStyle name="Обычный 2 10 10" xfId="1369" xr:uid="{00000000-0005-0000-0000-0000290A0000}"/>
    <cellStyle name="Обычный 2 10 10 2" xfId="3104" xr:uid="{00000000-0005-0000-0000-00002A0A0000}"/>
    <cellStyle name="Обычный 2 10 10 2 2" xfId="12195" xr:uid="{00000000-0005-0000-0000-00002B0A0000}"/>
    <cellStyle name="Обычный 2 10 10 2 2 2" xfId="42066" xr:uid="{00000000-0005-0000-0000-00002C0A0000}"/>
    <cellStyle name="Обычный 2 10 10 2 2 3" xfId="23884" xr:uid="{00000000-0005-0000-0000-00002D0A0000}"/>
    <cellStyle name="Обычный 2 10 10 2 3" xfId="8299" xr:uid="{00000000-0005-0000-0000-00002E0A0000}"/>
    <cellStyle name="Обычный 2 10 10 2 3 2" xfId="38170" xr:uid="{00000000-0005-0000-0000-00002F0A0000}"/>
    <cellStyle name="Обычный 2 10 10 2 3 3" xfId="29078" xr:uid="{00000000-0005-0000-0000-0000300A0000}"/>
    <cellStyle name="Обычный 2 10 10 2 4" xfId="32975" xr:uid="{00000000-0005-0000-0000-0000310A0000}"/>
    <cellStyle name="Обычный 2 10 10 2 5" xfId="19988" xr:uid="{00000000-0005-0000-0000-0000320A0000}"/>
    <cellStyle name="Обычный 2 10 10 3" xfId="6567" xr:uid="{00000000-0005-0000-0000-0000330A0000}"/>
    <cellStyle name="Обычный 2 10 10 3 2" xfId="14360" xr:uid="{00000000-0005-0000-0000-0000340A0000}"/>
    <cellStyle name="Обычный 2 10 10 3 2 2" xfId="44231" xr:uid="{00000000-0005-0000-0000-0000350A0000}"/>
    <cellStyle name="Обычный 2 10 10 3 2 3" xfId="27346" xr:uid="{00000000-0005-0000-0000-0000360A0000}"/>
    <cellStyle name="Обычный 2 10 10 3 3" xfId="36438" xr:uid="{00000000-0005-0000-0000-0000370A0000}"/>
    <cellStyle name="Обычный 2 10 10 3 4" xfId="18256" xr:uid="{00000000-0005-0000-0000-0000380A0000}"/>
    <cellStyle name="Обычный 2 10 10 4" xfId="10463" xr:uid="{00000000-0005-0000-0000-0000390A0000}"/>
    <cellStyle name="Обычный 2 10 10 4 2" xfId="40334" xr:uid="{00000000-0005-0000-0000-00003A0A0000}"/>
    <cellStyle name="Обычный 2 10 10 4 3" xfId="22152" xr:uid="{00000000-0005-0000-0000-00003B0A0000}"/>
    <cellStyle name="Обычный 2 10 10 5" xfId="5268" xr:uid="{00000000-0005-0000-0000-00003C0A0000}"/>
    <cellStyle name="Обычный 2 10 10 5 2" xfId="35139" xr:uid="{00000000-0005-0000-0000-00003D0A0000}"/>
    <cellStyle name="Обычный 2 10 10 5 3" xfId="26048" xr:uid="{00000000-0005-0000-0000-00003E0A0000}"/>
    <cellStyle name="Обычный 2 10 10 6" xfId="31243" xr:uid="{00000000-0005-0000-0000-00003F0A0000}"/>
    <cellStyle name="Обычный 2 10 10 7" xfId="16525" xr:uid="{00000000-0005-0000-0000-0000400A0000}"/>
    <cellStyle name="Обычный 2 10 11" xfId="1803" xr:uid="{00000000-0005-0000-0000-0000410A0000}"/>
    <cellStyle name="Обычный 2 10 11 2" xfId="10896" xr:uid="{00000000-0005-0000-0000-0000420A0000}"/>
    <cellStyle name="Обычный 2 10 11 2 2" xfId="40767" xr:uid="{00000000-0005-0000-0000-0000430A0000}"/>
    <cellStyle name="Обычный 2 10 11 2 3" xfId="22585" xr:uid="{00000000-0005-0000-0000-0000440A0000}"/>
    <cellStyle name="Обычный 2 10 11 3" xfId="7000" xr:uid="{00000000-0005-0000-0000-0000450A0000}"/>
    <cellStyle name="Обычный 2 10 11 3 2" xfId="36871" xr:uid="{00000000-0005-0000-0000-0000460A0000}"/>
    <cellStyle name="Обычный 2 10 11 3 3" xfId="27779" xr:uid="{00000000-0005-0000-0000-0000470A0000}"/>
    <cellStyle name="Обычный 2 10 11 4" xfId="31676" xr:uid="{00000000-0005-0000-0000-0000480A0000}"/>
    <cellStyle name="Обычный 2 10 11 5" xfId="18689" xr:uid="{00000000-0005-0000-0000-0000490A0000}"/>
    <cellStyle name="Обычный 2 10 12" xfId="3537" xr:uid="{00000000-0005-0000-0000-00004A0A0000}"/>
    <cellStyle name="Обычный 2 10 12 2" xfId="12628" xr:uid="{00000000-0005-0000-0000-00004B0A0000}"/>
    <cellStyle name="Обычный 2 10 12 2 2" xfId="42499" xr:uid="{00000000-0005-0000-0000-00004C0A0000}"/>
    <cellStyle name="Обычный 2 10 12 2 3" xfId="24317" xr:uid="{00000000-0005-0000-0000-00004D0A0000}"/>
    <cellStyle name="Обычный 2 10 12 3" xfId="8732" xr:uid="{00000000-0005-0000-0000-00004E0A0000}"/>
    <cellStyle name="Обычный 2 10 12 3 2" xfId="38603" xr:uid="{00000000-0005-0000-0000-00004F0A0000}"/>
    <cellStyle name="Обычный 2 10 12 3 3" xfId="29511" xr:uid="{00000000-0005-0000-0000-0000500A0000}"/>
    <cellStyle name="Обычный 2 10 12 4" xfId="33408" xr:uid="{00000000-0005-0000-0000-0000510A0000}"/>
    <cellStyle name="Обычный 2 10 12 5" xfId="20421" xr:uid="{00000000-0005-0000-0000-0000520A0000}"/>
    <cellStyle name="Обычный 2 10 13" xfId="3970" xr:uid="{00000000-0005-0000-0000-0000530A0000}"/>
    <cellStyle name="Обычный 2 10 13 2" xfId="13061" xr:uid="{00000000-0005-0000-0000-0000540A0000}"/>
    <cellStyle name="Обычный 2 10 13 2 2" xfId="42932" xr:uid="{00000000-0005-0000-0000-0000550A0000}"/>
    <cellStyle name="Обычный 2 10 13 2 3" xfId="24750" xr:uid="{00000000-0005-0000-0000-0000560A0000}"/>
    <cellStyle name="Обычный 2 10 13 3" xfId="33841" xr:uid="{00000000-0005-0000-0000-0000570A0000}"/>
    <cellStyle name="Обычный 2 10 13 4" xfId="16958" xr:uid="{00000000-0005-0000-0000-0000580A0000}"/>
    <cellStyle name="Обычный 2 10 14" xfId="9165" xr:uid="{00000000-0005-0000-0000-0000590A0000}"/>
    <cellStyle name="Обычный 2 10 14 2" xfId="39036" xr:uid="{00000000-0005-0000-0000-00005A0A0000}"/>
    <cellStyle name="Обычный 2 10 14 3" xfId="20854" xr:uid="{00000000-0005-0000-0000-00005B0A0000}"/>
    <cellStyle name="Обычный 2 10 15" xfId="14793" xr:uid="{00000000-0005-0000-0000-00005C0A0000}"/>
    <cellStyle name="Обычный 2 10 15 2" xfId="29944" xr:uid="{00000000-0005-0000-0000-00005D0A0000}"/>
    <cellStyle name="Обычный 2 10 16" xfId="15226" xr:uid="{00000000-0005-0000-0000-00005E0A0000}"/>
    <cellStyle name="Обычный 2 10 2" xfId="124" xr:uid="{00000000-0005-0000-0000-00005F0A0000}"/>
    <cellStyle name="Обычный 2 10 2 10" xfId="3593" xr:uid="{00000000-0005-0000-0000-0000600A0000}"/>
    <cellStyle name="Обычный 2 10 2 10 2" xfId="12684" xr:uid="{00000000-0005-0000-0000-0000610A0000}"/>
    <cellStyle name="Обычный 2 10 2 10 2 2" xfId="42555" xr:uid="{00000000-0005-0000-0000-0000620A0000}"/>
    <cellStyle name="Обычный 2 10 2 10 2 3" xfId="24373" xr:uid="{00000000-0005-0000-0000-0000630A0000}"/>
    <cellStyle name="Обычный 2 10 2 10 3" xfId="8788" xr:uid="{00000000-0005-0000-0000-0000640A0000}"/>
    <cellStyle name="Обычный 2 10 2 10 3 2" xfId="38659" xr:uid="{00000000-0005-0000-0000-0000650A0000}"/>
    <cellStyle name="Обычный 2 10 2 10 3 3" xfId="29567" xr:uid="{00000000-0005-0000-0000-0000660A0000}"/>
    <cellStyle name="Обычный 2 10 2 10 4" xfId="33464" xr:uid="{00000000-0005-0000-0000-0000670A0000}"/>
    <cellStyle name="Обычный 2 10 2 10 5" xfId="20477" xr:uid="{00000000-0005-0000-0000-0000680A0000}"/>
    <cellStyle name="Обычный 2 10 2 11" xfId="4026" xr:uid="{00000000-0005-0000-0000-0000690A0000}"/>
    <cellStyle name="Обычный 2 10 2 11 2" xfId="13117" xr:uid="{00000000-0005-0000-0000-00006A0A0000}"/>
    <cellStyle name="Обычный 2 10 2 11 2 2" xfId="42988" xr:uid="{00000000-0005-0000-0000-00006B0A0000}"/>
    <cellStyle name="Обычный 2 10 2 11 2 3" xfId="24806" xr:uid="{00000000-0005-0000-0000-00006C0A0000}"/>
    <cellStyle name="Обычный 2 10 2 11 3" xfId="33897" xr:uid="{00000000-0005-0000-0000-00006D0A0000}"/>
    <cellStyle name="Обычный 2 10 2 11 4" xfId="17014" xr:uid="{00000000-0005-0000-0000-00006E0A0000}"/>
    <cellStyle name="Обычный 2 10 2 12" xfId="9221" xr:uid="{00000000-0005-0000-0000-00006F0A0000}"/>
    <cellStyle name="Обычный 2 10 2 12 2" xfId="39092" xr:uid="{00000000-0005-0000-0000-0000700A0000}"/>
    <cellStyle name="Обычный 2 10 2 12 3" xfId="20910" xr:uid="{00000000-0005-0000-0000-0000710A0000}"/>
    <cellStyle name="Обычный 2 10 2 13" xfId="14849" xr:uid="{00000000-0005-0000-0000-0000720A0000}"/>
    <cellStyle name="Обычный 2 10 2 13 2" xfId="30000" xr:uid="{00000000-0005-0000-0000-0000730A0000}"/>
    <cellStyle name="Обычный 2 10 2 14" xfId="15282" xr:uid="{00000000-0005-0000-0000-0000740A0000}"/>
    <cellStyle name="Обычный 2 10 2 2" xfId="294" xr:uid="{00000000-0005-0000-0000-0000750A0000}"/>
    <cellStyle name="Обычный 2 10 2 2 10" xfId="15452" xr:uid="{00000000-0005-0000-0000-0000760A0000}"/>
    <cellStyle name="Обычный 2 10 2 2 2" xfId="727" xr:uid="{00000000-0005-0000-0000-0000770A0000}"/>
    <cellStyle name="Обычный 2 10 2 2 2 2" xfId="2464" xr:uid="{00000000-0005-0000-0000-0000780A0000}"/>
    <cellStyle name="Обычный 2 10 2 2 2 2 2" xfId="11555" xr:uid="{00000000-0005-0000-0000-0000790A0000}"/>
    <cellStyle name="Обычный 2 10 2 2 2 2 2 2" xfId="41426" xr:uid="{00000000-0005-0000-0000-00007A0A0000}"/>
    <cellStyle name="Обычный 2 10 2 2 2 2 2 3" xfId="23244" xr:uid="{00000000-0005-0000-0000-00007B0A0000}"/>
    <cellStyle name="Обычный 2 10 2 2 2 2 3" xfId="7659" xr:uid="{00000000-0005-0000-0000-00007C0A0000}"/>
    <cellStyle name="Обычный 2 10 2 2 2 2 3 2" xfId="37530" xr:uid="{00000000-0005-0000-0000-00007D0A0000}"/>
    <cellStyle name="Обычный 2 10 2 2 2 2 3 3" xfId="28438" xr:uid="{00000000-0005-0000-0000-00007E0A0000}"/>
    <cellStyle name="Обычный 2 10 2 2 2 2 4" xfId="32335" xr:uid="{00000000-0005-0000-0000-00007F0A0000}"/>
    <cellStyle name="Обычный 2 10 2 2 2 2 5" xfId="19348" xr:uid="{00000000-0005-0000-0000-0000800A0000}"/>
    <cellStyle name="Обычный 2 10 2 2 2 3" xfId="5927" xr:uid="{00000000-0005-0000-0000-0000810A0000}"/>
    <cellStyle name="Обычный 2 10 2 2 2 3 2" xfId="13720" xr:uid="{00000000-0005-0000-0000-0000820A0000}"/>
    <cellStyle name="Обычный 2 10 2 2 2 3 2 2" xfId="43591" xr:uid="{00000000-0005-0000-0000-0000830A0000}"/>
    <cellStyle name="Обычный 2 10 2 2 2 3 2 3" xfId="26707" xr:uid="{00000000-0005-0000-0000-0000840A0000}"/>
    <cellStyle name="Обычный 2 10 2 2 2 3 3" xfId="35798" xr:uid="{00000000-0005-0000-0000-0000850A0000}"/>
    <cellStyle name="Обычный 2 10 2 2 2 3 4" xfId="17617" xr:uid="{00000000-0005-0000-0000-0000860A0000}"/>
    <cellStyle name="Обычный 2 10 2 2 2 4" xfId="9824" xr:uid="{00000000-0005-0000-0000-0000870A0000}"/>
    <cellStyle name="Обычный 2 10 2 2 2 4 2" xfId="39695" xr:uid="{00000000-0005-0000-0000-0000880A0000}"/>
    <cellStyle name="Обычный 2 10 2 2 2 4 3" xfId="21513" xr:uid="{00000000-0005-0000-0000-0000890A0000}"/>
    <cellStyle name="Обычный 2 10 2 2 2 5" xfId="4629" xr:uid="{00000000-0005-0000-0000-00008A0A0000}"/>
    <cellStyle name="Обычный 2 10 2 2 2 5 2" xfId="34500" xr:uid="{00000000-0005-0000-0000-00008B0A0000}"/>
    <cellStyle name="Обычный 2 10 2 2 2 5 3" xfId="25409" xr:uid="{00000000-0005-0000-0000-00008C0A0000}"/>
    <cellStyle name="Обычный 2 10 2 2 2 6" xfId="30603" xr:uid="{00000000-0005-0000-0000-00008D0A0000}"/>
    <cellStyle name="Обычный 2 10 2 2 2 7" xfId="15885" xr:uid="{00000000-0005-0000-0000-00008E0A0000}"/>
    <cellStyle name="Обычный 2 10 2 2 3" xfId="1162" xr:uid="{00000000-0005-0000-0000-00008F0A0000}"/>
    <cellStyle name="Обычный 2 10 2 2 3 2" xfId="2897" xr:uid="{00000000-0005-0000-0000-0000900A0000}"/>
    <cellStyle name="Обычный 2 10 2 2 3 2 2" xfId="11988" xr:uid="{00000000-0005-0000-0000-0000910A0000}"/>
    <cellStyle name="Обычный 2 10 2 2 3 2 2 2" xfId="41859" xr:uid="{00000000-0005-0000-0000-0000920A0000}"/>
    <cellStyle name="Обычный 2 10 2 2 3 2 2 3" xfId="23677" xr:uid="{00000000-0005-0000-0000-0000930A0000}"/>
    <cellStyle name="Обычный 2 10 2 2 3 2 3" xfId="8092" xr:uid="{00000000-0005-0000-0000-0000940A0000}"/>
    <cellStyle name="Обычный 2 10 2 2 3 2 3 2" xfId="37963" xr:uid="{00000000-0005-0000-0000-0000950A0000}"/>
    <cellStyle name="Обычный 2 10 2 2 3 2 3 3" xfId="28871" xr:uid="{00000000-0005-0000-0000-0000960A0000}"/>
    <cellStyle name="Обычный 2 10 2 2 3 2 4" xfId="32768" xr:uid="{00000000-0005-0000-0000-0000970A0000}"/>
    <cellStyle name="Обычный 2 10 2 2 3 2 5" xfId="19781" xr:uid="{00000000-0005-0000-0000-0000980A0000}"/>
    <cellStyle name="Обычный 2 10 2 2 3 3" xfId="6360" xr:uid="{00000000-0005-0000-0000-0000990A0000}"/>
    <cellStyle name="Обычный 2 10 2 2 3 3 2" xfId="14153" xr:uid="{00000000-0005-0000-0000-00009A0A0000}"/>
    <cellStyle name="Обычный 2 10 2 2 3 3 2 2" xfId="44024" xr:uid="{00000000-0005-0000-0000-00009B0A0000}"/>
    <cellStyle name="Обычный 2 10 2 2 3 3 2 3" xfId="27139" xr:uid="{00000000-0005-0000-0000-00009C0A0000}"/>
    <cellStyle name="Обычный 2 10 2 2 3 3 3" xfId="36231" xr:uid="{00000000-0005-0000-0000-00009D0A0000}"/>
    <cellStyle name="Обычный 2 10 2 2 3 3 4" xfId="18049" xr:uid="{00000000-0005-0000-0000-00009E0A0000}"/>
    <cellStyle name="Обычный 2 10 2 2 3 4" xfId="10256" xr:uid="{00000000-0005-0000-0000-00009F0A0000}"/>
    <cellStyle name="Обычный 2 10 2 2 3 4 2" xfId="40127" xr:uid="{00000000-0005-0000-0000-0000A00A0000}"/>
    <cellStyle name="Обычный 2 10 2 2 3 4 3" xfId="21945" xr:uid="{00000000-0005-0000-0000-0000A10A0000}"/>
    <cellStyle name="Обычный 2 10 2 2 3 5" xfId="5061" xr:uid="{00000000-0005-0000-0000-0000A20A0000}"/>
    <cellStyle name="Обычный 2 10 2 2 3 5 2" xfId="34932" xr:uid="{00000000-0005-0000-0000-0000A30A0000}"/>
    <cellStyle name="Обычный 2 10 2 2 3 5 3" xfId="25841" xr:uid="{00000000-0005-0000-0000-0000A40A0000}"/>
    <cellStyle name="Обычный 2 10 2 2 3 6" xfId="31036" xr:uid="{00000000-0005-0000-0000-0000A50A0000}"/>
    <cellStyle name="Обычный 2 10 2 2 3 7" xfId="16318" xr:uid="{00000000-0005-0000-0000-0000A60A0000}"/>
    <cellStyle name="Обычный 2 10 2 2 4" xfId="1595" xr:uid="{00000000-0005-0000-0000-0000A70A0000}"/>
    <cellStyle name="Обычный 2 10 2 2 4 2" xfId="3330" xr:uid="{00000000-0005-0000-0000-0000A80A0000}"/>
    <cellStyle name="Обычный 2 10 2 2 4 2 2" xfId="12421" xr:uid="{00000000-0005-0000-0000-0000A90A0000}"/>
    <cellStyle name="Обычный 2 10 2 2 4 2 2 2" xfId="42292" xr:uid="{00000000-0005-0000-0000-0000AA0A0000}"/>
    <cellStyle name="Обычный 2 10 2 2 4 2 2 3" xfId="24110" xr:uid="{00000000-0005-0000-0000-0000AB0A0000}"/>
    <cellStyle name="Обычный 2 10 2 2 4 2 3" xfId="8525" xr:uid="{00000000-0005-0000-0000-0000AC0A0000}"/>
    <cellStyle name="Обычный 2 10 2 2 4 2 3 2" xfId="38396" xr:uid="{00000000-0005-0000-0000-0000AD0A0000}"/>
    <cellStyle name="Обычный 2 10 2 2 4 2 3 3" xfId="29304" xr:uid="{00000000-0005-0000-0000-0000AE0A0000}"/>
    <cellStyle name="Обычный 2 10 2 2 4 2 4" xfId="33201" xr:uid="{00000000-0005-0000-0000-0000AF0A0000}"/>
    <cellStyle name="Обычный 2 10 2 2 4 2 5" xfId="20214" xr:uid="{00000000-0005-0000-0000-0000B00A0000}"/>
    <cellStyle name="Обычный 2 10 2 2 4 3" xfId="6793" xr:uid="{00000000-0005-0000-0000-0000B10A0000}"/>
    <cellStyle name="Обычный 2 10 2 2 4 3 2" xfId="14586" xr:uid="{00000000-0005-0000-0000-0000B20A0000}"/>
    <cellStyle name="Обычный 2 10 2 2 4 3 2 2" xfId="44457" xr:uid="{00000000-0005-0000-0000-0000B30A0000}"/>
    <cellStyle name="Обычный 2 10 2 2 4 3 2 3" xfId="27572" xr:uid="{00000000-0005-0000-0000-0000B40A0000}"/>
    <cellStyle name="Обычный 2 10 2 2 4 3 3" xfId="36664" xr:uid="{00000000-0005-0000-0000-0000B50A0000}"/>
    <cellStyle name="Обычный 2 10 2 2 4 3 4" xfId="18482" xr:uid="{00000000-0005-0000-0000-0000B60A0000}"/>
    <cellStyle name="Обычный 2 10 2 2 4 4" xfId="10689" xr:uid="{00000000-0005-0000-0000-0000B70A0000}"/>
    <cellStyle name="Обычный 2 10 2 2 4 4 2" xfId="40560" xr:uid="{00000000-0005-0000-0000-0000B80A0000}"/>
    <cellStyle name="Обычный 2 10 2 2 4 4 3" xfId="22378" xr:uid="{00000000-0005-0000-0000-0000B90A0000}"/>
    <cellStyle name="Обычный 2 10 2 2 4 5" xfId="5494" xr:uid="{00000000-0005-0000-0000-0000BA0A0000}"/>
    <cellStyle name="Обычный 2 10 2 2 4 5 2" xfId="35365" xr:uid="{00000000-0005-0000-0000-0000BB0A0000}"/>
    <cellStyle name="Обычный 2 10 2 2 4 5 3" xfId="26274" xr:uid="{00000000-0005-0000-0000-0000BC0A0000}"/>
    <cellStyle name="Обычный 2 10 2 2 4 6" xfId="31469" xr:uid="{00000000-0005-0000-0000-0000BD0A0000}"/>
    <cellStyle name="Обычный 2 10 2 2 4 7" xfId="16751" xr:uid="{00000000-0005-0000-0000-0000BE0A0000}"/>
    <cellStyle name="Обычный 2 10 2 2 5" xfId="2029" xr:uid="{00000000-0005-0000-0000-0000BF0A0000}"/>
    <cellStyle name="Обычный 2 10 2 2 5 2" xfId="11122" xr:uid="{00000000-0005-0000-0000-0000C00A0000}"/>
    <cellStyle name="Обычный 2 10 2 2 5 2 2" xfId="40993" xr:uid="{00000000-0005-0000-0000-0000C10A0000}"/>
    <cellStyle name="Обычный 2 10 2 2 5 2 3" xfId="22811" xr:uid="{00000000-0005-0000-0000-0000C20A0000}"/>
    <cellStyle name="Обычный 2 10 2 2 5 3" xfId="7226" xr:uid="{00000000-0005-0000-0000-0000C30A0000}"/>
    <cellStyle name="Обычный 2 10 2 2 5 3 2" xfId="37097" xr:uid="{00000000-0005-0000-0000-0000C40A0000}"/>
    <cellStyle name="Обычный 2 10 2 2 5 3 3" xfId="28005" xr:uid="{00000000-0005-0000-0000-0000C50A0000}"/>
    <cellStyle name="Обычный 2 10 2 2 5 4" xfId="31902" xr:uid="{00000000-0005-0000-0000-0000C60A0000}"/>
    <cellStyle name="Обычный 2 10 2 2 5 5" xfId="18915" xr:uid="{00000000-0005-0000-0000-0000C70A0000}"/>
    <cellStyle name="Обычный 2 10 2 2 6" xfId="3763" xr:uid="{00000000-0005-0000-0000-0000C80A0000}"/>
    <cellStyle name="Обычный 2 10 2 2 6 2" xfId="12854" xr:uid="{00000000-0005-0000-0000-0000C90A0000}"/>
    <cellStyle name="Обычный 2 10 2 2 6 2 2" xfId="42725" xr:uid="{00000000-0005-0000-0000-0000CA0A0000}"/>
    <cellStyle name="Обычный 2 10 2 2 6 2 3" xfId="24543" xr:uid="{00000000-0005-0000-0000-0000CB0A0000}"/>
    <cellStyle name="Обычный 2 10 2 2 6 3" xfId="8958" xr:uid="{00000000-0005-0000-0000-0000CC0A0000}"/>
    <cellStyle name="Обычный 2 10 2 2 6 3 2" xfId="38829" xr:uid="{00000000-0005-0000-0000-0000CD0A0000}"/>
    <cellStyle name="Обычный 2 10 2 2 6 3 3" xfId="29737" xr:uid="{00000000-0005-0000-0000-0000CE0A0000}"/>
    <cellStyle name="Обычный 2 10 2 2 6 4" xfId="33634" xr:uid="{00000000-0005-0000-0000-0000CF0A0000}"/>
    <cellStyle name="Обычный 2 10 2 2 6 5" xfId="20647" xr:uid="{00000000-0005-0000-0000-0000D00A0000}"/>
    <cellStyle name="Обычный 2 10 2 2 7" xfId="4196" xr:uid="{00000000-0005-0000-0000-0000D10A0000}"/>
    <cellStyle name="Обычный 2 10 2 2 7 2" xfId="13287" xr:uid="{00000000-0005-0000-0000-0000D20A0000}"/>
    <cellStyle name="Обычный 2 10 2 2 7 2 2" xfId="43158" xr:uid="{00000000-0005-0000-0000-0000D30A0000}"/>
    <cellStyle name="Обычный 2 10 2 2 7 2 3" xfId="24976" xr:uid="{00000000-0005-0000-0000-0000D40A0000}"/>
    <cellStyle name="Обычный 2 10 2 2 7 3" xfId="34067" xr:uid="{00000000-0005-0000-0000-0000D50A0000}"/>
    <cellStyle name="Обычный 2 10 2 2 7 4" xfId="17184" xr:uid="{00000000-0005-0000-0000-0000D60A0000}"/>
    <cellStyle name="Обычный 2 10 2 2 8" xfId="9391" xr:uid="{00000000-0005-0000-0000-0000D70A0000}"/>
    <cellStyle name="Обычный 2 10 2 2 8 2" xfId="39262" xr:uid="{00000000-0005-0000-0000-0000D80A0000}"/>
    <cellStyle name="Обычный 2 10 2 2 8 3" xfId="21080" xr:uid="{00000000-0005-0000-0000-0000D90A0000}"/>
    <cellStyle name="Обычный 2 10 2 2 9" xfId="15019" xr:uid="{00000000-0005-0000-0000-0000DA0A0000}"/>
    <cellStyle name="Обычный 2 10 2 2 9 2" xfId="30170" xr:uid="{00000000-0005-0000-0000-0000DB0A0000}"/>
    <cellStyle name="Обычный 2 10 2 3" xfId="379" xr:uid="{00000000-0005-0000-0000-0000DC0A0000}"/>
    <cellStyle name="Обычный 2 10 2 3 10" xfId="15537" xr:uid="{00000000-0005-0000-0000-0000DD0A0000}"/>
    <cellStyle name="Обычный 2 10 2 3 2" xfId="812" xr:uid="{00000000-0005-0000-0000-0000DE0A0000}"/>
    <cellStyle name="Обычный 2 10 2 3 2 2" xfId="2549" xr:uid="{00000000-0005-0000-0000-0000DF0A0000}"/>
    <cellStyle name="Обычный 2 10 2 3 2 2 2" xfId="11640" xr:uid="{00000000-0005-0000-0000-0000E00A0000}"/>
    <cellStyle name="Обычный 2 10 2 3 2 2 2 2" xfId="41511" xr:uid="{00000000-0005-0000-0000-0000E10A0000}"/>
    <cellStyle name="Обычный 2 10 2 3 2 2 2 3" xfId="23329" xr:uid="{00000000-0005-0000-0000-0000E20A0000}"/>
    <cellStyle name="Обычный 2 10 2 3 2 2 3" xfId="7744" xr:uid="{00000000-0005-0000-0000-0000E30A0000}"/>
    <cellStyle name="Обычный 2 10 2 3 2 2 3 2" xfId="37615" xr:uid="{00000000-0005-0000-0000-0000E40A0000}"/>
    <cellStyle name="Обычный 2 10 2 3 2 2 3 3" xfId="28523" xr:uid="{00000000-0005-0000-0000-0000E50A0000}"/>
    <cellStyle name="Обычный 2 10 2 3 2 2 4" xfId="32420" xr:uid="{00000000-0005-0000-0000-0000E60A0000}"/>
    <cellStyle name="Обычный 2 10 2 3 2 2 5" xfId="19433" xr:uid="{00000000-0005-0000-0000-0000E70A0000}"/>
    <cellStyle name="Обычный 2 10 2 3 2 3" xfId="6012" xr:uid="{00000000-0005-0000-0000-0000E80A0000}"/>
    <cellStyle name="Обычный 2 10 2 3 2 3 2" xfId="13805" xr:uid="{00000000-0005-0000-0000-0000E90A0000}"/>
    <cellStyle name="Обычный 2 10 2 3 2 3 2 2" xfId="43676" xr:uid="{00000000-0005-0000-0000-0000EA0A0000}"/>
    <cellStyle name="Обычный 2 10 2 3 2 3 2 3" xfId="26792" xr:uid="{00000000-0005-0000-0000-0000EB0A0000}"/>
    <cellStyle name="Обычный 2 10 2 3 2 3 3" xfId="35883" xr:uid="{00000000-0005-0000-0000-0000EC0A0000}"/>
    <cellStyle name="Обычный 2 10 2 3 2 3 4" xfId="17702" xr:uid="{00000000-0005-0000-0000-0000ED0A0000}"/>
    <cellStyle name="Обычный 2 10 2 3 2 4" xfId="9909" xr:uid="{00000000-0005-0000-0000-0000EE0A0000}"/>
    <cellStyle name="Обычный 2 10 2 3 2 4 2" xfId="39780" xr:uid="{00000000-0005-0000-0000-0000EF0A0000}"/>
    <cellStyle name="Обычный 2 10 2 3 2 4 3" xfId="21598" xr:uid="{00000000-0005-0000-0000-0000F00A0000}"/>
    <cellStyle name="Обычный 2 10 2 3 2 5" xfId="4714" xr:uid="{00000000-0005-0000-0000-0000F10A0000}"/>
    <cellStyle name="Обычный 2 10 2 3 2 5 2" xfId="34585" xr:uid="{00000000-0005-0000-0000-0000F20A0000}"/>
    <cellStyle name="Обычный 2 10 2 3 2 5 3" xfId="25494" xr:uid="{00000000-0005-0000-0000-0000F30A0000}"/>
    <cellStyle name="Обычный 2 10 2 3 2 6" xfId="30688" xr:uid="{00000000-0005-0000-0000-0000F40A0000}"/>
    <cellStyle name="Обычный 2 10 2 3 2 7" xfId="15970" xr:uid="{00000000-0005-0000-0000-0000F50A0000}"/>
    <cellStyle name="Обычный 2 10 2 3 3" xfId="1247" xr:uid="{00000000-0005-0000-0000-0000F60A0000}"/>
    <cellStyle name="Обычный 2 10 2 3 3 2" xfId="2982" xr:uid="{00000000-0005-0000-0000-0000F70A0000}"/>
    <cellStyle name="Обычный 2 10 2 3 3 2 2" xfId="12073" xr:uid="{00000000-0005-0000-0000-0000F80A0000}"/>
    <cellStyle name="Обычный 2 10 2 3 3 2 2 2" xfId="41944" xr:uid="{00000000-0005-0000-0000-0000F90A0000}"/>
    <cellStyle name="Обычный 2 10 2 3 3 2 2 3" xfId="23762" xr:uid="{00000000-0005-0000-0000-0000FA0A0000}"/>
    <cellStyle name="Обычный 2 10 2 3 3 2 3" xfId="8177" xr:uid="{00000000-0005-0000-0000-0000FB0A0000}"/>
    <cellStyle name="Обычный 2 10 2 3 3 2 3 2" xfId="38048" xr:uid="{00000000-0005-0000-0000-0000FC0A0000}"/>
    <cellStyle name="Обычный 2 10 2 3 3 2 3 3" xfId="28956" xr:uid="{00000000-0005-0000-0000-0000FD0A0000}"/>
    <cellStyle name="Обычный 2 10 2 3 3 2 4" xfId="32853" xr:uid="{00000000-0005-0000-0000-0000FE0A0000}"/>
    <cellStyle name="Обычный 2 10 2 3 3 2 5" xfId="19866" xr:uid="{00000000-0005-0000-0000-0000FF0A0000}"/>
    <cellStyle name="Обычный 2 10 2 3 3 3" xfId="6445" xr:uid="{00000000-0005-0000-0000-0000000B0000}"/>
    <cellStyle name="Обычный 2 10 2 3 3 3 2" xfId="14238" xr:uid="{00000000-0005-0000-0000-0000010B0000}"/>
    <cellStyle name="Обычный 2 10 2 3 3 3 2 2" xfId="44109" xr:uid="{00000000-0005-0000-0000-0000020B0000}"/>
    <cellStyle name="Обычный 2 10 2 3 3 3 2 3" xfId="27224" xr:uid="{00000000-0005-0000-0000-0000030B0000}"/>
    <cellStyle name="Обычный 2 10 2 3 3 3 3" xfId="36316" xr:uid="{00000000-0005-0000-0000-0000040B0000}"/>
    <cellStyle name="Обычный 2 10 2 3 3 3 4" xfId="18134" xr:uid="{00000000-0005-0000-0000-0000050B0000}"/>
    <cellStyle name="Обычный 2 10 2 3 3 4" xfId="10341" xr:uid="{00000000-0005-0000-0000-0000060B0000}"/>
    <cellStyle name="Обычный 2 10 2 3 3 4 2" xfId="40212" xr:uid="{00000000-0005-0000-0000-0000070B0000}"/>
    <cellStyle name="Обычный 2 10 2 3 3 4 3" xfId="22030" xr:uid="{00000000-0005-0000-0000-0000080B0000}"/>
    <cellStyle name="Обычный 2 10 2 3 3 5" xfId="5146" xr:uid="{00000000-0005-0000-0000-0000090B0000}"/>
    <cellStyle name="Обычный 2 10 2 3 3 5 2" xfId="35017" xr:uid="{00000000-0005-0000-0000-00000A0B0000}"/>
    <cellStyle name="Обычный 2 10 2 3 3 5 3" xfId="25926" xr:uid="{00000000-0005-0000-0000-00000B0B0000}"/>
    <cellStyle name="Обычный 2 10 2 3 3 6" xfId="31121" xr:uid="{00000000-0005-0000-0000-00000C0B0000}"/>
    <cellStyle name="Обычный 2 10 2 3 3 7" xfId="16403" xr:uid="{00000000-0005-0000-0000-00000D0B0000}"/>
    <cellStyle name="Обычный 2 10 2 3 4" xfId="1680" xr:uid="{00000000-0005-0000-0000-00000E0B0000}"/>
    <cellStyle name="Обычный 2 10 2 3 4 2" xfId="3415" xr:uid="{00000000-0005-0000-0000-00000F0B0000}"/>
    <cellStyle name="Обычный 2 10 2 3 4 2 2" xfId="12506" xr:uid="{00000000-0005-0000-0000-0000100B0000}"/>
    <cellStyle name="Обычный 2 10 2 3 4 2 2 2" xfId="42377" xr:uid="{00000000-0005-0000-0000-0000110B0000}"/>
    <cellStyle name="Обычный 2 10 2 3 4 2 2 3" xfId="24195" xr:uid="{00000000-0005-0000-0000-0000120B0000}"/>
    <cellStyle name="Обычный 2 10 2 3 4 2 3" xfId="8610" xr:uid="{00000000-0005-0000-0000-0000130B0000}"/>
    <cellStyle name="Обычный 2 10 2 3 4 2 3 2" xfId="38481" xr:uid="{00000000-0005-0000-0000-0000140B0000}"/>
    <cellStyle name="Обычный 2 10 2 3 4 2 3 3" xfId="29389" xr:uid="{00000000-0005-0000-0000-0000150B0000}"/>
    <cellStyle name="Обычный 2 10 2 3 4 2 4" xfId="33286" xr:uid="{00000000-0005-0000-0000-0000160B0000}"/>
    <cellStyle name="Обычный 2 10 2 3 4 2 5" xfId="20299" xr:uid="{00000000-0005-0000-0000-0000170B0000}"/>
    <cellStyle name="Обычный 2 10 2 3 4 3" xfId="6878" xr:uid="{00000000-0005-0000-0000-0000180B0000}"/>
    <cellStyle name="Обычный 2 10 2 3 4 3 2" xfId="14671" xr:uid="{00000000-0005-0000-0000-0000190B0000}"/>
    <cellStyle name="Обычный 2 10 2 3 4 3 2 2" xfId="44542" xr:uid="{00000000-0005-0000-0000-00001A0B0000}"/>
    <cellStyle name="Обычный 2 10 2 3 4 3 2 3" xfId="27657" xr:uid="{00000000-0005-0000-0000-00001B0B0000}"/>
    <cellStyle name="Обычный 2 10 2 3 4 3 3" xfId="36749" xr:uid="{00000000-0005-0000-0000-00001C0B0000}"/>
    <cellStyle name="Обычный 2 10 2 3 4 3 4" xfId="18567" xr:uid="{00000000-0005-0000-0000-00001D0B0000}"/>
    <cellStyle name="Обычный 2 10 2 3 4 4" xfId="10774" xr:uid="{00000000-0005-0000-0000-00001E0B0000}"/>
    <cellStyle name="Обычный 2 10 2 3 4 4 2" xfId="40645" xr:uid="{00000000-0005-0000-0000-00001F0B0000}"/>
    <cellStyle name="Обычный 2 10 2 3 4 4 3" xfId="22463" xr:uid="{00000000-0005-0000-0000-0000200B0000}"/>
    <cellStyle name="Обычный 2 10 2 3 4 5" xfId="5579" xr:uid="{00000000-0005-0000-0000-0000210B0000}"/>
    <cellStyle name="Обычный 2 10 2 3 4 5 2" xfId="35450" xr:uid="{00000000-0005-0000-0000-0000220B0000}"/>
    <cellStyle name="Обычный 2 10 2 3 4 5 3" xfId="26359" xr:uid="{00000000-0005-0000-0000-0000230B0000}"/>
    <cellStyle name="Обычный 2 10 2 3 4 6" xfId="31554" xr:uid="{00000000-0005-0000-0000-0000240B0000}"/>
    <cellStyle name="Обычный 2 10 2 3 4 7" xfId="16836" xr:uid="{00000000-0005-0000-0000-0000250B0000}"/>
    <cellStyle name="Обычный 2 10 2 3 5" xfId="2114" xr:uid="{00000000-0005-0000-0000-0000260B0000}"/>
    <cellStyle name="Обычный 2 10 2 3 5 2" xfId="11207" xr:uid="{00000000-0005-0000-0000-0000270B0000}"/>
    <cellStyle name="Обычный 2 10 2 3 5 2 2" xfId="41078" xr:uid="{00000000-0005-0000-0000-0000280B0000}"/>
    <cellStyle name="Обычный 2 10 2 3 5 2 3" xfId="22896" xr:uid="{00000000-0005-0000-0000-0000290B0000}"/>
    <cellStyle name="Обычный 2 10 2 3 5 3" xfId="7311" xr:uid="{00000000-0005-0000-0000-00002A0B0000}"/>
    <cellStyle name="Обычный 2 10 2 3 5 3 2" xfId="37182" xr:uid="{00000000-0005-0000-0000-00002B0B0000}"/>
    <cellStyle name="Обычный 2 10 2 3 5 3 3" xfId="28090" xr:uid="{00000000-0005-0000-0000-00002C0B0000}"/>
    <cellStyle name="Обычный 2 10 2 3 5 4" xfId="31987" xr:uid="{00000000-0005-0000-0000-00002D0B0000}"/>
    <cellStyle name="Обычный 2 10 2 3 5 5" xfId="19000" xr:uid="{00000000-0005-0000-0000-00002E0B0000}"/>
    <cellStyle name="Обычный 2 10 2 3 6" xfId="3848" xr:uid="{00000000-0005-0000-0000-00002F0B0000}"/>
    <cellStyle name="Обычный 2 10 2 3 6 2" xfId="12939" xr:uid="{00000000-0005-0000-0000-0000300B0000}"/>
    <cellStyle name="Обычный 2 10 2 3 6 2 2" xfId="42810" xr:uid="{00000000-0005-0000-0000-0000310B0000}"/>
    <cellStyle name="Обычный 2 10 2 3 6 2 3" xfId="24628" xr:uid="{00000000-0005-0000-0000-0000320B0000}"/>
    <cellStyle name="Обычный 2 10 2 3 6 3" xfId="9043" xr:uid="{00000000-0005-0000-0000-0000330B0000}"/>
    <cellStyle name="Обычный 2 10 2 3 6 3 2" xfId="38914" xr:uid="{00000000-0005-0000-0000-0000340B0000}"/>
    <cellStyle name="Обычный 2 10 2 3 6 3 3" xfId="29822" xr:uid="{00000000-0005-0000-0000-0000350B0000}"/>
    <cellStyle name="Обычный 2 10 2 3 6 4" xfId="33719" xr:uid="{00000000-0005-0000-0000-0000360B0000}"/>
    <cellStyle name="Обычный 2 10 2 3 6 5" xfId="20732" xr:uid="{00000000-0005-0000-0000-0000370B0000}"/>
    <cellStyle name="Обычный 2 10 2 3 7" xfId="4281" xr:uid="{00000000-0005-0000-0000-0000380B0000}"/>
    <cellStyle name="Обычный 2 10 2 3 7 2" xfId="13372" xr:uid="{00000000-0005-0000-0000-0000390B0000}"/>
    <cellStyle name="Обычный 2 10 2 3 7 2 2" xfId="43243" xr:uid="{00000000-0005-0000-0000-00003A0B0000}"/>
    <cellStyle name="Обычный 2 10 2 3 7 2 3" xfId="25061" xr:uid="{00000000-0005-0000-0000-00003B0B0000}"/>
    <cellStyle name="Обычный 2 10 2 3 7 3" xfId="34152" xr:uid="{00000000-0005-0000-0000-00003C0B0000}"/>
    <cellStyle name="Обычный 2 10 2 3 7 4" xfId="17269" xr:uid="{00000000-0005-0000-0000-00003D0B0000}"/>
    <cellStyle name="Обычный 2 10 2 3 8" xfId="9476" xr:uid="{00000000-0005-0000-0000-00003E0B0000}"/>
    <cellStyle name="Обычный 2 10 2 3 8 2" xfId="39347" xr:uid="{00000000-0005-0000-0000-00003F0B0000}"/>
    <cellStyle name="Обычный 2 10 2 3 8 3" xfId="21165" xr:uid="{00000000-0005-0000-0000-0000400B0000}"/>
    <cellStyle name="Обычный 2 10 2 3 9" xfId="15104" xr:uid="{00000000-0005-0000-0000-0000410B0000}"/>
    <cellStyle name="Обычный 2 10 2 3 9 2" xfId="30255" xr:uid="{00000000-0005-0000-0000-0000420B0000}"/>
    <cellStyle name="Обычный 2 10 2 4" xfId="464" xr:uid="{00000000-0005-0000-0000-0000430B0000}"/>
    <cellStyle name="Обычный 2 10 2 4 10" xfId="15622" xr:uid="{00000000-0005-0000-0000-0000440B0000}"/>
    <cellStyle name="Обычный 2 10 2 4 2" xfId="897" xr:uid="{00000000-0005-0000-0000-0000450B0000}"/>
    <cellStyle name="Обычный 2 10 2 4 2 2" xfId="2634" xr:uid="{00000000-0005-0000-0000-0000460B0000}"/>
    <cellStyle name="Обычный 2 10 2 4 2 2 2" xfId="11725" xr:uid="{00000000-0005-0000-0000-0000470B0000}"/>
    <cellStyle name="Обычный 2 10 2 4 2 2 2 2" xfId="41596" xr:uid="{00000000-0005-0000-0000-0000480B0000}"/>
    <cellStyle name="Обычный 2 10 2 4 2 2 2 3" xfId="23414" xr:uid="{00000000-0005-0000-0000-0000490B0000}"/>
    <cellStyle name="Обычный 2 10 2 4 2 2 3" xfId="7829" xr:uid="{00000000-0005-0000-0000-00004A0B0000}"/>
    <cellStyle name="Обычный 2 10 2 4 2 2 3 2" xfId="37700" xr:uid="{00000000-0005-0000-0000-00004B0B0000}"/>
    <cellStyle name="Обычный 2 10 2 4 2 2 3 3" xfId="28608" xr:uid="{00000000-0005-0000-0000-00004C0B0000}"/>
    <cellStyle name="Обычный 2 10 2 4 2 2 4" xfId="32505" xr:uid="{00000000-0005-0000-0000-00004D0B0000}"/>
    <cellStyle name="Обычный 2 10 2 4 2 2 5" xfId="19518" xr:uid="{00000000-0005-0000-0000-00004E0B0000}"/>
    <cellStyle name="Обычный 2 10 2 4 2 3" xfId="6097" xr:uid="{00000000-0005-0000-0000-00004F0B0000}"/>
    <cellStyle name="Обычный 2 10 2 4 2 3 2" xfId="13890" xr:uid="{00000000-0005-0000-0000-0000500B0000}"/>
    <cellStyle name="Обычный 2 10 2 4 2 3 2 2" xfId="43761" xr:uid="{00000000-0005-0000-0000-0000510B0000}"/>
    <cellStyle name="Обычный 2 10 2 4 2 3 2 3" xfId="26877" xr:uid="{00000000-0005-0000-0000-0000520B0000}"/>
    <cellStyle name="Обычный 2 10 2 4 2 3 3" xfId="35968" xr:uid="{00000000-0005-0000-0000-0000530B0000}"/>
    <cellStyle name="Обычный 2 10 2 4 2 3 4" xfId="17787" xr:uid="{00000000-0005-0000-0000-0000540B0000}"/>
    <cellStyle name="Обычный 2 10 2 4 2 4" xfId="9994" xr:uid="{00000000-0005-0000-0000-0000550B0000}"/>
    <cellStyle name="Обычный 2 10 2 4 2 4 2" xfId="39865" xr:uid="{00000000-0005-0000-0000-0000560B0000}"/>
    <cellStyle name="Обычный 2 10 2 4 2 4 3" xfId="21683" xr:uid="{00000000-0005-0000-0000-0000570B0000}"/>
    <cellStyle name="Обычный 2 10 2 4 2 5" xfId="4799" xr:uid="{00000000-0005-0000-0000-0000580B0000}"/>
    <cellStyle name="Обычный 2 10 2 4 2 5 2" xfId="34670" xr:uid="{00000000-0005-0000-0000-0000590B0000}"/>
    <cellStyle name="Обычный 2 10 2 4 2 5 3" xfId="25579" xr:uid="{00000000-0005-0000-0000-00005A0B0000}"/>
    <cellStyle name="Обычный 2 10 2 4 2 6" xfId="30773" xr:uid="{00000000-0005-0000-0000-00005B0B0000}"/>
    <cellStyle name="Обычный 2 10 2 4 2 7" xfId="16055" xr:uid="{00000000-0005-0000-0000-00005C0B0000}"/>
    <cellStyle name="Обычный 2 10 2 4 3" xfId="1332" xr:uid="{00000000-0005-0000-0000-00005D0B0000}"/>
    <cellStyle name="Обычный 2 10 2 4 3 2" xfId="3067" xr:uid="{00000000-0005-0000-0000-00005E0B0000}"/>
    <cellStyle name="Обычный 2 10 2 4 3 2 2" xfId="12158" xr:uid="{00000000-0005-0000-0000-00005F0B0000}"/>
    <cellStyle name="Обычный 2 10 2 4 3 2 2 2" xfId="42029" xr:uid="{00000000-0005-0000-0000-0000600B0000}"/>
    <cellStyle name="Обычный 2 10 2 4 3 2 2 3" xfId="23847" xr:uid="{00000000-0005-0000-0000-0000610B0000}"/>
    <cellStyle name="Обычный 2 10 2 4 3 2 3" xfId="8262" xr:uid="{00000000-0005-0000-0000-0000620B0000}"/>
    <cellStyle name="Обычный 2 10 2 4 3 2 3 2" xfId="38133" xr:uid="{00000000-0005-0000-0000-0000630B0000}"/>
    <cellStyle name="Обычный 2 10 2 4 3 2 3 3" xfId="29041" xr:uid="{00000000-0005-0000-0000-0000640B0000}"/>
    <cellStyle name="Обычный 2 10 2 4 3 2 4" xfId="32938" xr:uid="{00000000-0005-0000-0000-0000650B0000}"/>
    <cellStyle name="Обычный 2 10 2 4 3 2 5" xfId="19951" xr:uid="{00000000-0005-0000-0000-0000660B0000}"/>
    <cellStyle name="Обычный 2 10 2 4 3 3" xfId="6530" xr:uid="{00000000-0005-0000-0000-0000670B0000}"/>
    <cellStyle name="Обычный 2 10 2 4 3 3 2" xfId="14323" xr:uid="{00000000-0005-0000-0000-0000680B0000}"/>
    <cellStyle name="Обычный 2 10 2 4 3 3 2 2" xfId="44194" xr:uid="{00000000-0005-0000-0000-0000690B0000}"/>
    <cellStyle name="Обычный 2 10 2 4 3 3 2 3" xfId="27309" xr:uid="{00000000-0005-0000-0000-00006A0B0000}"/>
    <cellStyle name="Обычный 2 10 2 4 3 3 3" xfId="36401" xr:uid="{00000000-0005-0000-0000-00006B0B0000}"/>
    <cellStyle name="Обычный 2 10 2 4 3 3 4" xfId="18219" xr:uid="{00000000-0005-0000-0000-00006C0B0000}"/>
    <cellStyle name="Обычный 2 10 2 4 3 4" xfId="10426" xr:uid="{00000000-0005-0000-0000-00006D0B0000}"/>
    <cellStyle name="Обычный 2 10 2 4 3 4 2" xfId="40297" xr:uid="{00000000-0005-0000-0000-00006E0B0000}"/>
    <cellStyle name="Обычный 2 10 2 4 3 4 3" xfId="22115" xr:uid="{00000000-0005-0000-0000-00006F0B0000}"/>
    <cellStyle name="Обычный 2 10 2 4 3 5" xfId="5231" xr:uid="{00000000-0005-0000-0000-0000700B0000}"/>
    <cellStyle name="Обычный 2 10 2 4 3 5 2" xfId="35102" xr:uid="{00000000-0005-0000-0000-0000710B0000}"/>
    <cellStyle name="Обычный 2 10 2 4 3 5 3" xfId="26011" xr:uid="{00000000-0005-0000-0000-0000720B0000}"/>
    <cellStyle name="Обычный 2 10 2 4 3 6" xfId="31206" xr:uid="{00000000-0005-0000-0000-0000730B0000}"/>
    <cellStyle name="Обычный 2 10 2 4 3 7" xfId="16488" xr:uid="{00000000-0005-0000-0000-0000740B0000}"/>
    <cellStyle name="Обычный 2 10 2 4 4" xfId="1765" xr:uid="{00000000-0005-0000-0000-0000750B0000}"/>
    <cellStyle name="Обычный 2 10 2 4 4 2" xfId="3500" xr:uid="{00000000-0005-0000-0000-0000760B0000}"/>
    <cellStyle name="Обычный 2 10 2 4 4 2 2" xfId="12591" xr:uid="{00000000-0005-0000-0000-0000770B0000}"/>
    <cellStyle name="Обычный 2 10 2 4 4 2 2 2" xfId="42462" xr:uid="{00000000-0005-0000-0000-0000780B0000}"/>
    <cellStyle name="Обычный 2 10 2 4 4 2 2 3" xfId="24280" xr:uid="{00000000-0005-0000-0000-0000790B0000}"/>
    <cellStyle name="Обычный 2 10 2 4 4 2 3" xfId="8695" xr:uid="{00000000-0005-0000-0000-00007A0B0000}"/>
    <cellStyle name="Обычный 2 10 2 4 4 2 3 2" xfId="38566" xr:uid="{00000000-0005-0000-0000-00007B0B0000}"/>
    <cellStyle name="Обычный 2 10 2 4 4 2 3 3" xfId="29474" xr:uid="{00000000-0005-0000-0000-00007C0B0000}"/>
    <cellStyle name="Обычный 2 10 2 4 4 2 4" xfId="33371" xr:uid="{00000000-0005-0000-0000-00007D0B0000}"/>
    <cellStyle name="Обычный 2 10 2 4 4 2 5" xfId="20384" xr:uid="{00000000-0005-0000-0000-00007E0B0000}"/>
    <cellStyle name="Обычный 2 10 2 4 4 3" xfId="6963" xr:uid="{00000000-0005-0000-0000-00007F0B0000}"/>
    <cellStyle name="Обычный 2 10 2 4 4 3 2" xfId="14756" xr:uid="{00000000-0005-0000-0000-0000800B0000}"/>
    <cellStyle name="Обычный 2 10 2 4 4 3 2 2" xfId="44627" xr:uid="{00000000-0005-0000-0000-0000810B0000}"/>
    <cellStyle name="Обычный 2 10 2 4 4 3 2 3" xfId="27742" xr:uid="{00000000-0005-0000-0000-0000820B0000}"/>
    <cellStyle name="Обычный 2 10 2 4 4 3 3" xfId="36834" xr:uid="{00000000-0005-0000-0000-0000830B0000}"/>
    <cellStyle name="Обычный 2 10 2 4 4 3 4" xfId="18652" xr:uid="{00000000-0005-0000-0000-0000840B0000}"/>
    <cellStyle name="Обычный 2 10 2 4 4 4" xfId="10859" xr:uid="{00000000-0005-0000-0000-0000850B0000}"/>
    <cellStyle name="Обычный 2 10 2 4 4 4 2" xfId="40730" xr:uid="{00000000-0005-0000-0000-0000860B0000}"/>
    <cellStyle name="Обычный 2 10 2 4 4 4 3" xfId="22548" xr:uid="{00000000-0005-0000-0000-0000870B0000}"/>
    <cellStyle name="Обычный 2 10 2 4 4 5" xfId="5664" xr:uid="{00000000-0005-0000-0000-0000880B0000}"/>
    <cellStyle name="Обычный 2 10 2 4 4 5 2" xfId="35535" xr:uid="{00000000-0005-0000-0000-0000890B0000}"/>
    <cellStyle name="Обычный 2 10 2 4 4 5 3" xfId="26444" xr:uid="{00000000-0005-0000-0000-00008A0B0000}"/>
    <cellStyle name="Обычный 2 10 2 4 4 6" xfId="31639" xr:uid="{00000000-0005-0000-0000-00008B0B0000}"/>
    <cellStyle name="Обычный 2 10 2 4 4 7" xfId="16921" xr:uid="{00000000-0005-0000-0000-00008C0B0000}"/>
    <cellStyle name="Обычный 2 10 2 4 5" xfId="2199" xr:uid="{00000000-0005-0000-0000-00008D0B0000}"/>
    <cellStyle name="Обычный 2 10 2 4 5 2" xfId="11292" xr:uid="{00000000-0005-0000-0000-00008E0B0000}"/>
    <cellStyle name="Обычный 2 10 2 4 5 2 2" xfId="41163" xr:uid="{00000000-0005-0000-0000-00008F0B0000}"/>
    <cellStyle name="Обычный 2 10 2 4 5 2 3" xfId="22981" xr:uid="{00000000-0005-0000-0000-0000900B0000}"/>
    <cellStyle name="Обычный 2 10 2 4 5 3" xfId="7396" xr:uid="{00000000-0005-0000-0000-0000910B0000}"/>
    <cellStyle name="Обычный 2 10 2 4 5 3 2" xfId="37267" xr:uid="{00000000-0005-0000-0000-0000920B0000}"/>
    <cellStyle name="Обычный 2 10 2 4 5 3 3" xfId="28175" xr:uid="{00000000-0005-0000-0000-0000930B0000}"/>
    <cellStyle name="Обычный 2 10 2 4 5 4" xfId="32072" xr:uid="{00000000-0005-0000-0000-0000940B0000}"/>
    <cellStyle name="Обычный 2 10 2 4 5 5" xfId="19085" xr:uid="{00000000-0005-0000-0000-0000950B0000}"/>
    <cellStyle name="Обычный 2 10 2 4 6" xfId="3933" xr:uid="{00000000-0005-0000-0000-0000960B0000}"/>
    <cellStyle name="Обычный 2 10 2 4 6 2" xfId="13024" xr:uid="{00000000-0005-0000-0000-0000970B0000}"/>
    <cellStyle name="Обычный 2 10 2 4 6 2 2" xfId="42895" xr:uid="{00000000-0005-0000-0000-0000980B0000}"/>
    <cellStyle name="Обычный 2 10 2 4 6 2 3" xfId="24713" xr:uid="{00000000-0005-0000-0000-0000990B0000}"/>
    <cellStyle name="Обычный 2 10 2 4 6 3" xfId="9128" xr:uid="{00000000-0005-0000-0000-00009A0B0000}"/>
    <cellStyle name="Обычный 2 10 2 4 6 3 2" xfId="38999" xr:uid="{00000000-0005-0000-0000-00009B0B0000}"/>
    <cellStyle name="Обычный 2 10 2 4 6 3 3" xfId="29907" xr:uid="{00000000-0005-0000-0000-00009C0B0000}"/>
    <cellStyle name="Обычный 2 10 2 4 6 4" xfId="33804" xr:uid="{00000000-0005-0000-0000-00009D0B0000}"/>
    <cellStyle name="Обычный 2 10 2 4 6 5" xfId="20817" xr:uid="{00000000-0005-0000-0000-00009E0B0000}"/>
    <cellStyle name="Обычный 2 10 2 4 7" xfId="4366" xr:uid="{00000000-0005-0000-0000-00009F0B0000}"/>
    <cellStyle name="Обычный 2 10 2 4 7 2" xfId="13457" xr:uid="{00000000-0005-0000-0000-0000A00B0000}"/>
    <cellStyle name="Обычный 2 10 2 4 7 2 2" xfId="43328" xr:uid="{00000000-0005-0000-0000-0000A10B0000}"/>
    <cellStyle name="Обычный 2 10 2 4 7 2 3" xfId="25146" xr:uid="{00000000-0005-0000-0000-0000A20B0000}"/>
    <cellStyle name="Обычный 2 10 2 4 7 3" xfId="34237" xr:uid="{00000000-0005-0000-0000-0000A30B0000}"/>
    <cellStyle name="Обычный 2 10 2 4 7 4" xfId="17354" xr:uid="{00000000-0005-0000-0000-0000A40B0000}"/>
    <cellStyle name="Обычный 2 10 2 4 8" xfId="9561" xr:uid="{00000000-0005-0000-0000-0000A50B0000}"/>
    <cellStyle name="Обычный 2 10 2 4 8 2" xfId="39432" xr:uid="{00000000-0005-0000-0000-0000A60B0000}"/>
    <cellStyle name="Обычный 2 10 2 4 8 3" xfId="21250" xr:uid="{00000000-0005-0000-0000-0000A70B0000}"/>
    <cellStyle name="Обычный 2 10 2 4 9" xfId="15189" xr:uid="{00000000-0005-0000-0000-0000A80B0000}"/>
    <cellStyle name="Обычный 2 10 2 4 9 2" xfId="30340" xr:uid="{00000000-0005-0000-0000-0000A90B0000}"/>
    <cellStyle name="Обычный 2 10 2 5" xfId="180" xr:uid="{00000000-0005-0000-0000-0000AA0B0000}"/>
    <cellStyle name="Обычный 2 10 2 5 10" xfId="15338" xr:uid="{00000000-0005-0000-0000-0000AB0B0000}"/>
    <cellStyle name="Обычный 2 10 2 5 2" xfId="613" xr:uid="{00000000-0005-0000-0000-0000AC0B0000}"/>
    <cellStyle name="Обычный 2 10 2 5 2 2" xfId="2350" xr:uid="{00000000-0005-0000-0000-0000AD0B0000}"/>
    <cellStyle name="Обычный 2 10 2 5 2 2 2" xfId="11441" xr:uid="{00000000-0005-0000-0000-0000AE0B0000}"/>
    <cellStyle name="Обычный 2 10 2 5 2 2 2 2" xfId="41312" xr:uid="{00000000-0005-0000-0000-0000AF0B0000}"/>
    <cellStyle name="Обычный 2 10 2 5 2 2 2 3" xfId="23130" xr:uid="{00000000-0005-0000-0000-0000B00B0000}"/>
    <cellStyle name="Обычный 2 10 2 5 2 2 3" xfId="7545" xr:uid="{00000000-0005-0000-0000-0000B10B0000}"/>
    <cellStyle name="Обычный 2 10 2 5 2 2 3 2" xfId="37416" xr:uid="{00000000-0005-0000-0000-0000B20B0000}"/>
    <cellStyle name="Обычный 2 10 2 5 2 2 3 3" xfId="28324" xr:uid="{00000000-0005-0000-0000-0000B30B0000}"/>
    <cellStyle name="Обычный 2 10 2 5 2 2 4" xfId="32221" xr:uid="{00000000-0005-0000-0000-0000B40B0000}"/>
    <cellStyle name="Обычный 2 10 2 5 2 2 5" xfId="19234" xr:uid="{00000000-0005-0000-0000-0000B50B0000}"/>
    <cellStyle name="Обычный 2 10 2 5 2 3" xfId="5813" xr:uid="{00000000-0005-0000-0000-0000B60B0000}"/>
    <cellStyle name="Обычный 2 10 2 5 2 3 2" xfId="13606" xr:uid="{00000000-0005-0000-0000-0000B70B0000}"/>
    <cellStyle name="Обычный 2 10 2 5 2 3 2 2" xfId="43477" xr:uid="{00000000-0005-0000-0000-0000B80B0000}"/>
    <cellStyle name="Обычный 2 10 2 5 2 3 2 3" xfId="26593" xr:uid="{00000000-0005-0000-0000-0000B90B0000}"/>
    <cellStyle name="Обычный 2 10 2 5 2 3 3" xfId="35684" xr:uid="{00000000-0005-0000-0000-0000BA0B0000}"/>
    <cellStyle name="Обычный 2 10 2 5 2 3 4" xfId="17503" xr:uid="{00000000-0005-0000-0000-0000BB0B0000}"/>
    <cellStyle name="Обычный 2 10 2 5 2 4" xfId="9710" xr:uid="{00000000-0005-0000-0000-0000BC0B0000}"/>
    <cellStyle name="Обычный 2 10 2 5 2 4 2" xfId="39581" xr:uid="{00000000-0005-0000-0000-0000BD0B0000}"/>
    <cellStyle name="Обычный 2 10 2 5 2 4 3" xfId="21399" xr:uid="{00000000-0005-0000-0000-0000BE0B0000}"/>
    <cellStyle name="Обычный 2 10 2 5 2 5" xfId="4515" xr:uid="{00000000-0005-0000-0000-0000BF0B0000}"/>
    <cellStyle name="Обычный 2 10 2 5 2 5 2" xfId="34386" xr:uid="{00000000-0005-0000-0000-0000C00B0000}"/>
    <cellStyle name="Обычный 2 10 2 5 2 5 3" xfId="25295" xr:uid="{00000000-0005-0000-0000-0000C10B0000}"/>
    <cellStyle name="Обычный 2 10 2 5 2 6" xfId="30489" xr:uid="{00000000-0005-0000-0000-0000C20B0000}"/>
    <cellStyle name="Обычный 2 10 2 5 2 7" xfId="15771" xr:uid="{00000000-0005-0000-0000-0000C30B0000}"/>
    <cellStyle name="Обычный 2 10 2 5 3" xfId="1048" xr:uid="{00000000-0005-0000-0000-0000C40B0000}"/>
    <cellStyle name="Обычный 2 10 2 5 3 2" xfId="2783" xr:uid="{00000000-0005-0000-0000-0000C50B0000}"/>
    <cellStyle name="Обычный 2 10 2 5 3 2 2" xfId="11874" xr:uid="{00000000-0005-0000-0000-0000C60B0000}"/>
    <cellStyle name="Обычный 2 10 2 5 3 2 2 2" xfId="41745" xr:uid="{00000000-0005-0000-0000-0000C70B0000}"/>
    <cellStyle name="Обычный 2 10 2 5 3 2 2 3" xfId="23563" xr:uid="{00000000-0005-0000-0000-0000C80B0000}"/>
    <cellStyle name="Обычный 2 10 2 5 3 2 3" xfId="7978" xr:uid="{00000000-0005-0000-0000-0000C90B0000}"/>
    <cellStyle name="Обычный 2 10 2 5 3 2 3 2" xfId="37849" xr:uid="{00000000-0005-0000-0000-0000CA0B0000}"/>
    <cellStyle name="Обычный 2 10 2 5 3 2 3 3" xfId="28757" xr:uid="{00000000-0005-0000-0000-0000CB0B0000}"/>
    <cellStyle name="Обычный 2 10 2 5 3 2 4" xfId="32654" xr:uid="{00000000-0005-0000-0000-0000CC0B0000}"/>
    <cellStyle name="Обычный 2 10 2 5 3 2 5" xfId="19667" xr:uid="{00000000-0005-0000-0000-0000CD0B0000}"/>
    <cellStyle name="Обычный 2 10 2 5 3 3" xfId="6246" xr:uid="{00000000-0005-0000-0000-0000CE0B0000}"/>
    <cellStyle name="Обычный 2 10 2 5 3 3 2" xfId="14039" xr:uid="{00000000-0005-0000-0000-0000CF0B0000}"/>
    <cellStyle name="Обычный 2 10 2 5 3 3 2 2" xfId="43910" xr:uid="{00000000-0005-0000-0000-0000D00B0000}"/>
    <cellStyle name="Обычный 2 10 2 5 3 3 2 3" xfId="27026" xr:uid="{00000000-0005-0000-0000-0000D10B0000}"/>
    <cellStyle name="Обычный 2 10 2 5 3 3 3" xfId="36117" xr:uid="{00000000-0005-0000-0000-0000D20B0000}"/>
    <cellStyle name="Обычный 2 10 2 5 3 3 4" xfId="17936" xr:uid="{00000000-0005-0000-0000-0000D30B0000}"/>
    <cellStyle name="Обычный 2 10 2 5 3 4" xfId="10143" xr:uid="{00000000-0005-0000-0000-0000D40B0000}"/>
    <cellStyle name="Обычный 2 10 2 5 3 4 2" xfId="40014" xr:uid="{00000000-0005-0000-0000-0000D50B0000}"/>
    <cellStyle name="Обычный 2 10 2 5 3 4 3" xfId="21832" xr:uid="{00000000-0005-0000-0000-0000D60B0000}"/>
    <cellStyle name="Обычный 2 10 2 5 3 5" xfId="4948" xr:uid="{00000000-0005-0000-0000-0000D70B0000}"/>
    <cellStyle name="Обычный 2 10 2 5 3 5 2" xfId="34819" xr:uid="{00000000-0005-0000-0000-0000D80B0000}"/>
    <cellStyle name="Обычный 2 10 2 5 3 5 3" xfId="25728" xr:uid="{00000000-0005-0000-0000-0000D90B0000}"/>
    <cellStyle name="Обычный 2 10 2 5 3 6" xfId="30922" xr:uid="{00000000-0005-0000-0000-0000DA0B0000}"/>
    <cellStyle name="Обычный 2 10 2 5 3 7" xfId="16204" xr:uid="{00000000-0005-0000-0000-0000DB0B0000}"/>
    <cellStyle name="Обычный 2 10 2 5 4" xfId="1481" xr:uid="{00000000-0005-0000-0000-0000DC0B0000}"/>
    <cellStyle name="Обычный 2 10 2 5 4 2" xfId="3216" xr:uid="{00000000-0005-0000-0000-0000DD0B0000}"/>
    <cellStyle name="Обычный 2 10 2 5 4 2 2" xfId="12307" xr:uid="{00000000-0005-0000-0000-0000DE0B0000}"/>
    <cellStyle name="Обычный 2 10 2 5 4 2 2 2" xfId="42178" xr:uid="{00000000-0005-0000-0000-0000DF0B0000}"/>
    <cellStyle name="Обычный 2 10 2 5 4 2 2 3" xfId="23996" xr:uid="{00000000-0005-0000-0000-0000E00B0000}"/>
    <cellStyle name="Обычный 2 10 2 5 4 2 3" xfId="8411" xr:uid="{00000000-0005-0000-0000-0000E10B0000}"/>
    <cellStyle name="Обычный 2 10 2 5 4 2 3 2" xfId="38282" xr:uid="{00000000-0005-0000-0000-0000E20B0000}"/>
    <cellStyle name="Обычный 2 10 2 5 4 2 3 3" xfId="29190" xr:uid="{00000000-0005-0000-0000-0000E30B0000}"/>
    <cellStyle name="Обычный 2 10 2 5 4 2 4" xfId="33087" xr:uid="{00000000-0005-0000-0000-0000E40B0000}"/>
    <cellStyle name="Обычный 2 10 2 5 4 2 5" xfId="20100" xr:uid="{00000000-0005-0000-0000-0000E50B0000}"/>
    <cellStyle name="Обычный 2 10 2 5 4 3" xfId="6679" xr:uid="{00000000-0005-0000-0000-0000E60B0000}"/>
    <cellStyle name="Обычный 2 10 2 5 4 3 2" xfId="14472" xr:uid="{00000000-0005-0000-0000-0000E70B0000}"/>
    <cellStyle name="Обычный 2 10 2 5 4 3 2 2" xfId="44343" xr:uid="{00000000-0005-0000-0000-0000E80B0000}"/>
    <cellStyle name="Обычный 2 10 2 5 4 3 2 3" xfId="27458" xr:uid="{00000000-0005-0000-0000-0000E90B0000}"/>
    <cellStyle name="Обычный 2 10 2 5 4 3 3" xfId="36550" xr:uid="{00000000-0005-0000-0000-0000EA0B0000}"/>
    <cellStyle name="Обычный 2 10 2 5 4 3 4" xfId="18368" xr:uid="{00000000-0005-0000-0000-0000EB0B0000}"/>
    <cellStyle name="Обычный 2 10 2 5 4 4" xfId="10575" xr:uid="{00000000-0005-0000-0000-0000EC0B0000}"/>
    <cellStyle name="Обычный 2 10 2 5 4 4 2" xfId="40446" xr:uid="{00000000-0005-0000-0000-0000ED0B0000}"/>
    <cellStyle name="Обычный 2 10 2 5 4 4 3" xfId="22264" xr:uid="{00000000-0005-0000-0000-0000EE0B0000}"/>
    <cellStyle name="Обычный 2 10 2 5 4 5" xfId="5380" xr:uid="{00000000-0005-0000-0000-0000EF0B0000}"/>
    <cellStyle name="Обычный 2 10 2 5 4 5 2" xfId="35251" xr:uid="{00000000-0005-0000-0000-0000F00B0000}"/>
    <cellStyle name="Обычный 2 10 2 5 4 5 3" xfId="26160" xr:uid="{00000000-0005-0000-0000-0000F10B0000}"/>
    <cellStyle name="Обычный 2 10 2 5 4 6" xfId="31355" xr:uid="{00000000-0005-0000-0000-0000F20B0000}"/>
    <cellStyle name="Обычный 2 10 2 5 4 7" xfId="16637" xr:uid="{00000000-0005-0000-0000-0000F30B0000}"/>
    <cellStyle name="Обычный 2 10 2 5 5" xfId="1915" xr:uid="{00000000-0005-0000-0000-0000F40B0000}"/>
    <cellStyle name="Обычный 2 10 2 5 5 2" xfId="11008" xr:uid="{00000000-0005-0000-0000-0000F50B0000}"/>
    <cellStyle name="Обычный 2 10 2 5 5 2 2" xfId="40879" xr:uid="{00000000-0005-0000-0000-0000F60B0000}"/>
    <cellStyle name="Обычный 2 10 2 5 5 2 3" xfId="22697" xr:uid="{00000000-0005-0000-0000-0000F70B0000}"/>
    <cellStyle name="Обычный 2 10 2 5 5 3" xfId="7112" xr:uid="{00000000-0005-0000-0000-0000F80B0000}"/>
    <cellStyle name="Обычный 2 10 2 5 5 3 2" xfId="36983" xr:uid="{00000000-0005-0000-0000-0000F90B0000}"/>
    <cellStyle name="Обычный 2 10 2 5 5 3 3" xfId="27891" xr:uid="{00000000-0005-0000-0000-0000FA0B0000}"/>
    <cellStyle name="Обычный 2 10 2 5 5 4" xfId="31788" xr:uid="{00000000-0005-0000-0000-0000FB0B0000}"/>
    <cellStyle name="Обычный 2 10 2 5 5 5" xfId="18801" xr:uid="{00000000-0005-0000-0000-0000FC0B0000}"/>
    <cellStyle name="Обычный 2 10 2 5 6" xfId="3649" xr:uid="{00000000-0005-0000-0000-0000FD0B0000}"/>
    <cellStyle name="Обычный 2 10 2 5 6 2" xfId="12740" xr:uid="{00000000-0005-0000-0000-0000FE0B0000}"/>
    <cellStyle name="Обычный 2 10 2 5 6 2 2" xfId="42611" xr:uid="{00000000-0005-0000-0000-0000FF0B0000}"/>
    <cellStyle name="Обычный 2 10 2 5 6 2 3" xfId="24429" xr:uid="{00000000-0005-0000-0000-0000000C0000}"/>
    <cellStyle name="Обычный 2 10 2 5 6 3" xfId="8844" xr:uid="{00000000-0005-0000-0000-0000010C0000}"/>
    <cellStyle name="Обычный 2 10 2 5 6 3 2" xfId="38715" xr:uid="{00000000-0005-0000-0000-0000020C0000}"/>
    <cellStyle name="Обычный 2 10 2 5 6 3 3" xfId="29623" xr:uid="{00000000-0005-0000-0000-0000030C0000}"/>
    <cellStyle name="Обычный 2 10 2 5 6 4" xfId="33520" xr:uid="{00000000-0005-0000-0000-0000040C0000}"/>
    <cellStyle name="Обычный 2 10 2 5 6 5" xfId="20533" xr:uid="{00000000-0005-0000-0000-0000050C0000}"/>
    <cellStyle name="Обычный 2 10 2 5 7" xfId="4082" xr:uid="{00000000-0005-0000-0000-0000060C0000}"/>
    <cellStyle name="Обычный 2 10 2 5 7 2" xfId="13173" xr:uid="{00000000-0005-0000-0000-0000070C0000}"/>
    <cellStyle name="Обычный 2 10 2 5 7 2 2" xfId="43044" xr:uid="{00000000-0005-0000-0000-0000080C0000}"/>
    <cellStyle name="Обычный 2 10 2 5 7 2 3" xfId="24862" xr:uid="{00000000-0005-0000-0000-0000090C0000}"/>
    <cellStyle name="Обычный 2 10 2 5 7 3" xfId="33953" xr:uid="{00000000-0005-0000-0000-00000A0C0000}"/>
    <cellStyle name="Обычный 2 10 2 5 7 4" xfId="17070" xr:uid="{00000000-0005-0000-0000-00000B0C0000}"/>
    <cellStyle name="Обычный 2 10 2 5 8" xfId="9277" xr:uid="{00000000-0005-0000-0000-00000C0C0000}"/>
    <cellStyle name="Обычный 2 10 2 5 8 2" xfId="39148" xr:uid="{00000000-0005-0000-0000-00000D0C0000}"/>
    <cellStyle name="Обычный 2 10 2 5 8 3" xfId="20966" xr:uid="{00000000-0005-0000-0000-00000E0C0000}"/>
    <cellStyle name="Обычный 2 10 2 5 9" xfId="14905" xr:uid="{00000000-0005-0000-0000-00000F0C0000}"/>
    <cellStyle name="Обычный 2 10 2 5 9 2" xfId="30056" xr:uid="{00000000-0005-0000-0000-0000100C0000}"/>
    <cellStyle name="Обычный 2 10 2 6" xfId="557" xr:uid="{00000000-0005-0000-0000-0000110C0000}"/>
    <cellStyle name="Обычный 2 10 2 6 2" xfId="2294" xr:uid="{00000000-0005-0000-0000-0000120C0000}"/>
    <cellStyle name="Обычный 2 10 2 6 2 2" xfId="11385" xr:uid="{00000000-0005-0000-0000-0000130C0000}"/>
    <cellStyle name="Обычный 2 10 2 6 2 2 2" xfId="41256" xr:uid="{00000000-0005-0000-0000-0000140C0000}"/>
    <cellStyle name="Обычный 2 10 2 6 2 2 3" xfId="23074" xr:uid="{00000000-0005-0000-0000-0000150C0000}"/>
    <cellStyle name="Обычный 2 10 2 6 2 3" xfId="7489" xr:uid="{00000000-0005-0000-0000-0000160C0000}"/>
    <cellStyle name="Обычный 2 10 2 6 2 3 2" xfId="37360" xr:uid="{00000000-0005-0000-0000-0000170C0000}"/>
    <cellStyle name="Обычный 2 10 2 6 2 3 3" xfId="28268" xr:uid="{00000000-0005-0000-0000-0000180C0000}"/>
    <cellStyle name="Обычный 2 10 2 6 2 4" xfId="32165" xr:uid="{00000000-0005-0000-0000-0000190C0000}"/>
    <cellStyle name="Обычный 2 10 2 6 2 5" xfId="19178" xr:uid="{00000000-0005-0000-0000-00001A0C0000}"/>
    <cellStyle name="Обычный 2 10 2 6 3" xfId="5757" xr:uid="{00000000-0005-0000-0000-00001B0C0000}"/>
    <cellStyle name="Обычный 2 10 2 6 3 2" xfId="13550" xr:uid="{00000000-0005-0000-0000-00001C0C0000}"/>
    <cellStyle name="Обычный 2 10 2 6 3 2 2" xfId="43421" xr:uid="{00000000-0005-0000-0000-00001D0C0000}"/>
    <cellStyle name="Обычный 2 10 2 6 3 2 3" xfId="26537" xr:uid="{00000000-0005-0000-0000-00001E0C0000}"/>
    <cellStyle name="Обычный 2 10 2 6 3 3" xfId="35628" xr:uid="{00000000-0005-0000-0000-00001F0C0000}"/>
    <cellStyle name="Обычный 2 10 2 6 3 4" xfId="17447" xr:uid="{00000000-0005-0000-0000-0000200C0000}"/>
    <cellStyle name="Обычный 2 10 2 6 4" xfId="9654" xr:uid="{00000000-0005-0000-0000-0000210C0000}"/>
    <cellStyle name="Обычный 2 10 2 6 4 2" xfId="39525" xr:uid="{00000000-0005-0000-0000-0000220C0000}"/>
    <cellStyle name="Обычный 2 10 2 6 4 3" xfId="21343" xr:uid="{00000000-0005-0000-0000-0000230C0000}"/>
    <cellStyle name="Обычный 2 10 2 6 5" xfId="4459" xr:uid="{00000000-0005-0000-0000-0000240C0000}"/>
    <cellStyle name="Обычный 2 10 2 6 5 2" xfId="34330" xr:uid="{00000000-0005-0000-0000-0000250C0000}"/>
    <cellStyle name="Обычный 2 10 2 6 5 3" xfId="25239" xr:uid="{00000000-0005-0000-0000-0000260C0000}"/>
    <cellStyle name="Обычный 2 10 2 6 6" xfId="30433" xr:uid="{00000000-0005-0000-0000-0000270C0000}"/>
    <cellStyle name="Обычный 2 10 2 6 7" xfId="15715" xr:uid="{00000000-0005-0000-0000-0000280C0000}"/>
    <cellStyle name="Обычный 2 10 2 7" xfId="992" xr:uid="{00000000-0005-0000-0000-0000290C0000}"/>
    <cellStyle name="Обычный 2 10 2 7 2" xfId="2727" xr:uid="{00000000-0005-0000-0000-00002A0C0000}"/>
    <cellStyle name="Обычный 2 10 2 7 2 2" xfId="11818" xr:uid="{00000000-0005-0000-0000-00002B0C0000}"/>
    <cellStyle name="Обычный 2 10 2 7 2 2 2" xfId="41689" xr:uid="{00000000-0005-0000-0000-00002C0C0000}"/>
    <cellStyle name="Обычный 2 10 2 7 2 2 3" xfId="23507" xr:uid="{00000000-0005-0000-0000-00002D0C0000}"/>
    <cellStyle name="Обычный 2 10 2 7 2 3" xfId="7922" xr:uid="{00000000-0005-0000-0000-00002E0C0000}"/>
    <cellStyle name="Обычный 2 10 2 7 2 3 2" xfId="37793" xr:uid="{00000000-0005-0000-0000-00002F0C0000}"/>
    <cellStyle name="Обычный 2 10 2 7 2 3 3" xfId="28701" xr:uid="{00000000-0005-0000-0000-0000300C0000}"/>
    <cellStyle name="Обычный 2 10 2 7 2 4" xfId="32598" xr:uid="{00000000-0005-0000-0000-0000310C0000}"/>
    <cellStyle name="Обычный 2 10 2 7 2 5" xfId="19611" xr:uid="{00000000-0005-0000-0000-0000320C0000}"/>
    <cellStyle name="Обычный 2 10 2 7 3" xfId="6190" xr:uid="{00000000-0005-0000-0000-0000330C0000}"/>
    <cellStyle name="Обычный 2 10 2 7 3 2" xfId="13983" xr:uid="{00000000-0005-0000-0000-0000340C0000}"/>
    <cellStyle name="Обычный 2 10 2 7 3 2 2" xfId="43854" xr:uid="{00000000-0005-0000-0000-0000350C0000}"/>
    <cellStyle name="Обычный 2 10 2 7 3 2 3" xfId="26970" xr:uid="{00000000-0005-0000-0000-0000360C0000}"/>
    <cellStyle name="Обычный 2 10 2 7 3 3" xfId="36061" xr:uid="{00000000-0005-0000-0000-0000370C0000}"/>
    <cellStyle name="Обычный 2 10 2 7 3 4" xfId="17880" xr:uid="{00000000-0005-0000-0000-0000380C0000}"/>
    <cellStyle name="Обычный 2 10 2 7 4" xfId="10087" xr:uid="{00000000-0005-0000-0000-0000390C0000}"/>
    <cellStyle name="Обычный 2 10 2 7 4 2" xfId="39958" xr:uid="{00000000-0005-0000-0000-00003A0C0000}"/>
    <cellStyle name="Обычный 2 10 2 7 4 3" xfId="21776" xr:uid="{00000000-0005-0000-0000-00003B0C0000}"/>
    <cellStyle name="Обычный 2 10 2 7 5" xfId="4892" xr:uid="{00000000-0005-0000-0000-00003C0C0000}"/>
    <cellStyle name="Обычный 2 10 2 7 5 2" xfId="34763" xr:uid="{00000000-0005-0000-0000-00003D0C0000}"/>
    <cellStyle name="Обычный 2 10 2 7 5 3" xfId="25672" xr:uid="{00000000-0005-0000-0000-00003E0C0000}"/>
    <cellStyle name="Обычный 2 10 2 7 6" xfId="30866" xr:uid="{00000000-0005-0000-0000-00003F0C0000}"/>
    <cellStyle name="Обычный 2 10 2 7 7" xfId="16148" xr:uid="{00000000-0005-0000-0000-0000400C0000}"/>
    <cellStyle name="Обычный 2 10 2 8" xfId="1425" xr:uid="{00000000-0005-0000-0000-0000410C0000}"/>
    <cellStyle name="Обычный 2 10 2 8 2" xfId="3160" xr:uid="{00000000-0005-0000-0000-0000420C0000}"/>
    <cellStyle name="Обычный 2 10 2 8 2 2" xfId="12251" xr:uid="{00000000-0005-0000-0000-0000430C0000}"/>
    <cellStyle name="Обычный 2 10 2 8 2 2 2" xfId="42122" xr:uid="{00000000-0005-0000-0000-0000440C0000}"/>
    <cellStyle name="Обычный 2 10 2 8 2 2 3" xfId="23940" xr:uid="{00000000-0005-0000-0000-0000450C0000}"/>
    <cellStyle name="Обычный 2 10 2 8 2 3" xfId="8355" xr:uid="{00000000-0005-0000-0000-0000460C0000}"/>
    <cellStyle name="Обычный 2 10 2 8 2 3 2" xfId="38226" xr:uid="{00000000-0005-0000-0000-0000470C0000}"/>
    <cellStyle name="Обычный 2 10 2 8 2 3 3" xfId="29134" xr:uid="{00000000-0005-0000-0000-0000480C0000}"/>
    <cellStyle name="Обычный 2 10 2 8 2 4" xfId="33031" xr:uid="{00000000-0005-0000-0000-0000490C0000}"/>
    <cellStyle name="Обычный 2 10 2 8 2 5" xfId="20044" xr:uid="{00000000-0005-0000-0000-00004A0C0000}"/>
    <cellStyle name="Обычный 2 10 2 8 3" xfId="6623" xr:uid="{00000000-0005-0000-0000-00004B0C0000}"/>
    <cellStyle name="Обычный 2 10 2 8 3 2" xfId="14416" xr:uid="{00000000-0005-0000-0000-00004C0C0000}"/>
    <cellStyle name="Обычный 2 10 2 8 3 2 2" xfId="44287" xr:uid="{00000000-0005-0000-0000-00004D0C0000}"/>
    <cellStyle name="Обычный 2 10 2 8 3 2 3" xfId="27402" xr:uid="{00000000-0005-0000-0000-00004E0C0000}"/>
    <cellStyle name="Обычный 2 10 2 8 3 3" xfId="36494" xr:uid="{00000000-0005-0000-0000-00004F0C0000}"/>
    <cellStyle name="Обычный 2 10 2 8 3 4" xfId="18312" xr:uid="{00000000-0005-0000-0000-0000500C0000}"/>
    <cellStyle name="Обычный 2 10 2 8 4" xfId="10519" xr:uid="{00000000-0005-0000-0000-0000510C0000}"/>
    <cellStyle name="Обычный 2 10 2 8 4 2" xfId="40390" xr:uid="{00000000-0005-0000-0000-0000520C0000}"/>
    <cellStyle name="Обычный 2 10 2 8 4 3" xfId="22208" xr:uid="{00000000-0005-0000-0000-0000530C0000}"/>
    <cellStyle name="Обычный 2 10 2 8 5" xfId="5324" xr:uid="{00000000-0005-0000-0000-0000540C0000}"/>
    <cellStyle name="Обычный 2 10 2 8 5 2" xfId="35195" xr:uid="{00000000-0005-0000-0000-0000550C0000}"/>
    <cellStyle name="Обычный 2 10 2 8 5 3" xfId="26104" xr:uid="{00000000-0005-0000-0000-0000560C0000}"/>
    <cellStyle name="Обычный 2 10 2 8 6" xfId="31299" xr:uid="{00000000-0005-0000-0000-0000570C0000}"/>
    <cellStyle name="Обычный 2 10 2 8 7" xfId="16581" xr:uid="{00000000-0005-0000-0000-0000580C0000}"/>
    <cellStyle name="Обычный 2 10 2 9" xfId="1859" xr:uid="{00000000-0005-0000-0000-0000590C0000}"/>
    <cellStyle name="Обычный 2 10 2 9 2" xfId="10952" xr:uid="{00000000-0005-0000-0000-00005A0C0000}"/>
    <cellStyle name="Обычный 2 10 2 9 2 2" xfId="40823" xr:uid="{00000000-0005-0000-0000-00005B0C0000}"/>
    <cellStyle name="Обычный 2 10 2 9 2 3" xfId="22641" xr:uid="{00000000-0005-0000-0000-00005C0C0000}"/>
    <cellStyle name="Обычный 2 10 2 9 3" xfId="7056" xr:uid="{00000000-0005-0000-0000-00005D0C0000}"/>
    <cellStyle name="Обычный 2 10 2 9 3 2" xfId="36927" xr:uid="{00000000-0005-0000-0000-00005E0C0000}"/>
    <cellStyle name="Обычный 2 10 2 9 3 3" xfId="27835" xr:uid="{00000000-0005-0000-0000-00005F0C0000}"/>
    <cellStyle name="Обычный 2 10 2 9 4" xfId="31732" xr:uid="{00000000-0005-0000-0000-0000600C0000}"/>
    <cellStyle name="Обычный 2 10 2 9 5" xfId="18745" xr:uid="{00000000-0005-0000-0000-0000610C0000}"/>
    <cellStyle name="Обычный 2 10 3" xfId="97" xr:uid="{00000000-0005-0000-0000-0000620C0000}"/>
    <cellStyle name="Обычный 2 10 3 10" xfId="3566" xr:uid="{00000000-0005-0000-0000-0000630C0000}"/>
    <cellStyle name="Обычный 2 10 3 10 2" xfId="12657" xr:uid="{00000000-0005-0000-0000-0000640C0000}"/>
    <cellStyle name="Обычный 2 10 3 10 2 2" xfId="42528" xr:uid="{00000000-0005-0000-0000-0000650C0000}"/>
    <cellStyle name="Обычный 2 10 3 10 2 3" xfId="24346" xr:uid="{00000000-0005-0000-0000-0000660C0000}"/>
    <cellStyle name="Обычный 2 10 3 10 3" xfId="8761" xr:uid="{00000000-0005-0000-0000-0000670C0000}"/>
    <cellStyle name="Обычный 2 10 3 10 3 2" xfId="38632" xr:uid="{00000000-0005-0000-0000-0000680C0000}"/>
    <cellStyle name="Обычный 2 10 3 10 3 3" xfId="29540" xr:uid="{00000000-0005-0000-0000-0000690C0000}"/>
    <cellStyle name="Обычный 2 10 3 10 4" xfId="33437" xr:uid="{00000000-0005-0000-0000-00006A0C0000}"/>
    <cellStyle name="Обычный 2 10 3 10 5" xfId="20450" xr:uid="{00000000-0005-0000-0000-00006B0C0000}"/>
    <cellStyle name="Обычный 2 10 3 11" xfId="3999" xr:uid="{00000000-0005-0000-0000-00006C0C0000}"/>
    <cellStyle name="Обычный 2 10 3 11 2" xfId="13090" xr:uid="{00000000-0005-0000-0000-00006D0C0000}"/>
    <cellStyle name="Обычный 2 10 3 11 2 2" xfId="42961" xr:uid="{00000000-0005-0000-0000-00006E0C0000}"/>
    <cellStyle name="Обычный 2 10 3 11 2 3" xfId="24779" xr:uid="{00000000-0005-0000-0000-00006F0C0000}"/>
    <cellStyle name="Обычный 2 10 3 11 3" xfId="33870" xr:uid="{00000000-0005-0000-0000-0000700C0000}"/>
    <cellStyle name="Обычный 2 10 3 11 4" xfId="16987" xr:uid="{00000000-0005-0000-0000-0000710C0000}"/>
    <cellStyle name="Обычный 2 10 3 12" xfId="9194" xr:uid="{00000000-0005-0000-0000-0000720C0000}"/>
    <cellStyle name="Обычный 2 10 3 12 2" xfId="39065" xr:uid="{00000000-0005-0000-0000-0000730C0000}"/>
    <cellStyle name="Обычный 2 10 3 12 3" xfId="20883" xr:uid="{00000000-0005-0000-0000-0000740C0000}"/>
    <cellStyle name="Обычный 2 10 3 13" xfId="14822" xr:uid="{00000000-0005-0000-0000-0000750C0000}"/>
    <cellStyle name="Обычный 2 10 3 13 2" xfId="29973" xr:uid="{00000000-0005-0000-0000-0000760C0000}"/>
    <cellStyle name="Обычный 2 10 3 14" xfId="15255" xr:uid="{00000000-0005-0000-0000-0000770C0000}"/>
    <cellStyle name="Обычный 2 10 3 2" xfId="267" xr:uid="{00000000-0005-0000-0000-0000780C0000}"/>
    <cellStyle name="Обычный 2 10 3 2 10" xfId="15425" xr:uid="{00000000-0005-0000-0000-0000790C0000}"/>
    <cellStyle name="Обычный 2 10 3 2 2" xfId="700" xr:uid="{00000000-0005-0000-0000-00007A0C0000}"/>
    <cellStyle name="Обычный 2 10 3 2 2 2" xfId="2437" xr:uid="{00000000-0005-0000-0000-00007B0C0000}"/>
    <cellStyle name="Обычный 2 10 3 2 2 2 2" xfId="11528" xr:uid="{00000000-0005-0000-0000-00007C0C0000}"/>
    <cellStyle name="Обычный 2 10 3 2 2 2 2 2" xfId="41399" xr:uid="{00000000-0005-0000-0000-00007D0C0000}"/>
    <cellStyle name="Обычный 2 10 3 2 2 2 2 3" xfId="23217" xr:uid="{00000000-0005-0000-0000-00007E0C0000}"/>
    <cellStyle name="Обычный 2 10 3 2 2 2 3" xfId="7632" xr:uid="{00000000-0005-0000-0000-00007F0C0000}"/>
    <cellStyle name="Обычный 2 10 3 2 2 2 3 2" xfId="37503" xr:uid="{00000000-0005-0000-0000-0000800C0000}"/>
    <cellStyle name="Обычный 2 10 3 2 2 2 3 3" xfId="28411" xr:uid="{00000000-0005-0000-0000-0000810C0000}"/>
    <cellStyle name="Обычный 2 10 3 2 2 2 4" xfId="32308" xr:uid="{00000000-0005-0000-0000-0000820C0000}"/>
    <cellStyle name="Обычный 2 10 3 2 2 2 5" xfId="19321" xr:uid="{00000000-0005-0000-0000-0000830C0000}"/>
    <cellStyle name="Обычный 2 10 3 2 2 3" xfId="5900" xr:uid="{00000000-0005-0000-0000-0000840C0000}"/>
    <cellStyle name="Обычный 2 10 3 2 2 3 2" xfId="13693" xr:uid="{00000000-0005-0000-0000-0000850C0000}"/>
    <cellStyle name="Обычный 2 10 3 2 2 3 2 2" xfId="43564" xr:uid="{00000000-0005-0000-0000-0000860C0000}"/>
    <cellStyle name="Обычный 2 10 3 2 2 3 2 3" xfId="26680" xr:uid="{00000000-0005-0000-0000-0000870C0000}"/>
    <cellStyle name="Обычный 2 10 3 2 2 3 3" xfId="35771" xr:uid="{00000000-0005-0000-0000-0000880C0000}"/>
    <cellStyle name="Обычный 2 10 3 2 2 3 4" xfId="17590" xr:uid="{00000000-0005-0000-0000-0000890C0000}"/>
    <cellStyle name="Обычный 2 10 3 2 2 4" xfId="9797" xr:uid="{00000000-0005-0000-0000-00008A0C0000}"/>
    <cellStyle name="Обычный 2 10 3 2 2 4 2" xfId="39668" xr:uid="{00000000-0005-0000-0000-00008B0C0000}"/>
    <cellStyle name="Обычный 2 10 3 2 2 4 3" xfId="21486" xr:uid="{00000000-0005-0000-0000-00008C0C0000}"/>
    <cellStyle name="Обычный 2 10 3 2 2 5" xfId="4602" xr:uid="{00000000-0005-0000-0000-00008D0C0000}"/>
    <cellStyle name="Обычный 2 10 3 2 2 5 2" xfId="34473" xr:uid="{00000000-0005-0000-0000-00008E0C0000}"/>
    <cellStyle name="Обычный 2 10 3 2 2 5 3" xfId="25382" xr:uid="{00000000-0005-0000-0000-00008F0C0000}"/>
    <cellStyle name="Обычный 2 10 3 2 2 6" xfId="30576" xr:uid="{00000000-0005-0000-0000-0000900C0000}"/>
    <cellStyle name="Обычный 2 10 3 2 2 7" xfId="15858" xr:uid="{00000000-0005-0000-0000-0000910C0000}"/>
    <cellStyle name="Обычный 2 10 3 2 3" xfId="1135" xr:uid="{00000000-0005-0000-0000-0000920C0000}"/>
    <cellStyle name="Обычный 2 10 3 2 3 2" xfId="2870" xr:uid="{00000000-0005-0000-0000-0000930C0000}"/>
    <cellStyle name="Обычный 2 10 3 2 3 2 2" xfId="11961" xr:uid="{00000000-0005-0000-0000-0000940C0000}"/>
    <cellStyle name="Обычный 2 10 3 2 3 2 2 2" xfId="41832" xr:uid="{00000000-0005-0000-0000-0000950C0000}"/>
    <cellStyle name="Обычный 2 10 3 2 3 2 2 3" xfId="23650" xr:uid="{00000000-0005-0000-0000-0000960C0000}"/>
    <cellStyle name="Обычный 2 10 3 2 3 2 3" xfId="8065" xr:uid="{00000000-0005-0000-0000-0000970C0000}"/>
    <cellStyle name="Обычный 2 10 3 2 3 2 3 2" xfId="37936" xr:uid="{00000000-0005-0000-0000-0000980C0000}"/>
    <cellStyle name="Обычный 2 10 3 2 3 2 3 3" xfId="28844" xr:uid="{00000000-0005-0000-0000-0000990C0000}"/>
    <cellStyle name="Обычный 2 10 3 2 3 2 4" xfId="32741" xr:uid="{00000000-0005-0000-0000-00009A0C0000}"/>
    <cellStyle name="Обычный 2 10 3 2 3 2 5" xfId="19754" xr:uid="{00000000-0005-0000-0000-00009B0C0000}"/>
    <cellStyle name="Обычный 2 10 3 2 3 3" xfId="6333" xr:uid="{00000000-0005-0000-0000-00009C0C0000}"/>
    <cellStyle name="Обычный 2 10 3 2 3 3 2" xfId="14126" xr:uid="{00000000-0005-0000-0000-00009D0C0000}"/>
    <cellStyle name="Обычный 2 10 3 2 3 3 2 2" xfId="43997" xr:uid="{00000000-0005-0000-0000-00009E0C0000}"/>
    <cellStyle name="Обычный 2 10 3 2 3 3 2 3" xfId="27112" xr:uid="{00000000-0005-0000-0000-00009F0C0000}"/>
    <cellStyle name="Обычный 2 10 3 2 3 3 3" xfId="36204" xr:uid="{00000000-0005-0000-0000-0000A00C0000}"/>
    <cellStyle name="Обычный 2 10 3 2 3 3 4" xfId="18022" xr:uid="{00000000-0005-0000-0000-0000A10C0000}"/>
    <cellStyle name="Обычный 2 10 3 2 3 4" xfId="10229" xr:uid="{00000000-0005-0000-0000-0000A20C0000}"/>
    <cellStyle name="Обычный 2 10 3 2 3 4 2" xfId="40100" xr:uid="{00000000-0005-0000-0000-0000A30C0000}"/>
    <cellStyle name="Обычный 2 10 3 2 3 4 3" xfId="21918" xr:uid="{00000000-0005-0000-0000-0000A40C0000}"/>
    <cellStyle name="Обычный 2 10 3 2 3 5" xfId="5034" xr:uid="{00000000-0005-0000-0000-0000A50C0000}"/>
    <cellStyle name="Обычный 2 10 3 2 3 5 2" xfId="34905" xr:uid="{00000000-0005-0000-0000-0000A60C0000}"/>
    <cellStyle name="Обычный 2 10 3 2 3 5 3" xfId="25814" xr:uid="{00000000-0005-0000-0000-0000A70C0000}"/>
    <cellStyle name="Обычный 2 10 3 2 3 6" xfId="31009" xr:uid="{00000000-0005-0000-0000-0000A80C0000}"/>
    <cellStyle name="Обычный 2 10 3 2 3 7" xfId="16291" xr:uid="{00000000-0005-0000-0000-0000A90C0000}"/>
    <cellStyle name="Обычный 2 10 3 2 4" xfId="1568" xr:uid="{00000000-0005-0000-0000-0000AA0C0000}"/>
    <cellStyle name="Обычный 2 10 3 2 4 2" xfId="3303" xr:uid="{00000000-0005-0000-0000-0000AB0C0000}"/>
    <cellStyle name="Обычный 2 10 3 2 4 2 2" xfId="12394" xr:uid="{00000000-0005-0000-0000-0000AC0C0000}"/>
    <cellStyle name="Обычный 2 10 3 2 4 2 2 2" xfId="42265" xr:uid="{00000000-0005-0000-0000-0000AD0C0000}"/>
    <cellStyle name="Обычный 2 10 3 2 4 2 2 3" xfId="24083" xr:uid="{00000000-0005-0000-0000-0000AE0C0000}"/>
    <cellStyle name="Обычный 2 10 3 2 4 2 3" xfId="8498" xr:uid="{00000000-0005-0000-0000-0000AF0C0000}"/>
    <cellStyle name="Обычный 2 10 3 2 4 2 3 2" xfId="38369" xr:uid="{00000000-0005-0000-0000-0000B00C0000}"/>
    <cellStyle name="Обычный 2 10 3 2 4 2 3 3" xfId="29277" xr:uid="{00000000-0005-0000-0000-0000B10C0000}"/>
    <cellStyle name="Обычный 2 10 3 2 4 2 4" xfId="33174" xr:uid="{00000000-0005-0000-0000-0000B20C0000}"/>
    <cellStyle name="Обычный 2 10 3 2 4 2 5" xfId="20187" xr:uid="{00000000-0005-0000-0000-0000B30C0000}"/>
    <cellStyle name="Обычный 2 10 3 2 4 3" xfId="6766" xr:uid="{00000000-0005-0000-0000-0000B40C0000}"/>
    <cellStyle name="Обычный 2 10 3 2 4 3 2" xfId="14559" xr:uid="{00000000-0005-0000-0000-0000B50C0000}"/>
    <cellStyle name="Обычный 2 10 3 2 4 3 2 2" xfId="44430" xr:uid="{00000000-0005-0000-0000-0000B60C0000}"/>
    <cellStyle name="Обычный 2 10 3 2 4 3 2 3" xfId="27545" xr:uid="{00000000-0005-0000-0000-0000B70C0000}"/>
    <cellStyle name="Обычный 2 10 3 2 4 3 3" xfId="36637" xr:uid="{00000000-0005-0000-0000-0000B80C0000}"/>
    <cellStyle name="Обычный 2 10 3 2 4 3 4" xfId="18455" xr:uid="{00000000-0005-0000-0000-0000B90C0000}"/>
    <cellStyle name="Обычный 2 10 3 2 4 4" xfId="10662" xr:uid="{00000000-0005-0000-0000-0000BA0C0000}"/>
    <cellStyle name="Обычный 2 10 3 2 4 4 2" xfId="40533" xr:uid="{00000000-0005-0000-0000-0000BB0C0000}"/>
    <cellStyle name="Обычный 2 10 3 2 4 4 3" xfId="22351" xr:uid="{00000000-0005-0000-0000-0000BC0C0000}"/>
    <cellStyle name="Обычный 2 10 3 2 4 5" xfId="5467" xr:uid="{00000000-0005-0000-0000-0000BD0C0000}"/>
    <cellStyle name="Обычный 2 10 3 2 4 5 2" xfId="35338" xr:uid="{00000000-0005-0000-0000-0000BE0C0000}"/>
    <cellStyle name="Обычный 2 10 3 2 4 5 3" xfId="26247" xr:uid="{00000000-0005-0000-0000-0000BF0C0000}"/>
    <cellStyle name="Обычный 2 10 3 2 4 6" xfId="31442" xr:uid="{00000000-0005-0000-0000-0000C00C0000}"/>
    <cellStyle name="Обычный 2 10 3 2 4 7" xfId="16724" xr:uid="{00000000-0005-0000-0000-0000C10C0000}"/>
    <cellStyle name="Обычный 2 10 3 2 5" xfId="2002" xr:uid="{00000000-0005-0000-0000-0000C20C0000}"/>
    <cellStyle name="Обычный 2 10 3 2 5 2" xfId="11095" xr:uid="{00000000-0005-0000-0000-0000C30C0000}"/>
    <cellStyle name="Обычный 2 10 3 2 5 2 2" xfId="40966" xr:uid="{00000000-0005-0000-0000-0000C40C0000}"/>
    <cellStyle name="Обычный 2 10 3 2 5 2 3" xfId="22784" xr:uid="{00000000-0005-0000-0000-0000C50C0000}"/>
    <cellStyle name="Обычный 2 10 3 2 5 3" xfId="7199" xr:uid="{00000000-0005-0000-0000-0000C60C0000}"/>
    <cellStyle name="Обычный 2 10 3 2 5 3 2" xfId="37070" xr:uid="{00000000-0005-0000-0000-0000C70C0000}"/>
    <cellStyle name="Обычный 2 10 3 2 5 3 3" xfId="27978" xr:uid="{00000000-0005-0000-0000-0000C80C0000}"/>
    <cellStyle name="Обычный 2 10 3 2 5 4" xfId="31875" xr:uid="{00000000-0005-0000-0000-0000C90C0000}"/>
    <cellStyle name="Обычный 2 10 3 2 5 5" xfId="18888" xr:uid="{00000000-0005-0000-0000-0000CA0C0000}"/>
    <cellStyle name="Обычный 2 10 3 2 6" xfId="3736" xr:uid="{00000000-0005-0000-0000-0000CB0C0000}"/>
    <cellStyle name="Обычный 2 10 3 2 6 2" xfId="12827" xr:uid="{00000000-0005-0000-0000-0000CC0C0000}"/>
    <cellStyle name="Обычный 2 10 3 2 6 2 2" xfId="42698" xr:uid="{00000000-0005-0000-0000-0000CD0C0000}"/>
    <cellStyle name="Обычный 2 10 3 2 6 2 3" xfId="24516" xr:uid="{00000000-0005-0000-0000-0000CE0C0000}"/>
    <cellStyle name="Обычный 2 10 3 2 6 3" xfId="8931" xr:uid="{00000000-0005-0000-0000-0000CF0C0000}"/>
    <cellStyle name="Обычный 2 10 3 2 6 3 2" xfId="38802" xr:uid="{00000000-0005-0000-0000-0000D00C0000}"/>
    <cellStyle name="Обычный 2 10 3 2 6 3 3" xfId="29710" xr:uid="{00000000-0005-0000-0000-0000D10C0000}"/>
    <cellStyle name="Обычный 2 10 3 2 6 4" xfId="33607" xr:uid="{00000000-0005-0000-0000-0000D20C0000}"/>
    <cellStyle name="Обычный 2 10 3 2 6 5" xfId="20620" xr:uid="{00000000-0005-0000-0000-0000D30C0000}"/>
    <cellStyle name="Обычный 2 10 3 2 7" xfId="4169" xr:uid="{00000000-0005-0000-0000-0000D40C0000}"/>
    <cellStyle name="Обычный 2 10 3 2 7 2" xfId="13260" xr:uid="{00000000-0005-0000-0000-0000D50C0000}"/>
    <cellStyle name="Обычный 2 10 3 2 7 2 2" xfId="43131" xr:uid="{00000000-0005-0000-0000-0000D60C0000}"/>
    <cellStyle name="Обычный 2 10 3 2 7 2 3" xfId="24949" xr:uid="{00000000-0005-0000-0000-0000D70C0000}"/>
    <cellStyle name="Обычный 2 10 3 2 7 3" xfId="34040" xr:uid="{00000000-0005-0000-0000-0000D80C0000}"/>
    <cellStyle name="Обычный 2 10 3 2 7 4" xfId="17157" xr:uid="{00000000-0005-0000-0000-0000D90C0000}"/>
    <cellStyle name="Обычный 2 10 3 2 8" xfId="9364" xr:uid="{00000000-0005-0000-0000-0000DA0C0000}"/>
    <cellStyle name="Обычный 2 10 3 2 8 2" xfId="39235" xr:uid="{00000000-0005-0000-0000-0000DB0C0000}"/>
    <cellStyle name="Обычный 2 10 3 2 8 3" xfId="21053" xr:uid="{00000000-0005-0000-0000-0000DC0C0000}"/>
    <cellStyle name="Обычный 2 10 3 2 9" xfId="14992" xr:uid="{00000000-0005-0000-0000-0000DD0C0000}"/>
    <cellStyle name="Обычный 2 10 3 2 9 2" xfId="30143" xr:uid="{00000000-0005-0000-0000-0000DE0C0000}"/>
    <cellStyle name="Обычный 2 10 3 3" xfId="352" xr:uid="{00000000-0005-0000-0000-0000DF0C0000}"/>
    <cellStyle name="Обычный 2 10 3 3 10" xfId="15510" xr:uid="{00000000-0005-0000-0000-0000E00C0000}"/>
    <cellStyle name="Обычный 2 10 3 3 2" xfId="785" xr:uid="{00000000-0005-0000-0000-0000E10C0000}"/>
    <cellStyle name="Обычный 2 10 3 3 2 2" xfId="2522" xr:uid="{00000000-0005-0000-0000-0000E20C0000}"/>
    <cellStyle name="Обычный 2 10 3 3 2 2 2" xfId="11613" xr:uid="{00000000-0005-0000-0000-0000E30C0000}"/>
    <cellStyle name="Обычный 2 10 3 3 2 2 2 2" xfId="41484" xr:uid="{00000000-0005-0000-0000-0000E40C0000}"/>
    <cellStyle name="Обычный 2 10 3 3 2 2 2 3" xfId="23302" xr:uid="{00000000-0005-0000-0000-0000E50C0000}"/>
    <cellStyle name="Обычный 2 10 3 3 2 2 3" xfId="7717" xr:uid="{00000000-0005-0000-0000-0000E60C0000}"/>
    <cellStyle name="Обычный 2 10 3 3 2 2 3 2" xfId="37588" xr:uid="{00000000-0005-0000-0000-0000E70C0000}"/>
    <cellStyle name="Обычный 2 10 3 3 2 2 3 3" xfId="28496" xr:uid="{00000000-0005-0000-0000-0000E80C0000}"/>
    <cellStyle name="Обычный 2 10 3 3 2 2 4" xfId="32393" xr:uid="{00000000-0005-0000-0000-0000E90C0000}"/>
    <cellStyle name="Обычный 2 10 3 3 2 2 5" xfId="19406" xr:uid="{00000000-0005-0000-0000-0000EA0C0000}"/>
    <cellStyle name="Обычный 2 10 3 3 2 3" xfId="5985" xr:uid="{00000000-0005-0000-0000-0000EB0C0000}"/>
    <cellStyle name="Обычный 2 10 3 3 2 3 2" xfId="13778" xr:uid="{00000000-0005-0000-0000-0000EC0C0000}"/>
    <cellStyle name="Обычный 2 10 3 3 2 3 2 2" xfId="43649" xr:uid="{00000000-0005-0000-0000-0000ED0C0000}"/>
    <cellStyle name="Обычный 2 10 3 3 2 3 2 3" xfId="26765" xr:uid="{00000000-0005-0000-0000-0000EE0C0000}"/>
    <cellStyle name="Обычный 2 10 3 3 2 3 3" xfId="35856" xr:uid="{00000000-0005-0000-0000-0000EF0C0000}"/>
    <cellStyle name="Обычный 2 10 3 3 2 3 4" xfId="17675" xr:uid="{00000000-0005-0000-0000-0000F00C0000}"/>
    <cellStyle name="Обычный 2 10 3 3 2 4" xfId="9882" xr:uid="{00000000-0005-0000-0000-0000F10C0000}"/>
    <cellStyle name="Обычный 2 10 3 3 2 4 2" xfId="39753" xr:uid="{00000000-0005-0000-0000-0000F20C0000}"/>
    <cellStyle name="Обычный 2 10 3 3 2 4 3" xfId="21571" xr:uid="{00000000-0005-0000-0000-0000F30C0000}"/>
    <cellStyle name="Обычный 2 10 3 3 2 5" xfId="4687" xr:uid="{00000000-0005-0000-0000-0000F40C0000}"/>
    <cellStyle name="Обычный 2 10 3 3 2 5 2" xfId="34558" xr:uid="{00000000-0005-0000-0000-0000F50C0000}"/>
    <cellStyle name="Обычный 2 10 3 3 2 5 3" xfId="25467" xr:uid="{00000000-0005-0000-0000-0000F60C0000}"/>
    <cellStyle name="Обычный 2 10 3 3 2 6" xfId="30661" xr:uid="{00000000-0005-0000-0000-0000F70C0000}"/>
    <cellStyle name="Обычный 2 10 3 3 2 7" xfId="15943" xr:uid="{00000000-0005-0000-0000-0000F80C0000}"/>
    <cellStyle name="Обычный 2 10 3 3 3" xfId="1220" xr:uid="{00000000-0005-0000-0000-0000F90C0000}"/>
    <cellStyle name="Обычный 2 10 3 3 3 2" xfId="2955" xr:uid="{00000000-0005-0000-0000-0000FA0C0000}"/>
    <cellStyle name="Обычный 2 10 3 3 3 2 2" xfId="12046" xr:uid="{00000000-0005-0000-0000-0000FB0C0000}"/>
    <cellStyle name="Обычный 2 10 3 3 3 2 2 2" xfId="41917" xr:uid="{00000000-0005-0000-0000-0000FC0C0000}"/>
    <cellStyle name="Обычный 2 10 3 3 3 2 2 3" xfId="23735" xr:uid="{00000000-0005-0000-0000-0000FD0C0000}"/>
    <cellStyle name="Обычный 2 10 3 3 3 2 3" xfId="8150" xr:uid="{00000000-0005-0000-0000-0000FE0C0000}"/>
    <cellStyle name="Обычный 2 10 3 3 3 2 3 2" xfId="38021" xr:uid="{00000000-0005-0000-0000-0000FF0C0000}"/>
    <cellStyle name="Обычный 2 10 3 3 3 2 3 3" xfId="28929" xr:uid="{00000000-0005-0000-0000-0000000D0000}"/>
    <cellStyle name="Обычный 2 10 3 3 3 2 4" xfId="32826" xr:uid="{00000000-0005-0000-0000-0000010D0000}"/>
    <cellStyle name="Обычный 2 10 3 3 3 2 5" xfId="19839" xr:uid="{00000000-0005-0000-0000-0000020D0000}"/>
    <cellStyle name="Обычный 2 10 3 3 3 3" xfId="6418" xr:uid="{00000000-0005-0000-0000-0000030D0000}"/>
    <cellStyle name="Обычный 2 10 3 3 3 3 2" xfId="14211" xr:uid="{00000000-0005-0000-0000-0000040D0000}"/>
    <cellStyle name="Обычный 2 10 3 3 3 3 2 2" xfId="44082" xr:uid="{00000000-0005-0000-0000-0000050D0000}"/>
    <cellStyle name="Обычный 2 10 3 3 3 3 2 3" xfId="27197" xr:uid="{00000000-0005-0000-0000-0000060D0000}"/>
    <cellStyle name="Обычный 2 10 3 3 3 3 3" xfId="36289" xr:uid="{00000000-0005-0000-0000-0000070D0000}"/>
    <cellStyle name="Обычный 2 10 3 3 3 3 4" xfId="18107" xr:uid="{00000000-0005-0000-0000-0000080D0000}"/>
    <cellStyle name="Обычный 2 10 3 3 3 4" xfId="10314" xr:uid="{00000000-0005-0000-0000-0000090D0000}"/>
    <cellStyle name="Обычный 2 10 3 3 3 4 2" xfId="40185" xr:uid="{00000000-0005-0000-0000-00000A0D0000}"/>
    <cellStyle name="Обычный 2 10 3 3 3 4 3" xfId="22003" xr:uid="{00000000-0005-0000-0000-00000B0D0000}"/>
    <cellStyle name="Обычный 2 10 3 3 3 5" xfId="5119" xr:uid="{00000000-0005-0000-0000-00000C0D0000}"/>
    <cellStyle name="Обычный 2 10 3 3 3 5 2" xfId="34990" xr:uid="{00000000-0005-0000-0000-00000D0D0000}"/>
    <cellStyle name="Обычный 2 10 3 3 3 5 3" xfId="25899" xr:uid="{00000000-0005-0000-0000-00000E0D0000}"/>
    <cellStyle name="Обычный 2 10 3 3 3 6" xfId="31094" xr:uid="{00000000-0005-0000-0000-00000F0D0000}"/>
    <cellStyle name="Обычный 2 10 3 3 3 7" xfId="16376" xr:uid="{00000000-0005-0000-0000-0000100D0000}"/>
    <cellStyle name="Обычный 2 10 3 3 4" xfId="1653" xr:uid="{00000000-0005-0000-0000-0000110D0000}"/>
    <cellStyle name="Обычный 2 10 3 3 4 2" xfId="3388" xr:uid="{00000000-0005-0000-0000-0000120D0000}"/>
    <cellStyle name="Обычный 2 10 3 3 4 2 2" xfId="12479" xr:uid="{00000000-0005-0000-0000-0000130D0000}"/>
    <cellStyle name="Обычный 2 10 3 3 4 2 2 2" xfId="42350" xr:uid="{00000000-0005-0000-0000-0000140D0000}"/>
    <cellStyle name="Обычный 2 10 3 3 4 2 2 3" xfId="24168" xr:uid="{00000000-0005-0000-0000-0000150D0000}"/>
    <cellStyle name="Обычный 2 10 3 3 4 2 3" xfId="8583" xr:uid="{00000000-0005-0000-0000-0000160D0000}"/>
    <cellStyle name="Обычный 2 10 3 3 4 2 3 2" xfId="38454" xr:uid="{00000000-0005-0000-0000-0000170D0000}"/>
    <cellStyle name="Обычный 2 10 3 3 4 2 3 3" xfId="29362" xr:uid="{00000000-0005-0000-0000-0000180D0000}"/>
    <cellStyle name="Обычный 2 10 3 3 4 2 4" xfId="33259" xr:uid="{00000000-0005-0000-0000-0000190D0000}"/>
    <cellStyle name="Обычный 2 10 3 3 4 2 5" xfId="20272" xr:uid="{00000000-0005-0000-0000-00001A0D0000}"/>
    <cellStyle name="Обычный 2 10 3 3 4 3" xfId="6851" xr:uid="{00000000-0005-0000-0000-00001B0D0000}"/>
    <cellStyle name="Обычный 2 10 3 3 4 3 2" xfId="14644" xr:uid="{00000000-0005-0000-0000-00001C0D0000}"/>
    <cellStyle name="Обычный 2 10 3 3 4 3 2 2" xfId="44515" xr:uid="{00000000-0005-0000-0000-00001D0D0000}"/>
    <cellStyle name="Обычный 2 10 3 3 4 3 2 3" xfId="27630" xr:uid="{00000000-0005-0000-0000-00001E0D0000}"/>
    <cellStyle name="Обычный 2 10 3 3 4 3 3" xfId="36722" xr:uid="{00000000-0005-0000-0000-00001F0D0000}"/>
    <cellStyle name="Обычный 2 10 3 3 4 3 4" xfId="18540" xr:uid="{00000000-0005-0000-0000-0000200D0000}"/>
    <cellStyle name="Обычный 2 10 3 3 4 4" xfId="10747" xr:uid="{00000000-0005-0000-0000-0000210D0000}"/>
    <cellStyle name="Обычный 2 10 3 3 4 4 2" xfId="40618" xr:uid="{00000000-0005-0000-0000-0000220D0000}"/>
    <cellStyle name="Обычный 2 10 3 3 4 4 3" xfId="22436" xr:uid="{00000000-0005-0000-0000-0000230D0000}"/>
    <cellStyle name="Обычный 2 10 3 3 4 5" xfId="5552" xr:uid="{00000000-0005-0000-0000-0000240D0000}"/>
    <cellStyle name="Обычный 2 10 3 3 4 5 2" xfId="35423" xr:uid="{00000000-0005-0000-0000-0000250D0000}"/>
    <cellStyle name="Обычный 2 10 3 3 4 5 3" xfId="26332" xr:uid="{00000000-0005-0000-0000-0000260D0000}"/>
    <cellStyle name="Обычный 2 10 3 3 4 6" xfId="31527" xr:uid="{00000000-0005-0000-0000-0000270D0000}"/>
    <cellStyle name="Обычный 2 10 3 3 4 7" xfId="16809" xr:uid="{00000000-0005-0000-0000-0000280D0000}"/>
    <cellStyle name="Обычный 2 10 3 3 5" xfId="2087" xr:uid="{00000000-0005-0000-0000-0000290D0000}"/>
    <cellStyle name="Обычный 2 10 3 3 5 2" xfId="11180" xr:uid="{00000000-0005-0000-0000-00002A0D0000}"/>
    <cellStyle name="Обычный 2 10 3 3 5 2 2" xfId="41051" xr:uid="{00000000-0005-0000-0000-00002B0D0000}"/>
    <cellStyle name="Обычный 2 10 3 3 5 2 3" xfId="22869" xr:uid="{00000000-0005-0000-0000-00002C0D0000}"/>
    <cellStyle name="Обычный 2 10 3 3 5 3" xfId="7284" xr:uid="{00000000-0005-0000-0000-00002D0D0000}"/>
    <cellStyle name="Обычный 2 10 3 3 5 3 2" xfId="37155" xr:uid="{00000000-0005-0000-0000-00002E0D0000}"/>
    <cellStyle name="Обычный 2 10 3 3 5 3 3" xfId="28063" xr:uid="{00000000-0005-0000-0000-00002F0D0000}"/>
    <cellStyle name="Обычный 2 10 3 3 5 4" xfId="31960" xr:uid="{00000000-0005-0000-0000-0000300D0000}"/>
    <cellStyle name="Обычный 2 10 3 3 5 5" xfId="18973" xr:uid="{00000000-0005-0000-0000-0000310D0000}"/>
    <cellStyle name="Обычный 2 10 3 3 6" xfId="3821" xr:uid="{00000000-0005-0000-0000-0000320D0000}"/>
    <cellStyle name="Обычный 2 10 3 3 6 2" xfId="12912" xr:uid="{00000000-0005-0000-0000-0000330D0000}"/>
    <cellStyle name="Обычный 2 10 3 3 6 2 2" xfId="42783" xr:uid="{00000000-0005-0000-0000-0000340D0000}"/>
    <cellStyle name="Обычный 2 10 3 3 6 2 3" xfId="24601" xr:uid="{00000000-0005-0000-0000-0000350D0000}"/>
    <cellStyle name="Обычный 2 10 3 3 6 3" xfId="9016" xr:uid="{00000000-0005-0000-0000-0000360D0000}"/>
    <cellStyle name="Обычный 2 10 3 3 6 3 2" xfId="38887" xr:uid="{00000000-0005-0000-0000-0000370D0000}"/>
    <cellStyle name="Обычный 2 10 3 3 6 3 3" xfId="29795" xr:uid="{00000000-0005-0000-0000-0000380D0000}"/>
    <cellStyle name="Обычный 2 10 3 3 6 4" xfId="33692" xr:uid="{00000000-0005-0000-0000-0000390D0000}"/>
    <cellStyle name="Обычный 2 10 3 3 6 5" xfId="20705" xr:uid="{00000000-0005-0000-0000-00003A0D0000}"/>
    <cellStyle name="Обычный 2 10 3 3 7" xfId="4254" xr:uid="{00000000-0005-0000-0000-00003B0D0000}"/>
    <cellStyle name="Обычный 2 10 3 3 7 2" xfId="13345" xr:uid="{00000000-0005-0000-0000-00003C0D0000}"/>
    <cellStyle name="Обычный 2 10 3 3 7 2 2" xfId="43216" xr:uid="{00000000-0005-0000-0000-00003D0D0000}"/>
    <cellStyle name="Обычный 2 10 3 3 7 2 3" xfId="25034" xr:uid="{00000000-0005-0000-0000-00003E0D0000}"/>
    <cellStyle name="Обычный 2 10 3 3 7 3" xfId="34125" xr:uid="{00000000-0005-0000-0000-00003F0D0000}"/>
    <cellStyle name="Обычный 2 10 3 3 7 4" xfId="17242" xr:uid="{00000000-0005-0000-0000-0000400D0000}"/>
    <cellStyle name="Обычный 2 10 3 3 8" xfId="9449" xr:uid="{00000000-0005-0000-0000-0000410D0000}"/>
    <cellStyle name="Обычный 2 10 3 3 8 2" xfId="39320" xr:uid="{00000000-0005-0000-0000-0000420D0000}"/>
    <cellStyle name="Обычный 2 10 3 3 8 3" xfId="21138" xr:uid="{00000000-0005-0000-0000-0000430D0000}"/>
    <cellStyle name="Обычный 2 10 3 3 9" xfId="15077" xr:uid="{00000000-0005-0000-0000-0000440D0000}"/>
    <cellStyle name="Обычный 2 10 3 3 9 2" xfId="30228" xr:uid="{00000000-0005-0000-0000-0000450D0000}"/>
    <cellStyle name="Обычный 2 10 3 4" xfId="437" xr:uid="{00000000-0005-0000-0000-0000460D0000}"/>
    <cellStyle name="Обычный 2 10 3 4 10" xfId="15595" xr:uid="{00000000-0005-0000-0000-0000470D0000}"/>
    <cellStyle name="Обычный 2 10 3 4 2" xfId="870" xr:uid="{00000000-0005-0000-0000-0000480D0000}"/>
    <cellStyle name="Обычный 2 10 3 4 2 2" xfId="2607" xr:uid="{00000000-0005-0000-0000-0000490D0000}"/>
    <cellStyle name="Обычный 2 10 3 4 2 2 2" xfId="11698" xr:uid="{00000000-0005-0000-0000-00004A0D0000}"/>
    <cellStyle name="Обычный 2 10 3 4 2 2 2 2" xfId="41569" xr:uid="{00000000-0005-0000-0000-00004B0D0000}"/>
    <cellStyle name="Обычный 2 10 3 4 2 2 2 3" xfId="23387" xr:uid="{00000000-0005-0000-0000-00004C0D0000}"/>
    <cellStyle name="Обычный 2 10 3 4 2 2 3" xfId="7802" xr:uid="{00000000-0005-0000-0000-00004D0D0000}"/>
    <cellStyle name="Обычный 2 10 3 4 2 2 3 2" xfId="37673" xr:uid="{00000000-0005-0000-0000-00004E0D0000}"/>
    <cellStyle name="Обычный 2 10 3 4 2 2 3 3" xfId="28581" xr:uid="{00000000-0005-0000-0000-00004F0D0000}"/>
    <cellStyle name="Обычный 2 10 3 4 2 2 4" xfId="32478" xr:uid="{00000000-0005-0000-0000-0000500D0000}"/>
    <cellStyle name="Обычный 2 10 3 4 2 2 5" xfId="19491" xr:uid="{00000000-0005-0000-0000-0000510D0000}"/>
    <cellStyle name="Обычный 2 10 3 4 2 3" xfId="6070" xr:uid="{00000000-0005-0000-0000-0000520D0000}"/>
    <cellStyle name="Обычный 2 10 3 4 2 3 2" xfId="13863" xr:uid="{00000000-0005-0000-0000-0000530D0000}"/>
    <cellStyle name="Обычный 2 10 3 4 2 3 2 2" xfId="43734" xr:uid="{00000000-0005-0000-0000-0000540D0000}"/>
    <cellStyle name="Обычный 2 10 3 4 2 3 2 3" xfId="26850" xr:uid="{00000000-0005-0000-0000-0000550D0000}"/>
    <cellStyle name="Обычный 2 10 3 4 2 3 3" xfId="35941" xr:uid="{00000000-0005-0000-0000-0000560D0000}"/>
    <cellStyle name="Обычный 2 10 3 4 2 3 4" xfId="17760" xr:uid="{00000000-0005-0000-0000-0000570D0000}"/>
    <cellStyle name="Обычный 2 10 3 4 2 4" xfId="9967" xr:uid="{00000000-0005-0000-0000-0000580D0000}"/>
    <cellStyle name="Обычный 2 10 3 4 2 4 2" xfId="39838" xr:uid="{00000000-0005-0000-0000-0000590D0000}"/>
    <cellStyle name="Обычный 2 10 3 4 2 4 3" xfId="21656" xr:uid="{00000000-0005-0000-0000-00005A0D0000}"/>
    <cellStyle name="Обычный 2 10 3 4 2 5" xfId="4772" xr:uid="{00000000-0005-0000-0000-00005B0D0000}"/>
    <cellStyle name="Обычный 2 10 3 4 2 5 2" xfId="34643" xr:uid="{00000000-0005-0000-0000-00005C0D0000}"/>
    <cellStyle name="Обычный 2 10 3 4 2 5 3" xfId="25552" xr:uid="{00000000-0005-0000-0000-00005D0D0000}"/>
    <cellStyle name="Обычный 2 10 3 4 2 6" xfId="30746" xr:uid="{00000000-0005-0000-0000-00005E0D0000}"/>
    <cellStyle name="Обычный 2 10 3 4 2 7" xfId="16028" xr:uid="{00000000-0005-0000-0000-00005F0D0000}"/>
    <cellStyle name="Обычный 2 10 3 4 3" xfId="1305" xr:uid="{00000000-0005-0000-0000-0000600D0000}"/>
    <cellStyle name="Обычный 2 10 3 4 3 2" xfId="3040" xr:uid="{00000000-0005-0000-0000-0000610D0000}"/>
    <cellStyle name="Обычный 2 10 3 4 3 2 2" xfId="12131" xr:uid="{00000000-0005-0000-0000-0000620D0000}"/>
    <cellStyle name="Обычный 2 10 3 4 3 2 2 2" xfId="42002" xr:uid="{00000000-0005-0000-0000-0000630D0000}"/>
    <cellStyle name="Обычный 2 10 3 4 3 2 2 3" xfId="23820" xr:uid="{00000000-0005-0000-0000-0000640D0000}"/>
    <cellStyle name="Обычный 2 10 3 4 3 2 3" xfId="8235" xr:uid="{00000000-0005-0000-0000-0000650D0000}"/>
    <cellStyle name="Обычный 2 10 3 4 3 2 3 2" xfId="38106" xr:uid="{00000000-0005-0000-0000-0000660D0000}"/>
    <cellStyle name="Обычный 2 10 3 4 3 2 3 3" xfId="29014" xr:uid="{00000000-0005-0000-0000-0000670D0000}"/>
    <cellStyle name="Обычный 2 10 3 4 3 2 4" xfId="32911" xr:uid="{00000000-0005-0000-0000-0000680D0000}"/>
    <cellStyle name="Обычный 2 10 3 4 3 2 5" xfId="19924" xr:uid="{00000000-0005-0000-0000-0000690D0000}"/>
    <cellStyle name="Обычный 2 10 3 4 3 3" xfId="6503" xr:uid="{00000000-0005-0000-0000-00006A0D0000}"/>
    <cellStyle name="Обычный 2 10 3 4 3 3 2" xfId="14296" xr:uid="{00000000-0005-0000-0000-00006B0D0000}"/>
    <cellStyle name="Обычный 2 10 3 4 3 3 2 2" xfId="44167" xr:uid="{00000000-0005-0000-0000-00006C0D0000}"/>
    <cellStyle name="Обычный 2 10 3 4 3 3 2 3" xfId="27282" xr:uid="{00000000-0005-0000-0000-00006D0D0000}"/>
    <cellStyle name="Обычный 2 10 3 4 3 3 3" xfId="36374" xr:uid="{00000000-0005-0000-0000-00006E0D0000}"/>
    <cellStyle name="Обычный 2 10 3 4 3 3 4" xfId="18192" xr:uid="{00000000-0005-0000-0000-00006F0D0000}"/>
    <cellStyle name="Обычный 2 10 3 4 3 4" xfId="10399" xr:uid="{00000000-0005-0000-0000-0000700D0000}"/>
    <cellStyle name="Обычный 2 10 3 4 3 4 2" xfId="40270" xr:uid="{00000000-0005-0000-0000-0000710D0000}"/>
    <cellStyle name="Обычный 2 10 3 4 3 4 3" xfId="22088" xr:uid="{00000000-0005-0000-0000-0000720D0000}"/>
    <cellStyle name="Обычный 2 10 3 4 3 5" xfId="5204" xr:uid="{00000000-0005-0000-0000-0000730D0000}"/>
    <cellStyle name="Обычный 2 10 3 4 3 5 2" xfId="35075" xr:uid="{00000000-0005-0000-0000-0000740D0000}"/>
    <cellStyle name="Обычный 2 10 3 4 3 5 3" xfId="25984" xr:uid="{00000000-0005-0000-0000-0000750D0000}"/>
    <cellStyle name="Обычный 2 10 3 4 3 6" xfId="31179" xr:uid="{00000000-0005-0000-0000-0000760D0000}"/>
    <cellStyle name="Обычный 2 10 3 4 3 7" xfId="16461" xr:uid="{00000000-0005-0000-0000-0000770D0000}"/>
    <cellStyle name="Обычный 2 10 3 4 4" xfId="1738" xr:uid="{00000000-0005-0000-0000-0000780D0000}"/>
    <cellStyle name="Обычный 2 10 3 4 4 2" xfId="3473" xr:uid="{00000000-0005-0000-0000-0000790D0000}"/>
    <cellStyle name="Обычный 2 10 3 4 4 2 2" xfId="12564" xr:uid="{00000000-0005-0000-0000-00007A0D0000}"/>
    <cellStyle name="Обычный 2 10 3 4 4 2 2 2" xfId="42435" xr:uid="{00000000-0005-0000-0000-00007B0D0000}"/>
    <cellStyle name="Обычный 2 10 3 4 4 2 2 3" xfId="24253" xr:uid="{00000000-0005-0000-0000-00007C0D0000}"/>
    <cellStyle name="Обычный 2 10 3 4 4 2 3" xfId="8668" xr:uid="{00000000-0005-0000-0000-00007D0D0000}"/>
    <cellStyle name="Обычный 2 10 3 4 4 2 3 2" xfId="38539" xr:uid="{00000000-0005-0000-0000-00007E0D0000}"/>
    <cellStyle name="Обычный 2 10 3 4 4 2 3 3" xfId="29447" xr:uid="{00000000-0005-0000-0000-00007F0D0000}"/>
    <cellStyle name="Обычный 2 10 3 4 4 2 4" xfId="33344" xr:uid="{00000000-0005-0000-0000-0000800D0000}"/>
    <cellStyle name="Обычный 2 10 3 4 4 2 5" xfId="20357" xr:uid="{00000000-0005-0000-0000-0000810D0000}"/>
    <cellStyle name="Обычный 2 10 3 4 4 3" xfId="6936" xr:uid="{00000000-0005-0000-0000-0000820D0000}"/>
    <cellStyle name="Обычный 2 10 3 4 4 3 2" xfId="14729" xr:uid="{00000000-0005-0000-0000-0000830D0000}"/>
    <cellStyle name="Обычный 2 10 3 4 4 3 2 2" xfId="44600" xr:uid="{00000000-0005-0000-0000-0000840D0000}"/>
    <cellStyle name="Обычный 2 10 3 4 4 3 2 3" xfId="27715" xr:uid="{00000000-0005-0000-0000-0000850D0000}"/>
    <cellStyle name="Обычный 2 10 3 4 4 3 3" xfId="36807" xr:uid="{00000000-0005-0000-0000-0000860D0000}"/>
    <cellStyle name="Обычный 2 10 3 4 4 3 4" xfId="18625" xr:uid="{00000000-0005-0000-0000-0000870D0000}"/>
    <cellStyle name="Обычный 2 10 3 4 4 4" xfId="10832" xr:uid="{00000000-0005-0000-0000-0000880D0000}"/>
    <cellStyle name="Обычный 2 10 3 4 4 4 2" xfId="40703" xr:uid="{00000000-0005-0000-0000-0000890D0000}"/>
    <cellStyle name="Обычный 2 10 3 4 4 4 3" xfId="22521" xr:uid="{00000000-0005-0000-0000-00008A0D0000}"/>
    <cellStyle name="Обычный 2 10 3 4 4 5" xfId="5637" xr:uid="{00000000-0005-0000-0000-00008B0D0000}"/>
    <cellStyle name="Обычный 2 10 3 4 4 5 2" xfId="35508" xr:uid="{00000000-0005-0000-0000-00008C0D0000}"/>
    <cellStyle name="Обычный 2 10 3 4 4 5 3" xfId="26417" xr:uid="{00000000-0005-0000-0000-00008D0D0000}"/>
    <cellStyle name="Обычный 2 10 3 4 4 6" xfId="31612" xr:uid="{00000000-0005-0000-0000-00008E0D0000}"/>
    <cellStyle name="Обычный 2 10 3 4 4 7" xfId="16894" xr:uid="{00000000-0005-0000-0000-00008F0D0000}"/>
    <cellStyle name="Обычный 2 10 3 4 5" xfId="2172" xr:uid="{00000000-0005-0000-0000-0000900D0000}"/>
    <cellStyle name="Обычный 2 10 3 4 5 2" xfId="11265" xr:uid="{00000000-0005-0000-0000-0000910D0000}"/>
    <cellStyle name="Обычный 2 10 3 4 5 2 2" xfId="41136" xr:uid="{00000000-0005-0000-0000-0000920D0000}"/>
    <cellStyle name="Обычный 2 10 3 4 5 2 3" xfId="22954" xr:uid="{00000000-0005-0000-0000-0000930D0000}"/>
    <cellStyle name="Обычный 2 10 3 4 5 3" xfId="7369" xr:uid="{00000000-0005-0000-0000-0000940D0000}"/>
    <cellStyle name="Обычный 2 10 3 4 5 3 2" xfId="37240" xr:uid="{00000000-0005-0000-0000-0000950D0000}"/>
    <cellStyle name="Обычный 2 10 3 4 5 3 3" xfId="28148" xr:uid="{00000000-0005-0000-0000-0000960D0000}"/>
    <cellStyle name="Обычный 2 10 3 4 5 4" xfId="32045" xr:uid="{00000000-0005-0000-0000-0000970D0000}"/>
    <cellStyle name="Обычный 2 10 3 4 5 5" xfId="19058" xr:uid="{00000000-0005-0000-0000-0000980D0000}"/>
    <cellStyle name="Обычный 2 10 3 4 6" xfId="3906" xr:uid="{00000000-0005-0000-0000-0000990D0000}"/>
    <cellStyle name="Обычный 2 10 3 4 6 2" xfId="12997" xr:uid="{00000000-0005-0000-0000-00009A0D0000}"/>
    <cellStyle name="Обычный 2 10 3 4 6 2 2" xfId="42868" xr:uid="{00000000-0005-0000-0000-00009B0D0000}"/>
    <cellStyle name="Обычный 2 10 3 4 6 2 3" xfId="24686" xr:uid="{00000000-0005-0000-0000-00009C0D0000}"/>
    <cellStyle name="Обычный 2 10 3 4 6 3" xfId="9101" xr:uid="{00000000-0005-0000-0000-00009D0D0000}"/>
    <cellStyle name="Обычный 2 10 3 4 6 3 2" xfId="38972" xr:uid="{00000000-0005-0000-0000-00009E0D0000}"/>
    <cellStyle name="Обычный 2 10 3 4 6 3 3" xfId="29880" xr:uid="{00000000-0005-0000-0000-00009F0D0000}"/>
    <cellStyle name="Обычный 2 10 3 4 6 4" xfId="33777" xr:uid="{00000000-0005-0000-0000-0000A00D0000}"/>
    <cellStyle name="Обычный 2 10 3 4 6 5" xfId="20790" xr:uid="{00000000-0005-0000-0000-0000A10D0000}"/>
    <cellStyle name="Обычный 2 10 3 4 7" xfId="4339" xr:uid="{00000000-0005-0000-0000-0000A20D0000}"/>
    <cellStyle name="Обычный 2 10 3 4 7 2" xfId="13430" xr:uid="{00000000-0005-0000-0000-0000A30D0000}"/>
    <cellStyle name="Обычный 2 10 3 4 7 2 2" xfId="43301" xr:uid="{00000000-0005-0000-0000-0000A40D0000}"/>
    <cellStyle name="Обычный 2 10 3 4 7 2 3" xfId="25119" xr:uid="{00000000-0005-0000-0000-0000A50D0000}"/>
    <cellStyle name="Обычный 2 10 3 4 7 3" xfId="34210" xr:uid="{00000000-0005-0000-0000-0000A60D0000}"/>
    <cellStyle name="Обычный 2 10 3 4 7 4" xfId="17327" xr:uid="{00000000-0005-0000-0000-0000A70D0000}"/>
    <cellStyle name="Обычный 2 10 3 4 8" xfId="9534" xr:uid="{00000000-0005-0000-0000-0000A80D0000}"/>
    <cellStyle name="Обычный 2 10 3 4 8 2" xfId="39405" xr:uid="{00000000-0005-0000-0000-0000A90D0000}"/>
    <cellStyle name="Обычный 2 10 3 4 8 3" xfId="21223" xr:uid="{00000000-0005-0000-0000-0000AA0D0000}"/>
    <cellStyle name="Обычный 2 10 3 4 9" xfId="15162" xr:uid="{00000000-0005-0000-0000-0000AB0D0000}"/>
    <cellStyle name="Обычный 2 10 3 4 9 2" xfId="30313" xr:uid="{00000000-0005-0000-0000-0000AC0D0000}"/>
    <cellStyle name="Обычный 2 10 3 5" xfId="209" xr:uid="{00000000-0005-0000-0000-0000AD0D0000}"/>
    <cellStyle name="Обычный 2 10 3 5 10" xfId="15367" xr:uid="{00000000-0005-0000-0000-0000AE0D0000}"/>
    <cellStyle name="Обычный 2 10 3 5 2" xfId="642" xr:uid="{00000000-0005-0000-0000-0000AF0D0000}"/>
    <cellStyle name="Обычный 2 10 3 5 2 2" xfId="2379" xr:uid="{00000000-0005-0000-0000-0000B00D0000}"/>
    <cellStyle name="Обычный 2 10 3 5 2 2 2" xfId="11470" xr:uid="{00000000-0005-0000-0000-0000B10D0000}"/>
    <cellStyle name="Обычный 2 10 3 5 2 2 2 2" xfId="41341" xr:uid="{00000000-0005-0000-0000-0000B20D0000}"/>
    <cellStyle name="Обычный 2 10 3 5 2 2 2 3" xfId="23159" xr:uid="{00000000-0005-0000-0000-0000B30D0000}"/>
    <cellStyle name="Обычный 2 10 3 5 2 2 3" xfId="7574" xr:uid="{00000000-0005-0000-0000-0000B40D0000}"/>
    <cellStyle name="Обычный 2 10 3 5 2 2 3 2" xfId="37445" xr:uid="{00000000-0005-0000-0000-0000B50D0000}"/>
    <cellStyle name="Обычный 2 10 3 5 2 2 3 3" xfId="28353" xr:uid="{00000000-0005-0000-0000-0000B60D0000}"/>
    <cellStyle name="Обычный 2 10 3 5 2 2 4" xfId="32250" xr:uid="{00000000-0005-0000-0000-0000B70D0000}"/>
    <cellStyle name="Обычный 2 10 3 5 2 2 5" xfId="19263" xr:uid="{00000000-0005-0000-0000-0000B80D0000}"/>
    <cellStyle name="Обычный 2 10 3 5 2 3" xfId="5842" xr:uid="{00000000-0005-0000-0000-0000B90D0000}"/>
    <cellStyle name="Обычный 2 10 3 5 2 3 2" xfId="13635" xr:uid="{00000000-0005-0000-0000-0000BA0D0000}"/>
    <cellStyle name="Обычный 2 10 3 5 2 3 2 2" xfId="43506" xr:uid="{00000000-0005-0000-0000-0000BB0D0000}"/>
    <cellStyle name="Обычный 2 10 3 5 2 3 2 3" xfId="26622" xr:uid="{00000000-0005-0000-0000-0000BC0D0000}"/>
    <cellStyle name="Обычный 2 10 3 5 2 3 3" xfId="35713" xr:uid="{00000000-0005-0000-0000-0000BD0D0000}"/>
    <cellStyle name="Обычный 2 10 3 5 2 3 4" xfId="17532" xr:uid="{00000000-0005-0000-0000-0000BE0D0000}"/>
    <cellStyle name="Обычный 2 10 3 5 2 4" xfId="9739" xr:uid="{00000000-0005-0000-0000-0000BF0D0000}"/>
    <cellStyle name="Обычный 2 10 3 5 2 4 2" xfId="39610" xr:uid="{00000000-0005-0000-0000-0000C00D0000}"/>
    <cellStyle name="Обычный 2 10 3 5 2 4 3" xfId="21428" xr:uid="{00000000-0005-0000-0000-0000C10D0000}"/>
    <cellStyle name="Обычный 2 10 3 5 2 5" xfId="4544" xr:uid="{00000000-0005-0000-0000-0000C20D0000}"/>
    <cellStyle name="Обычный 2 10 3 5 2 5 2" xfId="34415" xr:uid="{00000000-0005-0000-0000-0000C30D0000}"/>
    <cellStyle name="Обычный 2 10 3 5 2 5 3" xfId="25324" xr:uid="{00000000-0005-0000-0000-0000C40D0000}"/>
    <cellStyle name="Обычный 2 10 3 5 2 6" xfId="30518" xr:uid="{00000000-0005-0000-0000-0000C50D0000}"/>
    <cellStyle name="Обычный 2 10 3 5 2 7" xfId="15800" xr:uid="{00000000-0005-0000-0000-0000C60D0000}"/>
    <cellStyle name="Обычный 2 10 3 5 3" xfId="1077" xr:uid="{00000000-0005-0000-0000-0000C70D0000}"/>
    <cellStyle name="Обычный 2 10 3 5 3 2" xfId="2812" xr:uid="{00000000-0005-0000-0000-0000C80D0000}"/>
    <cellStyle name="Обычный 2 10 3 5 3 2 2" xfId="11903" xr:uid="{00000000-0005-0000-0000-0000C90D0000}"/>
    <cellStyle name="Обычный 2 10 3 5 3 2 2 2" xfId="41774" xr:uid="{00000000-0005-0000-0000-0000CA0D0000}"/>
    <cellStyle name="Обычный 2 10 3 5 3 2 2 3" xfId="23592" xr:uid="{00000000-0005-0000-0000-0000CB0D0000}"/>
    <cellStyle name="Обычный 2 10 3 5 3 2 3" xfId="8007" xr:uid="{00000000-0005-0000-0000-0000CC0D0000}"/>
    <cellStyle name="Обычный 2 10 3 5 3 2 3 2" xfId="37878" xr:uid="{00000000-0005-0000-0000-0000CD0D0000}"/>
    <cellStyle name="Обычный 2 10 3 5 3 2 3 3" xfId="28786" xr:uid="{00000000-0005-0000-0000-0000CE0D0000}"/>
    <cellStyle name="Обычный 2 10 3 5 3 2 4" xfId="32683" xr:uid="{00000000-0005-0000-0000-0000CF0D0000}"/>
    <cellStyle name="Обычный 2 10 3 5 3 2 5" xfId="19696" xr:uid="{00000000-0005-0000-0000-0000D00D0000}"/>
    <cellStyle name="Обычный 2 10 3 5 3 3" xfId="6275" xr:uid="{00000000-0005-0000-0000-0000D10D0000}"/>
    <cellStyle name="Обычный 2 10 3 5 3 3 2" xfId="14068" xr:uid="{00000000-0005-0000-0000-0000D20D0000}"/>
    <cellStyle name="Обычный 2 10 3 5 3 3 2 2" xfId="43939" xr:uid="{00000000-0005-0000-0000-0000D30D0000}"/>
    <cellStyle name="Обычный 2 10 3 5 3 3 2 3" xfId="27055" xr:uid="{00000000-0005-0000-0000-0000D40D0000}"/>
    <cellStyle name="Обычный 2 10 3 5 3 3 3" xfId="36146" xr:uid="{00000000-0005-0000-0000-0000D50D0000}"/>
    <cellStyle name="Обычный 2 10 3 5 3 3 4" xfId="17965" xr:uid="{00000000-0005-0000-0000-0000D60D0000}"/>
    <cellStyle name="Обычный 2 10 3 5 3 4" xfId="10172" xr:uid="{00000000-0005-0000-0000-0000D70D0000}"/>
    <cellStyle name="Обычный 2 10 3 5 3 4 2" xfId="40043" xr:uid="{00000000-0005-0000-0000-0000D80D0000}"/>
    <cellStyle name="Обычный 2 10 3 5 3 4 3" xfId="21861" xr:uid="{00000000-0005-0000-0000-0000D90D0000}"/>
    <cellStyle name="Обычный 2 10 3 5 3 5" xfId="4977" xr:uid="{00000000-0005-0000-0000-0000DA0D0000}"/>
    <cellStyle name="Обычный 2 10 3 5 3 5 2" xfId="34848" xr:uid="{00000000-0005-0000-0000-0000DB0D0000}"/>
    <cellStyle name="Обычный 2 10 3 5 3 5 3" xfId="25757" xr:uid="{00000000-0005-0000-0000-0000DC0D0000}"/>
    <cellStyle name="Обычный 2 10 3 5 3 6" xfId="30951" xr:uid="{00000000-0005-0000-0000-0000DD0D0000}"/>
    <cellStyle name="Обычный 2 10 3 5 3 7" xfId="16233" xr:uid="{00000000-0005-0000-0000-0000DE0D0000}"/>
    <cellStyle name="Обычный 2 10 3 5 4" xfId="1510" xr:uid="{00000000-0005-0000-0000-0000DF0D0000}"/>
    <cellStyle name="Обычный 2 10 3 5 4 2" xfId="3245" xr:uid="{00000000-0005-0000-0000-0000E00D0000}"/>
    <cellStyle name="Обычный 2 10 3 5 4 2 2" xfId="12336" xr:uid="{00000000-0005-0000-0000-0000E10D0000}"/>
    <cellStyle name="Обычный 2 10 3 5 4 2 2 2" xfId="42207" xr:uid="{00000000-0005-0000-0000-0000E20D0000}"/>
    <cellStyle name="Обычный 2 10 3 5 4 2 2 3" xfId="24025" xr:uid="{00000000-0005-0000-0000-0000E30D0000}"/>
    <cellStyle name="Обычный 2 10 3 5 4 2 3" xfId="8440" xr:uid="{00000000-0005-0000-0000-0000E40D0000}"/>
    <cellStyle name="Обычный 2 10 3 5 4 2 3 2" xfId="38311" xr:uid="{00000000-0005-0000-0000-0000E50D0000}"/>
    <cellStyle name="Обычный 2 10 3 5 4 2 3 3" xfId="29219" xr:uid="{00000000-0005-0000-0000-0000E60D0000}"/>
    <cellStyle name="Обычный 2 10 3 5 4 2 4" xfId="33116" xr:uid="{00000000-0005-0000-0000-0000E70D0000}"/>
    <cellStyle name="Обычный 2 10 3 5 4 2 5" xfId="20129" xr:uid="{00000000-0005-0000-0000-0000E80D0000}"/>
    <cellStyle name="Обычный 2 10 3 5 4 3" xfId="6708" xr:uid="{00000000-0005-0000-0000-0000E90D0000}"/>
    <cellStyle name="Обычный 2 10 3 5 4 3 2" xfId="14501" xr:uid="{00000000-0005-0000-0000-0000EA0D0000}"/>
    <cellStyle name="Обычный 2 10 3 5 4 3 2 2" xfId="44372" xr:uid="{00000000-0005-0000-0000-0000EB0D0000}"/>
    <cellStyle name="Обычный 2 10 3 5 4 3 2 3" xfId="27487" xr:uid="{00000000-0005-0000-0000-0000EC0D0000}"/>
    <cellStyle name="Обычный 2 10 3 5 4 3 3" xfId="36579" xr:uid="{00000000-0005-0000-0000-0000ED0D0000}"/>
    <cellStyle name="Обычный 2 10 3 5 4 3 4" xfId="18397" xr:uid="{00000000-0005-0000-0000-0000EE0D0000}"/>
    <cellStyle name="Обычный 2 10 3 5 4 4" xfId="10604" xr:uid="{00000000-0005-0000-0000-0000EF0D0000}"/>
    <cellStyle name="Обычный 2 10 3 5 4 4 2" xfId="40475" xr:uid="{00000000-0005-0000-0000-0000F00D0000}"/>
    <cellStyle name="Обычный 2 10 3 5 4 4 3" xfId="22293" xr:uid="{00000000-0005-0000-0000-0000F10D0000}"/>
    <cellStyle name="Обычный 2 10 3 5 4 5" xfId="5409" xr:uid="{00000000-0005-0000-0000-0000F20D0000}"/>
    <cellStyle name="Обычный 2 10 3 5 4 5 2" xfId="35280" xr:uid="{00000000-0005-0000-0000-0000F30D0000}"/>
    <cellStyle name="Обычный 2 10 3 5 4 5 3" xfId="26189" xr:uid="{00000000-0005-0000-0000-0000F40D0000}"/>
    <cellStyle name="Обычный 2 10 3 5 4 6" xfId="31384" xr:uid="{00000000-0005-0000-0000-0000F50D0000}"/>
    <cellStyle name="Обычный 2 10 3 5 4 7" xfId="16666" xr:uid="{00000000-0005-0000-0000-0000F60D0000}"/>
    <cellStyle name="Обычный 2 10 3 5 5" xfId="1944" xr:uid="{00000000-0005-0000-0000-0000F70D0000}"/>
    <cellStyle name="Обычный 2 10 3 5 5 2" xfId="11037" xr:uid="{00000000-0005-0000-0000-0000F80D0000}"/>
    <cellStyle name="Обычный 2 10 3 5 5 2 2" xfId="40908" xr:uid="{00000000-0005-0000-0000-0000F90D0000}"/>
    <cellStyle name="Обычный 2 10 3 5 5 2 3" xfId="22726" xr:uid="{00000000-0005-0000-0000-0000FA0D0000}"/>
    <cellStyle name="Обычный 2 10 3 5 5 3" xfId="7141" xr:uid="{00000000-0005-0000-0000-0000FB0D0000}"/>
    <cellStyle name="Обычный 2 10 3 5 5 3 2" xfId="37012" xr:uid="{00000000-0005-0000-0000-0000FC0D0000}"/>
    <cellStyle name="Обычный 2 10 3 5 5 3 3" xfId="27920" xr:uid="{00000000-0005-0000-0000-0000FD0D0000}"/>
    <cellStyle name="Обычный 2 10 3 5 5 4" xfId="31817" xr:uid="{00000000-0005-0000-0000-0000FE0D0000}"/>
    <cellStyle name="Обычный 2 10 3 5 5 5" xfId="18830" xr:uid="{00000000-0005-0000-0000-0000FF0D0000}"/>
    <cellStyle name="Обычный 2 10 3 5 6" xfId="3678" xr:uid="{00000000-0005-0000-0000-0000000E0000}"/>
    <cellStyle name="Обычный 2 10 3 5 6 2" xfId="12769" xr:uid="{00000000-0005-0000-0000-0000010E0000}"/>
    <cellStyle name="Обычный 2 10 3 5 6 2 2" xfId="42640" xr:uid="{00000000-0005-0000-0000-0000020E0000}"/>
    <cellStyle name="Обычный 2 10 3 5 6 2 3" xfId="24458" xr:uid="{00000000-0005-0000-0000-0000030E0000}"/>
    <cellStyle name="Обычный 2 10 3 5 6 3" xfId="8873" xr:uid="{00000000-0005-0000-0000-0000040E0000}"/>
    <cellStyle name="Обычный 2 10 3 5 6 3 2" xfId="38744" xr:uid="{00000000-0005-0000-0000-0000050E0000}"/>
    <cellStyle name="Обычный 2 10 3 5 6 3 3" xfId="29652" xr:uid="{00000000-0005-0000-0000-0000060E0000}"/>
    <cellStyle name="Обычный 2 10 3 5 6 4" xfId="33549" xr:uid="{00000000-0005-0000-0000-0000070E0000}"/>
    <cellStyle name="Обычный 2 10 3 5 6 5" xfId="20562" xr:uid="{00000000-0005-0000-0000-0000080E0000}"/>
    <cellStyle name="Обычный 2 10 3 5 7" xfId="4111" xr:uid="{00000000-0005-0000-0000-0000090E0000}"/>
    <cellStyle name="Обычный 2 10 3 5 7 2" xfId="13202" xr:uid="{00000000-0005-0000-0000-00000A0E0000}"/>
    <cellStyle name="Обычный 2 10 3 5 7 2 2" xfId="43073" xr:uid="{00000000-0005-0000-0000-00000B0E0000}"/>
    <cellStyle name="Обычный 2 10 3 5 7 2 3" xfId="24891" xr:uid="{00000000-0005-0000-0000-00000C0E0000}"/>
    <cellStyle name="Обычный 2 10 3 5 7 3" xfId="33982" xr:uid="{00000000-0005-0000-0000-00000D0E0000}"/>
    <cellStyle name="Обычный 2 10 3 5 7 4" xfId="17099" xr:uid="{00000000-0005-0000-0000-00000E0E0000}"/>
    <cellStyle name="Обычный 2 10 3 5 8" xfId="9306" xr:uid="{00000000-0005-0000-0000-00000F0E0000}"/>
    <cellStyle name="Обычный 2 10 3 5 8 2" xfId="39177" xr:uid="{00000000-0005-0000-0000-0000100E0000}"/>
    <cellStyle name="Обычный 2 10 3 5 8 3" xfId="20995" xr:uid="{00000000-0005-0000-0000-0000110E0000}"/>
    <cellStyle name="Обычный 2 10 3 5 9" xfId="14934" xr:uid="{00000000-0005-0000-0000-0000120E0000}"/>
    <cellStyle name="Обычный 2 10 3 5 9 2" xfId="30085" xr:uid="{00000000-0005-0000-0000-0000130E0000}"/>
    <cellStyle name="Обычный 2 10 3 6" xfId="530" xr:uid="{00000000-0005-0000-0000-0000140E0000}"/>
    <cellStyle name="Обычный 2 10 3 6 2" xfId="2267" xr:uid="{00000000-0005-0000-0000-0000150E0000}"/>
    <cellStyle name="Обычный 2 10 3 6 2 2" xfId="11358" xr:uid="{00000000-0005-0000-0000-0000160E0000}"/>
    <cellStyle name="Обычный 2 10 3 6 2 2 2" xfId="41229" xr:uid="{00000000-0005-0000-0000-0000170E0000}"/>
    <cellStyle name="Обычный 2 10 3 6 2 2 3" xfId="23047" xr:uid="{00000000-0005-0000-0000-0000180E0000}"/>
    <cellStyle name="Обычный 2 10 3 6 2 3" xfId="7462" xr:uid="{00000000-0005-0000-0000-0000190E0000}"/>
    <cellStyle name="Обычный 2 10 3 6 2 3 2" xfId="37333" xr:uid="{00000000-0005-0000-0000-00001A0E0000}"/>
    <cellStyle name="Обычный 2 10 3 6 2 3 3" xfId="28241" xr:uid="{00000000-0005-0000-0000-00001B0E0000}"/>
    <cellStyle name="Обычный 2 10 3 6 2 4" xfId="32138" xr:uid="{00000000-0005-0000-0000-00001C0E0000}"/>
    <cellStyle name="Обычный 2 10 3 6 2 5" xfId="19151" xr:uid="{00000000-0005-0000-0000-00001D0E0000}"/>
    <cellStyle name="Обычный 2 10 3 6 3" xfId="5730" xr:uid="{00000000-0005-0000-0000-00001E0E0000}"/>
    <cellStyle name="Обычный 2 10 3 6 3 2" xfId="13523" xr:uid="{00000000-0005-0000-0000-00001F0E0000}"/>
    <cellStyle name="Обычный 2 10 3 6 3 2 2" xfId="43394" xr:uid="{00000000-0005-0000-0000-0000200E0000}"/>
    <cellStyle name="Обычный 2 10 3 6 3 2 3" xfId="26510" xr:uid="{00000000-0005-0000-0000-0000210E0000}"/>
    <cellStyle name="Обычный 2 10 3 6 3 3" xfId="35601" xr:uid="{00000000-0005-0000-0000-0000220E0000}"/>
    <cellStyle name="Обычный 2 10 3 6 3 4" xfId="17420" xr:uid="{00000000-0005-0000-0000-0000230E0000}"/>
    <cellStyle name="Обычный 2 10 3 6 4" xfId="9627" xr:uid="{00000000-0005-0000-0000-0000240E0000}"/>
    <cellStyle name="Обычный 2 10 3 6 4 2" xfId="39498" xr:uid="{00000000-0005-0000-0000-0000250E0000}"/>
    <cellStyle name="Обычный 2 10 3 6 4 3" xfId="21316" xr:uid="{00000000-0005-0000-0000-0000260E0000}"/>
    <cellStyle name="Обычный 2 10 3 6 5" xfId="4432" xr:uid="{00000000-0005-0000-0000-0000270E0000}"/>
    <cellStyle name="Обычный 2 10 3 6 5 2" xfId="34303" xr:uid="{00000000-0005-0000-0000-0000280E0000}"/>
    <cellStyle name="Обычный 2 10 3 6 5 3" xfId="25212" xr:uid="{00000000-0005-0000-0000-0000290E0000}"/>
    <cellStyle name="Обычный 2 10 3 6 6" xfId="30406" xr:uid="{00000000-0005-0000-0000-00002A0E0000}"/>
    <cellStyle name="Обычный 2 10 3 6 7" xfId="15688" xr:uid="{00000000-0005-0000-0000-00002B0E0000}"/>
    <cellStyle name="Обычный 2 10 3 7" xfId="965" xr:uid="{00000000-0005-0000-0000-00002C0E0000}"/>
    <cellStyle name="Обычный 2 10 3 7 2" xfId="2700" xr:uid="{00000000-0005-0000-0000-00002D0E0000}"/>
    <cellStyle name="Обычный 2 10 3 7 2 2" xfId="11791" xr:uid="{00000000-0005-0000-0000-00002E0E0000}"/>
    <cellStyle name="Обычный 2 10 3 7 2 2 2" xfId="41662" xr:uid="{00000000-0005-0000-0000-00002F0E0000}"/>
    <cellStyle name="Обычный 2 10 3 7 2 2 3" xfId="23480" xr:uid="{00000000-0005-0000-0000-0000300E0000}"/>
    <cellStyle name="Обычный 2 10 3 7 2 3" xfId="7895" xr:uid="{00000000-0005-0000-0000-0000310E0000}"/>
    <cellStyle name="Обычный 2 10 3 7 2 3 2" xfId="37766" xr:uid="{00000000-0005-0000-0000-0000320E0000}"/>
    <cellStyle name="Обычный 2 10 3 7 2 3 3" xfId="28674" xr:uid="{00000000-0005-0000-0000-0000330E0000}"/>
    <cellStyle name="Обычный 2 10 3 7 2 4" xfId="32571" xr:uid="{00000000-0005-0000-0000-0000340E0000}"/>
    <cellStyle name="Обычный 2 10 3 7 2 5" xfId="19584" xr:uid="{00000000-0005-0000-0000-0000350E0000}"/>
    <cellStyle name="Обычный 2 10 3 7 3" xfId="6163" xr:uid="{00000000-0005-0000-0000-0000360E0000}"/>
    <cellStyle name="Обычный 2 10 3 7 3 2" xfId="13956" xr:uid="{00000000-0005-0000-0000-0000370E0000}"/>
    <cellStyle name="Обычный 2 10 3 7 3 2 2" xfId="43827" xr:uid="{00000000-0005-0000-0000-0000380E0000}"/>
    <cellStyle name="Обычный 2 10 3 7 3 2 3" xfId="26943" xr:uid="{00000000-0005-0000-0000-0000390E0000}"/>
    <cellStyle name="Обычный 2 10 3 7 3 3" xfId="36034" xr:uid="{00000000-0005-0000-0000-00003A0E0000}"/>
    <cellStyle name="Обычный 2 10 3 7 3 4" xfId="17853" xr:uid="{00000000-0005-0000-0000-00003B0E0000}"/>
    <cellStyle name="Обычный 2 10 3 7 4" xfId="10060" xr:uid="{00000000-0005-0000-0000-00003C0E0000}"/>
    <cellStyle name="Обычный 2 10 3 7 4 2" xfId="39931" xr:uid="{00000000-0005-0000-0000-00003D0E0000}"/>
    <cellStyle name="Обычный 2 10 3 7 4 3" xfId="21749" xr:uid="{00000000-0005-0000-0000-00003E0E0000}"/>
    <cellStyle name="Обычный 2 10 3 7 5" xfId="4865" xr:uid="{00000000-0005-0000-0000-00003F0E0000}"/>
    <cellStyle name="Обычный 2 10 3 7 5 2" xfId="34736" xr:uid="{00000000-0005-0000-0000-0000400E0000}"/>
    <cellStyle name="Обычный 2 10 3 7 5 3" xfId="25645" xr:uid="{00000000-0005-0000-0000-0000410E0000}"/>
    <cellStyle name="Обычный 2 10 3 7 6" xfId="30839" xr:uid="{00000000-0005-0000-0000-0000420E0000}"/>
    <cellStyle name="Обычный 2 10 3 7 7" xfId="16121" xr:uid="{00000000-0005-0000-0000-0000430E0000}"/>
    <cellStyle name="Обычный 2 10 3 8" xfId="1398" xr:uid="{00000000-0005-0000-0000-0000440E0000}"/>
    <cellStyle name="Обычный 2 10 3 8 2" xfId="3133" xr:uid="{00000000-0005-0000-0000-0000450E0000}"/>
    <cellStyle name="Обычный 2 10 3 8 2 2" xfId="12224" xr:uid="{00000000-0005-0000-0000-0000460E0000}"/>
    <cellStyle name="Обычный 2 10 3 8 2 2 2" xfId="42095" xr:uid="{00000000-0005-0000-0000-0000470E0000}"/>
    <cellStyle name="Обычный 2 10 3 8 2 2 3" xfId="23913" xr:uid="{00000000-0005-0000-0000-0000480E0000}"/>
    <cellStyle name="Обычный 2 10 3 8 2 3" xfId="8328" xr:uid="{00000000-0005-0000-0000-0000490E0000}"/>
    <cellStyle name="Обычный 2 10 3 8 2 3 2" xfId="38199" xr:uid="{00000000-0005-0000-0000-00004A0E0000}"/>
    <cellStyle name="Обычный 2 10 3 8 2 3 3" xfId="29107" xr:uid="{00000000-0005-0000-0000-00004B0E0000}"/>
    <cellStyle name="Обычный 2 10 3 8 2 4" xfId="33004" xr:uid="{00000000-0005-0000-0000-00004C0E0000}"/>
    <cellStyle name="Обычный 2 10 3 8 2 5" xfId="20017" xr:uid="{00000000-0005-0000-0000-00004D0E0000}"/>
    <cellStyle name="Обычный 2 10 3 8 3" xfId="6596" xr:uid="{00000000-0005-0000-0000-00004E0E0000}"/>
    <cellStyle name="Обычный 2 10 3 8 3 2" xfId="14389" xr:uid="{00000000-0005-0000-0000-00004F0E0000}"/>
    <cellStyle name="Обычный 2 10 3 8 3 2 2" xfId="44260" xr:uid="{00000000-0005-0000-0000-0000500E0000}"/>
    <cellStyle name="Обычный 2 10 3 8 3 2 3" xfId="27375" xr:uid="{00000000-0005-0000-0000-0000510E0000}"/>
    <cellStyle name="Обычный 2 10 3 8 3 3" xfId="36467" xr:uid="{00000000-0005-0000-0000-0000520E0000}"/>
    <cellStyle name="Обычный 2 10 3 8 3 4" xfId="18285" xr:uid="{00000000-0005-0000-0000-0000530E0000}"/>
    <cellStyle name="Обычный 2 10 3 8 4" xfId="10492" xr:uid="{00000000-0005-0000-0000-0000540E0000}"/>
    <cellStyle name="Обычный 2 10 3 8 4 2" xfId="40363" xr:uid="{00000000-0005-0000-0000-0000550E0000}"/>
    <cellStyle name="Обычный 2 10 3 8 4 3" xfId="22181" xr:uid="{00000000-0005-0000-0000-0000560E0000}"/>
    <cellStyle name="Обычный 2 10 3 8 5" xfId="5297" xr:uid="{00000000-0005-0000-0000-0000570E0000}"/>
    <cellStyle name="Обычный 2 10 3 8 5 2" xfId="35168" xr:uid="{00000000-0005-0000-0000-0000580E0000}"/>
    <cellStyle name="Обычный 2 10 3 8 5 3" xfId="26077" xr:uid="{00000000-0005-0000-0000-0000590E0000}"/>
    <cellStyle name="Обычный 2 10 3 8 6" xfId="31272" xr:uid="{00000000-0005-0000-0000-00005A0E0000}"/>
    <cellStyle name="Обычный 2 10 3 8 7" xfId="16554" xr:uid="{00000000-0005-0000-0000-00005B0E0000}"/>
    <cellStyle name="Обычный 2 10 3 9" xfId="1832" xr:uid="{00000000-0005-0000-0000-00005C0E0000}"/>
    <cellStyle name="Обычный 2 10 3 9 2" xfId="10925" xr:uid="{00000000-0005-0000-0000-00005D0E0000}"/>
    <cellStyle name="Обычный 2 10 3 9 2 2" xfId="40796" xr:uid="{00000000-0005-0000-0000-00005E0E0000}"/>
    <cellStyle name="Обычный 2 10 3 9 2 3" xfId="22614" xr:uid="{00000000-0005-0000-0000-00005F0E0000}"/>
    <cellStyle name="Обычный 2 10 3 9 3" xfId="7029" xr:uid="{00000000-0005-0000-0000-0000600E0000}"/>
    <cellStyle name="Обычный 2 10 3 9 3 2" xfId="36900" xr:uid="{00000000-0005-0000-0000-0000610E0000}"/>
    <cellStyle name="Обычный 2 10 3 9 3 3" xfId="27808" xr:uid="{00000000-0005-0000-0000-0000620E0000}"/>
    <cellStyle name="Обычный 2 10 3 9 4" xfId="31705" xr:uid="{00000000-0005-0000-0000-0000630E0000}"/>
    <cellStyle name="Обычный 2 10 3 9 5" xfId="18718" xr:uid="{00000000-0005-0000-0000-0000640E0000}"/>
    <cellStyle name="Обычный 2 10 4" xfId="238" xr:uid="{00000000-0005-0000-0000-0000650E0000}"/>
    <cellStyle name="Обычный 2 10 4 10" xfId="15396" xr:uid="{00000000-0005-0000-0000-0000660E0000}"/>
    <cellStyle name="Обычный 2 10 4 2" xfId="671" xr:uid="{00000000-0005-0000-0000-0000670E0000}"/>
    <cellStyle name="Обычный 2 10 4 2 2" xfId="2408" xr:uid="{00000000-0005-0000-0000-0000680E0000}"/>
    <cellStyle name="Обычный 2 10 4 2 2 2" xfId="11499" xr:uid="{00000000-0005-0000-0000-0000690E0000}"/>
    <cellStyle name="Обычный 2 10 4 2 2 2 2" xfId="41370" xr:uid="{00000000-0005-0000-0000-00006A0E0000}"/>
    <cellStyle name="Обычный 2 10 4 2 2 2 3" xfId="23188" xr:uid="{00000000-0005-0000-0000-00006B0E0000}"/>
    <cellStyle name="Обычный 2 10 4 2 2 3" xfId="7603" xr:uid="{00000000-0005-0000-0000-00006C0E0000}"/>
    <cellStyle name="Обычный 2 10 4 2 2 3 2" xfId="37474" xr:uid="{00000000-0005-0000-0000-00006D0E0000}"/>
    <cellStyle name="Обычный 2 10 4 2 2 3 3" xfId="28382" xr:uid="{00000000-0005-0000-0000-00006E0E0000}"/>
    <cellStyle name="Обычный 2 10 4 2 2 4" xfId="32279" xr:uid="{00000000-0005-0000-0000-00006F0E0000}"/>
    <cellStyle name="Обычный 2 10 4 2 2 5" xfId="19292" xr:uid="{00000000-0005-0000-0000-0000700E0000}"/>
    <cellStyle name="Обычный 2 10 4 2 3" xfId="5871" xr:uid="{00000000-0005-0000-0000-0000710E0000}"/>
    <cellStyle name="Обычный 2 10 4 2 3 2" xfId="13664" xr:uid="{00000000-0005-0000-0000-0000720E0000}"/>
    <cellStyle name="Обычный 2 10 4 2 3 2 2" xfId="43535" xr:uid="{00000000-0005-0000-0000-0000730E0000}"/>
    <cellStyle name="Обычный 2 10 4 2 3 2 3" xfId="26651" xr:uid="{00000000-0005-0000-0000-0000740E0000}"/>
    <cellStyle name="Обычный 2 10 4 2 3 3" xfId="35742" xr:uid="{00000000-0005-0000-0000-0000750E0000}"/>
    <cellStyle name="Обычный 2 10 4 2 3 4" xfId="17561" xr:uid="{00000000-0005-0000-0000-0000760E0000}"/>
    <cellStyle name="Обычный 2 10 4 2 4" xfId="9768" xr:uid="{00000000-0005-0000-0000-0000770E0000}"/>
    <cellStyle name="Обычный 2 10 4 2 4 2" xfId="39639" xr:uid="{00000000-0005-0000-0000-0000780E0000}"/>
    <cellStyle name="Обычный 2 10 4 2 4 3" xfId="21457" xr:uid="{00000000-0005-0000-0000-0000790E0000}"/>
    <cellStyle name="Обычный 2 10 4 2 5" xfId="4573" xr:uid="{00000000-0005-0000-0000-00007A0E0000}"/>
    <cellStyle name="Обычный 2 10 4 2 5 2" xfId="34444" xr:uid="{00000000-0005-0000-0000-00007B0E0000}"/>
    <cellStyle name="Обычный 2 10 4 2 5 3" xfId="25353" xr:uid="{00000000-0005-0000-0000-00007C0E0000}"/>
    <cellStyle name="Обычный 2 10 4 2 6" xfId="30547" xr:uid="{00000000-0005-0000-0000-00007D0E0000}"/>
    <cellStyle name="Обычный 2 10 4 2 7" xfId="15829" xr:uid="{00000000-0005-0000-0000-00007E0E0000}"/>
    <cellStyle name="Обычный 2 10 4 3" xfId="1106" xr:uid="{00000000-0005-0000-0000-00007F0E0000}"/>
    <cellStyle name="Обычный 2 10 4 3 2" xfId="2841" xr:uid="{00000000-0005-0000-0000-0000800E0000}"/>
    <cellStyle name="Обычный 2 10 4 3 2 2" xfId="11932" xr:uid="{00000000-0005-0000-0000-0000810E0000}"/>
    <cellStyle name="Обычный 2 10 4 3 2 2 2" xfId="41803" xr:uid="{00000000-0005-0000-0000-0000820E0000}"/>
    <cellStyle name="Обычный 2 10 4 3 2 2 3" xfId="23621" xr:uid="{00000000-0005-0000-0000-0000830E0000}"/>
    <cellStyle name="Обычный 2 10 4 3 2 3" xfId="8036" xr:uid="{00000000-0005-0000-0000-0000840E0000}"/>
    <cellStyle name="Обычный 2 10 4 3 2 3 2" xfId="37907" xr:uid="{00000000-0005-0000-0000-0000850E0000}"/>
    <cellStyle name="Обычный 2 10 4 3 2 3 3" xfId="28815" xr:uid="{00000000-0005-0000-0000-0000860E0000}"/>
    <cellStyle name="Обычный 2 10 4 3 2 4" xfId="32712" xr:uid="{00000000-0005-0000-0000-0000870E0000}"/>
    <cellStyle name="Обычный 2 10 4 3 2 5" xfId="19725" xr:uid="{00000000-0005-0000-0000-0000880E0000}"/>
    <cellStyle name="Обычный 2 10 4 3 3" xfId="6304" xr:uid="{00000000-0005-0000-0000-0000890E0000}"/>
    <cellStyle name="Обычный 2 10 4 3 3 2" xfId="14097" xr:uid="{00000000-0005-0000-0000-00008A0E0000}"/>
    <cellStyle name="Обычный 2 10 4 3 3 2 2" xfId="43968" xr:uid="{00000000-0005-0000-0000-00008B0E0000}"/>
    <cellStyle name="Обычный 2 10 4 3 3 2 3" xfId="27083" xr:uid="{00000000-0005-0000-0000-00008C0E0000}"/>
    <cellStyle name="Обычный 2 10 4 3 3 3" xfId="36175" xr:uid="{00000000-0005-0000-0000-00008D0E0000}"/>
    <cellStyle name="Обычный 2 10 4 3 3 4" xfId="17993" xr:uid="{00000000-0005-0000-0000-00008E0E0000}"/>
    <cellStyle name="Обычный 2 10 4 3 4" xfId="10200" xr:uid="{00000000-0005-0000-0000-00008F0E0000}"/>
    <cellStyle name="Обычный 2 10 4 3 4 2" xfId="40071" xr:uid="{00000000-0005-0000-0000-0000900E0000}"/>
    <cellStyle name="Обычный 2 10 4 3 4 3" xfId="21889" xr:uid="{00000000-0005-0000-0000-0000910E0000}"/>
    <cellStyle name="Обычный 2 10 4 3 5" xfId="5005" xr:uid="{00000000-0005-0000-0000-0000920E0000}"/>
    <cellStyle name="Обычный 2 10 4 3 5 2" xfId="34876" xr:uid="{00000000-0005-0000-0000-0000930E0000}"/>
    <cellStyle name="Обычный 2 10 4 3 5 3" xfId="25785" xr:uid="{00000000-0005-0000-0000-0000940E0000}"/>
    <cellStyle name="Обычный 2 10 4 3 6" xfId="30980" xr:uid="{00000000-0005-0000-0000-0000950E0000}"/>
    <cellStyle name="Обычный 2 10 4 3 7" xfId="16262" xr:uid="{00000000-0005-0000-0000-0000960E0000}"/>
    <cellStyle name="Обычный 2 10 4 4" xfId="1539" xr:uid="{00000000-0005-0000-0000-0000970E0000}"/>
    <cellStyle name="Обычный 2 10 4 4 2" xfId="3274" xr:uid="{00000000-0005-0000-0000-0000980E0000}"/>
    <cellStyle name="Обычный 2 10 4 4 2 2" xfId="12365" xr:uid="{00000000-0005-0000-0000-0000990E0000}"/>
    <cellStyle name="Обычный 2 10 4 4 2 2 2" xfId="42236" xr:uid="{00000000-0005-0000-0000-00009A0E0000}"/>
    <cellStyle name="Обычный 2 10 4 4 2 2 3" xfId="24054" xr:uid="{00000000-0005-0000-0000-00009B0E0000}"/>
    <cellStyle name="Обычный 2 10 4 4 2 3" xfId="8469" xr:uid="{00000000-0005-0000-0000-00009C0E0000}"/>
    <cellStyle name="Обычный 2 10 4 4 2 3 2" xfId="38340" xr:uid="{00000000-0005-0000-0000-00009D0E0000}"/>
    <cellStyle name="Обычный 2 10 4 4 2 3 3" xfId="29248" xr:uid="{00000000-0005-0000-0000-00009E0E0000}"/>
    <cellStyle name="Обычный 2 10 4 4 2 4" xfId="33145" xr:uid="{00000000-0005-0000-0000-00009F0E0000}"/>
    <cellStyle name="Обычный 2 10 4 4 2 5" xfId="20158" xr:uid="{00000000-0005-0000-0000-0000A00E0000}"/>
    <cellStyle name="Обычный 2 10 4 4 3" xfId="6737" xr:uid="{00000000-0005-0000-0000-0000A10E0000}"/>
    <cellStyle name="Обычный 2 10 4 4 3 2" xfId="14530" xr:uid="{00000000-0005-0000-0000-0000A20E0000}"/>
    <cellStyle name="Обычный 2 10 4 4 3 2 2" xfId="44401" xr:uid="{00000000-0005-0000-0000-0000A30E0000}"/>
    <cellStyle name="Обычный 2 10 4 4 3 2 3" xfId="27516" xr:uid="{00000000-0005-0000-0000-0000A40E0000}"/>
    <cellStyle name="Обычный 2 10 4 4 3 3" xfId="36608" xr:uid="{00000000-0005-0000-0000-0000A50E0000}"/>
    <cellStyle name="Обычный 2 10 4 4 3 4" xfId="18426" xr:uid="{00000000-0005-0000-0000-0000A60E0000}"/>
    <cellStyle name="Обычный 2 10 4 4 4" xfId="10633" xr:uid="{00000000-0005-0000-0000-0000A70E0000}"/>
    <cellStyle name="Обычный 2 10 4 4 4 2" xfId="40504" xr:uid="{00000000-0005-0000-0000-0000A80E0000}"/>
    <cellStyle name="Обычный 2 10 4 4 4 3" xfId="22322" xr:uid="{00000000-0005-0000-0000-0000A90E0000}"/>
    <cellStyle name="Обычный 2 10 4 4 5" xfId="5438" xr:uid="{00000000-0005-0000-0000-0000AA0E0000}"/>
    <cellStyle name="Обычный 2 10 4 4 5 2" xfId="35309" xr:uid="{00000000-0005-0000-0000-0000AB0E0000}"/>
    <cellStyle name="Обычный 2 10 4 4 5 3" xfId="26218" xr:uid="{00000000-0005-0000-0000-0000AC0E0000}"/>
    <cellStyle name="Обычный 2 10 4 4 6" xfId="31413" xr:uid="{00000000-0005-0000-0000-0000AD0E0000}"/>
    <cellStyle name="Обычный 2 10 4 4 7" xfId="16695" xr:uid="{00000000-0005-0000-0000-0000AE0E0000}"/>
    <cellStyle name="Обычный 2 10 4 5" xfId="1973" xr:uid="{00000000-0005-0000-0000-0000AF0E0000}"/>
    <cellStyle name="Обычный 2 10 4 5 2" xfId="11066" xr:uid="{00000000-0005-0000-0000-0000B00E0000}"/>
    <cellStyle name="Обычный 2 10 4 5 2 2" xfId="40937" xr:uid="{00000000-0005-0000-0000-0000B10E0000}"/>
    <cellStyle name="Обычный 2 10 4 5 2 3" xfId="22755" xr:uid="{00000000-0005-0000-0000-0000B20E0000}"/>
    <cellStyle name="Обычный 2 10 4 5 3" xfId="7170" xr:uid="{00000000-0005-0000-0000-0000B30E0000}"/>
    <cellStyle name="Обычный 2 10 4 5 3 2" xfId="37041" xr:uid="{00000000-0005-0000-0000-0000B40E0000}"/>
    <cellStyle name="Обычный 2 10 4 5 3 3" xfId="27949" xr:uid="{00000000-0005-0000-0000-0000B50E0000}"/>
    <cellStyle name="Обычный 2 10 4 5 4" xfId="31846" xr:uid="{00000000-0005-0000-0000-0000B60E0000}"/>
    <cellStyle name="Обычный 2 10 4 5 5" xfId="18859" xr:uid="{00000000-0005-0000-0000-0000B70E0000}"/>
    <cellStyle name="Обычный 2 10 4 6" xfId="3707" xr:uid="{00000000-0005-0000-0000-0000B80E0000}"/>
    <cellStyle name="Обычный 2 10 4 6 2" xfId="12798" xr:uid="{00000000-0005-0000-0000-0000B90E0000}"/>
    <cellStyle name="Обычный 2 10 4 6 2 2" xfId="42669" xr:uid="{00000000-0005-0000-0000-0000BA0E0000}"/>
    <cellStyle name="Обычный 2 10 4 6 2 3" xfId="24487" xr:uid="{00000000-0005-0000-0000-0000BB0E0000}"/>
    <cellStyle name="Обычный 2 10 4 6 3" xfId="8902" xr:uid="{00000000-0005-0000-0000-0000BC0E0000}"/>
    <cellStyle name="Обычный 2 10 4 6 3 2" xfId="38773" xr:uid="{00000000-0005-0000-0000-0000BD0E0000}"/>
    <cellStyle name="Обычный 2 10 4 6 3 3" xfId="29681" xr:uid="{00000000-0005-0000-0000-0000BE0E0000}"/>
    <cellStyle name="Обычный 2 10 4 6 4" xfId="33578" xr:uid="{00000000-0005-0000-0000-0000BF0E0000}"/>
    <cellStyle name="Обычный 2 10 4 6 5" xfId="20591" xr:uid="{00000000-0005-0000-0000-0000C00E0000}"/>
    <cellStyle name="Обычный 2 10 4 7" xfId="4140" xr:uid="{00000000-0005-0000-0000-0000C10E0000}"/>
    <cellStyle name="Обычный 2 10 4 7 2" xfId="13231" xr:uid="{00000000-0005-0000-0000-0000C20E0000}"/>
    <cellStyle name="Обычный 2 10 4 7 2 2" xfId="43102" xr:uid="{00000000-0005-0000-0000-0000C30E0000}"/>
    <cellStyle name="Обычный 2 10 4 7 2 3" xfId="24920" xr:uid="{00000000-0005-0000-0000-0000C40E0000}"/>
    <cellStyle name="Обычный 2 10 4 7 3" xfId="34011" xr:uid="{00000000-0005-0000-0000-0000C50E0000}"/>
    <cellStyle name="Обычный 2 10 4 7 4" xfId="17128" xr:uid="{00000000-0005-0000-0000-0000C60E0000}"/>
    <cellStyle name="Обычный 2 10 4 8" xfId="9335" xr:uid="{00000000-0005-0000-0000-0000C70E0000}"/>
    <cellStyle name="Обычный 2 10 4 8 2" xfId="39206" xr:uid="{00000000-0005-0000-0000-0000C80E0000}"/>
    <cellStyle name="Обычный 2 10 4 8 3" xfId="21024" xr:uid="{00000000-0005-0000-0000-0000C90E0000}"/>
    <cellStyle name="Обычный 2 10 4 9" xfId="14963" xr:uid="{00000000-0005-0000-0000-0000CA0E0000}"/>
    <cellStyle name="Обычный 2 10 4 9 2" xfId="30114" xr:uid="{00000000-0005-0000-0000-0000CB0E0000}"/>
    <cellStyle name="Обычный 2 10 5" xfId="323" xr:uid="{00000000-0005-0000-0000-0000CC0E0000}"/>
    <cellStyle name="Обычный 2 10 5 10" xfId="15481" xr:uid="{00000000-0005-0000-0000-0000CD0E0000}"/>
    <cellStyle name="Обычный 2 10 5 2" xfId="756" xr:uid="{00000000-0005-0000-0000-0000CE0E0000}"/>
    <cellStyle name="Обычный 2 10 5 2 2" xfId="2493" xr:uid="{00000000-0005-0000-0000-0000CF0E0000}"/>
    <cellStyle name="Обычный 2 10 5 2 2 2" xfId="11584" xr:uid="{00000000-0005-0000-0000-0000D00E0000}"/>
    <cellStyle name="Обычный 2 10 5 2 2 2 2" xfId="41455" xr:uid="{00000000-0005-0000-0000-0000D10E0000}"/>
    <cellStyle name="Обычный 2 10 5 2 2 2 3" xfId="23273" xr:uid="{00000000-0005-0000-0000-0000D20E0000}"/>
    <cellStyle name="Обычный 2 10 5 2 2 3" xfId="7688" xr:uid="{00000000-0005-0000-0000-0000D30E0000}"/>
    <cellStyle name="Обычный 2 10 5 2 2 3 2" xfId="37559" xr:uid="{00000000-0005-0000-0000-0000D40E0000}"/>
    <cellStyle name="Обычный 2 10 5 2 2 3 3" xfId="28467" xr:uid="{00000000-0005-0000-0000-0000D50E0000}"/>
    <cellStyle name="Обычный 2 10 5 2 2 4" xfId="32364" xr:uid="{00000000-0005-0000-0000-0000D60E0000}"/>
    <cellStyle name="Обычный 2 10 5 2 2 5" xfId="19377" xr:uid="{00000000-0005-0000-0000-0000D70E0000}"/>
    <cellStyle name="Обычный 2 10 5 2 3" xfId="5956" xr:uid="{00000000-0005-0000-0000-0000D80E0000}"/>
    <cellStyle name="Обычный 2 10 5 2 3 2" xfId="13749" xr:uid="{00000000-0005-0000-0000-0000D90E0000}"/>
    <cellStyle name="Обычный 2 10 5 2 3 2 2" xfId="43620" xr:uid="{00000000-0005-0000-0000-0000DA0E0000}"/>
    <cellStyle name="Обычный 2 10 5 2 3 2 3" xfId="26736" xr:uid="{00000000-0005-0000-0000-0000DB0E0000}"/>
    <cellStyle name="Обычный 2 10 5 2 3 3" xfId="35827" xr:uid="{00000000-0005-0000-0000-0000DC0E0000}"/>
    <cellStyle name="Обычный 2 10 5 2 3 4" xfId="17646" xr:uid="{00000000-0005-0000-0000-0000DD0E0000}"/>
    <cellStyle name="Обычный 2 10 5 2 4" xfId="9853" xr:uid="{00000000-0005-0000-0000-0000DE0E0000}"/>
    <cellStyle name="Обычный 2 10 5 2 4 2" xfId="39724" xr:uid="{00000000-0005-0000-0000-0000DF0E0000}"/>
    <cellStyle name="Обычный 2 10 5 2 4 3" xfId="21542" xr:uid="{00000000-0005-0000-0000-0000E00E0000}"/>
    <cellStyle name="Обычный 2 10 5 2 5" xfId="4658" xr:uid="{00000000-0005-0000-0000-0000E10E0000}"/>
    <cellStyle name="Обычный 2 10 5 2 5 2" xfId="34529" xr:uid="{00000000-0005-0000-0000-0000E20E0000}"/>
    <cellStyle name="Обычный 2 10 5 2 5 3" xfId="25438" xr:uid="{00000000-0005-0000-0000-0000E30E0000}"/>
    <cellStyle name="Обычный 2 10 5 2 6" xfId="30632" xr:uid="{00000000-0005-0000-0000-0000E40E0000}"/>
    <cellStyle name="Обычный 2 10 5 2 7" xfId="15914" xr:uid="{00000000-0005-0000-0000-0000E50E0000}"/>
    <cellStyle name="Обычный 2 10 5 3" xfId="1191" xr:uid="{00000000-0005-0000-0000-0000E60E0000}"/>
    <cellStyle name="Обычный 2 10 5 3 2" xfId="2926" xr:uid="{00000000-0005-0000-0000-0000E70E0000}"/>
    <cellStyle name="Обычный 2 10 5 3 2 2" xfId="12017" xr:uid="{00000000-0005-0000-0000-0000E80E0000}"/>
    <cellStyle name="Обычный 2 10 5 3 2 2 2" xfId="41888" xr:uid="{00000000-0005-0000-0000-0000E90E0000}"/>
    <cellStyle name="Обычный 2 10 5 3 2 2 3" xfId="23706" xr:uid="{00000000-0005-0000-0000-0000EA0E0000}"/>
    <cellStyle name="Обычный 2 10 5 3 2 3" xfId="8121" xr:uid="{00000000-0005-0000-0000-0000EB0E0000}"/>
    <cellStyle name="Обычный 2 10 5 3 2 3 2" xfId="37992" xr:uid="{00000000-0005-0000-0000-0000EC0E0000}"/>
    <cellStyle name="Обычный 2 10 5 3 2 3 3" xfId="28900" xr:uid="{00000000-0005-0000-0000-0000ED0E0000}"/>
    <cellStyle name="Обычный 2 10 5 3 2 4" xfId="32797" xr:uid="{00000000-0005-0000-0000-0000EE0E0000}"/>
    <cellStyle name="Обычный 2 10 5 3 2 5" xfId="19810" xr:uid="{00000000-0005-0000-0000-0000EF0E0000}"/>
    <cellStyle name="Обычный 2 10 5 3 3" xfId="6389" xr:uid="{00000000-0005-0000-0000-0000F00E0000}"/>
    <cellStyle name="Обычный 2 10 5 3 3 2" xfId="14182" xr:uid="{00000000-0005-0000-0000-0000F10E0000}"/>
    <cellStyle name="Обычный 2 10 5 3 3 2 2" xfId="44053" xr:uid="{00000000-0005-0000-0000-0000F20E0000}"/>
    <cellStyle name="Обычный 2 10 5 3 3 2 3" xfId="27168" xr:uid="{00000000-0005-0000-0000-0000F30E0000}"/>
    <cellStyle name="Обычный 2 10 5 3 3 3" xfId="36260" xr:uid="{00000000-0005-0000-0000-0000F40E0000}"/>
    <cellStyle name="Обычный 2 10 5 3 3 4" xfId="18078" xr:uid="{00000000-0005-0000-0000-0000F50E0000}"/>
    <cellStyle name="Обычный 2 10 5 3 4" xfId="10285" xr:uid="{00000000-0005-0000-0000-0000F60E0000}"/>
    <cellStyle name="Обычный 2 10 5 3 4 2" xfId="40156" xr:uid="{00000000-0005-0000-0000-0000F70E0000}"/>
    <cellStyle name="Обычный 2 10 5 3 4 3" xfId="21974" xr:uid="{00000000-0005-0000-0000-0000F80E0000}"/>
    <cellStyle name="Обычный 2 10 5 3 5" xfId="5090" xr:uid="{00000000-0005-0000-0000-0000F90E0000}"/>
    <cellStyle name="Обычный 2 10 5 3 5 2" xfId="34961" xr:uid="{00000000-0005-0000-0000-0000FA0E0000}"/>
    <cellStyle name="Обычный 2 10 5 3 5 3" xfId="25870" xr:uid="{00000000-0005-0000-0000-0000FB0E0000}"/>
    <cellStyle name="Обычный 2 10 5 3 6" xfId="31065" xr:uid="{00000000-0005-0000-0000-0000FC0E0000}"/>
    <cellStyle name="Обычный 2 10 5 3 7" xfId="16347" xr:uid="{00000000-0005-0000-0000-0000FD0E0000}"/>
    <cellStyle name="Обычный 2 10 5 4" xfId="1624" xr:uid="{00000000-0005-0000-0000-0000FE0E0000}"/>
    <cellStyle name="Обычный 2 10 5 4 2" xfId="3359" xr:uid="{00000000-0005-0000-0000-0000FF0E0000}"/>
    <cellStyle name="Обычный 2 10 5 4 2 2" xfId="12450" xr:uid="{00000000-0005-0000-0000-0000000F0000}"/>
    <cellStyle name="Обычный 2 10 5 4 2 2 2" xfId="42321" xr:uid="{00000000-0005-0000-0000-0000010F0000}"/>
    <cellStyle name="Обычный 2 10 5 4 2 2 3" xfId="24139" xr:uid="{00000000-0005-0000-0000-0000020F0000}"/>
    <cellStyle name="Обычный 2 10 5 4 2 3" xfId="8554" xr:uid="{00000000-0005-0000-0000-0000030F0000}"/>
    <cellStyle name="Обычный 2 10 5 4 2 3 2" xfId="38425" xr:uid="{00000000-0005-0000-0000-0000040F0000}"/>
    <cellStyle name="Обычный 2 10 5 4 2 3 3" xfId="29333" xr:uid="{00000000-0005-0000-0000-0000050F0000}"/>
    <cellStyle name="Обычный 2 10 5 4 2 4" xfId="33230" xr:uid="{00000000-0005-0000-0000-0000060F0000}"/>
    <cellStyle name="Обычный 2 10 5 4 2 5" xfId="20243" xr:uid="{00000000-0005-0000-0000-0000070F0000}"/>
    <cellStyle name="Обычный 2 10 5 4 3" xfId="6822" xr:uid="{00000000-0005-0000-0000-0000080F0000}"/>
    <cellStyle name="Обычный 2 10 5 4 3 2" xfId="14615" xr:uid="{00000000-0005-0000-0000-0000090F0000}"/>
    <cellStyle name="Обычный 2 10 5 4 3 2 2" xfId="44486" xr:uid="{00000000-0005-0000-0000-00000A0F0000}"/>
    <cellStyle name="Обычный 2 10 5 4 3 2 3" xfId="27601" xr:uid="{00000000-0005-0000-0000-00000B0F0000}"/>
    <cellStyle name="Обычный 2 10 5 4 3 3" xfId="36693" xr:uid="{00000000-0005-0000-0000-00000C0F0000}"/>
    <cellStyle name="Обычный 2 10 5 4 3 4" xfId="18511" xr:uid="{00000000-0005-0000-0000-00000D0F0000}"/>
    <cellStyle name="Обычный 2 10 5 4 4" xfId="10718" xr:uid="{00000000-0005-0000-0000-00000E0F0000}"/>
    <cellStyle name="Обычный 2 10 5 4 4 2" xfId="40589" xr:uid="{00000000-0005-0000-0000-00000F0F0000}"/>
    <cellStyle name="Обычный 2 10 5 4 4 3" xfId="22407" xr:uid="{00000000-0005-0000-0000-0000100F0000}"/>
    <cellStyle name="Обычный 2 10 5 4 5" xfId="5523" xr:uid="{00000000-0005-0000-0000-0000110F0000}"/>
    <cellStyle name="Обычный 2 10 5 4 5 2" xfId="35394" xr:uid="{00000000-0005-0000-0000-0000120F0000}"/>
    <cellStyle name="Обычный 2 10 5 4 5 3" xfId="26303" xr:uid="{00000000-0005-0000-0000-0000130F0000}"/>
    <cellStyle name="Обычный 2 10 5 4 6" xfId="31498" xr:uid="{00000000-0005-0000-0000-0000140F0000}"/>
    <cellStyle name="Обычный 2 10 5 4 7" xfId="16780" xr:uid="{00000000-0005-0000-0000-0000150F0000}"/>
    <cellStyle name="Обычный 2 10 5 5" xfId="2058" xr:uid="{00000000-0005-0000-0000-0000160F0000}"/>
    <cellStyle name="Обычный 2 10 5 5 2" xfId="11151" xr:uid="{00000000-0005-0000-0000-0000170F0000}"/>
    <cellStyle name="Обычный 2 10 5 5 2 2" xfId="41022" xr:uid="{00000000-0005-0000-0000-0000180F0000}"/>
    <cellStyle name="Обычный 2 10 5 5 2 3" xfId="22840" xr:uid="{00000000-0005-0000-0000-0000190F0000}"/>
    <cellStyle name="Обычный 2 10 5 5 3" xfId="7255" xr:uid="{00000000-0005-0000-0000-00001A0F0000}"/>
    <cellStyle name="Обычный 2 10 5 5 3 2" xfId="37126" xr:uid="{00000000-0005-0000-0000-00001B0F0000}"/>
    <cellStyle name="Обычный 2 10 5 5 3 3" xfId="28034" xr:uid="{00000000-0005-0000-0000-00001C0F0000}"/>
    <cellStyle name="Обычный 2 10 5 5 4" xfId="31931" xr:uid="{00000000-0005-0000-0000-00001D0F0000}"/>
    <cellStyle name="Обычный 2 10 5 5 5" xfId="18944" xr:uid="{00000000-0005-0000-0000-00001E0F0000}"/>
    <cellStyle name="Обычный 2 10 5 6" xfId="3792" xr:uid="{00000000-0005-0000-0000-00001F0F0000}"/>
    <cellStyle name="Обычный 2 10 5 6 2" xfId="12883" xr:uid="{00000000-0005-0000-0000-0000200F0000}"/>
    <cellStyle name="Обычный 2 10 5 6 2 2" xfId="42754" xr:uid="{00000000-0005-0000-0000-0000210F0000}"/>
    <cellStyle name="Обычный 2 10 5 6 2 3" xfId="24572" xr:uid="{00000000-0005-0000-0000-0000220F0000}"/>
    <cellStyle name="Обычный 2 10 5 6 3" xfId="8987" xr:uid="{00000000-0005-0000-0000-0000230F0000}"/>
    <cellStyle name="Обычный 2 10 5 6 3 2" xfId="38858" xr:uid="{00000000-0005-0000-0000-0000240F0000}"/>
    <cellStyle name="Обычный 2 10 5 6 3 3" xfId="29766" xr:uid="{00000000-0005-0000-0000-0000250F0000}"/>
    <cellStyle name="Обычный 2 10 5 6 4" xfId="33663" xr:uid="{00000000-0005-0000-0000-0000260F0000}"/>
    <cellStyle name="Обычный 2 10 5 6 5" xfId="20676" xr:uid="{00000000-0005-0000-0000-0000270F0000}"/>
    <cellStyle name="Обычный 2 10 5 7" xfId="4225" xr:uid="{00000000-0005-0000-0000-0000280F0000}"/>
    <cellStyle name="Обычный 2 10 5 7 2" xfId="13316" xr:uid="{00000000-0005-0000-0000-0000290F0000}"/>
    <cellStyle name="Обычный 2 10 5 7 2 2" xfId="43187" xr:uid="{00000000-0005-0000-0000-00002A0F0000}"/>
    <cellStyle name="Обычный 2 10 5 7 2 3" xfId="25005" xr:uid="{00000000-0005-0000-0000-00002B0F0000}"/>
    <cellStyle name="Обычный 2 10 5 7 3" xfId="34096" xr:uid="{00000000-0005-0000-0000-00002C0F0000}"/>
    <cellStyle name="Обычный 2 10 5 7 4" xfId="17213" xr:uid="{00000000-0005-0000-0000-00002D0F0000}"/>
    <cellStyle name="Обычный 2 10 5 8" xfId="9420" xr:uid="{00000000-0005-0000-0000-00002E0F0000}"/>
    <cellStyle name="Обычный 2 10 5 8 2" xfId="39291" xr:uid="{00000000-0005-0000-0000-00002F0F0000}"/>
    <cellStyle name="Обычный 2 10 5 8 3" xfId="21109" xr:uid="{00000000-0005-0000-0000-0000300F0000}"/>
    <cellStyle name="Обычный 2 10 5 9" xfId="15048" xr:uid="{00000000-0005-0000-0000-0000310F0000}"/>
    <cellStyle name="Обычный 2 10 5 9 2" xfId="30199" xr:uid="{00000000-0005-0000-0000-0000320F0000}"/>
    <cellStyle name="Обычный 2 10 6" xfId="408" xr:uid="{00000000-0005-0000-0000-0000330F0000}"/>
    <cellStyle name="Обычный 2 10 6 10" xfId="15566" xr:uid="{00000000-0005-0000-0000-0000340F0000}"/>
    <cellStyle name="Обычный 2 10 6 2" xfId="841" xr:uid="{00000000-0005-0000-0000-0000350F0000}"/>
    <cellStyle name="Обычный 2 10 6 2 2" xfId="2578" xr:uid="{00000000-0005-0000-0000-0000360F0000}"/>
    <cellStyle name="Обычный 2 10 6 2 2 2" xfId="11669" xr:uid="{00000000-0005-0000-0000-0000370F0000}"/>
    <cellStyle name="Обычный 2 10 6 2 2 2 2" xfId="41540" xr:uid="{00000000-0005-0000-0000-0000380F0000}"/>
    <cellStyle name="Обычный 2 10 6 2 2 2 3" xfId="23358" xr:uid="{00000000-0005-0000-0000-0000390F0000}"/>
    <cellStyle name="Обычный 2 10 6 2 2 3" xfId="7773" xr:uid="{00000000-0005-0000-0000-00003A0F0000}"/>
    <cellStyle name="Обычный 2 10 6 2 2 3 2" xfId="37644" xr:uid="{00000000-0005-0000-0000-00003B0F0000}"/>
    <cellStyle name="Обычный 2 10 6 2 2 3 3" xfId="28552" xr:uid="{00000000-0005-0000-0000-00003C0F0000}"/>
    <cellStyle name="Обычный 2 10 6 2 2 4" xfId="32449" xr:uid="{00000000-0005-0000-0000-00003D0F0000}"/>
    <cellStyle name="Обычный 2 10 6 2 2 5" xfId="19462" xr:uid="{00000000-0005-0000-0000-00003E0F0000}"/>
    <cellStyle name="Обычный 2 10 6 2 3" xfId="6041" xr:uid="{00000000-0005-0000-0000-00003F0F0000}"/>
    <cellStyle name="Обычный 2 10 6 2 3 2" xfId="13834" xr:uid="{00000000-0005-0000-0000-0000400F0000}"/>
    <cellStyle name="Обычный 2 10 6 2 3 2 2" xfId="43705" xr:uid="{00000000-0005-0000-0000-0000410F0000}"/>
    <cellStyle name="Обычный 2 10 6 2 3 2 3" xfId="26821" xr:uid="{00000000-0005-0000-0000-0000420F0000}"/>
    <cellStyle name="Обычный 2 10 6 2 3 3" xfId="35912" xr:uid="{00000000-0005-0000-0000-0000430F0000}"/>
    <cellStyle name="Обычный 2 10 6 2 3 4" xfId="17731" xr:uid="{00000000-0005-0000-0000-0000440F0000}"/>
    <cellStyle name="Обычный 2 10 6 2 4" xfId="9938" xr:uid="{00000000-0005-0000-0000-0000450F0000}"/>
    <cellStyle name="Обычный 2 10 6 2 4 2" xfId="39809" xr:uid="{00000000-0005-0000-0000-0000460F0000}"/>
    <cellStyle name="Обычный 2 10 6 2 4 3" xfId="21627" xr:uid="{00000000-0005-0000-0000-0000470F0000}"/>
    <cellStyle name="Обычный 2 10 6 2 5" xfId="4743" xr:uid="{00000000-0005-0000-0000-0000480F0000}"/>
    <cellStyle name="Обычный 2 10 6 2 5 2" xfId="34614" xr:uid="{00000000-0005-0000-0000-0000490F0000}"/>
    <cellStyle name="Обычный 2 10 6 2 5 3" xfId="25523" xr:uid="{00000000-0005-0000-0000-00004A0F0000}"/>
    <cellStyle name="Обычный 2 10 6 2 6" xfId="30717" xr:uid="{00000000-0005-0000-0000-00004B0F0000}"/>
    <cellStyle name="Обычный 2 10 6 2 7" xfId="15999" xr:uid="{00000000-0005-0000-0000-00004C0F0000}"/>
    <cellStyle name="Обычный 2 10 6 3" xfId="1276" xr:uid="{00000000-0005-0000-0000-00004D0F0000}"/>
    <cellStyle name="Обычный 2 10 6 3 2" xfId="3011" xr:uid="{00000000-0005-0000-0000-00004E0F0000}"/>
    <cellStyle name="Обычный 2 10 6 3 2 2" xfId="12102" xr:uid="{00000000-0005-0000-0000-00004F0F0000}"/>
    <cellStyle name="Обычный 2 10 6 3 2 2 2" xfId="41973" xr:uid="{00000000-0005-0000-0000-0000500F0000}"/>
    <cellStyle name="Обычный 2 10 6 3 2 2 3" xfId="23791" xr:uid="{00000000-0005-0000-0000-0000510F0000}"/>
    <cellStyle name="Обычный 2 10 6 3 2 3" xfId="8206" xr:uid="{00000000-0005-0000-0000-0000520F0000}"/>
    <cellStyle name="Обычный 2 10 6 3 2 3 2" xfId="38077" xr:uid="{00000000-0005-0000-0000-0000530F0000}"/>
    <cellStyle name="Обычный 2 10 6 3 2 3 3" xfId="28985" xr:uid="{00000000-0005-0000-0000-0000540F0000}"/>
    <cellStyle name="Обычный 2 10 6 3 2 4" xfId="32882" xr:uid="{00000000-0005-0000-0000-0000550F0000}"/>
    <cellStyle name="Обычный 2 10 6 3 2 5" xfId="19895" xr:uid="{00000000-0005-0000-0000-0000560F0000}"/>
    <cellStyle name="Обычный 2 10 6 3 3" xfId="6474" xr:uid="{00000000-0005-0000-0000-0000570F0000}"/>
    <cellStyle name="Обычный 2 10 6 3 3 2" xfId="14267" xr:uid="{00000000-0005-0000-0000-0000580F0000}"/>
    <cellStyle name="Обычный 2 10 6 3 3 2 2" xfId="44138" xr:uid="{00000000-0005-0000-0000-0000590F0000}"/>
    <cellStyle name="Обычный 2 10 6 3 3 2 3" xfId="27253" xr:uid="{00000000-0005-0000-0000-00005A0F0000}"/>
    <cellStyle name="Обычный 2 10 6 3 3 3" xfId="36345" xr:uid="{00000000-0005-0000-0000-00005B0F0000}"/>
    <cellStyle name="Обычный 2 10 6 3 3 4" xfId="18163" xr:uid="{00000000-0005-0000-0000-00005C0F0000}"/>
    <cellStyle name="Обычный 2 10 6 3 4" xfId="10370" xr:uid="{00000000-0005-0000-0000-00005D0F0000}"/>
    <cellStyle name="Обычный 2 10 6 3 4 2" xfId="40241" xr:uid="{00000000-0005-0000-0000-00005E0F0000}"/>
    <cellStyle name="Обычный 2 10 6 3 4 3" xfId="22059" xr:uid="{00000000-0005-0000-0000-00005F0F0000}"/>
    <cellStyle name="Обычный 2 10 6 3 5" xfId="5175" xr:uid="{00000000-0005-0000-0000-0000600F0000}"/>
    <cellStyle name="Обычный 2 10 6 3 5 2" xfId="35046" xr:uid="{00000000-0005-0000-0000-0000610F0000}"/>
    <cellStyle name="Обычный 2 10 6 3 5 3" xfId="25955" xr:uid="{00000000-0005-0000-0000-0000620F0000}"/>
    <cellStyle name="Обычный 2 10 6 3 6" xfId="31150" xr:uid="{00000000-0005-0000-0000-0000630F0000}"/>
    <cellStyle name="Обычный 2 10 6 3 7" xfId="16432" xr:uid="{00000000-0005-0000-0000-0000640F0000}"/>
    <cellStyle name="Обычный 2 10 6 4" xfId="1709" xr:uid="{00000000-0005-0000-0000-0000650F0000}"/>
    <cellStyle name="Обычный 2 10 6 4 2" xfId="3444" xr:uid="{00000000-0005-0000-0000-0000660F0000}"/>
    <cellStyle name="Обычный 2 10 6 4 2 2" xfId="12535" xr:uid="{00000000-0005-0000-0000-0000670F0000}"/>
    <cellStyle name="Обычный 2 10 6 4 2 2 2" xfId="42406" xr:uid="{00000000-0005-0000-0000-0000680F0000}"/>
    <cellStyle name="Обычный 2 10 6 4 2 2 3" xfId="24224" xr:uid="{00000000-0005-0000-0000-0000690F0000}"/>
    <cellStyle name="Обычный 2 10 6 4 2 3" xfId="8639" xr:uid="{00000000-0005-0000-0000-00006A0F0000}"/>
    <cellStyle name="Обычный 2 10 6 4 2 3 2" xfId="38510" xr:uid="{00000000-0005-0000-0000-00006B0F0000}"/>
    <cellStyle name="Обычный 2 10 6 4 2 3 3" xfId="29418" xr:uid="{00000000-0005-0000-0000-00006C0F0000}"/>
    <cellStyle name="Обычный 2 10 6 4 2 4" xfId="33315" xr:uid="{00000000-0005-0000-0000-00006D0F0000}"/>
    <cellStyle name="Обычный 2 10 6 4 2 5" xfId="20328" xr:uid="{00000000-0005-0000-0000-00006E0F0000}"/>
    <cellStyle name="Обычный 2 10 6 4 3" xfId="6907" xr:uid="{00000000-0005-0000-0000-00006F0F0000}"/>
    <cellStyle name="Обычный 2 10 6 4 3 2" xfId="14700" xr:uid="{00000000-0005-0000-0000-0000700F0000}"/>
    <cellStyle name="Обычный 2 10 6 4 3 2 2" xfId="44571" xr:uid="{00000000-0005-0000-0000-0000710F0000}"/>
    <cellStyle name="Обычный 2 10 6 4 3 2 3" xfId="27686" xr:uid="{00000000-0005-0000-0000-0000720F0000}"/>
    <cellStyle name="Обычный 2 10 6 4 3 3" xfId="36778" xr:uid="{00000000-0005-0000-0000-0000730F0000}"/>
    <cellStyle name="Обычный 2 10 6 4 3 4" xfId="18596" xr:uid="{00000000-0005-0000-0000-0000740F0000}"/>
    <cellStyle name="Обычный 2 10 6 4 4" xfId="10803" xr:uid="{00000000-0005-0000-0000-0000750F0000}"/>
    <cellStyle name="Обычный 2 10 6 4 4 2" xfId="40674" xr:uid="{00000000-0005-0000-0000-0000760F0000}"/>
    <cellStyle name="Обычный 2 10 6 4 4 3" xfId="22492" xr:uid="{00000000-0005-0000-0000-0000770F0000}"/>
    <cellStyle name="Обычный 2 10 6 4 5" xfId="5608" xr:uid="{00000000-0005-0000-0000-0000780F0000}"/>
    <cellStyle name="Обычный 2 10 6 4 5 2" xfId="35479" xr:uid="{00000000-0005-0000-0000-0000790F0000}"/>
    <cellStyle name="Обычный 2 10 6 4 5 3" xfId="26388" xr:uid="{00000000-0005-0000-0000-00007A0F0000}"/>
    <cellStyle name="Обычный 2 10 6 4 6" xfId="31583" xr:uid="{00000000-0005-0000-0000-00007B0F0000}"/>
    <cellStyle name="Обычный 2 10 6 4 7" xfId="16865" xr:uid="{00000000-0005-0000-0000-00007C0F0000}"/>
    <cellStyle name="Обычный 2 10 6 5" xfId="2143" xr:uid="{00000000-0005-0000-0000-00007D0F0000}"/>
    <cellStyle name="Обычный 2 10 6 5 2" xfId="11236" xr:uid="{00000000-0005-0000-0000-00007E0F0000}"/>
    <cellStyle name="Обычный 2 10 6 5 2 2" xfId="41107" xr:uid="{00000000-0005-0000-0000-00007F0F0000}"/>
    <cellStyle name="Обычный 2 10 6 5 2 3" xfId="22925" xr:uid="{00000000-0005-0000-0000-0000800F0000}"/>
    <cellStyle name="Обычный 2 10 6 5 3" xfId="7340" xr:uid="{00000000-0005-0000-0000-0000810F0000}"/>
    <cellStyle name="Обычный 2 10 6 5 3 2" xfId="37211" xr:uid="{00000000-0005-0000-0000-0000820F0000}"/>
    <cellStyle name="Обычный 2 10 6 5 3 3" xfId="28119" xr:uid="{00000000-0005-0000-0000-0000830F0000}"/>
    <cellStyle name="Обычный 2 10 6 5 4" xfId="32016" xr:uid="{00000000-0005-0000-0000-0000840F0000}"/>
    <cellStyle name="Обычный 2 10 6 5 5" xfId="19029" xr:uid="{00000000-0005-0000-0000-0000850F0000}"/>
    <cellStyle name="Обычный 2 10 6 6" xfId="3877" xr:uid="{00000000-0005-0000-0000-0000860F0000}"/>
    <cellStyle name="Обычный 2 10 6 6 2" xfId="12968" xr:uid="{00000000-0005-0000-0000-0000870F0000}"/>
    <cellStyle name="Обычный 2 10 6 6 2 2" xfId="42839" xr:uid="{00000000-0005-0000-0000-0000880F0000}"/>
    <cellStyle name="Обычный 2 10 6 6 2 3" xfId="24657" xr:uid="{00000000-0005-0000-0000-0000890F0000}"/>
    <cellStyle name="Обычный 2 10 6 6 3" xfId="9072" xr:uid="{00000000-0005-0000-0000-00008A0F0000}"/>
    <cellStyle name="Обычный 2 10 6 6 3 2" xfId="38943" xr:uid="{00000000-0005-0000-0000-00008B0F0000}"/>
    <cellStyle name="Обычный 2 10 6 6 3 3" xfId="29851" xr:uid="{00000000-0005-0000-0000-00008C0F0000}"/>
    <cellStyle name="Обычный 2 10 6 6 4" xfId="33748" xr:uid="{00000000-0005-0000-0000-00008D0F0000}"/>
    <cellStyle name="Обычный 2 10 6 6 5" xfId="20761" xr:uid="{00000000-0005-0000-0000-00008E0F0000}"/>
    <cellStyle name="Обычный 2 10 6 7" xfId="4310" xr:uid="{00000000-0005-0000-0000-00008F0F0000}"/>
    <cellStyle name="Обычный 2 10 6 7 2" xfId="13401" xr:uid="{00000000-0005-0000-0000-0000900F0000}"/>
    <cellStyle name="Обычный 2 10 6 7 2 2" xfId="43272" xr:uid="{00000000-0005-0000-0000-0000910F0000}"/>
    <cellStyle name="Обычный 2 10 6 7 2 3" xfId="25090" xr:uid="{00000000-0005-0000-0000-0000920F0000}"/>
    <cellStyle name="Обычный 2 10 6 7 3" xfId="34181" xr:uid="{00000000-0005-0000-0000-0000930F0000}"/>
    <cellStyle name="Обычный 2 10 6 7 4" xfId="17298" xr:uid="{00000000-0005-0000-0000-0000940F0000}"/>
    <cellStyle name="Обычный 2 10 6 8" xfId="9505" xr:uid="{00000000-0005-0000-0000-0000950F0000}"/>
    <cellStyle name="Обычный 2 10 6 8 2" xfId="39376" xr:uid="{00000000-0005-0000-0000-0000960F0000}"/>
    <cellStyle name="Обычный 2 10 6 8 3" xfId="21194" xr:uid="{00000000-0005-0000-0000-0000970F0000}"/>
    <cellStyle name="Обычный 2 10 6 9" xfId="15133" xr:uid="{00000000-0005-0000-0000-0000980F0000}"/>
    <cellStyle name="Обычный 2 10 6 9 2" xfId="30284" xr:uid="{00000000-0005-0000-0000-0000990F0000}"/>
    <cellStyle name="Обычный 2 10 7" xfId="153" xr:uid="{00000000-0005-0000-0000-00009A0F0000}"/>
    <cellStyle name="Обычный 2 10 7 10" xfId="15311" xr:uid="{00000000-0005-0000-0000-00009B0F0000}"/>
    <cellStyle name="Обычный 2 10 7 2" xfId="586" xr:uid="{00000000-0005-0000-0000-00009C0F0000}"/>
    <cellStyle name="Обычный 2 10 7 2 2" xfId="2323" xr:uid="{00000000-0005-0000-0000-00009D0F0000}"/>
    <cellStyle name="Обычный 2 10 7 2 2 2" xfId="11414" xr:uid="{00000000-0005-0000-0000-00009E0F0000}"/>
    <cellStyle name="Обычный 2 10 7 2 2 2 2" xfId="41285" xr:uid="{00000000-0005-0000-0000-00009F0F0000}"/>
    <cellStyle name="Обычный 2 10 7 2 2 2 3" xfId="23103" xr:uid="{00000000-0005-0000-0000-0000A00F0000}"/>
    <cellStyle name="Обычный 2 10 7 2 2 3" xfId="7518" xr:uid="{00000000-0005-0000-0000-0000A10F0000}"/>
    <cellStyle name="Обычный 2 10 7 2 2 3 2" xfId="37389" xr:uid="{00000000-0005-0000-0000-0000A20F0000}"/>
    <cellStyle name="Обычный 2 10 7 2 2 3 3" xfId="28297" xr:uid="{00000000-0005-0000-0000-0000A30F0000}"/>
    <cellStyle name="Обычный 2 10 7 2 2 4" xfId="32194" xr:uid="{00000000-0005-0000-0000-0000A40F0000}"/>
    <cellStyle name="Обычный 2 10 7 2 2 5" xfId="19207" xr:uid="{00000000-0005-0000-0000-0000A50F0000}"/>
    <cellStyle name="Обычный 2 10 7 2 3" xfId="5786" xr:uid="{00000000-0005-0000-0000-0000A60F0000}"/>
    <cellStyle name="Обычный 2 10 7 2 3 2" xfId="13579" xr:uid="{00000000-0005-0000-0000-0000A70F0000}"/>
    <cellStyle name="Обычный 2 10 7 2 3 2 2" xfId="43450" xr:uid="{00000000-0005-0000-0000-0000A80F0000}"/>
    <cellStyle name="Обычный 2 10 7 2 3 2 3" xfId="26566" xr:uid="{00000000-0005-0000-0000-0000A90F0000}"/>
    <cellStyle name="Обычный 2 10 7 2 3 3" xfId="35657" xr:uid="{00000000-0005-0000-0000-0000AA0F0000}"/>
    <cellStyle name="Обычный 2 10 7 2 3 4" xfId="17476" xr:uid="{00000000-0005-0000-0000-0000AB0F0000}"/>
    <cellStyle name="Обычный 2 10 7 2 4" xfId="9683" xr:uid="{00000000-0005-0000-0000-0000AC0F0000}"/>
    <cellStyle name="Обычный 2 10 7 2 4 2" xfId="39554" xr:uid="{00000000-0005-0000-0000-0000AD0F0000}"/>
    <cellStyle name="Обычный 2 10 7 2 4 3" xfId="21372" xr:uid="{00000000-0005-0000-0000-0000AE0F0000}"/>
    <cellStyle name="Обычный 2 10 7 2 5" xfId="4488" xr:uid="{00000000-0005-0000-0000-0000AF0F0000}"/>
    <cellStyle name="Обычный 2 10 7 2 5 2" xfId="34359" xr:uid="{00000000-0005-0000-0000-0000B00F0000}"/>
    <cellStyle name="Обычный 2 10 7 2 5 3" xfId="25268" xr:uid="{00000000-0005-0000-0000-0000B10F0000}"/>
    <cellStyle name="Обычный 2 10 7 2 6" xfId="30462" xr:uid="{00000000-0005-0000-0000-0000B20F0000}"/>
    <cellStyle name="Обычный 2 10 7 2 7" xfId="15744" xr:uid="{00000000-0005-0000-0000-0000B30F0000}"/>
    <cellStyle name="Обычный 2 10 7 3" xfId="1021" xr:uid="{00000000-0005-0000-0000-0000B40F0000}"/>
    <cellStyle name="Обычный 2 10 7 3 2" xfId="2756" xr:uid="{00000000-0005-0000-0000-0000B50F0000}"/>
    <cellStyle name="Обычный 2 10 7 3 2 2" xfId="11847" xr:uid="{00000000-0005-0000-0000-0000B60F0000}"/>
    <cellStyle name="Обычный 2 10 7 3 2 2 2" xfId="41718" xr:uid="{00000000-0005-0000-0000-0000B70F0000}"/>
    <cellStyle name="Обычный 2 10 7 3 2 2 3" xfId="23536" xr:uid="{00000000-0005-0000-0000-0000B80F0000}"/>
    <cellStyle name="Обычный 2 10 7 3 2 3" xfId="7951" xr:uid="{00000000-0005-0000-0000-0000B90F0000}"/>
    <cellStyle name="Обычный 2 10 7 3 2 3 2" xfId="37822" xr:uid="{00000000-0005-0000-0000-0000BA0F0000}"/>
    <cellStyle name="Обычный 2 10 7 3 2 3 3" xfId="28730" xr:uid="{00000000-0005-0000-0000-0000BB0F0000}"/>
    <cellStyle name="Обычный 2 10 7 3 2 4" xfId="32627" xr:uid="{00000000-0005-0000-0000-0000BC0F0000}"/>
    <cellStyle name="Обычный 2 10 7 3 2 5" xfId="19640" xr:uid="{00000000-0005-0000-0000-0000BD0F0000}"/>
    <cellStyle name="Обычный 2 10 7 3 3" xfId="6219" xr:uid="{00000000-0005-0000-0000-0000BE0F0000}"/>
    <cellStyle name="Обычный 2 10 7 3 3 2" xfId="14012" xr:uid="{00000000-0005-0000-0000-0000BF0F0000}"/>
    <cellStyle name="Обычный 2 10 7 3 3 2 2" xfId="43883" xr:uid="{00000000-0005-0000-0000-0000C00F0000}"/>
    <cellStyle name="Обычный 2 10 7 3 3 2 3" xfId="26999" xr:uid="{00000000-0005-0000-0000-0000C10F0000}"/>
    <cellStyle name="Обычный 2 10 7 3 3 3" xfId="36090" xr:uid="{00000000-0005-0000-0000-0000C20F0000}"/>
    <cellStyle name="Обычный 2 10 7 3 3 4" xfId="17909" xr:uid="{00000000-0005-0000-0000-0000C30F0000}"/>
    <cellStyle name="Обычный 2 10 7 3 4" xfId="10116" xr:uid="{00000000-0005-0000-0000-0000C40F0000}"/>
    <cellStyle name="Обычный 2 10 7 3 4 2" xfId="39987" xr:uid="{00000000-0005-0000-0000-0000C50F0000}"/>
    <cellStyle name="Обычный 2 10 7 3 4 3" xfId="21805" xr:uid="{00000000-0005-0000-0000-0000C60F0000}"/>
    <cellStyle name="Обычный 2 10 7 3 5" xfId="4921" xr:uid="{00000000-0005-0000-0000-0000C70F0000}"/>
    <cellStyle name="Обычный 2 10 7 3 5 2" xfId="34792" xr:uid="{00000000-0005-0000-0000-0000C80F0000}"/>
    <cellStyle name="Обычный 2 10 7 3 5 3" xfId="25701" xr:uid="{00000000-0005-0000-0000-0000C90F0000}"/>
    <cellStyle name="Обычный 2 10 7 3 6" xfId="30895" xr:uid="{00000000-0005-0000-0000-0000CA0F0000}"/>
    <cellStyle name="Обычный 2 10 7 3 7" xfId="16177" xr:uid="{00000000-0005-0000-0000-0000CB0F0000}"/>
    <cellStyle name="Обычный 2 10 7 4" xfId="1454" xr:uid="{00000000-0005-0000-0000-0000CC0F0000}"/>
    <cellStyle name="Обычный 2 10 7 4 2" xfId="3189" xr:uid="{00000000-0005-0000-0000-0000CD0F0000}"/>
    <cellStyle name="Обычный 2 10 7 4 2 2" xfId="12280" xr:uid="{00000000-0005-0000-0000-0000CE0F0000}"/>
    <cellStyle name="Обычный 2 10 7 4 2 2 2" xfId="42151" xr:uid="{00000000-0005-0000-0000-0000CF0F0000}"/>
    <cellStyle name="Обычный 2 10 7 4 2 2 3" xfId="23969" xr:uid="{00000000-0005-0000-0000-0000D00F0000}"/>
    <cellStyle name="Обычный 2 10 7 4 2 3" xfId="8384" xr:uid="{00000000-0005-0000-0000-0000D10F0000}"/>
    <cellStyle name="Обычный 2 10 7 4 2 3 2" xfId="38255" xr:uid="{00000000-0005-0000-0000-0000D20F0000}"/>
    <cellStyle name="Обычный 2 10 7 4 2 3 3" xfId="29163" xr:uid="{00000000-0005-0000-0000-0000D30F0000}"/>
    <cellStyle name="Обычный 2 10 7 4 2 4" xfId="33060" xr:uid="{00000000-0005-0000-0000-0000D40F0000}"/>
    <cellStyle name="Обычный 2 10 7 4 2 5" xfId="20073" xr:uid="{00000000-0005-0000-0000-0000D50F0000}"/>
    <cellStyle name="Обычный 2 10 7 4 3" xfId="6652" xr:uid="{00000000-0005-0000-0000-0000D60F0000}"/>
    <cellStyle name="Обычный 2 10 7 4 3 2" xfId="14445" xr:uid="{00000000-0005-0000-0000-0000D70F0000}"/>
    <cellStyle name="Обычный 2 10 7 4 3 2 2" xfId="44316" xr:uid="{00000000-0005-0000-0000-0000D80F0000}"/>
    <cellStyle name="Обычный 2 10 7 4 3 2 3" xfId="27431" xr:uid="{00000000-0005-0000-0000-0000D90F0000}"/>
    <cellStyle name="Обычный 2 10 7 4 3 3" xfId="36523" xr:uid="{00000000-0005-0000-0000-0000DA0F0000}"/>
    <cellStyle name="Обычный 2 10 7 4 3 4" xfId="18341" xr:uid="{00000000-0005-0000-0000-0000DB0F0000}"/>
    <cellStyle name="Обычный 2 10 7 4 4" xfId="10548" xr:uid="{00000000-0005-0000-0000-0000DC0F0000}"/>
    <cellStyle name="Обычный 2 10 7 4 4 2" xfId="40419" xr:uid="{00000000-0005-0000-0000-0000DD0F0000}"/>
    <cellStyle name="Обычный 2 10 7 4 4 3" xfId="22237" xr:uid="{00000000-0005-0000-0000-0000DE0F0000}"/>
    <cellStyle name="Обычный 2 10 7 4 5" xfId="5353" xr:uid="{00000000-0005-0000-0000-0000DF0F0000}"/>
    <cellStyle name="Обычный 2 10 7 4 5 2" xfId="35224" xr:uid="{00000000-0005-0000-0000-0000E00F0000}"/>
    <cellStyle name="Обычный 2 10 7 4 5 3" xfId="26133" xr:uid="{00000000-0005-0000-0000-0000E10F0000}"/>
    <cellStyle name="Обычный 2 10 7 4 6" xfId="31328" xr:uid="{00000000-0005-0000-0000-0000E20F0000}"/>
    <cellStyle name="Обычный 2 10 7 4 7" xfId="16610" xr:uid="{00000000-0005-0000-0000-0000E30F0000}"/>
    <cellStyle name="Обычный 2 10 7 5" xfId="1888" xr:uid="{00000000-0005-0000-0000-0000E40F0000}"/>
    <cellStyle name="Обычный 2 10 7 5 2" xfId="10981" xr:uid="{00000000-0005-0000-0000-0000E50F0000}"/>
    <cellStyle name="Обычный 2 10 7 5 2 2" xfId="40852" xr:uid="{00000000-0005-0000-0000-0000E60F0000}"/>
    <cellStyle name="Обычный 2 10 7 5 2 3" xfId="22670" xr:uid="{00000000-0005-0000-0000-0000E70F0000}"/>
    <cellStyle name="Обычный 2 10 7 5 3" xfId="7085" xr:uid="{00000000-0005-0000-0000-0000E80F0000}"/>
    <cellStyle name="Обычный 2 10 7 5 3 2" xfId="36956" xr:uid="{00000000-0005-0000-0000-0000E90F0000}"/>
    <cellStyle name="Обычный 2 10 7 5 3 3" xfId="27864" xr:uid="{00000000-0005-0000-0000-0000EA0F0000}"/>
    <cellStyle name="Обычный 2 10 7 5 4" xfId="31761" xr:uid="{00000000-0005-0000-0000-0000EB0F0000}"/>
    <cellStyle name="Обычный 2 10 7 5 5" xfId="18774" xr:uid="{00000000-0005-0000-0000-0000EC0F0000}"/>
    <cellStyle name="Обычный 2 10 7 6" xfId="3622" xr:uid="{00000000-0005-0000-0000-0000ED0F0000}"/>
    <cellStyle name="Обычный 2 10 7 6 2" xfId="12713" xr:uid="{00000000-0005-0000-0000-0000EE0F0000}"/>
    <cellStyle name="Обычный 2 10 7 6 2 2" xfId="42584" xr:uid="{00000000-0005-0000-0000-0000EF0F0000}"/>
    <cellStyle name="Обычный 2 10 7 6 2 3" xfId="24402" xr:uid="{00000000-0005-0000-0000-0000F00F0000}"/>
    <cellStyle name="Обычный 2 10 7 6 3" xfId="8817" xr:uid="{00000000-0005-0000-0000-0000F10F0000}"/>
    <cellStyle name="Обычный 2 10 7 6 3 2" xfId="38688" xr:uid="{00000000-0005-0000-0000-0000F20F0000}"/>
    <cellStyle name="Обычный 2 10 7 6 3 3" xfId="29596" xr:uid="{00000000-0005-0000-0000-0000F30F0000}"/>
    <cellStyle name="Обычный 2 10 7 6 4" xfId="33493" xr:uid="{00000000-0005-0000-0000-0000F40F0000}"/>
    <cellStyle name="Обычный 2 10 7 6 5" xfId="20506" xr:uid="{00000000-0005-0000-0000-0000F50F0000}"/>
    <cellStyle name="Обычный 2 10 7 7" xfId="4055" xr:uid="{00000000-0005-0000-0000-0000F60F0000}"/>
    <cellStyle name="Обычный 2 10 7 7 2" xfId="13146" xr:uid="{00000000-0005-0000-0000-0000F70F0000}"/>
    <cellStyle name="Обычный 2 10 7 7 2 2" xfId="43017" xr:uid="{00000000-0005-0000-0000-0000F80F0000}"/>
    <cellStyle name="Обычный 2 10 7 7 2 3" xfId="24835" xr:uid="{00000000-0005-0000-0000-0000F90F0000}"/>
    <cellStyle name="Обычный 2 10 7 7 3" xfId="33926" xr:uid="{00000000-0005-0000-0000-0000FA0F0000}"/>
    <cellStyle name="Обычный 2 10 7 7 4" xfId="17043" xr:uid="{00000000-0005-0000-0000-0000FB0F0000}"/>
    <cellStyle name="Обычный 2 10 7 8" xfId="9250" xr:uid="{00000000-0005-0000-0000-0000FC0F0000}"/>
    <cellStyle name="Обычный 2 10 7 8 2" xfId="39121" xr:uid="{00000000-0005-0000-0000-0000FD0F0000}"/>
    <cellStyle name="Обычный 2 10 7 8 3" xfId="20939" xr:uid="{00000000-0005-0000-0000-0000FE0F0000}"/>
    <cellStyle name="Обычный 2 10 7 9" xfId="14878" xr:uid="{00000000-0005-0000-0000-0000FF0F0000}"/>
    <cellStyle name="Обычный 2 10 7 9 2" xfId="30029" xr:uid="{00000000-0005-0000-0000-000000100000}"/>
    <cellStyle name="Обычный 2 10 8" xfId="501" xr:uid="{00000000-0005-0000-0000-000001100000}"/>
    <cellStyle name="Обычный 2 10 8 2" xfId="2238" xr:uid="{00000000-0005-0000-0000-000002100000}"/>
    <cellStyle name="Обычный 2 10 8 2 2" xfId="11329" xr:uid="{00000000-0005-0000-0000-000003100000}"/>
    <cellStyle name="Обычный 2 10 8 2 2 2" xfId="41200" xr:uid="{00000000-0005-0000-0000-000004100000}"/>
    <cellStyle name="Обычный 2 10 8 2 2 3" xfId="23018" xr:uid="{00000000-0005-0000-0000-000005100000}"/>
    <cellStyle name="Обычный 2 10 8 2 3" xfId="7433" xr:uid="{00000000-0005-0000-0000-000006100000}"/>
    <cellStyle name="Обычный 2 10 8 2 3 2" xfId="37304" xr:uid="{00000000-0005-0000-0000-000007100000}"/>
    <cellStyle name="Обычный 2 10 8 2 3 3" xfId="28212" xr:uid="{00000000-0005-0000-0000-000008100000}"/>
    <cellStyle name="Обычный 2 10 8 2 4" xfId="32109" xr:uid="{00000000-0005-0000-0000-000009100000}"/>
    <cellStyle name="Обычный 2 10 8 2 5" xfId="19122" xr:uid="{00000000-0005-0000-0000-00000A100000}"/>
    <cellStyle name="Обычный 2 10 8 3" xfId="5701" xr:uid="{00000000-0005-0000-0000-00000B100000}"/>
    <cellStyle name="Обычный 2 10 8 3 2" xfId="13494" xr:uid="{00000000-0005-0000-0000-00000C100000}"/>
    <cellStyle name="Обычный 2 10 8 3 2 2" xfId="43365" xr:uid="{00000000-0005-0000-0000-00000D100000}"/>
    <cellStyle name="Обычный 2 10 8 3 2 3" xfId="26481" xr:uid="{00000000-0005-0000-0000-00000E100000}"/>
    <cellStyle name="Обычный 2 10 8 3 3" xfId="35572" xr:uid="{00000000-0005-0000-0000-00000F100000}"/>
    <cellStyle name="Обычный 2 10 8 3 4" xfId="17391" xr:uid="{00000000-0005-0000-0000-000010100000}"/>
    <cellStyle name="Обычный 2 10 8 4" xfId="9598" xr:uid="{00000000-0005-0000-0000-000011100000}"/>
    <cellStyle name="Обычный 2 10 8 4 2" xfId="39469" xr:uid="{00000000-0005-0000-0000-000012100000}"/>
    <cellStyle name="Обычный 2 10 8 4 3" xfId="21287" xr:uid="{00000000-0005-0000-0000-000013100000}"/>
    <cellStyle name="Обычный 2 10 8 5" xfId="4403" xr:uid="{00000000-0005-0000-0000-000014100000}"/>
    <cellStyle name="Обычный 2 10 8 5 2" xfId="34274" xr:uid="{00000000-0005-0000-0000-000015100000}"/>
    <cellStyle name="Обычный 2 10 8 5 3" xfId="25183" xr:uid="{00000000-0005-0000-0000-000016100000}"/>
    <cellStyle name="Обычный 2 10 8 6" xfId="30377" xr:uid="{00000000-0005-0000-0000-000017100000}"/>
    <cellStyle name="Обычный 2 10 8 7" xfId="15659" xr:uid="{00000000-0005-0000-0000-000018100000}"/>
    <cellStyle name="Обычный 2 10 9" xfId="936" xr:uid="{00000000-0005-0000-0000-000019100000}"/>
    <cellStyle name="Обычный 2 10 9 2" xfId="2671" xr:uid="{00000000-0005-0000-0000-00001A100000}"/>
    <cellStyle name="Обычный 2 10 9 2 2" xfId="11762" xr:uid="{00000000-0005-0000-0000-00001B100000}"/>
    <cellStyle name="Обычный 2 10 9 2 2 2" xfId="41633" xr:uid="{00000000-0005-0000-0000-00001C100000}"/>
    <cellStyle name="Обычный 2 10 9 2 2 3" xfId="23451" xr:uid="{00000000-0005-0000-0000-00001D100000}"/>
    <cellStyle name="Обычный 2 10 9 2 3" xfId="7866" xr:uid="{00000000-0005-0000-0000-00001E100000}"/>
    <cellStyle name="Обычный 2 10 9 2 3 2" xfId="37737" xr:uid="{00000000-0005-0000-0000-00001F100000}"/>
    <cellStyle name="Обычный 2 10 9 2 3 3" xfId="28645" xr:uid="{00000000-0005-0000-0000-000020100000}"/>
    <cellStyle name="Обычный 2 10 9 2 4" xfId="32542" xr:uid="{00000000-0005-0000-0000-000021100000}"/>
    <cellStyle name="Обычный 2 10 9 2 5" xfId="19555" xr:uid="{00000000-0005-0000-0000-000022100000}"/>
    <cellStyle name="Обычный 2 10 9 3" xfId="6134" xr:uid="{00000000-0005-0000-0000-000023100000}"/>
    <cellStyle name="Обычный 2 10 9 3 2" xfId="13927" xr:uid="{00000000-0005-0000-0000-000024100000}"/>
    <cellStyle name="Обычный 2 10 9 3 2 2" xfId="43798" xr:uid="{00000000-0005-0000-0000-000025100000}"/>
    <cellStyle name="Обычный 2 10 9 3 2 3" xfId="26914" xr:uid="{00000000-0005-0000-0000-000026100000}"/>
    <cellStyle name="Обычный 2 10 9 3 3" xfId="36005" xr:uid="{00000000-0005-0000-0000-000027100000}"/>
    <cellStyle name="Обычный 2 10 9 3 4" xfId="17824" xr:uid="{00000000-0005-0000-0000-000028100000}"/>
    <cellStyle name="Обычный 2 10 9 4" xfId="10031" xr:uid="{00000000-0005-0000-0000-000029100000}"/>
    <cellStyle name="Обычный 2 10 9 4 2" xfId="39902" xr:uid="{00000000-0005-0000-0000-00002A100000}"/>
    <cellStyle name="Обычный 2 10 9 4 3" xfId="21720" xr:uid="{00000000-0005-0000-0000-00002B100000}"/>
    <cellStyle name="Обычный 2 10 9 5" xfId="4836" xr:uid="{00000000-0005-0000-0000-00002C100000}"/>
    <cellStyle name="Обычный 2 10 9 5 2" xfId="34707" xr:uid="{00000000-0005-0000-0000-00002D100000}"/>
    <cellStyle name="Обычный 2 10 9 5 3" xfId="25616" xr:uid="{00000000-0005-0000-0000-00002E100000}"/>
    <cellStyle name="Обычный 2 10 9 6" xfId="30810" xr:uid="{00000000-0005-0000-0000-00002F100000}"/>
    <cellStyle name="Обычный 2 10 9 7" xfId="16092" xr:uid="{00000000-0005-0000-0000-000030100000}"/>
    <cellStyle name="Обычный 2 11" xfId="77" xr:uid="{00000000-0005-0000-0000-000031100000}"/>
    <cellStyle name="Обычный 2 11 10" xfId="1812" xr:uid="{00000000-0005-0000-0000-000032100000}"/>
    <cellStyle name="Обычный 2 11 10 2" xfId="10905" xr:uid="{00000000-0005-0000-0000-000033100000}"/>
    <cellStyle name="Обычный 2 11 10 2 2" xfId="40776" xr:uid="{00000000-0005-0000-0000-000034100000}"/>
    <cellStyle name="Обычный 2 11 10 2 3" xfId="22594" xr:uid="{00000000-0005-0000-0000-000035100000}"/>
    <cellStyle name="Обычный 2 11 10 3" xfId="7009" xr:uid="{00000000-0005-0000-0000-000036100000}"/>
    <cellStyle name="Обычный 2 11 10 3 2" xfId="36880" xr:uid="{00000000-0005-0000-0000-000037100000}"/>
    <cellStyle name="Обычный 2 11 10 3 3" xfId="27788" xr:uid="{00000000-0005-0000-0000-000038100000}"/>
    <cellStyle name="Обычный 2 11 10 4" xfId="31685" xr:uid="{00000000-0005-0000-0000-000039100000}"/>
    <cellStyle name="Обычный 2 11 10 5" xfId="18698" xr:uid="{00000000-0005-0000-0000-00003A100000}"/>
    <cellStyle name="Обычный 2 11 11" xfId="3546" xr:uid="{00000000-0005-0000-0000-00003B100000}"/>
    <cellStyle name="Обычный 2 11 11 2" xfId="12637" xr:uid="{00000000-0005-0000-0000-00003C100000}"/>
    <cellStyle name="Обычный 2 11 11 2 2" xfId="42508" xr:uid="{00000000-0005-0000-0000-00003D100000}"/>
    <cellStyle name="Обычный 2 11 11 2 3" xfId="24326" xr:uid="{00000000-0005-0000-0000-00003E100000}"/>
    <cellStyle name="Обычный 2 11 11 3" xfId="8741" xr:uid="{00000000-0005-0000-0000-00003F100000}"/>
    <cellStyle name="Обычный 2 11 11 3 2" xfId="38612" xr:uid="{00000000-0005-0000-0000-000040100000}"/>
    <cellStyle name="Обычный 2 11 11 3 3" xfId="29520" xr:uid="{00000000-0005-0000-0000-000041100000}"/>
    <cellStyle name="Обычный 2 11 11 4" xfId="33417" xr:uid="{00000000-0005-0000-0000-000042100000}"/>
    <cellStyle name="Обычный 2 11 11 5" xfId="20430" xr:uid="{00000000-0005-0000-0000-000043100000}"/>
    <cellStyle name="Обычный 2 11 12" xfId="3979" xr:uid="{00000000-0005-0000-0000-000044100000}"/>
    <cellStyle name="Обычный 2 11 12 2" xfId="13070" xr:uid="{00000000-0005-0000-0000-000045100000}"/>
    <cellStyle name="Обычный 2 11 12 2 2" xfId="42941" xr:uid="{00000000-0005-0000-0000-000046100000}"/>
    <cellStyle name="Обычный 2 11 12 2 3" xfId="24759" xr:uid="{00000000-0005-0000-0000-000047100000}"/>
    <cellStyle name="Обычный 2 11 12 3" xfId="33850" xr:uid="{00000000-0005-0000-0000-000048100000}"/>
    <cellStyle name="Обычный 2 11 12 4" xfId="16967" xr:uid="{00000000-0005-0000-0000-000049100000}"/>
    <cellStyle name="Обычный 2 11 13" xfId="9174" xr:uid="{00000000-0005-0000-0000-00004A100000}"/>
    <cellStyle name="Обычный 2 11 13 2" xfId="39045" xr:uid="{00000000-0005-0000-0000-00004B100000}"/>
    <cellStyle name="Обычный 2 11 13 3" xfId="20863" xr:uid="{00000000-0005-0000-0000-00004C100000}"/>
    <cellStyle name="Обычный 2 11 14" xfId="14802" xr:uid="{00000000-0005-0000-0000-00004D100000}"/>
    <cellStyle name="Обычный 2 11 14 2" xfId="29953" xr:uid="{00000000-0005-0000-0000-00004E100000}"/>
    <cellStyle name="Обычный 2 11 15" xfId="15235" xr:uid="{00000000-0005-0000-0000-00004F100000}"/>
    <cellStyle name="Обычный 2 11 2" xfId="133" xr:uid="{00000000-0005-0000-0000-000050100000}"/>
    <cellStyle name="Обычный 2 11 2 10" xfId="3602" xr:uid="{00000000-0005-0000-0000-000051100000}"/>
    <cellStyle name="Обычный 2 11 2 10 2" xfId="12693" xr:uid="{00000000-0005-0000-0000-000052100000}"/>
    <cellStyle name="Обычный 2 11 2 10 2 2" xfId="42564" xr:uid="{00000000-0005-0000-0000-000053100000}"/>
    <cellStyle name="Обычный 2 11 2 10 2 3" xfId="24382" xr:uid="{00000000-0005-0000-0000-000054100000}"/>
    <cellStyle name="Обычный 2 11 2 10 3" xfId="8797" xr:uid="{00000000-0005-0000-0000-000055100000}"/>
    <cellStyle name="Обычный 2 11 2 10 3 2" xfId="38668" xr:uid="{00000000-0005-0000-0000-000056100000}"/>
    <cellStyle name="Обычный 2 11 2 10 3 3" xfId="29576" xr:uid="{00000000-0005-0000-0000-000057100000}"/>
    <cellStyle name="Обычный 2 11 2 10 4" xfId="33473" xr:uid="{00000000-0005-0000-0000-000058100000}"/>
    <cellStyle name="Обычный 2 11 2 10 5" xfId="20486" xr:uid="{00000000-0005-0000-0000-000059100000}"/>
    <cellStyle name="Обычный 2 11 2 11" xfId="4035" xr:uid="{00000000-0005-0000-0000-00005A100000}"/>
    <cellStyle name="Обычный 2 11 2 11 2" xfId="13126" xr:uid="{00000000-0005-0000-0000-00005B100000}"/>
    <cellStyle name="Обычный 2 11 2 11 2 2" xfId="42997" xr:uid="{00000000-0005-0000-0000-00005C100000}"/>
    <cellStyle name="Обычный 2 11 2 11 2 3" xfId="24815" xr:uid="{00000000-0005-0000-0000-00005D100000}"/>
    <cellStyle name="Обычный 2 11 2 11 3" xfId="33906" xr:uid="{00000000-0005-0000-0000-00005E100000}"/>
    <cellStyle name="Обычный 2 11 2 11 4" xfId="17023" xr:uid="{00000000-0005-0000-0000-00005F100000}"/>
    <cellStyle name="Обычный 2 11 2 12" xfId="9230" xr:uid="{00000000-0005-0000-0000-000060100000}"/>
    <cellStyle name="Обычный 2 11 2 12 2" xfId="39101" xr:uid="{00000000-0005-0000-0000-000061100000}"/>
    <cellStyle name="Обычный 2 11 2 12 3" xfId="20919" xr:uid="{00000000-0005-0000-0000-000062100000}"/>
    <cellStyle name="Обычный 2 11 2 13" xfId="14858" xr:uid="{00000000-0005-0000-0000-000063100000}"/>
    <cellStyle name="Обычный 2 11 2 13 2" xfId="30009" xr:uid="{00000000-0005-0000-0000-000064100000}"/>
    <cellStyle name="Обычный 2 11 2 14" xfId="15291" xr:uid="{00000000-0005-0000-0000-000065100000}"/>
    <cellStyle name="Обычный 2 11 2 2" xfId="303" xr:uid="{00000000-0005-0000-0000-000066100000}"/>
    <cellStyle name="Обычный 2 11 2 2 10" xfId="15461" xr:uid="{00000000-0005-0000-0000-000067100000}"/>
    <cellStyle name="Обычный 2 11 2 2 2" xfId="736" xr:uid="{00000000-0005-0000-0000-000068100000}"/>
    <cellStyle name="Обычный 2 11 2 2 2 2" xfId="2473" xr:uid="{00000000-0005-0000-0000-000069100000}"/>
    <cellStyle name="Обычный 2 11 2 2 2 2 2" xfId="11564" xr:uid="{00000000-0005-0000-0000-00006A100000}"/>
    <cellStyle name="Обычный 2 11 2 2 2 2 2 2" xfId="41435" xr:uid="{00000000-0005-0000-0000-00006B100000}"/>
    <cellStyle name="Обычный 2 11 2 2 2 2 2 3" xfId="23253" xr:uid="{00000000-0005-0000-0000-00006C100000}"/>
    <cellStyle name="Обычный 2 11 2 2 2 2 3" xfId="7668" xr:uid="{00000000-0005-0000-0000-00006D100000}"/>
    <cellStyle name="Обычный 2 11 2 2 2 2 3 2" xfId="37539" xr:uid="{00000000-0005-0000-0000-00006E100000}"/>
    <cellStyle name="Обычный 2 11 2 2 2 2 3 3" xfId="28447" xr:uid="{00000000-0005-0000-0000-00006F100000}"/>
    <cellStyle name="Обычный 2 11 2 2 2 2 4" xfId="32344" xr:uid="{00000000-0005-0000-0000-000070100000}"/>
    <cellStyle name="Обычный 2 11 2 2 2 2 5" xfId="19357" xr:uid="{00000000-0005-0000-0000-000071100000}"/>
    <cellStyle name="Обычный 2 11 2 2 2 3" xfId="5936" xr:uid="{00000000-0005-0000-0000-000072100000}"/>
    <cellStyle name="Обычный 2 11 2 2 2 3 2" xfId="13729" xr:uid="{00000000-0005-0000-0000-000073100000}"/>
    <cellStyle name="Обычный 2 11 2 2 2 3 2 2" xfId="43600" xr:uid="{00000000-0005-0000-0000-000074100000}"/>
    <cellStyle name="Обычный 2 11 2 2 2 3 2 3" xfId="26716" xr:uid="{00000000-0005-0000-0000-000075100000}"/>
    <cellStyle name="Обычный 2 11 2 2 2 3 3" xfId="35807" xr:uid="{00000000-0005-0000-0000-000076100000}"/>
    <cellStyle name="Обычный 2 11 2 2 2 3 4" xfId="17626" xr:uid="{00000000-0005-0000-0000-000077100000}"/>
    <cellStyle name="Обычный 2 11 2 2 2 4" xfId="9833" xr:uid="{00000000-0005-0000-0000-000078100000}"/>
    <cellStyle name="Обычный 2 11 2 2 2 4 2" xfId="39704" xr:uid="{00000000-0005-0000-0000-000079100000}"/>
    <cellStyle name="Обычный 2 11 2 2 2 4 3" xfId="21522" xr:uid="{00000000-0005-0000-0000-00007A100000}"/>
    <cellStyle name="Обычный 2 11 2 2 2 5" xfId="4638" xr:uid="{00000000-0005-0000-0000-00007B100000}"/>
    <cellStyle name="Обычный 2 11 2 2 2 5 2" xfId="34509" xr:uid="{00000000-0005-0000-0000-00007C100000}"/>
    <cellStyle name="Обычный 2 11 2 2 2 5 3" xfId="25418" xr:uid="{00000000-0005-0000-0000-00007D100000}"/>
    <cellStyle name="Обычный 2 11 2 2 2 6" xfId="30612" xr:uid="{00000000-0005-0000-0000-00007E100000}"/>
    <cellStyle name="Обычный 2 11 2 2 2 7" xfId="15894" xr:uid="{00000000-0005-0000-0000-00007F100000}"/>
    <cellStyle name="Обычный 2 11 2 2 3" xfId="1171" xr:uid="{00000000-0005-0000-0000-000080100000}"/>
    <cellStyle name="Обычный 2 11 2 2 3 2" xfId="2906" xr:uid="{00000000-0005-0000-0000-000081100000}"/>
    <cellStyle name="Обычный 2 11 2 2 3 2 2" xfId="11997" xr:uid="{00000000-0005-0000-0000-000082100000}"/>
    <cellStyle name="Обычный 2 11 2 2 3 2 2 2" xfId="41868" xr:uid="{00000000-0005-0000-0000-000083100000}"/>
    <cellStyle name="Обычный 2 11 2 2 3 2 2 3" xfId="23686" xr:uid="{00000000-0005-0000-0000-000084100000}"/>
    <cellStyle name="Обычный 2 11 2 2 3 2 3" xfId="8101" xr:uid="{00000000-0005-0000-0000-000085100000}"/>
    <cellStyle name="Обычный 2 11 2 2 3 2 3 2" xfId="37972" xr:uid="{00000000-0005-0000-0000-000086100000}"/>
    <cellStyle name="Обычный 2 11 2 2 3 2 3 3" xfId="28880" xr:uid="{00000000-0005-0000-0000-000087100000}"/>
    <cellStyle name="Обычный 2 11 2 2 3 2 4" xfId="32777" xr:uid="{00000000-0005-0000-0000-000088100000}"/>
    <cellStyle name="Обычный 2 11 2 2 3 2 5" xfId="19790" xr:uid="{00000000-0005-0000-0000-000089100000}"/>
    <cellStyle name="Обычный 2 11 2 2 3 3" xfId="6369" xr:uid="{00000000-0005-0000-0000-00008A100000}"/>
    <cellStyle name="Обычный 2 11 2 2 3 3 2" xfId="14162" xr:uid="{00000000-0005-0000-0000-00008B100000}"/>
    <cellStyle name="Обычный 2 11 2 2 3 3 2 2" xfId="44033" xr:uid="{00000000-0005-0000-0000-00008C100000}"/>
    <cellStyle name="Обычный 2 11 2 2 3 3 2 3" xfId="27148" xr:uid="{00000000-0005-0000-0000-00008D100000}"/>
    <cellStyle name="Обычный 2 11 2 2 3 3 3" xfId="36240" xr:uid="{00000000-0005-0000-0000-00008E100000}"/>
    <cellStyle name="Обычный 2 11 2 2 3 3 4" xfId="18058" xr:uid="{00000000-0005-0000-0000-00008F100000}"/>
    <cellStyle name="Обычный 2 11 2 2 3 4" xfId="10265" xr:uid="{00000000-0005-0000-0000-000090100000}"/>
    <cellStyle name="Обычный 2 11 2 2 3 4 2" xfId="40136" xr:uid="{00000000-0005-0000-0000-000091100000}"/>
    <cellStyle name="Обычный 2 11 2 2 3 4 3" xfId="21954" xr:uid="{00000000-0005-0000-0000-000092100000}"/>
    <cellStyle name="Обычный 2 11 2 2 3 5" xfId="5070" xr:uid="{00000000-0005-0000-0000-000093100000}"/>
    <cellStyle name="Обычный 2 11 2 2 3 5 2" xfId="34941" xr:uid="{00000000-0005-0000-0000-000094100000}"/>
    <cellStyle name="Обычный 2 11 2 2 3 5 3" xfId="25850" xr:uid="{00000000-0005-0000-0000-000095100000}"/>
    <cellStyle name="Обычный 2 11 2 2 3 6" xfId="31045" xr:uid="{00000000-0005-0000-0000-000096100000}"/>
    <cellStyle name="Обычный 2 11 2 2 3 7" xfId="16327" xr:uid="{00000000-0005-0000-0000-000097100000}"/>
    <cellStyle name="Обычный 2 11 2 2 4" xfId="1604" xr:uid="{00000000-0005-0000-0000-000098100000}"/>
    <cellStyle name="Обычный 2 11 2 2 4 2" xfId="3339" xr:uid="{00000000-0005-0000-0000-000099100000}"/>
    <cellStyle name="Обычный 2 11 2 2 4 2 2" xfId="12430" xr:uid="{00000000-0005-0000-0000-00009A100000}"/>
    <cellStyle name="Обычный 2 11 2 2 4 2 2 2" xfId="42301" xr:uid="{00000000-0005-0000-0000-00009B100000}"/>
    <cellStyle name="Обычный 2 11 2 2 4 2 2 3" xfId="24119" xr:uid="{00000000-0005-0000-0000-00009C100000}"/>
    <cellStyle name="Обычный 2 11 2 2 4 2 3" xfId="8534" xr:uid="{00000000-0005-0000-0000-00009D100000}"/>
    <cellStyle name="Обычный 2 11 2 2 4 2 3 2" xfId="38405" xr:uid="{00000000-0005-0000-0000-00009E100000}"/>
    <cellStyle name="Обычный 2 11 2 2 4 2 3 3" xfId="29313" xr:uid="{00000000-0005-0000-0000-00009F100000}"/>
    <cellStyle name="Обычный 2 11 2 2 4 2 4" xfId="33210" xr:uid="{00000000-0005-0000-0000-0000A0100000}"/>
    <cellStyle name="Обычный 2 11 2 2 4 2 5" xfId="20223" xr:uid="{00000000-0005-0000-0000-0000A1100000}"/>
    <cellStyle name="Обычный 2 11 2 2 4 3" xfId="6802" xr:uid="{00000000-0005-0000-0000-0000A2100000}"/>
    <cellStyle name="Обычный 2 11 2 2 4 3 2" xfId="14595" xr:uid="{00000000-0005-0000-0000-0000A3100000}"/>
    <cellStyle name="Обычный 2 11 2 2 4 3 2 2" xfId="44466" xr:uid="{00000000-0005-0000-0000-0000A4100000}"/>
    <cellStyle name="Обычный 2 11 2 2 4 3 2 3" xfId="27581" xr:uid="{00000000-0005-0000-0000-0000A5100000}"/>
    <cellStyle name="Обычный 2 11 2 2 4 3 3" xfId="36673" xr:uid="{00000000-0005-0000-0000-0000A6100000}"/>
    <cellStyle name="Обычный 2 11 2 2 4 3 4" xfId="18491" xr:uid="{00000000-0005-0000-0000-0000A7100000}"/>
    <cellStyle name="Обычный 2 11 2 2 4 4" xfId="10698" xr:uid="{00000000-0005-0000-0000-0000A8100000}"/>
    <cellStyle name="Обычный 2 11 2 2 4 4 2" xfId="40569" xr:uid="{00000000-0005-0000-0000-0000A9100000}"/>
    <cellStyle name="Обычный 2 11 2 2 4 4 3" xfId="22387" xr:uid="{00000000-0005-0000-0000-0000AA100000}"/>
    <cellStyle name="Обычный 2 11 2 2 4 5" xfId="5503" xr:uid="{00000000-0005-0000-0000-0000AB100000}"/>
    <cellStyle name="Обычный 2 11 2 2 4 5 2" xfId="35374" xr:uid="{00000000-0005-0000-0000-0000AC100000}"/>
    <cellStyle name="Обычный 2 11 2 2 4 5 3" xfId="26283" xr:uid="{00000000-0005-0000-0000-0000AD100000}"/>
    <cellStyle name="Обычный 2 11 2 2 4 6" xfId="31478" xr:uid="{00000000-0005-0000-0000-0000AE100000}"/>
    <cellStyle name="Обычный 2 11 2 2 4 7" xfId="16760" xr:uid="{00000000-0005-0000-0000-0000AF100000}"/>
    <cellStyle name="Обычный 2 11 2 2 5" xfId="2038" xr:uid="{00000000-0005-0000-0000-0000B0100000}"/>
    <cellStyle name="Обычный 2 11 2 2 5 2" xfId="11131" xr:uid="{00000000-0005-0000-0000-0000B1100000}"/>
    <cellStyle name="Обычный 2 11 2 2 5 2 2" xfId="41002" xr:uid="{00000000-0005-0000-0000-0000B2100000}"/>
    <cellStyle name="Обычный 2 11 2 2 5 2 3" xfId="22820" xr:uid="{00000000-0005-0000-0000-0000B3100000}"/>
    <cellStyle name="Обычный 2 11 2 2 5 3" xfId="7235" xr:uid="{00000000-0005-0000-0000-0000B4100000}"/>
    <cellStyle name="Обычный 2 11 2 2 5 3 2" xfId="37106" xr:uid="{00000000-0005-0000-0000-0000B5100000}"/>
    <cellStyle name="Обычный 2 11 2 2 5 3 3" xfId="28014" xr:uid="{00000000-0005-0000-0000-0000B6100000}"/>
    <cellStyle name="Обычный 2 11 2 2 5 4" xfId="31911" xr:uid="{00000000-0005-0000-0000-0000B7100000}"/>
    <cellStyle name="Обычный 2 11 2 2 5 5" xfId="18924" xr:uid="{00000000-0005-0000-0000-0000B8100000}"/>
    <cellStyle name="Обычный 2 11 2 2 6" xfId="3772" xr:uid="{00000000-0005-0000-0000-0000B9100000}"/>
    <cellStyle name="Обычный 2 11 2 2 6 2" xfId="12863" xr:uid="{00000000-0005-0000-0000-0000BA100000}"/>
    <cellStyle name="Обычный 2 11 2 2 6 2 2" xfId="42734" xr:uid="{00000000-0005-0000-0000-0000BB100000}"/>
    <cellStyle name="Обычный 2 11 2 2 6 2 3" xfId="24552" xr:uid="{00000000-0005-0000-0000-0000BC100000}"/>
    <cellStyle name="Обычный 2 11 2 2 6 3" xfId="8967" xr:uid="{00000000-0005-0000-0000-0000BD100000}"/>
    <cellStyle name="Обычный 2 11 2 2 6 3 2" xfId="38838" xr:uid="{00000000-0005-0000-0000-0000BE100000}"/>
    <cellStyle name="Обычный 2 11 2 2 6 3 3" xfId="29746" xr:uid="{00000000-0005-0000-0000-0000BF100000}"/>
    <cellStyle name="Обычный 2 11 2 2 6 4" xfId="33643" xr:uid="{00000000-0005-0000-0000-0000C0100000}"/>
    <cellStyle name="Обычный 2 11 2 2 6 5" xfId="20656" xr:uid="{00000000-0005-0000-0000-0000C1100000}"/>
    <cellStyle name="Обычный 2 11 2 2 7" xfId="4205" xr:uid="{00000000-0005-0000-0000-0000C2100000}"/>
    <cellStyle name="Обычный 2 11 2 2 7 2" xfId="13296" xr:uid="{00000000-0005-0000-0000-0000C3100000}"/>
    <cellStyle name="Обычный 2 11 2 2 7 2 2" xfId="43167" xr:uid="{00000000-0005-0000-0000-0000C4100000}"/>
    <cellStyle name="Обычный 2 11 2 2 7 2 3" xfId="24985" xr:uid="{00000000-0005-0000-0000-0000C5100000}"/>
    <cellStyle name="Обычный 2 11 2 2 7 3" xfId="34076" xr:uid="{00000000-0005-0000-0000-0000C6100000}"/>
    <cellStyle name="Обычный 2 11 2 2 7 4" xfId="17193" xr:uid="{00000000-0005-0000-0000-0000C7100000}"/>
    <cellStyle name="Обычный 2 11 2 2 8" xfId="9400" xr:uid="{00000000-0005-0000-0000-0000C8100000}"/>
    <cellStyle name="Обычный 2 11 2 2 8 2" xfId="39271" xr:uid="{00000000-0005-0000-0000-0000C9100000}"/>
    <cellStyle name="Обычный 2 11 2 2 8 3" xfId="21089" xr:uid="{00000000-0005-0000-0000-0000CA100000}"/>
    <cellStyle name="Обычный 2 11 2 2 9" xfId="15028" xr:uid="{00000000-0005-0000-0000-0000CB100000}"/>
    <cellStyle name="Обычный 2 11 2 2 9 2" xfId="30179" xr:uid="{00000000-0005-0000-0000-0000CC100000}"/>
    <cellStyle name="Обычный 2 11 2 3" xfId="388" xr:uid="{00000000-0005-0000-0000-0000CD100000}"/>
    <cellStyle name="Обычный 2 11 2 3 10" xfId="15546" xr:uid="{00000000-0005-0000-0000-0000CE100000}"/>
    <cellStyle name="Обычный 2 11 2 3 2" xfId="821" xr:uid="{00000000-0005-0000-0000-0000CF100000}"/>
    <cellStyle name="Обычный 2 11 2 3 2 2" xfId="2558" xr:uid="{00000000-0005-0000-0000-0000D0100000}"/>
    <cellStyle name="Обычный 2 11 2 3 2 2 2" xfId="11649" xr:uid="{00000000-0005-0000-0000-0000D1100000}"/>
    <cellStyle name="Обычный 2 11 2 3 2 2 2 2" xfId="41520" xr:uid="{00000000-0005-0000-0000-0000D2100000}"/>
    <cellStyle name="Обычный 2 11 2 3 2 2 2 3" xfId="23338" xr:uid="{00000000-0005-0000-0000-0000D3100000}"/>
    <cellStyle name="Обычный 2 11 2 3 2 2 3" xfId="7753" xr:uid="{00000000-0005-0000-0000-0000D4100000}"/>
    <cellStyle name="Обычный 2 11 2 3 2 2 3 2" xfId="37624" xr:uid="{00000000-0005-0000-0000-0000D5100000}"/>
    <cellStyle name="Обычный 2 11 2 3 2 2 3 3" xfId="28532" xr:uid="{00000000-0005-0000-0000-0000D6100000}"/>
    <cellStyle name="Обычный 2 11 2 3 2 2 4" xfId="32429" xr:uid="{00000000-0005-0000-0000-0000D7100000}"/>
    <cellStyle name="Обычный 2 11 2 3 2 2 5" xfId="19442" xr:uid="{00000000-0005-0000-0000-0000D8100000}"/>
    <cellStyle name="Обычный 2 11 2 3 2 3" xfId="6021" xr:uid="{00000000-0005-0000-0000-0000D9100000}"/>
    <cellStyle name="Обычный 2 11 2 3 2 3 2" xfId="13814" xr:uid="{00000000-0005-0000-0000-0000DA100000}"/>
    <cellStyle name="Обычный 2 11 2 3 2 3 2 2" xfId="43685" xr:uid="{00000000-0005-0000-0000-0000DB100000}"/>
    <cellStyle name="Обычный 2 11 2 3 2 3 2 3" xfId="26801" xr:uid="{00000000-0005-0000-0000-0000DC100000}"/>
    <cellStyle name="Обычный 2 11 2 3 2 3 3" xfId="35892" xr:uid="{00000000-0005-0000-0000-0000DD100000}"/>
    <cellStyle name="Обычный 2 11 2 3 2 3 4" xfId="17711" xr:uid="{00000000-0005-0000-0000-0000DE100000}"/>
    <cellStyle name="Обычный 2 11 2 3 2 4" xfId="9918" xr:uid="{00000000-0005-0000-0000-0000DF100000}"/>
    <cellStyle name="Обычный 2 11 2 3 2 4 2" xfId="39789" xr:uid="{00000000-0005-0000-0000-0000E0100000}"/>
    <cellStyle name="Обычный 2 11 2 3 2 4 3" xfId="21607" xr:uid="{00000000-0005-0000-0000-0000E1100000}"/>
    <cellStyle name="Обычный 2 11 2 3 2 5" xfId="4723" xr:uid="{00000000-0005-0000-0000-0000E2100000}"/>
    <cellStyle name="Обычный 2 11 2 3 2 5 2" xfId="34594" xr:uid="{00000000-0005-0000-0000-0000E3100000}"/>
    <cellStyle name="Обычный 2 11 2 3 2 5 3" xfId="25503" xr:uid="{00000000-0005-0000-0000-0000E4100000}"/>
    <cellStyle name="Обычный 2 11 2 3 2 6" xfId="30697" xr:uid="{00000000-0005-0000-0000-0000E5100000}"/>
    <cellStyle name="Обычный 2 11 2 3 2 7" xfId="15979" xr:uid="{00000000-0005-0000-0000-0000E6100000}"/>
    <cellStyle name="Обычный 2 11 2 3 3" xfId="1256" xr:uid="{00000000-0005-0000-0000-0000E7100000}"/>
    <cellStyle name="Обычный 2 11 2 3 3 2" xfId="2991" xr:uid="{00000000-0005-0000-0000-0000E8100000}"/>
    <cellStyle name="Обычный 2 11 2 3 3 2 2" xfId="12082" xr:uid="{00000000-0005-0000-0000-0000E9100000}"/>
    <cellStyle name="Обычный 2 11 2 3 3 2 2 2" xfId="41953" xr:uid="{00000000-0005-0000-0000-0000EA100000}"/>
    <cellStyle name="Обычный 2 11 2 3 3 2 2 3" xfId="23771" xr:uid="{00000000-0005-0000-0000-0000EB100000}"/>
    <cellStyle name="Обычный 2 11 2 3 3 2 3" xfId="8186" xr:uid="{00000000-0005-0000-0000-0000EC100000}"/>
    <cellStyle name="Обычный 2 11 2 3 3 2 3 2" xfId="38057" xr:uid="{00000000-0005-0000-0000-0000ED100000}"/>
    <cellStyle name="Обычный 2 11 2 3 3 2 3 3" xfId="28965" xr:uid="{00000000-0005-0000-0000-0000EE100000}"/>
    <cellStyle name="Обычный 2 11 2 3 3 2 4" xfId="32862" xr:uid="{00000000-0005-0000-0000-0000EF100000}"/>
    <cellStyle name="Обычный 2 11 2 3 3 2 5" xfId="19875" xr:uid="{00000000-0005-0000-0000-0000F0100000}"/>
    <cellStyle name="Обычный 2 11 2 3 3 3" xfId="6454" xr:uid="{00000000-0005-0000-0000-0000F1100000}"/>
    <cellStyle name="Обычный 2 11 2 3 3 3 2" xfId="14247" xr:uid="{00000000-0005-0000-0000-0000F2100000}"/>
    <cellStyle name="Обычный 2 11 2 3 3 3 2 2" xfId="44118" xr:uid="{00000000-0005-0000-0000-0000F3100000}"/>
    <cellStyle name="Обычный 2 11 2 3 3 3 2 3" xfId="27233" xr:uid="{00000000-0005-0000-0000-0000F4100000}"/>
    <cellStyle name="Обычный 2 11 2 3 3 3 3" xfId="36325" xr:uid="{00000000-0005-0000-0000-0000F5100000}"/>
    <cellStyle name="Обычный 2 11 2 3 3 3 4" xfId="18143" xr:uid="{00000000-0005-0000-0000-0000F6100000}"/>
    <cellStyle name="Обычный 2 11 2 3 3 4" xfId="10350" xr:uid="{00000000-0005-0000-0000-0000F7100000}"/>
    <cellStyle name="Обычный 2 11 2 3 3 4 2" xfId="40221" xr:uid="{00000000-0005-0000-0000-0000F8100000}"/>
    <cellStyle name="Обычный 2 11 2 3 3 4 3" xfId="22039" xr:uid="{00000000-0005-0000-0000-0000F9100000}"/>
    <cellStyle name="Обычный 2 11 2 3 3 5" xfId="5155" xr:uid="{00000000-0005-0000-0000-0000FA100000}"/>
    <cellStyle name="Обычный 2 11 2 3 3 5 2" xfId="35026" xr:uid="{00000000-0005-0000-0000-0000FB100000}"/>
    <cellStyle name="Обычный 2 11 2 3 3 5 3" xfId="25935" xr:uid="{00000000-0005-0000-0000-0000FC100000}"/>
    <cellStyle name="Обычный 2 11 2 3 3 6" xfId="31130" xr:uid="{00000000-0005-0000-0000-0000FD100000}"/>
    <cellStyle name="Обычный 2 11 2 3 3 7" xfId="16412" xr:uid="{00000000-0005-0000-0000-0000FE100000}"/>
    <cellStyle name="Обычный 2 11 2 3 4" xfId="1689" xr:uid="{00000000-0005-0000-0000-0000FF100000}"/>
    <cellStyle name="Обычный 2 11 2 3 4 2" xfId="3424" xr:uid="{00000000-0005-0000-0000-000000110000}"/>
    <cellStyle name="Обычный 2 11 2 3 4 2 2" xfId="12515" xr:uid="{00000000-0005-0000-0000-000001110000}"/>
    <cellStyle name="Обычный 2 11 2 3 4 2 2 2" xfId="42386" xr:uid="{00000000-0005-0000-0000-000002110000}"/>
    <cellStyle name="Обычный 2 11 2 3 4 2 2 3" xfId="24204" xr:uid="{00000000-0005-0000-0000-000003110000}"/>
    <cellStyle name="Обычный 2 11 2 3 4 2 3" xfId="8619" xr:uid="{00000000-0005-0000-0000-000004110000}"/>
    <cellStyle name="Обычный 2 11 2 3 4 2 3 2" xfId="38490" xr:uid="{00000000-0005-0000-0000-000005110000}"/>
    <cellStyle name="Обычный 2 11 2 3 4 2 3 3" xfId="29398" xr:uid="{00000000-0005-0000-0000-000006110000}"/>
    <cellStyle name="Обычный 2 11 2 3 4 2 4" xfId="33295" xr:uid="{00000000-0005-0000-0000-000007110000}"/>
    <cellStyle name="Обычный 2 11 2 3 4 2 5" xfId="20308" xr:uid="{00000000-0005-0000-0000-000008110000}"/>
    <cellStyle name="Обычный 2 11 2 3 4 3" xfId="6887" xr:uid="{00000000-0005-0000-0000-000009110000}"/>
    <cellStyle name="Обычный 2 11 2 3 4 3 2" xfId="14680" xr:uid="{00000000-0005-0000-0000-00000A110000}"/>
    <cellStyle name="Обычный 2 11 2 3 4 3 2 2" xfId="44551" xr:uid="{00000000-0005-0000-0000-00000B110000}"/>
    <cellStyle name="Обычный 2 11 2 3 4 3 2 3" xfId="27666" xr:uid="{00000000-0005-0000-0000-00000C110000}"/>
    <cellStyle name="Обычный 2 11 2 3 4 3 3" xfId="36758" xr:uid="{00000000-0005-0000-0000-00000D110000}"/>
    <cellStyle name="Обычный 2 11 2 3 4 3 4" xfId="18576" xr:uid="{00000000-0005-0000-0000-00000E110000}"/>
    <cellStyle name="Обычный 2 11 2 3 4 4" xfId="10783" xr:uid="{00000000-0005-0000-0000-00000F110000}"/>
    <cellStyle name="Обычный 2 11 2 3 4 4 2" xfId="40654" xr:uid="{00000000-0005-0000-0000-000010110000}"/>
    <cellStyle name="Обычный 2 11 2 3 4 4 3" xfId="22472" xr:uid="{00000000-0005-0000-0000-000011110000}"/>
    <cellStyle name="Обычный 2 11 2 3 4 5" xfId="5588" xr:uid="{00000000-0005-0000-0000-000012110000}"/>
    <cellStyle name="Обычный 2 11 2 3 4 5 2" xfId="35459" xr:uid="{00000000-0005-0000-0000-000013110000}"/>
    <cellStyle name="Обычный 2 11 2 3 4 5 3" xfId="26368" xr:uid="{00000000-0005-0000-0000-000014110000}"/>
    <cellStyle name="Обычный 2 11 2 3 4 6" xfId="31563" xr:uid="{00000000-0005-0000-0000-000015110000}"/>
    <cellStyle name="Обычный 2 11 2 3 4 7" xfId="16845" xr:uid="{00000000-0005-0000-0000-000016110000}"/>
    <cellStyle name="Обычный 2 11 2 3 5" xfId="2123" xr:uid="{00000000-0005-0000-0000-000017110000}"/>
    <cellStyle name="Обычный 2 11 2 3 5 2" xfId="11216" xr:uid="{00000000-0005-0000-0000-000018110000}"/>
    <cellStyle name="Обычный 2 11 2 3 5 2 2" xfId="41087" xr:uid="{00000000-0005-0000-0000-000019110000}"/>
    <cellStyle name="Обычный 2 11 2 3 5 2 3" xfId="22905" xr:uid="{00000000-0005-0000-0000-00001A110000}"/>
    <cellStyle name="Обычный 2 11 2 3 5 3" xfId="7320" xr:uid="{00000000-0005-0000-0000-00001B110000}"/>
    <cellStyle name="Обычный 2 11 2 3 5 3 2" xfId="37191" xr:uid="{00000000-0005-0000-0000-00001C110000}"/>
    <cellStyle name="Обычный 2 11 2 3 5 3 3" xfId="28099" xr:uid="{00000000-0005-0000-0000-00001D110000}"/>
    <cellStyle name="Обычный 2 11 2 3 5 4" xfId="31996" xr:uid="{00000000-0005-0000-0000-00001E110000}"/>
    <cellStyle name="Обычный 2 11 2 3 5 5" xfId="19009" xr:uid="{00000000-0005-0000-0000-00001F110000}"/>
    <cellStyle name="Обычный 2 11 2 3 6" xfId="3857" xr:uid="{00000000-0005-0000-0000-000020110000}"/>
    <cellStyle name="Обычный 2 11 2 3 6 2" xfId="12948" xr:uid="{00000000-0005-0000-0000-000021110000}"/>
    <cellStyle name="Обычный 2 11 2 3 6 2 2" xfId="42819" xr:uid="{00000000-0005-0000-0000-000022110000}"/>
    <cellStyle name="Обычный 2 11 2 3 6 2 3" xfId="24637" xr:uid="{00000000-0005-0000-0000-000023110000}"/>
    <cellStyle name="Обычный 2 11 2 3 6 3" xfId="9052" xr:uid="{00000000-0005-0000-0000-000024110000}"/>
    <cellStyle name="Обычный 2 11 2 3 6 3 2" xfId="38923" xr:uid="{00000000-0005-0000-0000-000025110000}"/>
    <cellStyle name="Обычный 2 11 2 3 6 3 3" xfId="29831" xr:uid="{00000000-0005-0000-0000-000026110000}"/>
    <cellStyle name="Обычный 2 11 2 3 6 4" xfId="33728" xr:uid="{00000000-0005-0000-0000-000027110000}"/>
    <cellStyle name="Обычный 2 11 2 3 6 5" xfId="20741" xr:uid="{00000000-0005-0000-0000-000028110000}"/>
    <cellStyle name="Обычный 2 11 2 3 7" xfId="4290" xr:uid="{00000000-0005-0000-0000-000029110000}"/>
    <cellStyle name="Обычный 2 11 2 3 7 2" xfId="13381" xr:uid="{00000000-0005-0000-0000-00002A110000}"/>
    <cellStyle name="Обычный 2 11 2 3 7 2 2" xfId="43252" xr:uid="{00000000-0005-0000-0000-00002B110000}"/>
    <cellStyle name="Обычный 2 11 2 3 7 2 3" xfId="25070" xr:uid="{00000000-0005-0000-0000-00002C110000}"/>
    <cellStyle name="Обычный 2 11 2 3 7 3" xfId="34161" xr:uid="{00000000-0005-0000-0000-00002D110000}"/>
    <cellStyle name="Обычный 2 11 2 3 7 4" xfId="17278" xr:uid="{00000000-0005-0000-0000-00002E110000}"/>
    <cellStyle name="Обычный 2 11 2 3 8" xfId="9485" xr:uid="{00000000-0005-0000-0000-00002F110000}"/>
    <cellStyle name="Обычный 2 11 2 3 8 2" xfId="39356" xr:uid="{00000000-0005-0000-0000-000030110000}"/>
    <cellStyle name="Обычный 2 11 2 3 8 3" xfId="21174" xr:uid="{00000000-0005-0000-0000-000031110000}"/>
    <cellStyle name="Обычный 2 11 2 3 9" xfId="15113" xr:uid="{00000000-0005-0000-0000-000032110000}"/>
    <cellStyle name="Обычный 2 11 2 3 9 2" xfId="30264" xr:uid="{00000000-0005-0000-0000-000033110000}"/>
    <cellStyle name="Обычный 2 11 2 4" xfId="473" xr:uid="{00000000-0005-0000-0000-000034110000}"/>
    <cellStyle name="Обычный 2 11 2 4 10" xfId="15631" xr:uid="{00000000-0005-0000-0000-000035110000}"/>
    <cellStyle name="Обычный 2 11 2 4 2" xfId="906" xr:uid="{00000000-0005-0000-0000-000036110000}"/>
    <cellStyle name="Обычный 2 11 2 4 2 2" xfId="2643" xr:uid="{00000000-0005-0000-0000-000037110000}"/>
    <cellStyle name="Обычный 2 11 2 4 2 2 2" xfId="11734" xr:uid="{00000000-0005-0000-0000-000038110000}"/>
    <cellStyle name="Обычный 2 11 2 4 2 2 2 2" xfId="41605" xr:uid="{00000000-0005-0000-0000-000039110000}"/>
    <cellStyle name="Обычный 2 11 2 4 2 2 2 3" xfId="23423" xr:uid="{00000000-0005-0000-0000-00003A110000}"/>
    <cellStyle name="Обычный 2 11 2 4 2 2 3" xfId="7838" xr:uid="{00000000-0005-0000-0000-00003B110000}"/>
    <cellStyle name="Обычный 2 11 2 4 2 2 3 2" xfId="37709" xr:uid="{00000000-0005-0000-0000-00003C110000}"/>
    <cellStyle name="Обычный 2 11 2 4 2 2 3 3" xfId="28617" xr:uid="{00000000-0005-0000-0000-00003D110000}"/>
    <cellStyle name="Обычный 2 11 2 4 2 2 4" xfId="32514" xr:uid="{00000000-0005-0000-0000-00003E110000}"/>
    <cellStyle name="Обычный 2 11 2 4 2 2 5" xfId="19527" xr:uid="{00000000-0005-0000-0000-00003F110000}"/>
    <cellStyle name="Обычный 2 11 2 4 2 3" xfId="6106" xr:uid="{00000000-0005-0000-0000-000040110000}"/>
    <cellStyle name="Обычный 2 11 2 4 2 3 2" xfId="13899" xr:uid="{00000000-0005-0000-0000-000041110000}"/>
    <cellStyle name="Обычный 2 11 2 4 2 3 2 2" xfId="43770" xr:uid="{00000000-0005-0000-0000-000042110000}"/>
    <cellStyle name="Обычный 2 11 2 4 2 3 2 3" xfId="26886" xr:uid="{00000000-0005-0000-0000-000043110000}"/>
    <cellStyle name="Обычный 2 11 2 4 2 3 3" xfId="35977" xr:uid="{00000000-0005-0000-0000-000044110000}"/>
    <cellStyle name="Обычный 2 11 2 4 2 3 4" xfId="17796" xr:uid="{00000000-0005-0000-0000-000045110000}"/>
    <cellStyle name="Обычный 2 11 2 4 2 4" xfId="10003" xr:uid="{00000000-0005-0000-0000-000046110000}"/>
    <cellStyle name="Обычный 2 11 2 4 2 4 2" xfId="39874" xr:uid="{00000000-0005-0000-0000-000047110000}"/>
    <cellStyle name="Обычный 2 11 2 4 2 4 3" xfId="21692" xr:uid="{00000000-0005-0000-0000-000048110000}"/>
    <cellStyle name="Обычный 2 11 2 4 2 5" xfId="4808" xr:uid="{00000000-0005-0000-0000-000049110000}"/>
    <cellStyle name="Обычный 2 11 2 4 2 5 2" xfId="34679" xr:uid="{00000000-0005-0000-0000-00004A110000}"/>
    <cellStyle name="Обычный 2 11 2 4 2 5 3" xfId="25588" xr:uid="{00000000-0005-0000-0000-00004B110000}"/>
    <cellStyle name="Обычный 2 11 2 4 2 6" xfId="30782" xr:uid="{00000000-0005-0000-0000-00004C110000}"/>
    <cellStyle name="Обычный 2 11 2 4 2 7" xfId="16064" xr:uid="{00000000-0005-0000-0000-00004D110000}"/>
    <cellStyle name="Обычный 2 11 2 4 3" xfId="1341" xr:uid="{00000000-0005-0000-0000-00004E110000}"/>
    <cellStyle name="Обычный 2 11 2 4 3 2" xfId="3076" xr:uid="{00000000-0005-0000-0000-00004F110000}"/>
    <cellStyle name="Обычный 2 11 2 4 3 2 2" xfId="12167" xr:uid="{00000000-0005-0000-0000-000050110000}"/>
    <cellStyle name="Обычный 2 11 2 4 3 2 2 2" xfId="42038" xr:uid="{00000000-0005-0000-0000-000051110000}"/>
    <cellStyle name="Обычный 2 11 2 4 3 2 2 3" xfId="23856" xr:uid="{00000000-0005-0000-0000-000052110000}"/>
    <cellStyle name="Обычный 2 11 2 4 3 2 3" xfId="8271" xr:uid="{00000000-0005-0000-0000-000053110000}"/>
    <cellStyle name="Обычный 2 11 2 4 3 2 3 2" xfId="38142" xr:uid="{00000000-0005-0000-0000-000054110000}"/>
    <cellStyle name="Обычный 2 11 2 4 3 2 3 3" xfId="29050" xr:uid="{00000000-0005-0000-0000-000055110000}"/>
    <cellStyle name="Обычный 2 11 2 4 3 2 4" xfId="32947" xr:uid="{00000000-0005-0000-0000-000056110000}"/>
    <cellStyle name="Обычный 2 11 2 4 3 2 5" xfId="19960" xr:uid="{00000000-0005-0000-0000-000057110000}"/>
    <cellStyle name="Обычный 2 11 2 4 3 3" xfId="6539" xr:uid="{00000000-0005-0000-0000-000058110000}"/>
    <cellStyle name="Обычный 2 11 2 4 3 3 2" xfId="14332" xr:uid="{00000000-0005-0000-0000-000059110000}"/>
    <cellStyle name="Обычный 2 11 2 4 3 3 2 2" xfId="44203" xr:uid="{00000000-0005-0000-0000-00005A110000}"/>
    <cellStyle name="Обычный 2 11 2 4 3 3 2 3" xfId="27318" xr:uid="{00000000-0005-0000-0000-00005B110000}"/>
    <cellStyle name="Обычный 2 11 2 4 3 3 3" xfId="36410" xr:uid="{00000000-0005-0000-0000-00005C110000}"/>
    <cellStyle name="Обычный 2 11 2 4 3 3 4" xfId="18228" xr:uid="{00000000-0005-0000-0000-00005D110000}"/>
    <cellStyle name="Обычный 2 11 2 4 3 4" xfId="10435" xr:uid="{00000000-0005-0000-0000-00005E110000}"/>
    <cellStyle name="Обычный 2 11 2 4 3 4 2" xfId="40306" xr:uid="{00000000-0005-0000-0000-00005F110000}"/>
    <cellStyle name="Обычный 2 11 2 4 3 4 3" xfId="22124" xr:uid="{00000000-0005-0000-0000-000060110000}"/>
    <cellStyle name="Обычный 2 11 2 4 3 5" xfId="5240" xr:uid="{00000000-0005-0000-0000-000061110000}"/>
    <cellStyle name="Обычный 2 11 2 4 3 5 2" xfId="35111" xr:uid="{00000000-0005-0000-0000-000062110000}"/>
    <cellStyle name="Обычный 2 11 2 4 3 5 3" xfId="26020" xr:uid="{00000000-0005-0000-0000-000063110000}"/>
    <cellStyle name="Обычный 2 11 2 4 3 6" xfId="31215" xr:uid="{00000000-0005-0000-0000-000064110000}"/>
    <cellStyle name="Обычный 2 11 2 4 3 7" xfId="16497" xr:uid="{00000000-0005-0000-0000-000065110000}"/>
    <cellStyle name="Обычный 2 11 2 4 4" xfId="1774" xr:uid="{00000000-0005-0000-0000-000066110000}"/>
    <cellStyle name="Обычный 2 11 2 4 4 2" xfId="3509" xr:uid="{00000000-0005-0000-0000-000067110000}"/>
    <cellStyle name="Обычный 2 11 2 4 4 2 2" xfId="12600" xr:uid="{00000000-0005-0000-0000-000068110000}"/>
    <cellStyle name="Обычный 2 11 2 4 4 2 2 2" xfId="42471" xr:uid="{00000000-0005-0000-0000-000069110000}"/>
    <cellStyle name="Обычный 2 11 2 4 4 2 2 3" xfId="24289" xr:uid="{00000000-0005-0000-0000-00006A110000}"/>
    <cellStyle name="Обычный 2 11 2 4 4 2 3" xfId="8704" xr:uid="{00000000-0005-0000-0000-00006B110000}"/>
    <cellStyle name="Обычный 2 11 2 4 4 2 3 2" xfId="38575" xr:uid="{00000000-0005-0000-0000-00006C110000}"/>
    <cellStyle name="Обычный 2 11 2 4 4 2 3 3" xfId="29483" xr:uid="{00000000-0005-0000-0000-00006D110000}"/>
    <cellStyle name="Обычный 2 11 2 4 4 2 4" xfId="33380" xr:uid="{00000000-0005-0000-0000-00006E110000}"/>
    <cellStyle name="Обычный 2 11 2 4 4 2 5" xfId="20393" xr:uid="{00000000-0005-0000-0000-00006F110000}"/>
    <cellStyle name="Обычный 2 11 2 4 4 3" xfId="6972" xr:uid="{00000000-0005-0000-0000-000070110000}"/>
    <cellStyle name="Обычный 2 11 2 4 4 3 2" xfId="14765" xr:uid="{00000000-0005-0000-0000-000071110000}"/>
    <cellStyle name="Обычный 2 11 2 4 4 3 2 2" xfId="44636" xr:uid="{00000000-0005-0000-0000-000072110000}"/>
    <cellStyle name="Обычный 2 11 2 4 4 3 2 3" xfId="27751" xr:uid="{00000000-0005-0000-0000-000073110000}"/>
    <cellStyle name="Обычный 2 11 2 4 4 3 3" xfId="36843" xr:uid="{00000000-0005-0000-0000-000074110000}"/>
    <cellStyle name="Обычный 2 11 2 4 4 3 4" xfId="18661" xr:uid="{00000000-0005-0000-0000-000075110000}"/>
    <cellStyle name="Обычный 2 11 2 4 4 4" xfId="10868" xr:uid="{00000000-0005-0000-0000-000076110000}"/>
    <cellStyle name="Обычный 2 11 2 4 4 4 2" xfId="40739" xr:uid="{00000000-0005-0000-0000-000077110000}"/>
    <cellStyle name="Обычный 2 11 2 4 4 4 3" xfId="22557" xr:uid="{00000000-0005-0000-0000-000078110000}"/>
    <cellStyle name="Обычный 2 11 2 4 4 5" xfId="5673" xr:uid="{00000000-0005-0000-0000-000079110000}"/>
    <cellStyle name="Обычный 2 11 2 4 4 5 2" xfId="35544" xr:uid="{00000000-0005-0000-0000-00007A110000}"/>
    <cellStyle name="Обычный 2 11 2 4 4 5 3" xfId="26453" xr:uid="{00000000-0005-0000-0000-00007B110000}"/>
    <cellStyle name="Обычный 2 11 2 4 4 6" xfId="31648" xr:uid="{00000000-0005-0000-0000-00007C110000}"/>
    <cellStyle name="Обычный 2 11 2 4 4 7" xfId="16930" xr:uid="{00000000-0005-0000-0000-00007D110000}"/>
    <cellStyle name="Обычный 2 11 2 4 5" xfId="2208" xr:uid="{00000000-0005-0000-0000-00007E110000}"/>
    <cellStyle name="Обычный 2 11 2 4 5 2" xfId="11301" xr:uid="{00000000-0005-0000-0000-00007F110000}"/>
    <cellStyle name="Обычный 2 11 2 4 5 2 2" xfId="41172" xr:uid="{00000000-0005-0000-0000-000080110000}"/>
    <cellStyle name="Обычный 2 11 2 4 5 2 3" xfId="22990" xr:uid="{00000000-0005-0000-0000-000081110000}"/>
    <cellStyle name="Обычный 2 11 2 4 5 3" xfId="7405" xr:uid="{00000000-0005-0000-0000-000082110000}"/>
    <cellStyle name="Обычный 2 11 2 4 5 3 2" xfId="37276" xr:uid="{00000000-0005-0000-0000-000083110000}"/>
    <cellStyle name="Обычный 2 11 2 4 5 3 3" xfId="28184" xr:uid="{00000000-0005-0000-0000-000084110000}"/>
    <cellStyle name="Обычный 2 11 2 4 5 4" xfId="32081" xr:uid="{00000000-0005-0000-0000-000085110000}"/>
    <cellStyle name="Обычный 2 11 2 4 5 5" xfId="19094" xr:uid="{00000000-0005-0000-0000-000086110000}"/>
    <cellStyle name="Обычный 2 11 2 4 6" xfId="3942" xr:uid="{00000000-0005-0000-0000-000087110000}"/>
    <cellStyle name="Обычный 2 11 2 4 6 2" xfId="13033" xr:uid="{00000000-0005-0000-0000-000088110000}"/>
    <cellStyle name="Обычный 2 11 2 4 6 2 2" xfId="42904" xr:uid="{00000000-0005-0000-0000-000089110000}"/>
    <cellStyle name="Обычный 2 11 2 4 6 2 3" xfId="24722" xr:uid="{00000000-0005-0000-0000-00008A110000}"/>
    <cellStyle name="Обычный 2 11 2 4 6 3" xfId="9137" xr:uid="{00000000-0005-0000-0000-00008B110000}"/>
    <cellStyle name="Обычный 2 11 2 4 6 3 2" xfId="39008" xr:uid="{00000000-0005-0000-0000-00008C110000}"/>
    <cellStyle name="Обычный 2 11 2 4 6 3 3" xfId="29916" xr:uid="{00000000-0005-0000-0000-00008D110000}"/>
    <cellStyle name="Обычный 2 11 2 4 6 4" xfId="33813" xr:uid="{00000000-0005-0000-0000-00008E110000}"/>
    <cellStyle name="Обычный 2 11 2 4 6 5" xfId="20826" xr:uid="{00000000-0005-0000-0000-00008F110000}"/>
    <cellStyle name="Обычный 2 11 2 4 7" xfId="4375" xr:uid="{00000000-0005-0000-0000-000090110000}"/>
    <cellStyle name="Обычный 2 11 2 4 7 2" xfId="13466" xr:uid="{00000000-0005-0000-0000-000091110000}"/>
    <cellStyle name="Обычный 2 11 2 4 7 2 2" xfId="43337" xr:uid="{00000000-0005-0000-0000-000092110000}"/>
    <cellStyle name="Обычный 2 11 2 4 7 2 3" xfId="25155" xr:uid="{00000000-0005-0000-0000-000093110000}"/>
    <cellStyle name="Обычный 2 11 2 4 7 3" xfId="34246" xr:uid="{00000000-0005-0000-0000-000094110000}"/>
    <cellStyle name="Обычный 2 11 2 4 7 4" xfId="17363" xr:uid="{00000000-0005-0000-0000-000095110000}"/>
    <cellStyle name="Обычный 2 11 2 4 8" xfId="9570" xr:uid="{00000000-0005-0000-0000-000096110000}"/>
    <cellStyle name="Обычный 2 11 2 4 8 2" xfId="39441" xr:uid="{00000000-0005-0000-0000-000097110000}"/>
    <cellStyle name="Обычный 2 11 2 4 8 3" xfId="21259" xr:uid="{00000000-0005-0000-0000-000098110000}"/>
    <cellStyle name="Обычный 2 11 2 4 9" xfId="15198" xr:uid="{00000000-0005-0000-0000-000099110000}"/>
    <cellStyle name="Обычный 2 11 2 4 9 2" xfId="30349" xr:uid="{00000000-0005-0000-0000-00009A110000}"/>
    <cellStyle name="Обычный 2 11 2 5" xfId="218" xr:uid="{00000000-0005-0000-0000-00009B110000}"/>
    <cellStyle name="Обычный 2 11 2 5 10" xfId="15376" xr:uid="{00000000-0005-0000-0000-00009C110000}"/>
    <cellStyle name="Обычный 2 11 2 5 2" xfId="651" xr:uid="{00000000-0005-0000-0000-00009D110000}"/>
    <cellStyle name="Обычный 2 11 2 5 2 2" xfId="2388" xr:uid="{00000000-0005-0000-0000-00009E110000}"/>
    <cellStyle name="Обычный 2 11 2 5 2 2 2" xfId="11479" xr:uid="{00000000-0005-0000-0000-00009F110000}"/>
    <cellStyle name="Обычный 2 11 2 5 2 2 2 2" xfId="41350" xr:uid="{00000000-0005-0000-0000-0000A0110000}"/>
    <cellStyle name="Обычный 2 11 2 5 2 2 2 3" xfId="23168" xr:uid="{00000000-0005-0000-0000-0000A1110000}"/>
    <cellStyle name="Обычный 2 11 2 5 2 2 3" xfId="7583" xr:uid="{00000000-0005-0000-0000-0000A2110000}"/>
    <cellStyle name="Обычный 2 11 2 5 2 2 3 2" xfId="37454" xr:uid="{00000000-0005-0000-0000-0000A3110000}"/>
    <cellStyle name="Обычный 2 11 2 5 2 2 3 3" xfId="28362" xr:uid="{00000000-0005-0000-0000-0000A4110000}"/>
    <cellStyle name="Обычный 2 11 2 5 2 2 4" xfId="32259" xr:uid="{00000000-0005-0000-0000-0000A5110000}"/>
    <cellStyle name="Обычный 2 11 2 5 2 2 5" xfId="19272" xr:uid="{00000000-0005-0000-0000-0000A6110000}"/>
    <cellStyle name="Обычный 2 11 2 5 2 3" xfId="5851" xr:uid="{00000000-0005-0000-0000-0000A7110000}"/>
    <cellStyle name="Обычный 2 11 2 5 2 3 2" xfId="13644" xr:uid="{00000000-0005-0000-0000-0000A8110000}"/>
    <cellStyle name="Обычный 2 11 2 5 2 3 2 2" xfId="43515" xr:uid="{00000000-0005-0000-0000-0000A9110000}"/>
    <cellStyle name="Обычный 2 11 2 5 2 3 2 3" xfId="26631" xr:uid="{00000000-0005-0000-0000-0000AA110000}"/>
    <cellStyle name="Обычный 2 11 2 5 2 3 3" xfId="35722" xr:uid="{00000000-0005-0000-0000-0000AB110000}"/>
    <cellStyle name="Обычный 2 11 2 5 2 3 4" xfId="17541" xr:uid="{00000000-0005-0000-0000-0000AC110000}"/>
    <cellStyle name="Обычный 2 11 2 5 2 4" xfId="9748" xr:uid="{00000000-0005-0000-0000-0000AD110000}"/>
    <cellStyle name="Обычный 2 11 2 5 2 4 2" xfId="39619" xr:uid="{00000000-0005-0000-0000-0000AE110000}"/>
    <cellStyle name="Обычный 2 11 2 5 2 4 3" xfId="21437" xr:uid="{00000000-0005-0000-0000-0000AF110000}"/>
    <cellStyle name="Обычный 2 11 2 5 2 5" xfId="4553" xr:uid="{00000000-0005-0000-0000-0000B0110000}"/>
    <cellStyle name="Обычный 2 11 2 5 2 5 2" xfId="34424" xr:uid="{00000000-0005-0000-0000-0000B1110000}"/>
    <cellStyle name="Обычный 2 11 2 5 2 5 3" xfId="25333" xr:uid="{00000000-0005-0000-0000-0000B2110000}"/>
    <cellStyle name="Обычный 2 11 2 5 2 6" xfId="30527" xr:uid="{00000000-0005-0000-0000-0000B3110000}"/>
    <cellStyle name="Обычный 2 11 2 5 2 7" xfId="15809" xr:uid="{00000000-0005-0000-0000-0000B4110000}"/>
    <cellStyle name="Обычный 2 11 2 5 3" xfId="1086" xr:uid="{00000000-0005-0000-0000-0000B5110000}"/>
    <cellStyle name="Обычный 2 11 2 5 3 2" xfId="2821" xr:uid="{00000000-0005-0000-0000-0000B6110000}"/>
    <cellStyle name="Обычный 2 11 2 5 3 2 2" xfId="11912" xr:uid="{00000000-0005-0000-0000-0000B7110000}"/>
    <cellStyle name="Обычный 2 11 2 5 3 2 2 2" xfId="41783" xr:uid="{00000000-0005-0000-0000-0000B8110000}"/>
    <cellStyle name="Обычный 2 11 2 5 3 2 2 3" xfId="23601" xr:uid="{00000000-0005-0000-0000-0000B9110000}"/>
    <cellStyle name="Обычный 2 11 2 5 3 2 3" xfId="8016" xr:uid="{00000000-0005-0000-0000-0000BA110000}"/>
    <cellStyle name="Обычный 2 11 2 5 3 2 3 2" xfId="37887" xr:uid="{00000000-0005-0000-0000-0000BB110000}"/>
    <cellStyle name="Обычный 2 11 2 5 3 2 3 3" xfId="28795" xr:uid="{00000000-0005-0000-0000-0000BC110000}"/>
    <cellStyle name="Обычный 2 11 2 5 3 2 4" xfId="32692" xr:uid="{00000000-0005-0000-0000-0000BD110000}"/>
    <cellStyle name="Обычный 2 11 2 5 3 2 5" xfId="19705" xr:uid="{00000000-0005-0000-0000-0000BE110000}"/>
    <cellStyle name="Обычный 2 11 2 5 3 3" xfId="6284" xr:uid="{00000000-0005-0000-0000-0000BF110000}"/>
    <cellStyle name="Обычный 2 11 2 5 3 3 2" xfId="14077" xr:uid="{00000000-0005-0000-0000-0000C0110000}"/>
    <cellStyle name="Обычный 2 11 2 5 3 3 2 2" xfId="43948" xr:uid="{00000000-0005-0000-0000-0000C1110000}"/>
    <cellStyle name="Обычный 2 11 2 5 3 3 2 3" xfId="27063" xr:uid="{00000000-0005-0000-0000-0000C2110000}"/>
    <cellStyle name="Обычный 2 11 2 5 3 3 3" xfId="36155" xr:uid="{00000000-0005-0000-0000-0000C3110000}"/>
    <cellStyle name="Обычный 2 11 2 5 3 3 4" xfId="17973" xr:uid="{00000000-0005-0000-0000-0000C4110000}"/>
    <cellStyle name="Обычный 2 11 2 5 3 4" xfId="10180" xr:uid="{00000000-0005-0000-0000-0000C5110000}"/>
    <cellStyle name="Обычный 2 11 2 5 3 4 2" xfId="40051" xr:uid="{00000000-0005-0000-0000-0000C6110000}"/>
    <cellStyle name="Обычный 2 11 2 5 3 4 3" xfId="21869" xr:uid="{00000000-0005-0000-0000-0000C7110000}"/>
    <cellStyle name="Обычный 2 11 2 5 3 5" xfId="4985" xr:uid="{00000000-0005-0000-0000-0000C8110000}"/>
    <cellStyle name="Обычный 2 11 2 5 3 5 2" xfId="34856" xr:uid="{00000000-0005-0000-0000-0000C9110000}"/>
    <cellStyle name="Обычный 2 11 2 5 3 5 3" xfId="25765" xr:uid="{00000000-0005-0000-0000-0000CA110000}"/>
    <cellStyle name="Обычный 2 11 2 5 3 6" xfId="30960" xr:uid="{00000000-0005-0000-0000-0000CB110000}"/>
    <cellStyle name="Обычный 2 11 2 5 3 7" xfId="16242" xr:uid="{00000000-0005-0000-0000-0000CC110000}"/>
    <cellStyle name="Обычный 2 11 2 5 4" xfId="1519" xr:uid="{00000000-0005-0000-0000-0000CD110000}"/>
    <cellStyle name="Обычный 2 11 2 5 4 2" xfId="3254" xr:uid="{00000000-0005-0000-0000-0000CE110000}"/>
    <cellStyle name="Обычный 2 11 2 5 4 2 2" xfId="12345" xr:uid="{00000000-0005-0000-0000-0000CF110000}"/>
    <cellStyle name="Обычный 2 11 2 5 4 2 2 2" xfId="42216" xr:uid="{00000000-0005-0000-0000-0000D0110000}"/>
    <cellStyle name="Обычный 2 11 2 5 4 2 2 3" xfId="24034" xr:uid="{00000000-0005-0000-0000-0000D1110000}"/>
    <cellStyle name="Обычный 2 11 2 5 4 2 3" xfId="8449" xr:uid="{00000000-0005-0000-0000-0000D2110000}"/>
    <cellStyle name="Обычный 2 11 2 5 4 2 3 2" xfId="38320" xr:uid="{00000000-0005-0000-0000-0000D3110000}"/>
    <cellStyle name="Обычный 2 11 2 5 4 2 3 3" xfId="29228" xr:uid="{00000000-0005-0000-0000-0000D4110000}"/>
    <cellStyle name="Обычный 2 11 2 5 4 2 4" xfId="33125" xr:uid="{00000000-0005-0000-0000-0000D5110000}"/>
    <cellStyle name="Обычный 2 11 2 5 4 2 5" xfId="20138" xr:uid="{00000000-0005-0000-0000-0000D6110000}"/>
    <cellStyle name="Обычный 2 11 2 5 4 3" xfId="6717" xr:uid="{00000000-0005-0000-0000-0000D7110000}"/>
    <cellStyle name="Обычный 2 11 2 5 4 3 2" xfId="14510" xr:uid="{00000000-0005-0000-0000-0000D8110000}"/>
    <cellStyle name="Обычный 2 11 2 5 4 3 2 2" xfId="44381" xr:uid="{00000000-0005-0000-0000-0000D9110000}"/>
    <cellStyle name="Обычный 2 11 2 5 4 3 2 3" xfId="27496" xr:uid="{00000000-0005-0000-0000-0000DA110000}"/>
    <cellStyle name="Обычный 2 11 2 5 4 3 3" xfId="36588" xr:uid="{00000000-0005-0000-0000-0000DB110000}"/>
    <cellStyle name="Обычный 2 11 2 5 4 3 4" xfId="18406" xr:uid="{00000000-0005-0000-0000-0000DC110000}"/>
    <cellStyle name="Обычный 2 11 2 5 4 4" xfId="10613" xr:uid="{00000000-0005-0000-0000-0000DD110000}"/>
    <cellStyle name="Обычный 2 11 2 5 4 4 2" xfId="40484" xr:uid="{00000000-0005-0000-0000-0000DE110000}"/>
    <cellStyle name="Обычный 2 11 2 5 4 4 3" xfId="22302" xr:uid="{00000000-0005-0000-0000-0000DF110000}"/>
    <cellStyle name="Обычный 2 11 2 5 4 5" xfId="5418" xr:uid="{00000000-0005-0000-0000-0000E0110000}"/>
    <cellStyle name="Обычный 2 11 2 5 4 5 2" xfId="35289" xr:uid="{00000000-0005-0000-0000-0000E1110000}"/>
    <cellStyle name="Обычный 2 11 2 5 4 5 3" xfId="26198" xr:uid="{00000000-0005-0000-0000-0000E2110000}"/>
    <cellStyle name="Обычный 2 11 2 5 4 6" xfId="31393" xr:uid="{00000000-0005-0000-0000-0000E3110000}"/>
    <cellStyle name="Обычный 2 11 2 5 4 7" xfId="16675" xr:uid="{00000000-0005-0000-0000-0000E4110000}"/>
    <cellStyle name="Обычный 2 11 2 5 5" xfId="1953" xr:uid="{00000000-0005-0000-0000-0000E5110000}"/>
    <cellStyle name="Обычный 2 11 2 5 5 2" xfId="11046" xr:uid="{00000000-0005-0000-0000-0000E6110000}"/>
    <cellStyle name="Обычный 2 11 2 5 5 2 2" xfId="40917" xr:uid="{00000000-0005-0000-0000-0000E7110000}"/>
    <cellStyle name="Обычный 2 11 2 5 5 2 3" xfId="22735" xr:uid="{00000000-0005-0000-0000-0000E8110000}"/>
    <cellStyle name="Обычный 2 11 2 5 5 3" xfId="7150" xr:uid="{00000000-0005-0000-0000-0000E9110000}"/>
    <cellStyle name="Обычный 2 11 2 5 5 3 2" xfId="37021" xr:uid="{00000000-0005-0000-0000-0000EA110000}"/>
    <cellStyle name="Обычный 2 11 2 5 5 3 3" xfId="27929" xr:uid="{00000000-0005-0000-0000-0000EB110000}"/>
    <cellStyle name="Обычный 2 11 2 5 5 4" xfId="31826" xr:uid="{00000000-0005-0000-0000-0000EC110000}"/>
    <cellStyle name="Обычный 2 11 2 5 5 5" xfId="18839" xr:uid="{00000000-0005-0000-0000-0000ED110000}"/>
    <cellStyle name="Обычный 2 11 2 5 6" xfId="3687" xr:uid="{00000000-0005-0000-0000-0000EE110000}"/>
    <cellStyle name="Обычный 2 11 2 5 6 2" xfId="12778" xr:uid="{00000000-0005-0000-0000-0000EF110000}"/>
    <cellStyle name="Обычный 2 11 2 5 6 2 2" xfId="42649" xr:uid="{00000000-0005-0000-0000-0000F0110000}"/>
    <cellStyle name="Обычный 2 11 2 5 6 2 3" xfId="24467" xr:uid="{00000000-0005-0000-0000-0000F1110000}"/>
    <cellStyle name="Обычный 2 11 2 5 6 3" xfId="8882" xr:uid="{00000000-0005-0000-0000-0000F2110000}"/>
    <cellStyle name="Обычный 2 11 2 5 6 3 2" xfId="38753" xr:uid="{00000000-0005-0000-0000-0000F3110000}"/>
    <cellStyle name="Обычный 2 11 2 5 6 3 3" xfId="29661" xr:uid="{00000000-0005-0000-0000-0000F4110000}"/>
    <cellStyle name="Обычный 2 11 2 5 6 4" xfId="33558" xr:uid="{00000000-0005-0000-0000-0000F5110000}"/>
    <cellStyle name="Обычный 2 11 2 5 6 5" xfId="20571" xr:uid="{00000000-0005-0000-0000-0000F6110000}"/>
    <cellStyle name="Обычный 2 11 2 5 7" xfId="4120" xr:uid="{00000000-0005-0000-0000-0000F7110000}"/>
    <cellStyle name="Обычный 2 11 2 5 7 2" xfId="13211" xr:uid="{00000000-0005-0000-0000-0000F8110000}"/>
    <cellStyle name="Обычный 2 11 2 5 7 2 2" xfId="43082" xr:uid="{00000000-0005-0000-0000-0000F9110000}"/>
    <cellStyle name="Обычный 2 11 2 5 7 2 3" xfId="24900" xr:uid="{00000000-0005-0000-0000-0000FA110000}"/>
    <cellStyle name="Обычный 2 11 2 5 7 3" xfId="33991" xr:uid="{00000000-0005-0000-0000-0000FB110000}"/>
    <cellStyle name="Обычный 2 11 2 5 7 4" xfId="17108" xr:uid="{00000000-0005-0000-0000-0000FC110000}"/>
    <cellStyle name="Обычный 2 11 2 5 8" xfId="9315" xr:uid="{00000000-0005-0000-0000-0000FD110000}"/>
    <cellStyle name="Обычный 2 11 2 5 8 2" xfId="39186" xr:uid="{00000000-0005-0000-0000-0000FE110000}"/>
    <cellStyle name="Обычный 2 11 2 5 8 3" xfId="21004" xr:uid="{00000000-0005-0000-0000-0000FF110000}"/>
    <cellStyle name="Обычный 2 11 2 5 9" xfId="14943" xr:uid="{00000000-0005-0000-0000-000000120000}"/>
    <cellStyle name="Обычный 2 11 2 5 9 2" xfId="30094" xr:uid="{00000000-0005-0000-0000-000001120000}"/>
    <cellStyle name="Обычный 2 11 2 6" xfId="566" xr:uid="{00000000-0005-0000-0000-000002120000}"/>
    <cellStyle name="Обычный 2 11 2 6 2" xfId="2303" xr:uid="{00000000-0005-0000-0000-000003120000}"/>
    <cellStyle name="Обычный 2 11 2 6 2 2" xfId="11394" xr:uid="{00000000-0005-0000-0000-000004120000}"/>
    <cellStyle name="Обычный 2 11 2 6 2 2 2" xfId="41265" xr:uid="{00000000-0005-0000-0000-000005120000}"/>
    <cellStyle name="Обычный 2 11 2 6 2 2 3" xfId="23083" xr:uid="{00000000-0005-0000-0000-000006120000}"/>
    <cellStyle name="Обычный 2 11 2 6 2 3" xfId="7498" xr:uid="{00000000-0005-0000-0000-000007120000}"/>
    <cellStyle name="Обычный 2 11 2 6 2 3 2" xfId="37369" xr:uid="{00000000-0005-0000-0000-000008120000}"/>
    <cellStyle name="Обычный 2 11 2 6 2 3 3" xfId="28277" xr:uid="{00000000-0005-0000-0000-000009120000}"/>
    <cellStyle name="Обычный 2 11 2 6 2 4" xfId="32174" xr:uid="{00000000-0005-0000-0000-00000A120000}"/>
    <cellStyle name="Обычный 2 11 2 6 2 5" xfId="19187" xr:uid="{00000000-0005-0000-0000-00000B120000}"/>
    <cellStyle name="Обычный 2 11 2 6 3" xfId="5766" xr:uid="{00000000-0005-0000-0000-00000C120000}"/>
    <cellStyle name="Обычный 2 11 2 6 3 2" xfId="13559" xr:uid="{00000000-0005-0000-0000-00000D120000}"/>
    <cellStyle name="Обычный 2 11 2 6 3 2 2" xfId="43430" xr:uid="{00000000-0005-0000-0000-00000E120000}"/>
    <cellStyle name="Обычный 2 11 2 6 3 2 3" xfId="26546" xr:uid="{00000000-0005-0000-0000-00000F120000}"/>
    <cellStyle name="Обычный 2 11 2 6 3 3" xfId="35637" xr:uid="{00000000-0005-0000-0000-000010120000}"/>
    <cellStyle name="Обычный 2 11 2 6 3 4" xfId="17456" xr:uid="{00000000-0005-0000-0000-000011120000}"/>
    <cellStyle name="Обычный 2 11 2 6 4" xfId="9663" xr:uid="{00000000-0005-0000-0000-000012120000}"/>
    <cellStyle name="Обычный 2 11 2 6 4 2" xfId="39534" xr:uid="{00000000-0005-0000-0000-000013120000}"/>
    <cellStyle name="Обычный 2 11 2 6 4 3" xfId="21352" xr:uid="{00000000-0005-0000-0000-000014120000}"/>
    <cellStyle name="Обычный 2 11 2 6 5" xfId="4468" xr:uid="{00000000-0005-0000-0000-000015120000}"/>
    <cellStyle name="Обычный 2 11 2 6 5 2" xfId="34339" xr:uid="{00000000-0005-0000-0000-000016120000}"/>
    <cellStyle name="Обычный 2 11 2 6 5 3" xfId="25248" xr:uid="{00000000-0005-0000-0000-000017120000}"/>
    <cellStyle name="Обычный 2 11 2 6 6" xfId="30442" xr:uid="{00000000-0005-0000-0000-000018120000}"/>
    <cellStyle name="Обычный 2 11 2 6 7" xfId="15724" xr:uid="{00000000-0005-0000-0000-000019120000}"/>
    <cellStyle name="Обычный 2 11 2 7" xfId="1001" xr:uid="{00000000-0005-0000-0000-00001A120000}"/>
    <cellStyle name="Обычный 2 11 2 7 2" xfId="2736" xr:uid="{00000000-0005-0000-0000-00001B120000}"/>
    <cellStyle name="Обычный 2 11 2 7 2 2" xfId="11827" xr:uid="{00000000-0005-0000-0000-00001C120000}"/>
    <cellStyle name="Обычный 2 11 2 7 2 2 2" xfId="41698" xr:uid="{00000000-0005-0000-0000-00001D120000}"/>
    <cellStyle name="Обычный 2 11 2 7 2 2 3" xfId="23516" xr:uid="{00000000-0005-0000-0000-00001E120000}"/>
    <cellStyle name="Обычный 2 11 2 7 2 3" xfId="7931" xr:uid="{00000000-0005-0000-0000-00001F120000}"/>
    <cellStyle name="Обычный 2 11 2 7 2 3 2" xfId="37802" xr:uid="{00000000-0005-0000-0000-000020120000}"/>
    <cellStyle name="Обычный 2 11 2 7 2 3 3" xfId="28710" xr:uid="{00000000-0005-0000-0000-000021120000}"/>
    <cellStyle name="Обычный 2 11 2 7 2 4" xfId="32607" xr:uid="{00000000-0005-0000-0000-000022120000}"/>
    <cellStyle name="Обычный 2 11 2 7 2 5" xfId="19620" xr:uid="{00000000-0005-0000-0000-000023120000}"/>
    <cellStyle name="Обычный 2 11 2 7 3" xfId="6199" xr:uid="{00000000-0005-0000-0000-000024120000}"/>
    <cellStyle name="Обычный 2 11 2 7 3 2" xfId="13992" xr:uid="{00000000-0005-0000-0000-000025120000}"/>
    <cellStyle name="Обычный 2 11 2 7 3 2 2" xfId="43863" xr:uid="{00000000-0005-0000-0000-000026120000}"/>
    <cellStyle name="Обычный 2 11 2 7 3 2 3" xfId="26979" xr:uid="{00000000-0005-0000-0000-000027120000}"/>
    <cellStyle name="Обычный 2 11 2 7 3 3" xfId="36070" xr:uid="{00000000-0005-0000-0000-000028120000}"/>
    <cellStyle name="Обычный 2 11 2 7 3 4" xfId="17889" xr:uid="{00000000-0005-0000-0000-000029120000}"/>
    <cellStyle name="Обычный 2 11 2 7 4" xfId="10096" xr:uid="{00000000-0005-0000-0000-00002A120000}"/>
    <cellStyle name="Обычный 2 11 2 7 4 2" xfId="39967" xr:uid="{00000000-0005-0000-0000-00002B120000}"/>
    <cellStyle name="Обычный 2 11 2 7 4 3" xfId="21785" xr:uid="{00000000-0005-0000-0000-00002C120000}"/>
    <cellStyle name="Обычный 2 11 2 7 5" xfId="4901" xr:uid="{00000000-0005-0000-0000-00002D120000}"/>
    <cellStyle name="Обычный 2 11 2 7 5 2" xfId="34772" xr:uid="{00000000-0005-0000-0000-00002E120000}"/>
    <cellStyle name="Обычный 2 11 2 7 5 3" xfId="25681" xr:uid="{00000000-0005-0000-0000-00002F120000}"/>
    <cellStyle name="Обычный 2 11 2 7 6" xfId="30875" xr:uid="{00000000-0005-0000-0000-000030120000}"/>
    <cellStyle name="Обычный 2 11 2 7 7" xfId="16157" xr:uid="{00000000-0005-0000-0000-000031120000}"/>
    <cellStyle name="Обычный 2 11 2 8" xfId="1434" xr:uid="{00000000-0005-0000-0000-000032120000}"/>
    <cellStyle name="Обычный 2 11 2 8 2" xfId="3169" xr:uid="{00000000-0005-0000-0000-000033120000}"/>
    <cellStyle name="Обычный 2 11 2 8 2 2" xfId="12260" xr:uid="{00000000-0005-0000-0000-000034120000}"/>
    <cellStyle name="Обычный 2 11 2 8 2 2 2" xfId="42131" xr:uid="{00000000-0005-0000-0000-000035120000}"/>
    <cellStyle name="Обычный 2 11 2 8 2 2 3" xfId="23949" xr:uid="{00000000-0005-0000-0000-000036120000}"/>
    <cellStyle name="Обычный 2 11 2 8 2 3" xfId="8364" xr:uid="{00000000-0005-0000-0000-000037120000}"/>
    <cellStyle name="Обычный 2 11 2 8 2 3 2" xfId="38235" xr:uid="{00000000-0005-0000-0000-000038120000}"/>
    <cellStyle name="Обычный 2 11 2 8 2 3 3" xfId="29143" xr:uid="{00000000-0005-0000-0000-000039120000}"/>
    <cellStyle name="Обычный 2 11 2 8 2 4" xfId="33040" xr:uid="{00000000-0005-0000-0000-00003A120000}"/>
    <cellStyle name="Обычный 2 11 2 8 2 5" xfId="20053" xr:uid="{00000000-0005-0000-0000-00003B120000}"/>
    <cellStyle name="Обычный 2 11 2 8 3" xfId="6632" xr:uid="{00000000-0005-0000-0000-00003C120000}"/>
    <cellStyle name="Обычный 2 11 2 8 3 2" xfId="14425" xr:uid="{00000000-0005-0000-0000-00003D120000}"/>
    <cellStyle name="Обычный 2 11 2 8 3 2 2" xfId="44296" xr:uid="{00000000-0005-0000-0000-00003E120000}"/>
    <cellStyle name="Обычный 2 11 2 8 3 2 3" xfId="27411" xr:uid="{00000000-0005-0000-0000-00003F120000}"/>
    <cellStyle name="Обычный 2 11 2 8 3 3" xfId="36503" xr:uid="{00000000-0005-0000-0000-000040120000}"/>
    <cellStyle name="Обычный 2 11 2 8 3 4" xfId="18321" xr:uid="{00000000-0005-0000-0000-000041120000}"/>
    <cellStyle name="Обычный 2 11 2 8 4" xfId="10528" xr:uid="{00000000-0005-0000-0000-000042120000}"/>
    <cellStyle name="Обычный 2 11 2 8 4 2" xfId="40399" xr:uid="{00000000-0005-0000-0000-000043120000}"/>
    <cellStyle name="Обычный 2 11 2 8 4 3" xfId="22217" xr:uid="{00000000-0005-0000-0000-000044120000}"/>
    <cellStyle name="Обычный 2 11 2 8 5" xfId="5333" xr:uid="{00000000-0005-0000-0000-000045120000}"/>
    <cellStyle name="Обычный 2 11 2 8 5 2" xfId="35204" xr:uid="{00000000-0005-0000-0000-000046120000}"/>
    <cellStyle name="Обычный 2 11 2 8 5 3" xfId="26113" xr:uid="{00000000-0005-0000-0000-000047120000}"/>
    <cellStyle name="Обычный 2 11 2 8 6" xfId="31308" xr:uid="{00000000-0005-0000-0000-000048120000}"/>
    <cellStyle name="Обычный 2 11 2 8 7" xfId="16590" xr:uid="{00000000-0005-0000-0000-000049120000}"/>
    <cellStyle name="Обычный 2 11 2 9" xfId="1868" xr:uid="{00000000-0005-0000-0000-00004A120000}"/>
    <cellStyle name="Обычный 2 11 2 9 2" xfId="10961" xr:uid="{00000000-0005-0000-0000-00004B120000}"/>
    <cellStyle name="Обычный 2 11 2 9 2 2" xfId="40832" xr:uid="{00000000-0005-0000-0000-00004C120000}"/>
    <cellStyle name="Обычный 2 11 2 9 2 3" xfId="22650" xr:uid="{00000000-0005-0000-0000-00004D120000}"/>
    <cellStyle name="Обычный 2 11 2 9 3" xfId="7065" xr:uid="{00000000-0005-0000-0000-00004E120000}"/>
    <cellStyle name="Обычный 2 11 2 9 3 2" xfId="36936" xr:uid="{00000000-0005-0000-0000-00004F120000}"/>
    <cellStyle name="Обычный 2 11 2 9 3 3" xfId="27844" xr:uid="{00000000-0005-0000-0000-000050120000}"/>
    <cellStyle name="Обычный 2 11 2 9 4" xfId="31741" xr:uid="{00000000-0005-0000-0000-000051120000}"/>
    <cellStyle name="Обычный 2 11 2 9 5" xfId="18754" xr:uid="{00000000-0005-0000-0000-000052120000}"/>
    <cellStyle name="Обычный 2 11 3" xfId="247" xr:uid="{00000000-0005-0000-0000-000053120000}"/>
    <cellStyle name="Обычный 2 11 3 10" xfId="15405" xr:uid="{00000000-0005-0000-0000-000054120000}"/>
    <cellStyle name="Обычный 2 11 3 2" xfId="680" xr:uid="{00000000-0005-0000-0000-000055120000}"/>
    <cellStyle name="Обычный 2 11 3 2 2" xfId="2417" xr:uid="{00000000-0005-0000-0000-000056120000}"/>
    <cellStyle name="Обычный 2 11 3 2 2 2" xfId="11508" xr:uid="{00000000-0005-0000-0000-000057120000}"/>
    <cellStyle name="Обычный 2 11 3 2 2 2 2" xfId="41379" xr:uid="{00000000-0005-0000-0000-000058120000}"/>
    <cellStyle name="Обычный 2 11 3 2 2 2 3" xfId="23197" xr:uid="{00000000-0005-0000-0000-000059120000}"/>
    <cellStyle name="Обычный 2 11 3 2 2 3" xfId="7612" xr:uid="{00000000-0005-0000-0000-00005A120000}"/>
    <cellStyle name="Обычный 2 11 3 2 2 3 2" xfId="37483" xr:uid="{00000000-0005-0000-0000-00005B120000}"/>
    <cellStyle name="Обычный 2 11 3 2 2 3 3" xfId="28391" xr:uid="{00000000-0005-0000-0000-00005C120000}"/>
    <cellStyle name="Обычный 2 11 3 2 2 4" xfId="32288" xr:uid="{00000000-0005-0000-0000-00005D120000}"/>
    <cellStyle name="Обычный 2 11 3 2 2 5" xfId="19301" xr:uid="{00000000-0005-0000-0000-00005E120000}"/>
    <cellStyle name="Обычный 2 11 3 2 3" xfId="5880" xr:uid="{00000000-0005-0000-0000-00005F120000}"/>
    <cellStyle name="Обычный 2 11 3 2 3 2" xfId="13673" xr:uid="{00000000-0005-0000-0000-000060120000}"/>
    <cellStyle name="Обычный 2 11 3 2 3 2 2" xfId="43544" xr:uid="{00000000-0005-0000-0000-000061120000}"/>
    <cellStyle name="Обычный 2 11 3 2 3 2 3" xfId="26660" xr:uid="{00000000-0005-0000-0000-000062120000}"/>
    <cellStyle name="Обычный 2 11 3 2 3 3" xfId="35751" xr:uid="{00000000-0005-0000-0000-000063120000}"/>
    <cellStyle name="Обычный 2 11 3 2 3 4" xfId="17570" xr:uid="{00000000-0005-0000-0000-000064120000}"/>
    <cellStyle name="Обычный 2 11 3 2 4" xfId="9777" xr:uid="{00000000-0005-0000-0000-000065120000}"/>
    <cellStyle name="Обычный 2 11 3 2 4 2" xfId="39648" xr:uid="{00000000-0005-0000-0000-000066120000}"/>
    <cellStyle name="Обычный 2 11 3 2 4 3" xfId="21466" xr:uid="{00000000-0005-0000-0000-000067120000}"/>
    <cellStyle name="Обычный 2 11 3 2 5" xfId="4582" xr:uid="{00000000-0005-0000-0000-000068120000}"/>
    <cellStyle name="Обычный 2 11 3 2 5 2" xfId="34453" xr:uid="{00000000-0005-0000-0000-000069120000}"/>
    <cellStyle name="Обычный 2 11 3 2 5 3" xfId="25362" xr:uid="{00000000-0005-0000-0000-00006A120000}"/>
    <cellStyle name="Обычный 2 11 3 2 6" xfId="30556" xr:uid="{00000000-0005-0000-0000-00006B120000}"/>
    <cellStyle name="Обычный 2 11 3 2 7" xfId="15838" xr:uid="{00000000-0005-0000-0000-00006C120000}"/>
    <cellStyle name="Обычный 2 11 3 3" xfId="1115" xr:uid="{00000000-0005-0000-0000-00006D120000}"/>
    <cellStyle name="Обычный 2 11 3 3 2" xfId="2850" xr:uid="{00000000-0005-0000-0000-00006E120000}"/>
    <cellStyle name="Обычный 2 11 3 3 2 2" xfId="11941" xr:uid="{00000000-0005-0000-0000-00006F120000}"/>
    <cellStyle name="Обычный 2 11 3 3 2 2 2" xfId="41812" xr:uid="{00000000-0005-0000-0000-000070120000}"/>
    <cellStyle name="Обычный 2 11 3 3 2 2 3" xfId="23630" xr:uid="{00000000-0005-0000-0000-000071120000}"/>
    <cellStyle name="Обычный 2 11 3 3 2 3" xfId="8045" xr:uid="{00000000-0005-0000-0000-000072120000}"/>
    <cellStyle name="Обычный 2 11 3 3 2 3 2" xfId="37916" xr:uid="{00000000-0005-0000-0000-000073120000}"/>
    <cellStyle name="Обычный 2 11 3 3 2 3 3" xfId="28824" xr:uid="{00000000-0005-0000-0000-000074120000}"/>
    <cellStyle name="Обычный 2 11 3 3 2 4" xfId="32721" xr:uid="{00000000-0005-0000-0000-000075120000}"/>
    <cellStyle name="Обычный 2 11 3 3 2 5" xfId="19734" xr:uid="{00000000-0005-0000-0000-000076120000}"/>
    <cellStyle name="Обычный 2 11 3 3 3" xfId="6313" xr:uid="{00000000-0005-0000-0000-000077120000}"/>
    <cellStyle name="Обычный 2 11 3 3 3 2" xfId="14106" xr:uid="{00000000-0005-0000-0000-000078120000}"/>
    <cellStyle name="Обычный 2 11 3 3 3 2 2" xfId="43977" xr:uid="{00000000-0005-0000-0000-000079120000}"/>
    <cellStyle name="Обычный 2 11 3 3 3 2 3" xfId="27092" xr:uid="{00000000-0005-0000-0000-00007A120000}"/>
    <cellStyle name="Обычный 2 11 3 3 3 3" xfId="36184" xr:uid="{00000000-0005-0000-0000-00007B120000}"/>
    <cellStyle name="Обычный 2 11 3 3 3 4" xfId="18002" xr:uid="{00000000-0005-0000-0000-00007C120000}"/>
    <cellStyle name="Обычный 2 11 3 3 4" xfId="10209" xr:uid="{00000000-0005-0000-0000-00007D120000}"/>
    <cellStyle name="Обычный 2 11 3 3 4 2" xfId="40080" xr:uid="{00000000-0005-0000-0000-00007E120000}"/>
    <cellStyle name="Обычный 2 11 3 3 4 3" xfId="21898" xr:uid="{00000000-0005-0000-0000-00007F120000}"/>
    <cellStyle name="Обычный 2 11 3 3 5" xfId="5014" xr:uid="{00000000-0005-0000-0000-000080120000}"/>
    <cellStyle name="Обычный 2 11 3 3 5 2" xfId="34885" xr:uid="{00000000-0005-0000-0000-000081120000}"/>
    <cellStyle name="Обычный 2 11 3 3 5 3" xfId="25794" xr:uid="{00000000-0005-0000-0000-000082120000}"/>
    <cellStyle name="Обычный 2 11 3 3 6" xfId="30989" xr:uid="{00000000-0005-0000-0000-000083120000}"/>
    <cellStyle name="Обычный 2 11 3 3 7" xfId="16271" xr:uid="{00000000-0005-0000-0000-000084120000}"/>
    <cellStyle name="Обычный 2 11 3 4" xfId="1548" xr:uid="{00000000-0005-0000-0000-000085120000}"/>
    <cellStyle name="Обычный 2 11 3 4 2" xfId="3283" xr:uid="{00000000-0005-0000-0000-000086120000}"/>
    <cellStyle name="Обычный 2 11 3 4 2 2" xfId="12374" xr:uid="{00000000-0005-0000-0000-000087120000}"/>
    <cellStyle name="Обычный 2 11 3 4 2 2 2" xfId="42245" xr:uid="{00000000-0005-0000-0000-000088120000}"/>
    <cellStyle name="Обычный 2 11 3 4 2 2 3" xfId="24063" xr:uid="{00000000-0005-0000-0000-000089120000}"/>
    <cellStyle name="Обычный 2 11 3 4 2 3" xfId="8478" xr:uid="{00000000-0005-0000-0000-00008A120000}"/>
    <cellStyle name="Обычный 2 11 3 4 2 3 2" xfId="38349" xr:uid="{00000000-0005-0000-0000-00008B120000}"/>
    <cellStyle name="Обычный 2 11 3 4 2 3 3" xfId="29257" xr:uid="{00000000-0005-0000-0000-00008C120000}"/>
    <cellStyle name="Обычный 2 11 3 4 2 4" xfId="33154" xr:uid="{00000000-0005-0000-0000-00008D120000}"/>
    <cellStyle name="Обычный 2 11 3 4 2 5" xfId="20167" xr:uid="{00000000-0005-0000-0000-00008E120000}"/>
    <cellStyle name="Обычный 2 11 3 4 3" xfId="6746" xr:uid="{00000000-0005-0000-0000-00008F120000}"/>
    <cellStyle name="Обычный 2 11 3 4 3 2" xfId="14539" xr:uid="{00000000-0005-0000-0000-000090120000}"/>
    <cellStyle name="Обычный 2 11 3 4 3 2 2" xfId="44410" xr:uid="{00000000-0005-0000-0000-000091120000}"/>
    <cellStyle name="Обычный 2 11 3 4 3 2 3" xfId="27525" xr:uid="{00000000-0005-0000-0000-000092120000}"/>
    <cellStyle name="Обычный 2 11 3 4 3 3" xfId="36617" xr:uid="{00000000-0005-0000-0000-000093120000}"/>
    <cellStyle name="Обычный 2 11 3 4 3 4" xfId="18435" xr:uid="{00000000-0005-0000-0000-000094120000}"/>
    <cellStyle name="Обычный 2 11 3 4 4" xfId="10642" xr:uid="{00000000-0005-0000-0000-000095120000}"/>
    <cellStyle name="Обычный 2 11 3 4 4 2" xfId="40513" xr:uid="{00000000-0005-0000-0000-000096120000}"/>
    <cellStyle name="Обычный 2 11 3 4 4 3" xfId="22331" xr:uid="{00000000-0005-0000-0000-000097120000}"/>
    <cellStyle name="Обычный 2 11 3 4 5" xfId="5447" xr:uid="{00000000-0005-0000-0000-000098120000}"/>
    <cellStyle name="Обычный 2 11 3 4 5 2" xfId="35318" xr:uid="{00000000-0005-0000-0000-000099120000}"/>
    <cellStyle name="Обычный 2 11 3 4 5 3" xfId="26227" xr:uid="{00000000-0005-0000-0000-00009A120000}"/>
    <cellStyle name="Обычный 2 11 3 4 6" xfId="31422" xr:uid="{00000000-0005-0000-0000-00009B120000}"/>
    <cellStyle name="Обычный 2 11 3 4 7" xfId="16704" xr:uid="{00000000-0005-0000-0000-00009C120000}"/>
    <cellStyle name="Обычный 2 11 3 5" xfId="1982" xr:uid="{00000000-0005-0000-0000-00009D120000}"/>
    <cellStyle name="Обычный 2 11 3 5 2" xfId="11075" xr:uid="{00000000-0005-0000-0000-00009E120000}"/>
    <cellStyle name="Обычный 2 11 3 5 2 2" xfId="40946" xr:uid="{00000000-0005-0000-0000-00009F120000}"/>
    <cellStyle name="Обычный 2 11 3 5 2 3" xfId="22764" xr:uid="{00000000-0005-0000-0000-0000A0120000}"/>
    <cellStyle name="Обычный 2 11 3 5 3" xfId="7179" xr:uid="{00000000-0005-0000-0000-0000A1120000}"/>
    <cellStyle name="Обычный 2 11 3 5 3 2" xfId="37050" xr:uid="{00000000-0005-0000-0000-0000A2120000}"/>
    <cellStyle name="Обычный 2 11 3 5 3 3" xfId="27958" xr:uid="{00000000-0005-0000-0000-0000A3120000}"/>
    <cellStyle name="Обычный 2 11 3 5 4" xfId="31855" xr:uid="{00000000-0005-0000-0000-0000A4120000}"/>
    <cellStyle name="Обычный 2 11 3 5 5" xfId="18868" xr:uid="{00000000-0005-0000-0000-0000A5120000}"/>
    <cellStyle name="Обычный 2 11 3 6" xfId="3716" xr:uid="{00000000-0005-0000-0000-0000A6120000}"/>
    <cellStyle name="Обычный 2 11 3 6 2" xfId="12807" xr:uid="{00000000-0005-0000-0000-0000A7120000}"/>
    <cellStyle name="Обычный 2 11 3 6 2 2" xfId="42678" xr:uid="{00000000-0005-0000-0000-0000A8120000}"/>
    <cellStyle name="Обычный 2 11 3 6 2 3" xfId="24496" xr:uid="{00000000-0005-0000-0000-0000A9120000}"/>
    <cellStyle name="Обычный 2 11 3 6 3" xfId="8911" xr:uid="{00000000-0005-0000-0000-0000AA120000}"/>
    <cellStyle name="Обычный 2 11 3 6 3 2" xfId="38782" xr:uid="{00000000-0005-0000-0000-0000AB120000}"/>
    <cellStyle name="Обычный 2 11 3 6 3 3" xfId="29690" xr:uid="{00000000-0005-0000-0000-0000AC120000}"/>
    <cellStyle name="Обычный 2 11 3 6 4" xfId="33587" xr:uid="{00000000-0005-0000-0000-0000AD120000}"/>
    <cellStyle name="Обычный 2 11 3 6 5" xfId="20600" xr:uid="{00000000-0005-0000-0000-0000AE120000}"/>
    <cellStyle name="Обычный 2 11 3 7" xfId="4149" xr:uid="{00000000-0005-0000-0000-0000AF120000}"/>
    <cellStyle name="Обычный 2 11 3 7 2" xfId="13240" xr:uid="{00000000-0005-0000-0000-0000B0120000}"/>
    <cellStyle name="Обычный 2 11 3 7 2 2" xfId="43111" xr:uid="{00000000-0005-0000-0000-0000B1120000}"/>
    <cellStyle name="Обычный 2 11 3 7 2 3" xfId="24929" xr:uid="{00000000-0005-0000-0000-0000B2120000}"/>
    <cellStyle name="Обычный 2 11 3 7 3" xfId="34020" xr:uid="{00000000-0005-0000-0000-0000B3120000}"/>
    <cellStyle name="Обычный 2 11 3 7 4" xfId="17137" xr:uid="{00000000-0005-0000-0000-0000B4120000}"/>
    <cellStyle name="Обычный 2 11 3 8" xfId="9344" xr:uid="{00000000-0005-0000-0000-0000B5120000}"/>
    <cellStyle name="Обычный 2 11 3 8 2" xfId="39215" xr:uid="{00000000-0005-0000-0000-0000B6120000}"/>
    <cellStyle name="Обычный 2 11 3 8 3" xfId="21033" xr:uid="{00000000-0005-0000-0000-0000B7120000}"/>
    <cellStyle name="Обычный 2 11 3 9" xfId="14972" xr:uid="{00000000-0005-0000-0000-0000B8120000}"/>
    <cellStyle name="Обычный 2 11 3 9 2" xfId="30123" xr:uid="{00000000-0005-0000-0000-0000B9120000}"/>
    <cellStyle name="Обычный 2 11 4" xfId="332" xr:uid="{00000000-0005-0000-0000-0000BA120000}"/>
    <cellStyle name="Обычный 2 11 4 10" xfId="15490" xr:uid="{00000000-0005-0000-0000-0000BB120000}"/>
    <cellStyle name="Обычный 2 11 4 2" xfId="765" xr:uid="{00000000-0005-0000-0000-0000BC120000}"/>
    <cellStyle name="Обычный 2 11 4 2 2" xfId="2502" xr:uid="{00000000-0005-0000-0000-0000BD120000}"/>
    <cellStyle name="Обычный 2 11 4 2 2 2" xfId="11593" xr:uid="{00000000-0005-0000-0000-0000BE120000}"/>
    <cellStyle name="Обычный 2 11 4 2 2 2 2" xfId="41464" xr:uid="{00000000-0005-0000-0000-0000BF120000}"/>
    <cellStyle name="Обычный 2 11 4 2 2 2 3" xfId="23282" xr:uid="{00000000-0005-0000-0000-0000C0120000}"/>
    <cellStyle name="Обычный 2 11 4 2 2 3" xfId="7697" xr:uid="{00000000-0005-0000-0000-0000C1120000}"/>
    <cellStyle name="Обычный 2 11 4 2 2 3 2" xfId="37568" xr:uid="{00000000-0005-0000-0000-0000C2120000}"/>
    <cellStyle name="Обычный 2 11 4 2 2 3 3" xfId="28476" xr:uid="{00000000-0005-0000-0000-0000C3120000}"/>
    <cellStyle name="Обычный 2 11 4 2 2 4" xfId="32373" xr:uid="{00000000-0005-0000-0000-0000C4120000}"/>
    <cellStyle name="Обычный 2 11 4 2 2 5" xfId="19386" xr:uid="{00000000-0005-0000-0000-0000C5120000}"/>
    <cellStyle name="Обычный 2 11 4 2 3" xfId="5965" xr:uid="{00000000-0005-0000-0000-0000C6120000}"/>
    <cellStyle name="Обычный 2 11 4 2 3 2" xfId="13758" xr:uid="{00000000-0005-0000-0000-0000C7120000}"/>
    <cellStyle name="Обычный 2 11 4 2 3 2 2" xfId="43629" xr:uid="{00000000-0005-0000-0000-0000C8120000}"/>
    <cellStyle name="Обычный 2 11 4 2 3 2 3" xfId="26745" xr:uid="{00000000-0005-0000-0000-0000C9120000}"/>
    <cellStyle name="Обычный 2 11 4 2 3 3" xfId="35836" xr:uid="{00000000-0005-0000-0000-0000CA120000}"/>
    <cellStyle name="Обычный 2 11 4 2 3 4" xfId="17655" xr:uid="{00000000-0005-0000-0000-0000CB120000}"/>
    <cellStyle name="Обычный 2 11 4 2 4" xfId="9862" xr:uid="{00000000-0005-0000-0000-0000CC120000}"/>
    <cellStyle name="Обычный 2 11 4 2 4 2" xfId="39733" xr:uid="{00000000-0005-0000-0000-0000CD120000}"/>
    <cellStyle name="Обычный 2 11 4 2 4 3" xfId="21551" xr:uid="{00000000-0005-0000-0000-0000CE120000}"/>
    <cellStyle name="Обычный 2 11 4 2 5" xfId="4667" xr:uid="{00000000-0005-0000-0000-0000CF120000}"/>
    <cellStyle name="Обычный 2 11 4 2 5 2" xfId="34538" xr:uid="{00000000-0005-0000-0000-0000D0120000}"/>
    <cellStyle name="Обычный 2 11 4 2 5 3" xfId="25447" xr:uid="{00000000-0005-0000-0000-0000D1120000}"/>
    <cellStyle name="Обычный 2 11 4 2 6" xfId="30641" xr:uid="{00000000-0005-0000-0000-0000D2120000}"/>
    <cellStyle name="Обычный 2 11 4 2 7" xfId="15923" xr:uid="{00000000-0005-0000-0000-0000D3120000}"/>
    <cellStyle name="Обычный 2 11 4 3" xfId="1200" xr:uid="{00000000-0005-0000-0000-0000D4120000}"/>
    <cellStyle name="Обычный 2 11 4 3 2" xfId="2935" xr:uid="{00000000-0005-0000-0000-0000D5120000}"/>
    <cellStyle name="Обычный 2 11 4 3 2 2" xfId="12026" xr:uid="{00000000-0005-0000-0000-0000D6120000}"/>
    <cellStyle name="Обычный 2 11 4 3 2 2 2" xfId="41897" xr:uid="{00000000-0005-0000-0000-0000D7120000}"/>
    <cellStyle name="Обычный 2 11 4 3 2 2 3" xfId="23715" xr:uid="{00000000-0005-0000-0000-0000D8120000}"/>
    <cellStyle name="Обычный 2 11 4 3 2 3" xfId="8130" xr:uid="{00000000-0005-0000-0000-0000D9120000}"/>
    <cellStyle name="Обычный 2 11 4 3 2 3 2" xfId="38001" xr:uid="{00000000-0005-0000-0000-0000DA120000}"/>
    <cellStyle name="Обычный 2 11 4 3 2 3 3" xfId="28909" xr:uid="{00000000-0005-0000-0000-0000DB120000}"/>
    <cellStyle name="Обычный 2 11 4 3 2 4" xfId="32806" xr:uid="{00000000-0005-0000-0000-0000DC120000}"/>
    <cellStyle name="Обычный 2 11 4 3 2 5" xfId="19819" xr:uid="{00000000-0005-0000-0000-0000DD120000}"/>
    <cellStyle name="Обычный 2 11 4 3 3" xfId="6398" xr:uid="{00000000-0005-0000-0000-0000DE120000}"/>
    <cellStyle name="Обычный 2 11 4 3 3 2" xfId="14191" xr:uid="{00000000-0005-0000-0000-0000DF120000}"/>
    <cellStyle name="Обычный 2 11 4 3 3 2 2" xfId="44062" xr:uid="{00000000-0005-0000-0000-0000E0120000}"/>
    <cellStyle name="Обычный 2 11 4 3 3 2 3" xfId="27177" xr:uid="{00000000-0005-0000-0000-0000E1120000}"/>
    <cellStyle name="Обычный 2 11 4 3 3 3" xfId="36269" xr:uid="{00000000-0005-0000-0000-0000E2120000}"/>
    <cellStyle name="Обычный 2 11 4 3 3 4" xfId="18087" xr:uid="{00000000-0005-0000-0000-0000E3120000}"/>
    <cellStyle name="Обычный 2 11 4 3 4" xfId="10294" xr:uid="{00000000-0005-0000-0000-0000E4120000}"/>
    <cellStyle name="Обычный 2 11 4 3 4 2" xfId="40165" xr:uid="{00000000-0005-0000-0000-0000E5120000}"/>
    <cellStyle name="Обычный 2 11 4 3 4 3" xfId="21983" xr:uid="{00000000-0005-0000-0000-0000E6120000}"/>
    <cellStyle name="Обычный 2 11 4 3 5" xfId="5099" xr:uid="{00000000-0005-0000-0000-0000E7120000}"/>
    <cellStyle name="Обычный 2 11 4 3 5 2" xfId="34970" xr:uid="{00000000-0005-0000-0000-0000E8120000}"/>
    <cellStyle name="Обычный 2 11 4 3 5 3" xfId="25879" xr:uid="{00000000-0005-0000-0000-0000E9120000}"/>
    <cellStyle name="Обычный 2 11 4 3 6" xfId="31074" xr:uid="{00000000-0005-0000-0000-0000EA120000}"/>
    <cellStyle name="Обычный 2 11 4 3 7" xfId="16356" xr:uid="{00000000-0005-0000-0000-0000EB120000}"/>
    <cellStyle name="Обычный 2 11 4 4" xfId="1633" xr:uid="{00000000-0005-0000-0000-0000EC120000}"/>
    <cellStyle name="Обычный 2 11 4 4 2" xfId="3368" xr:uid="{00000000-0005-0000-0000-0000ED120000}"/>
    <cellStyle name="Обычный 2 11 4 4 2 2" xfId="12459" xr:uid="{00000000-0005-0000-0000-0000EE120000}"/>
    <cellStyle name="Обычный 2 11 4 4 2 2 2" xfId="42330" xr:uid="{00000000-0005-0000-0000-0000EF120000}"/>
    <cellStyle name="Обычный 2 11 4 4 2 2 3" xfId="24148" xr:uid="{00000000-0005-0000-0000-0000F0120000}"/>
    <cellStyle name="Обычный 2 11 4 4 2 3" xfId="8563" xr:uid="{00000000-0005-0000-0000-0000F1120000}"/>
    <cellStyle name="Обычный 2 11 4 4 2 3 2" xfId="38434" xr:uid="{00000000-0005-0000-0000-0000F2120000}"/>
    <cellStyle name="Обычный 2 11 4 4 2 3 3" xfId="29342" xr:uid="{00000000-0005-0000-0000-0000F3120000}"/>
    <cellStyle name="Обычный 2 11 4 4 2 4" xfId="33239" xr:uid="{00000000-0005-0000-0000-0000F4120000}"/>
    <cellStyle name="Обычный 2 11 4 4 2 5" xfId="20252" xr:uid="{00000000-0005-0000-0000-0000F5120000}"/>
    <cellStyle name="Обычный 2 11 4 4 3" xfId="6831" xr:uid="{00000000-0005-0000-0000-0000F6120000}"/>
    <cellStyle name="Обычный 2 11 4 4 3 2" xfId="14624" xr:uid="{00000000-0005-0000-0000-0000F7120000}"/>
    <cellStyle name="Обычный 2 11 4 4 3 2 2" xfId="44495" xr:uid="{00000000-0005-0000-0000-0000F8120000}"/>
    <cellStyle name="Обычный 2 11 4 4 3 2 3" xfId="27610" xr:uid="{00000000-0005-0000-0000-0000F9120000}"/>
    <cellStyle name="Обычный 2 11 4 4 3 3" xfId="36702" xr:uid="{00000000-0005-0000-0000-0000FA120000}"/>
    <cellStyle name="Обычный 2 11 4 4 3 4" xfId="18520" xr:uid="{00000000-0005-0000-0000-0000FB120000}"/>
    <cellStyle name="Обычный 2 11 4 4 4" xfId="10727" xr:uid="{00000000-0005-0000-0000-0000FC120000}"/>
    <cellStyle name="Обычный 2 11 4 4 4 2" xfId="40598" xr:uid="{00000000-0005-0000-0000-0000FD120000}"/>
    <cellStyle name="Обычный 2 11 4 4 4 3" xfId="22416" xr:uid="{00000000-0005-0000-0000-0000FE120000}"/>
    <cellStyle name="Обычный 2 11 4 4 5" xfId="5532" xr:uid="{00000000-0005-0000-0000-0000FF120000}"/>
    <cellStyle name="Обычный 2 11 4 4 5 2" xfId="35403" xr:uid="{00000000-0005-0000-0000-000000130000}"/>
    <cellStyle name="Обычный 2 11 4 4 5 3" xfId="26312" xr:uid="{00000000-0005-0000-0000-000001130000}"/>
    <cellStyle name="Обычный 2 11 4 4 6" xfId="31507" xr:uid="{00000000-0005-0000-0000-000002130000}"/>
    <cellStyle name="Обычный 2 11 4 4 7" xfId="16789" xr:uid="{00000000-0005-0000-0000-000003130000}"/>
    <cellStyle name="Обычный 2 11 4 5" xfId="2067" xr:uid="{00000000-0005-0000-0000-000004130000}"/>
    <cellStyle name="Обычный 2 11 4 5 2" xfId="11160" xr:uid="{00000000-0005-0000-0000-000005130000}"/>
    <cellStyle name="Обычный 2 11 4 5 2 2" xfId="41031" xr:uid="{00000000-0005-0000-0000-000006130000}"/>
    <cellStyle name="Обычный 2 11 4 5 2 3" xfId="22849" xr:uid="{00000000-0005-0000-0000-000007130000}"/>
    <cellStyle name="Обычный 2 11 4 5 3" xfId="7264" xr:uid="{00000000-0005-0000-0000-000008130000}"/>
    <cellStyle name="Обычный 2 11 4 5 3 2" xfId="37135" xr:uid="{00000000-0005-0000-0000-000009130000}"/>
    <cellStyle name="Обычный 2 11 4 5 3 3" xfId="28043" xr:uid="{00000000-0005-0000-0000-00000A130000}"/>
    <cellStyle name="Обычный 2 11 4 5 4" xfId="31940" xr:uid="{00000000-0005-0000-0000-00000B130000}"/>
    <cellStyle name="Обычный 2 11 4 5 5" xfId="18953" xr:uid="{00000000-0005-0000-0000-00000C130000}"/>
    <cellStyle name="Обычный 2 11 4 6" xfId="3801" xr:uid="{00000000-0005-0000-0000-00000D130000}"/>
    <cellStyle name="Обычный 2 11 4 6 2" xfId="12892" xr:uid="{00000000-0005-0000-0000-00000E130000}"/>
    <cellStyle name="Обычный 2 11 4 6 2 2" xfId="42763" xr:uid="{00000000-0005-0000-0000-00000F130000}"/>
    <cellStyle name="Обычный 2 11 4 6 2 3" xfId="24581" xr:uid="{00000000-0005-0000-0000-000010130000}"/>
    <cellStyle name="Обычный 2 11 4 6 3" xfId="8996" xr:uid="{00000000-0005-0000-0000-000011130000}"/>
    <cellStyle name="Обычный 2 11 4 6 3 2" xfId="38867" xr:uid="{00000000-0005-0000-0000-000012130000}"/>
    <cellStyle name="Обычный 2 11 4 6 3 3" xfId="29775" xr:uid="{00000000-0005-0000-0000-000013130000}"/>
    <cellStyle name="Обычный 2 11 4 6 4" xfId="33672" xr:uid="{00000000-0005-0000-0000-000014130000}"/>
    <cellStyle name="Обычный 2 11 4 6 5" xfId="20685" xr:uid="{00000000-0005-0000-0000-000015130000}"/>
    <cellStyle name="Обычный 2 11 4 7" xfId="4234" xr:uid="{00000000-0005-0000-0000-000016130000}"/>
    <cellStyle name="Обычный 2 11 4 7 2" xfId="13325" xr:uid="{00000000-0005-0000-0000-000017130000}"/>
    <cellStyle name="Обычный 2 11 4 7 2 2" xfId="43196" xr:uid="{00000000-0005-0000-0000-000018130000}"/>
    <cellStyle name="Обычный 2 11 4 7 2 3" xfId="25014" xr:uid="{00000000-0005-0000-0000-000019130000}"/>
    <cellStyle name="Обычный 2 11 4 7 3" xfId="34105" xr:uid="{00000000-0005-0000-0000-00001A130000}"/>
    <cellStyle name="Обычный 2 11 4 7 4" xfId="17222" xr:uid="{00000000-0005-0000-0000-00001B130000}"/>
    <cellStyle name="Обычный 2 11 4 8" xfId="9429" xr:uid="{00000000-0005-0000-0000-00001C130000}"/>
    <cellStyle name="Обычный 2 11 4 8 2" xfId="39300" xr:uid="{00000000-0005-0000-0000-00001D130000}"/>
    <cellStyle name="Обычный 2 11 4 8 3" xfId="21118" xr:uid="{00000000-0005-0000-0000-00001E130000}"/>
    <cellStyle name="Обычный 2 11 4 9" xfId="15057" xr:uid="{00000000-0005-0000-0000-00001F130000}"/>
    <cellStyle name="Обычный 2 11 4 9 2" xfId="30208" xr:uid="{00000000-0005-0000-0000-000020130000}"/>
    <cellStyle name="Обычный 2 11 5" xfId="417" xr:uid="{00000000-0005-0000-0000-000021130000}"/>
    <cellStyle name="Обычный 2 11 5 10" xfId="15575" xr:uid="{00000000-0005-0000-0000-000022130000}"/>
    <cellStyle name="Обычный 2 11 5 2" xfId="850" xr:uid="{00000000-0005-0000-0000-000023130000}"/>
    <cellStyle name="Обычный 2 11 5 2 2" xfId="2587" xr:uid="{00000000-0005-0000-0000-000024130000}"/>
    <cellStyle name="Обычный 2 11 5 2 2 2" xfId="11678" xr:uid="{00000000-0005-0000-0000-000025130000}"/>
    <cellStyle name="Обычный 2 11 5 2 2 2 2" xfId="41549" xr:uid="{00000000-0005-0000-0000-000026130000}"/>
    <cellStyle name="Обычный 2 11 5 2 2 2 3" xfId="23367" xr:uid="{00000000-0005-0000-0000-000027130000}"/>
    <cellStyle name="Обычный 2 11 5 2 2 3" xfId="7782" xr:uid="{00000000-0005-0000-0000-000028130000}"/>
    <cellStyle name="Обычный 2 11 5 2 2 3 2" xfId="37653" xr:uid="{00000000-0005-0000-0000-000029130000}"/>
    <cellStyle name="Обычный 2 11 5 2 2 3 3" xfId="28561" xr:uid="{00000000-0005-0000-0000-00002A130000}"/>
    <cellStyle name="Обычный 2 11 5 2 2 4" xfId="32458" xr:uid="{00000000-0005-0000-0000-00002B130000}"/>
    <cellStyle name="Обычный 2 11 5 2 2 5" xfId="19471" xr:uid="{00000000-0005-0000-0000-00002C130000}"/>
    <cellStyle name="Обычный 2 11 5 2 3" xfId="6050" xr:uid="{00000000-0005-0000-0000-00002D130000}"/>
    <cellStyle name="Обычный 2 11 5 2 3 2" xfId="13843" xr:uid="{00000000-0005-0000-0000-00002E130000}"/>
    <cellStyle name="Обычный 2 11 5 2 3 2 2" xfId="43714" xr:uid="{00000000-0005-0000-0000-00002F130000}"/>
    <cellStyle name="Обычный 2 11 5 2 3 2 3" xfId="26830" xr:uid="{00000000-0005-0000-0000-000030130000}"/>
    <cellStyle name="Обычный 2 11 5 2 3 3" xfId="35921" xr:uid="{00000000-0005-0000-0000-000031130000}"/>
    <cellStyle name="Обычный 2 11 5 2 3 4" xfId="17740" xr:uid="{00000000-0005-0000-0000-000032130000}"/>
    <cellStyle name="Обычный 2 11 5 2 4" xfId="9947" xr:uid="{00000000-0005-0000-0000-000033130000}"/>
    <cellStyle name="Обычный 2 11 5 2 4 2" xfId="39818" xr:uid="{00000000-0005-0000-0000-000034130000}"/>
    <cellStyle name="Обычный 2 11 5 2 4 3" xfId="21636" xr:uid="{00000000-0005-0000-0000-000035130000}"/>
    <cellStyle name="Обычный 2 11 5 2 5" xfId="4752" xr:uid="{00000000-0005-0000-0000-000036130000}"/>
    <cellStyle name="Обычный 2 11 5 2 5 2" xfId="34623" xr:uid="{00000000-0005-0000-0000-000037130000}"/>
    <cellStyle name="Обычный 2 11 5 2 5 3" xfId="25532" xr:uid="{00000000-0005-0000-0000-000038130000}"/>
    <cellStyle name="Обычный 2 11 5 2 6" xfId="30726" xr:uid="{00000000-0005-0000-0000-000039130000}"/>
    <cellStyle name="Обычный 2 11 5 2 7" xfId="16008" xr:uid="{00000000-0005-0000-0000-00003A130000}"/>
    <cellStyle name="Обычный 2 11 5 3" xfId="1285" xr:uid="{00000000-0005-0000-0000-00003B130000}"/>
    <cellStyle name="Обычный 2 11 5 3 2" xfId="3020" xr:uid="{00000000-0005-0000-0000-00003C130000}"/>
    <cellStyle name="Обычный 2 11 5 3 2 2" xfId="12111" xr:uid="{00000000-0005-0000-0000-00003D130000}"/>
    <cellStyle name="Обычный 2 11 5 3 2 2 2" xfId="41982" xr:uid="{00000000-0005-0000-0000-00003E130000}"/>
    <cellStyle name="Обычный 2 11 5 3 2 2 3" xfId="23800" xr:uid="{00000000-0005-0000-0000-00003F130000}"/>
    <cellStyle name="Обычный 2 11 5 3 2 3" xfId="8215" xr:uid="{00000000-0005-0000-0000-000040130000}"/>
    <cellStyle name="Обычный 2 11 5 3 2 3 2" xfId="38086" xr:uid="{00000000-0005-0000-0000-000041130000}"/>
    <cellStyle name="Обычный 2 11 5 3 2 3 3" xfId="28994" xr:uid="{00000000-0005-0000-0000-000042130000}"/>
    <cellStyle name="Обычный 2 11 5 3 2 4" xfId="32891" xr:uid="{00000000-0005-0000-0000-000043130000}"/>
    <cellStyle name="Обычный 2 11 5 3 2 5" xfId="19904" xr:uid="{00000000-0005-0000-0000-000044130000}"/>
    <cellStyle name="Обычный 2 11 5 3 3" xfId="6483" xr:uid="{00000000-0005-0000-0000-000045130000}"/>
    <cellStyle name="Обычный 2 11 5 3 3 2" xfId="14276" xr:uid="{00000000-0005-0000-0000-000046130000}"/>
    <cellStyle name="Обычный 2 11 5 3 3 2 2" xfId="44147" xr:uid="{00000000-0005-0000-0000-000047130000}"/>
    <cellStyle name="Обычный 2 11 5 3 3 2 3" xfId="27262" xr:uid="{00000000-0005-0000-0000-000048130000}"/>
    <cellStyle name="Обычный 2 11 5 3 3 3" xfId="36354" xr:uid="{00000000-0005-0000-0000-000049130000}"/>
    <cellStyle name="Обычный 2 11 5 3 3 4" xfId="18172" xr:uid="{00000000-0005-0000-0000-00004A130000}"/>
    <cellStyle name="Обычный 2 11 5 3 4" xfId="10379" xr:uid="{00000000-0005-0000-0000-00004B130000}"/>
    <cellStyle name="Обычный 2 11 5 3 4 2" xfId="40250" xr:uid="{00000000-0005-0000-0000-00004C130000}"/>
    <cellStyle name="Обычный 2 11 5 3 4 3" xfId="22068" xr:uid="{00000000-0005-0000-0000-00004D130000}"/>
    <cellStyle name="Обычный 2 11 5 3 5" xfId="5184" xr:uid="{00000000-0005-0000-0000-00004E130000}"/>
    <cellStyle name="Обычный 2 11 5 3 5 2" xfId="35055" xr:uid="{00000000-0005-0000-0000-00004F130000}"/>
    <cellStyle name="Обычный 2 11 5 3 5 3" xfId="25964" xr:uid="{00000000-0005-0000-0000-000050130000}"/>
    <cellStyle name="Обычный 2 11 5 3 6" xfId="31159" xr:uid="{00000000-0005-0000-0000-000051130000}"/>
    <cellStyle name="Обычный 2 11 5 3 7" xfId="16441" xr:uid="{00000000-0005-0000-0000-000052130000}"/>
    <cellStyle name="Обычный 2 11 5 4" xfId="1718" xr:uid="{00000000-0005-0000-0000-000053130000}"/>
    <cellStyle name="Обычный 2 11 5 4 2" xfId="3453" xr:uid="{00000000-0005-0000-0000-000054130000}"/>
    <cellStyle name="Обычный 2 11 5 4 2 2" xfId="12544" xr:uid="{00000000-0005-0000-0000-000055130000}"/>
    <cellStyle name="Обычный 2 11 5 4 2 2 2" xfId="42415" xr:uid="{00000000-0005-0000-0000-000056130000}"/>
    <cellStyle name="Обычный 2 11 5 4 2 2 3" xfId="24233" xr:uid="{00000000-0005-0000-0000-000057130000}"/>
    <cellStyle name="Обычный 2 11 5 4 2 3" xfId="8648" xr:uid="{00000000-0005-0000-0000-000058130000}"/>
    <cellStyle name="Обычный 2 11 5 4 2 3 2" xfId="38519" xr:uid="{00000000-0005-0000-0000-000059130000}"/>
    <cellStyle name="Обычный 2 11 5 4 2 3 3" xfId="29427" xr:uid="{00000000-0005-0000-0000-00005A130000}"/>
    <cellStyle name="Обычный 2 11 5 4 2 4" xfId="33324" xr:uid="{00000000-0005-0000-0000-00005B130000}"/>
    <cellStyle name="Обычный 2 11 5 4 2 5" xfId="20337" xr:uid="{00000000-0005-0000-0000-00005C130000}"/>
    <cellStyle name="Обычный 2 11 5 4 3" xfId="6916" xr:uid="{00000000-0005-0000-0000-00005D130000}"/>
    <cellStyle name="Обычный 2 11 5 4 3 2" xfId="14709" xr:uid="{00000000-0005-0000-0000-00005E130000}"/>
    <cellStyle name="Обычный 2 11 5 4 3 2 2" xfId="44580" xr:uid="{00000000-0005-0000-0000-00005F130000}"/>
    <cellStyle name="Обычный 2 11 5 4 3 2 3" xfId="27695" xr:uid="{00000000-0005-0000-0000-000060130000}"/>
    <cellStyle name="Обычный 2 11 5 4 3 3" xfId="36787" xr:uid="{00000000-0005-0000-0000-000061130000}"/>
    <cellStyle name="Обычный 2 11 5 4 3 4" xfId="18605" xr:uid="{00000000-0005-0000-0000-000062130000}"/>
    <cellStyle name="Обычный 2 11 5 4 4" xfId="10812" xr:uid="{00000000-0005-0000-0000-000063130000}"/>
    <cellStyle name="Обычный 2 11 5 4 4 2" xfId="40683" xr:uid="{00000000-0005-0000-0000-000064130000}"/>
    <cellStyle name="Обычный 2 11 5 4 4 3" xfId="22501" xr:uid="{00000000-0005-0000-0000-000065130000}"/>
    <cellStyle name="Обычный 2 11 5 4 5" xfId="5617" xr:uid="{00000000-0005-0000-0000-000066130000}"/>
    <cellStyle name="Обычный 2 11 5 4 5 2" xfId="35488" xr:uid="{00000000-0005-0000-0000-000067130000}"/>
    <cellStyle name="Обычный 2 11 5 4 5 3" xfId="26397" xr:uid="{00000000-0005-0000-0000-000068130000}"/>
    <cellStyle name="Обычный 2 11 5 4 6" xfId="31592" xr:uid="{00000000-0005-0000-0000-000069130000}"/>
    <cellStyle name="Обычный 2 11 5 4 7" xfId="16874" xr:uid="{00000000-0005-0000-0000-00006A130000}"/>
    <cellStyle name="Обычный 2 11 5 5" xfId="2152" xr:uid="{00000000-0005-0000-0000-00006B130000}"/>
    <cellStyle name="Обычный 2 11 5 5 2" xfId="11245" xr:uid="{00000000-0005-0000-0000-00006C130000}"/>
    <cellStyle name="Обычный 2 11 5 5 2 2" xfId="41116" xr:uid="{00000000-0005-0000-0000-00006D130000}"/>
    <cellStyle name="Обычный 2 11 5 5 2 3" xfId="22934" xr:uid="{00000000-0005-0000-0000-00006E130000}"/>
    <cellStyle name="Обычный 2 11 5 5 3" xfId="7349" xr:uid="{00000000-0005-0000-0000-00006F130000}"/>
    <cellStyle name="Обычный 2 11 5 5 3 2" xfId="37220" xr:uid="{00000000-0005-0000-0000-000070130000}"/>
    <cellStyle name="Обычный 2 11 5 5 3 3" xfId="28128" xr:uid="{00000000-0005-0000-0000-000071130000}"/>
    <cellStyle name="Обычный 2 11 5 5 4" xfId="32025" xr:uid="{00000000-0005-0000-0000-000072130000}"/>
    <cellStyle name="Обычный 2 11 5 5 5" xfId="19038" xr:uid="{00000000-0005-0000-0000-000073130000}"/>
    <cellStyle name="Обычный 2 11 5 6" xfId="3886" xr:uid="{00000000-0005-0000-0000-000074130000}"/>
    <cellStyle name="Обычный 2 11 5 6 2" xfId="12977" xr:uid="{00000000-0005-0000-0000-000075130000}"/>
    <cellStyle name="Обычный 2 11 5 6 2 2" xfId="42848" xr:uid="{00000000-0005-0000-0000-000076130000}"/>
    <cellStyle name="Обычный 2 11 5 6 2 3" xfId="24666" xr:uid="{00000000-0005-0000-0000-000077130000}"/>
    <cellStyle name="Обычный 2 11 5 6 3" xfId="9081" xr:uid="{00000000-0005-0000-0000-000078130000}"/>
    <cellStyle name="Обычный 2 11 5 6 3 2" xfId="38952" xr:uid="{00000000-0005-0000-0000-000079130000}"/>
    <cellStyle name="Обычный 2 11 5 6 3 3" xfId="29860" xr:uid="{00000000-0005-0000-0000-00007A130000}"/>
    <cellStyle name="Обычный 2 11 5 6 4" xfId="33757" xr:uid="{00000000-0005-0000-0000-00007B130000}"/>
    <cellStyle name="Обычный 2 11 5 6 5" xfId="20770" xr:uid="{00000000-0005-0000-0000-00007C130000}"/>
    <cellStyle name="Обычный 2 11 5 7" xfId="4319" xr:uid="{00000000-0005-0000-0000-00007D130000}"/>
    <cellStyle name="Обычный 2 11 5 7 2" xfId="13410" xr:uid="{00000000-0005-0000-0000-00007E130000}"/>
    <cellStyle name="Обычный 2 11 5 7 2 2" xfId="43281" xr:uid="{00000000-0005-0000-0000-00007F130000}"/>
    <cellStyle name="Обычный 2 11 5 7 2 3" xfId="25099" xr:uid="{00000000-0005-0000-0000-000080130000}"/>
    <cellStyle name="Обычный 2 11 5 7 3" xfId="34190" xr:uid="{00000000-0005-0000-0000-000081130000}"/>
    <cellStyle name="Обычный 2 11 5 7 4" xfId="17307" xr:uid="{00000000-0005-0000-0000-000082130000}"/>
    <cellStyle name="Обычный 2 11 5 8" xfId="9514" xr:uid="{00000000-0005-0000-0000-000083130000}"/>
    <cellStyle name="Обычный 2 11 5 8 2" xfId="39385" xr:uid="{00000000-0005-0000-0000-000084130000}"/>
    <cellStyle name="Обычный 2 11 5 8 3" xfId="21203" xr:uid="{00000000-0005-0000-0000-000085130000}"/>
    <cellStyle name="Обычный 2 11 5 9" xfId="15142" xr:uid="{00000000-0005-0000-0000-000086130000}"/>
    <cellStyle name="Обычный 2 11 5 9 2" xfId="30293" xr:uid="{00000000-0005-0000-0000-000087130000}"/>
    <cellStyle name="Обычный 2 11 6" xfId="189" xr:uid="{00000000-0005-0000-0000-000088130000}"/>
    <cellStyle name="Обычный 2 11 6 10" xfId="15347" xr:uid="{00000000-0005-0000-0000-000089130000}"/>
    <cellStyle name="Обычный 2 11 6 2" xfId="622" xr:uid="{00000000-0005-0000-0000-00008A130000}"/>
    <cellStyle name="Обычный 2 11 6 2 2" xfId="2359" xr:uid="{00000000-0005-0000-0000-00008B130000}"/>
    <cellStyle name="Обычный 2 11 6 2 2 2" xfId="11450" xr:uid="{00000000-0005-0000-0000-00008C130000}"/>
    <cellStyle name="Обычный 2 11 6 2 2 2 2" xfId="41321" xr:uid="{00000000-0005-0000-0000-00008D130000}"/>
    <cellStyle name="Обычный 2 11 6 2 2 2 3" xfId="23139" xr:uid="{00000000-0005-0000-0000-00008E130000}"/>
    <cellStyle name="Обычный 2 11 6 2 2 3" xfId="7554" xr:uid="{00000000-0005-0000-0000-00008F130000}"/>
    <cellStyle name="Обычный 2 11 6 2 2 3 2" xfId="37425" xr:uid="{00000000-0005-0000-0000-000090130000}"/>
    <cellStyle name="Обычный 2 11 6 2 2 3 3" xfId="28333" xr:uid="{00000000-0005-0000-0000-000091130000}"/>
    <cellStyle name="Обычный 2 11 6 2 2 4" xfId="32230" xr:uid="{00000000-0005-0000-0000-000092130000}"/>
    <cellStyle name="Обычный 2 11 6 2 2 5" xfId="19243" xr:uid="{00000000-0005-0000-0000-000093130000}"/>
    <cellStyle name="Обычный 2 11 6 2 3" xfId="5822" xr:uid="{00000000-0005-0000-0000-000094130000}"/>
    <cellStyle name="Обычный 2 11 6 2 3 2" xfId="13615" xr:uid="{00000000-0005-0000-0000-000095130000}"/>
    <cellStyle name="Обычный 2 11 6 2 3 2 2" xfId="43486" xr:uid="{00000000-0005-0000-0000-000096130000}"/>
    <cellStyle name="Обычный 2 11 6 2 3 2 3" xfId="26602" xr:uid="{00000000-0005-0000-0000-000097130000}"/>
    <cellStyle name="Обычный 2 11 6 2 3 3" xfId="35693" xr:uid="{00000000-0005-0000-0000-000098130000}"/>
    <cellStyle name="Обычный 2 11 6 2 3 4" xfId="17512" xr:uid="{00000000-0005-0000-0000-000099130000}"/>
    <cellStyle name="Обычный 2 11 6 2 4" xfId="9719" xr:uid="{00000000-0005-0000-0000-00009A130000}"/>
    <cellStyle name="Обычный 2 11 6 2 4 2" xfId="39590" xr:uid="{00000000-0005-0000-0000-00009B130000}"/>
    <cellStyle name="Обычный 2 11 6 2 4 3" xfId="21408" xr:uid="{00000000-0005-0000-0000-00009C130000}"/>
    <cellStyle name="Обычный 2 11 6 2 5" xfId="4524" xr:uid="{00000000-0005-0000-0000-00009D130000}"/>
    <cellStyle name="Обычный 2 11 6 2 5 2" xfId="34395" xr:uid="{00000000-0005-0000-0000-00009E130000}"/>
    <cellStyle name="Обычный 2 11 6 2 5 3" xfId="25304" xr:uid="{00000000-0005-0000-0000-00009F130000}"/>
    <cellStyle name="Обычный 2 11 6 2 6" xfId="30498" xr:uid="{00000000-0005-0000-0000-0000A0130000}"/>
    <cellStyle name="Обычный 2 11 6 2 7" xfId="15780" xr:uid="{00000000-0005-0000-0000-0000A1130000}"/>
    <cellStyle name="Обычный 2 11 6 3" xfId="1057" xr:uid="{00000000-0005-0000-0000-0000A2130000}"/>
    <cellStyle name="Обычный 2 11 6 3 2" xfId="2792" xr:uid="{00000000-0005-0000-0000-0000A3130000}"/>
    <cellStyle name="Обычный 2 11 6 3 2 2" xfId="11883" xr:uid="{00000000-0005-0000-0000-0000A4130000}"/>
    <cellStyle name="Обычный 2 11 6 3 2 2 2" xfId="41754" xr:uid="{00000000-0005-0000-0000-0000A5130000}"/>
    <cellStyle name="Обычный 2 11 6 3 2 2 3" xfId="23572" xr:uid="{00000000-0005-0000-0000-0000A6130000}"/>
    <cellStyle name="Обычный 2 11 6 3 2 3" xfId="7987" xr:uid="{00000000-0005-0000-0000-0000A7130000}"/>
    <cellStyle name="Обычный 2 11 6 3 2 3 2" xfId="37858" xr:uid="{00000000-0005-0000-0000-0000A8130000}"/>
    <cellStyle name="Обычный 2 11 6 3 2 3 3" xfId="28766" xr:uid="{00000000-0005-0000-0000-0000A9130000}"/>
    <cellStyle name="Обычный 2 11 6 3 2 4" xfId="32663" xr:uid="{00000000-0005-0000-0000-0000AA130000}"/>
    <cellStyle name="Обычный 2 11 6 3 2 5" xfId="19676" xr:uid="{00000000-0005-0000-0000-0000AB130000}"/>
    <cellStyle name="Обычный 2 11 6 3 3" xfId="6255" xr:uid="{00000000-0005-0000-0000-0000AC130000}"/>
    <cellStyle name="Обычный 2 11 6 3 3 2" xfId="14048" xr:uid="{00000000-0005-0000-0000-0000AD130000}"/>
    <cellStyle name="Обычный 2 11 6 3 3 2 2" xfId="43919" xr:uid="{00000000-0005-0000-0000-0000AE130000}"/>
    <cellStyle name="Обычный 2 11 6 3 3 2 3" xfId="27035" xr:uid="{00000000-0005-0000-0000-0000AF130000}"/>
    <cellStyle name="Обычный 2 11 6 3 3 3" xfId="36126" xr:uid="{00000000-0005-0000-0000-0000B0130000}"/>
    <cellStyle name="Обычный 2 11 6 3 3 4" xfId="17945" xr:uid="{00000000-0005-0000-0000-0000B1130000}"/>
    <cellStyle name="Обычный 2 11 6 3 4" xfId="10152" xr:uid="{00000000-0005-0000-0000-0000B2130000}"/>
    <cellStyle name="Обычный 2 11 6 3 4 2" xfId="40023" xr:uid="{00000000-0005-0000-0000-0000B3130000}"/>
    <cellStyle name="Обычный 2 11 6 3 4 3" xfId="21841" xr:uid="{00000000-0005-0000-0000-0000B4130000}"/>
    <cellStyle name="Обычный 2 11 6 3 5" xfId="4957" xr:uid="{00000000-0005-0000-0000-0000B5130000}"/>
    <cellStyle name="Обычный 2 11 6 3 5 2" xfId="34828" xr:uid="{00000000-0005-0000-0000-0000B6130000}"/>
    <cellStyle name="Обычный 2 11 6 3 5 3" xfId="25737" xr:uid="{00000000-0005-0000-0000-0000B7130000}"/>
    <cellStyle name="Обычный 2 11 6 3 6" xfId="30931" xr:uid="{00000000-0005-0000-0000-0000B8130000}"/>
    <cellStyle name="Обычный 2 11 6 3 7" xfId="16213" xr:uid="{00000000-0005-0000-0000-0000B9130000}"/>
    <cellStyle name="Обычный 2 11 6 4" xfId="1490" xr:uid="{00000000-0005-0000-0000-0000BA130000}"/>
    <cellStyle name="Обычный 2 11 6 4 2" xfId="3225" xr:uid="{00000000-0005-0000-0000-0000BB130000}"/>
    <cellStyle name="Обычный 2 11 6 4 2 2" xfId="12316" xr:uid="{00000000-0005-0000-0000-0000BC130000}"/>
    <cellStyle name="Обычный 2 11 6 4 2 2 2" xfId="42187" xr:uid="{00000000-0005-0000-0000-0000BD130000}"/>
    <cellStyle name="Обычный 2 11 6 4 2 2 3" xfId="24005" xr:uid="{00000000-0005-0000-0000-0000BE130000}"/>
    <cellStyle name="Обычный 2 11 6 4 2 3" xfId="8420" xr:uid="{00000000-0005-0000-0000-0000BF130000}"/>
    <cellStyle name="Обычный 2 11 6 4 2 3 2" xfId="38291" xr:uid="{00000000-0005-0000-0000-0000C0130000}"/>
    <cellStyle name="Обычный 2 11 6 4 2 3 3" xfId="29199" xr:uid="{00000000-0005-0000-0000-0000C1130000}"/>
    <cellStyle name="Обычный 2 11 6 4 2 4" xfId="33096" xr:uid="{00000000-0005-0000-0000-0000C2130000}"/>
    <cellStyle name="Обычный 2 11 6 4 2 5" xfId="20109" xr:uid="{00000000-0005-0000-0000-0000C3130000}"/>
    <cellStyle name="Обычный 2 11 6 4 3" xfId="6688" xr:uid="{00000000-0005-0000-0000-0000C4130000}"/>
    <cellStyle name="Обычный 2 11 6 4 3 2" xfId="14481" xr:uid="{00000000-0005-0000-0000-0000C5130000}"/>
    <cellStyle name="Обычный 2 11 6 4 3 2 2" xfId="44352" xr:uid="{00000000-0005-0000-0000-0000C6130000}"/>
    <cellStyle name="Обычный 2 11 6 4 3 2 3" xfId="27467" xr:uid="{00000000-0005-0000-0000-0000C7130000}"/>
    <cellStyle name="Обычный 2 11 6 4 3 3" xfId="36559" xr:uid="{00000000-0005-0000-0000-0000C8130000}"/>
    <cellStyle name="Обычный 2 11 6 4 3 4" xfId="18377" xr:uid="{00000000-0005-0000-0000-0000C9130000}"/>
    <cellStyle name="Обычный 2 11 6 4 4" xfId="10584" xr:uid="{00000000-0005-0000-0000-0000CA130000}"/>
    <cellStyle name="Обычный 2 11 6 4 4 2" xfId="40455" xr:uid="{00000000-0005-0000-0000-0000CB130000}"/>
    <cellStyle name="Обычный 2 11 6 4 4 3" xfId="22273" xr:uid="{00000000-0005-0000-0000-0000CC130000}"/>
    <cellStyle name="Обычный 2 11 6 4 5" xfId="5389" xr:uid="{00000000-0005-0000-0000-0000CD130000}"/>
    <cellStyle name="Обычный 2 11 6 4 5 2" xfId="35260" xr:uid="{00000000-0005-0000-0000-0000CE130000}"/>
    <cellStyle name="Обычный 2 11 6 4 5 3" xfId="26169" xr:uid="{00000000-0005-0000-0000-0000CF130000}"/>
    <cellStyle name="Обычный 2 11 6 4 6" xfId="31364" xr:uid="{00000000-0005-0000-0000-0000D0130000}"/>
    <cellStyle name="Обычный 2 11 6 4 7" xfId="16646" xr:uid="{00000000-0005-0000-0000-0000D1130000}"/>
    <cellStyle name="Обычный 2 11 6 5" xfId="1924" xr:uid="{00000000-0005-0000-0000-0000D2130000}"/>
    <cellStyle name="Обычный 2 11 6 5 2" xfId="11017" xr:uid="{00000000-0005-0000-0000-0000D3130000}"/>
    <cellStyle name="Обычный 2 11 6 5 2 2" xfId="40888" xr:uid="{00000000-0005-0000-0000-0000D4130000}"/>
    <cellStyle name="Обычный 2 11 6 5 2 3" xfId="22706" xr:uid="{00000000-0005-0000-0000-0000D5130000}"/>
    <cellStyle name="Обычный 2 11 6 5 3" xfId="7121" xr:uid="{00000000-0005-0000-0000-0000D6130000}"/>
    <cellStyle name="Обычный 2 11 6 5 3 2" xfId="36992" xr:uid="{00000000-0005-0000-0000-0000D7130000}"/>
    <cellStyle name="Обычный 2 11 6 5 3 3" xfId="27900" xr:uid="{00000000-0005-0000-0000-0000D8130000}"/>
    <cellStyle name="Обычный 2 11 6 5 4" xfId="31797" xr:uid="{00000000-0005-0000-0000-0000D9130000}"/>
    <cellStyle name="Обычный 2 11 6 5 5" xfId="18810" xr:uid="{00000000-0005-0000-0000-0000DA130000}"/>
    <cellStyle name="Обычный 2 11 6 6" xfId="3658" xr:uid="{00000000-0005-0000-0000-0000DB130000}"/>
    <cellStyle name="Обычный 2 11 6 6 2" xfId="12749" xr:uid="{00000000-0005-0000-0000-0000DC130000}"/>
    <cellStyle name="Обычный 2 11 6 6 2 2" xfId="42620" xr:uid="{00000000-0005-0000-0000-0000DD130000}"/>
    <cellStyle name="Обычный 2 11 6 6 2 3" xfId="24438" xr:uid="{00000000-0005-0000-0000-0000DE130000}"/>
    <cellStyle name="Обычный 2 11 6 6 3" xfId="8853" xr:uid="{00000000-0005-0000-0000-0000DF130000}"/>
    <cellStyle name="Обычный 2 11 6 6 3 2" xfId="38724" xr:uid="{00000000-0005-0000-0000-0000E0130000}"/>
    <cellStyle name="Обычный 2 11 6 6 3 3" xfId="29632" xr:uid="{00000000-0005-0000-0000-0000E1130000}"/>
    <cellStyle name="Обычный 2 11 6 6 4" xfId="33529" xr:uid="{00000000-0005-0000-0000-0000E2130000}"/>
    <cellStyle name="Обычный 2 11 6 6 5" xfId="20542" xr:uid="{00000000-0005-0000-0000-0000E3130000}"/>
    <cellStyle name="Обычный 2 11 6 7" xfId="4091" xr:uid="{00000000-0005-0000-0000-0000E4130000}"/>
    <cellStyle name="Обычный 2 11 6 7 2" xfId="13182" xr:uid="{00000000-0005-0000-0000-0000E5130000}"/>
    <cellStyle name="Обычный 2 11 6 7 2 2" xfId="43053" xr:uid="{00000000-0005-0000-0000-0000E6130000}"/>
    <cellStyle name="Обычный 2 11 6 7 2 3" xfId="24871" xr:uid="{00000000-0005-0000-0000-0000E7130000}"/>
    <cellStyle name="Обычный 2 11 6 7 3" xfId="33962" xr:uid="{00000000-0005-0000-0000-0000E8130000}"/>
    <cellStyle name="Обычный 2 11 6 7 4" xfId="17079" xr:uid="{00000000-0005-0000-0000-0000E9130000}"/>
    <cellStyle name="Обычный 2 11 6 8" xfId="9286" xr:uid="{00000000-0005-0000-0000-0000EA130000}"/>
    <cellStyle name="Обычный 2 11 6 8 2" xfId="39157" xr:uid="{00000000-0005-0000-0000-0000EB130000}"/>
    <cellStyle name="Обычный 2 11 6 8 3" xfId="20975" xr:uid="{00000000-0005-0000-0000-0000EC130000}"/>
    <cellStyle name="Обычный 2 11 6 9" xfId="14914" xr:uid="{00000000-0005-0000-0000-0000ED130000}"/>
    <cellStyle name="Обычный 2 11 6 9 2" xfId="30065" xr:uid="{00000000-0005-0000-0000-0000EE130000}"/>
    <cellStyle name="Обычный 2 11 7" xfId="510" xr:uid="{00000000-0005-0000-0000-0000EF130000}"/>
    <cellStyle name="Обычный 2 11 7 2" xfId="2247" xr:uid="{00000000-0005-0000-0000-0000F0130000}"/>
    <cellStyle name="Обычный 2 11 7 2 2" xfId="11338" xr:uid="{00000000-0005-0000-0000-0000F1130000}"/>
    <cellStyle name="Обычный 2 11 7 2 2 2" xfId="41209" xr:uid="{00000000-0005-0000-0000-0000F2130000}"/>
    <cellStyle name="Обычный 2 11 7 2 2 3" xfId="23027" xr:uid="{00000000-0005-0000-0000-0000F3130000}"/>
    <cellStyle name="Обычный 2 11 7 2 3" xfId="7442" xr:uid="{00000000-0005-0000-0000-0000F4130000}"/>
    <cellStyle name="Обычный 2 11 7 2 3 2" xfId="37313" xr:uid="{00000000-0005-0000-0000-0000F5130000}"/>
    <cellStyle name="Обычный 2 11 7 2 3 3" xfId="28221" xr:uid="{00000000-0005-0000-0000-0000F6130000}"/>
    <cellStyle name="Обычный 2 11 7 2 4" xfId="32118" xr:uid="{00000000-0005-0000-0000-0000F7130000}"/>
    <cellStyle name="Обычный 2 11 7 2 5" xfId="19131" xr:uid="{00000000-0005-0000-0000-0000F8130000}"/>
    <cellStyle name="Обычный 2 11 7 3" xfId="5710" xr:uid="{00000000-0005-0000-0000-0000F9130000}"/>
    <cellStyle name="Обычный 2 11 7 3 2" xfId="13503" xr:uid="{00000000-0005-0000-0000-0000FA130000}"/>
    <cellStyle name="Обычный 2 11 7 3 2 2" xfId="43374" xr:uid="{00000000-0005-0000-0000-0000FB130000}"/>
    <cellStyle name="Обычный 2 11 7 3 2 3" xfId="26490" xr:uid="{00000000-0005-0000-0000-0000FC130000}"/>
    <cellStyle name="Обычный 2 11 7 3 3" xfId="35581" xr:uid="{00000000-0005-0000-0000-0000FD130000}"/>
    <cellStyle name="Обычный 2 11 7 3 4" xfId="17400" xr:uid="{00000000-0005-0000-0000-0000FE130000}"/>
    <cellStyle name="Обычный 2 11 7 4" xfId="9607" xr:uid="{00000000-0005-0000-0000-0000FF130000}"/>
    <cellStyle name="Обычный 2 11 7 4 2" xfId="39478" xr:uid="{00000000-0005-0000-0000-000000140000}"/>
    <cellStyle name="Обычный 2 11 7 4 3" xfId="21296" xr:uid="{00000000-0005-0000-0000-000001140000}"/>
    <cellStyle name="Обычный 2 11 7 5" xfId="4412" xr:uid="{00000000-0005-0000-0000-000002140000}"/>
    <cellStyle name="Обычный 2 11 7 5 2" xfId="34283" xr:uid="{00000000-0005-0000-0000-000003140000}"/>
    <cellStyle name="Обычный 2 11 7 5 3" xfId="25192" xr:uid="{00000000-0005-0000-0000-000004140000}"/>
    <cellStyle name="Обычный 2 11 7 6" xfId="30386" xr:uid="{00000000-0005-0000-0000-000005140000}"/>
    <cellStyle name="Обычный 2 11 7 7" xfId="15668" xr:uid="{00000000-0005-0000-0000-000006140000}"/>
    <cellStyle name="Обычный 2 11 8" xfId="945" xr:uid="{00000000-0005-0000-0000-000007140000}"/>
    <cellStyle name="Обычный 2 11 8 2" xfId="2680" xr:uid="{00000000-0005-0000-0000-000008140000}"/>
    <cellStyle name="Обычный 2 11 8 2 2" xfId="11771" xr:uid="{00000000-0005-0000-0000-000009140000}"/>
    <cellStyle name="Обычный 2 11 8 2 2 2" xfId="41642" xr:uid="{00000000-0005-0000-0000-00000A140000}"/>
    <cellStyle name="Обычный 2 11 8 2 2 3" xfId="23460" xr:uid="{00000000-0005-0000-0000-00000B140000}"/>
    <cellStyle name="Обычный 2 11 8 2 3" xfId="7875" xr:uid="{00000000-0005-0000-0000-00000C140000}"/>
    <cellStyle name="Обычный 2 11 8 2 3 2" xfId="37746" xr:uid="{00000000-0005-0000-0000-00000D140000}"/>
    <cellStyle name="Обычный 2 11 8 2 3 3" xfId="28654" xr:uid="{00000000-0005-0000-0000-00000E140000}"/>
    <cellStyle name="Обычный 2 11 8 2 4" xfId="32551" xr:uid="{00000000-0005-0000-0000-00000F140000}"/>
    <cellStyle name="Обычный 2 11 8 2 5" xfId="19564" xr:uid="{00000000-0005-0000-0000-000010140000}"/>
    <cellStyle name="Обычный 2 11 8 3" xfId="6143" xr:uid="{00000000-0005-0000-0000-000011140000}"/>
    <cellStyle name="Обычный 2 11 8 3 2" xfId="13936" xr:uid="{00000000-0005-0000-0000-000012140000}"/>
    <cellStyle name="Обычный 2 11 8 3 2 2" xfId="43807" xr:uid="{00000000-0005-0000-0000-000013140000}"/>
    <cellStyle name="Обычный 2 11 8 3 2 3" xfId="26923" xr:uid="{00000000-0005-0000-0000-000014140000}"/>
    <cellStyle name="Обычный 2 11 8 3 3" xfId="36014" xr:uid="{00000000-0005-0000-0000-000015140000}"/>
    <cellStyle name="Обычный 2 11 8 3 4" xfId="17833" xr:uid="{00000000-0005-0000-0000-000016140000}"/>
    <cellStyle name="Обычный 2 11 8 4" xfId="10040" xr:uid="{00000000-0005-0000-0000-000017140000}"/>
    <cellStyle name="Обычный 2 11 8 4 2" xfId="39911" xr:uid="{00000000-0005-0000-0000-000018140000}"/>
    <cellStyle name="Обычный 2 11 8 4 3" xfId="21729" xr:uid="{00000000-0005-0000-0000-000019140000}"/>
    <cellStyle name="Обычный 2 11 8 5" xfId="4845" xr:uid="{00000000-0005-0000-0000-00001A140000}"/>
    <cellStyle name="Обычный 2 11 8 5 2" xfId="34716" xr:uid="{00000000-0005-0000-0000-00001B140000}"/>
    <cellStyle name="Обычный 2 11 8 5 3" xfId="25625" xr:uid="{00000000-0005-0000-0000-00001C140000}"/>
    <cellStyle name="Обычный 2 11 8 6" xfId="30819" xr:uid="{00000000-0005-0000-0000-00001D140000}"/>
    <cellStyle name="Обычный 2 11 8 7" xfId="16101" xr:uid="{00000000-0005-0000-0000-00001E140000}"/>
    <cellStyle name="Обычный 2 11 9" xfId="1378" xr:uid="{00000000-0005-0000-0000-00001F140000}"/>
    <cellStyle name="Обычный 2 11 9 2" xfId="3113" xr:uid="{00000000-0005-0000-0000-000020140000}"/>
    <cellStyle name="Обычный 2 11 9 2 2" xfId="12204" xr:uid="{00000000-0005-0000-0000-000021140000}"/>
    <cellStyle name="Обычный 2 11 9 2 2 2" xfId="42075" xr:uid="{00000000-0005-0000-0000-000022140000}"/>
    <cellStyle name="Обычный 2 11 9 2 2 3" xfId="23893" xr:uid="{00000000-0005-0000-0000-000023140000}"/>
    <cellStyle name="Обычный 2 11 9 2 3" xfId="8308" xr:uid="{00000000-0005-0000-0000-000024140000}"/>
    <cellStyle name="Обычный 2 11 9 2 3 2" xfId="38179" xr:uid="{00000000-0005-0000-0000-000025140000}"/>
    <cellStyle name="Обычный 2 11 9 2 3 3" xfId="29087" xr:uid="{00000000-0005-0000-0000-000026140000}"/>
    <cellStyle name="Обычный 2 11 9 2 4" xfId="32984" xr:uid="{00000000-0005-0000-0000-000027140000}"/>
    <cellStyle name="Обычный 2 11 9 2 5" xfId="19997" xr:uid="{00000000-0005-0000-0000-000028140000}"/>
    <cellStyle name="Обычный 2 11 9 3" xfId="6576" xr:uid="{00000000-0005-0000-0000-000029140000}"/>
    <cellStyle name="Обычный 2 11 9 3 2" xfId="14369" xr:uid="{00000000-0005-0000-0000-00002A140000}"/>
    <cellStyle name="Обычный 2 11 9 3 2 2" xfId="44240" xr:uid="{00000000-0005-0000-0000-00002B140000}"/>
    <cellStyle name="Обычный 2 11 9 3 2 3" xfId="27355" xr:uid="{00000000-0005-0000-0000-00002C140000}"/>
    <cellStyle name="Обычный 2 11 9 3 3" xfId="36447" xr:uid="{00000000-0005-0000-0000-00002D140000}"/>
    <cellStyle name="Обычный 2 11 9 3 4" xfId="18265" xr:uid="{00000000-0005-0000-0000-00002E140000}"/>
    <cellStyle name="Обычный 2 11 9 4" xfId="10472" xr:uid="{00000000-0005-0000-0000-00002F140000}"/>
    <cellStyle name="Обычный 2 11 9 4 2" xfId="40343" xr:uid="{00000000-0005-0000-0000-000030140000}"/>
    <cellStyle name="Обычный 2 11 9 4 3" xfId="22161" xr:uid="{00000000-0005-0000-0000-000031140000}"/>
    <cellStyle name="Обычный 2 11 9 5" xfId="5277" xr:uid="{00000000-0005-0000-0000-000032140000}"/>
    <cellStyle name="Обычный 2 11 9 5 2" xfId="35148" xr:uid="{00000000-0005-0000-0000-000033140000}"/>
    <cellStyle name="Обычный 2 11 9 5 3" xfId="26057" xr:uid="{00000000-0005-0000-0000-000034140000}"/>
    <cellStyle name="Обычный 2 11 9 6" xfId="31252" xr:uid="{00000000-0005-0000-0000-000035140000}"/>
    <cellStyle name="Обычный 2 11 9 7" xfId="16534" xr:uid="{00000000-0005-0000-0000-000036140000}"/>
    <cellStyle name="Обычный 2 12" xfId="475" xr:uid="{00000000-0005-0000-0000-000037140000}"/>
    <cellStyle name="Обычный 2 12 10" xfId="15633" xr:uid="{00000000-0005-0000-0000-000038140000}"/>
    <cellStyle name="Обычный 2 12 2" xfId="908" xr:uid="{00000000-0005-0000-0000-000039140000}"/>
    <cellStyle name="Обычный 2 12 2 2" xfId="2645" xr:uid="{00000000-0005-0000-0000-00003A140000}"/>
    <cellStyle name="Обычный 2 12 2 2 2" xfId="11736" xr:uid="{00000000-0005-0000-0000-00003B140000}"/>
    <cellStyle name="Обычный 2 12 2 2 2 2" xfId="41607" xr:uid="{00000000-0005-0000-0000-00003C140000}"/>
    <cellStyle name="Обычный 2 12 2 2 2 3" xfId="23425" xr:uid="{00000000-0005-0000-0000-00003D140000}"/>
    <cellStyle name="Обычный 2 12 2 2 3" xfId="7840" xr:uid="{00000000-0005-0000-0000-00003E140000}"/>
    <cellStyle name="Обычный 2 12 2 2 3 2" xfId="37711" xr:uid="{00000000-0005-0000-0000-00003F140000}"/>
    <cellStyle name="Обычный 2 12 2 2 3 3" xfId="28619" xr:uid="{00000000-0005-0000-0000-000040140000}"/>
    <cellStyle name="Обычный 2 12 2 2 4" xfId="32516" xr:uid="{00000000-0005-0000-0000-000041140000}"/>
    <cellStyle name="Обычный 2 12 2 2 5" xfId="19529" xr:uid="{00000000-0005-0000-0000-000042140000}"/>
    <cellStyle name="Обычный 2 12 2 3" xfId="6108" xr:uid="{00000000-0005-0000-0000-000043140000}"/>
    <cellStyle name="Обычный 2 12 2 3 2" xfId="13901" xr:uid="{00000000-0005-0000-0000-000044140000}"/>
    <cellStyle name="Обычный 2 12 2 3 2 2" xfId="43772" xr:uid="{00000000-0005-0000-0000-000045140000}"/>
    <cellStyle name="Обычный 2 12 2 3 2 3" xfId="26888" xr:uid="{00000000-0005-0000-0000-000046140000}"/>
    <cellStyle name="Обычный 2 12 2 3 3" xfId="35979" xr:uid="{00000000-0005-0000-0000-000047140000}"/>
    <cellStyle name="Обычный 2 12 2 3 4" xfId="17798" xr:uid="{00000000-0005-0000-0000-000048140000}"/>
    <cellStyle name="Обычный 2 12 2 4" xfId="10005" xr:uid="{00000000-0005-0000-0000-000049140000}"/>
    <cellStyle name="Обычный 2 12 2 4 2" xfId="39876" xr:uid="{00000000-0005-0000-0000-00004A140000}"/>
    <cellStyle name="Обычный 2 12 2 4 3" xfId="21694" xr:uid="{00000000-0005-0000-0000-00004B140000}"/>
    <cellStyle name="Обычный 2 12 2 5" xfId="4810" xr:uid="{00000000-0005-0000-0000-00004C140000}"/>
    <cellStyle name="Обычный 2 12 2 5 2" xfId="34681" xr:uid="{00000000-0005-0000-0000-00004D140000}"/>
    <cellStyle name="Обычный 2 12 2 5 3" xfId="25590" xr:uid="{00000000-0005-0000-0000-00004E140000}"/>
    <cellStyle name="Обычный 2 12 2 6" xfId="30784" xr:uid="{00000000-0005-0000-0000-00004F140000}"/>
    <cellStyle name="Обычный 2 12 2 7" xfId="16066" xr:uid="{00000000-0005-0000-0000-000050140000}"/>
    <cellStyle name="Обычный 2 12 3" xfId="1343" xr:uid="{00000000-0005-0000-0000-000051140000}"/>
    <cellStyle name="Обычный 2 12 3 2" xfId="3078" xr:uid="{00000000-0005-0000-0000-000052140000}"/>
    <cellStyle name="Обычный 2 12 3 2 2" xfId="12169" xr:uid="{00000000-0005-0000-0000-000053140000}"/>
    <cellStyle name="Обычный 2 12 3 2 2 2" xfId="42040" xr:uid="{00000000-0005-0000-0000-000054140000}"/>
    <cellStyle name="Обычный 2 12 3 2 2 3" xfId="23858" xr:uid="{00000000-0005-0000-0000-000055140000}"/>
    <cellStyle name="Обычный 2 12 3 2 3" xfId="8273" xr:uid="{00000000-0005-0000-0000-000056140000}"/>
    <cellStyle name="Обычный 2 12 3 2 3 2" xfId="38144" xr:uid="{00000000-0005-0000-0000-000057140000}"/>
    <cellStyle name="Обычный 2 12 3 2 3 3" xfId="29052" xr:uid="{00000000-0005-0000-0000-000058140000}"/>
    <cellStyle name="Обычный 2 12 3 2 4" xfId="32949" xr:uid="{00000000-0005-0000-0000-000059140000}"/>
    <cellStyle name="Обычный 2 12 3 2 5" xfId="19962" xr:uid="{00000000-0005-0000-0000-00005A140000}"/>
    <cellStyle name="Обычный 2 12 3 3" xfId="6541" xr:uid="{00000000-0005-0000-0000-00005B140000}"/>
    <cellStyle name="Обычный 2 12 3 3 2" xfId="14334" xr:uid="{00000000-0005-0000-0000-00005C140000}"/>
    <cellStyle name="Обычный 2 12 3 3 2 2" xfId="44205" xr:uid="{00000000-0005-0000-0000-00005D140000}"/>
    <cellStyle name="Обычный 2 12 3 3 2 3" xfId="27320" xr:uid="{00000000-0005-0000-0000-00005E140000}"/>
    <cellStyle name="Обычный 2 12 3 3 3" xfId="36412" xr:uid="{00000000-0005-0000-0000-00005F140000}"/>
    <cellStyle name="Обычный 2 12 3 3 4" xfId="18230" xr:uid="{00000000-0005-0000-0000-000060140000}"/>
    <cellStyle name="Обычный 2 12 3 4" xfId="10437" xr:uid="{00000000-0005-0000-0000-000061140000}"/>
    <cellStyle name="Обычный 2 12 3 4 2" xfId="40308" xr:uid="{00000000-0005-0000-0000-000062140000}"/>
    <cellStyle name="Обычный 2 12 3 4 3" xfId="22126" xr:uid="{00000000-0005-0000-0000-000063140000}"/>
    <cellStyle name="Обычный 2 12 3 5" xfId="5242" xr:uid="{00000000-0005-0000-0000-000064140000}"/>
    <cellStyle name="Обычный 2 12 3 5 2" xfId="35113" xr:uid="{00000000-0005-0000-0000-000065140000}"/>
    <cellStyle name="Обычный 2 12 3 5 3" xfId="26022" xr:uid="{00000000-0005-0000-0000-000066140000}"/>
    <cellStyle name="Обычный 2 12 3 6" xfId="31217" xr:uid="{00000000-0005-0000-0000-000067140000}"/>
    <cellStyle name="Обычный 2 12 3 7" xfId="16499" xr:uid="{00000000-0005-0000-0000-000068140000}"/>
    <cellStyle name="Обычный 2 12 4" xfId="1776" xr:uid="{00000000-0005-0000-0000-000069140000}"/>
    <cellStyle name="Обычный 2 12 4 2" xfId="3511" xr:uid="{00000000-0005-0000-0000-00006A140000}"/>
    <cellStyle name="Обычный 2 12 4 2 2" xfId="12602" xr:uid="{00000000-0005-0000-0000-00006B140000}"/>
    <cellStyle name="Обычный 2 12 4 2 2 2" xfId="42473" xr:uid="{00000000-0005-0000-0000-00006C140000}"/>
    <cellStyle name="Обычный 2 12 4 2 2 3" xfId="24291" xr:uid="{00000000-0005-0000-0000-00006D140000}"/>
    <cellStyle name="Обычный 2 12 4 2 3" xfId="8706" xr:uid="{00000000-0005-0000-0000-00006E140000}"/>
    <cellStyle name="Обычный 2 12 4 2 3 2" xfId="38577" xr:uid="{00000000-0005-0000-0000-00006F140000}"/>
    <cellStyle name="Обычный 2 12 4 2 3 3" xfId="29485" xr:uid="{00000000-0005-0000-0000-000070140000}"/>
    <cellStyle name="Обычный 2 12 4 2 4" xfId="33382" xr:uid="{00000000-0005-0000-0000-000071140000}"/>
    <cellStyle name="Обычный 2 12 4 2 5" xfId="20395" xr:uid="{00000000-0005-0000-0000-000072140000}"/>
    <cellStyle name="Обычный 2 12 4 3" xfId="6974" xr:uid="{00000000-0005-0000-0000-000073140000}"/>
    <cellStyle name="Обычный 2 12 4 3 2" xfId="14767" xr:uid="{00000000-0005-0000-0000-000074140000}"/>
    <cellStyle name="Обычный 2 12 4 3 2 2" xfId="44638" xr:uid="{00000000-0005-0000-0000-000075140000}"/>
    <cellStyle name="Обычный 2 12 4 3 2 3" xfId="27753" xr:uid="{00000000-0005-0000-0000-000076140000}"/>
    <cellStyle name="Обычный 2 12 4 3 3" xfId="36845" xr:uid="{00000000-0005-0000-0000-000077140000}"/>
    <cellStyle name="Обычный 2 12 4 3 4" xfId="18663" xr:uid="{00000000-0005-0000-0000-000078140000}"/>
    <cellStyle name="Обычный 2 12 4 4" xfId="10870" xr:uid="{00000000-0005-0000-0000-000079140000}"/>
    <cellStyle name="Обычный 2 12 4 4 2" xfId="40741" xr:uid="{00000000-0005-0000-0000-00007A140000}"/>
    <cellStyle name="Обычный 2 12 4 4 3" xfId="22559" xr:uid="{00000000-0005-0000-0000-00007B140000}"/>
    <cellStyle name="Обычный 2 12 4 5" xfId="5675" xr:uid="{00000000-0005-0000-0000-00007C140000}"/>
    <cellStyle name="Обычный 2 12 4 5 2" xfId="35546" xr:uid="{00000000-0005-0000-0000-00007D140000}"/>
    <cellStyle name="Обычный 2 12 4 5 3" xfId="26455" xr:uid="{00000000-0005-0000-0000-00007E140000}"/>
    <cellStyle name="Обычный 2 12 4 6" xfId="31650" xr:uid="{00000000-0005-0000-0000-00007F140000}"/>
    <cellStyle name="Обычный 2 12 4 7" xfId="16932" xr:uid="{00000000-0005-0000-0000-000080140000}"/>
    <cellStyle name="Обычный 2 12 5" xfId="2210" xr:uid="{00000000-0005-0000-0000-000081140000}"/>
    <cellStyle name="Обычный 2 12 5 2" xfId="11303" xr:uid="{00000000-0005-0000-0000-000082140000}"/>
    <cellStyle name="Обычный 2 12 5 2 2" xfId="41174" xr:uid="{00000000-0005-0000-0000-000083140000}"/>
    <cellStyle name="Обычный 2 12 5 2 3" xfId="22992" xr:uid="{00000000-0005-0000-0000-000084140000}"/>
    <cellStyle name="Обычный 2 12 5 3" xfId="7407" xr:uid="{00000000-0005-0000-0000-000085140000}"/>
    <cellStyle name="Обычный 2 12 5 3 2" xfId="37278" xr:uid="{00000000-0005-0000-0000-000086140000}"/>
    <cellStyle name="Обычный 2 12 5 3 3" xfId="28186" xr:uid="{00000000-0005-0000-0000-000087140000}"/>
    <cellStyle name="Обычный 2 12 5 4" xfId="32083" xr:uid="{00000000-0005-0000-0000-000088140000}"/>
    <cellStyle name="Обычный 2 12 5 5" xfId="19096" xr:uid="{00000000-0005-0000-0000-000089140000}"/>
    <cellStyle name="Обычный 2 12 6" xfId="3944" xr:uid="{00000000-0005-0000-0000-00008A140000}"/>
    <cellStyle name="Обычный 2 12 6 2" xfId="13035" xr:uid="{00000000-0005-0000-0000-00008B140000}"/>
    <cellStyle name="Обычный 2 12 6 2 2" xfId="42906" xr:uid="{00000000-0005-0000-0000-00008C140000}"/>
    <cellStyle name="Обычный 2 12 6 2 3" xfId="24724" xr:uid="{00000000-0005-0000-0000-00008D140000}"/>
    <cellStyle name="Обычный 2 12 6 3" xfId="9139" xr:uid="{00000000-0005-0000-0000-00008E140000}"/>
    <cellStyle name="Обычный 2 12 6 3 2" xfId="39010" xr:uid="{00000000-0005-0000-0000-00008F140000}"/>
    <cellStyle name="Обычный 2 12 6 3 3" xfId="29918" xr:uid="{00000000-0005-0000-0000-000090140000}"/>
    <cellStyle name="Обычный 2 12 6 4" xfId="33815" xr:uid="{00000000-0005-0000-0000-000091140000}"/>
    <cellStyle name="Обычный 2 12 6 5" xfId="20828" xr:uid="{00000000-0005-0000-0000-000092140000}"/>
    <cellStyle name="Обычный 2 12 7" xfId="4377" xr:uid="{00000000-0005-0000-0000-000093140000}"/>
    <cellStyle name="Обычный 2 12 7 2" xfId="13468" xr:uid="{00000000-0005-0000-0000-000094140000}"/>
    <cellStyle name="Обычный 2 12 7 2 2" xfId="43339" xr:uid="{00000000-0005-0000-0000-000095140000}"/>
    <cellStyle name="Обычный 2 12 7 2 3" xfId="25157" xr:uid="{00000000-0005-0000-0000-000096140000}"/>
    <cellStyle name="Обычный 2 12 7 3" xfId="34248" xr:uid="{00000000-0005-0000-0000-000097140000}"/>
    <cellStyle name="Обычный 2 12 7 4" xfId="17365" xr:uid="{00000000-0005-0000-0000-000098140000}"/>
    <cellStyle name="Обычный 2 12 8" xfId="9572" xr:uid="{00000000-0005-0000-0000-000099140000}"/>
    <cellStyle name="Обычный 2 12 8 2" xfId="39443" xr:uid="{00000000-0005-0000-0000-00009A140000}"/>
    <cellStyle name="Обычный 2 12 8 3" xfId="21261" xr:uid="{00000000-0005-0000-0000-00009B140000}"/>
    <cellStyle name="Обычный 2 12 9" xfId="15200" xr:uid="{00000000-0005-0000-0000-00009C140000}"/>
    <cellStyle name="Обычный 2 12 9 2" xfId="30351" xr:uid="{00000000-0005-0000-0000-00009D140000}"/>
    <cellStyle name="Обычный 2 13" xfId="479" xr:uid="{00000000-0005-0000-0000-00009E140000}"/>
    <cellStyle name="Обычный 2 13 10" xfId="15637" xr:uid="{00000000-0005-0000-0000-00009F140000}"/>
    <cellStyle name="Обычный 2 13 2" xfId="912" xr:uid="{00000000-0005-0000-0000-0000A0140000}"/>
    <cellStyle name="Обычный 2 13 2 2" xfId="2649" xr:uid="{00000000-0005-0000-0000-0000A1140000}"/>
    <cellStyle name="Обычный 2 13 2 2 2" xfId="11740" xr:uid="{00000000-0005-0000-0000-0000A2140000}"/>
    <cellStyle name="Обычный 2 13 2 2 2 2" xfId="41611" xr:uid="{00000000-0005-0000-0000-0000A3140000}"/>
    <cellStyle name="Обычный 2 13 2 2 2 3" xfId="23429" xr:uid="{00000000-0005-0000-0000-0000A4140000}"/>
    <cellStyle name="Обычный 2 13 2 2 3" xfId="7844" xr:uid="{00000000-0005-0000-0000-0000A5140000}"/>
    <cellStyle name="Обычный 2 13 2 2 3 2" xfId="37715" xr:uid="{00000000-0005-0000-0000-0000A6140000}"/>
    <cellStyle name="Обычный 2 13 2 2 3 3" xfId="28623" xr:uid="{00000000-0005-0000-0000-0000A7140000}"/>
    <cellStyle name="Обычный 2 13 2 2 4" xfId="32520" xr:uid="{00000000-0005-0000-0000-0000A8140000}"/>
    <cellStyle name="Обычный 2 13 2 2 5" xfId="19533" xr:uid="{00000000-0005-0000-0000-0000A9140000}"/>
    <cellStyle name="Обычный 2 13 2 3" xfId="6112" xr:uid="{00000000-0005-0000-0000-0000AA140000}"/>
    <cellStyle name="Обычный 2 13 2 3 2" xfId="13905" xr:uid="{00000000-0005-0000-0000-0000AB140000}"/>
    <cellStyle name="Обычный 2 13 2 3 2 2" xfId="43776" xr:uid="{00000000-0005-0000-0000-0000AC140000}"/>
    <cellStyle name="Обычный 2 13 2 3 2 3" xfId="26892" xr:uid="{00000000-0005-0000-0000-0000AD140000}"/>
    <cellStyle name="Обычный 2 13 2 3 3" xfId="35983" xr:uid="{00000000-0005-0000-0000-0000AE140000}"/>
    <cellStyle name="Обычный 2 13 2 3 4" xfId="17802" xr:uid="{00000000-0005-0000-0000-0000AF140000}"/>
    <cellStyle name="Обычный 2 13 2 4" xfId="10009" xr:uid="{00000000-0005-0000-0000-0000B0140000}"/>
    <cellStyle name="Обычный 2 13 2 4 2" xfId="39880" xr:uid="{00000000-0005-0000-0000-0000B1140000}"/>
    <cellStyle name="Обычный 2 13 2 4 3" xfId="21698" xr:uid="{00000000-0005-0000-0000-0000B2140000}"/>
    <cellStyle name="Обычный 2 13 2 5" xfId="4814" xr:uid="{00000000-0005-0000-0000-0000B3140000}"/>
    <cellStyle name="Обычный 2 13 2 5 2" xfId="34685" xr:uid="{00000000-0005-0000-0000-0000B4140000}"/>
    <cellStyle name="Обычный 2 13 2 5 3" xfId="25594" xr:uid="{00000000-0005-0000-0000-0000B5140000}"/>
    <cellStyle name="Обычный 2 13 2 6" xfId="30788" xr:uid="{00000000-0005-0000-0000-0000B6140000}"/>
    <cellStyle name="Обычный 2 13 2 7" xfId="16070" xr:uid="{00000000-0005-0000-0000-0000B7140000}"/>
    <cellStyle name="Обычный 2 13 3" xfId="1347" xr:uid="{00000000-0005-0000-0000-0000B8140000}"/>
    <cellStyle name="Обычный 2 13 3 2" xfId="3082" xr:uid="{00000000-0005-0000-0000-0000B9140000}"/>
    <cellStyle name="Обычный 2 13 3 2 2" xfId="12173" xr:uid="{00000000-0005-0000-0000-0000BA140000}"/>
    <cellStyle name="Обычный 2 13 3 2 2 2" xfId="42044" xr:uid="{00000000-0005-0000-0000-0000BB140000}"/>
    <cellStyle name="Обычный 2 13 3 2 2 3" xfId="23862" xr:uid="{00000000-0005-0000-0000-0000BC140000}"/>
    <cellStyle name="Обычный 2 13 3 2 3" xfId="8277" xr:uid="{00000000-0005-0000-0000-0000BD140000}"/>
    <cellStyle name="Обычный 2 13 3 2 3 2" xfId="38148" xr:uid="{00000000-0005-0000-0000-0000BE140000}"/>
    <cellStyle name="Обычный 2 13 3 2 3 3" xfId="29056" xr:uid="{00000000-0005-0000-0000-0000BF140000}"/>
    <cellStyle name="Обычный 2 13 3 2 4" xfId="32953" xr:uid="{00000000-0005-0000-0000-0000C0140000}"/>
    <cellStyle name="Обычный 2 13 3 2 5" xfId="19966" xr:uid="{00000000-0005-0000-0000-0000C1140000}"/>
    <cellStyle name="Обычный 2 13 3 3" xfId="6545" xr:uid="{00000000-0005-0000-0000-0000C2140000}"/>
    <cellStyle name="Обычный 2 13 3 3 2" xfId="14338" xr:uid="{00000000-0005-0000-0000-0000C3140000}"/>
    <cellStyle name="Обычный 2 13 3 3 2 2" xfId="44209" xr:uid="{00000000-0005-0000-0000-0000C4140000}"/>
    <cellStyle name="Обычный 2 13 3 3 2 3" xfId="27324" xr:uid="{00000000-0005-0000-0000-0000C5140000}"/>
    <cellStyle name="Обычный 2 13 3 3 3" xfId="36416" xr:uid="{00000000-0005-0000-0000-0000C6140000}"/>
    <cellStyle name="Обычный 2 13 3 3 4" xfId="18234" xr:uid="{00000000-0005-0000-0000-0000C7140000}"/>
    <cellStyle name="Обычный 2 13 3 4" xfId="10441" xr:uid="{00000000-0005-0000-0000-0000C8140000}"/>
    <cellStyle name="Обычный 2 13 3 4 2" xfId="40312" xr:uid="{00000000-0005-0000-0000-0000C9140000}"/>
    <cellStyle name="Обычный 2 13 3 4 3" xfId="22130" xr:uid="{00000000-0005-0000-0000-0000CA140000}"/>
    <cellStyle name="Обычный 2 13 3 5" xfId="5246" xr:uid="{00000000-0005-0000-0000-0000CB140000}"/>
    <cellStyle name="Обычный 2 13 3 5 2" xfId="35117" xr:uid="{00000000-0005-0000-0000-0000CC140000}"/>
    <cellStyle name="Обычный 2 13 3 5 3" xfId="26026" xr:uid="{00000000-0005-0000-0000-0000CD140000}"/>
    <cellStyle name="Обычный 2 13 3 6" xfId="31221" xr:uid="{00000000-0005-0000-0000-0000CE140000}"/>
    <cellStyle name="Обычный 2 13 3 7" xfId="16503" xr:uid="{00000000-0005-0000-0000-0000CF140000}"/>
    <cellStyle name="Обычный 2 13 4" xfId="1780" xr:uid="{00000000-0005-0000-0000-0000D0140000}"/>
    <cellStyle name="Обычный 2 13 4 2" xfId="3515" xr:uid="{00000000-0005-0000-0000-0000D1140000}"/>
    <cellStyle name="Обычный 2 13 4 2 2" xfId="12606" xr:uid="{00000000-0005-0000-0000-0000D2140000}"/>
    <cellStyle name="Обычный 2 13 4 2 2 2" xfId="42477" xr:uid="{00000000-0005-0000-0000-0000D3140000}"/>
    <cellStyle name="Обычный 2 13 4 2 2 3" xfId="24295" xr:uid="{00000000-0005-0000-0000-0000D4140000}"/>
    <cellStyle name="Обычный 2 13 4 2 3" xfId="8710" xr:uid="{00000000-0005-0000-0000-0000D5140000}"/>
    <cellStyle name="Обычный 2 13 4 2 3 2" xfId="38581" xr:uid="{00000000-0005-0000-0000-0000D6140000}"/>
    <cellStyle name="Обычный 2 13 4 2 3 3" xfId="29489" xr:uid="{00000000-0005-0000-0000-0000D7140000}"/>
    <cellStyle name="Обычный 2 13 4 2 4" xfId="33386" xr:uid="{00000000-0005-0000-0000-0000D8140000}"/>
    <cellStyle name="Обычный 2 13 4 2 5" xfId="20399" xr:uid="{00000000-0005-0000-0000-0000D9140000}"/>
    <cellStyle name="Обычный 2 13 4 3" xfId="6978" xr:uid="{00000000-0005-0000-0000-0000DA140000}"/>
    <cellStyle name="Обычный 2 13 4 3 2" xfId="14771" xr:uid="{00000000-0005-0000-0000-0000DB140000}"/>
    <cellStyle name="Обычный 2 13 4 3 2 2" xfId="44642" xr:uid="{00000000-0005-0000-0000-0000DC140000}"/>
    <cellStyle name="Обычный 2 13 4 3 2 3" xfId="27757" xr:uid="{00000000-0005-0000-0000-0000DD140000}"/>
    <cellStyle name="Обычный 2 13 4 3 3" xfId="36849" xr:uid="{00000000-0005-0000-0000-0000DE140000}"/>
    <cellStyle name="Обычный 2 13 4 3 4" xfId="18667" xr:uid="{00000000-0005-0000-0000-0000DF140000}"/>
    <cellStyle name="Обычный 2 13 4 4" xfId="10874" xr:uid="{00000000-0005-0000-0000-0000E0140000}"/>
    <cellStyle name="Обычный 2 13 4 4 2" xfId="40745" xr:uid="{00000000-0005-0000-0000-0000E1140000}"/>
    <cellStyle name="Обычный 2 13 4 4 3" xfId="22563" xr:uid="{00000000-0005-0000-0000-0000E2140000}"/>
    <cellStyle name="Обычный 2 13 4 5" xfId="5679" xr:uid="{00000000-0005-0000-0000-0000E3140000}"/>
    <cellStyle name="Обычный 2 13 4 5 2" xfId="35550" xr:uid="{00000000-0005-0000-0000-0000E4140000}"/>
    <cellStyle name="Обычный 2 13 4 5 3" xfId="26459" xr:uid="{00000000-0005-0000-0000-0000E5140000}"/>
    <cellStyle name="Обычный 2 13 4 6" xfId="31654" xr:uid="{00000000-0005-0000-0000-0000E6140000}"/>
    <cellStyle name="Обычный 2 13 4 7" xfId="16936" xr:uid="{00000000-0005-0000-0000-0000E7140000}"/>
    <cellStyle name="Обычный 2 13 5" xfId="2214" xr:uid="{00000000-0005-0000-0000-0000E8140000}"/>
    <cellStyle name="Обычный 2 13 5 2" xfId="11307" xr:uid="{00000000-0005-0000-0000-0000E9140000}"/>
    <cellStyle name="Обычный 2 13 5 2 2" xfId="41178" xr:uid="{00000000-0005-0000-0000-0000EA140000}"/>
    <cellStyle name="Обычный 2 13 5 2 3" xfId="22996" xr:uid="{00000000-0005-0000-0000-0000EB140000}"/>
    <cellStyle name="Обычный 2 13 5 3" xfId="7411" xr:uid="{00000000-0005-0000-0000-0000EC140000}"/>
    <cellStyle name="Обычный 2 13 5 3 2" xfId="37282" xr:uid="{00000000-0005-0000-0000-0000ED140000}"/>
    <cellStyle name="Обычный 2 13 5 3 3" xfId="28190" xr:uid="{00000000-0005-0000-0000-0000EE140000}"/>
    <cellStyle name="Обычный 2 13 5 4" xfId="32087" xr:uid="{00000000-0005-0000-0000-0000EF140000}"/>
    <cellStyle name="Обычный 2 13 5 5" xfId="19100" xr:uid="{00000000-0005-0000-0000-0000F0140000}"/>
    <cellStyle name="Обычный 2 13 6" xfId="3948" xr:uid="{00000000-0005-0000-0000-0000F1140000}"/>
    <cellStyle name="Обычный 2 13 6 2" xfId="13039" xr:uid="{00000000-0005-0000-0000-0000F2140000}"/>
    <cellStyle name="Обычный 2 13 6 2 2" xfId="42910" xr:uid="{00000000-0005-0000-0000-0000F3140000}"/>
    <cellStyle name="Обычный 2 13 6 2 3" xfId="24728" xr:uid="{00000000-0005-0000-0000-0000F4140000}"/>
    <cellStyle name="Обычный 2 13 6 3" xfId="9143" xr:uid="{00000000-0005-0000-0000-0000F5140000}"/>
    <cellStyle name="Обычный 2 13 6 3 2" xfId="39014" xr:uid="{00000000-0005-0000-0000-0000F6140000}"/>
    <cellStyle name="Обычный 2 13 6 3 3" xfId="29922" xr:uid="{00000000-0005-0000-0000-0000F7140000}"/>
    <cellStyle name="Обычный 2 13 6 4" xfId="33819" xr:uid="{00000000-0005-0000-0000-0000F8140000}"/>
    <cellStyle name="Обычный 2 13 6 5" xfId="20832" xr:uid="{00000000-0005-0000-0000-0000F9140000}"/>
    <cellStyle name="Обычный 2 13 7" xfId="4381" xr:uid="{00000000-0005-0000-0000-0000FA140000}"/>
    <cellStyle name="Обычный 2 13 7 2" xfId="13472" xr:uid="{00000000-0005-0000-0000-0000FB140000}"/>
    <cellStyle name="Обычный 2 13 7 2 2" xfId="43343" xr:uid="{00000000-0005-0000-0000-0000FC140000}"/>
    <cellStyle name="Обычный 2 13 7 2 3" xfId="25161" xr:uid="{00000000-0005-0000-0000-0000FD140000}"/>
    <cellStyle name="Обычный 2 13 7 3" xfId="34252" xr:uid="{00000000-0005-0000-0000-0000FE140000}"/>
    <cellStyle name="Обычный 2 13 7 4" xfId="17369" xr:uid="{00000000-0005-0000-0000-0000FF140000}"/>
    <cellStyle name="Обычный 2 13 8" xfId="9576" xr:uid="{00000000-0005-0000-0000-000000150000}"/>
    <cellStyle name="Обычный 2 13 8 2" xfId="39447" xr:uid="{00000000-0005-0000-0000-000001150000}"/>
    <cellStyle name="Обычный 2 13 8 3" xfId="21265" xr:uid="{00000000-0005-0000-0000-000002150000}"/>
    <cellStyle name="Обычный 2 13 9" xfId="15204" xr:uid="{00000000-0005-0000-0000-000003150000}"/>
    <cellStyle name="Обычный 2 13 9 2" xfId="30355" xr:uid="{00000000-0005-0000-0000-000004150000}"/>
    <cellStyle name="Обычный 2 14" xfId="44646" xr:uid="{00000000-0005-0000-0000-000005150000}"/>
    <cellStyle name="Обычный 2 15" xfId="44656" xr:uid="{00000000-0005-0000-0000-000006150000}"/>
    <cellStyle name="Обычный 2 16" xfId="44658" xr:uid="{00000000-0005-0000-0000-000007150000}"/>
    <cellStyle name="Обычный 2 17" xfId="44667" xr:uid="{00000000-0005-0000-0000-000008150000}"/>
    <cellStyle name="Обычный 2 2" xfId="16" xr:uid="{00000000-0005-0000-0000-000009150000}"/>
    <cellStyle name="Обычный 2 2 10" xfId="44657" xr:uid="{00000000-0005-0000-0000-00000A150000}"/>
    <cellStyle name="Обычный 2 2 11" xfId="44659" xr:uid="{00000000-0005-0000-0000-00000B150000}"/>
    <cellStyle name="Обычный 2 2 12" xfId="44668" xr:uid="{00000000-0005-0000-0000-00000C150000}"/>
    <cellStyle name="Обычный 2 2 2" xfId="23" xr:uid="{00000000-0005-0000-0000-00000D150000}"/>
    <cellStyle name="Обычный 2 2 2 10" xfId="395" xr:uid="{00000000-0005-0000-0000-00000E150000}"/>
    <cellStyle name="Обычный 2 2 2 10 10" xfId="15553" xr:uid="{00000000-0005-0000-0000-00000F150000}"/>
    <cellStyle name="Обычный 2 2 2 10 2" xfId="828" xr:uid="{00000000-0005-0000-0000-000010150000}"/>
    <cellStyle name="Обычный 2 2 2 10 2 2" xfId="2565" xr:uid="{00000000-0005-0000-0000-000011150000}"/>
    <cellStyle name="Обычный 2 2 2 10 2 2 2" xfId="11656" xr:uid="{00000000-0005-0000-0000-000012150000}"/>
    <cellStyle name="Обычный 2 2 2 10 2 2 2 2" xfId="41527" xr:uid="{00000000-0005-0000-0000-000013150000}"/>
    <cellStyle name="Обычный 2 2 2 10 2 2 2 3" xfId="23345" xr:uid="{00000000-0005-0000-0000-000014150000}"/>
    <cellStyle name="Обычный 2 2 2 10 2 2 3" xfId="7760" xr:uid="{00000000-0005-0000-0000-000015150000}"/>
    <cellStyle name="Обычный 2 2 2 10 2 2 3 2" xfId="37631" xr:uid="{00000000-0005-0000-0000-000016150000}"/>
    <cellStyle name="Обычный 2 2 2 10 2 2 3 3" xfId="28539" xr:uid="{00000000-0005-0000-0000-000017150000}"/>
    <cellStyle name="Обычный 2 2 2 10 2 2 4" xfId="32436" xr:uid="{00000000-0005-0000-0000-000018150000}"/>
    <cellStyle name="Обычный 2 2 2 10 2 2 5" xfId="19449" xr:uid="{00000000-0005-0000-0000-000019150000}"/>
    <cellStyle name="Обычный 2 2 2 10 2 3" xfId="6028" xr:uid="{00000000-0005-0000-0000-00001A150000}"/>
    <cellStyle name="Обычный 2 2 2 10 2 3 2" xfId="13821" xr:uid="{00000000-0005-0000-0000-00001B150000}"/>
    <cellStyle name="Обычный 2 2 2 10 2 3 2 2" xfId="43692" xr:uid="{00000000-0005-0000-0000-00001C150000}"/>
    <cellStyle name="Обычный 2 2 2 10 2 3 2 3" xfId="26808" xr:uid="{00000000-0005-0000-0000-00001D150000}"/>
    <cellStyle name="Обычный 2 2 2 10 2 3 3" xfId="35899" xr:uid="{00000000-0005-0000-0000-00001E150000}"/>
    <cellStyle name="Обычный 2 2 2 10 2 3 4" xfId="17718" xr:uid="{00000000-0005-0000-0000-00001F150000}"/>
    <cellStyle name="Обычный 2 2 2 10 2 4" xfId="9925" xr:uid="{00000000-0005-0000-0000-000020150000}"/>
    <cellStyle name="Обычный 2 2 2 10 2 4 2" xfId="39796" xr:uid="{00000000-0005-0000-0000-000021150000}"/>
    <cellStyle name="Обычный 2 2 2 10 2 4 3" xfId="21614" xr:uid="{00000000-0005-0000-0000-000022150000}"/>
    <cellStyle name="Обычный 2 2 2 10 2 5" xfId="4730" xr:uid="{00000000-0005-0000-0000-000023150000}"/>
    <cellStyle name="Обычный 2 2 2 10 2 5 2" xfId="34601" xr:uid="{00000000-0005-0000-0000-000024150000}"/>
    <cellStyle name="Обычный 2 2 2 10 2 5 3" xfId="25510" xr:uid="{00000000-0005-0000-0000-000025150000}"/>
    <cellStyle name="Обычный 2 2 2 10 2 6" xfId="30704" xr:uid="{00000000-0005-0000-0000-000026150000}"/>
    <cellStyle name="Обычный 2 2 2 10 2 7" xfId="15986" xr:uid="{00000000-0005-0000-0000-000027150000}"/>
    <cellStyle name="Обычный 2 2 2 10 3" xfId="1263" xr:uid="{00000000-0005-0000-0000-000028150000}"/>
    <cellStyle name="Обычный 2 2 2 10 3 2" xfId="2998" xr:uid="{00000000-0005-0000-0000-000029150000}"/>
    <cellStyle name="Обычный 2 2 2 10 3 2 2" xfId="12089" xr:uid="{00000000-0005-0000-0000-00002A150000}"/>
    <cellStyle name="Обычный 2 2 2 10 3 2 2 2" xfId="41960" xr:uid="{00000000-0005-0000-0000-00002B150000}"/>
    <cellStyle name="Обычный 2 2 2 10 3 2 2 3" xfId="23778" xr:uid="{00000000-0005-0000-0000-00002C150000}"/>
    <cellStyle name="Обычный 2 2 2 10 3 2 3" xfId="8193" xr:uid="{00000000-0005-0000-0000-00002D150000}"/>
    <cellStyle name="Обычный 2 2 2 10 3 2 3 2" xfId="38064" xr:uid="{00000000-0005-0000-0000-00002E150000}"/>
    <cellStyle name="Обычный 2 2 2 10 3 2 3 3" xfId="28972" xr:uid="{00000000-0005-0000-0000-00002F150000}"/>
    <cellStyle name="Обычный 2 2 2 10 3 2 4" xfId="32869" xr:uid="{00000000-0005-0000-0000-000030150000}"/>
    <cellStyle name="Обычный 2 2 2 10 3 2 5" xfId="19882" xr:uid="{00000000-0005-0000-0000-000031150000}"/>
    <cellStyle name="Обычный 2 2 2 10 3 3" xfId="6461" xr:uid="{00000000-0005-0000-0000-000032150000}"/>
    <cellStyle name="Обычный 2 2 2 10 3 3 2" xfId="14254" xr:uid="{00000000-0005-0000-0000-000033150000}"/>
    <cellStyle name="Обычный 2 2 2 10 3 3 2 2" xfId="44125" xr:uid="{00000000-0005-0000-0000-000034150000}"/>
    <cellStyle name="Обычный 2 2 2 10 3 3 2 3" xfId="27240" xr:uid="{00000000-0005-0000-0000-000035150000}"/>
    <cellStyle name="Обычный 2 2 2 10 3 3 3" xfId="36332" xr:uid="{00000000-0005-0000-0000-000036150000}"/>
    <cellStyle name="Обычный 2 2 2 10 3 3 4" xfId="18150" xr:uid="{00000000-0005-0000-0000-000037150000}"/>
    <cellStyle name="Обычный 2 2 2 10 3 4" xfId="10357" xr:uid="{00000000-0005-0000-0000-000038150000}"/>
    <cellStyle name="Обычный 2 2 2 10 3 4 2" xfId="40228" xr:uid="{00000000-0005-0000-0000-000039150000}"/>
    <cellStyle name="Обычный 2 2 2 10 3 4 3" xfId="22046" xr:uid="{00000000-0005-0000-0000-00003A150000}"/>
    <cellStyle name="Обычный 2 2 2 10 3 5" xfId="5162" xr:uid="{00000000-0005-0000-0000-00003B150000}"/>
    <cellStyle name="Обычный 2 2 2 10 3 5 2" xfId="35033" xr:uid="{00000000-0005-0000-0000-00003C150000}"/>
    <cellStyle name="Обычный 2 2 2 10 3 5 3" xfId="25942" xr:uid="{00000000-0005-0000-0000-00003D150000}"/>
    <cellStyle name="Обычный 2 2 2 10 3 6" xfId="31137" xr:uid="{00000000-0005-0000-0000-00003E150000}"/>
    <cellStyle name="Обычный 2 2 2 10 3 7" xfId="16419" xr:uid="{00000000-0005-0000-0000-00003F150000}"/>
    <cellStyle name="Обычный 2 2 2 10 4" xfId="1696" xr:uid="{00000000-0005-0000-0000-000040150000}"/>
    <cellStyle name="Обычный 2 2 2 10 4 2" xfId="3431" xr:uid="{00000000-0005-0000-0000-000041150000}"/>
    <cellStyle name="Обычный 2 2 2 10 4 2 2" xfId="12522" xr:uid="{00000000-0005-0000-0000-000042150000}"/>
    <cellStyle name="Обычный 2 2 2 10 4 2 2 2" xfId="42393" xr:uid="{00000000-0005-0000-0000-000043150000}"/>
    <cellStyle name="Обычный 2 2 2 10 4 2 2 3" xfId="24211" xr:uid="{00000000-0005-0000-0000-000044150000}"/>
    <cellStyle name="Обычный 2 2 2 10 4 2 3" xfId="8626" xr:uid="{00000000-0005-0000-0000-000045150000}"/>
    <cellStyle name="Обычный 2 2 2 10 4 2 3 2" xfId="38497" xr:uid="{00000000-0005-0000-0000-000046150000}"/>
    <cellStyle name="Обычный 2 2 2 10 4 2 3 3" xfId="29405" xr:uid="{00000000-0005-0000-0000-000047150000}"/>
    <cellStyle name="Обычный 2 2 2 10 4 2 4" xfId="33302" xr:uid="{00000000-0005-0000-0000-000048150000}"/>
    <cellStyle name="Обычный 2 2 2 10 4 2 5" xfId="20315" xr:uid="{00000000-0005-0000-0000-000049150000}"/>
    <cellStyle name="Обычный 2 2 2 10 4 3" xfId="6894" xr:uid="{00000000-0005-0000-0000-00004A150000}"/>
    <cellStyle name="Обычный 2 2 2 10 4 3 2" xfId="14687" xr:uid="{00000000-0005-0000-0000-00004B150000}"/>
    <cellStyle name="Обычный 2 2 2 10 4 3 2 2" xfId="44558" xr:uid="{00000000-0005-0000-0000-00004C150000}"/>
    <cellStyle name="Обычный 2 2 2 10 4 3 2 3" xfId="27673" xr:uid="{00000000-0005-0000-0000-00004D150000}"/>
    <cellStyle name="Обычный 2 2 2 10 4 3 3" xfId="36765" xr:uid="{00000000-0005-0000-0000-00004E150000}"/>
    <cellStyle name="Обычный 2 2 2 10 4 3 4" xfId="18583" xr:uid="{00000000-0005-0000-0000-00004F150000}"/>
    <cellStyle name="Обычный 2 2 2 10 4 4" xfId="10790" xr:uid="{00000000-0005-0000-0000-000050150000}"/>
    <cellStyle name="Обычный 2 2 2 10 4 4 2" xfId="40661" xr:uid="{00000000-0005-0000-0000-000051150000}"/>
    <cellStyle name="Обычный 2 2 2 10 4 4 3" xfId="22479" xr:uid="{00000000-0005-0000-0000-000052150000}"/>
    <cellStyle name="Обычный 2 2 2 10 4 5" xfId="5595" xr:uid="{00000000-0005-0000-0000-000053150000}"/>
    <cellStyle name="Обычный 2 2 2 10 4 5 2" xfId="35466" xr:uid="{00000000-0005-0000-0000-000054150000}"/>
    <cellStyle name="Обычный 2 2 2 10 4 5 3" xfId="26375" xr:uid="{00000000-0005-0000-0000-000055150000}"/>
    <cellStyle name="Обычный 2 2 2 10 4 6" xfId="31570" xr:uid="{00000000-0005-0000-0000-000056150000}"/>
    <cellStyle name="Обычный 2 2 2 10 4 7" xfId="16852" xr:uid="{00000000-0005-0000-0000-000057150000}"/>
    <cellStyle name="Обычный 2 2 2 10 5" xfId="2130" xr:uid="{00000000-0005-0000-0000-000058150000}"/>
    <cellStyle name="Обычный 2 2 2 10 5 2" xfId="11223" xr:uid="{00000000-0005-0000-0000-000059150000}"/>
    <cellStyle name="Обычный 2 2 2 10 5 2 2" xfId="41094" xr:uid="{00000000-0005-0000-0000-00005A150000}"/>
    <cellStyle name="Обычный 2 2 2 10 5 2 3" xfId="22912" xr:uid="{00000000-0005-0000-0000-00005B150000}"/>
    <cellStyle name="Обычный 2 2 2 10 5 3" xfId="7327" xr:uid="{00000000-0005-0000-0000-00005C150000}"/>
    <cellStyle name="Обычный 2 2 2 10 5 3 2" xfId="37198" xr:uid="{00000000-0005-0000-0000-00005D150000}"/>
    <cellStyle name="Обычный 2 2 2 10 5 3 3" xfId="28106" xr:uid="{00000000-0005-0000-0000-00005E150000}"/>
    <cellStyle name="Обычный 2 2 2 10 5 4" xfId="32003" xr:uid="{00000000-0005-0000-0000-00005F150000}"/>
    <cellStyle name="Обычный 2 2 2 10 5 5" xfId="19016" xr:uid="{00000000-0005-0000-0000-000060150000}"/>
    <cellStyle name="Обычный 2 2 2 10 6" xfId="3864" xr:uid="{00000000-0005-0000-0000-000061150000}"/>
    <cellStyle name="Обычный 2 2 2 10 6 2" xfId="12955" xr:uid="{00000000-0005-0000-0000-000062150000}"/>
    <cellStyle name="Обычный 2 2 2 10 6 2 2" xfId="42826" xr:uid="{00000000-0005-0000-0000-000063150000}"/>
    <cellStyle name="Обычный 2 2 2 10 6 2 3" xfId="24644" xr:uid="{00000000-0005-0000-0000-000064150000}"/>
    <cellStyle name="Обычный 2 2 2 10 6 3" xfId="9059" xr:uid="{00000000-0005-0000-0000-000065150000}"/>
    <cellStyle name="Обычный 2 2 2 10 6 3 2" xfId="38930" xr:uid="{00000000-0005-0000-0000-000066150000}"/>
    <cellStyle name="Обычный 2 2 2 10 6 3 3" xfId="29838" xr:uid="{00000000-0005-0000-0000-000067150000}"/>
    <cellStyle name="Обычный 2 2 2 10 6 4" xfId="33735" xr:uid="{00000000-0005-0000-0000-000068150000}"/>
    <cellStyle name="Обычный 2 2 2 10 6 5" xfId="20748" xr:uid="{00000000-0005-0000-0000-000069150000}"/>
    <cellStyle name="Обычный 2 2 2 10 7" xfId="4297" xr:uid="{00000000-0005-0000-0000-00006A150000}"/>
    <cellStyle name="Обычный 2 2 2 10 7 2" xfId="13388" xr:uid="{00000000-0005-0000-0000-00006B150000}"/>
    <cellStyle name="Обычный 2 2 2 10 7 2 2" xfId="43259" xr:uid="{00000000-0005-0000-0000-00006C150000}"/>
    <cellStyle name="Обычный 2 2 2 10 7 2 3" xfId="25077" xr:uid="{00000000-0005-0000-0000-00006D150000}"/>
    <cellStyle name="Обычный 2 2 2 10 7 3" xfId="34168" xr:uid="{00000000-0005-0000-0000-00006E150000}"/>
    <cellStyle name="Обычный 2 2 2 10 7 4" xfId="17285" xr:uid="{00000000-0005-0000-0000-00006F150000}"/>
    <cellStyle name="Обычный 2 2 2 10 8" xfId="9492" xr:uid="{00000000-0005-0000-0000-000070150000}"/>
    <cellStyle name="Обычный 2 2 2 10 8 2" xfId="39363" xr:uid="{00000000-0005-0000-0000-000071150000}"/>
    <cellStyle name="Обычный 2 2 2 10 8 3" xfId="21181" xr:uid="{00000000-0005-0000-0000-000072150000}"/>
    <cellStyle name="Обычный 2 2 2 10 9" xfId="15120" xr:uid="{00000000-0005-0000-0000-000073150000}"/>
    <cellStyle name="Обычный 2 2 2 10 9 2" xfId="30271" xr:uid="{00000000-0005-0000-0000-000074150000}"/>
    <cellStyle name="Обычный 2 2 2 11" xfId="140" xr:uid="{00000000-0005-0000-0000-000075150000}"/>
    <cellStyle name="Обычный 2 2 2 11 10" xfId="15298" xr:uid="{00000000-0005-0000-0000-000076150000}"/>
    <cellStyle name="Обычный 2 2 2 11 2" xfId="573" xr:uid="{00000000-0005-0000-0000-000077150000}"/>
    <cellStyle name="Обычный 2 2 2 11 2 2" xfId="2310" xr:uid="{00000000-0005-0000-0000-000078150000}"/>
    <cellStyle name="Обычный 2 2 2 11 2 2 2" xfId="11401" xr:uid="{00000000-0005-0000-0000-000079150000}"/>
    <cellStyle name="Обычный 2 2 2 11 2 2 2 2" xfId="41272" xr:uid="{00000000-0005-0000-0000-00007A150000}"/>
    <cellStyle name="Обычный 2 2 2 11 2 2 2 3" xfId="23090" xr:uid="{00000000-0005-0000-0000-00007B150000}"/>
    <cellStyle name="Обычный 2 2 2 11 2 2 3" xfId="7505" xr:uid="{00000000-0005-0000-0000-00007C150000}"/>
    <cellStyle name="Обычный 2 2 2 11 2 2 3 2" xfId="37376" xr:uid="{00000000-0005-0000-0000-00007D150000}"/>
    <cellStyle name="Обычный 2 2 2 11 2 2 3 3" xfId="28284" xr:uid="{00000000-0005-0000-0000-00007E150000}"/>
    <cellStyle name="Обычный 2 2 2 11 2 2 4" xfId="32181" xr:uid="{00000000-0005-0000-0000-00007F150000}"/>
    <cellStyle name="Обычный 2 2 2 11 2 2 5" xfId="19194" xr:uid="{00000000-0005-0000-0000-000080150000}"/>
    <cellStyle name="Обычный 2 2 2 11 2 3" xfId="5773" xr:uid="{00000000-0005-0000-0000-000081150000}"/>
    <cellStyle name="Обычный 2 2 2 11 2 3 2" xfId="13566" xr:uid="{00000000-0005-0000-0000-000082150000}"/>
    <cellStyle name="Обычный 2 2 2 11 2 3 2 2" xfId="43437" xr:uid="{00000000-0005-0000-0000-000083150000}"/>
    <cellStyle name="Обычный 2 2 2 11 2 3 2 3" xfId="26553" xr:uid="{00000000-0005-0000-0000-000084150000}"/>
    <cellStyle name="Обычный 2 2 2 11 2 3 3" xfId="35644" xr:uid="{00000000-0005-0000-0000-000085150000}"/>
    <cellStyle name="Обычный 2 2 2 11 2 3 4" xfId="17463" xr:uid="{00000000-0005-0000-0000-000086150000}"/>
    <cellStyle name="Обычный 2 2 2 11 2 4" xfId="9670" xr:uid="{00000000-0005-0000-0000-000087150000}"/>
    <cellStyle name="Обычный 2 2 2 11 2 4 2" xfId="39541" xr:uid="{00000000-0005-0000-0000-000088150000}"/>
    <cellStyle name="Обычный 2 2 2 11 2 4 3" xfId="21359" xr:uid="{00000000-0005-0000-0000-000089150000}"/>
    <cellStyle name="Обычный 2 2 2 11 2 5" xfId="4475" xr:uid="{00000000-0005-0000-0000-00008A150000}"/>
    <cellStyle name="Обычный 2 2 2 11 2 5 2" xfId="34346" xr:uid="{00000000-0005-0000-0000-00008B150000}"/>
    <cellStyle name="Обычный 2 2 2 11 2 5 3" xfId="25255" xr:uid="{00000000-0005-0000-0000-00008C150000}"/>
    <cellStyle name="Обычный 2 2 2 11 2 6" xfId="30449" xr:uid="{00000000-0005-0000-0000-00008D150000}"/>
    <cellStyle name="Обычный 2 2 2 11 2 7" xfId="15731" xr:uid="{00000000-0005-0000-0000-00008E150000}"/>
    <cellStyle name="Обычный 2 2 2 11 3" xfId="1008" xr:uid="{00000000-0005-0000-0000-00008F150000}"/>
    <cellStyle name="Обычный 2 2 2 11 3 2" xfId="2743" xr:uid="{00000000-0005-0000-0000-000090150000}"/>
    <cellStyle name="Обычный 2 2 2 11 3 2 2" xfId="11834" xr:uid="{00000000-0005-0000-0000-000091150000}"/>
    <cellStyle name="Обычный 2 2 2 11 3 2 2 2" xfId="41705" xr:uid="{00000000-0005-0000-0000-000092150000}"/>
    <cellStyle name="Обычный 2 2 2 11 3 2 2 3" xfId="23523" xr:uid="{00000000-0005-0000-0000-000093150000}"/>
    <cellStyle name="Обычный 2 2 2 11 3 2 3" xfId="7938" xr:uid="{00000000-0005-0000-0000-000094150000}"/>
    <cellStyle name="Обычный 2 2 2 11 3 2 3 2" xfId="37809" xr:uid="{00000000-0005-0000-0000-000095150000}"/>
    <cellStyle name="Обычный 2 2 2 11 3 2 3 3" xfId="28717" xr:uid="{00000000-0005-0000-0000-000096150000}"/>
    <cellStyle name="Обычный 2 2 2 11 3 2 4" xfId="32614" xr:uid="{00000000-0005-0000-0000-000097150000}"/>
    <cellStyle name="Обычный 2 2 2 11 3 2 5" xfId="19627" xr:uid="{00000000-0005-0000-0000-000098150000}"/>
    <cellStyle name="Обычный 2 2 2 11 3 3" xfId="6206" xr:uid="{00000000-0005-0000-0000-000099150000}"/>
    <cellStyle name="Обычный 2 2 2 11 3 3 2" xfId="13999" xr:uid="{00000000-0005-0000-0000-00009A150000}"/>
    <cellStyle name="Обычный 2 2 2 11 3 3 2 2" xfId="43870" xr:uid="{00000000-0005-0000-0000-00009B150000}"/>
    <cellStyle name="Обычный 2 2 2 11 3 3 2 3" xfId="26986" xr:uid="{00000000-0005-0000-0000-00009C150000}"/>
    <cellStyle name="Обычный 2 2 2 11 3 3 3" xfId="36077" xr:uid="{00000000-0005-0000-0000-00009D150000}"/>
    <cellStyle name="Обычный 2 2 2 11 3 3 4" xfId="17896" xr:uid="{00000000-0005-0000-0000-00009E150000}"/>
    <cellStyle name="Обычный 2 2 2 11 3 4" xfId="10103" xr:uid="{00000000-0005-0000-0000-00009F150000}"/>
    <cellStyle name="Обычный 2 2 2 11 3 4 2" xfId="39974" xr:uid="{00000000-0005-0000-0000-0000A0150000}"/>
    <cellStyle name="Обычный 2 2 2 11 3 4 3" xfId="21792" xr:uid="{00000000-0005-0000-0000-0000A1150000}"/>
    <cellStyle name="Обычный 2 2 2 11 3 5" xfId="4908" xr:uid="{00000000-0005-0000-0000-0000A2150000}"/>
    <cellStyle name="Обычный 2 2 2 11 3 5 2" xfId="34779" xr:uid="{00000000-0005-0000-0000-0000A3150000}"/>
    <cellStyle name="Обычный 2 2 2 11 3 5 3" xfId="25688" xr:uid="{00000000-0005-0000-0000-0000A4150000}"/>
    <cellStyle name="Обычный 2 2 2 11 3 6" xfId="30882" xr:uid="{00000000-0005-0000-0000-0000A5150000}"/>
    <cellStyle name="Обычный 2 2 2 11 3 7" xfId="16164" xr:uid="{00000000-0005-0000-0000-0000A6150000}"/>
    <cellStyle name="Обычный 2 2 2 11 4" xfId="1441" xr:uid="{00000000-0005-0000-0000-0000A7150000}"/>
    <cellStyle name="Обычный 2 2 2 11 4 2" xfId="3176" xr:uid="{00000000-0005-0000-0000-0000A8150000}"/>
    <cellStyle name="Обычный 2 2 2 11 4 2 2" xfId="12267" xr:uid="{00000000-0005-0000-0000-0000A9150000}"/>
    <cellStyle name="Обычный 2 2 2 11 4 2 2 2" xfId="42138" xr:uid="{00000000-0005-0000-0000-0000AA150000}"/>
    <cellStyle name="Обычный 2 2 2 11 4 2 2 3" xfId="23956" xr:uid="{00000000-0005-0000-0000-0000AB150000}"/>
    <cellStyle name="Обычный 2 2 2 11 4 2 3" xfId="8371" xr:uid="{00000000-0005-0000-0000-0000AC150000}"/>
    <cellStyle name="Обычный 2 2 2 11 4 2 3 2" xfId="38242" xr:uid="{00000000-0005-0000-0000-0000AD150000}"/>
    <cellStyle name="Обычный 2 2 2 11 4 2 3 3" xfId="29150" xr:uid="{00000000-0005-0000-0000-0000AE150000}"/>
    <cellStyle name="Обычный 2 2 2 11 4 2 4" xfId="33047" xr:uid="{00000000-0005-0000-0000-0000AF150000}"/>
    <cellStyle name="Обычный 2 2 2 11 4 2 5" xfId="20060" xr:uid="{00000000-0005-0000-0000-0000B0150000}"/>
    <cellStyle name="Обычный 2 2 2 11 4 3" xfId="6639" xr:uid="{00000000-0005-0000-0000-0000B1150000}"/>
    <cellStyle name="Обычный 2 2 2 11 4 3 2" xfId="14432" xr:uid="{00000000-0005-0000-0000-0000B2150000}"/>
    <cellStyle name="Обычный 2 2 2 11 4 3 2 2" xfId="44303" xr:uid="{00000000-0005-0000-0000-0000B3150000}"/>
    <cellStyle name="Обычный 2 2 2 11 4 3 2 3" xfId="27418" xr:uid="{00000000-0005-0000-0000-0000B4150000}"/>
    <cellStyle name="Обычный 2 2 2 11 4 3 3" xfId="36510" xr:uid="{00000000-0005-0000-0000-0000B5150000}"/>
    <cellStyle name="Обычный 2 2 2 11 4 3 4" xfId="18328" xr:uid="{00000000-0005-0000-0000-0000B6150000}"/>
    <cellStyle name="Обычный 2 2 2 11 4 4" xfId="10535" xr:uid="{00000000-0005-0000-0000-0000B7150000}"/>
    <cellStyle name="Обычный 2 2 2 11 4 4 2" xfId="40406" xr:uid="{00000000-0005-0000-0000-0000B8150000}"/>
    <cellStyle name="Обычный 2 2 2 11 4 4 3" xfId="22224" xr:uid="{00000000-0005-0000-0000-0000B9150000}"/>
    <cellStyle name="Обычный 2 2 2 11 4 5" xfId="5340" xr:uid="{00000000-0005-0000-0000-0000BA150000}"/>
    <cellStyle name="Обычный 2 2 2 11 4 5 2" xfId="35211" xr:uid="{00000000-0005-0000-0000-0000BB150000}"/>
    <cellStyle name="Обычный 2 2 2 11 4 5 3" xfId="26120" xr:uid="{00000000-0005-0000-0000-0000BC150000}"/>
    <cellStyle name="Обычный 2 2 2 11 4 6" xfId="31315" xr:uid="{00000000-0005-0000-0000-0000BD150000}"/>
    <cellStyle name="Обычный 2 2 2 11 4 7" xfId="16597" xr:uid="{00000000-0005-0000-0000-0000BE150000}"/>
    <cellStyle name="Обычный 2 2 2 11 5" xfId="1875" xr:uid="{00000000-0005-0000-0000-0000BF150000}"/>
    <cellStyle name="Обычный 2 2 2 11 5 2" xfId="10968" xr:uid="{00000000-0005-0000-0000-0000C0150000}"/>
    <cellStyle name="Обычный 2 2 2 11 5 2 2" xfId="40839" xr:uid="{00000000-0005-0000-0000-0000C1150000}"/>
    <cellStyle name="Обычный 2 2 2 11 5 2 3" xfId="22657" xr:uid="{00000000-0005-0000-0000-0000C2150000}"/>
    <cellStyle name="Обычный 2 2 2 11 5 3" xfId="7072" xr:uid="{00000000-0005-0000-0000-0000C3150000}"/>
    <cellStyle name="Обычный 2 2 2 11 5 3 2" xfId="36943" xr:uid="{00000000-0005-0000-0000-0000C4150000}"/>
    <cellStyle name="Обычный 2 2 2 11 5 3 3" xfId="27851" xr:uid="{00000000-0005-0000-0000-0000C5150000}"/>
    <cellStyle name="Обычный 2 2 2 11 5 4" xfId="31748" xr:uid="{00000000-0005-0000-0000-0000C6150000}"/>
    <cellStyle name="Обычный 2 2 2 11 5 5" xfId="18761" xr:uid="{00000000-0005-0000-0000-0000C7150000}"/>
    <cellStyle name="Обычный 2 2 2 11 6" xfId="3609" xr:uid="{00000000-0005-0000-0000-0000C8150000}"/>
    <cellStyle name="Обычный 2 2 2 11 6 2" xfId="12700" xr:uid="{00000000-0005-0000-0000-0000C9150000}"/>
    <cellStyle name="Обычный 2 2 2 11 6 2 2" xfId="42571" xr:uid="{00000000-0005-0000-0000-0000CA150000}"/>
    <cellStyle name="Обычный 2 2 2 11 6 2 3" xfId="24389" xr:uid="{00000000-0005-0000-0000-0000CB150000}"/>
    <cellStyle name="Обычный 2 2 2 11 6 3" xfId="8804" xr:uid="{00000000-0005-0000-0000-0000CC150000}"/>
    <cellStyle name="Обычный 2 2 2 11 6 3 2" xfId="38675" xr:uid="{00000000-0005-0000-0000-0000CD150000}"/>
    <cellStyle name="Обычный 2 2 2 11 6 3 3" xfId="29583" xr:uid="{00000000-0005-0000-0000-0000CE150000}"/>
    <cellStyle name="Обычный 2 2 2 11 6 4" xfId="33480" xr:uid="{00000000-0005-0000-0000-0000CF150000}"/>
    <cellStyle name="Обычный 2 2 2 11 6 5" xfId="20493" xr:uid="{00000000-0005-0000-0000-0000D0150000}"/>
    <cellStyle name="Обычный 2 2 2 11 7" xfId="4042" xr:uid="{00000000-0005-0000-0000-0000D1150000}"/>
    <cellStyle name="Обычный 2 2 2 11 7 2" xfId="13133" xr:uid="{00000000-0005-0000-0000-0000D2150000}"/>
    <cellStyle name="Обычный 2 2 2 11 7 2 2" xfId="43004" xr:uid="{00000000-0005-0000-0000-0000D3150000}"/>
    <cellStyle name="Обычный 2 2 2 11 7 2 3" xfId="24822" xr:uid="{00000000-0005-0000-0000-0000D4150000}"/>
    <cellStyle name="Обычный 2 2 2 11 7 3" xfId="33913" xr:uid="{00000000-0005-0000-0000-0000D5150000}"/>
    <cellStyle name="Обычный 2 2 2 11 7 4" xfId="17030" xr:uid="{00000000-0005-0000-0000-0000D6150000}"/>
    <cellStyle name="Обычный 2 2 2 11 8" xfId="9237" xr:uid="{00000000-0005-0000-0000-0000D7150000}"/>
    <cellStyle name="Обычный 2 2 2 11 8 2" xfId="39108" xr:uid="{00000000-0005-0000-0000-0000D8150000}"/>
    <cellStyle name="Обычный 2 2 2 11 8 3" xfId="20926" xr:uid="{00000000-0005-0000-0000-0000D9150000}"/>
    <cellStyle name="Обычный 2 2 2 11 9" xfId="14865" xr:uid="{00000000-0005-0000-0000-0000DA150000}"/>
    <cellStyle name="Обычный 2 2 2 11 9 2" xfId="30016" xr:uid="{00000000-0005-0000-0000-0000DB150000}"/>
    <cellStyle name="Обычный 2 2 2 12" xfId="478" xr:uid="{00000000-0005-0000-0000-0000DC150000}"/>
    <cellStyle name="Обычный 2 2 2 12 10" xfId="15636" xr:uid="{00000000-0005-0000-0000-0000DD150000}"/>
    <cellStyle name="Обычный 2 2 2 12 2" xfId="911" xr:uid="{00000000-0005-0000-0000-0000DE150000}"/>
    <cellStyle name="Обычный 2 2 2 12 2 2" xfId="2648" xr:uid="{00000000-0005-0000-0000-0000DF150000}"/>
    <cellStyle name="Обычный 2 2 2 12 2 2 2" xfId="11739" xr:uid="{00000000-0005-0000-0000-0000E0150000}"/>
    <cellStyle name="Обычный 2 2 2 12 2 2 2 2" xfId="41610" xr:uid="{00000000-0005-0000-0000-0000E1150000}"/>
    <cellStyle name="Обычный 2 2 2 12 2 2 2 3" xfId="23428" xr:uid="{00000000-0005-0000-0000-0000E2150000}"/>
    <cellStyle name="Обычный 2 2 2 12 2 2 3" xfId="7843" xr:uid="{00000000-0005-0000-0000-0000E3150000}"/>
    <cellStyle name="Обычный 2 2 2 12 2 2 3 2" xfId="37714" xr:uid="{00000000-0005-0000-0000-0000E4150000}"/>
    <cellStyle name="Обычный 2 2 2 12 2 2 3 3" xfId="28622" xr:uid="{00000000-0005-0000-0000-0000E5150000}"/>
    <cellStyle name="Обычный 2 2 2 12 2 2 4" xfId="32519" xr:uid="{00000000-0005-0000-0000-0000E6150000}"/>
    <cellStyle name="Обычный 2 2 2 12 2 2 5" xfId="19532" xr:uid="{00000000-0005-0000-0000-0000E7150000}"/>
    <cellStyle name="Обычный 2 2 2 12 2 3" xfId="6111" xr:uid="{00000000-0005-0000-0000-0000E8150000}"/>
    <cellStyle name="Обычный 2 2 2 12 2 3 2" xfId="13904" xr:uid="{00000000-0005-0000-0000-0000E9150000}"/>
    <cellStyle name="Обычный 2 2 2 12 2 3 2 2" xfId="43775" xr:uid="{00000000-0005-0000-0000-0000EA150000}"/>
    <cellStyle name="Обычный 2 2 2 12 2 3 2 3" xfId="26891" xr:uid="{00000000-0005-0000-0000-0000EB150000}"/>
    <cellStyle name="Обычный 2 2 2 12 2 3 3" xfId="35982" xr:uid="{00000000-0005-0000-0000-0000EC150000}"/>
    <cellStyle name="Обычный 2 2 2 12 2 3 4" xfId="17801" xr:uid="{00000000-0005-0000-0000-0000ED150000}"/>
    <cellStyle name="Обычный 2 2 2 12 2 4" xfId="10008" xr:uid="{00000000-0005-0000-0000-0000EE150000}"/>
    <cellStyle name="Обычный 2 2 2 12 2 4 2" xfId="39879" xr:uid="{00000000-0005-0000-0000-0000EF150000}"/>
    <cellStyle name="Обычный 2 2 2 12 2 4 3" xfId="21697" xr:uid="{00000000-0005-0000-0000-0000F0150000}"/>
    <cellStyle name="Обычный 2 2 2 12 2 5" xfId="4813" xr:uid="{00000000-0005-0000-0000-0000F1150000}"/>
    <cellStyle name="Обычный 2 2 2 12 2 5 2" xfId="34684" xr:uid="{00000000-0005-0000-0000-0000F2150000}"/>
    <cellStyle name="Обычный 2 2 2 12 2 5 3" xfId="25593" xr:uid="{00000000-0005-0000-0000-0000F3150000}"/>
    <cellStyle name="Обычный 2 2 2 12 2 6" xfId="30787" xr:uid="{00000000-0005-0000-0000-0000F4150000}"/>
    <cellStyle name="Обычный 2 2 2 12 2 7" xfId="16069" xr:uid="{00000000-0005-0000-0000-0000F5150000}"/>
    <cellStyle name="Обычный 2 2 2 12 3" xfId="1346" xr:uid="{00000000-0005-0000-0000-0000F6150000}"/>
    <cellStyle name="Обычный 2 2 2 12 3 2" xfId="3081" xr:uid="{00000000-0005-0000-0000-0000F7150000}"/>
    <cellStyle name="Обычный 2 2 2 12 3 2 2" xfId="12172" xr:uid="{00000000-0005-0000-0000-0000F8150000}"/>
    <cellStyle name="Обычный 2 2 2 12 3 2 2 2" xfId="42043" xr:uid="{00000000-0005-0000-0000-0000F9150000}"/>
    <cellStyle name="Обычный 2 2 2 12 3 2 2 3" xfId="23861" xr:uid="{00000000-0005-0000-0000-0000FA150000}"/>
    <cellStyle name="Обычный 2 2 2 12 3 2 3" xfId="8276" xr:uid="{00000000-0005-0000-0000-0000FB150000}"/>
    <cellStyle name="Обычный 2 2 2 12 3 2 3 2" xfId="38147" xr:uid="{00000000-0005-0000-0000-0000FC150000}"/>
    <cellStyle name="Обычный 2 2 2 12 3 2 3 3" xfId="29055" xr:uid="{00000000-0005-0000-0000-0000FD150000}"/>
    <cellStyle name="Обычный 2 2 2 12 3 2 4" xfId="32952" xr:uid="{00000000-0005-0000-0000-0000FE150000}"/>
    <cellStyle name="Обычный 2 2 2 12 3 2 5" xfId="19965" xr:uid="{00000000-0005-0000-0000-0000FF150000}"/>
    <cellStyle name="Обычный 2 2 2 12 3 3" xfId="6544" xr:uid="{00000000-0005-0000-0000-000000160000}"/>
    <cellStyle name="Обычный 2 2 2 12 3 3 2" xfId="14337" xr:uid="{00000000-0005-0000-0000-000001160000}"/>
    <cellStyle name="Обычный 2 2 2 12 3 3 2 2" xfId="44208" xr:uid="{00000000-0005-0000-0000-000002160000}"/>
    <cellStyle name="Обычный 2 2 2 12 3 3 2 3" xfId="27323" xr:uid="{00000000-0005-0000-0000-000003160000}"/>
    <cellStyle name="Обычный 2 2 2 12 3 3 3" xfId="36415" xr:uid="{00000000-0005-0000-0000-000004160000}"/>
    <cellStyle name="Обычный 2 2 2 12 3 3 4" xfId="18233" xr:uid="{00000000-0005-0000-0000-000005160000}"/>
    <cellStyle name="Обычный 2 2 2 12 3 4" xfId="10440" xr:uid="{00000000-0005-0000-0000-000006160000}"/>
    <cellStyle name="Обычный 2 2 2 12 3 4 2" xfId="40311" xr:uid="{00000000-0005-0000-0000-000007160000}"/>
    <cellStyle name="Обычный 2 2 2 12 3 4 3" xfId="22129" xr:uid="{00000000-0005-0000-0000-000008160000}"/>
    <cellStyle name="Обычный 2 2 2 12 3 5" xfId="5245" xr:uid="{00000000-0005-0000-0000-000009160000}"/>
    <cellStyle name="Обычный 2 2 2 12 3 5 2" xfId="35116" xr:uid="{00000000-0005-0000-0000-00000A160000}"/>
    <cellStyle name="Обычный 2 2 2 12 3 5 3" xfId="26025" xr:uid="{00000000-0005-0000-0000-00000B160000}"/>
    <cellStyle name="Обычный 2 2 2 12 3 6" xfId="31220" xr:uid="{00000000-0005-0000-0000-00000C160000}"/>
    <cellStyle name="Обычный 2 2 2 12 3 7" xfId="16502" xr:uid="{00000000-0005-0000-0000-00000D160000}"/>
    <cellStyle name="Обычный 2 2 2 12 4" xfId="1779" xr:uid="{00000000-0005-0000-0000-00000E160000}"/>
    <cellStyle name="Обычный 2 2 2 12 4 2" xfId="3514" xr:uid="{00000000-0005-0000-0000-00000F160000}"/>
    <cellStyle name="Обычный 2 2 2 12 4 2 2" xfId="12605" xr:uid="{00000000-0005-0000-0000-000010160000}"/>
    <cellStyle name="Обычный 2 2 2 12 4 2 2 2" xfId="42476" xr:uid="{00000000-0005-0000-0000-000011160000}"/>
    <cellStyle name="Обычный 2 2 2 12 4 2 2 3" xfId="24294" xr:uid="{00000000-0005-0000-0000-000012160000}"/>
    <cellStyle name="Обычный 2 2 2 12 4 2 3" xfId="8709" xr:uid="{00000000-0005-0000-0000-000013160000}"/>
    <cellStyle name="Обычный 2 2 2 12 4 2 3 2" xfId="38580" xr:uid="{00000000-0005-0000-0000-000014160000}"/>
    <cellStyle name="Обычный 2 2 2 12 4 2 3 3" xfId="29488" xr:uid="{00000000-0005-0000-0000-000015160000}"/>
    <cellStyle name="Обычный 2 2 2 12 4 2 4" xfId="33385" xr:uid="{00000000-0005-0000-0000-000016160000}"/>
    <cellStyle name="Обычный 2 2 2 12 4 2 5" xfId="20398" xr:uid="{00000000-0005-0000-0000-000017160000}"/>
    <cellStyle name="Обычный 2 2 2 12 4 3" xfId="6977" xr:uid="{00000000-0005-0000-0000-000018160000}"/>
    <cellStyle name="Обычный 2 2 2 12 4 3 2" xfId="14770" xr:uid="{00000000-0005-0000-0000-000019160000}"/>
    <cellStyle name="Обычный 2 2 2 12 4 3 2 2" xfId="44641" xr:uid="{00000000-0005-0000-0000-00001A160000}"/>
    <cellStyle name="Обычный 2 2 2 12 4 3 2 3" xfId="27756" xr:uid="{00000000-0005-0000-0000-00001B160000}"/>
    <cellStyle name="Обычный 2 2 2 12 4 3 3" xfId="36848" xr:uid="{00000000-0005-0000-0000-00001C160000}"/>
    <cellStyle name="Обычный 2 2 2 12 4 3 4" xfId="18666" xr:uid="{00000000-0005-0000-0000-00001D160000}"/>
    <cellStyle name="Обычный 2 2 2 12 4 4" xfId="10873" xr:uid="{00000000-0005-0000-0000-00001E160000}"/>
    <cellStyle name="Обычный 2 2 2 12 4 4 2" xfId="40744" xr:uid="{00000000-0005-0000-0000-00001F160000}"/>
    <cellStyle name="Обычный 2 2 2 12 4 4 3" xfId="22562" xr:uid="{00000000-0005-0000-0000-000020160000}"/>
    <cellStyle name="Обычный 2 2 2 12 4 5" xfId="5678" xr:uid="{00000000-0005-0000-0000-000021160000}"/>
    <cellStyle name="Обычный 2 2 2 12 4 5 2" xfId="35549" xr:uid="{00000000-0005-0000-0000-000022160000}"/>
    <cellStyle name="Обычный 2 2 2 12 4 5 3" xfId="26458" xr:uid="{00000000-0005-0000-0000-000023160000}"/>
    <cellStyle name="Обычный 2 2 2 12 4 6" xfId="31653" xr:uid="{00000000-0005-0000-0000-000024160000}"/>
    <cellStyle name="Обычный 2 2 2 12 4 7" xfId="16935" xr:uid="{00000000-0005-0000-0000-000025160000}"/>
    <cellStyle name="Обычный 2 2 2 12 5" xfId="2213" xr:uid="{00000000-0005-0000-0000-000026160000}"/>
    <cellStyle name="Обычный 2 2 2 12 5 2" xfId="11306" xr:uid="{00000000-0005-0000-0000-000027160000}"/>
    <cellStyle name="Обычный 2 2 2 12 5 2 2" xfId="41177" xr:uid="{00000000-0005-0000-0000-000028160000}"/>
    <cellStyle name="Обычный 2 2 2 12 5 2 3" xfId="22995" xr:uid="{00000000-0005-0000-0000-000029160000}"/>
    <cellStyle name="Обычный 2 2 2 12 5 3" xfId="7410" xr:uid="{00000000-0005-0000-0000-00002A160000}"/>
    <cellStyle name="Обычный 2 2 2 12 5 3 2" xfId="37281" xr:uid="{00000000-0005-0000-0000-00002B160000}"/>
    <cellStyle name="Обычный 2 2 2 12 5 3 3" xfId="28189" xr:uid="{00000000-0005-0000-0000-00002C160000}"/>
    <cellStyle name="Обычный 2 2 2 12 5 4" xfId="32086" xr:uid="{00000000-0005-0000-0000-00002D160000}"/>
    <cellStyle name="Обычный 2 2 2 12 5 5" xfId="19099" xr:uid="{00000000-0005-0000-0000-00002E160000}"/>
    <cellStyle name="Обычный 2 2 2 12 6" xfId="3947" xr:uid="{00000000-0005-0000-0000-00002F160000}"/>
    <cellStyle name="Обычный 2 2 2 12 6 2" xfId="13038" xr:uid="{00000000-0005-0000-0000-000030160000}"/>
    <cellStyle name="Обычный 2 2 2 12 6 2 2" xfId="42909" xr:uid="{00000000-0005-0000-0000-000031160000}"/>
    <cellStyle name="Обычный 2 2 2 12 6 2 3" xfId="24727" xr:uid="{00000000-0005-0000-0000-000032160000}"/>
    <cellStyle name="Обычный 2 2 2 12 6 3" xfId="9142" xr:uid="{00000000-0005-0000-0000-000033160000}"/>
    <cellStyle name="Обычный 2 2 2 12 6 3 2" xfId="39013" xr:uid="{00000000-0005-0000-0000-000034160000}"/>
    <cellStyle name="Обычный 2 2 2 12 6 3 3" xfId="29921" xr:uid="{00000000-0005-0000-0000-000035160000}"/>
    <cellStyle name="Обычный 2 2 2 12 6 4" xfId="33818" xr:uid="{00000000-0005-0000-0000-000036160000}"/>
    <cellStyle name="Обычный 2 2 2 12 6 5" xfId="20831" xr:uid="{00000000-0005-0000-0000-000037160000}"/>
    <cellStyle name="Обычный 2 2 2 12 7" xfId="4380" xr:uid="{00000000-0005-0000-0000-000038160000}"/>
    <cellStyle name="Обычный 2 2 2 12 7 2" xfId="13471" xr:uid="{00000000-0005-0000-0000-000039160000}"/>
    <cellStyle name="Обычный 2 2 2 12 7 2 2" xfId="43342" xr:uid="{00000000-0005-0000-0000-00003A160000}"/>
    <cellStyle name="Обычный 2 2 2 12 7 2 3" xfId="25160" xr:uid="{00000000-0005-0000-0000-00003B160000}"/>
    <cellStyle name="Обычный 2 2 2 12 7 3" xfId="34251" xr:uid="{00000000-0005-0000-0000-00003C160000}"/>
    <cellStyle name="Обычный 2 2 2 12 7 4" xfId="17368" xr:uid="{00000000-0005-0000-0000-00003D160000}"/>
    <cellStyle name="Обычный 2 2 2 12 8" xfId="9575" xr:uid="{00000000-0005-0000-0000-00003E160000}"/>
    <cellStyle name="Обычный 2 2 2 12 8 2" xfId="39446" xr:uid="{00000000-0005-0000-0000-00003F160000}"/>
    <cellStyle name="Обычный 2 2 2 12 8 3" xfId="21264" xr:uid="{00000000-0005-0000-0000-000040160000}"/>
    <cellStyle name="Обычный 2 2 2 12 9" xfId="15203" xr:uid="{00000000-0005-0000-0000-000041160000}"/>
    <cellStyle name="Обычный 2 2 2 12 9 2" xfId="30354" xr:uid="{00000000-0005-0000-0000-000042160000}"/>
    <cellStyle name="Обычный 2 2 2 13" xfId="482" xr:uid="{00000000-0005-0000-0000-000043160000}"/>
    <cellStyle name="Обычный 2 2 2 13 10" xfId="15640" xr:uid="{00000000-0005-0000-0000-000044160000}"/>
    <cellStyle name="Обычный 2 2 2 13 2" xfId="915" xr:uid="{00000000-0005-0000-0000-000045160000}"/>
    <cellStyle name="Обычный 2 2 2 13 2 2" xfId="2652" xr:uid="{00000000-0005-0000-0000-000046160000}"/>
    <cellStyle name="Обычный 2 2 2 13 2 2 2" xfId="11743" xr:uid="{00000000-0005-0000-0000-000047160000}"/>
    <cellStyle name="Обычный 2 2 2 13 2 2 2 2" xfId="41614" xr:uid="{00000000-0005-0000-0000-000048160000}"/>
    <cellStyle name="Обычный 2 2 2 13 2 2 2 3" xfId="23432" xr:uid="{00000000-0005-0000-0000-000049160000}"/>
    <cellStyle name="Обычный 2 2 2 13 2 2 3" xfId="7847" xr:uid="{00000000-0005-0000-0000-00004A160000}"/>
    <cellStyle name="Обычный 2 2 2 13 2 2 3 2" xfId="37718" xr:uid="{00000000-0005-0000-0000-00004B160000}"/>
    <cellStyle name="Обычный 2 2 2 13 2 2 3 3" xfId="28626" xr:uid="{00000000-0005-0000-0000-00004C160000}"/>
    <cellStyle name="Обычный 2 2 2 13 2 2 4" xfId="32523" xr:uid="{00000000-0005-0000-0000-00004D160000}"/>
    <cellStyle name="Обычный 2 2 2 13 2 2 5" xfId="19536" xr:uid="{00000000-0005-0000-0000-00004E160000}"/>
    <cellStyle name="Обычный 2 2 2 13 2 3" xfId="6115" xr:uid="{00000000-0005-0000-0000-00004F160000}"/>
    <cellStyle name="Обычный 2 2 2 13 2 3 2" xfId="13908" xr:uid="{00000000-0005-0000-0000-000050160000}"/>
    <cellStyle name="Обычный 2 2 2 13 2 3 2 2" xfId="43779" xr:uid="{00000000-0005-0000-0000-000051160000}"/>
    <cellStyle name="Обычный 2 2 2 13 2 3 2 3" xfId="26895" xr:uid="{00000000-0005-0000-0000-000052160000}"/>
    <cellStyle name="Обычный 2 2 2 13 2 3 3" xfId="35986" xr:uid="{00000000-0005-0000-0000-000053160000}"/>
    <cellStyle name="Обычный 2 2 2 13 2 3 4" xfId="17805" xr:uid="{00000000-0005-0000-0000-000054160000}"/>
    <cellStyle name="Обычный 2 2 2 13 2 4" xfId="10012" xr:uid="{00000000-0005-0000-0000-000055160000}"/>
    <cellStyle name="Обычный 2 2 2 13 2 4 2" xfId="39883" xr:uid="{00000000-0005-0000-0000-000056160000}"/>
    <cellStyle name="Обычный 2 2 2 13 2 4 3" xfId="21701" xr:uid="{00000000-0005-0000-0000-000057160000}"/>
    <cellStyle name="Обычный 2 2 2 13 2 5" xfId="4817" xr:uid="{00000000-0005-0000-0000-000058160000}"/>
    <cellStyle name="Обычный 2 2 2 13 2 5 2" xfId="34688" xr:uid="{00000000-0005-0000-0000-000059160000}"/>
    <cellStyle name="Обычный 2 2 2 13 2 5 3" xfId="25597" xr:uid="{00000000-0005-0000-0000-00005A160000}"/>
    <cellStyle name="Обычный 2 2 2 13 2 6" xfId="30791" xr:uid="{00000000-0005-0000-0000-00005B160000}"/>
    <cellStyle name="Обычный 2 2 2 13 2 7" xfId="16073" xr:uid="{00000000-0005-0000-0000-00005C160000}"/>
    <cellStyle name="Обычный 2 2 2 13 3" xfId="1350" xr:uid="{00000000-0005-0000-0000-00005D160000}"/>
    <cellStyle name="Обычный 2 2 2 13 3 2" xfId="3085" xr:uid="{00000000-0005-0000-0000-00005E160000}"/>
    <cellStyle name="Обычный 2 2 2 13 3 2 2" xfId="12176" xr:uid="{00000000-0005-0000-0000-00005F160000}"/>
    <cellStyle name="Обычный 2 2 2 13 3 2 2 2" xfId="42047" xr:uid="{00000000-0005-0000-0000-000060160000}"/>
    <cellStyle name="Обычный 2 2 2 13 3 2 2 3" xfId="23865" xr:uid="{00000000-0005-0000-0000-000061160000}"/>
    <cellStyle name="Обычный 2 2 2 13 3 2 3" xfId="8280" xr:uid="{00000000-0005-0000-0000-000062160000}"/>
    <cellStyle name="Обычный 2 2 2 13 3 2 3 2" xfId="38151" xr:uid="{00000000-0005-0000-0000-000063160000}"/>
    <cellStyle name="Обычный 2 2 2 13 3 2 3 3" xfId="29059" xr:uid="{00000000-0005-0000-0000-000064160000}"/>
    <cellStyle name="Обычный 2 2 2 13 3 2 4" xfId="32956" xr:uid="{00000000-0005-0000-0000-000065160000}"/>
    <cellStyle name="Обычный 2 2 2 13 3 2 5" xfId="19969" xr:uid="{00000000-0005-0000-0000-000066160000}"/>
    <cellStyle name="Обычный 2 2 2 13 3 3" xfId="6548" xr:uid="{00000000-0005-0000-0000-000067160000}"/>
    <cellStyle name="Обычный 2 2 2 13 3 3 2" xfId="14341" xr:uid="{00000000-0005-0000-0000-000068160000}"/>
    <cellStyle name="Обычный 2 2 2 13 3 3 2 2" xfId="44212" xr:uid="{00000000-0005-0000-0000-000069160000}"/>
    <cellStyle name="Обычный 2 2 2 13 3 3 2 3" xfId="27327" xr:uid="{00000000-0005-0000-0000-00006A160000}"/>
    <cellStyle name="Обычный 2 2 2 13 3 3 3" xfId="36419" xr:uid="{00000000-0005-0000-0000-00006B160000}"/>
    <cellStyle name="Обычный 2 2 2 13 3 3 4" xfId="18237" xr:uid="{00000000-0005-0000-0000-00006C160000}"/>
    <cellStyle name="Обычный 2 2 2 13 3 4" xfId="10444" xr:uid="{00000000-0005-0000-0000-00006D160000}"/>
    <cellStyle name="Обычный 2 2 2 13 3 4 2" xfId="40315" xr:uid="{00000000-0005-0000-0000-00006E160000}"/>
    <cellStyle name="Обычный 2 2 2 13 3 4 3" xfId="22133" xr:uid="{00000000-0005-0000-0000-00006F160000}"/>
    <cellStyle name="Обычный 2 2 2 13 3 5" xfId="5249" xr:uid="{00000000-0005-0000-0000-000070160000}"/>
    <cellStyle name="Обычный 2 2 2 13 3 5 2" xfId="35120" xr:uid="{00000000-0005-0000-0000-000071160000}"/>
    <cellStyle name="Обычный 2 2 2 13 3 5 3" xfId="26029" xr:uid="{00000000-0005-0000-0000-000072160000}"/>
    <cellStyle name="Обычный 2 2 2 13 3 6" xfId="31224" xr:uid="{00000000-0005-0000-0000-000073160000}"/>
    <cellStyle name="Обычный 2 2 2 13 3 7" xfId="16506" xr:uid="{00000000-0005-0000-0000-000074160000}"/>
    <cellStyle name="Обычный 2 2 2 13 4" xfId="1783" xr:uid="{00000000-0005-0000-0000-000075160000}"/>
    <cellStyle name="Обычный 2 2 2 13 4 2" xfId="3518" xr:uid="{00000000-0005-0000-0000-000076160000}"/>
    <cellStyle name="Обычный 2 2 2 13 4 2 2" xfId="12609" xr:uid="{00000000-0005-0000-0000-000077160000}"/>
    <cellStyle name="Обычный 2 2 2 13 4 2 2 2" xfId="42480" xr:uid="{00000000-0005-0000-0000-000078160000}"/>
    <cellStyle name="Обычный 2 2 2 13 4 2 2 3" xfId="24298" xr:uid="{00000000-0005-0000-0000-000079160000}"/>
    <cellStyle name="Обычный 2 2 2 13 4 2 3" xfId="8713" xr:uid="{00000000-0005-0000-0000-00007A160000}"/>
    <cellStyle name="Обычный 2 2 2 13 4 2 3 2" xfId="38584" xr:uid="{00000000-0005-0000-0000-00007B160000}"/>
    <cellStyle name="Обычный 2 2 2 13 4 2 3 3" xfId="29492" xr:uid="{00000000-0005-0000-0000-00007C160000}"/>
    <cellStyle name="Обычный 2 2 2 13 4 2 4" xfId="33389" xr:uid="{00000000-0005-0000-0000-00007D160000}"/>
    <cellStyle name="Обычный 2 2 2 13 4 2 5" xfId="20402" xr:uid="{00000000-0005-0000-0000-00007E160000}"/>
    <cellStyle name="Обычный 2 2 2 13 4 3" xfId="6981" xr:uid="{00000000-0005-0000-0000-00007F160000}"/>
    <cellStyle name="Обычный 2 2 2 13 4 3 2" xfId="14774" xr:uid="{00000000-0005-0000-0000-000080160000}"/>
    <cellStyle name="Обычный 2 2 2 13 4 3 2 2" xfId="44645" xr:uid="{00000000-0005-0000-0000-000081160000}"/>
    <cellStyle name="Обычный 2 2 2 13 4 3 2 3" xfId="27760" xr:uid="{00000000-0005-0000-0000-000082160000}"/>
    <cellStyle name="Обычный 2 2 2 13 4 3 3" xfId="36852" xr:uid="{00000000-0005-0000-0000-000083160000}"/>
    <cellStyle name="Обычный 2 2 2 13 4 3 4" xfId="18670" xr:uid="{00000000-0005-0000-0000-000084160000}"/>
    <cellStyle name="Обычный 2 2 2 13 4 4" xfId="10877" xr:uid="{00000000-0005-0000-0000-000085160000}"/>
    <cellStyle name="Обычный 2 2 2 13 4 4 2" xfId="40748" xr:uid="{00000000-0005-0000-0000-000086160000}"/>
    <cellStyle name="Обычный 2 2 2 13 4 4 3" xfId="22566" xr:uid="{00000000-0005-0000-0000-000087160000}"/>
    <cellStyle name="Обычный 2 2 2 13 4 5" xfId="5682" xr:uid="{00000000-0005-0000-0000-000088160000}"/>
    <cellStyle name="Обычный 2 2 2 13 4 5 2" xfId="35553" xr:uid="{00000000-0005-0000-0000-000089160000}"/>
    <cellStyle name="Обычный 2 2 2 13 4 5 3" xfId="26462" xr:uid="{00000000-0005-0000-0000-00008A160000}"/>
    <cellStyle name="Обычный 2 2 2 13 4 6" xfId="31657" xr:uid="{00000000-0005-0000-0000-00008B160000}"/>
    <cellStyle name="Обычный 2 2 2 13 4 7" xfId="16939" xr:uid="{00000000-0005-0000-0000-00008C160000}"/>
    <cellStyle name="Обычный 2 2 2 13 5" xfId="2217" xr:uid="{00000000-0005-0000-0000-00008D160000}"/>
    <cellStyle name="Обычный 2 2 2 13 5 2" xfId="11310" xr:uid="{00000000-0005-0000-0000-00008E160000}"/>
    <cellStyle name="Обычный 2 2 2 13 5 2 2" xfId="41181" xr:uid="{00000000-0005-0000-0000-00008F160000}"/>
    <cellStyle name="Обычный 2 2 2 13 5 2 3" xfId="22999" xr:uid="{00000000-0005-0000-0000-000090160000}"/>
    <cellStyle name="Обычный 2 2 2 13 5 3" xfId="7414" xr:uid="{00000000-0005-0000-0000-000091160000}"/>
    <cellStyle name="Обычный 2 2 2 13 5 3 2" xfId="37285" xr:uid="{00000000-0005-0000-0000-000092160000}"/>
    <cellStyle name="Обычный 2 2 2 13 5 3 3" xfId="28193" xr:uid="{00000000-0005-0000-0000-000093160000}"/>
    <cellStyle name="Обычный 2 2 2 13 5 4" xfId="32090" xr:uid="{00000000-0005-0000-0000-000094160000}"/>
    <cellStyle name="Обычный 2 2 2 13 5 5" xfId="19103" xr:uid="{00000000-0005-0000-0000-000095160000}"/>
    <cellStyle name="Обычный 2 2 2 13 6" xfId="3951" xr:uid="{00000000-0005-0000-0000-000096160000}"/>
    <cellStyle name="Обычный 2 2 2 13 6 2" xfId="13042" xr:uid="{00000000-0005-0000-0000-000097160000}"/>
    <cellStyle name="Обычный 2 2 2 13 6 2 2" xfId="42913" xr:uid="{00000000-0005-0000-0000-000098160000}"/>
    <cellStyle name="Обычный 2 2 2 13 6 2 3" xfId="24731" xr:uid="{00000000-0005-0000-0000-000099160000}"/>
    <cellStyle name="Обычный 2 2 2 13 6 3" xfId="9146" xr:uid="{00000000-0005-0000-0000-00009A160000}"/>
    <cellStyle name="Обычный 2 2 2 13 6 3 2" xfId="39017" xr:uid="{00000000-0005-0000-0000-00009B160000}"/>
    <cellStyle name="Обычный 2 2 2 13 6 3 3" xfId="29925" xr:uid="{00000000-0005-0000-0000-00009C160000}"/>
    <cellStyle name="Обычный 2 2 2 13 6 4" xfId="33822" xr:uid="{00000000-0005-0000-0000-00009D160000}"/>
    <cellStyle name="Обычный 2 2 2 13 6 5" xfId="20835" xr:uid="{00000000-0005-0000-0000-00009E160000}"/>
    <cellStyle name="Обычный 2 2 2 13 7" xfId="4384" xr:uid="{00000000-0005-0000-0000-00009F160000}"/>
    <cellStyle name="Обычный 2 2 2 13 7 2" xfId="13475" xr:uid="{00000000-0005-0000-0000-0000A0160000}"/>
    <cellStyle name="Обычный 2 2 2 13 7 2 2" xfId="43346" xr:uid="{00000000-0005-0000-0000-0000A1160000}"/>
    <cellStyle name="Обычный 2 2 2 13 7 2 3" xfId="25164" xr:uid="{00000000-0005-0000-0000-0000A2160000}"/>
    <cellStyle name="Обычный 2 2 2 13 7 3" xfId="34255" xr:uid="{00000000-0005-0000-0000-0000A3160000}"/>
    <cellStyle name="Обычный 2 2 2 13 7 4" xfId="17372" xr:uid="{00000000-0005-0000-0000-0000A4160000}"/>
    <cellStyle name="Обычный 2 2 2 13 8" xfId="9579" xr:uid="{00000000-0005-0000-0000-0000A5160000}"/>
    <cellStyle name="Обычный 2 2 2 13 8 2" xfId="39450" xr:uid="{00000000-0005-0000-0000-0000A6160000}"/>
    <cellStyle name="Обычный 2 2 2 13 8 3" xfId="21268" xr:uid="{00000000-0005-0000-0000-0000A7160000}"/>
    <cellStyle name="Обычный 2 2 2 13 9" xfId="15207" xr:uid="{00000000-0005-0000-0000-0000A8160000}"/>
    <cellStyle name="Обычный 2 2 2 13 9 2" xfId="30358" xr:uid="{00000000-0005-0000-0000-0000A9160000}"/>
    <cellStyle name="Обычный 2 2 2 14" xfId="488" xr:uid="{00000000-0005-0000-0000-0000AA160000}"/>
    <cellStyle name="Обычный 2 2 2 14 2" xfId="2225" xr:uid="{00000000-0005-0000-0000-0000AB160000}"/>
    <cellStyle name="Обычный 2 2 2 14 2 2" xfId="11316" xr:uid="{00000000-0005-0000-0000-0000AC160000}"/>
    <cellStyle name="Обычный 2 2 2 14 2 2 2" xfId="41187" xr:uid="{00000000-0005-0000-0000-0000AD160000}"/>
    <cellStyle name="Обычный 2 2 2 14 2 2 3" xfId="23005" xr:uid="{00000000-0005-0000-0000-0000AE160000}"/>
    <cellStyle name="Обычный 2 2 2 14 2 3" xfId="7420" xr:uid="{00000000-0005-0000-0000-0000AF160000}"/>
    <cellStyle name="Обычный 2 2 2 14 2 3 2" xfId="37291" xr:uid="{00000000-0005-0000-0000-0000B0160000}"/>
    <cellStyle name="Обычный 2 2 2 14 2 3 3" xfId="28199" xr:uid="{00000000-0005-0000-0000-0000B1160000}"/>
    <cellStyle name="Обычный 2 2 2 14 2 4" xfId="32096" xr:uid="{00000000-0005-0000-0000-0000B2160000}"/>
    <cellStyle name="Обычный 2 2 2 14 2 5" xfId="19109" xr:uid="{00000000-0005-0000-0000-0000B3160000}"/>
    <cellStyle name="Обычный 2 2 2 14 3" xfId="5688" xr:uid="{00000000-0005-0000-0000-0000B4160000}"/>
    <cellStyle name="Обычный 2 2 2 14 3 2" xfId="13481" xr:uid="{00000000-0005-0000-0000-0000B5160000}"/>
    <cellStyle name="Обычный 2 2 2 14 3 2 2" xfId="43352" xr:uid="{00000000-0005-0000-0000-0000B6160000}"/>
    <cellStyle name="Обычный 2 2 2 14 3 2 3" xfId="26468" xr:uid="{00000000-0005-0000-0000-0000B7160000}"/>
    <cellStyle name="Обычный 2 2 2 14 3 3" xfId="35559" xr:uid="{00000000-0005-0000-0000-0000B8160000}"/>
    <cellStyle name="Обычный 2 2 2 14 3 4" xfId="17378" xr:uid="{00000000-0005-0000-0000-0000B9160000}"/>
    <cellStyle name="Обычный 2 2 2 14 4" xfId="9585" xr:uid="{00000000-0005-0000-0000-0000BA160000}"/>
    <cellStyle name="Обычный 2 2 2 14 4 2" xfId="39456" xr:uid="{00000000-0005-0000-0000-0000BB160000}"/>
    <cellStyle name="Обычный 2 2 2 14 4 3" xfId="21274" xr:uid="{00000000-0005-0000-0000-0000BC160000}"/>
    <cellStyle name="Обычный 2 2 2 14 5" xfId="4390" xr:uid="{00000000-0005-0000-0000-0000BD160000}"/>
    <cellStyle name="Обычный 2 2 2 14 5 2" xfId="34261" xr:uid="{00000000-0005-0000-0000-0000BE160000}"/>
    <cellStyle name="Обычный 2 2 2 14 5 3" xfId="25170" xr:uid="{00000000-0005-0000-0000-0000BF160000}"/>
    <cellStyle name="Обычный 2 2 2 14 6" xfId="30364" xr:uid="{00000000-0005-0000-0000-0000C0160000}"/>
    <cellStyle name="Обычный 2 2 2 14 7" xfId="15646" xr:uid="{00000000-0005-0000-0000-0000C1160000}"/>
    <cellStyle name="Обычный 2 2 2 15" xfId="923" xr:uid="{00000000-0005-0000-0000-0000C2160000}"/>
    <cellStyle name="Обычный 2 2 2 15 2" xfId="2658" xr:uid="{00000000-0005-0000-0000-0000C3160000}"/>
    <cellStyle name="Обычный 2 2 2 15 2 2" xfId="11749" xr:uid="{00000000-0005-0000-0000-0000C4160000}"/>
    <cellStyle name="Обычный 2 2 2 15 2 2 2" xfId="41620" xr:uid="{00000000-0005-0000-0000-0000C5160000}"/>
    <cellStyle name="Обычный 2 2 2 15 2 2 3" xfId="23438" xr:uid="{00000000-0005-0000-0000-0000C6160000}"/>
    <cellStyle name="Обычный 2 2 2 15 2 3" xfId="7853" xr:uid="{00000000-0005-0000-0000-0000C7160000}"/>
    <cellStyle name="Обычный 2 2 2 15 2 3 2" xfId="37724" xr:uid="{00000000-0005-0000-0000-0000C8160000}"/>
    <cellStyle name="Обычный 2 2 2 15 2 3 3" xfId="28632" xr:uid="{00000000-0005-0000-0000-0000C9160000}"/>
    <cellStyle name="Обычный 2 2 2 15 2 4" xfId="32529" xr:uid="{00000000-0005-0000-0000-0000CA160000}"/>
    <cellStyle name="Обычный 2 2 2 15 2 5" xfId="19542" xr:uid="{00000000-0005-0000-0000-0000CB160000}"/>
    <cellStyle name="Обычный 2 2 2 15 3" xfId="6121" xr:uid="{00000000-0005-0000-0000-0000CC160000}"/>
    <cellStyle name="Обычный 2 2 2 15 3 2" xfId="13914" xr:uid="{00000000-0005-0000-0000-0000CD160000}"/>
    <cellStyle name="Обычный 2 2 2 15 3 2 2" xfId="43785" xr:uid="{00000000-0005-0000-0000-0000CE160000}"/>
    <cellStyle name="Обычный 2 2 2 15 3 2 3" xfId="26901" xr:uid="{00000000-0005-0000-0000-0000CF160000}"/>
    <cellStyle name="Обычный 2 2 2 15 3 3" xfId="35992" xr:uid="{00000000-0005-0000-0000-0000D0160000}"/>
    <cellStyle name="Обычный 2 2 2 15 3 4" xfId="17811" xr:uid="{00000000-0005-0000-0000-0000D1160000}"/>
    <cellStyle name="Обычный 2 2 2 15 4" xfId="10018" xr:uid="{00000000-0005-0000-0000-0000D2160000}"/>
    <cellStyle name="Обычный 2 2 2 15 4 2" xfId="39889" xr:uid="{00000000-0005-0000-0000-0000D3160000}"/>
    <cellStyle name="Обычный 2 2 2 15 4 3" xfId="21707" xr:uid="{00000000-0005-0000-0000-0000D4160000}"/>
    <cellStyle name="Обычный 2 2 2 15 5" xfId="4823" xr:uid="{00000000-0005-0000-0000-0000D5160000}"/>
    <cellStyle name="Обычный 2 2 2 15 5 2" xfId="34694" xr:uid="{00000000-0005-0000-0000-0000D6160000}"/>
    <cellStyle name="Обычный 2 2 2 15 5 3" xfId="25603" xr:uid="{00000000-0005-0000-0000-0000D7160000}"/>
    <cellStyle name="Обычный 2 2 2 15 6" xfId="30797" xr:uid="{00000000-0005-0000-0000-0000D8160000}"/>
    <cellStyle name="Обычный 2 2 2 15 7" xfId="16079" xr:uid="{00000000-0005-0000-0000-0000D9160000}"/>
    <cellStyle name="Обычный 2 2 2 16" xfId="1356" xr:uid="{00000000-0005-0000-0000-0000DA160000}"/>
    <cellStyle name="Обычный 2 2 2 16 2" xfId="3091" xr:uid="{00000000-0005-0000-0000-0000DB160000}"/>
    <cellStyle name="Обычный 2 2 2 16 2 2" xfId="12182" xr:uid="{00000000-0005-0000-0000-0000DC160000}"/>
    <cellStyle name="Обычный 2 2 2 16 2 2 2" xfId="42053" xr:uid="{00000000-0005-0000-0000-0000DD160000}"/>
    <cellStyle name="Обычный 2 2 2 16 2 2 3" xfId="23871" xr:uid="{00000000-0005-0000-0000-0000DE160000}"/>
    <cellStyle name="Обычный 2 2 2 16 2 3" xfId="8286" xr:uid="{00000000-0005-0000-0000-0000DF160000}"/>
    <cellStyle name="Обычный 2 2 2 16 2 3 2" xfId="38157" xr:uid="{00000000-0005-0000-0000-0000E0160000}"/>
    <cellStyle name="Обычный 2 2 2 16 2 3 3" xfId="29065" xr:uid="{00000000-0005-0000-0000-0000E1160000}"/>
    <cellStyle name="Обычный 2 2 2 16 2 4" xfId="32962" xr:uid="{00000000-0005-0000-0000-0000E2160000}"/>
    <cellStyle name="Обычный 2 2 2 16 2 5" xfId="19975" xr:uid="{00000000-0005-0000-0000-0000E3160000}"/>
    <cellStyle name="Обычный 2 2 2 16 3" xfId="6554" xr:uid="{00000000-0005-0000-0000-0000E4160000}"/>
    <cellStyle name="Обычный 2 2 2 16 3 2" xfId="14347" xr:uid="{00000000-0005-0000-0000-0000E5160000}"/>
    <cellStyle name="Обычный 2 2 2 16 3 2 2" xfId="44218" xr:uid="{00000000-0005-0000-0000-0000E6160000}"/>
    <cellStyle name="Обычный 2 2 2 16 3 2 3" xfId="27333" xr:uid="{00000000-0005-0000-0000-0000E7160000}"/>
    <cellStyle name="Обычный 2 2 2 16 3 3" xfId="36425" xr:uid="{00000000-0005-0000-0000-0000E8160000}"/>
    <cellStyle name="Обычный 2 2 2 16 3 4" xfId="18243" xr:uid="{00000000-0005-0000-0000-0000E9160000}"/>
    <cellStyle name="Обычный 2 2 2 16 4" xfId="10450" xr:uid="{00000000-0005-0000-0000-0000EA160000}"/>
    <cellStyle name="Обычный 2 2 2 16 4 2" xfId="40321" xr:uid="{00000000-0005-0000-0000-0000EB160000}"/>
    <cellStyle name="Обычный 2 2 2 16 4 3" xfId="22139" xr:uid="{00000000-0005-0000-0000-0000EC160000}"/>
    <cellStyle name="Обычный 2 2 2 16 5" xfId="5255" xr:uid="{00000000-0005-0000-0000-0000ED160000}"/>
    <cellStyle name="Обычный 2 2 2 16 5 2" xfId="35126" xr:uid="{00000000-0005-0000-0000-0000EE160000}"/>
    <cellStyle name="Обычный 2 2 2 16 5 3" xfId="26035" xr:uid="{00000000-0005-0000-0000-0000EF160000}"/>
    <cellStyle name="Обычный 2 2 2 16 6" xfId="31230" xr:uid="{00000000-0005-0000-0000-0000F0160000}"/>
    <cellStyle name="Обычный 2 2 2 16 7" xfId="16512" xr:uid="{00000000-0005-0000-0000-0000F1160000}"/>
    <cellStyle name="Обычный 2 2 2 17" xfId="1790" xr:uid="{00000000-0005-0000-0000-0000F2160000}"/>
    <cellStyle name="Обычный 2 2 2 17 2" xfId="10883" xr:uid="{00000000-0005-0000-0000-0000F3160000}"/>
    <cellStyle name="Обычный 2 2 2 17 2 2" xfId="40754" xr:uid="{00000000-0005-0000-0000-0000F4160000}"/>
    <cellStyle name="Обычный 2 2 2 17 2 3" xfId="22572" xr:uid="{00000000-0005-0000-0000-0000F5160000}"/>
    <cellStyle name="Обычный 2 2 2 17 3" xfId="6987" xr:uid="{00000000-0005-0000-0000-0000F6160000}"/>
    <cellStyle name="Обычный 2 2 2 17 3 2" xfId="36858" xr:uid="{00000000-0005-0000-0000-0000F7160000}"/>
    <cellStyle name="Обычный 2 2 2 17 3 3" xfId="27766" xr:uid="{00000000-0005-0000-0000-0000F8160000}"/>
    <cellStyle name="Обычный 2 2 2 17 4" xfId="31663" xr:uid="{00000000-0005-0000-0000-0000F9160000}"/>
    <cellStyle name="Обычный 2 2 2 17 5" xfId="18676" xr:uid="{00000000-0005-0000-0000-0000FA160000}"/>
    <cellStyle name="Обычный 2 2 2 18" xfId="3524" xr:uid="{00000000-0005-0000-0000-0000FB160000}"/>
    <cellStyle name="Обычный 2 2 2 18 2" xfId="12615" xr:uid="{00000000-0005-0000-0000-0000FC160000}"/>
    <cellStyle name="Обычный 2 2 2 18 2 2" xfId="42486" xr:uid="{00000000-0005-0000-0000-0000FD160000}"/>
    <cellStyle name="Обычный 2 2 2 18 2 3" xfId="24304" xr:uid="{00000000-0005-0000-0000-0000FE160000}"/>
    <cellStyle name="Обычный 2 2 2 18 3" xfId="8719" xr:uid="{00000000-0005-0000-0000-0000FF160000}"/>
    <cellStyle name="Обычный 2 2 2 18 3 2" xfId="38590" xr:uid="{00000000-0005-0000-0000-000000170000}"/>
    <cellStyle name="Обычный 2 2 2 18 3 3" xfId="29498" xr:uid="{00000000-0005-0000-0000-000001170000}"/>
    <cellStyle name="Обычный 2 2 2 18 4" xfId="33395" xr:uid="{00000000-0005-0000-0000-000002170000}"/>
    <cellStyle name="Обычный 2 2 2 18 5" xfId="20408" xr:uid="{00000000-0005-0000-0000-000003170000}"/>
    <cellStyle name="Обычный 2 2 2 19" xfId="3957" xr:uid="{00000000-0005-0000-0000-000004170000}"/>
    <cellStyle name="Обычный 2 2 2 19 2" xfId="13048" xr:uid="{00000000-0005-0000-0000-000005170000}"/>
    <cellStyle name="Обычный 2 2 2 19 2 2" xfId="42919" xr:uid="{00000000-0005-0000-0000-000006170000}"/>
    <cellStyle name="Обычный 2 2 2 19 2 3" xfId="24737" xr:uid="{00000000-0005-0000-0000-000007170000}"/>
    <cellStyle name="Обычный 2 2 2 19 3" xfId="33828" xr:uid="{00000000-0005-0000-0000-000008170000}"/>
    <cellStyle name="Обычный 2 2 2 19 4" xfId="16945" xr:uid="{00000000-0005-0000-0000-000009170000}"/>
    <cellStyle name="Обычный 2 2 2 2" xfId="29" xr:uid="{00000000-0005-0000-0000-00000A170000}"/>
    <cellStyle name="Обычный 2 2 2 2 10" xfId="1362" xr:uid="{00000000-0005-0000-0000-00000B170000}"/>
    <cellStyle name="Обычный 2 2 2 2 10 2" xfId="3097" xr:uid="{00000000-0005-0000-0000-00000C170000}"/>
    <cellStyle name="Обычный 2 2 2 2 10 2 2" xfId="12188" xr:uid="{00000000-0005-0000-0000-00000D170000}"/>
    <cellStyle name="Обычный 2 2 2 2 10 2 2 2" xfId="42059" xr:uid="{00000000-0005-0000-0000-00000E170000}"/>
    <cellStyle name="Обычный 2 2 2 2 10 2 2 3" xfId="23877" xr:uid="{00000000-0005-0000-0000-00000F170000}"/>
    <cellStyle name="Обычный 2 2 2 2 10 2 3" xfId="8292" xr:uid="{00000000-0005-0000-0000-000010170000}"/>
    <cellStyle name="Обычный 2 2 2 2 10 2 3 2" xfId="38163" xr:uid="{00000000-0005-0000-0000-000011170000}"/>
    <cellStyle name="Обычный 2 2 2 2 10 2 3 3" xfId="29071" xr:uid="{00000000-0005-0000-0000-000012170000}"/>
    <cellStyle name="Обычный 2 2 2 2 10 2 4" xfId="32968" xr:uid="{00000000-0005-0000-0000-000013170000}"/>
    <cellStyle name="Обычный 2 2 2 2 10 2 5" xfId="19981" xr:uid="{00000000-0005-0000-0000-000014170000}"/>
    <cellStyle name="Обычный 2 2 2 2 10 3" xfId="6560" xr:uid="{00000000-0005-0000-0000-000015170000}"/>
    <cellStyle name="Обычный 2 2 2 2 10 3 2" xfId="14353" xr:uid="{00000000-0005-0000-0000-000016170000}"/>
    <cellStyle name="Обычный 2 2 2 2 10 3 2 2" xfId="44224" xr:uid="{00000000-0005-0000-0000-000017170000}"/>
    <cellStyle name="Обычный 2 2 2 2 10 3 2 3" xfId="27339" xr:uid="{00000000-0005-0000-0000-000018170000}"/>
    <cellStyle name="Обычный 2 2 2 2 10 3 3" xfId="36431" xr:uid="{00000000-0005-0000-0000-000019170000}"/>
    <cellStyle name="Обычный 2 2 2 2 10 3 4" xfId="18249" xr:uid="{00000000-0005-0000-0000-00001A170000}"/>
    <cellStyle name="Обычный 2 2 2 2 10 4" xfId="10456" xr:uid="{00000000-0005-0000-0000-00001B170000}"/>
    <cellStyle name="Обычный 2 2 2 2 10 4 2" xfId="40327" xr:uid="{00000000-0005-0000-0000-00001C170000}"/>
    <cellStyle name="Обычный 2 2 2 2 10 4 3" xfId="22145" xr:uid="{00000000-0005-0000-0000-00001D170000}"/>
    <cellStyle name="Обычный 2 2 2 2 10 5" xfId="5261" xr:uid="{00000000-0005-0000-0000-00001E170000}"/>
    <cellStyle name="Обычный 2 2 2 2 10 5 2" xfId="35132" xr:uid="{00000000-0005-0000-0000-00001F170000}"/>
    <cellStyle name="Обычный 2 2 2 2 10 5 3" xfId="26041" xr:uid="{00000000-0005-0000-0000-000020170000}"/>
    <cellStyle name="Обычный 2 2 2 2 10 6" xfId="31236" xr:uid="{00000000-0005-0000-0000-000021170000}"/>
    <cellStyle name="Обычный 2 2 2 2 10 7" xfId="16518" xr:uid="{00000000-0005-0000-0000-000022170000}"/>
    <cellStyle name="Обычный 2 2 2 2 11" xfId="1796" xr:uid="{00000000-0005-0000-0000-000023170000}"/>
    <cellStyle name="Обычный 2 2 2 2 11 2" xfId="10889" xr:uid="{00000000-0005-0000-0000-000024170000}"/>
    <cellStyle name="Обычный 2 2 2 2 11 2 2" xfId="40760" xr:uid="{00000000-0005-0000-0000-000025170000}"/>
    <cellStyle name="Обычный 2 2 2 2 11 2 3" xfId="22578" xr:uid="{00000000-0005-0000-0000-000026170000}"/>
    <cellStyle name="Обычный 2 2 2 2 11 3" xfId="6993" xr:uid="{00000000-0005-0000-0000-000027170000}"/>
    <cellStyle name="Обычный 2 2 2 2 11 3 2" xfId="36864" xr:uid="{00000000-0005-0000-0000-000028170000}"/>
    <cellStyle name="Обычный 2 2 2 2 11 3 3" xfId="27772" xr:uid="{00000000-0005-0000-0000-000029170000}"/>
    <cellStyle name="Обычный 2 2 2 2 11 4" xfId="31669" xr:uid="{00000000-0005-0000-0000-00002A170000}"/>
    <cellStyle name="Обычный 2 2 2 2 11 5" xfId="18682" xr:uid="{00000000-0005-0000-0000-00002B170000}"/>
    <cellStyle name="Обычный 2 2 2 2 12" xfId="3530" xr:uid="{00000000-0005-0000-0000-00002C170000}"/>
    <cellStyle name="Обычный 2 2 2 2 12 2" xfId="12621" xr:uid="{00000000-0005-0000-0000-00002D170000}"/>
    <cellStyle name="Обычный 2 2 2 2 12 2 2" xfId="42492" xr:uid="{00000000-0005-0000-0000-00002E170000}"/>
    <cellStyle name="Обычный 2 2 2 2 12 2 3" xfId="24310" xr:uid="{00000000-0005-0000-0000-00002F170000}"/>
    <cellStyle name="Обычный 2 2 2 2 12 3" xfId="8725" xr:uid="{00000000-0005-0000-0000-000030170000}"/>
    <cellStyle name="Обычный 2 2 2 2 12 3 2" xfId="38596" xr:uid="{00000000-0005-0000-0000-000031170000}"/>
    <cellStyle name="Обычный 2 2 2 2 12 3 3" xfId="29504" xr:uid="{00000000-0005-0000-0000-000032170000}"/>
    <cellStyle name="Обычный 2 2 2 2 12 4" xfId="33401" xr:uid="{00000000-0005-0000-0000-000033170000}"/>
    <cellStyle name="Обычный 2 2 2 2 12 5" xfId="20414" xr:uid="{00000000-0005-0000-0000-000034170000}"/>
    <cellStyle name="Обычный 2 2 2 2 13" xfId="3963" xr:uid="{00000000-0005-0000-0000-000035170000}"/>
    <cellStyle name="Обычный 2 2 2 2 13 2" xfId="13054" xr:uid="{00000000-0005-0000-0000-000036170000}"/>
    <cellStyle name="Обычный 2 2 2 2 13 2 2" xfId="42925" xr:uid="{00000000-0005-0000-0000-000037170000}"/>
    <cellStyle name="Обычный 2 2 2 2 13 2 3" xfId="24743" xr:uid="{00000000-0005-0000-0000-000038170000}"/>
    <cellStyle name="Обычный 2 2 2 2 13 3" xfId="33834" xr:uid="{00000000-0005-0000-0000-000039170000}"/>
    <cellStyle name="Обычный 2 2 2 2 13 4" xfId="16951" xr:uid="{00000000-0005-0000-0000-00003A170000}"/>
    <cellStyle name="Обычный 2 2 2 2 14" xfId="9158" xr:uid="{00000000-0005-0000-0000-00003B170000}"/>
    <cellStyle name="Обычный 2 2 2 2 14 2" xfId="39029" xr:uid="{00000000-0005-0000-0000-00003C170000}"/>
    <cellStyle name="Обычный 2 2 2 2 14 3" xfId="20847" xr:uid="{00000000-0005-0000-0000-00003D170000}"/>
    <cellStyle name="Обычный 2 2 2 2 15" xfId="14786" xr:uid="{00000000-0005-0000-0000-00003E170000}"/>
    <cellStyle name="Обычный 2 2 2 2 15 2" xfId="29937" xr:uid="{00000000-0005-0000-0000-00003F170000}"/>
    <cellStyle name="Обычный 2 2 2 2 16" xfId="15219" xr:uid="{00000000-0005-0000-0000-000040170000}"/>
    <cellStyle name="Обычный 2 2 2 2 2" xfId="117" xr:uid="{00000000-0005-0000-0000-000041170000}"/>
    <cellStyle name="Обычный 2 2 2 2 2 10" xfId="3586" xr:uid="{00000000-0005-0000-0000-000042170000}"/>
    <cellStyle name="Обычный 2 2 2 2 2 10 2" xfId="12677" xr:uid="{00000000-0005-0000-0000-000043170000}"/>
    <cellStyle name="Обычный 2 2 2 2 2 10 2 2" xfId="42548" xr:uid="{00000000-0005-0000-0000-000044170000}"/>
    <cellStyle name="Обычный 2 2 2 2 2 10 2 3" xfId="24366" xr:uid="{00000000-0005-0000-0000-000045170000}"/>
    <cellStyle name="Обычный 2 2 2 2 2 10 3" xfId="8781" xr:uid="{00000000-0005-0000-0000-000046170000}"/>
    <cellStyle name="Обычный 2 2 2 2 2 10 3 2" xfId="38652" xr:uid="{00000000-0005-0000-0000-000047170000}"/>
    <cellStyle name="Обычный 2 2 2 2 2 10 3 3" xfId="29560" xr:uid="{00000000-0005-0000-0000-000048170000}"/>
    <cellStyle name="Обычный 2 2 2 2 2 10 4" xfId="33457" xr:uid="{00000000-0005-0000-0000-000049170000}"/>
    <cellStyle name="Обычный 2 2 2 2 2 10 5" xfId="20470" xr:uid="{00000000-0005-0000-0000-00004A170000}"/>
    <cellStyle name="Обычный 2 2 2 2 2 11" xfId="4019" xr:uid="{00000000-0005-0000-0000-00004B170000}"/>
    <cellStyle name="Обычный 2 2 2 2 2 11 2" xfId="13110" xr:uid="{00000000-0005-0000-0000-00004C170000}"/>
    <cellStyle name="Обычный 2 2 2 2 2 11 2 2" xfId="42981" xr:uid="{00000000-0005-0000-0000-00004D170000}"/>
    <cellStyle name="Обычный 2 2 2 2 2 11 2 3" xfId="24799" xr:uid="{00000000-0005-0000-0000-00004E170000}"/>
    <cellStyle name="Обычный 2 2 2 2 2 11 3" xfId="33890" xr:uid="{00000000-0005-0000-0000-00004F170000}"/>
    <cellStyle name="Обычный 2 2 2 2 2 11 4" xfId="17007" xr:uid="{00000000-0005-0000-0000-000050170000}"/>
    <cellStyle name="Обычный 2 2 2 2 2 12" xfId="9214" xr:uid="{00000000-0005-0000-0000-000051170000}"/>
    <cellStyle name="Обычный 2 2 2 2 2 12 2" xfId="39085" xr:uid="{00000000-0005-0000-0000-000052170000}"/>
    <cellStyle name="Обычный 2 2 2 2 2 12 3" xfId="20903" xr:uid="{00000000-0005-0000-0000-000053170000}"/>
    <cellStyle name="Обычный 2 2 2 2 2 13" xfId="14842" xr:uid="{00000000-0005-0000-0000-000054170000}"/>
    <cellStyle name="Обычный 2 2 2 2 2 13 2" xfId="29993" xr:uid="{00000000-0005-0000-0000-000055170000}"/>
    <cellStyle name="Обычный 2 2 2 2 2 14" xfId="15275" xr:uid="{00000000-0005-0000-0000-000056170000}"/>
    <cellStyle name="Обычный 2 2 2 2 2 2" xfId="287" xr:uid="{00000000-0005-0000-0000-000057170000}"/>
    <cellStyle name="Обычный 2 2 2 2 2 2 10" xfId="15445" xr:uid="{00000000-0005-0000-0000-000058170000}"/>
    <cellStyle name="Обычный 2 2 2 2 2 2 2" xfId="720" xr:uid="{00000000-0005-0000-0000-000059170000}"/>
    <cellStyle name="Обычный 2 2 2 2 2 2 2 2" xfId="2457" xr:uid="{00000000-0005-0000-0000-00005A170000}"/>
    <cellStyle name="Обычный 2 2 2 2 2 2 2 2 2" xfId="11548" xr:uid="{00000000-0005-0000-0000-00005B170000}"/>
    <cellStyle name="Обычный 2 2 2 2 2 2 2 2 2 2" xfId="41419" xr:uid="{00000000-0005-0000-0000-00005C170000}"/>
    <cellStyle name="Обычный 2 2 2 2 2 2 2 2 2 3" xfId="23237" xr:uid="{00000000-0005-0000-0000-00005D170000}"/>
    <cellStyle name="Обычный 2 2 2 2 2 2 2 2 3" xfId="7652" xr:uid="{00000000-0005-0000-0000-00005E170000}"/>
    <cellStyle name="Обычный 2 2 2 2 2 2 2 2 3 2" xfId="37523" xr:uid="{00000000-0005-0000-0000-00005F170000}"/>
    <cellStyle name="Обычный 2 2 2 2 2 2 2 2 3 3" xfId="28431" xr:uid="{00000000-0005-0000-0000-000060170000}"/>
    <cellStyle name="Обычный 2 2 2 2 2 2 2 2 4" xfId="32328" xr:uid="{00000000-0005-0000-0000-000061170000}"/>
    <cellStyle name="Обычный 2 2 2 2 2 2 2 2 5" xfId="19341" xr:uid="{00000000-0005-0000-0000-000062170000}"/>
    <cellStyle name="Обычный 2 2 2 2 2 2 2 3" xfId="5920" xr:uid="{00000000-0005-0000-0000-000063170000}"/>
    <cellStyle name="Обычный 2 2 2 2 2 2 2 3 2" xfId="13713" xr:uid="{00000000-0005-0000-0000-000064170000}"/>
    <cellStyle name="Обычный 2 2 2 2 2 2 2 3 2 2" xfId="43584" xr:uid="{00000000-0005-0000-0000-000065170000}"/>
    <cellStyle name="Обычный 2 2 2 2 2 2 2 3 2 3" xfId="26700" xr:uid="{00000000-0005-0000-0000-000066170000}"/>
    <cellStyle name="Обычный 2 2 2 2 2 2 2 3 3" xfId="35791" xr:uid="{00000000-0005-0000-0000-000067170000}"/>
    <cellStyle name="Обычный 2 2 2 2 2 2 2 3 4" xfId="17610" xr:uid="{00000000-0005-0000-0000-000068170000}"/>
    <cellStyle name="Обычный 2 2 2 2 2 2 2 4" xfId="9817" xr:uid="{00000000-0005-0000-0000-000069170000}"/>
    <cellStyle name="Обычный 2 2 2 2 2 2 2 4 2" xfId="39688" xr:uid="{00000000-0005-0000-0000-00006A170000}"/>
    <cellStyle name="Обычный 2 2 2 2 2 2 2 4 3" xfId="21506" xr:uid="{00000000-0005-0000-0000-00006B170000}"/>
    <cellStyle name="Обычный 2 2 2 2 2 2 2 5" xfId="4622" xr:uid="{00000000-0005-0000-0000-00006C170000}"/>
    <cellStyle name="Обычный 2 2 2 2 2 2 2 5 2" xfId="34493" xr:uid="{00000000-0005-0000-0000-00006D170000}"/>
    <cellStyle name="Обычный 2 2 2 2 2 2 2 5 3" xfId="25402" xr:uid="{00000000-0005-0000-0000-00006E170000}"/>
    <cellStyle name="Обычный 2 2 2 2 2 2 2 6" xfId="30596" xr:uid="{00000000-0005-0000-0000-00006F170000}"/>
    <cellStyle name="Обычный 2 2 2 2 2 2 2 7" xfId="15878" xr:uid="{00000000-0005-0000-0000-000070170000}"/>
    <cellStyle name="Обычный 2 2 2 2 2 2 3" xfId="1155" xr:uid="{00000000-0005-0000-0000-000071170000}"/>
    <cellStyle name="Обычный 2 2 2 2 2 2 3 2" xfId="2890" xr:uid="{00000000-0005-0000-0000-000072170000}"/>
    <cellStyle name="Обычный 2 2 2 2 2 2 3 2 2" xfId="11981" xr:uid="{00000000-0005-0000-0000-000073170000}"/>
    <cellStyle name="Обычный 2 2 2 2 2 2 3 2 2 2" xfId="41852" xr:uid="{00000000-0005-0000-0000-000074170000}"/>
    <cellStyle name="Обычный 2 2 2 2 2 2 3 2 2 3" xfId="23670" xr:uid="{00000000-0005-0000-0000-000075170000}"/>
    <cellStyle name="Обычный 2 2 2 2 2 2 3 2 3" xfId="8085" xr:uid="{00000000-0005-0000-0000-000076170000}"/>
    <cellStyle name="Обычный 2 2 2 2 2 2 3 2 3 2" xfId="37956" xr:uid="{00000000-0005-0000-0000-000077170000}"/>
    <cellStyle name="Обычный 2 2 2 2 2 2 3 2 3 3" xfId="28864" xr:uid="{00000000-0005-0000-0000-000078170000}"/>
    <cellStyle name="Обычный 2 2 2 2 2 2 3 2 4" xfId="32761" xr:uid="{00000000-0005-0000-0000-000079170000}"/>
    <cellStyle name="Обычный 2 2 2 2 2 2 3 2 5" xfId="19774" xr:uid="{00000000-0005-0000-0000-00007A170000}"/>
    <cellStyle name="Обычный 2 2 2 2 2 2 3 3" xfId="6353" xr:uid="{00000000-0005-0000-0000-00007B170000}"/>
    <cellStyle name="Обычный 2 2 2 2 2 2 3 3 2" xfId="14146" xr:uid="{00000000-0005-0000-0000-00007C170000}"/>
    <cellStyle name="Обычный 2 2 2 2 2 2 3 3 2 2" xfId="44017" xr:uid="{00000000-0005-0000-0000-00007D170000}"/>
    <cellStyle name="Обычный 2 2 2 2 2 2 3 3 2 3" xfId="27132" xr:uid="{00000000-0005-0000-0000-00007E170000}"/>
    <cellStyle name="Обычный 2 2 2 2 2 2 3 3 3" xfId="36224" xr:uid="{00000000-0005-0000-0000-00007F170000}"/>
    <cellStyle name="Обычный 2 2 2 2 2 2 3 3 4" xfId="18042" xr:uid="{00000000-0005-0000-0000-000080170000}"/>
    <cellStyle name="Обычный 2 2 2 2 2 2 3 4" xfId="10249" xr:uid="{00000000-0005-0000-0000-000081170000}"/>
    <cellStyle name="Обычный 2 2 2 2 2 2 3 4 2" xfId="40120" xr:uid="{00000000-0005-0000-0000-000082170000}"/>
    <cellStyle name="Обычный 2 2 2 2 2 2 3 4 3" xfId="21938" xr:uid="{00000000-0005-0000-0000-000083170000}"/>
    <cellStyle name="Обычный 2 2 2 2 2 2 3 5" xfId="5054" xr:uid="{00000000-0005-0000-0000-000084170000}"/>
    <cellStyle name="Обычный 2 2 2 2 2 2 3 5 2" xfId="34925" xr:uid="{00000000-0005-0000-0000-000085170000}"/>
    <cellStyle name="Обычный 2 2 2 2 2 2 3 5 3" xfId="25834" xr:uid="{00000000-0005-0000-0000-000086170000}"/>
    <cellStyle name="Обычный 2 2 2 2 2 2 3 6" xfId="31029" xr:uid="{00000000-0005-0000-0000-000087170000}"/>
    <cellStyle name="Обычный 2 2 2 2 2 2 3 7" xfId="16311" xr:uid="{00000000-0005-0000-0000-000088170000}"/>
    <cellStyle name="Обычный 2 2 2 2 2 2 4" xfId="1588" xr:uid="{00000000-0005-0000-0000-000089170000}"/>
    <cellStyle name="Обычный 2 2 2 2 2 2 4 2" xfId="3323" xr:uid="{00000000-0005-0000-0000-00008A170000}"/>
    <cellStyle name="Обычный 2 2 2 2 2 2 4 2 2" xfId="12414" xr:uid="{00000000-0005-0000-0000-00008B170000}"/>
    <cellStyle name="Обычный 2 2 2 2 2 2 4 2 2 2" xfId="42285" xr:uid="{00000000-0005-0000-0000-00008C170000}"/>
    <cellStyle name="Обычный 2 2 2 2 2 2 4 2 2 3" xfId="24103" xr:uid="{00000000-0005-0000-0000-00008D170000}"/>
    <cellStyle name="Обычный 2 2 2 2 2 2 4 2 3" xfId="8518" xr:uid="{00000000-0005-0000-0000-00008E170000}"/>
    <cellStyle name="Обычный 2 2 2 2 2 2 4 2 3 2" xfId="38389" xr:uid="{00000000-0005-0000-0000-00008F170000}"/>
    <cellStyle name="Обычный 2 2 2 2 2 2 4 2 3 3" xfId="29297" xr:uid="{00000000-0005-0000-0000-000090170000}"/>
    <cellStyle name="Обычный 2 2 2 2 2 2 4 2 4" xfId="33194" xr:uid="{00000000-0005-0000-0000-000091170000}"/>
    <cellStyle name="Обычный 2 2 2 2 2 2 4 2 5" xfId="20207" xr:uid="{00000000-0005-0000-0000-000092170000}"/>
    <cellStyle name="Обычный 2 2 2 2 2 2 4 3" xfId="6786" xr:uid="{00000000-0005-0000-0000-000093170000}"/>
    <cellStyle name="Обычный 2 2 2 2 2 2 4 3 2" xfId="14579" xr:uid="{00000000-0005-0000-0000-000094170000}"/>
    <cellStyle name="Обычный 2 2 2 2 2 2 4 3 2 2" xfId="44450" xr:uid="{00000000-0005-0000-0000-000095170000}"/>
    <cellStyle name="Обычный 2 2 2 2 2 2 4 3 2 3" xfId="27565" xr:uid="{00000000-0005-0000-0000-000096170000}"/>
    <cellStyle name="Обычный 2 2 2 2 2 2 4 3 3" xfId="36657" xr:uid="{00000000-0005-0000-0000-000097170000}"/>
    <cellStyle name="Обычный 2 2 2 2 2 2 4 3 4" xfId="18475" xr:uid="{00000000-0005-0000-0000-000098170000}"/>
    <cellStyle name="Обычный 2 2 2 2 2 2 4 4" xfId="10682" xr:uid="{00000000-0005-0000-0000-000099170000}"/>
    <cellStyle name="Обычный 2 2 2 2 2 2 4 4 2" xfId="40553" xr:uid="{00000000-0005-0000-0000-00009A170000}"/>
    <cellStyle name="Обычный 2 2 2 2 2 2 4 4 3" xfId="22371" xr:uid="{00000000-0005-0000-0000-00009B170000}"/>
    <cellStyle name="Обычный 2 2 2 2 2 2 4 5" xfId="5487" xr:uid="{00000000-0005-0000-0000-00009C170000}"/>
    <cellStyle name="Обычный 2 2 2 2 2 2 4 5 2" xfId="35358" xr:uid="{00000000-0005-0000-0000-00009D170000}"/>
    <cellStyle name="Обычный 2 2 2 2 2 2 4 5 3" xfId="26267" xr:uid="{00000000-0005-0000-0000-00009E170000}"/>
    <cellStyle name="Обычный 2 2 2 2 2 2 4 6" xfId="31462" xr:uid="{00000000-0005-0000-0000-00009F170000}"/>
    <cellStyle name="Обычный 2 2 2 2 2 2 4 7" xfId="16744" xr:uid="{00000000-0005-0000-0000-0000A0170000}"/>
    <cellStyle name="Обычный 2 2 2 2 2 2 5" xfId="2022" xr:uid="{00000000-0005-0000-0000-0000A1170000}"/>
    <cellStyle name="Обычный 2 2 2 2 2 2 5 2" xfId="11115" xr:uid="{00000000-0005-0000-0000-0000A2170000}"/>
    <cellStyle name="Обычный 2 2 2 2 2 2 5 2 2" xfId="40986" xr:uid="{00000000-0005-0000-0000-0000A3170000}"/>
    <cellStyle name="Обычный 2 2 2 2 2 2 5 2 3" xfId="22804" xr:uid="{00000000-0005-0000-0000-0000A4170000}"/>
    <cellStyle name="Обычный 2 2 2 2 2 2 5 3" xfId="7219" xr:uid="{00000000-0005-0000-0000-0000A5170000}"/>
    <cellStyle name="Обычный 2 2 2 2 2 2 5 3 2" xfId="37090" xr:uid="{00000000-0005-0000-0000-0000A6170000}"/>
    <cellStyle name="Обычный 2 2 2 2 2 2 5 3 3" xfId="27998" xr:uid="{00000000-0005-0000-0000-0000A7170000}"/>
    <cellStyle name="Обычный 2 2 2 2 2 2 5 4" xfId="31895" xr:uid="{00000000-0005-0000-0000-0000A8170000}"/>
    <cellStyle name="Обычный 2 2 2 2 2 2 5 5" xfId="18908" xr:uid="{00000000-0005-0000-0000-0000A9170000}"/>
    <cellStyle name="Обычный 2 2 2 2 2 2 6" xfId="3756" xr:uid="{00000000-0005-0000-0000-0000AA170000}"/>
    <cellStyle name="Обычный 2 2 2 2 2 2 6 2" xfId="12847" xr:uid="{00000000-0005-0000-0000-0000AB170000}"/>
    <cellStyle name="Обычный 2 2 2 2 2 2 6 2 2" xfId="42718" xr:uid="{00000000-0005-0000-0000-0000AC170000}"/>
    <cellStyle name="Обычный 2 2 2 2 2 2 6 2 3" xfId="24536" xr:uid="{00000000-0005-0000-0000-0000AD170000}"/>
    <cellStyle name="Обычный 2 2 2 2 2 2 6 3" xfId="8951" xr:uid="{00000000-0005-0000-0000-0000AE170000}"/>
    <cellStyle name="Обычный 2 2 2 2 2 2 6 3 2" xfId="38822" xr:uid="{00000000-0005-0000-0000-0000AF170000}"/>
    <cellStyle name="Обычный 2 2 2 2 2 2 6 3 3" xfId="29730" xr:uid="{00000000-0005-0000-0000-0000B0170000}"/>
    <cellStyle name="Обычный 2 2 2 2 2 2 6 4" xfId="33627" xr:uid="{00000000-0005-0000-0000-0000B1170000}"/>
    <cellStyle name="Обычный 2 2 2 2 2 2 6 5" xfId="20640" xr:uid="{00000000-0005-0000-0000-0000B2170000}"/>
    <cellStyle name="Обычный 2 2 2 2 2 2 7" xfId="4189" xr:uid="{00000000-0005-0000-0000-0000B3170000}"/>
    <cellStyle name="Обычный 2 2 2 2 2 2 7 2" xfId="13280" xr:uid="{00000000-0005-0000-0000-0000B4170000}"/>
    <cellStyle name="Обычный 2 2 2 2 2 2 7 2 2" xfId="43151" xr:uid="{00000000-0005-0000-0000-0000B5170000}"/>
    <cellStyle name="Обычный 2 2 2 2 2 2 7 2 3" xfId="24969" xr:uid="{00000000-0005-0000-0000-0000B6170000}"/>
    <cellStyle name="Обычный 2 2 2 2 2 2 7 3" xfId="34060" xr:uid="{00000000-0005-0000-0000-0000B7170000}"/>
    <cellStyle name="Обычный 2 2 2 2 2 2 7 4" xfId="17177" xr:uid="{00000000-0005-0000-0000-0000B8170000}"/>
    <cellStyle name="Обычный 2 2 2 2 2 2 8" xfId="9384" xr:uid="{00000000-0005-0000-0000-0000B9170000}"/>
    <cellStyle name="Обычный 2 2 2 2 2 2 8 2" xfId="39255" xr:uid="{00000000-0005-0000-0000-0000BA170000}"/>
    <cellStyle name="Обычный 2 2 2 2 2 2 8 3" xfId="21073" xr:uid="{00000000-0005-0000-0000-0000BB170000}"/>
    <cellStyle name="Обычный 2 2 2 2 2 2 9" xfId="15012" xr:uid="{00000000-0005-0000-0000-0000BC170000}"/>
    <cellStyle name="Обычный 2 2 2 2 2 2 9 2" xfId="30163" xr:uid="{00000000-0005-0000-0000-0000BD170000}"/>
    <cellStyle name="Обычный 2 2 2 2 2 3" xfId="372" xr:uid="{00000000-0005-0000-0000-0000BE170000}"/>
    <cellStyle name="Обычный 2 2 2 2 2 3 10" xfId="15530" xr:uid="{00000000-0005-0000-0000-0000BF170000}"/>
    <cellStyle name="Обычный 2 2 2 2 2 3 2" xfId="805" xr:uid="{00000000-0005-0000-0000-0000C0170000}"/>
    <cellStyle name="Обычный 2 2 2 2 2 3 2 2" xfId="2542" xr:uid="{00000000-0005-0000-0000-0000C1170000}"/>
    <cellStyle name="Обычный 2 2 2 2 2 3 2 2 2" xfId="11633" xr:uid="{00000000-0005-0000-0000-0000C2170000}"/>
    <cellStyle name="Обычный 2 2 2 2 2 3 2 2 2 2" xfId="41504" xr:uid="{00000000-0005-0000-0000-0000C3170000}"/>
    <cellStyle name="Обычный 2 2 2 2 2 3 2 2 2 3" xfId="23322" xr:uid="{00000000-0005-0000-0000-0000C4170000}"/>
    <cellStyle name="Обычный 2 2 2 2 2 3 2 2 3" xfId="7737" xr:uid="{00000000-0005-0000-0000-0000C5170000}"/>
    <cellStyle name="Обычный 2 2 2 2 2 3 2 2 3 2" xfId="37608" xr:uid="{00000000-0005-0000-0000-0000C6170000}"/>
    <cellStyle name="Обычный 2 2 2 2 2 3 2 2 3 3" xfId="28516" xr:uid="{00000000-0005-0000-0000-0000C7170000}"/>
    <cellStyle name="Обычный 2 2 2 2 2 3 2 2 4" xfId="32413" xr:uid="{00000000-0005-0000-0000-0000C8170000}"/>
    <cellStyle name="Обычный 2 2 2 2 2 3 2 2 5" xfId="19426" xr:uid="{00000000-0005-0000-0000-0000C9170000}"/>
    <cellStyle name="Обычный 2 2 2 2 2 3 2 3" xfId="6005" xr:uid="{00000000-0005-0000-0000-0000CA170000}"/>
    <cellStyle name="Обычный 2 2 2 2 2 3 2 3 2" xfId="13798" xr:uid="{00000000-0005-0000-0000-0000CB170000}"/>
    <cellStyle name="Обычный 2 2 2 2 2 3 2 3 2 2" xfId="43669" xr:uid="{00000000-0005-0000-0000-0000CC170000}"/>
    <cellStyle name="Обычный 2 2 2 2 2 3 2 3 2 3" xfId="26785" xr:uid="{00000000-0005-0000-0000-0000CD170000}"/>
    <cellStyle name="Обычный 2 2 2 2 2 3 2 3 3" xfId="35876" xr:uid="{00000000-0005-0000-0000-0000CE170000}"/>
    <cellStyle name="Обычный 2 2 2 2 2 3 2 3 4" xfId="17695" xr:uid="{00000000-0005-0000-0000-0000CF170000}"/>
    <cellStyle name="Обычный 2 2 2 2 2 3 2 4" xfId="9902" xr:uid="{00000000-0005-0000-0000-0000D0170000}"/>
    <cellStyle name="Обычный 2 2 2 2 2 3 2 4 2" xfId="39773" xr:uid="{00000000-0005-0000-0000-0000D1170000}"/>
    <cellStyle name="Обычный 2 2 2 2 2 3 2 4 3" xfId="21591" xr:uid="{00000000-0005-0000-0000-0000D2170000}"/>
    <cellStyle name="Обычный 2 2 2 2 2 3 2 5" xfId="4707" xr:uid="{00000000-0005-0000-0000-0000D3170000}"/>
    <cellStyle name="Обычный 2 2 2 2 2 3 2 5 2" xfId="34578" xr:uid="{00000000-0005-0000-0000-0000D4170000}"/>
    <cellStyle name="Обычный 2 2 2 2 2 3 2 5 3" xfId="25487" xr:uid="{00000000-0005-0000-0000-0000D5170000}"/>
    <cellStyle name="Обычный 2 2 2 2 2 3 2 6" xfId="30681" xr:uid="{00000000-0005-0000-0000-0000D6170000}"/>
    <cellStyle name="Обычный 2 2 2 2 2 3 2 7" xfId="15963" xr:uid="{00000000-0005-0000-0000-0000D7170000}"/>
    <cellStyle name="Обычный 2 2 2 2 2 3 3" xfId="1240" xr:uid="{00000000-0005-0000-0000-0000D8170000}"/>
    <cellStyle name="Обычный 2 2 2 2 2 3 3 2" xfId="2975" xr:uid="{00000000-0005-0000-0000-0000D9170000}"/>
    <cellStyle name="Обычный 2 2 2 2 2 3 3 2 2" xfId="12066" xr:uid="{00000000-0005-0000-0000-0000DA170000}"/>
    <cellStyle name="Обычный 2 2 2 2 2 3 3 2 2 2" xfId="41937" xr:uid="{00000000-0005-0000-0000-0000DB170000}"/>
    <cellStyle name="Обычный 2 2 2 2 2 3 3 2 2 3" xfId="23755" xr:uid="{00000000-0005-0000-0000-0000DC170000}"/>
    <cellStyle name="Обычный 2 2 2 2 2 3 3 2 3" xfId="8170" xr:uid="{00000000-0005-0000-0000-0000DD170000}"/>
    <cellStyle name="Обычный 2 2 2 2 2 3 3 2 3 2" xfId="38041" xr:uid="{00000000-0005-0000-0000-0000DE170000}"/>
    <cellStyle name="Обычный 2 2 2 2 2 3 3 2 3 3" xfId="28949" xr:uid="{00000000-0005-0000-0000-0000DF170000}"/>
    <cellStyle name="Обычный 2 2 2 2 2 3 3 2 4" xfId="32846" xr:uid="{00000000-0005-0000-0000-0000E0170000}"/>
    <cellStyle name="Обычный 2 2 2 2 2 3 3 2 5" xfId="19859" xr:uid="{00000000-0005-0000-0000-0000E1170000}"/>
    <cellStyle name="Обычный 2 2 2 2 2 3 3 3" xfId="6438" xr:uid="{00000000-0005-0000-0000-0000E2170000}"/>
    <cellStyle name="Обычный 2 2 2 2 2 3 3 3 2" xfId="14231" xr:uid="{00000000-0005-0000-0000-0000E3170000}"/>
    <cellStyle name="Обычный 2 2 2 2 2 3 3 3 2 2" xfId="44102" xr:uid="{00000000-0005-0000-0000-0000E4170000}"/>
    <cellStyle name="Обычный 2 2 2 2 2 3 3 3 2 3" xfId="27217" xr:uid="{00000000-0005-0000-0000-0000E5170000}"/>
    <cellStyle name="Обычный 2 2 2 2 2 3 3 3 3" xfId="36309" xr:uid="{00000000-0005-0000-0000-0000E6170000}"/>
    <cellStyle name="Обычный 2 2 2 2 2 3 3 3 4" xfId="18127" xr:uid="{00000000-0005-0000-0000-0000E7170000}"/>
    <cellStyle name="Обычный 2 2 2 2 2 3 3 4" xfId="10334" xr:uid="{00000000-0005-0000-0000-0000E8170000}"/>
    <cellStyle name="Обычный 2 2 2 2 2 3 3 4 2" xfId="40205" xr:uid="{00000000-0005-0000-0000-0000E9170000}"/>
    <cellStyle name="Обычный 2 2 2 2 2 3 3 4 3" xfId="22023" xr:uid="{00000000-0005-0000-0000-0000EA170000}"/>
    <cellStyle name="Обычный 2 2 2 2 2 3 3 5" xfId="5139" xr:uid="{00000000-0005-0000-0000-0000EB170000}"/>
    <cellStyle name="Обычный 2 2 2 2 2 3 3 5 2" xfId="35010" xr:uid="{00000000-0005-0000-0000-0000EC170000}"/>
    <cellStyle name="Обычный 2 2 2 2 2 3 3 5 3" xfId="25919" xr:uid="{00000000-0005-0000-0000-0000ED170000}"/>
    <cellStyle name="Обычный 2 2 2 2 2 3 3 6" xfId="31114" xr:uid="{00000000-0005-0000-0000-0000EE170000}"/>
    <cellStyle name="Обычный 2 2 2 2 2 3 3 7" xfId="16396" xr:uid="{00000000-0005-0000-0000-0000EF170000}"/>
    <cellStyle name="Обычный 2 2 2 2 2 3 4" xfId="1673" xr:uid="{00000000-0005-0000-0000-0000F0170000}"/>
    <cellStyle name="Обычный 2 2 2 2 2 3 4 2" xfId="3408" xr:uid="{00000000-0005-0000-0000-0000F1170000}"/>
    <cellStyle name="Обычный 2 2 2 2 2 3 4 2 2" xfId="12499" xr:uid="{00000000-0005-0000-0000-0000F2170000}"/>
    <cellStyle name="Обычный 2 2 2 2 2 3 4 2 2 2" xfId="42370" xr:uid="{00000000-0005-0000-0000-0000F3170000}"/>
    <cellStyle name="Обычный 2 2 2 2 2 3 4 2 2 3" xfId="24188" xr:uid="{00000000-0005-0000-0000-0000F4170000}"/>
    <cellStyle name="Обычный 2 2 2 2 2 3 4 2 3" xfId="8603" xr:uid="{00000000-0005-0000-0000-0000F5170000}"/>
    <cellStyle name="Обычный 2 2 2 2 2 3 4 2 3 2" xfId="38474" xr:uid="{00000000-0005-0000-0000-0000F6170000}"/>
    <cellStyle name="Обычный 2 2 2 2 2 3 4 2 3 3" xfId="29382" xr:uid="{00000000-0005-0000-0000-0000F7170000}"/>
    <cellStyle name="Обычный 2 2 2 2 2 3 4 2 4" xfId="33279" xr:uid="{00000000-0005-0000-0000-0000F8170000}"/>
    <cellStyle name="Обычный 2 2 2 2 2 3 4 2 5" xfId="20292" xr:uid="{00000000-0005-0000-0000-0000F9170000}"/>
    <cellStyle name="Обычный 2 2 2 2 2 3 4 3" xfId="6871" xr:uid="{00000000-0005-0000-0000-0000FA170000}"/>
    <cellStyle name="Обычный 2 2 2 2 2 3 4 3 2" xfId="14664" xr:uid="{00000000-0005-0000-0000-0000FB170000}"/>
    <cellStyle name="Обычный 2 2 2 2 2 3 4 3 2 2" xfId="44535" xr:uid="{00000000-0005-0000-0000-0000FC170000}"/>
    <cellStyle name="Обычный 2 2 2 2 2 3 4 3 2 3" xfId="27650" xr:uid="{00000000-0005-0000-0000-0000FD170000}"/>
    <cellStyle name="Обычный 2 2 2 2 2 3 4 3 3" xfId="36742" xr:uid="{00000000-0005-0000-0000-0000FE170000}"/>
    <cellStyle name="Обычный 2 2 2 2 2 3 4 3 4" xfId="18560" xr:uid="{00000000-0005-0000-0000-0000FF170000}"/>
    <cellStyle name="Обычный 2 2 2 2 2 3 4 4" xfId="10767" xr:uid="{00000000-0005-0000-0000-000000180000}"/>
    <cellStyle name="Обычный 2 2 2 2 2 3 4 4 2" xfId="40638" xr:uid="{00000000-0005-0000-0000-000001180000}"/>
    <cellStyle name="Обычный 2 2 2 2 2 3 4 4 3" xfId="22456" xr:uid="{00000000-0005-0000-0000-000002180000}"/>
    <cellStyle name="Обычный 2 2 2 2 2 3 4 5" xfId="5572" xr:uid="{00000000-0005-0000-0000-000003180000}"/>
    <cellStyle name="Обычный 2 2 2 2 2 3 4 5 2" xfId="35443" xr:uid="{00000000-0005-0000-0000-000004180000}"/>
    <cellStyle name="Обычный 2 2 2 2 2 3 4 5 3" xfId="26352" xr:uid="{00000000-0005-0000-0000-000005180000}"/>
    <cellStyle name="Обычный 2 2 2 2 2 3 4 6" xfId="31547" xr:uid="{00000000-0005-0000-0000-000006180000}"/>
    <cellStyle name="Обычный 2 2 2 2 2 3 4 7" xfId="16829" xr:uid="{00000000-0005-0000-0000-000007180000}"/>
    <cellStyle name="Обычный 2 2 2 2 2 3 5" xfId="2107" xr:uid="{00000000-0005-0000-0000-000008180000}"/>
    <cellStyle name="Обычный 2 2 2 2 2 3 5 2" xfId="11200" xr:uid="{00000000-0005-0000-0000-000009180000}"/>
    <cellStyle name="Обычный 2 2 2 2 2 3 5 2 2" xfId="41071" xr:uid="{00000000-0005-0000-0000-00000A180000}"/>
    <cellStyle name="Обычный 2 2 2 2 2 3 5 2 3" xfId="22889" xr:uid="{00000000-0005-0000-0000-00000B180000}"/>
    <cellStyle name="Обычный 2 2 2 2 2 3 5 3" xfId="7304" xr:uid="{00000000-0005-0000-0000-00000C180000}"/>
    <cellStyle name="Обычный 2 2 2 2 2 3 5 3 2" xfId="37175" xr:uid="{00000000-0005-0000-0000-00000D180000}"/>
    <cellStyle name="Обычный 2 2 2 2 2 3 5 3 3" xfId="28083" xr:uid="{00000000-0005-0000-0000-00000E180000}"/>
    <cellStyle name="Обычный 2 2 2 2 2 3 5 4" xfId="31980" xr:uid="{00000000-0005-0000-0000-00000F180000}"/>
    <cellStyle name="Обычный 2 2 2 2 2 3 5 5" xfId="18993" xr:uid="{00000000-0005-0000-0000-000010180000}"/>
    <cellStyle name="Обычный 2 2 2 2 2 3 6" xfId="3841" xr:uid="{00000000-0005-0000-0000-000011180000}"/>
    <cellStyle name="Обычный 2 2 2 2 2 3 6 2" xfId="12932" xr:uid="{00000000-0005-0000-0000-000012180000}"/>
    <cellStyle name="Обычный 2 2 2 2 2 3 6 2 2" xfId="42803" xr:uid="{00000000-0005-0000-0000-000013180000}"/>
    <cellStyle name="Обычный 2 2 2 2 2 3 6 2 3" xfId="24621" xr:uid="{00000000-0005-0000-0000-000014180000}"/>
    <cellStyle name="Обычный 2 2 2 2 2 3 6 3" xfId="9036" xr:uid="{00000000-0005-0000-0000-000015180000}"/>
    <cellStyle name="Обычный 2 2 2 2 2 3 6 3 2" xfId="38907" xr:uid="{00000000-0005-0000-0000-000016180000}"/>
    <cellStyle name="Обычный 2 2 2 2 2 3 6 3 3" xfId="29815" xr:uid="{00000000-0005-0000-0000-000017180000}"/>
    <cellStyle name="Обычный 2 2 2 2 2 3 6 4" xfId="33712" xr:uid="{00000000-0005-0000-0000-000018180000}"/>
    <cellStyle name="Обычный 2 2 2 2 2 3 6 5" xfId="20725" xr:uid="{00000000-0005-0000-0000-000019180000}"/>
    <cellStyle name="Обычный 2 2 2 2 2 3 7" xfId="4274" xr:uid="{00000000-0005-0000-0000-00001A180000}"/>
    <cellStyle name="Обычный 2 2 2 2 2 3 7 2" xfId="13365" xr:uid="{00000000-0005-0000-0000-00001B180000}"/>
    <cellStyle name="Обычный 2 2 2 2 2 3 7 2 2" xfId="43236" xr:uid="{00000000-0005-0000-0000-00001C180000}"/>
    <cellStyle name="Обычный 2 2 2 2 2 3 7 2 3" xfId="25054" xr:uid="{00000000-0005-0000-0000-00001D180000}"/>
    <cellStyle name="Обычный 2 2 2 2 2 3 7 3" xfId="34145" xr:uid="{00000000-0005-0000-0000-00001E180000}"/>
    <cellStyle name="Обычный 2 2 2 2 2 3 7 4" xfId="17262" xr:uid="{00000000-0005-0000-0000-00001F180000}"/>
    <cellStyle name="Обычный 2 2 2 2 2 3 8" xfId="9469" xr:uid="{00000000-0005-0000-0000-000020180000}"/>
    <cellStyle name="Обычный 2 2 2 2 2 3 8 2" xfId="39340" xr:uid="{00000000-0005-0000-0000-000021180000}"/>
    <cellStyle name="Обычный 2 2 2 2 2 3 8 3" xfId="21158" xr:uid="{00000000-0005-0000-0000-000022180000}"/>
    <cellStyle name="Обычный 2 2 2 2 2 3 9" xfId="15097" xr:uid="{00000000-0005-0000-0000-000023180000}"/>
    <cellStyle name="Обычный 2 2 2 2 2 3 9 2" xfId="30248" xr:uid="{00000000-0005-0000-0000-000024180000}"/>
    <cellStyle name="Обычный 2 2 2 2 2 4" xfId="457" xr:uid="{00000000-0005-0000-0000-000025180000}"/>
    <cellStyle name="Обычный 2 2 2 2 2 4 10" xfId="15615" xr:uid="{00000000-0005-0000-0000-000026180000}"/>
    <cellStyle name="Обычный 2 2 2 2 2 4 2" xfId="890" xr:uid="{00000000-0005-0000-0000-000027180000}"/>
    <cellStyle name="Обычный 2 2 2 2 2 4 2 2" xfId="2627" xr:uid="{00000000-0005-0000-0000-000028180000}"/>
    <cellStyle name="Обычный 2 2 2 2 2 4 2 2 2" xfId="11718" xr:uid="{00000000-0005-0000-0000-000029180000}"/>
    <cellStyle name="Обычный 2 2 2 2 2 4 2 2 2 2" xfId="41589" xr:uid="{00000000-0005-0000-0000-00002A180000}"/>
    <cellStyle name="Обычный 2 2 2 2 2 4 2 2 2 3" xfId="23407" xr:uid="{00000000-0005-0000-0000-00002B180000}"/>
    <cellStyle name="Обычный 2 2 2 2 2 4 2 2 3" xfId="7822" xr:uid="{00000000-0005-0000-0000-00002C180000}"/>
    <cellStyle name="Обычный 2 2 2 2 2 4 2 2 3 2" xfId="37693" xr:uid="{00000000-0005-0000-0000-00002D180000}"/>
    <cellStyle name="Обычный 2 2 2 2 2 4 2 2 3 3" xfId="28601" xr:uid="{00000000-0005-0000-0000-00002E180000}"/>
    <cellStyle name="Обычный 2 2 2 2 2 4 2 2 4" xfId="32498" xr:uid="{00000000-0005-0000-0000-00002F180000}"/>
    <cellStyle name="Обычный 2 2 2 2 2 4 2 2 5" xfId="19511" xr:uid="{00000000-0005-0000-0000-000030180000}"/>
    <cellStyle name="Обычный 2 2 2 2 2 4 2 3" xfId="6090" xr:uid="{00000000-0005-0000-0000-000031180000}"/>
    <cellStyle name="Обычный 2 2 2 2 2 4 2 3 2" xfId="13883" xr:uid="{00000000-0005-0000-0000-000032180000}"/>
    <cellStyle name="Обычный 2 2 2 2 2 4 2 3 2 2" xfId="43754" xr:uid="{00000000-0005-0000-0000-000033180000}"/>
    <cellStyle name="Обычный 2 2 2 2 2 4 2 3 2 3" xfId="26870" xr:uid="{00000000-0005-0000-0000-000034180000}"/>
    <cellStyle name="Обычный 2 2 2 2 2 4 2 3 3" xfId="35961" xr:uid="{00000000-0005-0000-0000-000035180000}"/>
    <cellStyle name="Обычный 2 2 2 2 2 4 2 3 4" xfId="17780" xr:uid="{00000000-0005-0000-0000-000036180000}"/>
    <cellStyle name="Обычный 2 2 2 2 2 4 2 4" xfId="9987" xr:uid="{00000000-0005-0000-0000-000037180000}"/>
    <cellStyle name="Обычный 2 2 2 2 2 4 2 4 2" xfId="39858" xr:uid="{00000000-0005-0000-0000-000038180000}"/>
    <cellStyle name="Обычный 2 2 2 2 2 4 2 4 3" xfId="21676" xr:uid="{00000000-0005-0000-0000-000039180000}"/>
    <cellStyle name="Обычный 2 2 2 2 2 4 2 5" xfId="4792" xr:uid="{00000000-0005-0000-0000-00003A180000}"/>
    <cellStyle name="Обычный 2 2 2 2 2 4 2 5 2" xfId="34663" xr:uid="{00000000-0005-0000-0000-00003B180000}"/>
    <cellStyle name="Обычный 2 2 2 2 2 4 2 5 3" xfId="25572" xr:uid="{00000000-0005-0000-0000-00003C180000}"/>
    <cellStyle name="Обычный 2 2 2 2 2 4 2 6" xfId="30766" xr:uid="{00000000-0005-0000-0000-00003D180000}"/>
    <cellStyle name="Обычный 2 2 2 2 2 4 2 7" xfId="16048" xr:uid="{00000000-0005-0000-0000-00003E180000}"/>
    <cellStyle name="Обычный 2 2 2 2 2 4 3" xfId="1325" xr:uid="{00000000-0005-0000-0000-00003F180000}"/>
    <cellStyle name="Обычный 2 2 2 2 2 4 3 2" xfId="3060" xr:uid="{00000000-0005-0000-0000-000040180000}"/>
    <cellStyle name="Обычный 2 2 2 2 2 4 3 2 2" xfId="12151" xr:uid="{00000000-0005-0000-0000-000041180000}"/>
    <cellStyle name="Обычный 2 2 2 2 2 4 3 2 2 2" xfId="42022" xr:uid="{00000000-0005-0000-0000-000042180000}"/>
    <cellStyle name="Обычный 2 2 2 2 2 4 3 2 2 3" xfId="23840" xr:uid="{00000000-0005-0000-0000-000043180000}"/>
    <cellStyle name="Обычный 2 2 2 2 2 4 3 2 3" xfId="8255" xr:uid="{00000000-0005-0000-0000-000044180000}"/>
    <cellStyle name="Обычный 2 2 2 2 2 4 3 2 3 2" xfId="38126" xr:uid="{00000000-0005-0000-0000-000045180000}"/>
    <cellStyle name="Обычный 2 2 2 2 2 4 3 2 3 3" xfId="29034" xr:uid="{00000000-0005-0000-0000-000046180000}"/>
    <cellStyle name="Обычный 2 2 2 2 2 4 3 2 4" xfId="32931" xr:uid="{00000000-0005-0000-0000-000047180000}"/>
    <cellStyle name="Обычный 2 2 2 2 2 4 3 2 5" xfId="19944" xr:uid="{00000000-0005-0000-0000-000048180000}"/>
    <cellStyle name="Обычный 2 2 2 2 2 4 3 3" xfId="6523" xr:uid="{00000000-0005-0000-0000-000049180000}"/>
    <cellStyle name="Обычный 2 2 2 2 2 4 3 3 2" xfId="14316" xr:uid="{00000000-0005-0000-0000-00004A180000}"/>
    <cellStyle name="Обычный 2 2 2 2 2 4 3 3 2 2" xfId="44187" xr:uid="{00000000-0005-0000-0000-00004B180000}"/>
    <cellStyle name="Обычный 2 2 2 2 2 4 3 3 2 3" xfId="27302" xr:uid="{00000000-0005-0000-0000-00004C180000}"/>
    <cellStyle name="Обычный 2 2 2 2 2 4 3 3 3" xfId="36394" xr:uid="{00000000-0005-0000-0000-00004D180000}"/>
    <cellStyle name="Обычный 2 2 2 2 2 4 3 3 4" xfId="18212" xr:uid="{00000000-0005-0000-0000-00004E180000}"/>
    <cellStyle name="Обычный 2 2 2 2 2 4 3 4" xfId="10419" xr:uid="{00000000-0005-0000-0000-00004F180000}"/>
    <cellStyle name="Обычный 2 2 2 2 2 4 3 4 2" xfId="40290" xr:uid="{00000000-0005-0000-0000-000050180000}"/>
    <cellStyle name="Обычный 2 2 2 2 2 4 3 4 3" xfId="22108" xr:uid="{00000000-0005-0000-0000-000051180000}"/>
    <cellStyle name="Обычный 2 2 2 2 2 4 3 5" xfId="5224" xr:uid="{00000000-0005-0000-0000-000052180000}"/>
    <cellStyle name="Обычный 2 2 2 2 2 4 3 5 2" xfId="35095" xr:uid="{00000000-0005-0000-0000-000053180000}"/>
    <cellStyle name="Обычный 2 2 2 2 2 4 3 5 3" xfId="26004" xr:uid="{00000000-0005-0000-0000-000054180000}"/>
    <cellStyle name="Обычный 2 2 2 2 2 4 3 6" xfId="31199" xr:uid="{00000000-0005-0000-0000-000055180000}"/>
    <cellStyle name="Обычный 2 2 2 2 2 4 3 7" xfId="16481" xr:uid="{00000000-0005-0000-0000-000056180000}"/>
    <cellStyle name="Обычный 2 2 2 2 2 4 4" xfId="1758" xr:uid="{00000000-0005-0000-0000-000057180000}"/>
    <cellStyle name="Обычный 2 2 2 2 2 4 4 2" xfId="3493" xr:uid="{00000000-0005-0000-0000-000058180000}"/>
    <cellStyle name="Обычный 2 2 2 2 2 4 4 2 2" xfId="12584" xr:uid="{00000000-0005-0000-0000-000059180000}"/>
    <cellStyle name="Обычный 2 2 2 2 2 4 4 2 2 2" xfId="42455" xr:uid="{00000000-0005-0000-0000-00005A180000}"/>
    <cellStyle name="Обычный 2 2 2 2 2 4 4 2 2 3" xfId="24273" xr:uid="{00000000-0005-0000-0000-00005B180000}"/>
    <cellStyle name="Обычный 2 2 2 2 2 4 4 2 3" xfId="8688" xr:uid="{00000000-0005-0000-0000-00005C180000}"/>
    <cellStyle name="Обычный 2 2 2 2 2 4 4 2 3 2" xfId="38559" xr:uid="{00000000-0005-0000-0000-00005D180000}"/>
    <cellStyle name="Обычный 2 2 2 2 2 4 4 2 3 3" xfId="29467" xr:uid="{00000000-0005-0000-0000-00005E180000}"/>
    <cellStyle name="Обычный 2 2 2 2 2 4 4 2 4" xfId="33364" xr:uid="{00000000-0005-0000-0000-00005F180000}"/>
    <cellStyle name="Обычный 2 2 2 2 2 4 4 2 5" xfId="20377" xr:uid="{00000000-0005-0000-0000-000060180000}"/>
    <cellStyle name="Обычный 2 2 2 2 2 4 4 3" xfId="6956" xr:uid="{00000000-0005-0000-0000-000061180000}"/>
    <cellStyle name="Обычный 2 2 2 2 2 4 4 3 2" xfId="14749" xr:uid="{00000000-0005-0000-0000-000062180000}"/>
    <cellStyle name="Обычный 2 2 2 2 2 4 4 3 2 2" xfId="44620" xr:uid="{00000000-0005-0000-0000-000063180000}"/>
    <cellStyle name="Обычный 2 2 2 2 2 4 4 3 2 3" xfId="27735" xr:uid="{00000000-0005-0000-0000-000064180000}"/>
    <cellStyle name="Обычный 2 2 2 2 2 4 4 3 3" xfId="36827" xr:uid="{00000000-0005-0000-0000-000065180000}"/>
    <cellStyle name="Обычный 2 2 2 2 2 4 4 3 4" xfId="18645" xr:uid="{00000000-0005-0000-0000-000066180000}"/>
    <cellStyle name="Обычный 2 2 2 2 2 4 4 4" xfId="10852" xr:uid="{00000000-0005-0000-0000-000067180000}"/>
    <cellStyle name="Обычный 2 2 2 2 2 4 4 4 2" xfId="40723" xr:uid="{00000000-0005-0000-0000-000068180000}"/>
    <cellStyle name="Обычный 2 2 2 2 2 4 4 4 3" xfId="22541" xr:uid="{00000000-0005-0000-0000-000069180000}"/>
    <cellStyle name="Обычный 2 2 2 2 2 4 4 5" xfId="5657" xr:uid="{00000000-0005-0000-0000-00006A180000}"/>
    <cellStyle name="Обычный 2 2 2 2 2 4 4 5 2" xfId="35528" xr:uid="{00000000-0005-0000-0000-00006B180000}"/>
    <cellStyle name="Обычный 2 2 2 2 2 4 4 5 3" xfId="26437" xr:uid="{00000000-0005-0000-0000-00006C180000}"/>
    <cellStyle name="Обычный 2 2 2 2 2 4 4 6" xfId="31632" xr:uid="{00000000-0005-0000-0000-00006D180000}"/>
    <cellStyle name="Обычный 2 2 2 2 2 4 4 7" xfId="16914" xr:uid="{00000000-0005-0000-0000-00006E180000}"/>
    <cellStyle name="Обычный 2 2 2 2 2 4 5" xfId="2192" xr:uid="{00000000-0005-0000-0000-00006F180000}"/>
    <cellStyle name="Обычный 2 2 2 2 2 4 5 2" xfId="11285" xr:uid="{00000000-0005-0000-0000-000070180000}"/>
    <cellStyle name="Обычный 2 2 2 2 2 4 5 2 2" xfId="41156" xr:uid="{00000000-0005-0000-0000-000071180000}"/>
    <cellStyle name="Обычный 2 2 2 2 2 4 5 2 3" xfId="22974" xr:uid="{00000000-0005-0000-0000-000072180000}"/>
    <cellStyle name="Обычный 2 2 2 2 2 4 5 3" xfId="7389" xr:uid="{00000000-0005-0000-0000-000073180000}"/>
    <cellStyle name="Обычный 2 2 2 2 2 4 5 3 2" xfId="37260" xr:uid="{00000000-0005-0000-0000-000074180000}"/>
    <cellStyle name="Обычный 2 2 2 2 2 4 5 3 3" xfId="28168" xr:uid="{00000000-0005-0000-0000-000075180000}"/>
    <cellStyle name="Обычный 2 2 2 2 2 4 5 4" xfId="32065" xr:uid="{00000000-0005-0000-0000-000076180000}"/>
    <cellStyle name="Обычный 2 2 2 2 2 4 5 5" xfId="19078" xr:uid="{00000000-0005-0000-0000-000077180000}"/>
    <cellStyle name="Обычный 2 2 2 2 2 4 6" xfId="3926" xr:uid="{00000000-0005-0000-0000-000078180000}"/>
    <cellStyle name="Обычный 2 2 2 2 2 4 6 2" xfId="13017" xr:uid="{00000000-0005-0000-0000-000079180000}"/>
    <cellStyle name="Обычный 2 2 2 2 2 4 6 2 2" xfId="42888" xr:uid="{00000000-0005-0000-0000-00007A180000}"/>
    <cellStyle name="Обычный 2 2 2 2 2 4 6 2 3" xfId="24706" xr:uid="{00000000-0005-0000-0000-00007B180000}"/>
    <cellStyle name="Обычный 2 2 2 2 2 4 6 3" xfId="9121" xr:uid="{00000000-0005-0000-0000-00007C180000}"/>
    <cellStyle name="Обычный 2 2 2 2 2 4 6 3 2" xfId="38992" xr:uid="{00000000-0005-0000-0000-00007D180000}"/>
    <cellStyle name="Обычный 2 2 2 2 2 4 6 3 3" xfId="29900" xr:uid="{00000000-0005-0000-0000-00007E180000}"/>
    <cellStyle name="Обычный 2 2 2 2 2 4 6 4" xfId="33797" xr:uid="{00000000-0005-0000-0000-00007F180000}"/>
    <cellStyle name="Обычный 2 2 2 2 2 4 6 5" xfId="20810" xr:uid="{00000000-0005-0000-0000-000080180000}"/>
    <cellStyle name="Обычный 2 2 2 2 2 4 7" xfId="4359" xr:uid="{00000000-0005-0000-0000-000081180000}"/>
    <cellStyle name="Обычный 2 2 2 2 2 4 7 2" xfId="13450" xr:uid="{00000000-0005-0000-0000-000082180000}"/>
    <cellStyle name="Обычный 2 2 2 2 2 4 7 2 2" xfId="43321" xr:uid="{00000000-0005-0000-0000-000083180000}"/>
    <cellStyle name="Обычный 2 2 2 2 2 4 7 2 3" xfId="25139" xr:uid="{00000000-0005-0000-0000-000084180000}"/>
    <cellStyle name="Обычный 2 2 2 2 2 4 7 3" xfId="34230" xr:uid="{00000000-0005-0000-0000-000085180000}"/>
    <cellStyle name="Обычный 2 2 2 2 2 4 7 4" xfId="17347" xr:uid="{00000000-0005-0000-0000-000086180000}"/>
    <cellStyle name="Обычный 2 2 2 2 2 4 8" xfId="9554" xr:uid="{00000000-0005-0000-0000-000087180000}"/>
    <cellStyle name="Обычный 2 2 2 2 2 4 8 2" xfId="39425" xr:uid="{00000000-0005-0000-0000-000088180000}"/>
    <cellStyle name="Обычный 2 2 2 2 2 4 8 3" xfId="21243" xr:uid="{00000000-0005-0000-0000-000089180000}"/>
    <cellStyle name="Обычный 2 2 2 2 2 4 9" xfId="15182" xr:uid="{00000000-0005-0000-0000-00008A180000}"/>
    <cellStyle name="Обычный 2 2 2 2 2 4 9 2" xfId="30333" xr:uid="{00000000-0005-0000-0000-00008B180000}"/>
    <cellStyle name="Обычный 2 2 2 2 2 5" xfId="173" xr:uid="{00000000-0005-0000-0000-00008C180000}"/>
    <cellStyle name="Обычный 2 2 2 2 2 5 10" xfId="15331" xr:uid="{00000000-0005-0000-0000-00008D180000}"/>
    <cellStyle name="Обычный 2 2 2 2 2 5 2" xfId="606" xr:uid="{00000000-0005-0000-0000-00008E180000}"/>
    <cellStyle name="Обычный 2 2 2 2 2 5 2 2" xfId="2343" xr:uid="{00000000-0005-0000-0000-00008F180000}"/>
    <cellStyle name="Обычный 2 2 2 2 2 5 2 2 2" xfId="11434" xr:uid="{00000000-0005-0000-0000-000090180000}"/>
    <cellStyle name="Обычный 2 2 2 2 2 5 2 2 2 2" xfId="41305" xr:uid="{00000000-0005-0000-0000-000091180000}"/>
    <cellStyle name="Обычный 2 2 2 2 2 5 2 2 2 3" xfId="23123" xr:uid="{00000000-0005-0000-0000-000092180000}"/>
    <cellStyle name="Обычный 2 2 2 2 2 5 2 2 3" xfId="7538" xr:uid="{00000000-0005-0000-0000-000093180000}"/>
    <cellStyle name="Обычный 2 2 2 2 2 5 2 2 3 2" xfId="37409" xr:uid="{00000000-0005-0000-0000-000094180000}"/>
    <cellStyle name="Обычный 2 2 2 2 2 5 2 2 3 3" xfId="28317" xr:uid="{00000000-0005-0000-0000-000095180000}"/>
    <cellStyle name="Обычный 2 2 2 2 2 5 2 2 4" xfId="32214" xr:uid="{00000000-0005-0000-0000-000096180000}"/>
    <cellStyle name="Обычный 2 2 2 2 2 5 2 2 5" xfId="19227" xr:uid="{00000000-0005-0000-0000-000097180000}"/>
    <cellStyle name="Обычный 2 2 2 2 2 5 2 3" xfId="5806" xr:uid="{00000000-0005-0000-0000-000098180000}"/>
    <cellStyle name="Обычный 2 2 2 2 2 5 2 3 2" xfId="13599" xr:uid="{00000000-0005-0000-0000-000099180000}"/>
    <cellStyle name="Обычный 2 2 2 2 2 5 2 3 2 2" xfId="43470" xr:uid="{00000000-0005-0000-0000-00009A180000}"/>
    <cellStyle name="Обычный 2 2 2 2 2 5 2 3 2 3" xfId="26586" xr:uid="{00000000-0005-0000-0000-00009B180000}"/>
    <cellStyle name="Обычный 2 2 2 2 2 5 2 3 3" xfId="35677" xr:uid="{00000000-0005-0000-0000-00009C180000}"/>
    <cellStyle name="Обычный 2 2 2 2 2 5 2 3 4" xfId="17496" xr:uid="{00000000-0005-0000-0000-00009D180000}"/>
    <cellStyle name="Обычный 2 2 2 2 2 5 2 4" xfId="9703" xr:uid="{00000000-0005-0000-0000-00009E180000}"/>
    <cellStyle name="Обычный 2 2 2 2 2 5 2 4 2" xfId="39574" xr:uid="{00000000-0005-0000-0000-00009F180000}"/>
    <cellStyle name="Обычный 2 2 2 2 2 5 2 4 3" xfId="21392" xr:uid="{00000000-0005-0000-0000-0000A0180000}"/>
    <cellStyle name="Обычный 2 2 2 2 2 5 2 5" xfId="4508" xr:uid="{00000000-0005-0000-0000-0000A1180000}"/>
    <cellStyle name="Обычный 2 2 2 2 2 5 2 5 2" xfId="34379" xr:uid="{00000000-0005-0000-0000-0000A2180000}"/>
    <cellStyle name="Обычный 2 2 2 2 2 5 2 5 3" xfId="25288" xr:uid="{00000000-0005-0000-0000-0000A3180000}"/>
    <cellStyle name="Обычный 2 2 2 2 2 5 2 6" xfId="30482" xr:uid="{00000000-0005-0000-0000-0000A4180000}"/>
    <cellStyle name="Обычный 2 2 2 2 2 5 2 7" xfId="15764" xr:uid="{00000000-0005-0000-0000-0000A5180000}"/>
    <cellStyle name="Обычный 2 2 2 2 2 5 3" xfId="1041" xr:uid="{00000000-0005-0000-0000-0000A6180000}"/>
    <cellStyle name="Обычный 2 2 2 2 2 5 3 2" xfId="2776" xr:uid="{00000000-0005-0000-0000-0000A7180000}"/>
    <cellStyle name="Обычный 2 2 2 2 2 5 3 2 2" xfId="11867" xr:uid="{00000000-0005-0000-0000-0000A8180000}"/>
    <cellStyle name="Обычный 2 2 2 2 2 5 3 2 2 2" xfId="41738" xr:uid="{00000000-0005-0000-0000-0000A9180000}"/>
    <cellStyle name="Обычный 2 2 2 2 2 5 3 2 2 3" xfId="23556" xr:uid="{00000000-0005-0000-0000-0000AA180000}"/>
    <cellStyle name="Обычный 2 2 2 2 2 5 3 2 3" xfId="7971" xr:uid="{00000000-0005-0000-0000-0000AB180000}"/>
    <cellStyle name="Обычный 2 2 2 2 2 5 3 2 3 2" xfId="37842" xr:uid="{00000000-0005-0000-0000-0000AC180000}"/>
    <cellStyle name="Обычный 2 2 2 2 2 5 3 2 3 3" xfId="28750" xr:uid="{00000000-0005-0000-0000-0000AD180000}"/>
    <cellStyle name="Обычный 2 2 2 2 2 5 3 2 4" xfId="32647" xr:uid="{00000000-0005-0000-0000-0000AE180000}"/>
    <cellStyle name="Обычный 2 2 2 2 2 5 3 2 5" xfId="19660" xr:uid="{00000000-0005-0000-0000-0000AF180000}"/>
    <cellStyle name="Обычный 2 2 2 2 2 5 3 3" xfId="6239" xr:uid="{00000000-0005-0000-0000-0000B0180000}"/>
    <cellStyle name="Обычный 2 2 2 2 2 5 3 3 2" xfId="14032" xr:uid="{00000000-0005-0000-0000-0000B1180000}"/>
    <cellStyle name="Обычный 2 2 2 2 2 5 3 3 2 2" xfId="43903" xr:uid="{00000000-0005-0000-0000-0000B2180000}"/>
    <cellStyle name="Обычный 2 2 2 2 2 5 3 3 2 3" xfId="27019" xr:uid="{00000000-0005-0000-0000-0000B3180000}"/>
    <cellStyle name="Обычный 2 2 2 2 2 5 3 3 3" xfId="36110" xr:uid="{00000000-0005-0000-0000-0000B4180000}"/>
    <cellStyle name="Обычный 2 2 2 2 2 5 3 3 4" xfId="17929" xr:uid="{00000000-0005-0000-0000-0000B5180000}"/>
    <cellStyle name="Обычный 2 2 2 2 2 5 3 4" xfId="10136" xr:uid="{00000000-0005-0000-0000-0000B6180000}"/>
    <cellStyle name="Обычный 2 2 2 2 2 5 3 4 2" xfId="40007" xr:uid="{00000000-0005-0000-0000-0000B7180000}"/>
    <cellStyle name="Обычный 2 2 2 2 2 5 3 4 3" xfId="21825" xr:uid="{00000000-0005-0000-0000-0000B8180000}"/>
    <cellStyle name="Обычный 2 2 2 2 2 5 3 5" xfId="4941" xr:uid="{00000000-0005-0000-0000-0000B9180000}"/>
    <cellStyle name="Обычный 2 2 2 2 2 5 3 5 2" xfId="34812" xr:uid="{00000000-0005-0000-0000-0000BA180000}"/>
    <cellStyle name="Обычный 2 2 2 2 2 5 3 5 3" xfId="25721" xr:uid="{00000000-0005-0000-0000-0000BB180000}"/>
    <cellStyle name="Обычный 2 2 2 2 2 5 3 6" xfId="30915" xr:uid="{00000000-0005-0000-0000-0000BC180000}"/>
    <cellStyle name="Обычный 2 2 2 2 2 5 3 7" xfId="16197" xr:uid="{00000000-0005-0000-0000-0000BD180000}"/>
    <cellStyle name="Обычный 2 2 2 2 2 5 4" xfId="1474" xr:uid="{00000000-0005-0000-0000-0000BE180000}"/>
    <cellStyle name="Обычный 2 2 2 2 2 5 4 2" xfId="3209" xr:uid="{00000000-0005-0000-0000-0000BF180000}"/>
    <cellStyle name="Обычный 2 2 2 2 2 5 4 2 2" xfId="12300" xr:uid="{00000000-0005-0000-0000-0000C0180000}"/>
    <cellStyle name="Обычный 2 2 2 2 2 5 4 2 2 2" xfId="42171" xr:uid="{00000000-0005-0000-0000-0000C1180000}"/>
    <cellStyle name="Обычный 2 2 2 2 2 5 4 2 2 3" xfId="23989" xr:uid="{00000000-0005-0000-0000-0000C2180000}"/>
    <cellStyle name="Обычный 2 2 2 2 2 5 4 2 3" xfId="8404" xr:uid="{00000000-0005-0000-0000-0000C3180000}"/>
    <cellStyle name="Обычный 2 2 2 2 2 5 4 2 3 2" xfId="38275" xr:uid="{00000000-0005-0000-0000-0000C4180000}"/>
    <cellStyle name="Обычный 2 2 2 2 2 5 4 2 3 3" xfId="29183" xr:uid="{00000000-0005-0000-0000-0000C5180000}"/>
    <cellStyle name="Обычный 2 2 2 2 2 5 4 2 4" xfId="33080" xr:uid="{00000000-0005-0000-0000-0000C6180000}"/>
    <cellStyle name="Обычный 2 2 2 2 2 5 4 2 5" xfId="20093" xr:uid="{00000000-0005-0000-0000-0000C7180000}"/>
    <cellStyle name="Обычный 2 2 2 2 2 5 4 3" xfId="6672" xr:uid="{00000000-0005-0000-0000-0000C8180000}"/>
    <cellStyle name="Обычный 2 2 2 2 2 5 4 3 2" xfId="14465" xr:uid="{00000000-0005-0000-0000-0000C9180000}"/>
    <cellStyle name="Обычный 2 2 2 2 2 5 4 3 2 2" xfId="44336" xr:uid="{00000000-0005-0000-0000-0000CA180000}"/>
    <cellStyle name="Обычный 2 2 2 2 2 5 4 3 2 3" xfId="27451" xr:uid="{00000000-0005-0000-0000-0000CB180000}"/>
    <cellStyle name="Обычный 2 2 2 2 2 5 4 3 3" xfId="36543" xr:uid="{00000000-0005-0000-0000-0000CC180000}"/>
    <cellStyle name="Обычный 2 2 2 2 2 5 4 3 4" xfId="18361" xr:uid="{00000000-0005-0000-0000-0000CD180000}"/>
    <cellStyle name="Обычный 2 2 2 2 2 5 4 4" xfId="10568" xr:uid="{00000000-0005-0000-0000-0000CE180000}"/>
    <cellStyle name="Обычный 2 2 2 2 2 5 4 4 2" xfId="40439" xr:uid="{00000000-0005-0000-0000-0000CF180000}"/>
    <cellStyle name="Обычный 2 2 2 2 2 5 4 4 3" xfId="22257" xr:uid="{00000000-0005-0000-0000-0000D0180000}"/>
    <cellStyle name="Обычный 2 2 2 2 2 5 4 5" xfId="5373" xr:uid="{00000000-0005-0000-0000-0000D1180000}"/>
    <cellStyle name="Обычный 2 2 2 2 2 5 4 5 2" xfId="35244" xr:uid="{00000000-0005-0000-0000-0000D2180000}"/>
    <cellStyle name="Обычный 2 2 2 2 2 5 4 5 3" xfId="26153" xr:uid="{00000000-0005-0000-0000-0000D3180000}"/>
    <cellStyle name="Обычный 2 2 2 2 2 5 4 6" xfId="31348" xr:uid="{00000000-0005-0000-0000-0000D4180000}"/>
    <cellStyle name="Обычный 2 2 2 2 2 5 4 7" xfId="16630" xr:uid="{00000000-0005-0000-0000-0000D5180000}"/>
    <cellStyle name="Обычный 2 2 2 2 2 5 5" xfId="1908" xr:uid="{00000000-0005-0000-0000-0000D6180000}"/>
    <cellStyle name="Обычный 2 2 2 2 2 5 5 2" xfId="11001" xr:uid="{00000000-0005-0000-0000-0000D7180000}"/>
    <cellStyle name="Обычный 2 2 2 2 2 5 5 2 2" xfId="40872" xr:uid="{00000000-0005-0000-0000-0000D8180000}"/>
    <cellStyle name="Обычный 2 2 2 2 2 5 5 2 3" xfId="22690" xr:uid="{00000000-0005-0000-0000-0000D9180000}"/>
    <cellStyle name="Обычный 2 2 2 2 2 5 5 3" xfId="7105" xr:uid="{00000000-0005-0000-0000-0000DA180000}"/>
    <cellStyle name="Обычный 2 2 2 2 2 5 5 3 2" xfId="36976" xr:uid="{00000000-0005-0000-0000-0000DB180000}"/>
    <cellStyle name="Обычный 2 2 2 2 2 5 5 3 3" xfId="27884" xr:uid="{00000000-0005-0000-0000-0000DC180000}"/>
    <cellStyle name="Обычный 2 2 2 2 2 5 5 4" xfId="31781" xr:uid="{00000000-0005-0000-0000-0000DD180000}"/>
    <cellStyle name="Обычный 2 2 2 2 2 5 5 5" xfId="18794" xr:uid="{00000000-0005-0000-0000-0000DE180000}"/>
    <cellStyle name="Обычный 2 2 2 2 2 5 6" xfId="3642" xr:uid="{00000000-0005-0000-0000-0000DF180000}"/>
    <cellStyle name="Обычный 2 2 2 2 2 5 6 2" xfId="12733" xr:uid="{00000000-0005-0000-0000-0000E0180000}"/>
    <cellStyle name="Обычный 2 2 2 2 2 5 6 2 2" xfId="42604" xr:uid="{00000000-0005-0000-0000-0000E1180000}"/>
    <cellStyle name="Обычный 2 2 2 2 2 5 6 2 3" xfId="24422" xr:uid="{00000000-0005-0000-0000-0000E2180000}"/>
    <cellStyle name="Обычный 2 2 2 2 2 5 6 3" xfId="8837" xr:uid="{00000000-0005-0000-0000-0000E3180000}"/>
    <cellStyle name="Обычный 2 2 2 2 2 5 6 3 2" xfId="38708" xr:uid="{00000000-0005-0000-0000-0000E4180000}"/>
    <cellStyle name="Обычный 2 2 2 2 2 5 6 3 3" xfId="29616" xr:uid="{00000000-0005-0000-0000-0000E5180000}"/>
    <cellStyle name="Обычный 2 2 2 2 2 5 6 4" xfId="33513" xr:uid="{00000000-0005-0000-0000-0000E6180000}"/>
    <cellStyle name="Обычный 2 2 2 2 2 5 6 5" xfId="20526" xr:uid="{00000000-0005-0000-0000-0000E7180000}"/>
    <cellStyle name="Обычный 2 2 2 2 2 5 7" xfId="4075" xr:uid="{00000000-0005-0000-0000-0000E8180000}"/>
    <cellStyle name="Обычный 2 2 2 2 2 5 7 2" xfId="13166" xr:uid="{00000000-0005-0000-0000-0000E9180000}"/>
    <cellStyle name="Обычный 2 2 2 2 2 5 7 2 2" xfId="43037" xr:uid="{00000000-0005-0000-0000-0000EA180000}"/>
    <cellStyle name="Обычный 2 2 2 2 2 5 7 2 3" xfId="24855" xr:uid="{00000000-0005-0000-0000-0000EB180000}"/>
    <cellStyle name="Обычный 2 2 2 2 2 5 7 3" xfId="33946" xr:uid="{00000000-0005-0000-0000-0000EC180000}"/>
    <cellStyle name="Обычный 2 2 2 2 2 5 7 4" xfId="17063" xr:uid="{00000000-0005-0000-0000-0000ED180000}"/>
    <cellStyle name="Обычный 2 2 2 2 2 5 8" xfId="9270" xr:uid="{00000000-0005-0000-0000-0000EE180000}"/>
    <cellStyle name="Обычный 2 2 2 2 2 5 8 2" xfId="39141" xr:uid="{00000000-0005-0000-0000-0000EF180000}"/>
    <cellStyle name="Обычный 2 2 2 2 2 5 8 3" xfId="20959" xr:uid="{00000000-0005-0000-0000-0000F0180000}"/>
    <cellStyle name="Обычный 2 2 2 2 2 5 9" xfId="14898" xr:uid="{00000000-0005-0000-0000-0000F1180000}"/>
    <cellStyle name="Обычный 2 2 2 2 2 5 9 2" xfId="30049" xr:uid="{00000000-0005-0000-0000-0000F2180000}"/>
    <cellStyle name="Обычный 2 2 2 2 2 6" xfId="550" xr:uid="{00000000-0005-0000-0000-0000F3180000}"/>
    <cellStyle name="Обычный 2 2 2 2 2 6 2" xfId="2287" xr:uid="{00000000-0005-0000-0000-0000F4180000}"/>
    <cellStyle name="Обычный 2 2 2 2 2 6 2 2" xfId="11378" xr:uid="{00000000-0005-0000-0000-0000F5180000}"/>
    <cellStyle name="Обычный 2 2 2 2 2 6 2 2 2" xfId="41249" xr:uid="{00000000-0005-0000-0000-0000F6180000}"/>
    <cellStyle name="Обычный 2 2 2 2 2 6 2 2 3" xfId="23067" xr:uid="{00000000-0005-0000-0000-0000F7180000}"/>
    <cellStyle name="Обычный 2 2 2 2 2 6 2 3" xfId="7482" xr:uid="{00000000-0005-0000-0000-0000F8180000}"/>
    <cellStyle name="Обычный 2 2 2 2 2 6 2 3 2" xfId="37353" xr:uid="{00000000-0005-0000-0000-0000F9180000}"/>
    <cellStyle name="Обычный 2 2 2 2 2 6 2 3 3" xfId="28261" xr:uid="{00000000-0005-0000-0000-0000FA180000}"/>
    <cellStyle name="Обычный 2 2 2 2 2 6 2 4" xfId="32158" xr:uid="{00000000-0005-0000-0000-0000FB180000}"/>
    <cellStyle name="Обычный 2 2 2 2 2 6 2 5" xfId="19171" xr:uid="{00000000-0005-0000-0000-0000FC180000}"/>
    <cellStyle name="Обычный 2 2 2 2 2 6 3" xfId="5750" xr:uid="{00000000-0005-0000-0000-0000FD180000}"/>
    <cellStyle name="Обычный 2 2 2 2 2 6 3 2" xfId="13543" xr:uid="{00000000-0005-0000-0000-0000FE180000}"/>
    <cellStyle name="Обычный 2 2 2 2 2 6 3 2 2" xfId="43414" xr:uid="{00000000-0005-0000-0000-0000FF180000}"/>
    <cellStyle name="Обычный 2 2 2 2 2 6 3 2 3" xfId="26530" xr:uid="{00000000-0005-0000-0000-000000190000}"/>
    <cellStyle name="Обычный 2 2 2 2 2 6 3 3" xfId="35621" xr:uid="{00000000-0005-0000-0000-000001190000}"/>
    <cellStyle name="Обычный 2 2 2 2 2 6 3 4" xfId="17440" xr:uid="{00000000-0005-0000-0000-000002190000}"/>
    <cellStyle name="Обычный 2 2 2 2 2 6 4" xfId="9647" xr:uid="{00000000-0005-0000-0000-000003190000}"/>
    <cellStyle name="Обычный 2 2 2 2 2 6 4 2" xfId="39518" xr:uid="{00000000-0005-0000-0000-000004190000}"/>
    <cellStyle name="Обычный 2 2 2 2 2 6 4 3" xfId="21336" xr:uid="{00000000-0005-0000-0000-000005190000}"/>
    <cellStyle name="Обычный 2 2 2 2 2 6 5" xfId="4452" xr:uid="{00000000-0005-0000-0000-000006190000}"/>
    <cellStyle name="Обычный 2 2 2 2 2 6 5 2" xfId="34323" xr:uid="{00000000-0005-0000-0000-000007190000}"/>
    <cellStyle name="Обычный 2 2 2 2 2 6 5 3" xfId="25232" xr:uid="{00000000-0005-0000-0000-000008190000}"/>
    <cellStyle name="Обычный 2 2 2 2 2 6 6" xfId="30426" xr:uid="{00000000-0005-0000-0000-000009190000}"/>
    <cellStyle name="Обычный 2 2 2 2 2 6 7" xfId="15708" xr:uid="{00000000-0005-0000-0000-00000A190000}"/>
    <cellStyle name="Обычный 2 2 2 2 2 7" xfId="985" xr:uid="{00000000-0005-0000-0000-00000B190000}"/>
    <cellStyle name="Обычный 2 2 2 2 2 7 2" xfId="2720" xr:uid="{00000000-0005-0000-0000-00000C190000}"/>
    <cellStyle name="Обычный 2 2 2 2 2 7 2 2" xfId="11811" xr:uid="{00000000-0005-0000-0000-00000D190000}"/>
    <cellStyle name="Обычный 2 2 2 2 2 7 2 2 2" xfId="41682" xr:uid="{00000000-0005-0000-0000-00000E190000}"/>
    <cellStyle name="Обычный 2 2 2 2 2 7 2 2 3" xfId="23500" xr:uid="{00000000-0005-0000-0000-00000F190000}"/>
    <cellStyle name="Обычный 2 2 2 2 2 7 2 3" xfId="7915" xr:uid="{00000000-0005-0000-0000-000010190000}"/>
    <cellStyle name="Обычный 2 2 2 2 2 7 2 3 2" xfId="37786" xr:uid="{00000000-0005-0000-0000-000011190000}"/>
    <cellStyle name="Обычный 2 2 2 2 2 7 2 3 3" xfId="28694" xr:uid="{00000000-0005-0000-0000-000012190000}"/>
    <cellStyle name="Обычный 2 2 2 2 2 7 2 4" xfId="32591" xr:uid="{00000000-0005-0000-0000-000013190000}"/>
    <cellStyle name="Обычный 2 2 2 2 2 7 2 5" xfId="19604" xr:uid="{00000000-0005-0000-0000-000014190000}"/>
    <cellStyle name="Обычный 2 2 2 2 2 7 3" xfId="6183" xr:uid="{00000000-0005-0000-0000-000015190000}"/>
    <cellStyle name="Обычный 2 2 2 2 2 7 3 2" xfId="13976" xr:uid="{00000000-0005-0000-0000-000016190000}"/>
    <cellStyle name="Обычный 2 2 2 2 2 7 3 2 2" xfId="43847" xr:uid="{00000000-0005-0000-0000-000017190000}"/>
    <cellStyle name="Обычный 2 2 2 2 2 7 3 2 3" xfId="26963" xr:uid="{00000000-0005-0000-0000-000018190000}"/>
    <cellStyle name="Обычный 2 2 2 2 2 7 3 3" xfId="36054" xr:uid="{00000000-0005-0000-0000-000019190000}"/>
    <cellStyle name="Обычный 2 2 2 2 2 7 3 4" xfId="17873" xr:uid="{00000000-0005-0000-0000-00001A190000}"/>
    <cellStyle name="Обычный 2 2 2 2 2 7 4" xfId="10080" xr:uid="{00000000-0005-0000-0000-00001B190000}"/>
    <cellStyle name="Обычный 2 2 2 2 2 7 4 2" xfId="39951" xr:uid="{00000000-0005-0000-0000-00001C190000}"/>
    <cellStyle name="Обычный 2 2 2 2 2 7 4 3" xfId="21769" xr:uid="{00000000-0005-0000-0000-00001D190000}"/>
    <cellStyle name="Обычный 2 2 2 2 2 7 5" xfId="4885" xr:uid="{00000000-0005-0000-0000-00001E190000}"/>
    <cellStyle name="Обычный 2 2 2 2 2 7 5 2" xfId="34756" xr:uid="{00000000-0005-0000-0000-00001F190000}"/>
    <cellStyle name="Обычный 2 2 2 2 2 7 5 3" xfId="25665" xr:uid="{00000000-0005-0000-0000-000020190000}"/>
    <cellStyle name="Обычный 2 2 2 2 2 7 6" xfId="30859" xr:uid="{00000000-0005-0000-0000-000021190000}"/>
    <cellStyle name="Обычный 2 2 2 2 2 7 7" xfId="16141" xr:uid="{00000000-0005-0000-0000-000022190000}"/>
    <cellStyle name="Обычный 2 2 2 2 2 8" xfId="1418" xr:uid="{00000000-0005-0000-0000-000023190000}"/>
    <cellStyle name="Обычный 2 2 2 2 2 8 2" xfId="3153" xr:uid="{00000000-0005-0000-0000-000024190000}"/>
    <cellStyle name="Обычный 2 2 2 2 2 8 2 2" xfId="12244" xr:uid="{00000000-0005-0000-0000-000025190000}"/>
    <cellStyle name="Обычный 2 2 2 2 2 8 2 2 2" xfId="42115" xr:uid="{00000000-0005-0000-0000-000026190000}"/>
    <cellStyle name="Обычный 2 2 2 2 2 8 2 2 3" xfId="23933" xr:uid="{00000000-0005-0000-0000-000027190000}"/>
    <cellStyle name="Обычный 2 2 2 2 2 8 2 3" xfId="8348" xr:uid="{00000000-0005-0000-0000-000028190000}"/>
    <cellStyle name="Обычный 2 2 2 2 2 8 2 3 2" xfId="38219" xr:uid="{00000000-0005-0000-0000-000029190000}"/>
    <cellStyle name="Обычный 2 2 2 2 2 8 2 3 3" xfId="29127" xr:uid="{00000000-0005-0000-0000-00002A190000}"/>
    <cellStyle name="Обычный 2 2 2 2 2 8 2 4" xfId="33024" xr:uid="{00000000-0005-0000-0000-00002B190000}"/>
    <cellStyle name="Обычный 2 2 2 2 2 8 2 5" xfId="20037" xr:uid="{00000000-0005-0000-0000-00002C190000}"/>
    <cellStyle name="Обычный 2 2 2 2 2 8 3" xfId="6616" xr:uid="{00000000-0005-0000-0000-00002D190000}"/>
    <cellStyle name="Обычный 2 2 2 2 2 8 3 2" xfId="14409" xr:uid="{00000000-0005-0000-0000-00002E190000}"/>
    <cellStyle name="Обычный 2 2 2 2 2 8 3 2 2" xfId="44280" xr:uid="{00000000-0005-0000-0000-00002F190000}"/>
    <cellStyle name="Обычный 2 2 2 2 2 8 3 2 3" xfId="27395" xr:uid="{00000000-0005-0000-0000-000030190000}"/>
    <cellStyle name="Обычный 2 2 2 2 2 8 3 3" xfId="36487" xr:uid="{00000000-0005-0000-0000-000031190000}"/>
    <cellStyle name="Обычный 2 2 2 2 2 8 3 4" xfId="18305" xr:uid="{00000000-0005-0000-0000-000032190000}"/>
    <cellStyle name="Обычный 2 2 2 2 2 8 4" xfId="10512" xr:uid="{00000000-0005-0000-0000-000033190000}"/>
    <cellStyle name="Обычный 2 2 2 2 2 8 4 2" xfId="40383" xr:uid="{00000000-0005-0000-0000-000034190000}"/>
    <cellStyle name="Обычный 2 2 2 2 2 8 4 3" xfId="22201" xr:uid="{00000000-0005-0000-0000-000035190000}"/>
    <cellStyle name="Обычный 2 2 2 2 2 8 5" xfId="5317" xr:uid="{00000000-0005-0000-0000-000036190000}"/>
    <cellStyle name="Обычный 2 2 2 2 2 8 5 2" xfId="35188" xr:uid="{00000000-0005-0000-0000-000037190000}"/>
    <cellStyle name="Обычный 2 2 2 2 2 8 5 3" xfId="26097" xr:uid="{00000000-0005-0000-0000-000038190000}"/>
    <cellStyle name="Обычный 2 2 2 2 2 8 6" xfId="31292" xr:uid="{00000000-0005-0000-0000-000039190000}"/>
    <cellStyle name="Обычный 2 2 2 2 2 8 7" xfId="16574" xr:uid="{00000000-0005-0000-0000-00003A190000}"/>
    <cellStyle name="Обычный 2 2 2 2 2 9" xfId="1852" xr:uid="{00000000-0005-0000-0000-00003B190000}"/>
    <cellStyle name="Обычный 2 2 2 2 2 9 2" xfId="10945" xr:uid="{00000000-0005-0000-0000-00003C190000}"/>
    <cellStyle name="Обычный 2 2 2 2 2 9 2 2" xfId="40816" xr:uid="{00000000-0005-0000-0000-00003D190000}"/>
    <cellStyle name="Обычный 2 2 2 2 2 9 2 3" xfId="22634" xr:uid="{00000000-0005-0000-0000-00003E190000}"/>
    <cellStyle name="Обычный 2 2 2 2 2 9 3" xfId="7049" xr:uid="{00000000-0005-0000-0000-00003F190000}"/>
    <cellStyle name="Обычный 2 2 2 2 2 9 3 2" xfId="36920" xr:uid="{00000000-0005-0000-0000-000040190000}"/>
    <cellStyle name="Обычный 2 2 2 2 2 9 3 3" xfId="27828" xr:uid="{00000000-0005-0000-0000-000041190000}"/>
    <cellStyle name="Обычный 2 2 2 2 2 9 4" xfId="31725" xr:uid="{00000000-0005-0000-0000-000042190000}"/>
    <cellStyle name="Обычный 2 2 2 2 2 9 5" xfId="18738" xr:uid="{00000000-0005-0000-0000-000043190000}"/>
    <cellStyle name="Обычный 2 2 2 2 3" xfId="90" xr:uid="{00000000-0005-0000-0000-000044190000}"/>
    <cellStyle name="Обычный 2 2 2 2 3 10" xfId="3559" xr:uid="{00000000-0005-0000-0000-000045190000}"/>
    <cellStyle name="Обычный 2 2 2 2 3 10 2" xfId="12650" xr:uid="{00000000-0005-0000-0000-000046190000}"/>
    <cellStyle name="Обычный 2 2 2 2 3 10 2 2" xfId="42521" xr:uid="{00000000-0005-0000-0000-000047190000}"/>
    <cellStyle name="Обычный 2 2 2 2 3 10 2 3" xfId="24339" xr:uid="{00000000-0005-0000-0000-000048190000}"/>
    <cellStyle name="Обычный 2 2 2 2 3 10 3" xfId="8754" xr:uid="{00000000-0005-0000-0000-000049190000}"/>
    <cellStyle name="Обычный 2 2 2 2 3 10 3 2" xfId="38625" xr:uid="{00000000-0005-0000-0000-00004A190000}"/>
    <cellStyle name="Обычный 2 2 2 2 3 10 3 3" xfId="29533" xr:uid="{00000000-0005-0000-0000-00004B190000}"/>
    <cellStyle name="Обычный 2 2 2 2 3 10 4" xfId="33430" xr:uid="{00000000-0005-0000-0000-00004C190000}"/>
    <cellStyle name="Обычный 2 2 2 2 3 10 5" xfId="20443" xr:uid="{00000000-0005-0000-0000-00004D190000}"/>
    <cellStyle name="Обычный 2 2 2 2 3 11" xfId="3992" xr:uid="{00000000-0005-0000-0000-00004E190000}"/>
    <cellStyle name="Обычный 2 2 2 2 3 11 2" xfId="13083" xr:uid="{00000000-0005-0000-0000-00004F190000}"/>
    <cellStyle name="Обычный 2 2 2 2 3 11 2 2" xfId="42954" xr:uid="{00000000-0005-0000-0000-000050190000}"/>
    <cellStyle name="Обычный 2 2 2 2 3 11 2 3" xfId="24772" xr:uid="{00000000-0005-0000-0000-000051190000}"/>
    <cellStyle name="Обычный 2 2 2 2 3 11 3" xfId="33863" xr:uid="{00000000-0005-0000-0000-000052190000}"/>
    <cellStyle name="Обычный 2 2 2 2 3 11 4" xfId="16980" xr:uid="{00000000-0005-0000-0000-000053190000}"/>
    <cellStyle name="Обычный 2 2 2 2 3 12" xfId="9187" xr:uid="{00000000-0005-0000-0000-000054190000}"/>
    <cellStyle name="Обычный 2 2 2 2 3 12 2" xfId="39058" xr:uid="{00000000-0005-0000-0000-000055190000}"/>
    <cellStyle name="Обычный 2 2 2 2 3 12 3" xfId="20876" xr:uid="{00000000-0005-0000-0000-000056190000}"/>
    <cellStyle name="Обычный 2 2 2 2 3 13" xfId="14815" xr:uid="{00000000-0005-0000-0000-000057190000}"/>
    <cellStyle name="Обычный 2 2 2 2 3 13 2" xfId="29966" xr:uid="{00000000-0005-0000-0000-000058190000}"/>
    <cellStyle name="Обычный 2 2 2 2 3 14" xfId="15248" xr:uid="{00000000-0005-0000-0000-000059190000}"/>
    <cellStyle name="Обычный 2 2 2 2 3 2" xfId="260" xr:uid="{00000000-0005-0000-0000-00005A190000}"/>
    <cellStyle name="Обычный 2 2 2 2 3 2 10" xfId="15418" xr:uid="{00000000-0005-0000-0000-00005B190000}"/>
    <cellStyle name="Обычный 2 2 2 2 3 2 2" xfId="693" xr:uid="{00000000-0005-0000-0000-00005C190000}"/>
    <cellStyle name="Обычный 2 2 2 2 3 2 2 2" xfId="2430" xr:uid="{00000000-0005-0000-0000-00005D190000}"/>
    <cellStyle name="Обычный 2 2 2 2 3 2 2 2 2" xfId="11521" xr:uid="{00000000-0005-0000-0000-00005E190000}"/>
    <cellStyle name="Обычный 2 2 2 2 3 2 2 2 2 2" xfId="41392" xr:uid="{00000000-0005-0000-0000-00005F190000}"/>
    <cellStyle name="Обычный 2 2 2 2 3 2 2 2 2 3" xfId="23210" xr:uid="{00000000-0005-0000-0000-000060190000}"/>
    <cellStyle name="Обычный 2 2 2 2 3 2 2 2 3" xfId="7625" xr:uid="{00000000-0005-0000-0000-000061190000}"/>
    <cellStyle name="Обычный 2 2 2 2 3 2 2 2 3 2" xfId="37496" xr:uid="{00000000-0005-0000-0000-000062190000}"/>
    <cellStyle name="Обычный 2 2 2 2 3 2 2 2 3 3" xfId="28404" xr:uid="{00000000-0005-0000-0000-000063190000}"/>
    <cellStyle name="Обычный 2 2 2 2 3 2 2 2 4" xfId="32301" xr:uid="{00000000-0005-0000-0000-000064190000}"/>
    <cellStyle name="Обычный 2 2 2 2 3 2 2 2 5" xfId="19314" xr:uid="{00000000-0005-0000-0000-000065190000}"/>
    <cellStyle name="Обычный 2 2 2 2 3 2 2 3" xfId="5893" xr:uid="{00000000-0005-0000-0000-000066190000}"/>
    <cellStyle name="Обычный 2 2 2 2 3 2 2 3 2" xfId="13686" xr:uid="{00000000-0005-0000-0000-000067190000}"/>
    <cellStyle name="Обычный 2 2 2 2 3 2 2 3 2 2" xfId="43557" xr:uid="{00000000-0005-0000-0000-000068190000}"/>
    <cellStyle name="Обычный 2 2 2 2 3 2 2 3 2 3" xfId="26673" xr:uid="{00000000-0005-0000-0000-000069190000}"/>
    <cellStyle name="Обычный 2 2 2 2 3 2 2 3 3" xfId="35764" xr:uid="{00000000-0005-0000-0000-00006A190000}"/>
    <cellStyle name="Обычный 2 2 2 2 3 2 2 3 4" xfId="17583" xr:uid="{00000000-0005-0000-0000-00006B190000}"/>
    <cellStyle name="Обычный 2 2 2 2 3 2 2 4" xfId="9790" xr:uid="{00000000-0005-0000-0000-00006C190000}"/>
    <cellStyle name="Обычный 2 2 2 2 3 2 2 4 2" xfId="39661" xr:uid="{00000000-0005-0000-0000-00006D190000}"/>
    <cellStyle name="Обычный 2 2 2 2 3 2 2 4 3" xfId="21479" xr:uid="{00000000-0005-0000-0000-00006E190000}"/>
    <cellStyle name="Обычный 2 2 2 2 3 2 2 5" xfId="4595" xr:uid="{00000000-0005-0000-0000-00006F190000}"/>
    <cellStyle name="Обычный 2 2 2 2 3 2 2 5 2" xfId="34466" xr:uid="{00000000-0005-0000-0000-000070190000}"/>
    <cellStyle name="Обычный 2 2 2 2 3 2 2 5 3" xfId="25375" xr:uid="{00000000-0005-0000-0000-000071190000}"/>
    <cellStyle name="Обычный 2 2 2 2 3 2 2 6" xfId="30569" xr:uid="{00000000-0005-0000-0000-000072190000}"/>
    <cellStyle name="Обычный 2 2 2 2 3 2 2 7" xfId="15851" xr:uid="{00000000-0005-0000-0000-000073190000}"/>
    <cellStyle name="Обычный 2 2 2 2 3 2 3" xfId="1128" xr:uid="{00000000-0005-0000-0000-000074190000}"/>
    <cellStyle name="Обычный 2 2 2 2 3 2 3 2" xfId="2863" xr:uid="{00000000-0005-0000-0000-000075190000}"/>
    <cellStyle name="Обычный 2 2 2 2 3 2 3 2 2" xfId="11954" xr:uid="{00000000-0005-0000-0000-000076190000}"/>
    <cellStyle name="Обычный 2 2 2 2 3 2 3 2 2 2" xfId="41825" xr:uid="{00000000-0005-0000-0000-000077190000}"/>
    <cellStyle name="Обычный 2 2 2 2 3 2 3 2 2 3" xfId="23643" xr:uid="{00000000-0005-0000-0000-000078190000}"/>
    <cellStyle name="Обычный 2 2 2 2 3 2 3 2 3" xfId="8058" xr:uid="{00000000-0005-0000-0000-000079190000}"/>
    <cellStyle name="Обычный 2 2 2 2 3 2 3 2 3 2" xfId="37929" xr:uid="{00000000-0005-0000-0000-00007A190000}"/>
    <cellStyle name="Обычный 2 2 2 2 3 2 3 2 3 3" xfId="28837" xr:uid="{00000000-0005-0000-0000-00007B190000}"/>
    <cellStyle name="Обычный 2 2 2 2 3 2 3 2 4" xfId="32734" xr:uid="{00000000-0005-0000-0000-00007C190000}"/>
    <cellStyle name="Обычный 2 2 2 2 3 2 3 2 5" xfId="19747" xr:uid="{00000000-0005-0000-0000-00007D190000}"/>
    <cellStyle name="Обычный 2 2 2 2 3 2 3 3" xfId="6326" xr:uid="{00000000-0005-0000-0000-00007E190000}"/>
    <cellStyle name="Обычный 2 2 2 2 3 2 3 3 2" xfId="14119" xr:uid="{00000000-0005-0000-0000-00007F190000}"/>
    <cellStyle name="Обычный 2 2 2 2 3 2 3 3 2 2" xfId="43990" xr:uid="{00000000-0005-0000-0000-000080190000}"/>
    <cellStyle name="Обычный 2 2 2 2 3 2 3 3 2 3" xfId="27105" xr:uid="{00000000-0005-0000-0000-000081190000}"/>
    <cellStyle name="Обычный 2 2 2 2 3 2 3 3 3" xfId="36197" xr:uid="{00000000-0005-0000-0000-000082190000}"/>
    <cellStyle name="Обычный 2 2 2 2 3 2 3 3 4" xfId="18015" xr:uid="{00000000-0005-0000-0000-000083190000}"/>
    <cellStyle name="Обычный 2 2 2 2 3 2 3 4" xfId="10222" xr:uid="{00000000-0005-0000-0000-000084190000}"/>
    <cellStyle name="Обычный 2 2 2 2 3 2 3 4 2" xfId="40093" xr:uid="{00000000-0005-0000-0000-000085190000}"/>
    <cellStyle name="Обычный 2 2 2 2 3 2 3 4 3" xfId="21911" xr:uid="{00000000-0005-0000-0000-000086190000}"/>
    <cellStyle name="Обычный 2 2 2 2 3 2 3 5" xfId="5027" xr:uid="{00000000-0005-0000-0000-000087190000}"/>
    <cellStyle name="Обычный 2 2 2 2 3 2 3 5 2" xfId="34898" xr:uid="{00000000-0005-0000-0000-000088190000}"/>
    <cellStyle name="Обычный 2 2 2 2 3 2 3 5 3" xfId="25807" xr:uid="{00000000-0005-0000-0000-000089190000}"/>
    <cellStyle name="Обычный 2 2 2 2 3 2 3 6" xfId="31002" xr:uid="{00000000-0005-0000-0000-00008A190000}"/>
    <cellStyle name="Обычный 2 2 2 2 3 2 3 7" xfId="16284" xr:uid="{00000000-0005-0000-0000-00008B190000}"/>
    <cellStyle name="Обычный 2 2 2 2 3 2 4" xfId="1561" xr:uid="{00000000-0005-0000-0000-00008C190000}"/>
    <cellStyle name="Обычный 2 2 2 2 3 2 4 2" xfId="3296" xr:uid="{00000000-0005-0000-0000-00008D190000}"/>
    <cellStyle name="Обычный 2 2 2 2 3 2 4 2 2" xfId="12387" xr:uid="{00000000-0005-0000-0000-00008E190000}"/>
    <cellStyle name="Обычный 2 2 2 2 3 2 4 2 2 2" xfId="42258" xr:uid="{00000000-0005-0000-0000-00008F190000}"/>
    <cellStyle name="Обычный 2 2 2 2 3 2 4 2 2 3" xfId="24076" xr:uid="{00000000-0005-0000-0000-000090190000}"/>
    <cellStyle name="Обычный 2 2 2 2 3 2 4 2 3" xfId="8491" xr:uid="{00000000-0005-0000-0000-000091190000}"/>
    <cellStyle name="Обычный 2 2 2 2 3 2 4 2 3 2" xfId="38362" xr:uid="{00000000-0005-0000-0000-000092190000}"/>
    <cellStyle name="Обычный 2 2 2 2 3 2 4 2 3 3" xfId="29270" xr:uid="{00000000-0005-0000-0000-000093190000}"/>
    <cellStyle name="Обычный 2 2 2 2 3 2 4 2 4" xfId="33167" xr:uid="{00000000-0005-0000-0000-000094190000}"/>
    <cellStyle name="Обычный 2 2 2 2 3 2 4 2 5" xfId="20180" xr:uid="{00000000-0005-0000-0000-000095190000}"/>
    <cellStyle name="Обычный 2 2 2 2 3 2 4 3" xfId="6759" xr:uid="{00000000-0005-0000-0000-000096190000}"/>
    <cellStyle name="Обычный 2 2 2 2 3 2 4 3 2" xfId="14552" xr:uid="{00000000-0005-0000-0000-000097190000}"/>
    <cellStyle name="Обычный 2 2 2 2 3 2 4 3 2 2" xfId="44423" xr:uid="{00000000-0005-0000-0000-000098190000}"/>
    <cellStyle name="Обычный 2 2 2 2 3 2 4 3 2 3" xfId="27538" xr:uid="{00000000-0005-0000-0000-000099190000}"/>
    <cellStyle name="Обычный 2 2 2 2 3 2 4 3 3" xfId="36630" xr:uid="{00000000-0005-0000-0000-00009A190000}"/>
    <cellStyle name="Обычный 2 2 2 2 3 2 4 3 4" xfId="18448" xr:uid="{00000000-0005-0000-0000-00009B190000}"/>
    <cellStyle name="Обычный 2 2 2 2 3 2 4 4" xfId="10655" xr:uid="{00000000-0005-0000-0000-00009C190000}"/>
    <cellStyle name="Обычный 2 2 2 2 3 2 4 4 2" xfId="40526" xr:uid="{00000000-0005-0000-0000-00009D190000}"/>
    <cellStyle name="Обычный 2 2 2 2 3 2 4 4 3" xfId="22344" xr:uid="{00000000-0005-0000-0000-00009E190000}"/>
    <cellStyle name="Обычный 2 2 2 2 3 2 4 5" xfId="5460" xr:uid="{00000000-0005-0000-0000-00009F190000}"/>
    <cellStyle name="Обычный 2 2 2 2 3 2 4 5 2" xfId="35331" xr:uid="{00000000-0005-0000-0000-0000A0190000}"/>
    <cellStyle name="Обычный 2 2 2 2 3 2 4 5 3" xfId="26240" xr:uid="{00000000-0005-0000-0000-0000A1190000}"/>
    <cellStyle name="Обычный 2 2 2 2 3 2 4 6" xfId="31435" xr:uid="{00000000-0005-0000-0000-0000A2190000}"/>
    <cellStyle name="Обычный 2 2 2 2 3 2 4 7" xfId="16717" xr:uid="{00000000-0005-0000-0000-0000A3190000}"/>
    <cellStyle name="Обычный 2 2 2 2 3 2 5" xfId="1995" xr:uid="{00000000-0005-0000-0000-0000A4190000}"/>
    <cellStyle name="Обычный 2 2 2 2 3 2 5 2" xfId="11088" xr:uid="{00000000-0005-0000-0000-0000A5190000}"/>
    <cellStyle name="Обычный 2 2 2 2 3 2 5 2 2" xfId="40959" xr:uid="{00000000-0005-0000-0000-0000A6190000}"/>
    <cellStyle name="Обычный 2 2 2 2 3 2 5 2 3" xfId="22777" xr:uid="{00000000-0005-0000-0000-0000A7190000}"/>
    <cellStyle name="Обычный 2 2 2 2 3 2 5 3" xfId="7192" xr:uid="{00000000-0005-0000-0000-0000A8190000}"/>
    <cellStyle name="Обычный 2 2 2 2 3 2 5 3 2" xfId="37063" xr:uid="{00000000-0005-0000-0000-0000A9190000}"/>
    <cellStyle name="Обычный 2 2 2 2 3 2 5 3 3" xfId="27971" xr:uid="{00000000-0005-0000-0000-0000AA190000}"/>
    <cellStyle name="Обычный 2 2 2 2 3 2 5 4" xfId="31868" xr:uid="{00000000-0005-0000-0000-0000AB190000}"/>
    <cellStyle name="Обычный 2 2 2 2 3 2 5 5" xfId="18881" xr:uid="{00000000-0005-0000-0000-0000AC190000}"/>
    <cellStyle name="Обычный 2 2 2 2 3 2 6" xfId="3729" xr:uid="{00000000-0005-0000-0000-0000AD190000}"/>
    <cellStyle name="Обычный 2 2 2 2 3 2 6 2" xfId="12820" xr:uid="{00000000-0005-0000-0000-0000AE190000}"/>
    <cellStyle name="Обычный 2 2 2 2 3 2 6 2 2" xfId="42691" xr:uid="{00000000-0005-0000-0000-0000AF190000}"/>
    <cellStyle name="Обычный 2 2 2 2 3 2 6 2 3" xfId="24509" xr:uid="{00000000-0005-0000-0000-0000B0190000}"/>
    <cellStyle name="Обычный 2 2 2 2 3 2 6 3" xfId="8924" xr:uid="{00000000-0005-0000-0000-0000B1190000}"/>
    <cellStyle name="Обычный 2 2 2 2 3 2 6 3 2" xfId="38795" xr:uid="{00000000-0005-0000-0000-0000B2190000}"/>
    <cellStyle name="Обычный 2 2 2 2 3 2 6 3 3" xfId="29703" xr:uid="{00000000-0005-0000-0000-0000B3190000}"/>
    <cellStyle name="Обычный 2 2 2 2 3 2 6 4" xfId="33600" xr:uid="{00000000-0005-0000-0000-0000B4190000}"/>
    <cellStyle name="Обычный 2 2 2 2 3 2 6 5" xfId="20613" xr:uid="{00000000-0005-0000-0000-0000B5190000}"/>
    <cellStyle name="Обычный 2 2 2 2 3 2 7" xfId="4162" xr:uid="{00000000-0005-0000-0000-0000B6190000}"/>
    <cellStyle name="Обычный 2 2 2 2 3 2 7 2" xfId="13253" xr:uid="{00000000-0005-0000-0000-0000B7190000}"/>
    <cellStyle name="Обычный 2 2 2 2 3 2 7 2 2" xfId="43124" xr:uid="{00000000-0005-0000-0000-0000B8190000}"/>
    <cellStyle name="Обычный 2 2 2 2 3 2 7 2 3" xfId="24942" xr:uid="{00000000-0005-0000-0000-0000B9190000}"/>
    <cellStyle name="Обычный 2 2 2 2 3 2 7 3" xfId="34033" xr:uid="{00000000-0005-0000-0000-0000BA190000}"/>
    <cellStyle name="Обычный 2 2 2 2 3 2 7 4" xfId="17150" xr:uid="{00000000-0005-0000-0000-0000BB190000}"/>
    <cellStyle name="Обычный 2 2 2 2 3 2 8" xfId="9357" xr:uid="{00000000-0005-0000-0000-0000BC190000}"/>
    <cellStyle name="Обычный 2 2 2 2 3 2 8 2" xfId="39228" xr:uid="{00000000-0005-0000-0000-0000BD190000}"/>
    <cellStyle name="Обычный 2 2 2 2 3 2 8 3" xfId="21046" xr:uid="{00000000-0005-0000-0000-0000BE190000}"/>
    <cellStyle name="Обычный 2 2 2 2 3 2 9" xfId="14985" xr:uid="{00000000-0005-0000-0000-0000BF190000}"/>
    <cellStyle name="Обычный 2 2 2 2 3 2 9 2" xfId="30136" xr:uid="{00000000-0005-0000-0000-0000C0190000}"/>
    <cellStyle name="Обычный 2 2 2 2 3 3" xfId="345" xr:uid="{00000000-0005-0000-0000-0000C1190000}"/>
    <cellStyle name="Обычный 2 2 2 2 3 3 10" xfId="15503" xr:uid="{00000000-0005-0000-0000-0000C2190000}"/>
    <cellStyle name="Обычный 2 2 2 2 3 3 2" xfId="778" xr:uid="{00000000-0005-0000-0000-0000C3190000}"/>
    <cellStyle name="Обычный 2 2 2 2 3 3 2 2" xfId="2515" xr:uid="{00000000-0005-0000-0000-0000C4190000}"/>
    <cellStyle name="Обычный 2 2 2 2 3 3 2 2 2" xfId="11606" xr:uid="{00000000-0005-0000-0000-0000C5190000}"/>
    <cellStyle name="Обычный 2 2 2 2 3 3 2 2 2 2" xfId="41477" xr:uid="{00000000-0005-0000-0000-0000C6190000}"/>
    <cellStyle name="Обычный 2 2 2 2 3 3 2 2 2 3" xfId="23295" xr:uid="{00000000-0005-0000-0000-0000C7190000}"/>
    <cellStyle name="Обычный 2 2 2 2 3 3 2 2 3" xfId="7710" xr:uid="{00000000-0005-0000-0000-0000C8190000}"/>
    <cellStyle name="Обычный 2 2 2 2 3 3 2 2 3 2" xfId="37581" xr:uid="{00000000-0005-0000-0000-0000C9190000}"/>
    <cellStyle name="Обычный 2 2 2 2 3 3 2 2 3 3" xfId="28489" xr:uid="{00000000-0005-0000-0000-0000CA190000}"/>
    <cellStyle name="Обычный 2 2 2 2 3 3 2 2 4" xfId="32386" xr:uid="{00000000-0005-0000-0000-0000CB190000}"/>
    <cellStyle name="Обычный 2 2 2 2 3 3 2 2 5" xfId="19399" xr:uid="{00000000-0005-0000-0000-0000CC190000}"/>
    <cellStyle name="Обычный 2 2 2 2 3 3 2 3" xfId="5978" xr:uid="{00000000-0005-0000-0000-0000CD190000}"/>
    <cellStyle name="Обычный 2 2 2 2 3 3 2 3 2" xfId="13771" xr:uid="{00000000-0005-0000-0000-0000CE190000}"/>
    <cellStyle name="Обычный 2 2 2 2 3 3 2 3 2 2" xfId="43642" xr:uid="{00000000-0005-0000-0000-0000CF190000}"/>
    <cellStyle name="Обычный 2 2 2 2 3 3 2 3 2 3" xfId="26758" xr:uid="{00000000-0005-0000-0000-0000D0190000}"/>
    <cellStyle name="Обычный 2 2 2 2 3 3 2 3 3" xfId="35849" xr:uid="{00000000-0005-0000-0000-0000D1190000}"/>
    <cellStyle name="Обычный 2 2 2 2 3 3 2 3 4" xfId="17668" xr:uid="{00000000-0005-0000-0000-0000D2190000}"/>
    <cellStyle name="Обычный 2 2 2 2 3 3 2 4" xfId="9875" xr:uid="{00000000-0005-0000-0000-0000D3190000}"/>
    <cellStyle name="Обычный 2 2 2 2 3 3 2 4 2" xfId="39746" xr:uid="{00000000-0005-0000-0000-0000D4190000}"/>
    <cellStyle name="Обычный 2 2 2 2 3 3 2 4 3" xfId="21564" xr:uid="{00000000-0005-0000-0000-0000D5190000}"/>
    <cellStyle name="Обычный 2 2 2 2 3 3 2 5" xfId="4680" xr:uid="{00000000-0005-0000-0000-0000D6190000}"/>
    <cellStyle name="Обычный 2 2 2 2 3 3 2 5 2" xfId="34551" xr:uid="{00000000-0005-0000-0000-0000D7190000}"/>
    <cellStyle name="Обычный 2 2 2 2 3 3 2 5 3" xfId="25460" xr:uid="{00000000-0005-0000-0000-0000D8190000}"/>
    <cellStyle name="Обычный 2 2 2 2 3 3 2 6" xfId="30654" xr:uid="{00000000-0005-0000-0000-0000D9190000}"/>
    <cellStyle name="Обычный 2 2 2 2 3 3 2 7" xfId="15936" xr:uid="{00000000-0005-0000-0000-0000DA190000}"/>
    <cellStyle name="Обычный 2 2 2 2 3 3 3" xfId="1213" xr:uid="{00000000-0005-0000-0000-0000DB190000}"/>
    <cellStyle name="Обычный 2 2 2 2 3 3 3 2" xfId="2948" xr:uid="{00000000-0005-0000-0000-0000DC190000}"/>
    <cellStyle name="Обычный 2 2 2 2 3 3 3 2 2" xfId="12039" xr:uid="{00000000-0005-0000-0000-0000DD190000}"/>
    <cellStyle name="Обычный 2 2 2 2 3 3 3 2 2 2" xfId="41910" xr:uid="{00000000-0005-0000-0000-0000DE190000}"/>
    <cellStyle name="Обычный 2 2 2 2 3 3 3 2 2 3" xfId="23728" xr:uid="{00000000-0005-0000-0000-0000DF190000}"/>
    <cellStyle name="Обычный 2 2 2 2 3 3 3 2 3" xfId="8143" xr:uid="{00000000-0005-0000-0000-0000E0190000}"/>
    <cellStyle name="Обычный 2 2 2 2 3 3 3 2 3 2" xfId="38014" xr:uid="{00000000-0005-0000-0000-0000E1190000}"/>
    <cellStyle name="Обычный 2 2 2 2 3 3 3 2 3 3" xfId="28922" xr:uid="{00000000-0005-0000-0000-0000E2190000}"/>
    <cellStyle name="Обычный 2 2 2 2 3 3 3 2 4" xfId="32819" xr:uid="{00000000-0005-0000-0000-0000E3190000}"/>
    <cellStyle name="Обычный 2 2 2 2 3 3 3 2 5" xfId="19832" xr:uid="{00000000-0005-0000-0000-0000E4190000}"/>
    <cellStyle name="Обычный 2 2 2 2 3 3 3 3" xfId="6411" xr:uid="{00000000-0005-0000-0000-0000E5190000}"/>
    <cellStyle name="Обычный 2 2 2 2 3 3 3 3 2" xfId="14204" xr:uid="{00000000-0005-0000-0000-0000E6190000}"/>
    <cellStyle name="Обычный 2 2 2 2 3 3 3 3 2 2" xfId="44075" xr:uid="{00000000-0005-0000-0000-0000E7190000}"/>
    <cellStyle name="Обычный 2 2 2 2 3 3 3 3 2 3" xfId="27190" xr:uid="{00000000-0005-0000-0000-0000E8190000}"/>
    <cellStyle name="Обычный 2 2 2 2 3 3 3 3 3" xfId="36282" xr:uid="{00000000-0005-0000-0000-0000E9190000}"/>
    <cellStyle name="Обычный 2 2 2 2 3 3 3 3 4" xfId="18100" xr:uid="{00000000-0005-0000-0000-0000EA190000}"/>
    <cellStyle name="Обычный 2 2 2 2 3 3 3 4" xfId="10307" xr:uid="{00000000-0005-0000-0000-0000EB190000}"/>
    <cellStyle name="Обычный 2 2 2 2 3 3 3 4 2" xfId="40178" xr:uid="{00000000-0005-0000-0000-0000EC190000}"/>
    <cellStyle name="Обычный 2 2 2 2 3 3 3 4 3" xfId="21996" xr:uid="{00000000-0005-0000-0000-0000ED190000}"/>
    <cellStyle name="Обычный 2 2 2 2 3 3 3 5" xfId="5112" xr:uid="{00000000-0005-0000-0000-0000EE190000}"/>
    <cellStyle name="Обычный 2 2 2 2 3 3 3 5 2" xfId="34983" xr:uid="{00000000-0005-0000-0000-0000EF190000}"/>
    <cellStyle name="Обычный 2 2 2 2 3 3 3 5 3" xfId="25892" xr:uid="{00000000-0005-0000-0000-0000F0190000}"/>
    <cellStyle name="Обычный 2 2 2 2 3 3 3 6" xfId="31087" xr:uid="{00000000-0005-0000-0000-0000F1190000}"/>
    <cellStyle name="Обычный 2 2 2 2 3 3 3 7" xfId="16369" xr:uid="{00000000-0005-0000-0000-0000F2190000}"/>
    <cellStyle name="Обычный 2 2 2 2 3 3 4" xfId="1646" xr:uid="{00000000-0005-0000-0000-0000F3190000}"/>
    <cellStyle name="Обычный 2 2 2 2 3 3 4 2" xfId="3381" xr:uid="{00000000-0005-0000-0000-0000F4190000}"/>
    <cellStyle name="Обычный 2 2 2 2 3 3 4 2 2" xfId="12472" xr:uid="{00000000-0005-0000-0000-0000F5190000}"/>
    <cellStyle name="Обычный 2 2 2 2 3 3 4 2 2 2" xfId="42343" xr:uid="{00000000-0005-0000-0000-0000F6190000}"/>
    <cellStyle name="Обычный 2 2 2 2 3 3 4 2 2 3" xfId="24161" xr:uid="{00000000-0005-0000-0000-0000F7190000}"/>
    <cellStyle name="Обычный 2 2 2 2 3 3 4 2 3" xfId="8576" xr:uid="{00000000-0005-0000-0000-0000F8190000}"/>
    <cellStyle name="Обычный 2 2 2 2 3 3 4 2 3 2" xfId="38447" xr:uid="{00000000-0005-0000-0000-0000F9190000}"/>
    <cellStyle name="Обычный 2 2 2 2 3 3 4 2 3 3" xfId="29355" xr:uid="{00000000-0005-0000-0000-0000FA190000}"/>
    <cellStyle name="Обычный 2 2 2 2 3 3 4 2 4" xfId="33252" xr:uid="{00000000-0005-0000-0000-0000FB190000}"/>
    <cellStyle name="Обычный 2 2 2 2 3 3 4 2 5" xfId="20265" xr:uid="{00000000-0005-0000-0000-0000FC190000}"/>
    <cellStyle name="Обычный 2 2 2 2 3 3 4 3" xfId="6844" xr:uid="{00000000-0005-0000-0000-0000FD190000}"/>
    <cellStyle name="Обычный 2 2 2 2 3 3 4 3 2" xfId="14637" xr:uid="{00000000-0005-0000-0000-0000FE190000}"/>
    <cellStyle name="Обычный 2 2 2 2 3 3 4 3 2 2" xfId="44508" xr:uid="{00000000-0005-0000-0000-0000FF190000}"/>
    <cellStyle name="Обычный 2 2 2 2 3 3 4 3 2 3" xfId="27623" xr:uid="{00000000-0005-0000-0000-0000001A0000}"/>
    <cellStyle name="Обычный 2 2 2 2 3 3 4 3 3" xfId="36715" xr:uid="{00000000-0005-0000-0000-0000011A0000}"/>
    <cellStyle name="Обычный 2 2 2 2 3 3 4 3 4" xfId="18533" xr:uid="{00000000-0005-0000-0000-0000021A0000}"/>
    <cellStyle name="Обычный 2 2 2 2 3 3 4 4" xfId="10740" xr:uid="{00000000-0005-0000-0000-0000031A0000}"/>
    <cellStyle name="Обычный 2 2 2 2 3 3 4 4 2" xfId="40611" xr:uid="{00000000-0005-0000-0000-0000041A0000}"/>
    <cellStyle name="Обычный 2 2 2 2 3 3 4 4 3" xfId="22429" xr:uid="{00000000-0005-0000-0000-0000051A0000}"/>
    <cellStyle name="Обычный 2 2 2 2 3 3 4 5" xfId="5545" xr:uid="{00000000-0005-0000-0000-0000061A0000}"/>
    <cellStyle name="Обычный 2 2 2 2 3 3 4 5 2" xfId="35416" xr:uid="{00000000-0005-0000-0000-0000071A0000}"/>
    <cellStyle name="Обычный 2 2 2 2 3 3 4 5 3" xfId="26325" xr:uid="{00000000-0005-0000-0000-0000081A0000}"/>
    <cellStyle name="Обычный 2 2 2 2 3 3 4 6" xfId="31520" xr:uid="{00000000-0005-0000-0000-0000091A0000}"/>
    <cellStyle name="Обычный 2 2 2 2 3 3 4 7" xfId="16802" xr:uid="{00000000-0005-0000-0000-00000A1A0000}"/>
    <cellStyle name="Обычный 2 2 2 2 3 3 5" xfId="2080" xr:uid="{00000000-0005-0000-0000-00000B1A0000}"/>
    <cellStyle name="Обычный 2 2 2 2 3 3 5 2" xfId="11173" xr:uid="{00000000-0005-0000-0000-00000C1A0000}"/>
    <cellStyle name="Обычный 2 2 2 2 3 3 5 2 2" xfId="41044" xr:uid="{00000000-0005-0000-0000-00000D1A0000}"/>
    <cellStyle name="Обычный 2 2 2 2 3 3 5 2 3" xfId="22862" xr:uid="{00000000-0005-0000-0000-00000E1A0000}"/>
    <cellStyle name="Обычный 2 2 2 2 3 3 5 3" xfId="7277" xr:uid="{00000000-0005-0000-0000-00000F1A0000}"/>
    <cellStyle name="Обычный 2 2 2 2 3 3 5 3 2" xfId="37148" xr:uid="{00000000-0005-0000-0000-0000101A0000}"/>
    <cellStyle name="Обычный 2 2 2 2 3 3 5 3 3" xfId="28056" xr:uid="{00000000-0005-0000-0000-0000111A0000}"/>
    <cellStyle name="Обычный 2 2 2 2 3 3 5 4" xfId="31953" xr:uid="{00000000-0005-0000-0000-0000121A0000}"/>
    <cellStyle name="Обычный 2 2 2 2 3 3 5 5" xfId="18966" xr:uid="{00000000-0005-0000-0000-0000131A0000}"/>
    <cellStyle name="Обычный 2 2 2 2 3 3 6" xfId="3814" xr:uid="{00000000-0005-0000-0000-0000141A0000}"/>
    <cellStyle name="Обычный 2 2 2 2 3 3 6 2" xfId="12905" xr:uid="{00000000-0005-0000-0000-0000151A0000}"/>
    <cellStyle name="Обычный 2 2 2 2 3 3 6 2 2" xfId="42776" xr:uid="{00000000-0005-0000-0000-0000161A0000}"/>
    <cellStyle name="Обычный 2 2 2 2 3 3 6 2 3" xfId="24594" xr:uid="{00000000-0005-0000-0000-0000171A0000}"/>
    <cellStyle name="Обычный 2 2 2 2 3 3 6 3" xfId="9009" xr:uid="{00000000-0005-0000-0000-0000181A0000}"/>
    <cellStyle name="Обычный 2 2 2 2 3 3 6 3 2" xfId="38880" xr:uid="{00000000-0005-0000-0000-0000191A0000}"/>
    <cellStyle name="Обычный 2 2 2 2 3 3 6 3 3" xfId="29788" xr:uid="{00000000-0005-0000-0000-00001A1A0000}"/>
    <cellStyle name="Обычный 2 2 2 2 3 3 6 4" xfId="33685" xr:uid="{00000000-0005-0000-0000-00001B1A0000}"/>
    <cellStyle name="Обычный 2 2 2 2 3 3 6 5" xfId="20698" xr:uid="{00000000-0005-0000-0000-00001C1A0000}"/>
    <cellStyle name="Обычный 2 2 2 2 3 3 7" xfId="4247" xr:uid="{00000000-0005-0000-0000-00001D1A0000}"/>
    <cellStyle name="Обычный 2 2 2 2 3 3 7 2" xfId="13338" xr:uid="{00000000-0005-0000-0000-00001E1A0000}"/>
    <cellStyle name="Обычный 2 2 2 2 3 3 7 2 2" xfId="43209" xr:uid="{00000000-0005-0000-0000-00001F1A0000}"/>
    <cellStyle name="Обычный 2 2 2 2 3 3 7 2 3" xfId="25027" xr:uid="{00000000-0005-0000-0000-0000201A0000}"/>
    <cellStyle name="Обычный 2 2 2 2 3 3 7 3" xfId="34118" xr:uid="{00000000-0005-0000-0000-0000211A0000}"/>
    <cellStyle name="Обычный 2 2 2 2 3 3 7 4" xfId="17235" xr:uid="{00000000-0005-0000-0000-0000221A0000}"/>
    <cellStyle name="Обычный 2 2 2 2 3 3 8" xfId="9442" xr:uid="{00000000-0005-0000-0000-0000231A0000}"/>
    <cellStyle name="Обычный 2 2 2 2 3 3 8 2" xfId="39313" xr:uid="{00000000-0005-0000-0000-0000241A0000}"/>
    <cellStyle name="Обычный 2 2 2 2 3 3 8 3" xfId="21131" xr:uid="{00000000-0005-0000-0000-0000251A0000}"/>
    <cellStyle name="Обычный 2 2 2 2 3 3 9" xfId="15070" xr:uid="{00000000-0005-0000-0000-0000261A0000}"/>
    <cellStyle name="Обычный 2 2 2 2 3 3 9 2" xfId="30221" xr:uid="{00000000-0005-0000-0000-0000271A0000}"/>
    <cellStyle name="Обычный 2 2 2 2 3 4" xfId="430" xr:uid="{00000000-0005-0000-0000-0000281A0000}"/>
    <cellStyle name="Обычный 2 2 2 2 3 4 10" xfId="15588" xr:uid="{00000000-0005-0000-0000-0000291A0000}"/>
    <cellStyle name="Обычный 2 2 2 2 3 4 2" xfId="863" xr:uid="{00000000-0005-0000-0000-00002A1A0000}"/>
    <cellStyle name="Обычный 2 2 2 2 3 4 2 2" xfId="2600" xr:uid="{00000000-0005-0000-0000-00002B1A0000}"/>
    <cellStyle name="Обычный 2 2 2 2 3 4 2 2 2" xfId="11691" xr:uid="{00000000-0005-0000-0000-00002C1A0000}"/>
    <cellStyle name="Обычный 2 2 2 2 3 4 2 2 2 2" xfId="41562" xr:uid="{00000000-0005-0000-0000-00002D1A0000}"/>
    <cellStyle name="Обычный 2 2 2 2 3 4 2 2 2 3" xfId="23380" xr:uid="{00000000-0005-0000-0000-00002E1A0000}"/>
    <cellStyle name="Обычный 2 2 2 2 3 4 2 2 3" xfId="7795" xr:uid="{00000000-0005-0000-0000-00002F1A0000}"/>
    <cellStyle name="Обычный 2 2 2 2 3 4 2 2 3 2" xfId="37666" xr:uid="{00000000-0005-0000-0000-0000301A0000}"/>
    <cellStyle name="Обычный 2 2 2 2 3 4 2 2 3 3" xfId="28574" xr:uid="{00000000-0005-0000-0000-0000311A0000}"/>
    <cellStyle name="Обычный 2 2 2 2 3 4 2 2 4" xfId="32471" xr:uid="{00000000-0005-0000-0000-0000321A0000}"/>
    <cellStyle name="Обычный 2 2 2 2 3 4 2 2 5" xfId="19484" xr:uid="{00000000-0005-0000-0000-0000331A0000}"/>
    <cellStyle name="Обычный 2 2 2 2 3 4 2 3" xfId="6063" xr:uid="{00000000-0005-0000-0000-0000341A0000}"/>
    <cellStyle name="Обычный 2 2 2 2 3 4 2 3 2" xfId="13856" xr:uid="{00000000-0005-0000-0000-0000351A0000}"/>
    <cellStyle name="Обычный 2 2 2 2 3 4 2 3 2 2" xfId="43727" xr:uid="{00000000-0005-0000-0000-0000361A0000}"/>
    <cellStyle name="Обычный 2 2 2 2 3 4 2 3 2 3" xfId="26843" xr:uid="{00000000-0005-0000-0000-0000371A0000}"/>
    <cellStyle name="Обычный 2 2 2 2 3 4 2 3 3" xfId="35934" xr:uid="{00000000-0005-0000-0000-0000381A0000}"/>
    <cellStyle name="Обычный 2 2 2 2 3 4 2 3 4" xfId="17753" xr:uid="{00000000-0005-0000-0000-0000391A0000}"/>
    <cellStyle name="Обычный 2 2 2 2 3 4 2 4" xfId="9960" xr:uid="{00000000-0005-0000-0000-00003A1A0000}"/>
    <cellStyle name="Обычный 2 2 2 2 3 4 2 4 2" xfId="39831" xr:uid="{00000000-0005-0000-0000-00003B1A0000}"/>
    <cellStyle name="Обычный 2 2 2 2 3 4 2 4 3" xfId="21649" xr:uid="{00000000-0005-0000-0000-00003C1A0000}"/>
    <cellStyle name="Обычный 2 2 2 2 3 4 2 5" xfId="4765" xr:uid="{00000000-0005-0000-0000-00003D1A0000}"/>
    <cellStyle name="Обычный 2 2 2 2 3 4 2 5 2" xfId="34636" xr:uid="{00000000-0005-0000-0000-00003E1A0000}"/>
    <cellStyle name="Обычный 2 2 2 2 3 4 2 5 3" xfId="25545" xr:uid="{00000000-0005-0000-0000-00003F1A0000}"/>
    <cellStyle name="Обычный 2 2 2 2 3 4 2 6" xfId="30739" xr:uid="{00000000-0005-0000-0000-0000401A0000}"/>
    <cellStyle name="Обычный 2 2 2 2 3 4 2 7" xfId="16021" xr:uid="{00000000-0005-0000-0000-0000411A0000}"/>
    <cellStyle name="Обычный 2 2 2 2 3 4 3" xfId="1298" xr:uid="{00000000-0005-0000-0000-0000421A0000}"/>
    <cellStyle name="Обычный 2 2 2 2 3 4 3 2" xfId="3033" xr:uid="{00000000-0005-0000-0000-0000431A0000}"/>
    <cellStyle name="Обычный 2 2 2 2 3 4 3 2 2" xfId="12124" xr:uid="{00000000-0005-0000-0000-0000441A0000}"/>
    <cellStyle name="Обычный 2 2 2 2 3 4 3 2 2 2" xfId="41995" xr:uid="{00000000-0005-0000-0000-0000451A0000}"/>
    <cellStyle name="Обычный 2 2 2 2 3 4 3 2 2 3" xfId="23813" xr:uid="{00000000-0005-0000-0000-0000461A0000}"/>
    <cellStyle name="Обычный 2 2 2 2 3 4 3 2 3" xfId="8228" xr:uid="{00000000-0005-0000-0000-0000471A0000}"/>
    <cellStyle name="Обычный 2 2 2 2 3 4 3 2 3 2" xfId="38099" xr:uid="{00000000-0005-0000-0000-0000481A0000}"/>
    <cellStyle name="Обычный 2 2 2 2 3 4 3 2 3 3" xfId="29007" xr:uid="{00000000-0005-0000-0000-0000491A0000}"/>
    <cellStyle name="Обычный 2 2 2 2 3 4 3 2 4" xfId="32904" xr:uid="{00000000-0005-0000-0000-00004A1A0000}"/>
    <cellStyle name="Обычный 2 2 2 2 3 4 3 2 5" xfId="19917" xr:uid="{00000000-0005-0000-0000-00004B1A0000}"/>
    <cellStyle name="Обычный 2 2 2 2 3 4 3 3" xfId="6496" xr:uid="{00000000-0005-0000-0000-00004C1A0000}"/>
    <cellStyle name="Обычный 2 2 2 2 3 4 3 3 2" xfId="14289" xr:uid="{00000000-0005-0000-0000-00004D1A0000}"/>
    <cellStyle name="Обычный 2 2 2 2 3 4 3 3 2 2" xfId="44160" xr:uid="{00000000-0005-0000-0000-00004E1A0000}"/>
    <cellStyle name="Обычный 2 2 2 2 3 4 3 3 2 3" xfId="27275" xr:uid="{00000000-0005-0000-0000-00004F1A0000}"/>
    <cellStyle name="Обычный 2 2 2 2 3 4 3 3 3" xfId="36367" xr:uid="{00000000-0005-0000-0000-0000501A0000}"/>
    <cellStyle name="Обычный 2 2 2 2 3 4 3 3 4" xfId="18185" xr:uid="{00000000-0005-0000-0000-0000511A0000}"/>
    <cellStyle name="Обычный 2 2 2 2 3 4 3 4" xfId="10392" xr:uid="{00000000-0005-0000-0000-0000521A0000}"/>
    <cellStyle name="Обычный 2 2 2 2 3 4 3 4 2" xfId="40263" xr:uid="{00000000-0005-0000-0000-0000531A0000}"/>
    <cellStyle name="Обычный 2 2 2 2 3 4 3 4 3" xfId="22081" xr:uid="{00000000-0005-0000-0000-0000541A0000}"/>
    <cellStyle name="Обычный 2 2 2 2 3 4 3 5" xfId="5197" xr:uid="{00000000-0005-0000-0000-0000551A0000}"/>
    <cellStyle name="Обычный 2 2 2 2 3 4 3 5 2" xfId="35068" xr:uid="{00000000-0005-0000-0000-0000561A0000}"/>
    <cellStyle name="Обычный 2 2 2 2 3 4 3 5 3" xfId="25977" xr:uid="{00000000-0005-0000-0000-0000571A0000}"/>
    <cellStyle name="Обычный 2 2 2 2 3 4 3 6" xfId="31172" xr:uid="{00000000-0005-0000-0000-0000581A0000}"/>
    <cellStyle name="Обычный 2 2 2 2 3 4 3 7" xfId="16454" xr:uid="{00000000-0005-0000-0000-0000591A0000}"/>
    <cellStyle name="Обычный 2 2 2 2 3 4 4" xfId="1731" xr:uid="{00000000-0005-0000-0000-00005A1A0000}"/>
    <cellStyle name="Обычный 2 2 2 2 3 4 4 2" xfId="3466" xr:uid="{00000000-0005-0000-0000-00005B1A0000}"/>
    <cellStyle name="Обычный 2 2 2 2 3 4 4 2 2" xfId="12557" xr:uid="{00000000-0005-0000-0000-00005C1A0000}"/>
    <cellStyle name="Обычный 2 2 2 2 3 4 4 2 2 2" xfId="42428" xr:uid="{00000000-0005-0000-0000-00005D1A0000}"/>
    <cellStyle name="Обычный 2 2 2 2 3 4 4 2 2 3" xfId="24246" xr:uid="{00000000-0005-0000-0000-00005E1A0000}"/>
    <cellStyle name="Обычный 2 2 2 2 3 4 4 2 3" xfId="8661" xr:uid="{00000000-0005-0000-0000-00005F1A0000}"/>
    <cellStyle name="Обычный 2 2 2 2 3 4 4 2 3 2" xfId="38532" xr:uid="{00000000-0005-0000-0000-0000601A0000}"/>
    <cellStyle name="Обычный 2 2 2 2 3 4 4 2 3 3" xfId="29440" xr:uid="{00000000-0005-0000-0000-0000611A0000}"/>
    <cellStyle name="Обычный 2 2 2 2 3 4 4 2 4" xfId="33337" xr:uid="{00000000-0005-0000-0000-0000621A0000}"/>
    <cellStyle name="Обычный 2 2 2 2 3 4 4 2 5" xfId="20350" xr:uid="{00000000-0005-0000-0000-0000631A0000}"/>
    <cellStyle name="Обычный 2 2 2 2 3 4 4 3" xfId="6929" xr:uid="{00000000-0005-0000-0000-0000641A0000}"/>
    <cellStyle name="Обычный 2 2 2 2 3 4 4 3 2" xfId="14722" xr:uid="{00000000-0005-0000-0000-0000651A0000}"/>
    <cellStyle name="Обычный 2 2 2 2 3 4 4 3 2 2" xfId="44593" xr:uid="{00000000-0005-0000-0000-0000661A0000}"/>
    <cellStyle name="Обычный 2 2 2 2 3 4 4 3 2 3" xfId="27708" xr:uid="{00000000-0005-0000-0000-0000671A0000}"/>
    <cellStyle name="Обычный 2 2 2 2 3 4 4 3 3" xfId="36800" xr:uid="{00000000-0005-0000-0000-0000681A0000}"/>
    <cellStyle name="Обычный 2 2 2 2 3 4 4 3 4" xfId="18618" xr:uid="{00000000-0005-0000-0000-0000691A0000}"/>
    <cellStyle name="Обычный 2 2 2 2 3 4 4 4" xfId="10825" xr:uid="{00000000-0005-0000-0000-00006A1A0000}"/>
    <cellStyle name="Обычный 2 2 2 2 3 4 4 4 2" xfId="40696" xr:uid="{00000000-0005-0000-0000-00006B1A0000}"/>
    <cellStyle name="Обычный 2 2 2 2 3 4 4 4 3" xfId="22514" xr:uid="{00000000-0005-0000-0000-00006C1A0000}"/>
    <cellStyle name="Обычный 2 2 2 2 3 4 4 5" xfId="5630" xr:uid="{00000000-0005-0000-0000-00006D1A0000}"/>
    <cellStyle name="Обычный 2 2 2 2 3 4 4 5 2" xfId="35501" xr:uid="{00000000-0005-0000-0000-00006E1A0000}"/>
    <cellStyle name="Обычный 2 2 2 2 3 4 4 5 3" xfId="26410" xr:uid="{00000000-0005-0000-0000-00006F1A0000}"/>
    <cellStyle name="Обычный 2 2 2 2 3 4 4 6" xfId="31605" xr:uid="{00000000-0005-0000-0000-0000701A0000}"/>
    <cellStyle name="Обычный 2 2 2 2 3 4 4 7" xfId="16887" xr:uid="{00000000-0005-0000-0000-0000711A0000}"/>
    <cellStyle name="Обычный 2 2 2 2 3 4 5" xfId="2165" xr:uid="{00000000-0005-0000-0000-0000721A0000}"/>
    <cellStyle name="Обычный 2 2 2 2 3 4 5 2" xfId="11258" xr:uid="{00000000-0005-0000-0000-0000731A0000}"/>
    <cellStyle name="Обычный 2 2 2 2 3 4 5 2 2" xfId="41129" xr:uid="{00000000-0005-0000-0000-0000741A0000}"/>
    <cellStyle name="Обычный 2 2 2 2 3 4 5 2 3" xfId="22947" xr:uid="{00000000-0005-0000-0000-0000751A0000}"/>
    <cellStyle name="Обычный 2 2 2 2 3 4 5 3" xfId="7362" xr:uid="{00000000-0005-0000-0000-0000761A0000}"/>
    <cellStyle name="Обычный 2 2 2 2 3 4 5 3 2" xfId="37233" xr:uid="{00000000-0005-0000-0000-0000771A0000}"/>
    <cellStyle name="Обычный 2 2 2 2 3 4 5 3 3" xfId="28141" xr:uid="{00000000-0005-0000-0000-0000781A0000}"/>
    <cellStyle name="Обычный 2 2 2 2 3 4 5 4" xfId="32038" xr:uid="{00000000-0005-0000-0000-0000791A0000}"/>
    <cellStyle name="Обычный 2 2 2 2 3 4 5 5" xfId="19051" xr:uid="{00000000-0005-0000-0000-00007A1A0000}"/>
    <cellStyle name="Обычный 2 2 2 2 3 4 6" xfId="3899" xr:uid="{00000000-0005-0000-0000-00007B1A0000}"/>
    <cellStyle name="Обычный 2 2 2 2 3 4 6 2" xfId="12990" xr:uid="{00000000-0005-0000-0000-00007C1A0000}"/>
    <cellStyle name="Обычный 2 2 2 2 3 4 6 2 2" xfId="42861" xr:uid="{00000000-0005-0000-0000-00007D1A0000}"/>
    <cellStyle name="Обычный 2 2 2 2 3 4 6 2 3" xfId="24679" xr:uid="{00000000-0005-0000-0000-00007E1A0000}"/>
    <cellStyle name="Обычный 2 2 2 2 3 4 6 3" xfId="9094" xr:uid="{00000000-0005-0000-0000-00007F1A0000}"/>
    <cellStyle name="Обычный 2 2 2 2 3 4 6 3 2" xfId="38965" xr:uid="{00000000-0005-0000-0000-0000801A0000}"/>
    <cellStyle name="Обычный 2 2 2 2 3 4 6 3 3" xfId="29873" xr:uid="{00000000-0005-0000-0000-0000811A0000}"/>
    <cellStyle name="Обычный 2 2 2 2 3 4 6 4" xfId="33770" xr:uid="{00000000-0005-0000-0000-0000821A0000}"/>
    <cellStyle name="Обычный 2 2 2 2 3 4 6 5" xfId="20783" xr:uid="{00000000-0005-0000-0000-0000831A0000}"/>
    <cellStyle name="Обычный 2 2 2 2 3 4 7" xfId="4332" xr:uid="{00000000-0005-0000-0000-0000841A0000}"/>
    <cellStyle name="Обычный 2 2 2 2 3 4 7 2" xfId="13423" xr:uid="{00000000-0005-0000-0000-0000851A0000}"/>
    <cellStyle name="Обычный 2 2 2 2 3 4 7 2 2" xfId="43294" xr:uid="{00000000-0005-0000-0000-0000861A0000}"/>
    <cellStyle name="Обычный 2 2 2 2 3 4 7 2 3" xfId="25112" xr:uid="{00000000-0005-0000-0000-0000871A0000}"/>
    <cellStyle name="Обычный 2 2 2 2 3 4 7 3" xfId="34203" xr:uid="{00000000-0005-0000-0000-0000881A0000}"/>
    <cellStyle name="Обычный 2 2 2 2 3 4 7 4" xfId="17320" xr:uid="{00000000-0005-0000-0000-0000891A0000}"/>
    <cellStyle name="Обычный 2 2 2 2 3 4 8" xfId="9527" xr:uid="{00000000-0005-0000-0000-00008A1A0000}"/>
    <cellStyle name="Обычный 2 2 2 2 3 4 8 2" xfId="39398" xr:uid="{00000000-0005-0000-0000-00008B1A0000}"/>
    <cellStyle name="Обычный 2 2 2 2 3 4 8 3" xfId="21216" xr:uid="{00000000-0005-0000-0000-00008C1A0000}"/>
    <cellStyle name="Обычный 2 2 2 2 3 4 9" xfId="15155" xr:uid="{00000000-0005-0000-0000-00008D1A0000}"/>
    <cellStyle name="Обычный 2 2 2 2 3 4 9 2" xfId="30306" xr:uid="{00000000-0005-0000-0000-00008E1A0000}"/>
    <cellStyle name="Обычный 2 2 2 2 3 5" xfId="202" xr:uid="{00000000-0005-0000-0000-00008F1A0000}"/>
    <cellStyle name="Обычный 2 2 2 2 3 5 10" xfId="15360" xr:uid="{00000000-0005-0000-0000-0000901A0000}"/>
    <cellStyle name="Обычный 2 2 2 2 3 5 2" xfId="635" xr:uid="{00000000-0005-0000-0000-0000911A0000}"/>
    <cellStyle name="Обычный 2 2 2 2 3 5 2 2" xfId="2372" xr:uid="{00000000-0005-0000-0000-0000921A0000}"/>
    <cellStyle name="Обычный 2 2 2 2 3 5 2 2 2" xfId="11463" xr:uid="{00000000-0005-0000-0000-0000931A0000}"/>
    <cellStyle name="Обычный 2 2 2 2 3 5 2 2 2 2" xfId="41334" xr:uid="{00000000-0005-0000-0000-0000941A0000}"/>
    <cellStyle name="Обычный 2 2 2 2 3 5 2 2 2 3" xfId="23152" xr:uid="{00000000-0005-0000-0000-0000951A0000}"/>
    <cellStyle name="Обычный 2 2 2 2 3 5 2 2 3" xfId="7567" xr:uid="{00000000-0005-0000-0000-0000961A0000}"/>
    <cellStyle name="Обычный 2 2 2 2 3 5 2 2 3 2" xfId="37438" xr:uid="{00000000-0005-0000-0000-0000971A0000}"/>
    <cellStyle name="Обычный 2 2 2 2 3 5 2 2 3 3" xfId="28346" xr:uid="{00000000-0005-0000-0000-0000981A0000}"/>
    <cellStyle name="Обычный 2 2 2 2 3 5 2 2 4" xfId="32243" xr:uid="{00000000-0005-0000-0000-0000991A0000}"/>
    <cellStyle name="Обычный 2 2 2 2 3 5 2 2 5" xfId="19256" xr:uid="{00000000-0005-0000-0000-00009A1A0000}"/>
    <cellStyle name="Обычный 2 2 2 2 3 5 2 3" xfId="5835" xr:uid="{00000000-0005-0000-0000-00009B1A0000}"/>
    <cellStyle name="Обычный 2 2 2 2 3 5 2 3 2" xfId="13628" xr:uid="{00000000-0005-0000-0000-00009C1A0000}"/>
    <cellStyle name="Обычный 2 2 2 2 3 5 2 3 2 2" xfId="43499" xr:uid="{00000000-0005-0000-0000-00009D1A0000}"/>
    <cellStyle name="Обычный 2 2 2 2 3 5 2 3 2 3" xfId="26615" xr:uid="{00000000-0005-0000-0000-00009E1A0000}"/>
    <cellStyle name="Обычный 2 2 2 2 3 5 2 3 3" xfId="35706" xr:uid="{00000000-0005-0000-0000-00009F1A0000}"/>
    <cellStyle name="Обычный 2 2 2 2 3 5 2 3 4" xfId="17525" xr:uid="{00000000-0005-0000-0000-0000A01A0000}"/>
    <cellStyle name="Обычный 2 2 2 2 3 5 2 4" xfId="9732" xr:uid="{00000000-0005-0000-0000-0000A11A0000}"/>
    <cellStyle name="Обычный 2 2 2 2 3 5 2 4 2" xfId="39603" xr:uid="{00000000-0005-0000-0000-0000A21A0000}"/>
    <cellStyle name="Обычный 2 2 2 2 3 5 2 4 3" xfId="21421" xr:uid="{00000000-0005-0000-0000-0000A31A0000}"/>
    <cellStyle name="Обычный 2 2 2 2 3 5 2 5" xfId="4537" xr:uid="{00000000-0005-0000-0000-0000A41A0000}"/>
    <cellStyle name="Обычный 2 2 2 2 3 5 2 5 2" xfId="34408" xr:uid="{00000000-0005-0000-0000-0000A51A0000}"/>
    <cellStyle name="Обычный 2 2 2 2 3 5 2 5 3" xfId="25317" xr:uid="{00000000-0005-0000-0000-0000A61A0000}"/>
    <cellStyle name="Обычный 2 2 2 2 3 5 2 6" xfId="30511" xr:uid="{00000000-0005-0000-0000-0000A71A0000}"/>
    <cellStyle name="Обычный 2 2 2 2 3 5 2 7" xfId="15793" xr:uid="{00000000-0005-0000-0000-0000A81A0000}"/>
    <cellStyle name="Обычный 2 2 2 2 3 5 3" xfId="1070" xr:uid="{00000000-0005-0000-0000-0000A91A0000}"/>
    <cellStyle name="Обычный 2 2 2 2 3 5 3 2" xfId="2805" xr:uid="{00000000-0005-0000-0000-0000AA1A0000}"/>
    <cellStyle name="Обычный 2 2 2 2 3 5 3 2 2" xfId="11896" xr:uid="{00000000-0005-0000-0000-0000AB1A0000}"/>
    <cellStyle name="Обычный 2 2 2 2 3 5 3 2 2 2" xfId="41767" xr:uid="{00000000-0005-0000-0000-0000AC1A0000}"/>
    <cellStyle name="Обычный 2 2 2 2 3 5 3 2 2 3" xfId="23585" xr:uid="{00000000-0005-0000-0000-0000AD1A0000}"/>
    <cellStyle name="Обычный 2 2 2 2 3 5 3 2 3" xfId="8000" xr:uid="{00000000-0005-0000-0000-0000AE1A0000}"/>
    <cellStyle name="Обычный 2 2 2 2 3 5 3 2 3 2" xfId="37871" xr:uid="{00000000-0005-0000-0000-0000AF1A0000}"/>
    <cellStyle name="Обычный 2 2 2 2 3 5 3 2 3 3" xfId="28779" xr:uid="{00000000-0005-0000-0000-0000B01A0000}"/>
    <cellStyle name="Обычный 2 2 2 2 3 5 3 2 4" xfId="32676" xr:uid="{00000000-0005-0000-0000-0000B11A0000}"/>
    <cellStyle name="Обычный 2 2 2 2 3 5 3 2 5" xfId="19689" xr:uid="{00000000-0005-0000-0000-0000B21A0000}"/>
    <cellStyle name="Обычный 2 2 2 2 3 5 3 3" xfId="6268" xr:uid="{00000000-0005-0000-0000-0000B31A0000}"/>
    <cellStyle name="Обычный 2 2 2 2 3 5 3 3 2" xfId="14061" xr:uid="{00000000-0005-0000-0000-0000B41A0000}"/>
    <cellStyle name="Обычный 2 2 2 2 3 5 3 3 2 2" xfId="43932" xr:uid="{00000000-0005-0000-0000-0000B51A0000}"/>
    <cellStyle name="Обычный 2 2 2 2 3 5 3 3 2 3" xfId="27048" xr:uid="{00000000-0005-0000-0000-0000B61A0000}"/>
    <cellStyle name="Обычный 2 2 2 2 3 5 3 3 3" xfId="36139" xr:uid="{00000000-0005-0000-0000-0000B71A0000}"/>
    <cellStyle name="Обычный 2 2 2 2 3 5 3 3 4" xfId="17958" xr:uid="{00000000-0005-0000-0000-0000B81A0000}"/>
    <cellStyle name="Обычный 2 2 2 2 3 5 3 4" xfId="10165" xr:uid="{00000000-0005-0000-0000-0000B91A0000}"/>
    <cellStyle name="Обычный 2 2 2 2 3 5 3 4 2" xfId="40036" xr:uid="{00000000-0005-0000-0000-0000BA1A0000}"/>
    <cellStyle name="Обычный 2 2 2 2 3 5 3 4 3" xfId="21854" xr:uid="{00000000-0005-0000-0000-0000BB1A0000}"/>
    <cellStyle name="Обычный 2 2 2 2 3 5 3 5" xfId="4970" xr:uid="{00000000-0005-0000-0000-0000BC1A0000}"/>
    <cellStyle name="Обычный 2 2 2 2 3 5 3 5 2" xfId="34841" xr:uid="{00000000-0005-0000-0000-0000BD1A0000}"/>
    <cellStyle name="Обычный 2 2 2 2 3 5 3 5 3" xfId="25750" xr:uid="{00000000-0005-0000-0000-0000BE1A0000}"/>
    <cellStyle name="Обычный 2 2 2 2 3 5 3 6" xfId="30944" xr:uid="{00000000-0005-0000-0000-0000BF1A0000}"/>
    <cellStyle name="Обычный 2 2 2 2 3 5 3 7" xfId="16226" xr:uid="{00000000-0005-0000-0000-0000C01A0000}"/>
    <cellStyle name="Обычный 2 2 2 2 3 5 4" xfId="1503" xr:uid="{00000000-0005-0000-0000-0000C11A0000}"/>
    <cellStyle name="Обычный 2 2 2 2 3 5 4 2" xfId="3238" xr:uid="{00000000-0005-0000-0000-0000C21A0000}"/>
    <cellStyle name="Обычный 2 2 2 2 3 5 4 2 2" xfId="12329" xr:uid="{00000000-0005-0000-0000-0000C31A0000}"/>
    <cellStyle name="Обычный 2 2 2 2 3 5 4 2 2 2" xfId="42200" xr:uid="{00000000-0005-0000-0000-0000C41A0000}"/>
    <cellStyle name="Обычный 2 2 2 2 3 5 4 2 2 3" xfId="24018" xr:uid="{00000000-0005-0000-0000-0000C51A0000}"/>
    <cellStyle name="Обычный 2 2 2 2 3 5 4 2 3" xfId="8433" xr:uid="{00000000-0005-0000-0000-0000C61A0000}"/>
    <cellStyle name="Обычный 2 2 2 2 3 5 4 2 3 2" xfId="38304" xr:uid="{00000000-0005-0000-0000-0000C71A0000}"/>
    <cellStyle name="Обычный 2 2 2 2 3 5 4 2 3 3" xfId="29212" xr:uid="{00000000-0005-0000-0000-0000C81A0000}"/>
    <cellStyle name="Обычный 2 2 2 2 3 5 4 2 4" xfId="33109" xr:uid="{00000000-0005-0000-0000-0000C91A0000}"/>
    <cellStyle name="Обычный 2 2 2 2 3 5 4 2 5" xfId="20122" xr:uid="{00000000-0005-0000-0000-0000CA1A0000}"/>
    <cellStyle name="Обычный 2 2 2 2 3 5 4 3" xfId="6701" xr:uid="{00000000-0005-0000-0000-0000CB1A0000}"/>
    <cellStyle name="Обычный 2 2 2 2 3 5 4 3 2" xfId="14494" xr:uid="{00000000-0005-0000-0000-0000CC1A0000}"/>
    <cellStyle name="Обычный 2 2 2 2 3 5 4 3 2 2" xfId="44365" xr:uid="{00000000-0005-0000-0000-0000CD1A0000}"/>
    <cellStyle name="Обычный 2 2 2 2 3 5 4 3 2 3" xfId="27480" xr:uid="{00000000-0005-0000-0000-0000CE1A0000}"/>
    <cellStyle name="Обычный 2 2 2 2 3 5 4 3 3" xfId="36572" xr:uid="{00000000-0005-0000-0000-0000CF1A0000}"/>
    <cellStyle name="Обычный 2 2 2 2 3 5 4 3 4" xfId="18390" xr:uid="{00000000-0005-0000-0000-0000D01A0000}"/>
    <cellStyle name="Обычный 2 2 2 2 3 5 4 4" xfId="10597" xr:uid="{00000000-0005-0000-0000-0000D11A0000}"/>
    <cellStyle name="Обычный 2 2 2 2 3 5 4 4 2" xfId="40468" xr:uid="{00000000-0005-0000-0000-0000D21A0000}"/>
    <cellStyle name="Обычный 2 2 2 2 3 5 4 4 3" xfId="22286" xr:uid="{00000000-0005-0000-0000-0000D31A0000}"/>
    <cellStyle name="Обычный 2 2 2 2 3 5 4 5" xfId="5402" xr:uid="{00000000-0005-0000-0000-0000D41A0000}"/>
    <cellStyle name="Обычный 2 2 2 2 3 5 4 5 2" xfId="35273" xr:uid="{00000000-0005-0000-0000-0000D51A0000}"/>
    <cellStyle name="Обычный 2 2 2 2 3 5 4 5 3" xfId="26182" xr:uid="{00000000-0005-0000-0000-0000D61A0000}"/>
    <cellStyle name="Обычный 2 2 2 2 3 5 4 6" xfId="31377" xr:uid="{00000000-0005-0000-0000-0000D71A0000}"/>
    <cellStyle name="Обычный 2 2 2 2 3 5 4 7" xfId="16659" xr:uid="{00000000-0005-0000-0000-0000D81A0000}"/>
    <cellStyle name="Обычный 2 2 2 2 3 5 5" xfId="1937" xr:uid="{00000000-0005-0000-0000-0000D91A0000}"/>
    <cellStyle name="Обычный 2 2 2 2 3 5 5 2" xfId="11030" xr:uid="{00000000-0005-0000-0000-0000DA1A0000}"/>
    <cellStyle name="Обычный 2 2 2 2 3 5 5 2 2" xfId="40901" xr:uid="{00000000-0005-0000-0000-0000DB1A0000}"/>
    <cellStyle name="Обычный 2 2 2 2 3 5 5 2 3" xfId="22719" xr:uid="{00000000-0005-0000-0000-0000DC1A0000}"/>
    <cellStyle name="Обычный 2 2 2 2 3 5 5 3" xfId="7134" xr:uid="{00000000-0005-0000-0000-0000DD1A0000}"/>
    <cellStyle name="Обычный 2 2 2 2 3 5 5 3 2" xfId="37005" xr:uid="{00000000-0005-0000-0000-0000DE1A0000}"/>
    <cellStyle name="Обычный 2 2 2 2 3 5 5 3 3" xfId="27913" xr:uid="{00000000-0005-0000-0000-0000DF1A0000}"/>
    <cellStyle name="Обычный 2 2 2 2 3 5 5 4" xfId="31810" xr:uid="{00000000-0005-0000-0000-0000E01A0000}"/>
    <cellStyle name="Обычный 2 2 2 2 3 5 5 5" xfId="18823" xr:uid="{00000000-0005-0000-0000-0000E11A0000}"/>
    <cellStyle name="Обычный 2 2 2 2 3 5 6" xfId="3671" xr:uid="{00000000-0005-0000-0000-0000E21A0000}"/>
    <cellStyle name="Обычный 2 2 2 2 3 5 6 2" xfId="12762" xr:uid="{00000000-0005-0000-0000-0000E31A0000}"/>
    <cellStyle name="Обычный 2 2 2 2 3 5 6 2 2" xfId="42633" xr:uid="{00000000-0005-0000-0000-0000E41A0000}"/>
    <cellStyle name="Обычный 2 2 2 2 3 5 6 2 3" xfId="24451" xr:uid="{00000000-0005-0000-0000-0000E51A0000}"/>
    <cellStyle name="Обычный 2 2 2 2 3 5 6 3" xfId="8866" xr:uid="{00000000-0005-0000-0000-0000E61A0000}"/>
    <cellStyle name="Обычный 2 2 2 2 3 5 6 3 2" xfId="38737" xr:uid="{00000000-0005-0000-0000-0000E71A0000}"/>
    <cellStyle name="Обычный 2 2 2 2 3 5 6 3 3" xfId="29645" xr:uid="{00000000-0005-0000-0000-0000E81A0000}"/>
    <cellStyle name="Обычный 2 2 2 2 3 5 6 4" xfId="33542" xr:uid="{00000000-0005-0000-0000-0000E91A0000}"/>
    <cellStyle name="Обычный 2 2 2 2 3 5 6 5" xfId="20555" xr:uid="{00000000-0005-0000-0000-0000EA1A0000}"/>
    <cellStyle name="Обычный 2 2 2 2 3 5 7" xfId="4104" xr:uid="{00000000-0005-0000-0000-0000EB1A0000}"/>
    <cellStyle name="Обычный 2 2 2 2 3 5 7 2" xfId="13195" xr:uid="{00000000-0005-0000-0000-0000EC1A0000}"/>
    <cellStyle name="Обычный 2 2 2 2 3 5 7 2 2" xfId="43066" xr:uid="{00000000-0005-0000-0000-0000ED1A0000}"/>
    <cellStyle name="Обычный 2 2 2 2 3 5 7 2 3" xfId="24884" xr:uid="{00000000-0005-0000-0000-0000EE1A0000}"/>
    <cellStyle name="Обычный 2 2 2 2 3 5 7 3" xfId="33975" xr:uid="{00000000-0005-0000-0000-0000EF1A0000}"/>
    <cellStyle name="Обычный 2 2 2 2 3 5 7 4" xfId="17092" xr:uid="{00000000-0005-0000-0000-0000F01A0000}"/>
    <cellStyle name="Обычный 2 2 2 2 3 5 8" xfId="9299" xr:uid="{00000000-0005-0000-0000-0000F11A0000}"/>
    <cellStyle name="Обычный 2 2 2 2 3 5 8 2" xfId="39170" xr:uid="{00000000-0005-0000-0000-0000F21A0000}"/>
    <cellStyle name="Обычный 2 2 2 2 3 5 8 3" xfId="20988" xr:uid="{00000000-0005-0000-0000-0000F31A0000}"/>
    <cellStyle name="Обычный 2 2 2 2 3 5 9" xfId="14927" xr:uid="{00000000-0005-0000-0000-0000F41A0000}"/>
    <cellStyle name="Обычный 2 2 2 2 3 5 9 2" xfId="30078" xr:uid="{00000000-0005-0000-0000-0000F51A0000}"/>
    <cellStyle name="Обычный 2 2 2 2 3 6" xfId="523" xr:uid="{00000000-0005-0000-0000-0000F61A0000}"/>
    <cellStyle name="Обычный 2 2 2 2 3 6 2" xfId="2260" xr:uid="{00000000-0005-0000-0000-0000F71A0000}"/>
    <cellStyle name="Обычный 2 2 2 2 3 6 2 2" xfId="11351" xr:uid="{00000000-0005-0000-0000-0000F81A0000}"/>
    <cellStyle name="Обычный 2 2 2 2 3 6 2 2 2" xfId="41222" xr:uid="{00000000-0005-0000-0000-0000F91A0000}"/>
    <cellStyle name="Обычный 2 2 2 2 3 6 2 2 3" xfId="23040" xr:uid="{00000000-0005-0000-0000-0000FA1A0000}"/>
    <cellStyle name="Обычный 2 2 2 2 3 6 2 3" xfId="7455" xr:uid="{00000000-0005-0000-0000-0000FB1A0000}"/>
    <cellStyle name="Обычный 2 2 2 2 3 6 2 3 2" xfId="37326" xr:uid="{00000000-0005-0000-0000-0000FC1A0000}"/>
    <cellStyle name="Обычный 2 2 2 2 3 6 2 3 3" xfId="28234" xr:uid="{00000000-0005-0000-0000-0000FD1A0000}"/>
    <cellStyle name="Обычный 2 2 2 2 3 6 2 4" xfId="32131" xr:uid="{00000000-0005-0000-0000-0000FE1A0000}"/>
    <cellStyle name="Обычный 2 2 2 2 3 6 2 5" xfId="19144" xr:uid="{00000000-0005-0000-0000-0000FF1A0000}"/>
    <cellStyle name="Обычный 2 2 2 2 3 6 3" xfId="5723" xr:uid="{00000000-0005-0000-0000-0000001B0000}"/>
    <cellStyle name="Обычный 2 2 2 2 3 6 3 2" xfId="13516" xr:uid="{00000000-0005-0000-0000-0000011B0000}"/>
    <cellStyle name="Обычный 2 2 2 2 3 6 3 2 2" xfId="43387" xr:uid="{00000000-0005-0000-0000-0000021B0000}"/>
    <cellStyle name="Обычный 2 2 2 2 3 6 3 2 3" xfId="26503" xr:uid="{00000000-0005-0000-0000-0000031B0000}"/>
    <cellStyle name="Обычный 2 2 2 2 3 6 3 3" xfId="35594" xr:uid="{00000000-0005-0000-0000-0000041B0000}"/>
    <cellStyle name="Обычный 2 2 2 2 3 6 3 4" xfId="17413" xr:uid="{00000000-0005-0000-0000-0000051B0000}"/>
    <cellStyle name="Обычный 2 2 2 2 3 6 4" xfId="9620" xr:uid="{00000000-0005-0000-0000-0000061B0000}"/>
    <cellStyle name="Обычный 2 2 2 2 3 6 4 2" xfId="39491" xr:uid="{00000000-0005-0000-0000-0000071B0000}"/>
    <cellStyle name="Обычный 2 2 2 2 3 6 4 3" xfId="21309" xr:uid="{00000000-0005-0000-0000-0000081B0000}"/>
    <cellStyle name="Обычный 2 2 2 2 3 6 5" xfId="4425" xr:uid="{00000000-0005-0000-0000-0000091B0000}"/>
    <cellStyle name="Обычный 2 2 2 2 3 6 5 2" xfId="34296" xr:uid="{00000000-0005-0000-0000-00000A1B0000}"/>
    <cellStyle name="Обычный 2 2 2 2 3 6 5 3" xfId="25205" xr:uid="{00000000-0005-0000-0000-00000B1B0000}"/>
    <cellStyle name="Обычный 2 2 2 2 3 6 6" xfId="30399" xr:uid="{00000000-0005-0000-0000-00000C1B0000}"/>
    <cellStyle name="Обычный 2 2 2 2 3 6 7" xfId="15681" xr:uid="{00000000-0005-0000-0000-00000D1B0000}"/>
    <cellStyle name="Обычный 2 2 2 2 3 7" xfId="958" xr:uid="{00000000-0005-0000-0000-00000E1B0000}"/>
    <cellStyle name="Обычный 2 2 2 2 3 7 2" xfId="2693" xr:uid="{00000000-0005-0000-0000-00000F1B0000}"/>
    <cellStyle name="Обычный 2 2 2 2 3 7 2 2" xfId="11784" xr:uid="{00000000-0005-0000-0000-0000101B0000}"/>
    <cellStyle name="Обычный 2 2 2 2 3 7 2 2 2" xfId="41655" xr:uid="{00000000-0005-0000-0000-0000111B0000}"/>
    <cellStyle name="Обычный 2 2 2 2 3 7 2 2 3" xfId="23473" xr:uid="{00000000-0005-0000-0000-0000121B0000}"/>
    <cellStyle name="Обычный 2 2 2 2 3 7 2 3" xfId="7888" xr:uid="{00000000-0005-0000-0000-0000131B0000}"/>
    <cellStyle name="Обычный 2 2 2 2 3 7 2 3 2" xfId="37759" xr:uid="{00000000-0005-0000-0000-0000141B0000}"/>
    <cellStyle name="Обычный 2 2 2 2 3 7 2 3 3" xfId="28667" xr:uid="{00000000-0005-0000-0000-0000151B0000}"/>
    <cellStyle name="Обычный 2 2 2 2 3 7 2 4" xfId="32564" xr:uid="{00000000-0005-0000-0000-0000161B0000}"/>
    <cellStyle name="Обычный 2 2 2 2 3 7 2 5" xfId="19577" xr:uid="{00000000-0005-0000-0000-0000171B0000}"/>
    <cellStyle name="Обычный 2 2 2 2 3 7 3" xfId="6156" xr:uid="{00000000-0005-0000-0000-0000181B0000}"/>
    <cellStyle name="Обычный 2 2 2 2 3 7 3 2" xfId="13949" xr:uid="{00000000-0005-0000-0000-0000191B0000}"/>
    <cellStyle name="Обычный 2 2 2 2 3 7 3 2 2" xfId="43820" xr:uid="{00000000-0005-0000-0000-00001A1B0000}"/>
    <cellStyle name="Обычный 2 2 2 2 3 7 3 2 3" xfId="26936" xr:uid="{00000000-0005-0000-0000-00001B1B0000}"/>
    <cellStyle name="Обычный 2 2 2 2 3 7 3 3" xfId="36027" xr:uid="{00000000-0005-0000-0000-00001C1B0000}"/>
    <cellStyle name="Обычный 2 2 2 2 3 7 3 4" xfId="17846" xr:uid="{00000000-0005-0000-0000-00001D1B0000}"/>
    <cellStyle name="Обычный 2 2 2 2 3 7 4" xfId="10053" xr:uid="{00000000-0005-0000-0000-00001E1B0000}"/>
    <cellStyle name="Обычный 2 2 2 2 3 7 4 2" xfId="39924" xr:uid="{00000000-0005-0000-0000-00001F1B0000}"/>
    <cellStyle name="Обычный 2 2 2 2 3 7 4 3" xfId="21742" xr:uid="{00000000-0005-0000-0000-0000201B0000}"/>
    <cellStyle name="Обычный 2 2 2 2 3 7 5" xfId="4858" xr:uid="{00000000-0005-0000-0000-0000211B0000}"/>
    <cellStyle name="Обычный 2 2 2 2 3 7 5 2" xfId="34729" xr:uid="{00000000-0005-0000-0000-0000221B0000}"/>
    <cellStyle name="Обычный 2 2 2 2 3 7 5 3" xfId="25638" xr:uid="{00000000-0005-0000-0000-0000231B0000}"/>
    <cellStyle name="Обычный 2 2 2 2 3 7 6" xfId="30832" xr:uid="{00000000-0005-0000-0000-0000241B0000}"/>
    <cellStyle name="Обычный 2 2 2 2 3 7 7" xfId="16114" xr:uid="{00000000-0005-0000-0000-0000251B0000}"/>
    <cellStyle name="Обычный 2 2 2 2 3 8" xfId="1391" xr:uid="{00000000-0005-0000-0000-0000261B0000}"/>
    <cellStyle name="Обычный 2 2 2 2 3 8 2" xfId="3126" xr:uid="{00000000-0005-0000-0000-0000271B0000}"/>
    <cellStyle name="Обычный 2 2 2 2 3 8 2 2" xfId="12217" xr:uid="{00000000-0005-0000-0000-0000281B0000}"/>
    <cellStyle name="Обычный 2 2 2 2 3 8 2 2 2" xfId="42088" xr:uid="{00000000-0005-0000-0000-0000291B0000}"/>
    <cellStyle name="Обычный 2 2 2 2 3 8 2 2 3" xfId="23906" xr:uid="{00000000-0005-0000-0000-00002A1B0000}"/>
    <cellStyle name="Обычный 2 2 2 2 3 8 2 3" xfId="8321" xr:uid="{00000000-0005-0000-0000-00002B1B0000}"/>
    <cellStyle name="Обычный 2 2 2 2 3 8 2 3 2" xfId="38192" xr:uid="{00000000-0005-0000-0000-00002C1B0000}"/>
    <cellStyle name="Обычный 2 2 2 2 3 8 2 3 3" xfId="29100" xr:uid="{00000000-0005-0000-0000-00002D1B0000}"/>
    <cellStyle name="Обычный 2 2 2 2 3 8 2 4" xfId="32997" xr:uid="{00000000-0005-0000-0000-00002E1B0000}"/>
    <cellStyle name="Обычный 2 2 2 2 3 8 2 5" xfId="20010" xr:uid="{00000000-0005-0000-0000-00002F1B0000}"/>
    <cellStyle name="Обычный 2 2 2 2 3 8 3" xfId="6589" xr:uid="{00000000-0005-0000-0000-0000301B0000}"/>
    <cellStyle name="Обычный 2 2 2 2 3 8 3 2" xfId="14382" xr:uid="{00000000-0005-0000-0000-0000311B0000}"/>
    <cellStyle name="Обычный 2 2 2 2 3 8 3 2 2" xfId="44253" xr:uid="{00000000-0005-0000-0000-0000321B0000}"/>
    <cellStyle name="Обычный 2 2 2 2 3 8 3 2 3" xfId="27368" xr:uid="{00000000-0005-0000-0000-0000331B0000}"/>
    <cellStyle name="Обычный 2 2 2 2 3 8 3 3" xfId="36460" xr:uid="{00000000-0005-0000-0000-0000341B0000}"/>
    <cellStyle name="Обычный 2 2 2 2 3 8 3 4" xfId="18278" xr:uid="{00000000-0005-0000-0000-0000351B0000}"/>
    <cellStyle name="Обычный 2 2 2 2 3 8 4" xfId="10485" xr:uid="{00000000-0005-0000-0000-0000361B0000}"/>
    <cellStyle name="Обычный 2 2 2 2 3 8 4 2" xfId="40356" xr:uid="{00000000-0005-0000-0000-0000371B0000}"/>
    <cellStyle name="Обычный 2 2 2 2 3 8 4 3" xfId="22174" xr:uid="{00000000-0005-0000-0000-0000381B0000}"/>
    <cellStyle name="Обычный 2 2 2 2 3 8 5" xfId="5290" xr:uid="{00000000-0005-0000-0000-0000391B0000}"/>
    <cellStyle name="Обычный 2 2 2 2 3 8 5 2" xfId="35161" xr:uid="{00000000-0005-0000-0000-00003A1B0000}"/>
    <cellStyle name="Обычный 2 2 2 2 3 8 5 3" xfId="26070" xr:uid="{00000000-0005-0000-0000-00003B1B0000}"/>
    <cellStyle name="Обычный 2 2 2 2 3 8 6" xfId="31265" xr:uid="{00000000-0005-0000-0000-00003C1B0000}"/>
    <cellStyle name="Обычный 2 2 2 2 3 8 7" xfId="16547" xr:uid="{00000000-0005-0000-0000-00003D1B0000}"/>
    <cellStyle name="Обычный 2 2 2 2 3 9" xfId="1825" xr:uid="{00000000-0005-0000-0000-00003E1B0000}"/>
    <cellStyle name="Обычный 2 2 2 2 3 9 2" xfId="10918" xr:uid="{00000000-0005-0000-0000-00003F1B0000}"/>
    <cellStyle name="Обычный 2 2 2 2 3 9 2 2" xfId="40789" xr:uid="{00000000-0005-0000-0000-0000401B0000}"/>
    <cellStyle name="Обычный 2 2 2 2 3 9 2 3" xfId="22607" xr:uid="{00000000-0005-0000-0000-0000411B0000}"/>
    <cellStyle name="Обычный 2 2 2 2 3 9 3" xfId="7022" xr:uid="{00000000-0005-0000-0000-0000421B0000}"/>
    <cellStyle name="Обычный 2 2 2 2 3 9 3 2" xfId="36893" xr:uid="{00000000-0005-0000-0000-0000431B0000}"/>
    <cellStyle name="Обычный 2 2 2 2 3 9 3 3" xfId="27801" xr:uid="{00000000-0005-0000-0000-0000441B0000}"/>
    <cellStyle name="Обычный 2 2 2 2 3 9 4" xfId="31698" xr:uid="{00000000-0005-0000-0000-0000451B0000}"/>
    <cellStyle name="Обычный 2 2 2 2 3 9 5" xfId="18711" xr:uid="{00000000-0005-0000-0000-0000461B0000}"/>
    <cellStyle name="Обычный 2 2 2 2 4" xfId="231" xr:uid="{00000000-0005-0000-0000-0000471B0000}"/>
    <cellStyle name="Обычный 2 2 2 2 4 10" xfId="15389" xr:uid="{00000000-0005-0000-0000-0000481B0000}"/>
    <cellStyle name="Обычный 2 2 2 2 4 2" xfId="664" xr:uid="{00000000-0005-0000-0000-0000491B0000}"/>
    <cellStyle name="Обычный 2 2 2 2 4 2 2" xfId="2401" xr:uid="{00000000-0005-0000-0000-00004A1B0000}"/>
    <cellStyle name="Обычный 2 2 2 2 4 2 2 2" xfId="11492" xr:uid="{00000000-0005-0000-0000-00004B1B0000}"/>
    <cellStyle name="Обычный 2 2 2 2 4 2 2 2 2" xfId="41363" xr:uid="{00000000-0005-0000-0000-00004C1B0000}"/>
    <cellStyle name="Обычный 2 2 2 2 4 2 2 2 3" xfId="23181" xr:uid="{00000000-0005-0000-0000-00004D1B0000}"/>
    <cellStyle name="Обычный 2 2 2 2 4 2 2 3" xfId="7596" xr:uid="{00000000-0005-0000-0000-00004E1B0000}"/>
    <cellStyle name="Обычный 2 2 2 2 4 2 2 3 2" xfId="37467" xr:uid="{00000000-0005-0000-0000-00004F1B0000}"/>
    <cellStyle name="Обычный 2 2 2 2 4 2 2 3 3" xfId="28375" xr:uid="{00000000-0005-0000-0000-0000501B0000}"/>
    <cellStyle name="Обычный 2 2 2 2 4 2 2 4" xfId="32272" xr:uid="{00000000-0005-0000-0000-0000511B0000}"/>
    <cellStyle name="Обычный 2 2 2 2 4 2 2 5" xfId="19285" xr:uid="{00000000-0005-0000-0000-0000521B0000}"/>
    <cellStyle name="Обычный 2 2 2 2 4 2 3" xfId="5864" xr:uid="{00000000-0005-0000-0000-0000531B0000}"/>
    <cellStyle name="Обычный 2 2 2 2 4 2 3 2" xfId="13657" xr:uid="{00000000-0005-0000-0000-0000541B0000}"/>
    <cellStyle name="Обычный 2 2 2 2 4 2 3 2 2" xfId="43528" xr:uid="{00000000-0005-0000-0000-0000551B0000}"/>
    <cellStyle name="Обычный 2 2 2 2 4 2 3 2 3" xfId="26644" xr:uid="{00000000-0005-0000-0000-0000561B0000}"/>
    <cellStyle name="Обычный 2 2 2 2 4 2 3 3" xfId="35735" xr:uid="{00000000-0005-0000-0000-0000571B0000}"/>
    <cellStyle name="Обычный 2 2 2 2 4 2 3 4" xfId="17554" xr:uid="{00000000-0005-0000-0000-0000581B0000}"/>
    <cellStyle name="Обычный 2 2 2 2 4 2 4" xfId="9761" xr:uid="{00000000-0005-0000-0000-0000591B0000}"/>
    <cellStyle name="Обычный 2 2 2 2 4 2 4 2" xfId="39632" xr:uid="{00000000-0005-0000-0000-00005A1B0000}"/>
    <cellStyle name="Обычный 2 2 2 2 4 2 4 3" xfId="21450" xr:uid="{00000000-0005-0000-0000-00005B1B0000}"/>
    <cellStyle name="Обычный 2 2 2 2 4 2 5" xfId="4566" xr:uid="{00000000-0005-0000-0000-00005C1B0000}"/>
    <cellStyle name="Обычный 2 2 2 2 4 2 5 2" xfId="34437" xr:uid="{00000000-0005-0000-0000-00005D1B0000}"/>
    <cellStyle name="Обычный 2 2 2 2 4 2 5 3" xfId="25346" xr:uid="{00000000-0005-0000-0000-00005E1B0000}"/>
    <cellStyle name="Обычный 2 2 2 2 4 2 6" xfId="30540" xr:uid="{00000000-0005-0000-0000-00005F1B0000}"/>
    <cellStyle name="Обычный 2 2 2 2 4 2 7" xfId="15822" xr:uid="{00000000-0005-0000-0000-0000601B0000}"/>
    <cellStyle name="Обычный 2 2 2 2 4 3" xfId="1099" xr:uid="{00000000-0005-0000-0000-0000611B0000}"/>
    <cellStyle name="Обычный 2 2 2 2 4 3 2" xfId="2834" xr:uid="{00000000-0005-0000-0000-0000621B0000}"/>
    <cellStyle name="Обычный 2 2 2 2 4 3 2 2" xfId="11925" xr:uid="{00000000-0005-0000-0000-0000631B0000}"/>
    <cellStyle name="Обычный 2 2 2 2 4 3 2 2 2" xfId="41796" xr:uid="{00000000-0005-0000-0000-0000641B0000}"/>
    <cellStyle name="Обычный 2 2 2 2 4 3 2 2 3" xfId="23614" xr:uid="{00000000-0005-0000-0000-0000651B0000}"/>
    <cellStyle name="Обычный 2 2 2 2 4 3 2 3" xfId="8029" xr:uid="{00000000-0005-0000-0000-0000661B0000}"/>
    <cellStyle name="Обычный 2 2 2 2 4 3 2 3 2" xfId="37900" xr:uid="{00000000-0005-0000-0000-0000671B0000}"/>
    <cellStyle name="Обычный 2 2 2 2 4 3 2 3 3" xfId="28808" xr:uid="{00000000-0005-0000-0000-0000681B0000}"/>
    <cellStyle name="Обычный 2 2 2 2 4 3 2 4" xfId="32705" xr:uid="{00000000-0005-0000-0000-0000691B0000}"/>
    <cellStyle name="Обычный 2 2 2 2 4 3 2 5" xfId="19718" xr:uid="{00000000-0005-0000-0000-00006A1B0000}"/>
    <cellStyle name="Обычный 2 2 2 2 4 3 3" xfId="6297" xr:uid="{00000000-0005-0000-0000-00006B1B0000}"/>
    <cellStyle name="Обычный 2 2 2 2 4 3 3 2" xfId="14090" xr:uid="{00000000-0005-0000-0000-00006C1B0000}"/>
    <cellStyle name="Обычный 2 2 2 2 4 3 3 2 2" xfId="43961" xr:uid="{00000000-0005-0000-0000-00006D1B0000}"/>
    <cellStyle name="Обычный 2 2 2 2 4 3 3 2 3" xfId="27076" xr:uid="{00000000-0005-0000-0000-00006E1B0000}"/>
    <cellStyle name="Обычный 2 2 2 2 4 3 3 3" xfId="36168" xr:uid="{00000000-0005-0000-0000-00006F1B0000}"/>
    <cellStyle name="Обычный 2 2 2 2 4 3 3 4" xfId="17986" xr:uid="{00000000-0005-0000-0000-0000701B0000}"/>
    <cellStyle name="Обычный 2 2 2 2 4 3 4" xfId="10193" xr:uid="{00000000-0005-0000-0000-0000711B0000}"/>
    <cellStyle name="Обычный 2 2 2 2 4 3 4 2" xfId="40064" xr:uid="{00000000-0005-0000-0000-0000721B0000}"/>
    <cellStyle name="Обычный 2 2 2 2 4 3 4 3" xfId="21882" xr:uid="{00000000-0005-0000-0000-0000731B0000}"/>
    <cellStyle name="Обычный 2 2 2 2 4 3 5" xfId="4998" xr:uid="{00000000-0005-0000-0000-0000741B0000}"/>
    <cellStyle name="Обычный 2 2 2 2 4 3 5 2" xfId="34869" xr:uid="{00000000-0005-0000-0000-0000751B0000}"/>
    <cellStyle name="Обычный 2 2 2 2 4 3 5 3" xfId="25778" xr:uid="{00000000-0005-0000-0000-0000761B0000}"/>
    <cellStyle name="Обычный 2 2 2 2 4 3 6" xfId="30973" xr:uid="{00000000-0005-0000-0000-0000771B0000}"/>
    <cellStyle name="Обычный 2 2 2 2 4 3 7" xfId="16255" xr:uid="{00000000-0005-0000-0000-0000781B0000}"/>
    <cellStyle name="Обычный 2 2 2 2 4 4" xfId="1532" xr:uid="{00000000-0005-0000-0000-0000791B0000}"/>
    <cellStyle name="Обычный 2 2 2 2 4 4 2" xfId="3267" xr:uid="{00000000-0005-0000-0000-00007A1B0000}"/>
    <cellStyle name="Обычный 2 2 2 2 4 4 2 2" xfId="12358" xr:uid="{00000000-0005-0000-0000-00007B1B0000}"/>
    <cellStyle name="Обычный 2 2 2 2 4 4 2 2 2" xfId="42229" xr:uid="{00000000-0005-0000-0000-00007C1B0000}"/>
    <cellStyle name="Обычный 2 2 2 2 4 4 2 2 3" xfId="24047" xr:uid="{00000000-0005-0000-0000-00007D1B0000}"/>
    <cellStyle name="Обычный 2 2 2 2 4 4 2 3" xfId="8462" xr:uid="{00000000-0005-0000-0000-00007E1B0000}"/>
    <cellStyle name="Обычный 2 2 2 2 4 4 2 3 2" xfId="38333" xr:uid="{00000000-0005-0000-0000-00007F1B0000}"/>
    <cellStyle name="Обычный 2 2 2 2 4 4 2 3 3" xfId="29241" xr:uid="{00000000-0005-0000-0000-0000801B0000}"/>
    <cellStyle name="Обычный 2 2 2 2 4 4 2 4" xfId="33138" xr:uid="{00000000-0005-0000-0000-0000811B0000}"/>
    <cellStyle name="Обычный 2 2 2 2 4 4 2 5" xfId="20151" xr:uid="{00000000-0005-0000-0000-0000821B0000}"/>
    <cellStyle name="Обычный 2 2 2 2 4 4 3" xfId="6730" xr:uid="{00000000-0005-0000-0000-0000831B0000}"/>
    <cellStyle name="Обычный 2 2 2 2 4 4 3 2" xfId="14523" xr:uid="{00000000-0005-0000-0000-0000841B0000}"/>
    <cellStyle name="Обычный 2 2 2 2 4 4 3 2 2" xfId="44394" xr:uid="{00000000-0005-0000-0000-0000851B0000}"/>
    <cellStyle name="Обычный 2 2 2 2 4 4 3 2 3" xfId="27509" xr:uid="{00000000-0005-0000-0000-0000861B0000}"/>
    <cellStyle name="Обычный 2 2 2 2 4 4 3 3" xfId="36601" xr:uid="{00000000-0005-0000-0000-0000871B0000}"/>
    <cellStyle name="Обычный 2 2 2 2 4 4 3 4" xfId="18419" xr:uid="{00000000-0005-0000-0000-0000881B0000}"/>
    <cellStyle name="Обычный 2 2 2 2 4 4 4" xfId="10626" xr:uid="{00000000-0005-0000-0000-0000891B0000}"/>
    <cellStyle name="Обычный 2 2 2 2 4 4 4 2" xfId="40497" xr:uid="{00000000-0005-0000-0000-00008A1B0000}"/>
    <cellStyle name="Обычный 2 2 2 2 4 4 4 3" xfId="22315" xr:uid="{00000000-0005-0000-0000-00008B1B0000}"/>
    <cellStyle name="Обычный 2 2 2 2 4 4 5" xfId="5431" xr:uid="{00000000-0005-0000-0000-00008C1B0000}"/>
    <cellStyle name="Обычный 2 2 2 2 4 4 5 2" xfId="35302" xr:uid="{00000000-0005-0000-0000-00008D1B0000}"/>
    <cellStyle name="Обычный 2 2 2 2 4 4 5 3" xfId="26211" xr:uid="{00000000-0005-0000-0000-00008E1B0000}"/>
    <cellStyle name="Обычный 2 2 2 2 4 4 6" xfId="31406" xr:uid="{00000000-0005-0000-0000-00008F1B0000}"/>
    <cellStyle name="Обычный 2 2 2 2 4 4 7" xfId="16688" xr:uid="{00000000-0005-0000-0000-0000901B0000}"/>
    <cellStyle name="Обычный 2 2 2 2 4 5" xfId="1966" xr:uid="{00000000-0005-0000-0000-0000911B0000}"/>
    <cellStyle name="Обычный 2 2 2 2 4 5 2" xfId="11059" xr:uid="{00000000-0005-0000-0000-0000921B0000}"/>
    <cellStyle name="Обычный 2 2 2 2 4 5 2 2" xfId="40930" xr:uid="{00000000-0005-0000-0000-0000931B0000}"/>
    <cellStyle name="Обычный 2 2 2 2 4 5 2 3" xfId="22748" xr:uid="{00000000-0005-0000-0000-0000941B0000}"/>
    <cellStyle name="Обычный 2 2 2 2 4 5 3" xfId="7163" xr:uid="{00000000-0005-0000-0000-0000951B0000}"/>
    <cellStyle name="Обычный 2 2 2 2 4 5 3 2" xfId="37034" xr:uid="{00000000-0005-0000-0000-0000961B0000}"/>
    <cellStyle name="Обычный 2 2 2 2 4 5 3 3" xfId="27942" xr:uid="{00000000-0005-0000-0000-0000971B0000}"/>
    <cellStyle name="Обычный 2 2 2 2 4 5 4" xfId="31839" xr:uid="{00000000-0005-0000-0000-0000981B0000}"/>
    <cellStyle name="Обычный 2 2 2 2 4 5 5" xfId="18852" xr:uid="{00000000-0005-0000-0000-0000991B0000}"/>
    <cellStyle name="Обычный 2 2 2 2 4 6" xfId="3700" xr:uid="{00000000-0005-0000-0000-00009A1B0000}"/>
    <cellStyle name="Обычный 2 2 2 2 4 6 2" xfId="12791" xr:uid="{00000000-0005-0000-0000-00009B1B0000}"/>
    <cellStyle name="Обычный 2 2 2 2 4 6 2 2" xfId="42662" xr:uid="{00000000-0005-0000-0000-00009C1B0000}"/>
    <cellStyle name="Обычный 2 2 2 2 4 6 2 3" xfId="24480" xr:uid="{00000000-0005-0000-0000-00009D1B0000}"/>
    <cellStyle name="Обычный 2 2 2 2 4 6 3" xfId="8895" xr:uid="{00000000-0005-0000-0000-00009E1B0000}"/>
    <cellStyle name="Обычный 2 2 2 2 4 6 3 2" xfId="38766" xr:uid="{00000000-0005-0000-0000-00009F1B0000}"/>
    <cellStyle name="Обычный 2 2 2 2 4 6 3 3" xfId="29674" xr:uid="{00000000-0005-0000-0000-0000A01B0000}"/>
    <cellStyle name="Обычный 2 2 2 2 4 6 4" xfId="33571" xr:uid="{00000000-0005-0000-0000-0000A11B0000}"/>
    <cellStyle name="Обычный 2 2 2 2 4 6 5" xfId="20584" xr:uid="{00000000-0005-0000-0000-0000A21B0000}"/>
    <cellStyle name="Обычный 2 2 2 2 4 7" xfId="4133" xr:uid="{00000000-0005-0000-0000-0000A31B0000}"/>
    <cellStyle name="Обычный 2 2 2 2 4 7 2" xfId="13224" xr:uid="{00000000-0005-0000-0000-0000A41B0000}"/>
    <cellStyle name="Обычный 2 2 2 2 4 7 2 2" xfId="43095" xr:uid="{00000000-0005-0000-0000-0000A51B0000}"/>
    <cellStyle name="Обычный 2 2 2 2 4 7 2 3" xfId="24913" xr:uid="{00000000-0005-0000-0000-0000A61B0000}"/>
    <cellStyle name="Обычный 2 2 2 2 4 7 3" xfId="34004" xr:uid="{00000000-0005-0000-0000-0000A71B0000}"/>
    <cellStyle name="Обычный 2 2 2 2 4 7 4" xfId="17121" xr:uid="{00000000-0005-0000-0000-0000A81B0000}"/>
    <cellStyle name="Обычный 2 2 2 2 4 8" xfId="9328" xr:uid="{00000000-0005-0000-0000-0000A91B0000}"/>
    <cellStyle name="Обычный 2 2 2 2 4 8 2" xfId="39199" xr:uid="{00000000-0005-0000-0000-0000AA1B0000}"/>
    <cellStyle name="Обычный 2 2 2 2 4 8 3" xfId="21017" xr:uid="{00000000-0005-0000-0000-0000AB1B0000}"/>
    <cellStyle name="Обычный 2 2 2 2 4 9" xfId="14956" xr:uid="{00000000-0005-0000-0000-0000AC1B0000}"/>
    <cellStyle name="Обычный 2 2 2 2 4 9 2" xfId="30107" xr:uid="{00000000-0005-0000-0000-0000AD1B0000}"/>
    <cellStyle name="Обычный 2 2 2 2 5" xfId="316" xr:uid="{00000000-0005-0000-0000-0000AE1B0000}"/>
    <cellStyle name="Обычный 2 2 2 2 5 10" xfId="15474" xr:uid="{00000000-0005-0000-0000-0000AF1B0000}"/>
    <cellStyle name="Обычный 2 2 2 2 5 2" xfId="749" xr:uid="{00000000-0005-0000-0000-0000B01B0000}"/>
    <cellStyle name="Обычный 2 2 2 2 5 2 2" xfId="2486" xr:uid="{00000000-0005-0000-0000-0000B11B0000}"/>
    <cellStyle name="Обычный 2 2 2 2 5 2 2 2" xfId="11577" xr:uid="{00000000-0005-0000-0000-0000B21B0000}"/>
    <cellStyle name="Обычный 2 2 2 2 5 2 2 2 2" xfId="41448" xr:uid="{00000000-0005-0000-0000-0000B31B0000}"/>
    <cellStyle name="Обычный 2 2 2 2 5 2 2 2 3" xfId="23266" xr:uid="{00000000-0005-0000-0000-0000B41B0000}"/>
    <cellStyle name="Обычный 2 2 2 2 5 2 2 3" xfId="7681" xr:uid="{00000000-0005-0000-0000-0000B51B0000}"/>
    <cellStyle name="Обычный 2 2 2 2 5 2 2 3 2" xfId="37552" xr:uid="{00000000-0005-0000-0000-0000B61B0000}"/>
    <cellStyle name="Обычный 2 2 2 2 5 2 2 3 3" xfId="28460" xr:uid="{00000000-0005-0000-0000-0000B71B0000}"/>
    <cellStyle name="Обычный 2 2 2 2 5 2 2 4" xfId="32357" xr:uid="{00000000-0005-0000-0000-0000B81B0000}"/>
    <cellStyle name="Обычный 2 2 2 2 5 2 2 5" xfId="19370" xr:uid="{00000000-0005-0000-0000-0000B91B0000}"/>
    <cellStyle name="Обычный 2 2 2 2 5 2 3" xfId="5949" xr:uid="{00000000-0005-0000-0000-0000BA1B0000}"/>
    <cellStyle name="Обычный 2 2 2 2 5 2 3 2" xfId="13742" xr:uid="{00000000-0005-0000-0000-0000BB1B0000}"/>
    <cellStyle name="Обычный 2 2 2 2 5 2 3 2 2" xfId="43613" xr:uid="{00000000-0005-0000-0000-0000BC1B0000}"/>
    <cellStyle name="Обычный 2 2 2 2 5 2 3 2 3" xfId="26729" xr:uid="{00000000-0005-0000-0000-0000BD1B0000}"/>
    <cellStyle name="Обычный 2 2 2 2 5 2 3 3" xfId="35820" xr:uid="{00000000-0005-0000-0000-0000BE1B0000}"/>
    <cellStyle name="Обычный 2 2 2 2 5 2 3 4" xfId="17639" xr:uid="{00000000-0005-0000-0000-0000BF1B0000}"/>
    <cellStyle name="Обычный 2 2 2 2 5 2 4" xfId="9846" xr:uid="{00000000-0005-0000-0000-0000C01B0000}"/>
    <cellStyle name="Обычный 2 2 2 2 5 2 4 2" xfId="39717" xr:uid="{00000000-0005-0000-0000-0000C11B0000}"/>
    <cellStyle name="Обычный 2 2 2 2 5 2 4 3" xfId="21535" xr:uid="{00000000-0005-0000-0000-0000C21B0000}"/>
    <cellStyle name="Обычный 2 2 2 2 5 2 5" xfId="4651" xr:uid="{00000000-0005-0000-0000-0000C31B0000}"/>
    <cellStyle name="Обычный 2 2 2 2 5 2 5 2" xfId="34522" xr:uid="{00000000-0005-0000-0000-0000C41B0000}"/>
    <cellStyle name="Обычный 2 2 2 2 5 2 5 3" xfId="25431" xr:uid="{00000000-0005-0000-0000-0000C51B0000}"/>
    <cellStyle name="Обычный 2 2 2 2 5 2 6" xfId="30625" xr:uid="{00000000-0005-0000-0000-0000C61B0000}"/>
    <cellStyle name="Обычный 2 2 2 2 5 2 7" xfId="15907" xr:uid="{00000000-0005-0000-0000-0000C71B0000}"/>
    <cellStyle name="Обычный 2 2 2 2 5 3" xfId="1184" xr:uid="{00000000-0005-0000-0000-0000C81B0000}"/>
    <cellStyle name="Обычный 2 2 2 2 5 3 2" xfId="2919" xr:uid="{00000000-0005-0000-0000-0000C91B0000}"/>
    <cellStyle name="Обычный 2 2 2 2 5 3 2 2" xfId="12010" xr:uid="{00000000-0005-0000-0000-0000CA1B0000}"/>
    <cellStyle name="Обычный 2 2 2 2 5 3 2 2 2" xfId="41881" xr:uid="{00000000-0005-0000-0000-0000CB1B0000}"/>
    <cellStyle name="Обычный 2 2 2 2 5 3 2 2 3" xfId="23699" xr:uid="{00000000-0005-0000-0000-0000CC1B0000}"/>
    <cellStyle name="Обычный 2 2 2 2 5 3 2 3" xfId="8114" xr:uid="{00000000-0005-0000-0000-0000CD1B0000}"/>
    <cellStyle name="Обычный 2 2 2 2 5 3 2 3 2" xfId="37985" xr:uid="{00000000-0005-0000-0000-0000CE1B0000}"/>
    <cellStyle name="Обычный 2 2 2 2 5 3 2 3 3" xfId="28893" xr:uid="{00000000-0005-0000-0000-0000CF1B0000}"/>
    <cellStyle name="Обычный 2 2 2 2 5 3 2 4" xfId="32790" xr:uid="{00000000-0005-0000-0000-0000D01B0000}"/>
    <cellStyle name="Обычный 2 2 2 2 5 3 2 5" xfId="19803" xr:uid="{00000000-0005-0000-0000-0000D11B0000}"/>
    <cellStyle name="Обычный 2 2 2 2 5 3 3" xfId="6382" xr:uid="{00000000-0005-0000-0000-0000D21B0000}"/>
    <cellStyle name="Обычный 2 2 2 2 5 3 3 2" xfId="14175" xr:uid="{00000000-0005-0000-0000-0000D31B0000}"/>
    <cellStyle name="Обычный 2 2 2 2 5 3 3 2 2" xfId="44046" xr:uid="{00000000-0005-0000-0000-0000D41B0000}"/>
    <cellStyle name="Обычный 2 2 2 2 5 3 3 2 3" xfId="27161" xr:uid="{00000000-0005-0000-0000-0000D51B0000}"/>
    <cellStyle name="Обычный 2 2 2 2 5 3 3 3" xfId="36253" xr:uid="{00000000-0005-0000-0000-0000D61B0000}"/>
    <cellStyle name="Обычный 2 2 2 2 5 3 3 4" xfId="18071" xr:uid="{00000000-0005-0000-0000-0000D71B0000}"/>
    <cellStyle name="Обычный 2 2 2 2 5 3 4" xfId="10278" xr:uid="{00000000-0005-0000-0000-0000D81B0000}"/>
    <cellStyle name="Обычный 2 2 2 2 5 3 4 2" xfId="40149" xr:uid="{00000000-0005-0000-0000-0000D91B0000}"/>
    <cellStyle name="Обычный 2 2 2 2 5 3 4 3" xfId="21967" xr:uid="{00000000-0005-0000-0000-0000DA1B0000}"/>
    <cellStyle name="Обычный 2 2 2 2 5 3 5" xfId="5083" xr:uid="{00000000-0005-0000-0000-0000DB1B0000}"/>
    <cellStyle name="Обычный 2 2 2 2 5 3 5 2" xfId="34954" xr:uid="{00000000-0005-0000-0000-0000DC1B0000}"/>
    <cellStyle name="Обычный 2 2 2 2 5 3 5 3" xfId="25863" xr:uid="{00000000-0005-0000-0000-0000DD1B0000}"/>
    <cellStyle name="Обычный 2 2 2 2 5 3 6" xfId="31058" xr:uid="{00000000-0005-0000-0000-0000DE1B0000}"/>
    <cellStyle name="Обычный 2 2 2 2 5 3 7" xfId="16340" xr:uid="{00000000-0005-0000-0000-0000DF1B0000}"/>
    <cellStyle name="Обычный 2 2 2 2 5 4" xfId="1617" xr:uid="{00000000-0005-0000-0000-0000E01B0000}"/>
    <cellStyle name="Обычный 2 2 2 2 5 4 2" xfId="3352" xr:uid="{00000000-0005-0000-0000-0000E11B0000}"/>
    <cellStyle name="Обычный 2 2 2 2 5 4 2 2" xfId="12443" xr:uid="{00000000-0005-0000-0000-0000E21B0000}"/>
    <cellStyle name="Обычный 2 2 2 2 5 4 2 2 2" xfId="42314" xr:uid="{00000000-0005-0000-0000-0000E31B0000}"/>
    <cellStyle name="Обычный 2 2 2 2 5 4 2 2 3" xfId="24132" xr:uid="{00000000-0005-0000-0000-0000E41B0000}"/>
    <cellStyle name="Обычный 2 2 2 2 5 4 2 3" xfId="8547" xr:uid="{00000000-0005-0000-0000-0000E51B0000}"/>
    <cellStyle name="Обычный 2 2 2 2 5 4 2 3 2" xfId="38418" xr:uid="{00000000-0005-0000-0000-0000E61B0000}"/>
    <cellStyle name="Обычный 2 2 2 2 5 4 2 3 3" xfId="29326" xr:uid="{00000000-0005-0000-0000-0000E71B0000}"/>
    <cellStyle name="Обычный 2 2 2 2 5 4 2 4" xfId="33223" xr:uid="{00000000-0005-0000-0000-0000E81B0000}"/>
    <cellStyle name="Обычный 2 2 2 2 5 4 2 5" xfId="20236" xr:uid="{00000000-0005-0000-0000-0000E91B0000}"/>
    <cellStyle name="Обычный 2 2 2 2 5 4 3" xfId="6815" xr:uid="{00000000-0005-0000-0000-0000EA1B0000}"/>
    <cellStyle name="Обычный 2 2 2 2 5 4 3 2" xfId="14608" xr:uid="{00000000-0005-0000-0000-0000EB1B0000}"/>
    <cellStyle name="Обычный 2 2 2 2 5 4 3 2 2" xfId="44479" xr:uid="{00000000-0005-0000-0000-0000EC1B0000}"/>
    <cellStyle name="Обычный 2 2 2 2 5 4 3 2 3" xfId="27594" xr:uid="{00000000-0005-0000-0000-0000ED1B0000}"/>
    <cellStyle name="Обычный 2 2 2 2 5 4 3 3" xfId="36686" xr:uid="{00000000-0005-0000-0000-0000EE1B0000}"/>
    <cellStyle name="Обычный 2 2 2 2 5 4 3 4" xfId="18504" xr:uid="{00000000-0005-0000-0000-0000EF1B0000}"/>
    <cellStyle name="Обычный 2 2 2 2 5 4 4" xfId="10711" xr:uid="{00000000-0005-0000-0000-0000F01B0000}"/>
    <cellStyle name="Обычный 2 2 2 2 5 4 4 2" xfId="40582" xr:uid="{00000000-0005-0000-0000-0000F11B0000}"/>
    <cellStyle name="Обычный 2 2 2 2 5 4 4 3" xfId="22400" xr:uid="{00000000-0005-0000-0000-0000F21B0000}"/>
    <cellStyle name="Обычный 2 2 2 2 5 4 5" xfId="5516" xr:uid="{00000000-0005-0000-0000-0000F31B0000}"/>
    <cellStyle name="Обычный 2 2 2 2 5 4 5 2" xfId="35387" xr:uid="{00000000-0005-0000-0000-0000F41B0000}"/>
    <cellStyle name="Обычный 2 2 2 2 5 4 5 3" xfId="26296" xr:uid="{00000000-0005-0000-0000-0000F51B0000}"/>
    <cellStyle name="Обычный 2 2 2 2 5 4 6" xfId="31491" xr:uid="{00000000-0005-0000-0000-0000F61B0000}"/>
    <cellStyle name="Обычный 2 2 2 2 5 4 7" xfId="16773" xr:uid="{00000000-0005-0000-0000-0000F71B0000}"/>
    <cellStyle name="Обычный 2 2 2 2 5 5" xfId="2051" xr:uid="{00000000-0005-0000-0000-0000F81B0000}"/>
    <cellStyle name="Обычный 2 2 2 2 5 5 2" xfId="11144" xr:uid="{00000000-0005-0000-0000-0000F91B0000}"/>
    <cellStyle name="Обычный 2 2 2 2 5 5 2 2" xfId="41015" xr:uid="{00000000-0005-0000-0000-0000FA1B0000}"/>
    <cellStyle name="Обычный 2 2 2 2 5 5 2 3" xfId="22833" xr:uid="{00000000-0005-0000-0000-0000FB1B0000}"/>
    <cellStyle name="Обычный 2 2 2 2 5 5 3" xfId="7248" xr:uid="{00000000-0005-0000-0000-0000FC1B0000}"/>
    <cellStyle name="Обычный 2 2 2 2 5 5 3 2" xfId="37119" xr:uid="{00000000-0005-0000-0000-0000FD1B0000}"/>
    <cellStyle name="Обычный 2 2 2 2 5 5 3 3" xfId="28027" xr:uid="{00000000-0005-0000-0000-0000FE1B0000}"/>
    <cellStyle name="Обычный 2 2 2 2 5 5 4" xfId="31924" xr:uid="{00000000-0005-0000-0000-0000FF1B0000}"/>
    <cellStyle name="Обычный 2 2 2 2 5 5 5" xfId="18937" xr:uid="{00000000-0005-0000-0000-0000001C0000}"/>
    <cellStyle name="Обычный 2 2 2 2 5 6" xfId="3785" xr:uid="{00000000-0005-0000-0000-0000011C0000}"/>
    <cellStyle name="Обычный 2 2 2 2 5 6 2" xfId="12876" xr:uid="{00000000-0005-0000-0000-0000021C0000}"/>
    <cellStyle name="Обычный 2 2 2 2 5 6 2 2" xfId="42747" xr:uid="{00000000-0005-0000-0000-0000031C0000}"/>
    <cellStyle name="Обычный 2 2 2 2 5 6 2 3" xfId="24565" xr:uid="{00000000-0005-0000-0000-0000041C0000}"/>
    <cellStyle name="Обычный 2 2 2 2 5 6 3" xfId="8980" xr:uid="{00000000-0005-0000-0000-0000051C0000}"/>
    <cellStyle name="Обычный 2 2 2 2 5 6 3 2" xfId="38851" xr:uid="{00000000-0005-0000-0000-0000061C0000}"/>
    <cellStyle name="Обычный 2 2 2 2 5 6 3 3" xfId="29759" xr:uid="{00000000-0005-0000-0000-0000071C0000}"/>
    <cellStyle name="Обычный 2 2 2 2 5 6 4" xfId="33656" xr:uid="{00000000-0005-0000-0000-0000081C0000}"/>
    <cellStyle name="Обычный 2 2 2 2 5 6 5" xfId="20669" xr:uid="{00000000-0005-0000-0000-0000091C0000}"/>
    <cellStyle name="Обычный 2 2 2 2 5 7" xfId="4218" xr:uid="{00000000-0005-0000-0000-00000A1C0000}"/>
    <cellStyle name="Обычный 2 2 2 2 5 7 2" xfId="13309" xr:uid="{00000000-0005-0000-0000-00000B1C0000}"/>
    <cellStyle name="Обычный 2 2 2 2 5 7 2 2" xfId="43180" xr:uid="{00000000-0005-0000-0000-00000C1C0000}"/>
    <cellStyle name="Обычный 2 2 2 2 5 7 2 3" xfId="24998" xr:uid="{00000000-0005-0000-0000-00000D1C0000}"/>
    <cellStyle name="Обычный 2 2 2 2 5 7 3" xfId="34089" xr:uid="{00000000-0005-0000-0000-00000E1C0000}"/>
    <cellStyle name="Обычный 2 2 2 2 5 7 4" xfId="17206" xr:uid="{00000000-0005-0000-0000-00000F1C0000}"/>
    <cellStyle name="Обычный 2 2 2 2 5 8" xfId="9413" xr:uid="{00000000-0005-0000-0000-0000101C0000}"/>
    <cellStyle name="Обычный 2 2 2 2 5 8 2" xfId="39284" xr:uid="{00000000-0005-0000-0000-0000111C0000}"/>
    <cellStyle name="Обычный 2 2 2 2 5 8 3" xfId="21102" xr:uid="{00000000-0005-0000-0000-0000121C0000}"/>
    <cellStyle name="Обычный 2 2 2 2 5 9" xfId="15041" xr:uid="{00000000-0005-0000-0000-0000131C0000}"/>
    <cellStyle name="Обычный 2 2 2 2 5 9 2" xfId="30192" xr:uid="{00000000-0005-0000-0000-0000141C0000}"/>
    <cellStyle name="Обычный 2 2 2 2 6" xfId="401" xr:uid="{00000000-0005-0000-0000-0000151C0000}"/>
    <cellStyle name="Обычный 2 2 2 2 6 10" xfId="15559" xr:uid="{00000000-0005-0000-0000-0000161C0000}"/>
    <cellStyle name="Обычный 2 2 2 2 6 2" xfId="834" xr:uid="{00000000-0005-0000-0000-0000171C0000}"/>
    <cellStyle name="Обычный 2 2 2 2 6 2 2" xfId="2571" xr:uid="{00000000-0005-0000-0000-0000181C0000}"/>
    <cellStyle name="Обычный 2 2 2 2 6 2 2 2" xfId="11662" xr:uid="{00000000-0005-0000-0000-0000191C0000}"/>
    <cellStyle name="Обычный 2 2 2 2 6 2 2 2 2" xfId="41533" xr:uid="{00000000-0005-0000-0000-00001A1C0000}"/>
    <cellStyle name="Обычный 2 2 2 2 6 2 2 2 3" xfId="23351" xr:uid="{00000000-0005-0000-0000-00001B1C0000}"/>
    <cellStyle name="Обычный 2 2 2 2 6 2 2 3" xfId="7766" xr:uid="{00000000-0005-0000-0000-00001C1C0000}"/>
    <cellStyle name="Обычный 2 2 2 2 6 2 2 3 2" xfId="37637" xr:uid="{00000000-0005-0000-0000-00001D1C0000}"/>
    <cellStyle name="Обычный 2 2 2 2 6 2 2 3 3" xfId="28545" xr:uid="{00000000-0005-0000-0000-00001E1C0000}"/>
    <cellStyle name="Обычный 2 2 2 2 6 2 2 4" xfId="32442" xr:uid="{00000000-0005-0000-0000-00001F1C0000}"/>
    <cellStyle name="Обычный 2 2 2 2 6 2 2 5" xfId="19455" xr:uid="{00000000-0005-0000-0000-0000201C0000}"/>
    <cellStyle name="Обычный 2 2 2 2 6 2 3" xfId="6034" xr:uid="{00000000-0005-0000-0000-0000211C0000}"/>
    <cellStyle name="Обычный 2 2 2 2 6 2 3 2" xfId="13827" xr:uid="{00000000-0005-0000-0000-0000221C0000}"/>
    <cellStyle name="Обычный 2 2 2 2 6 2 3 2 2" xfId="43698" xr:uid="{00000000-0005-0000-0000-0000231C0000}"/>
    <cellStyle name="Обычный 2 2 2 2 6 2 3 2 3" xfId="26814" xr:uid="{00000000-0005-0000-0000-0000241C0000}"/>
    <cellStyle name="Обычный 2 2 2 2 6 2 3 3" xfId="35905" xr:uid="{00000000-0005-0000-0000-0000251C0000}"/>
    <cellStyle name="Обычный 2 2 2 2 6 2 3 4" xfId="17724" xr:uid="{00000000-0005-0000-0000-0000261C0000}"/>
    <cellStyle name="Обычный 2 2 2 2 6 2 4" xfId="9931" xr:uid="{00000000-0005-0000-0000-0000271C0000}"/>
    <cellStyle name="Обычный 2 2 2 2 6 2 4 2" xfId="39802" xr:uid="{00000000-0005-0000-0000-0000281C0000}"/>
    <cellStyle name="Обычный 2 2 2 2 6 2 4 3" xfId="21620" xr:uid="{00000000-0005-0000-0000-0000291C0000}"/>
    <cellStyle name="Обычный 2 2 2 2 6 2 5" xfId="4736" xr:uid="{00000000-0005-0000-0000-00002A1C0000}"/>
    <cellStyle name="Обычный 2 2 2 2 6 2 5 2" xfId="34607" xr:uid="{00000000-0005-0000-0000-00002B1C0000}"/>
    <cellStyle name="Обычный 2 2 2 2 6 2 5 3" xfId="25516" xr:uid="{00000000-0005-0000-0000-00002C1C0000}"/>
    <cellStyle name="Обычный 2 2 2 2 6 2 6" xfId="30710" xr:uid="{00000000-0005-0000-0000-00002D1C0000}"/>
    <cellStyle name="Обычный 2 2 2 2 6 2 7" xfId="15992" xr:uid="{00000000-0005-0000-0000-00002E1C0000}"/>
    <cellStyle name="Обычный 2 2 2 2 6 3" xfId="1269" xr:uid="{00000000-0005-0000-0000-00002F1C0000}"/>
    <cellStyle name="Обычный 2 2 2 2 6 3 2" xfId="3004" xr:uid="{00000000-0005-0000-0000-0000301C0000}"/>
    <cellStyle name="Обычный 2 2 2 2 6 3 2 2" xfId="12095" xr:uid="{00000000-0005-0000-0000-0000311C0000}"/>
    <cellStyle name="Обычный 2 2 2 2 6 3 2 2 2" xfId="41966" xr:uid="{00000000-0005-0000-0000-0000321C0000}"/>
    <cellStyle name="Обычный 2 2 2 2 6 3 2 2 3" xfId="23784" xr:uid="{00000000-0005-0000-0000-0000331C0000}"/>
    <cellStyle name="Обычный 2 2 2 2 6 3 2 3" xfId="8199" xr:uid="{00000000-0005-0000-0000-0000341C0000}"/>
    <cellStyle name="Обычный 2 2 2 2 6 3 2 3 2" xfId="38070" xr:uid="{00000000-0005-0000-0000-0000351C0000}"/>
    <cellStyle name="Обычный 2 2 2 2 6 3 2 3 3" xfId="28978" xr:uid="{00000000-0005-0000-0000-0000361C0000}"/>
    <cellStyle name="Обычный 2 2 2 2 6 3 2 4" xfId="32875" xr:uid="{00000000-0005-0000-0000-0000371C0000}"/>
    <cellStyle name="Обычный 2 2 2 2 6 3 2 5" xfId="19888" xr:uid="{00000000-0005-0000-0000-0000381C0000}"/>
    <cellStyle name="Обычный 2 2 2 2 6 3 3" xfId="6467" xr:uid="{00000000-0005-0000-0000-0000391C0000}"/>
    <cellStyle name="Обычный 2 2 2 2 6 3 3 2" xfId="14260" xr:uid="{00000000-0005-0000-0000-00003A1C0000}"/>
    <cellStyle name="Обычный 2 2 2 2 6 3 3 2 2" xfId="44131" xr:uid="{00000000-0005-0000-0000-00003B1C0000}"/>
    <cellStyle name="Обычный 2 2 2 2 6 3 3 2 3" xfId="27246" xr:uid="{00000000-0005-0000-0000-00003C1C0000}"/>
    <cellStyle name="Обычный 2 2 2 2 6 3 3 3" xfId="36338" xr:uid="{00000000-0005-0000-0000-00003D1C0000}"/>
    <cellStyle name="Обычный 2 2 2 2 6 3 3 4" xfId="18156" xr:uid="{00000000-0005-0000-0000-00003E1C0000}"/>
    <cellStyle name="Обычный 2 2 2 2 6 3 4" xfId="10363" xr:uid="{00000000-0005-0000-0000-00003F1C0000}"/>
    <cellStyle name="Обычный 2 2 2 2 6 3 4 2" xfId="40234" xr:uid="{00000000-0005-0000-0000-0000401C0000}"/>
    <cellStyle name="Обычный 2 2 2 2 6 3 4 3" xfId="22052" xr:uid="{00000000-0005-0000-0000-0000411C0000}"/>
    <cellStyle name="Обычный 2 2 2 2 6 3 5" xfId="5168" xr:uid="{00000000-0005-0000-0000-0000421C0000}"/>
    <cellStyle name="Обычный 2 2 2 2 6 3 5 2" xfId="35039" xr:uid="{00000000-0005-0000-0000-0000431C0000}"/>
    <cellStyle name="Обычный 2 2 2 2 6 3 5 3" xfId="25948" xr:uid="{00000000-0005-0000-0000-0000441C0000}"/>
    <cellStyle name="Обычный 2 2 2 2 6 3 6" xfId="31143" xr:uid="{00000000-0005-0000-0000-0000451C0000}"/>
    <cellStyle name="Обычный 2 2 2 2 6 3 7" xfId="16425" xr:uid="{00000000-0005-0000-0000-0000461C0000}"/>
    <cellStyle name="Обычный 2 2 2 2 6 4" xfId="1702" xr:uid="{00000000-0005-0000-0000-0000471C0000}"/>
    <cellStyle name="Обычный 2 2 2 2 6 4 2" xfId="3437" xr:uid="{00000000-0005-0000-0000-0000481C0000}"/>
    <cellStyle name="Обычный 2 2 2 2 6 4 2 2" xfId="12528" xr:uid="{00000000-0005-0000-0000-0000491C0000}"/>
    <cellStyle name="Обычный 2 2 2 2 6 4 2 2 2" xfId="42399" xr:uid="{00000000-0005-0000-0000-00004A1C0000}"/>
    <cellStyle name="Обычный 2 2 2 2 6 4 2 2 3" xfId="24217" xr:uid="{00000000-0005-0000-0000-00004B1C0000}"/>
    <cellStyle name="Обычный 2 2 2 2 6 4 2 3" xfId="8632" xr:uid="{00000000-0005-0000-0000-00004C1C0000}"/>
    <cellStyle name="Обычный 2 2 2 2 6 4 2 3 2" xfId="38503" xr:uid="{00000000-0005-0000-0000-00004D1C0000}"/>
    <cellStyle name="Обычный 2 2 2 2 6 4 2 3 3" xfId="29411" xr:uid="{00000000-0005-0000-0000-00004E1C0000}"/>
    <cellStyle name="Обычный 2 2 2 2 6 4 2 4" xfId="33308" xr:uid="{00000000-0005-0000-0000-00004F1C0000}"/>
    <cellStyle name="Обычный 2 2 2 2 6 4 2 5" xfId="20321" xr:uid="{00000000-0005-0000-0000-0000501C0000}"/>
    <cellStyle name="Обычный 2 2 2 2 6 4 3" xfId="6900" xr:uid="{00000000-0005-0000-0000-0000511C0000}"/>
    <cellStyle name="Обычный 2 2 2 2 6 4 3 2" xfId="14693" xr:uid="{00000000-0005-0000-0000-0000521C0000}"/>
    <cellStyle name="Обычный 2 2 2 2 6 4 3 2 2" xfId="44564" xr:uid="{00000000-0005-0000-0000-0000531C0000}"/>
    <cellStyle name="Обычный 2 2 2 2 6 4 3 2 3" xfId="27679" xr:uid="{00000000-0005-0000-0000-0000541C0000}"/>
    <cellStyle name="Обычный 2 2 2 2 6 4 3 3" xfId="36771" xr:uid="{00000000-0005-0000-0000-0000551C0000}"/>
    <cellStyle name="Обычный 2 2 2 2 6 4 3 4" xfId="18589" xr:uid="{00000000-0005-0000-0000-0000561C0000}"/>
    <cellStyle name="Обычный 2 2 2 2 6 4 4" xfId="10796" xr:uid="{00000000-0005-0000-0000-0000571C0000}"/>
    <cellStyle name="Обычный 2 2 2 2 6 4 4 2" xfId="40667" xr:uid="{00000000-0005-0000-0000-0000581C0000}"/>
    <cellStyle name="Обычный 2 2 2 2 6 4 4 3" xfId="22485" xr:uid="{00000000-0005-0000-0000-0000591C0000}"/>
    <cellStyle name="Обычный 2 2 2 2 6 4 5" xfId="5601" xr:uid="{00000000-0005-0000-0000-00005A1C0000}"/>
    <cellStyle name="Обычный 2 2 2 2 6 4 5 2" xfId="35472" xr:uid="{00000000-0005-0000-0000-00005B1C0000}"/>
    <cellStyle name="Обычный 2 2 2 2 6 4 5 3" xfId="26381" xr:uid="{00000000-0005-0000-0000-00005C1C0000}"/>
    <cellStyle name="Обычный 2 2 2 2 6 4 6" xfId="31576" xr:uid="{00000000-0005-0000-0000-00005D1C0000}"/>
    <cellStyle name="Обычный 2 2 2 2 6 4 7" xfId="16858" xr:uid="{00000000-0005-0000-0000-00005E1C0000}"/>
    <cellStyle name="Обычный 2 2 2 2 6 5" xfId="2136" xr:uid="{00000000-0005-0000-0000-00005F1C0000}"/>
    <cellStyle name="Обычный 2 2 2 2 6 5 2" xfId="11229" xr:uid="{00000000-0005-0000-0000-0000601C0000}"/>
    <cellStyle name="Обычный 2 2 2 2 6 5 2 2" xfId="41100" xr:uid="{00000000-0005-0000-0000-0000611C0000}"/>
    <cellStyle name="Обычный 2 2 2 2 6 5 2 3" xfId="22918" xr:uid="{00000000-0005-0000-0000-0000621C0000}"/>
    <cellStyle name="Обычный 2 2 2 2 6 5 3" xfId="7333" xr:uid="{00000000-0005-0000-0000-0000631C0000}"/>
    <cellStyle name="Обычный 2 2 2 2 6 5 3 2" xfId="37204" xr:uid="{00000000-0005-0000-0000-0000641C0000}"/>
    <cellStyle name="Обычный 2 2 2 2 6 5 3 3" xfId="28112" xr:uid="{00000000-0005-0000-0000-0000651C0000}"/>
    <cellStyle name="Обычный 2 2 2 2 6 5 4" xfId="32009" xr:uid="{00000000-0005-0000-0000-0000661C0000}"/>
    <cellStyle name="Обычный 2 2 2 2 6 5 5" xfId="19022" xr:uid="{00000000-0005-0000-0000-0000671C0000}"/>
    <cellStyle name="Обычный 2 2 2 2 6 6" xfId="3870" xr:uid="{00000000-0005-0000-0000-0000681C0000}"/>
    <cellStyle name="Обычный 2 2 2 2 6 6 2" xfId="12961" xr:uid="{00000000-0005-0000-0000-0000691C0000}"/>
    <cellStyle name="Обычный 2 2 2 2 6 6 2 2" xfId="42832" xr:uid="{00000000-0005-0000-0000-00006A1C0000}"/>
    <cellStyle name="Обычный 2 2 2 2 6 6 2 3" xfId="24650" xr:uid="{00000000-0005-0000-0000-00006B1C0000}"/>
    <cellStyle name="Обычный 2 2 2 2 6 6 3" xfId="9065" xr:uid="{00000000-0005-0000-0000-00006C1C0000}"/>
    <cellStyle name="Обычный 2 2 2 2 6 6 3 2" xfId="38936" xr:uid="{00000000-0005-0000-0000-00006D1C0000}"/>
    <cellStyle name="Обычный 2 2 2 2 6 6 3 3" xfId="29844" xr:uid="{00000000-0005-0000-0000-00006E1C0000}"/>
    <cellStyle name="Обычный 2 2 2 2 6 6 4" xfId="33741" xr:uid="{00000000-0005-0000-0000-00006F1C0000}"/>
    <cellStyle name="Обычный 2 2 2 2 6 6 5" xfId="20754" xr:uid="{00000000-0005-0000-0000-0000701C0000}"/>
    <cellStyle name="Обычный 2 2 2 2 6 7" xfId="4303" xr:uid="{00000000-0005-0000-0000-0000711C0000}"/>
    <cellStyle name="Обычный 2 2 2 2 6 7 2" xfId="13394" xr:uid="{00000000-0005-0000-0000-0000721C0000}"/>
    <cellStyle name="Обычный 2 2 2 2 6 7 2 2" xfId="43265" xr:uid="{00000000-0005-0000-0000-0000731C0000}"/>
    <cellStyle name="Обычный 2 2 2 2 6 7 2 3" xfId="25083" xr:uid="{00000000-0005-0000-0000-0000741C0000}"/>
    <cellStyle name="Обычный 2 2 2 2 6 7 3" xfId="34174" xr:uid="{00000000-0005-0000-0000-0000751C0000}"/>
    <cellStyle name="Обычный 2 2 2 2 6 7 4" xfId="17291" xr:uid="{00000000-0005-0000-0000-0000761C0000}"/>
    <cellStyle name="Обычный 2 2 2 2 6 8" xfId="9498" xr:uid="{00000000-0005-0000-0000-0000771C0000}"/>
    <cellStyle name="Обычный 2 2 2 2 6 8 2" xfId="39369" xr:uid="{00000000-0005-0000-0000-0000781C0000}"/>
    <cellStyle name="Обычный 2 2 2 2 6 8 3" xfId="21187" xr:uid="{00000000-0005-0000-0000-0000791C0000}"/>
    <cellStyle name="Обычный 2 2 2 2 6 9" xfId="15126" xr:uid="{00000000-0005-0000-0000-00007A1C0000}"/>
    <cellStyle name="Обычный 2 2 2 2 6 9 2" xfId="30277" xr:uid="{00000000-0005-0000-0000-00007B1C0000}"/>
    <cellStyle name="Обычный 2 2 2 2 7" xfId="146" xr:uid="{00000000-0005-0000-0000-00007C1C0000}"/>
    <cellStyle name="Обычный 2 2 2 2 7 10" xfId="15304" xr:uid="{00000000-0005-0000-0000-00007D1C0000}"/>
    <cellStyle name="Обычный 2 2 2 2 7 2" xfId="579" xr:uid="{00000000-0005-0000-0000-00007E1C0000}"/>
    <cellStyle name="Обычный 2 2 2 2 7 2 2" xfId="2316" xr:uid="{00000000-0005-0000-0000-00007F1C0000}"/>
    <cellStyle name="Обычный 2 2 2 2 7 2 2 2" xfId="11407" xr:uid="{00000000-0005-0000-0000-0000801C0000}"/>
    <cellStyle name="Обычный 2 2 2 2 7 2 2 2 2" xfId="41278" xr:uid="{00000000-0005-0000-0000-0000811C0000}"/>
    <cellStyle name="Обычный 2 2 2 2 7 2 2 2 3" xfId="23096" xr:uid="{00000000-0005-0000-0000-0000821C0000}"/>
    <cellStyle name="Обычный 2 2 2 2 7 2 2 3" xfId="7511" xr:uid="{00000000-0005-0000-0000-0000831C0000}"/>
    <cellStyle name="Обычный 2 2 2 2 7 2 2 3 2" xfId="37382" xr:uid="{00000000-0005-0000-0000-0000841C0000}"/>
    <cellStyle name="Обычный 2 2 2 2 7 2 2 3 3" xfId="28290" xr:uid="{00000000-0005-0000-0000-0000851C0000}"/>
    <cellStyle name="Обычный 2 2 2 2 7 2 2 4" xfId="32187" xr:uid="{00000000-0005-0000-0000-0000861C0000}"/>
    <cellStyle name="Обычный 2 2 2 2 7 2 2 5" xfId="19200" xr:uid="{00000000-0005-0000-0000-0000871C0000}"/>
    <cellStyle name="Обычный 2 2 2 2 7 2 3" xfId="5779" xr:uid="{00000000-0005-0000-0000-0000881C0000}"/>
    <cellStyle name="Обычный 2 2 2 2 7 2 3 2" xfId="13572" xr:uid="{00000000-0005-0000-0000-0000891C0000}"/>
    <cellStyle name="Обычный 2 2 2 2 7 2 3 2 2" xfId="43443" xr:uid="{00000000-0005-0000-0000-00008A1C0000}"/>
    <cellStyle name="Обычный 2 2 2 2 7 2 3 2 3" xfId="26559" xr:uid="{00000000-0005-0000-0000-00008B1C0000}"/>
    <cellStyle name="Обычный 2 2 2 2 7 2 3 3" xfId="35650" xr:uid="{00000000-0005-0000-0000-00008C1C0000}"/>
    <cellStyle name="Обычный 2 2 2 2 7 2 3 4" xfId="17469" xr:uid="{00000000-0005-0000-0000-00008D1C0000}"/>
    <cellStyle name="Обычный 2 2 2 2 7 2 4" xfId="9676" xr:uid="{00000000-0005-0000-0000-00008E1C0000}"/>
    <cellStyle name="Обычный 2 2 2 2 7 2 4 2" xfId="39547" xr:uid="{00000000-0005-0000-0000-00008F1C0000}"/>
    <cellStyle name="Обычный 2 2 2 2 7 2 4 3" xfId="21365" xr:uid="{00000000-0005-0000-0000-0000901C0000}"/>
    <cellStyle name="Обычный 2 2 2 2 7 2 5" xfId="4481" xr:uid="{00000000-0005-0000-0000-0000911C0000}"/>
    <cellStyle name="Обычный 2 2 2 2 7 2 5 2" xfId="34352" xr:uid="{00000000-0005-0000-0000-0000921C0000}"/>
    <cellStyle name="Обычный 2 2 2 2 7 2 5 3" xfId="25261" xr:uid="{00000000-0005-0000-0000-0000931C0000}"/>
    <cellStyle name="Обычный 2 2 2 2 7 2 6" xfId="30455" xr:uid="{00000000-0005-0000-0000-0000941C0000}"/>
    <cellStyle name="Обычный 2 2 2 2 7 2 7" xfId="15737" xr:uid="{00000000-0005-0000-0000-0000951C0000}"/>
    <cellStyle name="Обычный 2 2 2 2 7 3" xfId="1014" xr:uid="{00000000-0005-0000-0000-0000961C0000}"/>
    <cellStyle name="Обычный 2 2 2 2 7 3 2" xfId="2749" xr:uid="{00000000-0005-0000-0000-0000971C0000}"/>
    <cellStyle name="Обычный 2 2 2 2 7 3 2 2" xfId="11840" xr:uid="{00000000-0005-0000-0000-0000981C0000}"/>
    <cellStyle name="Обычный 2 2 2 2 7 3 2 2 2" xfId="41711" xr:uid="{00000000-0005-0000-0000-0000991C0000}"/>
    <cellStyle name="Обычный 2 2 2 2 7 3 2 2 3" xfId="23529" xr:uid="{00000000-0005-0000-0000-00009A1C0000}"/>
    <cellStyle name="Обычный 2 2 2 2 7 3 2 3" xfId="7944" xr:uid="{00000000-0005-0000-0000-00009B1C0000}"/>
    <cellStyle name="Обычный 2 2 2 2 7 3 2 3 2" xfId="37815" xr:uid="{00000000-0005-0000-0000-00009C1C0000}"/>
    <cellStyle name="Обычный 2 2 2 2 7 3 2 3 3" xfId="28723" xr:uid="{00000000-0005-0000-0000-00009D1C0000}"/>
    <cellStyle name="Обычный 2 2 2 2 7 3 2 4" xfId="32620" xr:uid="{00000000-0005-0000-0000-00009E1C0000}"/>
    <cellStyle name="Обычный 2 2 2 2 7 3 2 5" xfId="19633" xr:uid="{00000000-0005-0000-0000-00009F1C0000}"/>
    <cellStyle name="Обычный 2 2 2 2 7 3 3" xfId="6212" xr:uid="{00000000-0005-0000-0000-0000A01C0000}"/>
    <cellStyle name="Обычный 2 2 2 2 7 3 3 2" xfId="14005" xr:uid="{00000000-0005-0000-0000-0000A11C0000}"/>
    <cellStyle name="Обычный 2 2 2 2 7 3 3 2 2" xfId="43876" xr:uid="{00000000-0005-0000-0000-0000A21C0000}"/>
    <cellStyle name="Обычный 2 2 2 2 7 3 3 2 3" xfId="26992" xr:uid="{00000000-0005-0000-0000-0000A31C0000}"/>
    <cellStyle name="Обычный 2 2 2 2 7 3 3 3" xfId="36083" xr:uid="{00000000-0005-0000-0000-0000A41C0000}"/>
    <cellStyle name="Обычный 2 2 2 2 7 3 3 4" xfId="17902" xr:uid="{00000000-0005-0000-0000-0000A51C0000}"/>
    <cellStyle name="Обычный 2 2 2 2 7 3 4" xfId="10109" xr:uid="{00000000-0005-0000-0000-0000A61C0000}"/>
    <cellStyle name="Обычный 2 2 2 2 7 3 4 2" xfId="39980" xr:uid="{00000000-0005-0000-0000-0000A71C0000}"/>
    <cellStyle name="Обычный 2 2 2 2 7 3 4 3" xfId="21798" xr:uid="{00000000-0005-0000-0000-0000A81C0000}"/>
    <cellStyle name="Обычный 2 2 2 2 7 3 5" xfId="4914" xr:uid="{00000000-0005-0000-0000-0000A91C0000}"/>
    <cellStyle name="Обычный 2 2 2 2 7 3 5 2" xfId="34785" xr:uid="{00000000-0005-0000-0000-0000AA1C0000}"/>
    <cellStyle name="Обычный 2 2 2 2 7 3 5 3" xfId="25694" xr:uid="{00000000-0005-0000-0000-0000AB1C0000}"/>
    <cellStyle name="Обычный 2 2 2 2 7 3 6" xfId="30888" xr:uid="{00000000-0005-0000-0000-0000AC1C0000}"/>
    <cellStyle name="Обычный 2 2 2 2 7 3 7" xfId="16170" xr:uid="{00000000-0005-0000-0000-0000AD1C0000}"/>
    <cellStyle name="Обычный 2 2 2 2 7 4" xfId="1447" xr:uid="{00000000-0005-0000-0000-0000AE1C0000}"/>
    <cellStyle name="Обычный 2 2 2 2 7 4 2" xfId="3182" xr:uid="{00000000-0005-0000-0000-0000AF1C0000}"/>
    <cellStyle name="Обычный 2 2 2 2 7 4 2 2" xfId="12273" xr:uid="{00000000-0005-0000-0000-0000B01C0000}"/>
    <cellStyle name="Обычный 2 2 2 2 7 4 2 2 2" xfId="42144" xr:uid="{00000000-0005-0000-0000-0000B11C0000}"/>
    <cellStyle name="Обычный 2 2 2 2 7 4 2 2 3" xfId="23962" xr:uid="{00000000-0005-0000-0000-0000B21C0000}"/>
    <cellStyle name="Обычный 2 2 2 2 7 4 2 3" xfId="8377" xr:uid="{00000000-0005-0000-0000-0000B31C0000}"/>
    <cellStyle name="Обычный 2 2 2 2 7 4 2 3 2" xfId="38248" xr:uid="{00000000-0005-0000-0000-0000B41C0000}"/>
    <cellStyle name="Обычный 2 2 2 2 7 4 2 3 3" xfId="29156" xr:uid="{00000000-0005-0000-0000-0000B51C0000}"/>
    <cellStyle name="Обычный 2 2 2 2 7 4 2 4" xfId="33053" xr:uid="{00000000-0005-0000-0000-0000B61C0000}"/>
    <cellStyle name="Обычный 2 2 2 2 7 4 2 5" xfId="20066" xr:uid="{00000000-0005-0000-0000-0000B71C0000}"/>
    <cellStyle name="Обычный 2 2 2 2 7 4 3" xfId="6645" xr:uid="{00000000-0005-0000-0000-0000B81C0000}"/>
    <cellStyle name="Обычный 2 2 2 2 7 4 3 2" xfId="14438" xr:uid="{00000000-0005-0000-0000-0000B91C0000}"/>
    <cellStyle name="Обычный 2 2 2 2 7 4 3 2 2" xfId="44309" xr:uid="{00000000-0005-0000-0000-0000BA1C0000}"/>
    <cellStyle name="Обычный 2 2 2 2 7 4 3 2 3" xfId="27424" xr:uid="{00000000-0005-0000-0000-0000BB1C0000}"/>
    <cellStyle name="Обычный 2 2 2 2 7 4 3 3" xfId="36516" xr:uid="{00000000-0005-0000-0000-0000BC1C0000}"/>
    <cellStyle name="Обычный 2 2 2 2 7 4 3 4" xfId="18334" xr:uid="{00000000-0005-0000-0000-0000BD1C0000}"/>
    <cellStyle name="Обычный 2 2 2 2 7 4 4" xfId="10541" xr:uid="{00000000-0005-0000-0000-0000BE1C0000}"/>
    <cellStyle name="Обычный 2 2 2 2 7 4 4 2" xfId="40412" xr:uid="{00000000-0005-0000-0000-0000BF1C0000}"/>
    <cellStyle name="Обычный 2 2 2 2 7 4 4 3" xfId="22230" xr:uid="{00000000-0005-0000-0000-0000C01C0000}"/>
    <cellStyle name="Обычный 2 2 2 2 7 4 5" xfId="5346" xr:uid="{00000000-0005-0000-0000-0000C11C0000}"/>
    <cellStyle name="Обычный 2 2 2 2 7 4 5 2" xfId="35217" xr:uid="{00000000-0005-0000-0000-0000C21C0000}"/>
    <cellStyle name="Обычный 2 2 2 2 7 4 5 3" xfId="26126" xr:uid="{00000000-0005-0000-0000-0000C31C0000}"/>
    <cellStyle name="Обычный 2 2 2 2 7 4 6" xfId="31321" xr:uid="{00000000-0005-0000-0000-0000C41C0000}"/>
    <cellStyle name="Обычный 2 2 2 2 7 4 7" xfId="16603" xr:uid="{00000000-0005-0000-0000-0000C51C0000}"/>
    <cellStyle name="Обычный 2 2 2 2 7 5" xfId="1881" xr:uid="{00000000-0005-0000-0000-0000C61C0000}"/>
    <cellStyle name="Обычный 2 2 2 2 7 5 2" xfId="10974" xr:uid="{00000000-0005-0000-0000-0000C71C0000}"/>
    <cellStyle name="Обычный 2 2 2 2 7 5 2 2" xfId="40845" xr:uid="{00000000-0005-0000-0000-0000C81C0000}"/>
    <cellStyle name="Обычный 2 2 2 2 7 5 2 3" xfId="22663" xr:uid="{00000000-0005-0000-0000-0000C91C0000}"/>
    <cellStyle name="Обычный 2 2 2 2 7 5 3" xfId="7078" xr:uid="{00000000-0005-0000-0000-0000CA1C0000}"/>
    <cellStyle name="Обычный 2 2 2 2 7 5 3 2" xfId="36949" xr:uid="{00000000-0005-0000-0000-0000CB1C0000}"/>
    <cellStyle name="Обычный 2 2 2 2 7 5 3 3" xfId="27857" xr:uid="{00000000-0005-0000-0000-0000CC1C0000}"/>
    <cellStyle name="Обычный 2 2 2 2 7 5 4" xfId="31754" xr:uid="{00000000-0005-0000-0000-0000CD1C0000}"/>
    <cellStyle name="Обычный 2 2 2 2 7 5 5" xfId="18767" xr:uid="{00000000-0005-0000-0000-0000CE1C0000}"/>
    <cellStyle name="Обычный 2 2 2 2 7 6" xfId="3615" xr:uid="{00000000-0005-0000-0000-0000CF1C0000}"/>
    <cellStyle name="Обычный 2 2 2 2 7 6 2" xfId="12706" xr:uid="{00000000-0005-0000-0000-0000D01C0000}"/>
    <cellStyle name="Обычный 2 2 2 2 7 6 2 2" xfId="42577" xr:uid="{00000000-0005-0000-0000-0000D11C0000}"/>
    <cellStyle name="Обычный 2 2 2 2 7 6 2 3" xfId="24395" xr:uid="{00000000-0005-0000-0000-0000D21C0000}"/>
    <cellStyle name="Обычный 2 2 2 2 7 6 3" xfId="8810" xr:uid="{00000000-0005-0000-0000-0000D31C0000}"/>
    <cellStyle name="Обычный 2 2 2 2 7 6 3 2" xfId="38681" xr:uid="{00000000-0005-0000-0000-0000D41C0000}"/>
    <cellStyle name="Обычный 2 2 2 2 7 6 3 3" xfId="29589" xr:uid="{00000000-0005-0000-0000-0000D51C0000}"/>
    <cellStyle name="Обычный 2 2 2 2 7 6 4" xfId="33486" xr:uid="{00000000-0005-0000-0000-0000D61C0000}"/>
    <cellStyle name="Обычный 2 2 2 2 7 6 5" xfId="20499" xr:uid="{00000000-0005-0000-0000-0000D71C0000}"/>
    <cellStyle name="Обычный 2 2 2 2 7 7" xfId="4048" xr:uid="{00000000-0005-0000-0000-0000D81C0000}"/>
    <cellStyle name="Обычный 2 2 2 2 7 7 2" xfId="13139" xr:uid="{00000000-0005-0000-0000-0000D91C0000}"/>
    <cellStyle name="Обычный 2 2 2 2 7 7 2 2" xfId="43010" xr:uid="{00000000-0005-0000-0000-0000DA1C0000}"/>
    <cellStyle name="Обычный 2 2 2 2 7 7 2 3" xfId="24828" xr:uid="{00000000-0005-0000-0000-0000DB1C0000}"/>
    <cellStyle name="Обычный 2 2 2 2 7 7 3" xfId="33919" xr:uid="{00000000-0005-0000-0000-0000DC1C0000}"/>
    <cellStyle name="Обычный 2 2 2 2 7 7 4" xfId="17036" xr:uid="{00000000-0005-0000-0000-0000DD1C0000}"/>
    <cellStyle name="Обычный 2 2 2 2 7 8" xfId="9243" xr:uid="{00000000-0005-0000-0000-0000DE1C0000}"/>
    <cellStyle name="Обычный 2 2 2 2 7 8 2" xfId="39114" xr:uid="{00000000-0005-0000-0000-0000DF1C0000}"/>
    <cellStyle name="Обычный 2 2 2 2 7 8 3" xfId="20932" xr:uid="{00000000-0005-0000-0000-0000E01C0000}"/>
    <cellStyle name="Обычный 2 2 2 2 7 9" xfId="14871" xr:uid="{00000000-0005-0000-0000-0000E11C0000}"/>
    <cellStyle name="Обычный 2 2 2 2 7 9 2" xfId="30022" xr:uid="{00000000-0005-0000-0000-0000E21C0000}"/>
    <cellStyle name="Обычный 2 2 2 2 8" xfId="494" xr:uid="{00000000-0005-0000-0000-0000E31C0000}"/>
    <cellStyle name="Обычный 2 2 2 2 8 2" xfId="2231" xr:uid="{00000000-0005-0000-0000-0000E41C0000}"/>
    <cellStyle name="Обычный 2 2 2 2 8 2 2" xfId="11322" xr:uid="{00000000-0005-0000-0000-0000E51C0000}"/>
    <cellStyle name="Обычный 2 2 2 2 8 2 2 2" xfId="41193" xr:uid="{00000000-0005-0000-0000-0000E61C0000}"/>
    <cellStyle name="Обычный 2 2 2 2 8 2 2 3" xfId="23011" xr:uid="{00000000-0005-0000-0000-0000E71C0000}"/>
    <cellStyle name="Обычный 2 2 2 2 8 2 3" xfId="7426" xr:uid="{00000000-0005-0000-0000-0000E81C0000}"/>
    <cellStyle name="Обычный 2 2 2 2 8 2 3 2" xfId="37297" xr:uid="{00000000-0005-0000-0000-0000E91C0000}"/>
    <cellStyle name="Обычный 2 2 2 2 8 2 3 3" xfId="28205" xr:uid="{00000000-0005-0000-0000-0000EA1C0000}"/>
    <cellStyle name="Обычный 2 2 2 2 8 2 4" xfId="32102" xr:uid="{00000000-0005-0000-0000-0000EB1C0000}"/>
    <cellStyle name="Обычный 2 2 2 2 8 2 5" xfId="19115" xr:uid="{00000000-0005-0000-0000-0000EC1C0000}"/>
    <cellStyle name="Обычный 2 2 2 2 8 3" xfId="5694" xr:uid="{00000000-0005-0000-0000-0000ED1C0000}"/>
    <cellStyle name="Обычный 2 2 2 2 8 3 2" xfId="13487" xr:uid="{00000000-0005-0000-0000-0000EE1C0000}"/>
    <cellStyle name="Обычный 2 2 2 2 8 3 2 2" xfId="43358" xr:uid="{00000000-0005-0000-0000-0000EF1C0000}"/>
    <cellStyle name="Обычный 2 2 2 2 8 3 2 3" xfId="26474" xr:uid="{00000000-0005-0000-0000-0000F01C0000}"/>
    <cellStyle name="Обычный 2 2 2 2 8 3 3" xfId="35565" xr:uid="{00000000-0005-0000-0000-0000F11C0000}"/>
    <cellStyle name="Обычный 2 2 2 2 8 3 4" xfId="17384" xr:uid="{00000000-0005-0000-0000-0000F21C0000}"/>
    <cellStyle name="Обычный 2 2 2 2 8 4" xfId="9591" xr:uid="{00000000-0005-0000-0000-0000F31C0000}"/>
    <cellStyle name="Обычный 2 2 2 2 8 4 2" xfId="39462" xr:uid="{00000000-0005-0000-0000-0000F41C0000}"/>
    <cellStyle name="Обычный 2 2 2 2 8 4 3" xfId="21280" xr:uid="{00000000-0005-0000-0000-0000F51C0000}"/>
    <cellStyle name="Обычный 2 2 2 2 8 5" xfId="4396" xr:uid="{00000000-0005-0000-0000-0000F61C0000}"/>
    <cellStyle name="Обычный 2 2 2 2 8 5 2" xfId="34267" xr:uid="{00000000-0005-0000-0000-0000F71C0000}"/>
    <cellStyle name="Обычный 2 2 2 2 8 5 3" xfId="25176" xr:uid="{00000000-0005-0000-0000-0000F81C0000}"/>
    <cellStyle name="Обычный 2 2 2 2 8 6" xfId="30370" xr:uid="{00000000-0005-0000-0000-0000F91C0000}"/>
    <cellStyle name="Обычный 2 2 2 2 8 7" xfId="15652" xr:uid="{00000000-0005-0000-0000-0000FA1C0000}"/>
    <cellStyle name="Обычный 2 2 2 2 9" xfId="929" xr:uid="{00000000-0005-0000-0000-0000FB1C0000}"/>
    <cellStyle name="Обычный 2 2 2 2 9 2" xfId="2664" xr:uid="{00000000-0005-0000-0000-0000FC1C0000}"/>
    <cellStyle name="Обычный 2 2 2 2 9 2 2" xfId="11755" xr:uid="{00000000-0005-0000-0000-0000FD1C0000}"/>
    <cellStyle name="Обычный 2 2 2 2 9 2 2 2" xfId="41626" xr:uid="{00000000-0005-0000-0000-0000FE1C0000}"/>
    <cellStyle name="Обычный 2 2 2 2 9 2 2 3" xfId="23444" xr:uid="{00000000-0005-0000-0000-0000FF1C0000}"/>
    <cellStyle name="Обычный 2 2 2 2 9 2 3" xfId="7859" xr:uid="{00000000-0005-0000-0000-0000001D0000}"/>
    <cellStyle name="Обычный 2 2 2 2 9 2 3 2" xfId="37730" xr:uid="{00000000-0005-0000-0000-0000011D0000}"/>
    <cellStyle name="Обычный 2 2 2 2 9 2 3 3" xfId="28638" xr:uid="{00000000-0005-0000-0000-0000021D0000}"/>
    <cellStyle name="Обычный 2 2 2 2 9 2 4" xfId="32535" xr:uid="{00000000-0005-0000-0000-0000031D0000}"/>
    <cellStyle name="Обычный 2 2 2 2 9 2 5" xfId="19548" xr:uid="{00000000-0005-0000-0000-0000041D0000}"/>
    <cellStyle name="Обычный 2 2 2 2 9 3" xfId="6127" xr:uid="{00000000-0005-0000-0000-0000051D0000}"/>
    <cellStyle name="Обычный 2 2 2 2 9 3 2" xfId="13920" xr:uid="{00000000-0005-0000-0000-0000061D0000}"/>
    <cellStyle name="Обычный 2 2 2 2 9 3 2 2" xfId="43791" xr:uid="{00000000-0005-0000-0000-0000071D0000}"/>
    <cellStyle name="Обычный 2 2 2 2 9 3 2 3" xfId="26907" xr:uid="{00000000-0005-0000-0000-0000081D0000}"/>
    <cellStyle name="Обычный 2 2 2 2 9 3 3" xfId="35998" xr:uid="{00000000-0005-0000-0000-0000091D0000}"/>
    <cellStyle name="Обычный 2 2 2 2 9 3 4" xfId="17817" xr:uid="{00000000-0005-0000-0000-00000A1D0000}"/>
    <cellStyle name="Обычный 2 2 2 2 9 4" xfId="10024" xr:uid="{00000000-0005-0000-0000-00000B1D0000}"/>
    <cellStyle name="Обычный 2 2 2 2 9 4 2" xfId="39895" xr:uid="{00000000-0005-0000-0000-00000C1D0000}"/>
    <cellStyle name="Обычный 2 2 2 2 9 4 3" xfId="21713" xr:uid="{00000000-0005-0000-0000-00000D1D0000}"/>
    <cellStyle name="Обычный 2 2 2 2 9 5" xfId="4829" xr:uid="{00000000-0005-0000-0000-00000E1D0000}"/>
    <cellStyle name="Обычный 2 2 2 2 9 5 2" xfId="34700" xr:uid="{00000000-0005-0000-0000-00000F1D0000}"/>
    <cellStyle name="Обычный 2 2 2 2 9 5 3" xfId="25609" xr:uid="{00000000-0005-0000-0000-0000101D0000}"/>
    <cellStyle name="Обычный 2 2 2 2 9 6" xfId="30803" xr:uid="{00000000-0005-0000-0000-0000111D0000}"/>
    <cellStyle name="Обычный 2 2 2 2 9 7" xfId="16085" xr:uid="{00000000-0005-0000-0000-0000121D0000}"/>
    <cellStyle name="Обычный 2 2 2 20" xfId="9152" xr:uid="{00000000-0005-0000-0000-0000131D0000}"/>
    <cellStyle name="Обычный 2 2 2 20 2" xfId="39023" xr:uid="{00000000-0005-0000-0000-0000141D0000}"/>
    <cellStyle name="Обычный 2 2 2 20 3" xfId="20841" xr:uid="{00000000-0005-0000-0000-0000151D0000}"/>
    <cellStyle name="Обычный 2 2 2 21" xfId="14780" xr:uid="{00000000-0005-0000-0000-0000161D0000}"/>
    <cellStyle name="Обычный 2 2 2 21 2" xfId="29931" xr:uid="{00000000-0005-0000-0000-0000171D0000}"/>
    <cellStyle name="Обычный 2 2 2 22" xfId="15213" xr:uid="{00000000-0005-0000-0000-0000181D0000}"/>
    <cellStyle name="Обычный 2 2 2 23" xfId="44649" xr:uid="{00000000-0005-0000-0000-0000191D0000}"/>
    <cellStyle name="Обычный 2 2 2 24" xfId="44654" xr:uid="{00000000-0005-0000-0000-00001A1D0000}"/>
    <cellStyle name="Обычный 2 2 2 25" xfId="44664" xr:uid="{00000000-0005-0000-0000-00001B1D0000}"/>
    <cellStyle name="Обычный 2 2 2 3" xfId="33" xr:uid="{00000000-0005-0000-0000-00001C1D0000}"/>
    <cellStyle name="Обычный 2 2 2 3 10" xfId="1366" xr:uid="{00000000-0005-0000-0000-00001D1D0000}"/>
    <cellStyle name="Обычный 2 2 2 3 10 2" xfId="3101" xr:uid="{00000000-0005-0000-0000-00001E1D0000}"/>
    <cellStyle name="Обычный 2 2 2 3 10 2 2" xfId="12192" xr:uid="{00000000-0005-0000-0000-00001F1D0000}"/>
    <cellStyle name="Обычный 2 2 2 3 10 2 2 2" xfId="42063" xr:uid="{00000000-0005-0000-0000-0000201D0000}"/>
    <cellStyle name="Обычный 2 2 2 3 10 2 2 3" xfId="23881" xr:uid="{00000000-0005-0000-0000-0000211D0000}"/>
    <cellStyle name="Обычный 2 2 2 3 10 2 3" xfId="8296" xr:uid="{00000000-0005-0000-0000-0000221D0000}"/>
    <cellStyle name="Обычный 2 2 2 3 10 2 3 2" xfId="38167" xr:uid="{00000000-0005-0000-0000-0000231D0000}"/>
    <cellStyle name="Обычный 2 2 2 3 10 2 3 3" xfId="29075" xr:uid="{00000000-0005-0000-0000-0000241D0000}"/>
    <cellStyle name="Обычный 2 2 2 3 10 2 4" xfId="32972" xr:uid="{00000000-0005-0000-0000-0000251D0000}"/>
    <cellStyle name="Обычный 2 2 2 3 10 2 5" xfId="19985" xr:uid="{00000000-0005-0000-0000-0000261D0000}"/>
    <cellStyle name="Обычный 2 2 2 3 10 3" xfId="6564" xr:uid="{00000000-0005-0000-0000-0000271D0000}"/>
    <cellStyle name="Обычный 2 2 2 3 10 3 2" xfId="14357" xr:uid="{00000000-0005-0000-0000-0000281D0000}"/>
    <cellStyle name="Обычный 2 2 2 3 10 3 2 2" xfId="44228" xr:uid="{00000000-0005-0000-0000-0000291D0000}"/>
    <cellStyle name="Обычный 2 2 2 3 10 3 2 3" xfId="27343" xr:uid="{00000000-0005-0000-0000-00002A1D0000}"/>
    <cellStyle name="Обычный 2 2 2 3 10 3 3" xfId="36435" xr:uid="{00000000-0005-0000-0000-00002B1D0000}"/>
    <cellStyle name="Обычный 2 2 2 3 10 3 4" xfId="18253" xr:uid="{00000000-0005-0000-0000-00002C1D0000}"/>
    <cellStyle name="Обычный 2 2 2 3 10 4" xfId="10460" xr:uid="{00000000-0005-0000-0000-00002D1D0000}"/>
    <cellStyle name="Обычный 2 2 2 3 10 4 2" xfId="40331" xr:uid="{00000000-0005-0000-0000-00002E1D0000}"/>
    <cellStyle name="Обычный 2 2 2 3 10 4 3" xfId="22149" xr:uid="{00000000-0005-0000-0000-00002F1D0000}"/>
    <cellStyle name="Обычный 2 2 2 3 10 5" xfId="5265" xr:uid="{00000000-0005-0000-0000-0000301D0000}"/>
    <cellStyle name="Обычный 2 2 2 3 10 5 2" xfId="35136" xr:uid="{00000000-0005-0000-0000-0000311D0000}"/>
    <cellStyle name="Обычный 2 2 2 3 10 5 3" xfId="26045" xr:uid="{00000000-0005-0000-0000-0000321D0000}"/>
    <cellStyle name="Обычный 2 2 2 3 10 6" xfId="31240" xr:uid="{00000000-0005-0000-0000-0000331D0000}"/>
    <cellStyle name="Обычный 2 2 2 3 10 7" xfId="16522" xr:uid="{00000000-0005-0000-0000-0000341D0000}"/>
    <cellStyle name="Обычный 2 2 2 3 11" xfId="1800" xr:uid="{00000000-0005-0000-0000-0000351D0000}"/>
    <cellStyle name="Обычный 2 2 2 3 11 2" xfId="10893" xr:uid="{00000000-0005-0000-0000-0000361D0000}"/>
    <cellStyle name="Обычный 2 2 2 3 11 2 2" xfId="40764" xr:uid="{00000000-0005-0000-0000-0000371D0000}"/>
    <cellStyle name="Обычный 2 2 2 3 11 2 3" xfId="22582" xr:uid="{00000000-0005-0000-0000-0000381D0000}"/>
    <cellStyle name="Обычный 2 2 2 3 11 3" xfId="6997" xr:uid="{00000000-0005-0000-0000-0000391D0000}"/>
    <cellStyle name="Обычный 2 2 2 3 11 3 2" xfId="36868" xr:uid="{00000000-0005-0000-0000-00003A1D0000}"/>
    <cellStyle name="Обычный 2 2 2 3 11 3 3" xfId="27776" xr:uid="{00000000-0005-0000-0000-00003B1D0000}"/>
    <cellStyle name="Обычный 2 2 2 3 11 4" xfId="31673" xr:uid="{00000000-0005-0000-0000-00003C1D0000}"/>
    <cellStyle name="Обычный 2 2 2 3 11 5" xfId="18686" xr:uid="{00000000-0005-0000-0000-00003D1D0000}"/>
    <cellStyle name="Обычный 2 2 2 3 12" xfId="3534" xr:uid="{00000000-0005-0000-0000-00003E1D0000}"/>
    <cellStyle name="Обычный 2 2 2 3 12 2" xfId="12625" xr:uid="{00000000-0005-0000-0000-00003F1D0000}"/>
    <cellStyle name="Обычный 2 2 2 3 12 2 2" xfId="42496" xr:uid="{00000000-0005-0000-0000-0000401D0000}"/>
    <cellStyle name="Обычный 2 2 2 3 12 2 3" xfId="24314" xr:uid="{00000000-0005-0000-0000-0000411D0000}"/>
    <cellStyle name="Обычный 2 2 2 3 12 3" xfId="8729" xr:uid="{00000000-0005-0000-0000-0000421D0000}"/>
    <cellStyle name="Обычный 2 2 2 3 12 3 2" xfId="38600" xr:uid="{00000000-0005-0000-0000-0000431D0000}"/>
    <cellStyle name="Обычный 2 2 2 3 12 3 3" xfId="29508" xr:uid="{00000000-0005-0000-0000-0000441D0000}"/>
    <cellStyle name="Обычный 2 2 2 3 12 4" xfId="33405" xr:uid="{00000000-0005-0000-0000-0000451D0000}"/>
    <cellStyle name="Обычный 2 2 2 3 12 5" xfId="20418" xr:uid="{00000000-0005-0000-0000-0000461D0000}"/>
    <cellStyle name="Обычный 2 2 2 3 13" xfId="3967" xr:uid="{00000000-0005-0000-0000-0000471D0000}"/>
    <cellStyle name="Обычный 2 2 2 3 13 2" xfId="13058" xr:uid="{00000000-0005-0000-0000-0000481D0000}"/>
    <cellStyle name="Обычный 2 2 2 3 13 2 2" xfId="42929" xr:uid="{00000000-0005-0000-0000-0000491D0000}"/>
    <cellStyle name="Обычный 2 2 2 3 13 2 3" xfId="24747" xr:uid="{00000000-0005-0000-0000-00004A1D0000}"/>
    <cellStyle name="Обычный 2 2 2 3 13 3" xfId="33838" xr:uid="{00000000-0005-0000-0000-00004B1D0000}"/>
    <cellStyle name="Обычный 2 2 2 3 13 4" xfId="16955" xr:uid="{00000000-0005-0000-0000-00004C1D0000}"/>
    <cellStyle name="Обычный 2 2 2 3 14" xfId="9162" xr:uid="{00000000-0005-0000-0000-00004D1D0000}"/>
    <cellStyle name="Обычный 2 2 2 3 14 2" xfId="39033" xr:uid="{00000000-0005-0000-0000-00004E1D0000}"/>
    <cellStyle name="Обычный 2 2 2 3 14 3" xfId="20851" xr:uid="{00000000-0005-0000-0000-00004F1D0000}"/>
    <cellStyle name="Обычный 2 2 2 3 15" xfId="14790" xr:uid="{00000000-0005-0000-0000-0000501D0000}"/>
    <cellStyle name="Обычный 2 2 2 3 15 2" xfId="29941" xr:uid="{00000000-0005-0000-0000-0000511D0000}"/>
    <cellStyle name="Обычный 2 2 2 3 16" xfId="15223" xr:uid="{00000000-0005-0000-0000-0000521D0000}"/>
    <cellStyle name="Обычный 2 2 2 3 2" xfId="121" xr:uid="{00000000-0005-0000-0000-0000531D0000}"/>
    <cellStyle name="Обычный 2 2 2 3 2 10" xfId="3590" xr:uid="{00000000-0005-0000-0000-0000541D0000}"/>
    <cellStyle name="Обычный 2 2 2 3 2 10 2" xfId="12681" xr:uid="{00000000-0005-0000-0000-0000551D0000}"/>
    <cellStyle name="Обычный 2 2 2 3 2 10 2 2" xfId="42552" xr:uid="{00000000-0005-0000-0000-0000561D0000}"/>
    <cellStyle name="Обычный 2 2 2 3 2 10 2 3" xfId="24370" xr:uid="{00000000-0005-0000-0000-0000571D0000}"/>
    <cellStyle name="Обычный 2 2 2 3 2 10 3" xfId="8785" xr:uid="{00000000-0005-0000-0000-0000581D0000}"/>
    <cellStyle name="Обычный 2 2 2 3 2 10 3 2" xfId="38656" xr:uid="{00000000-0005-0000-0000-0000591D0000}"/>
    <cellStyle name="Обычный 2 2 2 3 2 10 3 3" xfId="29564" xr:uid="{00000000-0005-0000-0000-00005A1D0000}"/>
    <cellStyle name="Обычный 2 2 2 3 2 10 4" xfId="33461" xr:uid="{00000000-0005-0000-0000-00005B1D0000}"/>
    <cellStyle name="Обычный 2 2 2 3 2 10 5" xfId="20474" xr:uid="{00000000-0005-0000-0000-00005C1D0000}"/>
    <cellStyle name="Обычный 2 2 2 3 2 11" xfId="4023" xr:uid="{00000000-0005-0000-0000-00005D1D0000}"/>
    <cellStyle name="Обычный 2 2 2 3 2 11 2" xfId="13114" xr:uid="{00000000-0005-0000-0000-00005E1D0000}"/>
    <cellStyle name="Обычный 2 2 2 3 2 11 2 2" xfId="42985" xr:uid="{00000000-0005-0000-0000-00005F1D0000}"/>
    <cellStyle name="Обычный 2 2 2 3 2 11 2 3" xfId="24803" xr:uid="{00000000-0005-0000-0000-0000601D0000}"/>
    <cellStyle name="Обычный 2 2 2 3 2 11 3" xfId="33894" xr:uid="{00000000-0005-0000-0000-0000611D0000}"/>
    <cellStyle name="Обычный 2 2 2 3 2 11 4" xfId="17011" xr:uid="{00000000-0005-0000-0000-0000621D0000}"/>
    <cellStyle name="Обычный 2 2 2 3 2 12" xfId="9218" xr:uid="{00000000-0005-0000-0000-0000631D0000}"/>
    <cellStyle name="Обычный 2 2 2 3 2 12 2" xfId="39089" xr:uid="{00000000-0005-0000-0000-0000641D0000}"/>
    <cellStyle name="Обычный 2 2 2 3 2 12 3" xfId="20907" xr:uid="{00000000-0005-0000-0000-0000651D0000}"/>
    <cellStyle name="Обычный 2 2 2 3 2 13" xfId="14846" xr:uid="{00000000-0005-0000-0000-0000661D0000}"/>
    <cellStyle name="Обычный 2 2 2 3 2 13 2" xfId="29997" xr:uid="{00000000-0005-0000-0000-0000671D0000}"/>
    <cellStyle name="Обычный 2 2 2 3 2 14" xfId="15279" xr:uid="{00000000-0005-0000-0000-0000681D0000}"/>
    <cellStyle name="Обычный 2 2 2 3 2 2" xfId="291" xr:uid="{00000000-0005-0000-0000-0000691D0000}"/>
    <cellStyle name="Обычный 2 2 2 3 2 2 10" xfId="15449" xr:uid="{00000000-0005-0000-0000-00006A1D0000}"/>
    <cellStyle name="Обычный 2 2 2 3 2 2 2" xfId="724" xr:uid="{00000000-0005-0000-0000-00006B1D0000}"/>
    <cellStyle name="Обычный 2 2 2 3 2 2 2 2" xfId="2461" xr:uid="{00000000-0005-0000-0000-00006C1D0000}"/>
    <cellStyle name="Обычный 2 2 2 3 2 2 2 2 2" xfId="11552" xr:uid="{00000000-0005-0000-0000-00006D1D0000}"/>
    <cellStyle name="Обычный 2 2 2 3 2 2 2 2 2 2" xfId="41423" xr:uid="{00000000-0005-0000-0000-00006E1D0000}"/>
    <cellStyle name="Обычный 2 2 2 3 2 2 2 2 2 3" xfId="23241" xr:uid="{00000000-0005-0000-0000-00006F1D0000}"/>
    <cellStyle name="Обычный 2 2 2 3 2 2 2 2 3" xfId="7656" xr:uid="{00000000-0005-0000-0000-0000701D0000}"/>
    <cellStyle name="Обычный 2 2 2 3 2 2 2 2 3 2" xfId="37527" xr:uid="{00000000-0005-0000-0000-0000711D0000}"/>
    <cellStyle name="Обычный 2 2 2 3 2 2 2 2 3 3" xfId="28435" xr:uid="{00000000-0005-0000-0000-0000721D0000}"/>
    <cellStyle name="Обычный 2 2 2 3 2 2 2 2 4" xfId="32332" xr:uid="{00000000-0005-0000-0000-0000731D0000}"/>
    <cellStyle name="Обычный 2 2 2 3 2 2 2 2 5" xfId="19345" xr:uid="{00000000-0005-0000-0000-0000741D0000}"/>
    <cellStyle name="Обычный 2 2 2 3 2 2 2 3" xfId="5924" xr:uid="{00000000-0005-0000-0000-0000751D0000}"/>
    <cellStyle name="Обычный 2 2 2 3 2 2 2 3 2" xfId="13717" xr:uid="{00000000-0005-0000-0000-0000761D0000}"/>
    <cellStyle name="Обычный 2 2 2 3 2 2 2 3 2 2" xfId="43588" xr:uid="{00000000-0005-0000-0000-0000771D0000}"/>
    <cellStyle name="Обычный 2 2 2 3 2 2 2 3 2 3" xfId="26704" xr:uid="{00000000-0005-0000-0000-0000781D0000}"/>
    <cellStyle name="Обычный 2 2 2 3 2 2 2 3 3" xfId="35795" xr:uid="{00000000-0005-0000-0000-0000791D0000}"/>
    <cellStyle name="Обычный 2 2 2 3 2 2 2 3 4" xfId="17614" xr:uid="{00000000-0005-0000-0000-00007A1D0000}"/>
    <cellStyle name="Обычный 2 2 2 3 2 2 2 4" xfId="9821" xr:uid="{00000000-0005-0000-0000-00007B1D0000}"/>
    <cellStyle name="Обычный 2 2 2 3 2 2 2 4 2" xfId="39692" xr:uid="{00000000-0005-0000-0000-00007C1D0000}"/>
    <cellStyle name="Обычный 2 2 2 3 2 2 2 4 3" xfId="21510" xr:uid="{00000000-0005-0000-0000-00007D1D0000}"/>
    <cellStyle name="Обычный 2 2 2 3 2 2 2 5" xfId="4626" xr:uid="{00000000-0005-0000-0000-00007E1D0000}"/>
    <cellStyle name="Обычный 2 2 2 3 2 2 2 5 2" xfId="34497" xr:uid="{00000000-0005-0000-0000-00007F1D0000}"/>
    <cellStyle name="Обычный 2 2 2 3 2 2 2 5 3" xfId="25406" xr:uid="{00000000-0005-0000-0000-0000801D0000}"/>
    <cellStyle name="Обычный 2 2 2 3 2 2 2 6" xfId="30600" xr:uid="{00000000-0005-0000-0000-0000811D0000}"/>
    <cellStyle name="Обычный 2 2 2 3 2 2 2 7" xfId="15882" xr:uid="{00000000-0005-0000-0000-0000821D0000}"/>
    <cellStyle name="Обычный 2 2 2 3 2 2 3" xfId="1159" xr:uid="{00000000-0005-0000-0000-0000831D0000}"/>
    <cellStyle name="Обычный 2 2 2 3 2 2 3 2" xfId="2894" xr:uid="{00000000-0005-0000-0000-0000841D0000}"/>
    <cellStyle name="Обычный 2 2 2 3 2 2 3 2 2" xfId="11985" xr:uid="{00000000-0005-0000-0000-0000851D0000}"/>
    <cellStyle name="Обычный 2 2 2 3 2 2 3 2 2 2" xfId="41856" xr:uid="{00000000-0005-0000-0000-0000861D0000}"/>
    <cellStyle name="Обычный 2 2 2 3 2 2 3 2 2 3" xfId="23674" xr:uid="{00000000-0005-0000-0000-0000871D0000}"/>
    <cellStyle name="Обычный 2 2 2 3 2 2 3 2 3" xfId="8089" xr:uid="{00000000-0005-0000-0000-0000881D0000}"/>
    <cellStyle name="Обычный 2 2 2 3 2 2 3 2 3 2" xfId="37960" xr:uid="{00000000-0005-0000-0000-0000891D0000}"/>
    <cellStyle name="Обычный 2 2 2 3 2 2 3 2 3 3" xfId="28868" xr:uid="{00000000-0005-0000-0000-00008A1D0000}"/>
    <cellStyle name="Обычный 2 2 2 3 2 2 3 2 4" xfId="32765" xr:uid="{00000000-0005-0000-0000-00008B1D0000}"/>
    <cellStyle name="Обычный 2 2 2 3 2 2 3 2 5" xfId="19778" xr:uid="{00000000-0005-0000-0000-00008C1D0000}"/>
    <cellStyle name="Обычный 2 2 2 3 2 2 3 3" xfId="6357" xr:uid="{00000000-0005-0000-0000-00008D1D0000}"/>
    <cellStyle name="Обычный 2 2 2 3 2 2 3 3 2" xfId="14150" xr:uid="{00000000-0005-0000-0000-00008E1D0000}"/>
    <cellStyle name="Обычный 2 2 2 3 2 2 3 3 2 2" xfId="44021" xr:uid="{00000000-0005-0000-0000-00008F1D0000}"/>
    <cellStyle name="Обычный 2 2 2 3 2 2 3 3 2 3" xfId="27136" xr:uid="{00000000-0005-0000-0000-0000901D0000}"/>
    <cellStyle name="Обычный 2 2 2 3 2 2 3 3 3" xfId="36228" xr:uid="{00000000-0005-0000-0000-0000911D0000}"/>
    <cellStyle name="Обычный 2 2 2 3 2 2 3 3 4" xfId="18046" xr:uid="{00000000-0005-0000-0000-0000921D0000}"/>
    <cellStyle name="Обычный 2 2 2 3 2 2 3 4" xfId="10253" xr:uid="{00000000-0005-0000-0000-0000931D0000}"/>
    <cellStyle name="Обычный 2 2 2 3 2 2 3 4 2" xfId="40124" xr:uid="{00000000-0005-0000-0000-0000941D0000}"/>
    <cellStyle name="Обычный 2 2 2 3 2 2 3 4 3" xfId="21942" xr:uid="{00000000-0005-0000-0000-0000951D0000}"/>
    <cellStyle name="Обычный 2 2 2 3 2 2 3 5" xfId="5058" xr:uid="{00000000-0005-0000-0000-0000961D0000}"/>
    <cellStyle name="Обычный 2 2 2 3 2 2 3 5 2" xfId="34929" xr:uid="{00000000-0005-0000-0000-0000971D0000}"/>
    <cellStyle name="Обычный 2 2 2 3 2 2 3 5 3" xfId="25838" xr:uid="{00000000-0005-0000-0000-0000981D0000}"/>
    <cellStyle name="Обычный 2 2 2 3 2 2 3 6" xfId="31033" xr:uid="{00000000-0005-0000-0000-0000991D0000}"/>
    <cellStyle name="Обычный 2 2 2 3 2 2 3 7" xfId="16315" xr:uid="{00000000-0005-0000-0000-00009A1D0000}"/>
    <cellStyle name="Обычный 2 2 2 3 2 2 4" xfId="1592" xr:uid="{00000000-0005-0000-0000-00009B1D0000}"/>
    <cellStyle name="Обычный 2 2 2 3 2 2 4 2" xfId="3327" xr:uid="{00000000-0005-0000-0000-00009C1D0000}"/>
    <cellStyle name="Обычный 2 2 2 3 2 2 4 2 2" xfId="12418" xr:uid="{00000000-0005-0000-0000-00009D1D0000}"/>
    <cellStyle name="Обычный 2 2 2 3 2 2 4 2 2 2" xfId="42289" xr:uid="{00000000-0005-0000-0000-00009E1D0000}"/>
    <cellStyle name="Обычный 2 2 2 3 2 2 4 2 2 3" xfId="24107" xr:uid="{00000000-0005-0000-0000-00009F1D0000}"/>
    <cellStyle name="Обычный 2 2 2 3 2 2 4 2 3" xfId="8522" xr:uid="{00000000-0005-0000-0000-0000A01D0000}"/>
    <cellStyle name="Обычный 2 2 2 3 2 2 4 2 3 2" xfId="38393" xr:uid="{00000000-0005-0000-0000-0000A11D0000}"/>
    <cellStyle name="Обычный 2 2 2 3 2 2 4 2 3 3" xfId="29301" xr:uid="{00000000-0005-0000-0000-0000A21D0000}"/>
    <cellStyle name="Обычный 2 2 2 3 2 2 4 2 4" xfId="33198" xr:uid="{00000000-0005-0000-0000-0000A31D0000}"/>
    <cellStyle name="Обычный 2 2 2 3 2 2 4 2 5" xfId="20211" xr:uid="{00000000-0005-0000-0000-0000A41D0000}"/>
    <cellStyle name="Обычный 2 2 2 3 2 2 4 3" xfId="6790" xr:uid="{00000000-0005-0000-0000-0000A51D0000}"/>
    <cellStyle name="Обычный 2 2 2 3 2 2 4 3 2" xfId="14583" xr:uid="{00000000-0005-0000-0000-0000A61D0000}"/>
    <cellStyle name="Обычный 2 2 2 3 2 2 4 3 2 2" xfId="44454" xr:uid="{00000000-0005-0000-0000-0000A71D0000}"/>
    <cellStyle name="Обычный 2 2 2 3 2 2 4 3 2 3" xfId="27569" xr:uid="{00000000-0005-0000-0000-0000A81D0000}"/>
    <cellStyle name="Обычный 2 2 2 3 2 2 4 3 3" xfId="36661" xr:uid="{00000000-0005-0000-0000-0000A91D0000}"/>
    <cellStyle name="Обычный 2 2 2 3 2 2 4 3 4" xfId="18479" xr:uid="{00000000-0005-0000-0000-0000AA1D0000}"/>
    <cellStyle name="Обычный 2 2 2 3 2 2 4 4" xfId="10686" xr:uid="{00000000-0005-0000-0000-0000AB1D0000}"/>
    <cellStyle name="Обычный 2 2 2 3 2 2 4 4 2" xfId="40557" xr:uid="{00000000-0005-0000-0000-0000AC1D0000}"/>
    <cellStyle name="Обычный 2 2 2 3 2 2 4 4 3" xfId="22375" xr:uid="{00000000-0005-0000-0000-0000AD1D0000}"/>
    <cellStyle name="Обычный 2 2 2 3 2 2 4 5" xfId="5491" xr:uid="{00000000-0005-0000-0000-0000AE1D0000}"/>
    <cellStyle name="Обычный 2 2 2 3 2 2 4 5 2" xfId="35362" xr:uid="{00000000-0005-0000-0000-0000AF1D0000}"/>
    <cellStyle name="Обычный 2 2 2 3 2 2 4 5 3" xfId="26271" xr:uid="{00000000-0005-0000-0000-0000B01D0000}"/>
    <cellStyle name="Обычный 2 2 2 3 2 2 4 6" xfId="31466" xr:uid="{00000000-0005-0000-0000-0000B11D0000}"/>
    <cellStyle name="Обычный 2 2 2 3 2 2 4 7" xfId="16748" xr:uid="{00000000-0005-0000-0000-0000B21D0000}"/>
    <cellStyle name="Обычный 2 2 2 3 2 2 5" xfId="2026" xr:uid="{00000000-0005-0000-0000-0000B31D0000}"/>
    <cellStyle name="Обычный 2 2 2 3 2 2 5 2" xfId="11119" xr:uid="{00000000-0005-0000-0000-0000B41D0000}"/>
    <cellStyle name="Обычный 2 2 2 3 2 2 5 2 2" xfId="40990" xr:uid="{00000000-0005-0000-0000-0000B51D0000}"/>
    <cellStyle name="Обычный 2 2 2 3 2 2 5 2 3" xfId="22808" xr:uid="{00000000-0005-0000-0000-0000B61D0000}"/>
    <cellStyle name="Обычный 2 2 2 3 2 2 5 3" xfId="7223" xr:uid="{00000000-0005-0000-0000-0000B71D0000}"/>
    <cellStyle name="Обычный 2 2 2 3 2 2 5 3 2" xfId="37094" xr:uid="{00000000-0005-0000-0000-0000B81D0000}"/>
    <cellStyle name="Обычный 2 2 2 3 2 2 5 3 3" xfId="28002" xr:uid="{00000000-0005-0000-0000-0000B91D0000}"/>
    <cellStyle name="Обычный 2 2 2 3 2 2 5 4" xfId="31899" xr:uid="{00000000-0005-0000-0000-0000BA1D0000}"/>
    <cellStyle name="Обычный 2 2 2 3 2 2 5 5" xfId="18912" xr:uid="{00000000-0005-0000-0000-0000BB1D0000}"/>
    <cellStyle name="Обычный 2 2 2 3 2 2 6" xfId="3760" xr:uid="{00000000-0005-0000-0000-0000BC1D0000}"/>
    <cellStyle name="Обычный 2 2 2 3 2 2 6 2" xfId="12851" xr:uid="{00000000-0005-0000-0000-0000BD1D0000}"/>
    <cellStyle name="Обычный 2 2 2 3 2 2 6 2 2" xfId="42722" xr:uid="{00000000-0005-0000-0000-0000BE1D0000}"/>
    <cellStyle name="Обычный 2 2 2 3 2 2 6 2 3" xfId="24540" xr:uid="{00000000-0005-0000-0000-0000BF1D0000}"/>
    <cellStyle name="Обычный 2 2 2 3 2 2 6 3" xfId="8955" xr:uid="{00000000-0005-0000-0000-0000C01D0000}"/>
    <cellStyle name="Обычный 2 2 2 3 2 2 6 3 2" xfId="38826" xr:uid="{00000000-0005-0000-0000-0000C11D0000}"/>
    <cellStyle name="Обычный 2 2 2 3 2 2 6 3 3" xfId="29734" xr:uid="{00000000-0005-0000-0000-0000C21D0000}"/>
    <cellStyle name="Обычный 2 2 2 3 2 2 6 4" xfId="33631" xr:uid="{00000000-0005-0000-0000-0000C31D0000}"/>
    <cellStyle name="Обычный 2 2 2 3 2 2 6 5" xfId="20644" xr:uid="{00000000-0005-0000-0000-0000C41D0000}"/>
    <cellStyle name="Обычный 2 2 2 3 2 2 7" xfId="4193" xr:uid="{00000000-0005-0000-0000-0000C51D0000}"/>
    <cellStyle name="Обычный 2 2 2 3 2 2 7 2" xfId="13284" xr:uid="{00000000-0005-0000-0000-0000C61D0000}"/>
    <cellStyle name="Обычный 2 2 2 3 2 2 7 2 2" xfId="43155" xr:uid="{00000000-0005-0000-0000-0000C71D0000}"/>
    <cellStyle name="Обычный 2 2 2 3 2 2 7 2 3" xfId="24973" xr:uid="{00000000-0005-0000-0000-0000C81D0000}"/>
    <cellStyle name="Обычный 2 2 2 3 2 2 7 3" xfId="34064" xr:uid="{00000000-0005-0000-0000-0000C91D0000}"/>
    <cellStyle name="Обычный 2 2 2 3 2 2 7 4" xfId="17181" xr:uid="{00000000-0005-0000-0000-0000CA1D0000}"/>
    <cellStyle name="Обычный 2 2 2 3 2 2 8" xfId="9388" xr:uid="{00000000-0005-0000-0000-0000CB1D0000}"/>
    <cellStyle name="Обычный 2 2 2 3 2 2 8 2" xfId="39259" xr:uid="{00000000-0005-0000-0000-0000CC1D0000}"/>
    <cellStyle name="Обычный 2 2 2 3 2 2 8 3" xfId="21077" xr:uid="{00000000-0005-0000-0000-0000CD1D0000}"/>
    <cellStyle name="Обычный 2 2 2 3 2 2 9" xfId="15016" xr:uid="{00000000-0005-0000-0000-0000CE1D0000}"/>
    <cellStyle name="Обычный 2 2 2 3 2 2 9 2" xfId="30167" xr:uid="{00000000-0005-0000-0000-0000CF1D0000}"/>
    <cellStyle name="Обычный 2 2 2 3 2 3" xfId="376" xr:uid="{00000000-0005-0000-0000-0000D01D0000}"/>
    <cellStyle name="Обычный 2 2 2 3 2 3 10" xfId="15534" xr:uid="{00000000-0005-0000-0000-0000D11D0000}"/>
    <cellStyle name="Обычный 2 2 2 3 2 3 2" xfId="809" xr:uid="{00000000-0005-0000-0000-0000D21D0000}"/>
    <cellStyle name="Обычный 2 2 2 3 2 3 2 2" xfId="2546" xr:uid="{00000000-0005-0000-0000-0000D31D0000}"/>
    <cellStyle name="Обычный 2 2 2 3 2 3 2 2 2" xfId="11637" xr:uid="{00000000-0005-0000-0000-0000D41D0000}"/>
    <cellStyle name="Обычный 2 2 2 3 2 3 2 2 2 2" xfId="41508" xr:uid="{00000000-0005-0000-0000-0000D51D0000}"/>
    <cellStyle name="Обычный 2 2 2 3 2 3 2 2 2 3" xfId="23326" xr:uid="{00000000-0005-0000-0000-0000D61D0000}"/>
    <cellStyle name="Обычный 2 2 2 3 2 3 2 2 3" xfId="7741" xr:uid="{00000000-0005-0000-0000-0000D71D0000}"/>
    <cellStyle name="Обычный 2 2 2 3 2 3 2 2 3 2" xfId="37612" xr:uid="{00000000-0005-0000-0000-0000D81D0000}"/>
    <cellStyle name="Обычный 2 2 2 3 2 3 2 2 3 3" xfId="28520" xr:uid="{00000000-0005-0000-0000-0000D91D0000}"/>
    <cellStyle name="Обычный 2 2 2 3 2 3 2 2 4" xfId="32417" xr:uid="{00000000-0005-0000-0000-0000DA1D0000}"/>
    <cellStyle name="Обычный 2 2 2 3 2 3 2 2 5" xfId="19430" xr:uid="{00000000-0005-0000-0000-0000DB1D0000}"/>
    <cellStyle name="Обычный 2 2 2 3 2 3 2 3" xfId="6009" xr:uid="{00000000-0005-0000-0000-0000DC1D0000}"/>
    <cellStyle name="Обычный 2 2 2 3 2 3 2 3 2" xfId="13802" xr:uid="{00000000-0005-0000-0000-0000DD1D0000}"/>
    <cellStyle name="Обычный 2 2 2 3 2 3 2 3 2 2" xfId="43673" xr:uid="{00000000-0005-0000-0000-0000DE1D0000}"/>
    <cellStyle name="Обычный 2 2 2 3 2 3 2 3 2 3" xfId="26789" xr:uid="{00000000-0005-0000-0000-0000DF1D0000}"/>
    <cellStyle name="Обычный 2 2 2 3 2 3 2 3 3" xfId="35880" xr:uid="{00000000-0005-0000-0000-0000E01D0000}"/>
    <cellStyle name="Обычный 2 2 2 3 2 3 2 3 4" xfId="17699" xr:uid="{00000000-0005-0000-0000-0000E11D0000}"/>
    <cellStyle name="Обычный 2 2 2 3 2 3 2 4" xfId="9906" xr:uid="{00000000-0005-0000-0000-0000E21D0000}"/>
    <cellStyle name="Обычный 2 2 2 3 2 3 2 4 2" xfId="39777" xr:uid="{00000000-0005-0000-0000-0000E31D0000}"/>
    <cellStyle name="Обычный 2 2 2 3 2 3 2 4 3" xfId="21595" xr:uid="{00000000-0005-0000-0000-0000E41D0000}"/>
    <cellStyle name="Обычный 2 2 2 3 2 3 2 5" xfId="4711" xr:uid="{00000000-0005-0000-0000-0000E51D0000}"/>
    <cellStyle name="Обычный 2 2 2 3 2 3 2 5 2" xfId="34582" xr:uid="{00000000-0005-0000-0000-0000E61D0000}"/>
    <cellStyle name="Обычный 2 2 2 3 2 3 2 5 3" xfId="25491" xr:uid="{00000000-0005-0000-0000-0000E71D0000}"/>
    <cellStyle name="Обычный 2 2 2 3 2 3 2 6" xfId="30685" xr:uid="{00000000-0005-0000-0000-0000E81D0000}"/>
    <cellStyle name="Обычный 2 2 2 3 2 3 2 7" xfId="15967" xr:uid="{00000000-0005-0000-0000-0000E91D0000}"/>
    <cellStyle name="Обычный 2 2 2 3 2 3 3" xfId="1244" xr:uid="{00000000-0005-0000-0000-0000EA1D0000}"/>
    <cellStyle name="Обычный 2 2 2 3 2 3 3 2" xfId="2979" xr:uid="{00000000-0005-0000-0000-0000EB1D0000}"/>
    <cellStyle name="Обычный 2 2 2 3 2 3 3 2 2" xfId="12070" xr:uid="{00000000-0005-0000-0000-0000EC1D0000}"/>
    <cellStyle name="Обычный 2 2 2 3 2 3 3 2 2 2" xfId="41941" xr:uid="{00000000-0005-0000-0000-0000ED1D0000}"/>
    <cellStyle name="Обычный 2 2 2 3 2 3 3 2 2 3" xfId="23759" xr:uid="{00000000-0005-0000-0000-0000EE1D0000}"/>
    <cellStyle name="Обычный 2 2 2 3 2 3 3 2 3" xfId="8174" xr:uid="{00000000-0005-0000-0000-0000EF1D0000}"/>
    <cellStyle name="Обычный 2 2 2 3 2 3 3 2 3 2" xfId="38045" xr:uid="{00000000-0005-0000-0000-0000F01D0000}"/>
    <cellStyle name="Обычный 2 2 2 3 2 3 3 2 3 3" xfId="28953" xr:uid="{00000000-0005-0000-0000-0000F11D0000}"/>
    <cellStyle name="Обычный 2 2 2 3 2 3 3 2 4" xfId="32850" xr:uid="{00000000-0005-0000-0000-0000F21D0000}"/>
    <cellStyle name="Обычный 2 2 2 3 2 3 3 2 5" xfId="19863" xr:uid="{00000000-0005-0000-0000-0000F31D0000}"/>
    <cellStyle name="Обычный 2 2 2 3 2 3 3 3" xfId="6442" xr:uid="{00000000-0005-0000-0000-0000F41D0000}"/>
    <cellStyle name="Обычный 2 2 2 3 2 3 3 3 2" xfId="14235" xr:uid="{00000000-0005-0000-0000-0000F51D0000}"/>
    <cellStyle name="Обычный 2 2 2 3 2 3 3 3 2 2" xfId="44106" xr:uid="{00000000-0005-0000-0000-0000F61D0000}"/>
    <cellStyle name="Обычный 2 2 2 3 2 3 3 3 2 3" xfId="27221" xr:uid="{00000000-0005-0000-0000-0000F71D0000}"/>
    <cellStyle name="Обычный 2 2 2 3 2 3 3 3 3" xfId="36313" xr:uid="{00000000-0005-0000-0000-0000F81D0000}"/>
    <cellStyle name="Обычный 2 2 2 3 2 3 3 3 4" xfId="18131" xr:uid="{00000000-0005-0000-0000-0000F91D0000}"/>
    <cellStyle name="Обычный 2 2 2 3 2 3 3 4" xfId="10338" xr:uid="{00000000-0005-0000-0000-0000FA1D0000}"/>
    <cellStyle name="Обычный 2 2 2 3 2 3 3 4 2" xfId="40209" xr:uid="{00000000-0005-0000-0000-0000FB1D0000}"/>
    <cellStyle name="Обычный 2 2 2 3 2 3 3 4 3" xfId="22027" xr:uid="{00000000-0005-0000-0000-0000FC1D0000}"/>
    <cellStyle name="Обычный 2 2 2 3 2 3 3 5" xfId="5143" xr:uid="{00000000-0005-0000-0000-0000FD1D0000}"/>
    <cellStyle name="Обычный 2 2 2 3 2 3 3 5 2" xfId="35014" xr:uid="{00000000-0005-0000-0000-0000FE1D0000}"/>
    <cellStyle name="Обычный 2 2 2 3 2 3 3 5 3" xfId="25923" xr:uid="{00000000-0005-0000-0000-0000FF1D0000}"/>
    <cellStyle name="Обычный 2 2 2 3 2 3 3 6" xfId="31118" xr:uid="{00000000-0005-0000-0000-0000001E0000}"/>
    <cellStyle name="Обычный 2 2 2 3 2 3 3 7" xfId="16400" xr:uid="{00000000-0005-0000-0000-0000011E0000}"/>
    <cellStyle name="Обычный 2 2 2 3 2 3 4" xfId="1677" xr:uid="{00000000-0005-0000-0000-0000021E0000}"/>
    <cellStyle name="Обычный 2 2 2 3 2 3 4 2" xfId="3412" xr:uid="{00000000-0005-0000-0000-0000031E0000}"/>
    <cellStyle name="Обычный 2 2 2 3 2 3 4 2 2" xfId="12503" xr:uid="{00000000-0005-0000-0000-0000041E0000}"/>
    <cellStyle name="Обычный 2 2 2 3 2 3 4 2 2 2" xfId="42374" xr:uid="{00000000-0005-0000-0000-0000051E0000}"/>
    <cellStyle name="Обычный 2 2 2 3 2 3 4 2 2 3" xfId="24192" xr:uid="{00000000-0005-0000-0000-0000061E0000}"/>
    <cellStyle name="Обычный 2 2 2 3 2 3 4 2 3" xfId="8607" xr:uid="{00000000-0005-0000-0000-0000071E0000}"/>
    <cellStyle name="Обычный 2 2 2 3 2 3 4 2 3 2" xfId="38478" xr:uid="{00000000-0005-0000-0000-0000081E0000}"/>
    <cellStyle name="Обычный 2 2 2 3 2 3 4 2 3 3" xfId="29386" xr:uid="{00000000-0005-0000-0000-0000091E0000}"/>
    <cellStyle name="Обычный 2 2 2 3 2 3 4 2 4" xfId="33283" xr:uid="{00000000-0005-0000-0000-00000A1E0000}"/>
    <cellStyle name="Обычный 2 2 2 3 2 3 4 2 5" xfId="20296" xr:uid="{00000000-0005-0000-0000-00000B1E0000}"/>
    <cellStyle name="Обычный 2 2 2 3 2 3 4 3" xfId="6875" xr:uid="{00000000-0005-0000-0000-00000C1E0000}"/>
    <cellStyle name="Обычный 2 2 2 3 2 3 4 3 2" xfId="14668" xr:uid="{00000000-0005-0000-0000-00000D1E0000}"/>
    <cellStyle name="Обычный 2 2 2 3 2 3 4 3 2 2" xfId="44539" xr:uid="{00000000-0005-0000-0000-00000E1E0000}"/>
    <cellStyle name="Обычный 2 2 2 3 2 3 4 3 2 3" xfId="27654" xr:uid="{00000000-0005-0000-0000-00000F1E0000}"/>
    <cellStyle name="Обычный 2 2 2 3 2 3 4 3 3" xfId="36746" xr:uid="{00000000-0005-0000-0000-0000101E0000}"/>
    <cellStyle name="Обычный 2 2 2 3 2 3 4 3 4" xfId="18564" xr:uid="{00000000-0005-0000-0000-0000111E0000}"/>
    <cellStyle name="Обычный 2 2 2 3 2 3 4 4" xfId="10771" xr:uid="{00000000-0005-0000-0000-0000121E0000}"/>
    <cellStyle name="Обычный 2 2 2 3 2 3 4 4 2" xfId="40642" xr:uid="{00000000-0005-0000-0000-0000131E0000}"/>
    <cellStyle name="Обычный 2 2 2 3 2 3 4 4 3" xfId="22460" xr:uid="{00000000-0005-0000-0000-0000141E0000}"/>
    <cellStyle name="Обычный 2 2 2 3 2 3 4 5" xfId="5576" xr:uid="{00000000-0005-0000-0000-0000151E0000}"/>
    <cellStyle name="Обычный 2 2 2 3 2 3 4 5 2" xfId="35447" xr:uid="{00000000-0005-0000-0000-0000161E0000}"/>
    <cellStyle name="Обычный 2 2 2 3 2 3 4 5 3" xfId="26356" xr:uid="{00000000-0005-0000-0000-0000171E0000}"/>
    <cellStyle name="Обычный 2 2 2 3 2 3 4 6" xfId="31551" xr:uid="{00000000-0005-0000-0000-0000181E0000}"/>
    <cellStyle name="Обычный 2 2 2 3 2 3 4 7" xfId="16833" xr:uid="{00000000-0005-0000-0000-0000191E0000}"/>
    <cellStyle name="Обычный 2 2 2 3 2 3 5" xfId="2111" xr:uid="{00000000-0005-0000-0000-00001A1E0000}"/>
    <cellStyle name="Обычный 2 2 2 3 2 3 5 2" xfId="11204" xr:uid="{00000000-0005-0000-0000-00001B1E0000}"/>
    <cellStyle name="Обычный 2 2 2 3 2 3 5 2 2" xfId="41075" xr:uid="{00000000-0005-0000-0000-00001C1E0000}"/>
    <cellStyle name="Обычный 2 2 2 3 2 3 5 2 3" xfId="22893" xr:uid="{00000000-0005-0000-0000-00001D1E0000}"/>
    <cellStyle name="Обычный 2 2 2 3 2 3 5 3" xfId="7308" xr:uid="{00000000-0005-0000-0000-00001E1E0000}"/>
    <cellStyle name="Обычный 2 2 2 3 2 3 5 3 2" xfId="37179" xr:uid="{00000000-0005-0000-0000-00001F1E0000}"/>
    <cellStyle name="Обычный 2 2 2 3 2 3 5 3 3" xfId="28087" xr:uid="{00000000-0005-0000-0000-0000201E0000}"/>
    <cellStyle name="Обычный 2 2 2 3 2 3 5 4" xfId="31984" xr:uid="{00000000-0005-0000-0000-0000211E0000}"/>
    <cellStyle name="Обычный 2 2 2 3 2 3 5 5" xfId="18997" xr:uid="{00000000-0005-0000-0000-0000221E0000}"/>
    <cellStyle name="Обычный 2 2 2 3 2 3 6" xfId="3845" xr:uid="{00000000-0005-0000-0000-0000231E0000}"/>
    <cellStyle name="Обычный 2 2 2 3 2 3 6 2" xfId="12936" xr:uid="{00000000-0005-0000-0000-0000241E0000}"/>
    <cellStyle name="Обычный 2 2 2 3 2 3 6 2 2" xfId="42807" xr:uid="{00000000-0005-0000-0000-0000251E0000}"/>
    <cellStyle name="Обычный 2 2 2 3 2 3 6 2 3" xfId="24625" xr:uid="{00000000-0005-0000-0000-0000261E0000}"/>
    <cellStyle name="Обычный 2 2 2 3 2 3 6 3" xfId="9040" xr:uid="{00000000-0005-0000-0000-0000271E0000}"/>
    <cellStyle name="Обычный 2 2 2 3 2 3 6 3 2" xfId="38911" xr:uid="{00000000-0005-0000-0000-0000281E0000}"/>
    <cellStyle name="Обычный 2 2 2 3 2 3 6 3 3" xfId="29819" xr:uid="{00000000-0005-0000-0000-0000291E0000}"/>
    <cellStyle name="Обычный 2 2 2 3 2 3 6 4" xfId="33716" xr:uid="{00000000-0005-0000-0000-00002A1E0000}"/>
    <cellStyle name="Обычный 2 2 2 3 2 3 6 5" xfId="20729" xr:uid="{00000000-0005-0000-0000-00002B1E0000}"/>
    <cellStyle name="Обычный 2 2 2 3 2 3 7" xfId="4278" xr:uid="{00000000-0005-0000-0000-00002C1E0000}"/>
    <cellStyle name="Обычный 2 2 2 3 2 3 7 2" xfId="13369" xr:uid="{00000000-0005-0000-0000-00002D1E0000}"/>
    <cellStyle name="Обычный 2 2 2 3 2 3 7 2 2" xfId="43240" xr:uid="{00000000-0005-0000-0000-00002E1E0000}"/>
    <cellStyle name="Обычный 2 2 2 3 2 3 7 2 3" xfId="25058" xr:uid="{00000000-0005-0000-0000-00002F1E0000}"/>
    <cellStyle name="Обычный 2 2 2 3 2 3 7 3" xfId="34149" xr:uid="{00000000-0005-0000-0000-0000301E0000}"/>
    <cellStyle name="Обычный 2 2 2 3 2 3 7 4" xfId="17266" xr:uid="{00000000-0005-0000-0000-0000311E0000}"/>
    <cellStyle name="Обычный 2 2 2 3 2 3 8" xfId="9473" xr:uid="{00000000-0005-0000-0000-0000321E0000}"/>
    <cellStyle name="Обычный 2 2 2 3 2 3 8 2" xfId="39344" xr:uid="{00000000-0005-0000-0000-0000331E0000}"/>
    <cellStyle name="Обычный 2 2 2 3 2 3 8 3" xfId="21162" xr:uid="{00000000-0005-0000-0000-0000341E0000}"/>
    <cellStyle name="Обычный 2 2 2 3 2 3 9" xfId="15101" xr:uid="{00000000-0005-0000-0000-0000351E0000}"/>
    <cellStyle name="Обычный 2 2 2 3 2 3 9 2" xfId="30252" xr:uid="{00000000-0005-0000-0000-0000361E0000}"/>
    <cellStyle name="Обычный 2 2 2 3 2 4" xfId="461" xr:uid="{00000000-0005-0000-0000-0000371E0000}"/>
    <cellStyle name="Обычный 2 2 2 3 2 4 10" xfId="15619" xr:uid="{00000000-0005-0000-0000-0000381E0000}"/>
    <cellStyle name="Обычный 2 2 2 3 2 4 2" xfId="894" xr:uid="{00000000-0005-0000-0000-0000391E0000}"/>
    <cellStyle name="Обычный 2 2 2 3 2 4 2 2" xfId="2631" xr:uid="{00000000-0005-0000-0000-00003A1E0000}"/>
    <cellStyle name="Обычный 2 2 2 3 2 4 2 2 2" xfId="11722" xr:uid="{00000000-0005-0000-0000-00003B1E0000}"/>
    <cellStyle name="Обычный 2 2 2 3 2 4 2 2 2 2" xfId="41593" xr:uid="{00000000-0005-0000-0000-00003C1E0000}"/>
    <cellStyle name="Обычный 2 2 2 3 2 4 2 2 2 3" xfId="23411" xr:uid="{00000000-0005-0000-0000-00003D1E0000}"/>
    <cellStyle name="Обычный 2 2 2 3 2 4 2 2 3" xfId="7826" xr:uid="{00000000-0005-0000-0000-00003E1E0000}"/>
    <cellStyle name="Обычный 2 2 2 3 2 4 2 2 3 2" xfId="37697" xr:uid="{00000000-0005-0000-0000-00003F1E0000}"/>
    <cellStyle name="Обычный 2 2 2 3 2 4 2 2 3 3" xfId="28605" xr:uid="{00000000-0005-0000-0000-0000401E0000}"/>
    <cellStyle name="Обычный 2 2 2 3 2 4 2 2 4" xfId="32502" xr:uid="{00000000-0005-0000-0000-0000411E0000}"/>
    <cellStyle name="Обычный 2 2 2 3 2 4 2 2 5" xfId="19515" xr:uid="{00000000-0005-0000-0000-0000421E0000}"/>
    <cellStyle name="Обычный 2 2 2 3 2 4 2 3" xfId="6094" xr:uid="{00000000-0005-0000-0000-0000431E0000}"/>
    <cellStyle name="Обычный 2 2 2 3 2 4 2 3 2" xfId="13887" xr:uid="{00000000-0005-0000-0000-0000441E0000}"/>
    <cellStyle name="Обычный 2 2 2 3 2 4 2 3 2 2" xfId="43758" xr:uid="{00000000-0005-0000-0000-0000451E0000}"/>
    <cellStyle name="Обычный 2 2 2 3 2 4 2 3 2 3" xfId="26874" xr:uid="{00000000-0005-0000-0000-0000461E0000}"/>
    <cellStyle name="Обычный 2 2 2 3 2 4 2 3 3" xfId="35965" xr:uid="{00000000-0005-0000-0000-0000471E0000}"/>
    <cellStyle name="Обычный 2 2 2 3 2 4 2 3 4" xfId="17784" xr:uid="{00000000-0005-0000-0000-0000481E0000}"/>
    <cellStyle name="Обычный 2 2 2 3 2 4 2 4" xfId="9991" xr:uid="{00000000-0005-0000-0000-0000491E0000}"/>
    <cellStyle name="Обычный 2 2 2 3 2 4 2 4 2" xfId="39862" xr:uid="{00000000-0005-0000-0000-00004A1E0000}"/>
    <cellStyle name="Обычный 2 2 2 3 2 4 2 4 3" xfId="21680" xr:uid="{00000000-0005-0000-0000-00004B1E0000}"/>
    <cellStyle name="Обычный 2 2 2 3 2 4 2 5" xfId="4796" xr:uid="{00000000-0005-0000-0000-00004C1E0000}"/>
    <cellStyle name="Обычный 2 2 2 3 2 4 2 5 2" xfId="34667" xr:uid="{00000000-0005-0000-0000-00004D1E0000}"/>
    <cellStyle name="Обычный 2 2 2 3 2 4 2 5 3" xfId="25576" xr:uid="{00000000-0005-0000-0000-00004E1E0000}"/>
    <cellStyle name="Обычный 2 2 2 3 2 4 2 6" xfId="30770" xr:uid="{00000000-0005-0000-0000-00004F1E0000}"/>
    <cellStyle name="Обычный 2 2 2 3 2 4 2 7" xfId="16052" xr:uid="{00000000-0005-0000-0000-0000501E0000}"/>
    <cellStyle name="Обычный 2 2 2 3 2 4 3" xfId="1329" xr:uid="{00000000-0005-0000-0000-0000511E0000}"/>
    <cellStyle name="Обычный 2 2 2 3 2 4 3 2" xfId="3064" xr:uid="{00000000-0005-0000-0000-0000521E0000}"/>
    <cellStyle name="Обычный 2 2 2 3 2 4 3 2 2" xfId="12155" xr:uid="{00000000-0005-0000-0000-0000531E0000}"/>
    <cellStyle name="Обычный 2 2 2 3 2 4 3 2 2 2" xfId="42026" xr:uid="{00000000-0005-0000-0000-0000541E0000}"/>
    <cellStyle name="Обычный 2 2 2 3 2 4 3 2 2 3" xfId="23844" xr:uid="{00000000-0005-0000-0000-0000551E0000}"/>
    <cellStyle name="Обычный 2 2 2 3 2 4 3 2 3" xfId="8259" xr:uid="{00000000-0005-0000-0000-0000561E0000}"/>
    <cellStyle name="Обычный 2 2 2 3 2 4 3 2 3 2" xfId="38130" xr:uid="{00000000-0005-0000-0000-0000571E0000}"/>
    <cellStyle name="Обычный 2 2 2 3 2 4 3 2 3 3" xfId="29038" xr:uid="{00000000-0005-0000-0000-0000581E0000}"/>
    <cellStyle name="Обычный 2 2 2 3 2 4 3 2 4" xfId="32935" xr:uid="{00000000-0005-0000-0000-0000591E0000}"/>
    <cellStyle name="Обычный 2 2 2 3 2 4 3 2 5" xfId="19948" xr:uid="{00000000-0005-0000-0000-00005A1E0000}"/>
    <cellStyle name="Обычный 2 2 2 3 2 4 3 3" xfId="6527" xr:uid="{00000000-0005-0000-0000-00005B1E0000}"/>
    <cellStyle name="Обычный 2 2 2 3 2 4 3 3 2" xfId="14320" xr:uid="{00000000-0005-0000-0000-00005C1E0000}"/>
    <cellStyle name="Обычный 2 2 2 3 2 4 3 3 2 2" xfId="44191" xr:uid="{00000000-0005-0000-0000-00005D1E0000}"/>
    <cellStyle name="Обычный 2 2 2 3 2 4 3 3 2 3" xfId="27306" xr:uid="{00000000-0005-0000-0000-00005E1E0000}"/>
    <cellStyle name="Обычный 2 2 2 3 2 4 3 3 3" xfId="36398" xr:uid="{00000000-0005-0000-0000-00005F1E0000}"/>
    <cellStyle name="Обычный 2 2 2 3 2 4 3 3 4" xfId="18216" xr:uid="{00000000-0005-0000-0000-0000601E0000}"/>
    <cellStyle name="Обычный 2 2 2 3 2 4 3 4" xfId="10423" xr:uid="{00000000-0005-0000-0000-0000611E0000}"/>
    <cellStyle name="Обычный 2 2 2 3 2 4 3 4 2" xfId="40294" xr:uid="{00000000-0005-0000-0000-0000621E0000}"/>
    <cellStyle name="Обычный 2 2 2 3 2 4 3 4 3" xfId="22112" xr:uid="{00000000-0005-0000-0000-0000631E0000}"/>
    <cellStyle name="Обычный 2 2 2 3 2 4 3 5" xfId="5228" xr:uid="{00000000-0005-0000-0000-0000641E0000}"/>
    <cellStyle name="Обычный 2 2 2 3 2 4 3 5 2" xfId="35099" xr:uid="{00000000-0005-0000-0000-0000651E0000}"/>
    <cellStyle name="Обычный 2 2 2 3 2 4 3 5 3" xfId="26008" xr:uid="{00000000-0005-0000-0000-0000661E0000}"/>
    <cellStyle name="Обычный 2 2 2 3 2 4 3 6" xfId="31203" xr:uid="{00000000-0005-0000-0000-0000671E0000}"/>
    <cellStyle name="Обычный 2 2 2 3 2 4 3 7" xfId="16485" xr:uid="{00000000-0005-0000-0000-0000681E0000}"/>
    <cellStyle name="Обычный 2 2 2 3 2 4 4" xfId="1762" xr:uid="{00000000-0005-0000-0000-0000691E0000}"/>
    <cellStyle name="Обычный 2 2 2 3 2 4 4 2" xfId="3497" xr:uid="{00000000-0005-0000-0000-00006A1E0000}"/>
    <cellStyle name="Обычный 2 2 2 3 2 4 4 2 2" xfId="12588" xr:uid="{00000000-0005-0000-0000-00006B1E0000}"/>
    <cellStyle name="Обычный 2 2 2 3 2 4 4 2 2 2" xfId="42459" xr:uid="{00000000-0005-0000-0000-00006C1E0000}"/>
    <cellStyle name="Обычный 2 2 2 3 2 4 4 2 2 3" xfId="24277" xr:uid="{00000000-0005-0000-0000-00006D1E0000}"/>
    <cellStyle name="Обычный 2 2 2 3 2 4 4 2 3" xfId="8692" xr:uid="{00000000-0005-0000-0000-00006E1E0000}"/>
    <cellStyle name="Обычный 2 2 2 3 2 4 4 2 3 2" xfId="38563" xr:uid="{00000000-0005-0000-0000-00006F1E0000}"/>
    <cellStyle name="Обычный 2 2 2 3 2 4 4 2 3 3" xfId="29471" xr:uid="{00000000-0005-0000-0000-0000701E0000}"/>
    <cellStyle name="Обычный 2 2 2 3 2 4 4 2 4" xfId="33368" xr:uid="{00000000-0005-0000-0000-0000711E0000}"/>
    <cellStyle name="Обычный 2 2 2 3 2 4 4 2 5" xfId="20381" xr:uid="{00000000-0005-0000-0000-0000721E0000}"/>
    <cellStyle name="Обычный 2 2 2 3 2 4 4 3" xfId="6960" xr:uid="{00000000-0005-0000-0000-0000731E0000}"/>
    <cellStyle name="Обычный 2 2 2 3 2 4 4 3 2" xfId="14753" xr:uid="{00000000-0005-0000-0000-0000741E0000}"/>
    <cellStyle name="Обычный 2 2 2 3 2 4 4 3 2 2" xfId="44624" xr:uid="{00000000-0005-0000-0000-0000751E0000}"/>
    <cellStyle name="Обычный 2 2 2 3 2 4 4 3 2 3" xfId="27739" xr:uid="{00000000-0005-0000-0000-0000761E0000}"/>
    <cellStyle name="Обычный 2 2 2 3 2 4 4 3 3" xfId="36831" xr:uid="{00000000-0005-0000-0000-0000771E0000}"/>
    <cellStyle name="Обычный 2 2 2 3 2 4 4 3 4" xfId="18649" xr:uid="{00000000-0005-0000-0000-0000781E0000}"/>
    <cellStyle name="Обычный 2 2 2 3 2 4 4 4" xfId="10856" xr:uid="{00000000-0005-0000-0000-0000791E0000}"/>
    <cellStyle name="Обычный 2 2 2 3 2 4 4 4 2" xfId="40727" xr:uid="{00000000-0005-0000-0000-00007A1E0000}"/>
    <cellStyle name="Обычный 2 2 2 3 2 4 4 4 3" xfId="22545" xr:uid="{00000000-0005-0000-0000-00007B1E0000}"/>
    <cellStyle name="Обычный 2 2 2 3 2 4 4 5" xfId="5661" xr:uid="{00000000-0005-0000-0000-00007C1E0000}"/>
    <cellStyle name="Обычный 2 2 2 3 2 4 4 5 2" xfId="35532" xr:uid="{00000000-0005-0000-0000-00007D1E0000}"/>
    <cellStyle name="Обычный 2 2 2 3 2 4 4 5 3" xfId="26441" xr:uid="{00000000-0005-0000-0000-00007E1E0000}"/>
    <cellStyle name="Обычный 2 2 2 3 2 4 4 6" xfId="31636" xr:uid="{00000000-0005-0000-0000-00007F1E0000}"/>
    <cellStyle name="Обычный 2 2 2 3 2 4 4 7" xfId="16918" xr:uid="{00000000-0005-0000-0000-0000801E0000}"/>
    <cellStyle name="Обычный 2 2 2 3 2 4 5" xfId="2196" xr:uid="{00000000-0005-0000-0000-0000811E0000}"/>
    <cellStyle name="Обычный 2 2 2 3 2 4 5 2" xfId="11289" xr:uid="{00000000-0005-0000-0000-0000821E0000}"/>
    <cellStyle name="Обычный 2 2 2 3 2 4 5 2 2" xfId="41160" xr:uid="{00000000-0005-0000-0000-0000831E0000}"/>
    <cellStyle name="Обычный 2 2 2 3 2 4 5 2 3" xfId="22978" xr:uid="{00000000-0005-0000-0000-0000841E0000}"/>
    <cellStyle name="Обычный 2 2 2 3 2 4 5 3" xfId="7393" xr:uid="{00000000-0005-0000-0000-0000851E0000}"/>
    <cellStyle name="Обычный 2 2 2 3 2 4 5 3 2" xfId="37264" xr:uid="{00000000-0005-0000-0000-0000861E0000}"/>
    <cellStyle name="Обычный 2 2 2 3 2 4 5 3 3" xfId="28172" xr:uid="{00000000-0005-0000-0000-0000871E0000}"/>
    <cellStyle name="Обычный 2 2 2 3 2 4 5 4" xfId="32069" xr:uid="{00000000-0005-0000-0000-0000881E0000}"/>
    <cellStyle name="Обычный 2 2 2 3 2 4 5 5" xfId="19082" xr:uid="{00000000-0005-0000-0000-0000891E0000}"/>
    <cellStyle name="Обычный 2 2 2 3 2 4 6" xfId="3930" xr:uid="{00000000-0005-0000-0000-00008A1E0000}"/>
    <cellStyle name="Обычный 2 2 2 3 2 4 6 2" xfId="13021" xr:uid="{00000000-0005-0000-0000-00008B1E0000}"/>
    <cellStyle name="Обычный 2 2 2 3 2 4 6 2 2" xfId="42892" xr:uid="{00000000-0005-0000-0000-00008C1E0000}"/>
    <cellStyle name="Обычный 2 2 2 3 2 4 6 2 3" xfId="24710" xr:uid="{00000000-0005-0000-0000-00008D1E0000}"/>
    <cellStyle name="Обычный 2 2 2 3 2 4 6 3" xfId="9125" xr:uid="{00000000-0005-0000-0000-00008E1E0000}"/>
    <cellStyle name="Обычный 2 2 2 3 2 4 6 3 2" xfId="38996" xr:uid="{00000000-0005-0000-0000-00008F1E0000}"/>
    <cellStyle name="Обычный 2 2 2 3 2 4 6 3 3" xfId="29904" xr:uid="{00000000-0005-0000-0000-0000901E0000}"/>
    <cellStyle name="Обычный 2 2 2 3 2 4 6 4" xfId="33801" xr:uid="{00000000-0005-0000-0000-0000911E0000}"/>
    <cellStyle name="Обычный 2 2 2 3 2 4 6 5" xfId="20814" xr:uid="{00000000-0005-0000-0000-0000921E0000}"/>
    <cellStyle name="Обычный 2 2 2 3 2 4 7" xfId="4363" xr:uid="{00000000-0005-0000-0000-0000931E0000}"/>
    <cellStyle name="Обычный 2 2 2 3 2 4 7 2" xfId="13454" xr:uid="{00000000-0005-0000-0000-0000941E0000}"/>
    <cellStyle name="Обычный 2 2 2 3 2 4 7 2 2" xfId="43325" xr:uid="{00000000-0005-0000-0000-0000951E0000}"/>
    <cellStyle name="Обычный 2 2 2 3 2 4 7 2 3" xfId="25143" xr:uid="{00000000-0005-0000-0000-0000961E0000}"/>
    <cellStyle name="Обычный 2 2 2 3 2 4 7 3" xfId="34234" xr:uid="{00000000-0005-0000-0000-0000971E0000}"/>
    <cellStyle name="Обычный 2 2 2 3 2 4 7 4" xfId="17351" xr:uid="{00000000-0005-0000-0000-0000981E0000}"/>
    <cellStyle name="Обычный 2 2 2 3 2 4 8" xfId="9558" xr:uid="{00000000-0005-0000-0000-0000991E0000}"/>
    <cellStyle name="Обычный 2 2 2 3 2 4 8 2" xfId="39429" xr:uid="{00000000-0005-0000-0000-00009A1E0000}"/>
    <cellStyle name="Обычный 2 2 2 3 2 4 8 3" xfId="21247" xr:uid="{00000000-0005-0000-0000-00009B1E0000}"/>
    <cellStyle name="Обычный 2 2 2 3 2 4 9" xfId="15186" xr:uid="{00000000-0005-0000-0000-00009C1E0000}"/>
    <cellStyle name="Обычный 2 2 2 3 2 4 9 2" xfId="30337" xr:uid="{00000000-0005-0000-0000-00009D1E0000}"/>
    <cellStyle name="Обычный 2 2 2 3 2 5" xfId="177" xr:uid="{00000000-0005-0000-0000-00009E1E0000}"/>
    <cellStyle name="Обычный 2 2 2 3 2 5 10" xfId="15335" xr:uid="{00000000-0005-0000-0000-00009F1E0000}"/>
    <cellStyle name="Обычный 2 2 2 3 2 5 2" xfId="610" xr:uid="{00000000-0005-0000-0000-0000A01E0000}"/>
    <cellStyle name="Обычный 2 2 2 3 2 5 2 2" xfId="2347" xr:uid="{00000000-0005-0000-0000-0000A11E0000}"/>
    <cellStyle name="Обычный 2 2 2 3 2 5 2 2 2" xfId="11438" xr:uid="{00000000-0005-0000-0000-0000A21E0000}"/>
    <cellStyle name="Обычный 2 2 2 3 2 5 2 2 2 2" xfId="41309" xr:uid="{00000000-0005-0000-0000-0000A31E0000}"/>
    <cellStyle name="Обычный 2 2 2 3 2 5 2 2 2 3" xfId="23127" xr:uid="{00000000-0005-0000-0000-0000A41E0000}"/>
    <cellStyle name="Обычный 2 2 2 3 2 5 2 2 3" xfId="7542" xr:uid="{00000000-0005-0000-0000-0000A51E0000}"/>
    <cellStyle name="Обычный 2 2 2 3 2 5 2 2 3 2" xfId="37413" xr:uid="{00000000-0005-0000-0000-0000A61E0000}"/>
    <cellStyle name="Обычный 2 2 2 3 2 5 2 2 3 3" xfId="28321" xr:uid="{00000000-0005-0000-0000-0000A71E0000}"/>
    <cellStyle name="Обычный 2 2 2 3 2 5 2 2 4" xfId="32218" xr:uid="{00000000-0005-0000-0000-0000A81E0000}"/>
    <cellStyle name="Обычный 2 2 2 3 2 5 2 2 5" xfId="19231" xr:uid="{00000000-0005-0000-0000-0000A91E0000}"/>
    <cellStyle name="Обычный 2 2 2 3 2 5 2 3" xfId="5810" xr:uid="{00000000-0005-0000-0000-0000AA1E0000}"/>
    <cellStyle name="Обычный 2 2 2 3 2 5 2 3 2" xfId="13603" xr:uid="{00000000-0005-0000-0000-0000AB1E0000}"/>
    <cellStyle name="Обычный 2 2 2 3 2 5 2 3 2 2" xfId="43474" xr:uid="{00000000-0005-0000-0000-0000AC1E0000}"/>
    <cellStyle name="Обычный 2 2 2 3 2 5 2 3 2 3" xfId="26590" xr:uid="{00000000-0005-0000-0000-0000AD1E0000}"/>
    <cellStyle name="Обычный 2 2 2 3 2 5 2 3 3" xfId="35681" xr:uid="{00000000-0005-0000-0000-0000AE1E0000}"/>
    <cellStyle name="Обычный 2 2 2 3 2 5 2 3 4" xfId="17500" xr:uid="{00000000-0005-0000-0000-0000AF1E0000}"/>
    <cellStyle name="Обычный 2 2 2 3 2 5 2 4" xfId="9707" xr:uid="{00000000-0005-0000-0000-0000B01E0000}"/>
    <cellStyle name="Обычный 2 2 2 3 2 5 2 4 2" xfId="39578" xr:uid="{00000000-0005-0000-0000-0000B11E0000}"/>
    <cellStyle name="Обычный 2 2 2 3 2 5 2 4 3" xfId="21396" xr:uid="{00000000-0005-0000-0000-0000B21E0000}"/>
    <cellStyle name="Обычный 2 2 2 3 2 5 2 5" xfId="4512" xr:uid="{00000000-0005-0000-0000-0000B31E0000}"/>
    <cellStyle name="Обычный 2 2 2 3 2 5 2 5 2" xfId="34383" xr:uid="{00000000-0005-0000-0000-0000B41E0000}"/>
    <cellStyle name="Обычный 2 2 2 3 2 5 2 5 3" xfId="25292" xr:uid="{00000000-0005-0000-0000-0000B51E0000}"/>
    <cellStyle name="Обычный 2 2 2 3 2 5 2 6" xfId="30486" xr:uid="{00000000-0005-0000-0000-0000B61E0000}"/>
    <cellStyle name="Обычный 2 2 2 3 2 5 2 7" xfId="15768" xr:uid="{00000000-0005-0000-0000-0000B71E0000}"/>
    <cellStyle name="Обычный 2 2 2 3 2 5 3" xfId="1045" xr:uid="{00000000-0005-0000-0000-0000B81E0000}"/>
    <cellStyle name="Обычный 2 2 2 3 2 5 3 2" xfId="2780" xr:uid="{00000000-0005-0000-0000-0000B91E0000}"/>
    <cellStyle name="Обычный 2 2 2 3 2 5 3 2 2" xfId="11871" xr:uid="{00000000-0005-0000-0000-0000BA1E0000}"/>
    <cellStyle name="Обычный 2 2 2 3 2 5 3 2 2 2" xfId="41742" xr:uid="{00000000-0005-0000-0000-0000BB1E0000}"/>
    <cellStyle name="Обычный 2 2 2 3 2 5 3 2 2 3" xfId="23560" xr:uid="{00000000-0005-0000-0000-0000BC1E0000}"/>
    <cellStyle name="Обычный 2 2 2 3 2 5 3 2 3" xfId="7975" xr:uid="{00000000-0005-0000-0000-0000BD1E0000}"/>
    <cellStyle name="Обычный 2 2 2 3 2 5 3 2 3 2" xfId="37846" xr:uid="{00000000-0005-0000-0000-0000BE1E0000}"/>
    <cellStyle name="Обычный 2 2 2 3 2 5 3 2 3 3" xfId="28754" xr:uid="{00000000-0005-0000-0000-0000BF1E0000}"/>
    <cellStyle name="Обычный 2 2 2 3 2 5 3 2 4" xfId="32651" xr:uid="{00000000-0005-0000-0000-0000C01E0000}"/>
    <cellStyle name="Обычный 2 2 2 3 2 5 3 2 5" xfId="19664" xr:uid="{00000000-0005-0000-0000-0000C11E0000}"/>
    <cellStyle name="Обычный 2 2 2 3 2 5 3 3" xfId="6243" xr:uid="{00000000-0005-0000-0000-0000C21E0000}"/>
    <cellStyle name="Обычный 2 2 2 3 2 5 3 3 2" xfId="14036" xr:uid="{00000000-0005-0000-0000-0000C31E0000}"/>
    <cellStyle name="Обычный 2 2 2 3 2 5 3 3 2 2" xfId="43907" xr:uid="{00000000-0005-0000-0000-0000C41E0000}"/>
    <cellStyle name="Обычный 2 2 2 3 2 5 3 3 2 3" xfId="27023" xr:uid="{00000000-0005-0000-0000-0000C51E0000}"/>
    <cellStyle name="Обычный 2 2 2 3 2 5 3 3 3" xfId="36114" xr:uid="{00000000-0005-0000-0000-0000C61E0000}"/>
    <cellStyle name="Обычный 2 2 2 3 2 5 3 3 4" xfId="17933" xr:uid="{00000000-0005-0000-0000-0000C71E0000}"/>
    <cellStyle name="Обычный 2 2 2 3 2 5 3 4" xfId="10140" xr:uid="{00000000-0005-0000-0000-0000C81E0000}"/>
    <cellStyle name="Обычный 2 2 2 3 2 5 3 4 2" xfId="40011" xr:uid="{00000000-0005-0000-0000-0000C91E0000}"/>
    <cellStyle name="Обычный 2 2 2 3 2 5 3 4 3" xfId="21829" xr:uid="{00000000-0005-0000-0000-0000CA1E0000}"/>
    <cellStyle name="Обычный 2 2 2 3 2 5 3 5" xfId="4945" xr:uid="{00000000-0005-0000-0000-0000CB1E0000}"/>
    <cellStyle name="Обычный 2 2 2 3 2 5 3 5 2" xfId="34816" xr:uid="{00000000-0005-0000-0000-0000CC1E0000}"/>
    <cellStyle name="Обычный 2 2 2 3 2 5 3 5 3" xfId="25725" xr:uid="{00000000-0005-0000-0000-0000CD1E0000}"/>
    <cellStyle name="Обычный 2 2 2 3 2 5 3 6" xfId="30919" xr:uid="{00000000-0005-0000-0000-0000CE1E0000}"/>
    <cellStyle name="Обычный 2 2 2 3 2 5 3 7" xfId="16201" xr:uid="{00000000-0005-0000-0000-0000CF1E0000}"/>
    <cellStyle name="Обычный 2 2 2 3 2 5 4" xfId="1478" xr:uid="{00000000-0005-0000-0000-0000D01E0000}"/>
    <cellStyle name="Обычный 2 2 2 3 2 5 4 2" xfId="3213" xr:uid="{00000000-0005-0000-0000-0000D11E0000}"/>
    <cellStyle name="Обычный 2 2 2 3 2 5 4 2 2" xfId="12304" xr:uid="{00000000-0005-0000-0000-0000D21E0000}"/>
    <cellStyle name="Обычный 2 2 2 3 2 5 4 2 2 2" xfId="42175" xr:uid="{00000000-0005-0000-0000-0000D31E0000}"/>
    <cellStyle name="Обычный 2 2 2 3 2 5 4 2 2 3" xfId="23993" xr:uid="{00000000-0005-0000-0000-0000D41E0000}"/>
    <cellStyle name="Обычный 2 2 2 3 2 5 4 2 3" xfId="8408" xr:uid="{00000000-0005-0000-0000-0000D51E0000}"/>
    <cellStyle name="Обычный 2 2 2 3 2 5 4 2 3 2" xfId="38279" xr:uid="{00000000-0005-0000-0000-0000D61E0000}"/>
    <cellStyle name="Обычный 2 2 2 3 2 5 4 2 3 3" xfId="29187" xr:uid="{00000000-0005-0000-0000-0000D71E0000}"/>
    <cellStyle name="Обычный 2 2 2 3 2 5 4 2 4" xfId="33084" xr:uid="{00000000-0005-0000-0000-0000D81E0000}"/>
    <cellStyle name="Обычный 2 2 2 3 2 5 4 2 5" xfId="20097" xr:uid="{00000000-0005-0000-0000-0000D91E0000}"/>
    <cellStyle name="Обычный 2 2 2 3 2 5 4 3" xfId="6676" xr:uid="{00000000-0005-0000-0000-0000DA1E0000}"/>
    <cellStyle name="Обычный 2 2 2 3 2 5 4 3 2" xfId="14469" xr:uid="{00000000-0005-0000-0000-0000DB1E0000}"/>
    <cellStyle name="Обычный 2 2 2 3 2 5 4 3 2 2" xfId="44340" xr:uid="{00000000-0005-0000-0000-0000DC1E0000}"/>
    <cellStyle name="Обычный 2 2 2 3 2 5 4 3 2 3" xfId="27455" xr:uid="{00000000-0005-0000-0000-0000DD1E0000}"/>
    <cellStyle name="Обычный 2 2 2 3 2 5 4 3 3" xfId="36547" xr:uid="{00000000-0005-0000-0000-0000DE1E0000}"/>
    <cellStyle name="Обычный 2 2 2 3 2 5 4 3 4" xfId="18365" xr:uid="{00000000-0005-0000-0000-0000DF1E0000}"/>
    <cellStyle name="Обычный 2 2 2 3 2 5 4 4" xfId="10572" xr:uid="{00000000-0005-0000-0000-0000E01E0000}"/>
    <cellStyle name="Обычный 2 2 2 3 2 5 4 4 2" xfId="40443" xr:uid="{00000000-0005-0000-0000-0000E11E0000}"/>
    <cellStyle name="Обычный 2 2 2 3 2 5 4 4 3" xfId="22261" xr:uid="{00000000-0005-0000-0000-0000E21E0000}"/>
    <cellStyle name="Обычный 2 2 2 3 2 5 4 5" xfId="5377" xr:uid="{00000000-0005-0000-0000-0000E31E0000}"/>
    <cellStyle name="Обычный 2 2 2 3 2 5 4 5 2" xfId="35248" xr:uid="{00000000-0005-0000-0000-0000E41E0000}"/>
    <cellStyle name="Обычный 2 2 2 3 2 5 4 5 3" xfId="26157" xr:uid="{00000000-0005-0000-0000-0000E51E0000}"/>
    <cellStyle name="Обычный 2 2 2 3 2 5 4 6" xfId="31352" xr:uid="{00000000-0005-0000-0000-0000E61E0000}"/>
    <cellStyle name="Обычный 2 2 2 3 2 5 4 7" xfId="16634" xr:uid="{00000000-0005-0000-0000-0000E71E0000}"/>
    <cellStyle name="Обычный 2 2 2 3 2 5 5" xfId="1912" xr:uid="{00000000-0005-0000-0000-0000E81E0000}"/>
    <cellStyle name="Обычный 2 2 2 3 2 5 5 2" xfId="11005" xr:uid="{00000000-0005-0000-0000-0000E91E0000}"/>
    <cellStyle name="Обычный 2 2 2 3 2 5 5 2 2" xfId="40876" xr:uid="{00000000-0005-0000-0000-0000EA1E0000}"/>
    <cellStyle name="Обычный 2 2 2 3 2 5 5 2 3" xfId="22694" xr:uid="{00000000-0005-0000-0000-0000EB1E0000}"/>
    <cellStyle name="Обычный 2 2 2 3 2 5 5 3" xfId="7109" xr:uid="{00000000-0005-0000-0000-0000EC1E0000}"/>
    <cellStyle name="Обычный 2 2 2 3 2 5 5 3 2" xfId="36980" xr:uid="{00000000-0005-0000-0000-0000ED1E0000}"/>
    <cellStyle name="Обычный 2 2 2 3 2 5 5 3 3" xfId="27888" xr:uid="{00000000-0005-0000-0000-0000EE1E0000}"/>
    <cellStyle name="Обычный 2 2 2 3 2 5 5 4" xfId="31785" xr:uid="{00000000-0005-0000-0000-0000EF1E0000}"/>
    <cellStyle name="Обычный 2 2 2 3 2 5 5 5" xfId="18798" xr:uid="{00000000-0005-0000-0000-0000F01E0000}"/>
    <cellStyle name="Обычный 2 2 2 3 2 5 6" xfId="3646" xr:uid="{00000000-0005-0000-0000-0000F11E0000}"/>
    <cellStyle name="Обычный 2 2 2 3 2 5 6 2" xfId="12737" xr:uid="{00000000-0005-0000-0000-0000F21E0000}"/>
    <cellStyle name="Обычный 2 2 2 3 2 5 6 2 2" xfId="42608" xr:uid="{00000000-0005-0000-0000-0000F31E0000}"/>
    <cellStyle name="Обычный 2 2 2 3 2 5 6 2 3" xfId="24426" xr:uid="{00000000-0005-0000-0000-0000F41E0000}"/>
    <cellStyle name="Обычный 2 2 2 3 2 5 6 3" xfId="8841" xr:uid="{00000000-0005-0000-0000-0000F51E0000}"/>
    <cellStyle name="Обычный 2 2 2 3 2 5 6 3 2" xfId="38712" xr:uid="{00000000-0005-0000-0000-0000F61E0000}"/>
    <cellStyle name="Обычный 2 2 2 3 2 5 6 3 3" xfId="29620" xr:uid="{00000000-0005-0000-0000-0000F71E0000}"/>
    <cellStyle name="Обычный 2 2 2 3 2 5 6 4" xfId="33517" xr:uid="{00000000-0005-0000-0000-0000F81E0000}"/>
    <cellStyle name="Обычный 2 2 2 3 2 5 6 5" xfId="20530" xr:uid="{00000000-0005-0000-0000-0000F91E0000}"/>
    <cellStyle name="Обычный 2 2 2 3 2 5 7" xfId="4079" xr:uid="{00000000-0005-0000-0000-0000FA1E0000}"/>
    <cellStyle name="Обычный 2 2 2 3 2 5 7 2" xfId="13170" xr:uid="{00000000-0005-0000-0000-0000FB1E0000}"/>
    <cellStyle name="Обычный 2 2 2 3 2 5 7 2 2" xfId="43041" xr:uid="{00000000-0005-0000-0000-0000FC1E0000}"/>
    <cellStyle name="Обычный 2 2 2 3 2 5 7 2 3" xfId="24859" xr:uid="{00000000-0005-0000-0000-0000FD1E0000}"/>
    <cellStyle name="Обычный 2 2 2 3 2 5 7 3" xfId="33950" xr:uid="{00000000-0005-0000-0000-0000FE1E0000}"/>
    <cellStyle name="Обычный 2 2 2 3 2 5 7 4" xfId="17067" xr:uid="{00000000-0005-0000-0000-0000FF1E0000}"/>
    <cellStyle name="Обычный 2 2 2 3 2 5 8" xfId="9274" xr:uid="{00000000-0005-0000-0000-0000001F0000}"/>
    <cellStyle name="Обычный 2 2 2 3 2 5 8 2" xfId="39145" xr:uid="{00000000-0005-0000-0000-0000011F0000}"/>
    <cellStyle name="Обычный 2 2 2 3 2 5 8 3" xfId="20963" xr:uid="{00000000-0005-0000-0000-0000021F0000}"/>
    <cellStyle name="Обычный 2 2 2 3 2 5 9" xfId="14902" xr:uid="{00000000-0005-0000-0000-0000031F0000}"/>
    <cellStyle name="Обычный 2 2 2 3 2 5 9 2" xfId="30053" xr:uid="{00000000-0005-0000-0000-0000041F0000}"/>
    <cellStyle name="Обычный 2 2 2 3 2 6" xfId="554" xr:uid="{00000000-0005-0000-0000-0000051F0000}"/>
    <cellStyle name="Обычный 2 2 2 3 2 6 2" xfId="2291" xr:uid="{00000000-0005-0000-0000-0000061F0000}"/>
    <cellStyle name="Обычный 2 2 2 3 2 6 2 2" xfId="11382" xr:uid="{00000000-0005-0000-0000-0000071F0000}"/>
    <cellStyle name="Обычный 2 2 2 3 2 6 2 2 2" xfId="41253" xr:uid="{00000000-0005-0000-0000-0000081F0000}"/>
    <cellStyle name="Обычный 2 2 2 3 2 6 2 2 3" xfId="23071" xr:uid="{00000000-0005-0000-0000-0000091F0000}"/>
    <cellStyle name="Обычный 2 2 2 3 2 6 2 3" xfId="7486" xr:uid="{00000000-0005-0000-0000-00000A1F0000}"/>
    <cellStyle name="Обычный 2 2 2 3 2 6 2 3 2" xfId="37357" xr:uid="{00000000-0005-0000-0000-00000B1F0000}"/>
    <cellStyle name="Обычный 2 2 2 3 2 6 2 3 3" xfId="28265" xr:uid="{00000000-0005-0000-0000-00000C1F0000}"/>
    <cellStyle name="Обычный 2 2 2 3 2 6 2 4" xfId="32162" xr:uid="{00000000-0005-0000-0000-00000D1F0000}"/>
    <cellStyle name="Обычный 2 2 2 3 2 6 2 5" xfId="19175" xr:uid="{00000000-0005-0000-0000-00000E1F0000}"/>
    <cellStyle name="Обычный 2 2 2 3 2 6 3" xfId="5754" xr:uid="{00000000-0005-0000-0000-00000F1F0000}"/>
    <cellStyle name="Обычный 2 2 2 3 2 6 3 2" xfId="13547" xr:uid="{00000000-0005-0000-0000-0000101F0000}"/>
    <cellStyle name="Обычный 2 2 2 3 2 6 3 2 2" xfId="43418" xr:uid="{00000000-0005-0000-0000-0000111F0000}"/>
    <cellStyle name="Обычный 2 2 2 3 2 6 3 2 3" xfId="26534" xr:uid="{00000000-0005-0000-0000-0000121F0000}"/>
    <cellStyle name="Обычный 2 2 2 3 2 6 3 3" xfId="35625" xr:uid="{00000000-0005-0000-0000-0000131F0000}"/>
    <cellStyle name="Обычный 2 2 2 3 2 6 3 4" xfId="17444" xr:uid="{00000000-0005-0000-0000-0000141F0000}"/>
    <cellStyle name="Обычный 2 2 2 3 2 6 4" xfId="9651" xr:uid="{00000000-0005-0000-0000-0000151F0000}"/>
    <cellStyle name="Обычный 2 2 2 3 2 6 4 2" xfId="39522" xr:uid="{00000000-0005-0000-0000-0000161F0000}"/>
    <cellStyle name="Обычный 2 2 2 3 2 6 4 3" xfId="21340" xr:uid="{00000000-0005-0000-0000-0000171F0000}"/>
    <cellStyle name="Обычный 2 2 2 3 2 6 5" xfId="4456" xr:uid="{00000000-0005-0000-0000-0000181F0000}"/>
    <cellStyle name="Обычный 2 2 2 3 2 6 5 2" xfId="34327" xr:uid="{00000000-0005-0000-0000-0000191F0000}"/>
    <cellStyle name="Обычный 2 2 2 3 2 6 5 3" xfId="25236" xr:uid="{00000000-0005-0000-0000-00001A1F0000}"/>
    <cellStyle name="Обычный 2 2 2 3 2 6 6" xfId="30430" xr:uid="{00000000-0005-0000-0000-00001B1F0000}"/>
    <cellStyle name="Обычный 2 2 2 3 2 6 7" xfId="15712" xr:uid="{00000000-0005-0000-0000-00001C1F0000}"/>
    <cellStyle name="Обычный 2 2 2 3 2 7" xfId="989" xr:uid="{00000000-0005-0000-0000-00001D1F0000}"/>
    <cellStyle name="Обычный 2 2 2 3 2 7 2" xfId="2724" xr:uid="{00000000-0005-0000-0000-00001E1F0000}"/>
    <cellStyle name="Обычный 2 2 2 3 2 7 2 2" xfId="11815" xr:uid="{00000000-0005-0000-0000-00001F1F0000}"/>
    <cellStyle name="Обычный 2 2 2 3 2 7 2 2 2" xfId="41686" xr:uid="{00000000-0005-0000-0000-0000201F0000}"/>
    <cellStyle name="Обычный 2 2 2 3 2 7 2 2 3" xfId="23504" xr:uid="{00000000-0005-0000-0000-0000211F0000}"/>
    <cellStyle name="Обычный 2 2 2 3 2 7 2 3" xfId="7919" xr:uid="{00000000-0005-0000-0000-0000221F0000}"/>
    <cellStyle name="Обычный 2 2 2 3 2 7 2 3 2" xfId="37790" xr:uid="{00000000-0005-0000-0000-0000231F0000}"/>
    <cellStyle name="Обычный 2 2 2 3 2 7 2 3 3" xfId="28698" xr:uid="{00000000-0005-0000-0000-0000241F0000}"/>
    <cellStyle name="Обычный 2 2 2 3 2 7 2 4" xfId="32595" xr:uid="{00000000-0005-0000-0000-0000251F0000}"/>
    <cellStyle name="Обычный 2 2 2 3 2 7 2 5" xfId="19608" xr:uid="{00000000-0005-0000-0000-0000261F0000}"/>
    <cellStyle name="Обычный 2 2 2 3 2 7 3" xfId="6187" xr:uid="{00000000-0005-0000-0000-0000271F0000}"/>
    <cellStyle name="Обычный 2 2 2 3 2 7 3 2" xfId="13980" xr:uid="{00000000-0005-0000-0000-0000281F0000}"/>
    <cellStyle name="Обычный 2 2 2 3 2 7 3 2 2" xfId="43851" xr:uid="{00000000-0005-0000-0000-0000291F0000}"/>
    <cellStyle name="Обычный 2 2 2 3 2 7 3 2 3" xfId="26967" xr:uid="{00000000-0005-0000-0000-00002A1F0000}"/>
    <cellStyle name="Обычный 2 2 2 3 2 7 3 3" xfId="36058" xr:uid="{00000000-0005-0000-0000-00002B1F0000}"/>
    <cellStyle name="Обычный 2 2 2 3 2 7 3 4" xfId="17877" xr:uid="{00000000-0005-0000-0000-00002C1F0000}"/>
    <cellStyle name="Обычный 2 2 2 3 2 7 4" xfId="10084" xr:uid="{00000000-0005-0000-0000-00002D1F0000}"/>
    <cellStyle name="Обычный 2 2 2 3 2 7 4 2" xfId="39955" xr:uid="{00000000-0005-0000-0000-00002E1F0000}"/>
    <cellStyle name="Обычный 2 2 2 3 2 7 4 3" xfId="21773" xr:uid="{00000000-0005-0000-0000-00002F1F0000}"/>
    <cellStyle name="Обычный 2 2 2 3 2 7 5" xfId="4889" xr:uid="{00000000-0005-0000-0000-0000301F0000}"/>
    <cellStyle name="Обычный 2 2 2 3 2 7 5 2" xfId="34760" xr:uid="{00000000-0005-0000-0000-0000311F0000}"/>
    <cellStyle name="Обычный 2 2 2 3 2 7 5 3" xfId="25669" xr:uid="{00000000-0005-0000-0000-0000321F0000}"/>
    <cellStyle name="Обычный 2 2 2 3 2 7 6" xfId="30863" xr:uid="{00000000-0005-0000-0000-0000331F0000}"/>
    <cellStyle name="Обычный 2 2 2 3 2 7 7" xfId="16145" xr:uid="{00000000-0005-0000-0000-0000341F0000}"/>
    <cellStyle name="Обычный 2 2 2 3 2 8" xfId="1422" xr:uid="{00000000-0005-0000-0000-0000351F0000}"/>
    <cellStyle name="Обычный 2 2 2 3 2 8 2" xfId="3157" xr:uid="{00000000-0005-0000-0000-0000361F0000}"/>
    <cellStyle name="Обычный 2 2 2 3 2 8 2 2" xfId="12248" xr:uid="{00000000-0005-0000-0000-0000371F0000}"/>
    <cellStyle name="Обычный 2 2 2 3 2 8 2 2 2" xfId="42119" xr:uid="{00000000-0005-0000-0000-0000381F0000}"/>
    <cellStyle name="Обычный 2 2 2 3 2 8 2 2 3" xfId="23937" xr:uid="{00000000-0005-0000-0000-0000391F0000}"/>
    <cellStyle name="Обычный 2 2 2 3 2 8 2 3" xfId="8352" xr:uid="{00000000-0005-0000-0000-00003A1F0000}"/>
    <cellStyle name="Обычный 2 2 2 3 2 8 2 3 2" xfId="38223" xr:uid="{00000000-0005-0000-0000-00003B1F0000}"/>
    <cellStyle name="Обычный 2 2 2 3 2 8 2 3 3" xfId="29131" xr:uid="{00000000-0005-0000-0000-00003C1F0000}"/>
    <cellStyle name="Обычный 2 2 2 3 2 8 2 4" xfId="33028" xr:uid="{00000000-0005-0000-0000-00003D1F0000}"/>
    <cellStyle name="Обычный 2 2 2 3 2 8 2 5" xfId="20041" xr:uid="{00000000-0005-0000-0000-00003E1F0000}"/>
    <cellStyle name="Обычный 2 2 2 3 2 8 3" xfId="6620" xr:uid="{00000000-0005-0000-0000-00003F1F0000}"/>
    <cellStyle name="Обычный 2 2 2 3 2 8 3 2" xfId="14413" xr:uid="{00000000-0005-0000-0000-0000401F0000}"/>
    <cellStyle name="Обычный 2 2 2 3 2 8 3 2 2" xfId="44284" xr:uid="{00000000-0005-0000-0000-0000411F0000}"/>
    <cellStyle name="Обычный 2 2 2 3 2 8 3 2 3" xfId="27399" xr:uid="{00000000-0005-0000-0000-0000421F0000}"/>
    <cellStyle name="Обычный 2 2 2 3 2 8 3 3" xfId="36491" xr:uid="{00000000-0005-0000-0000-0000431F0000}"/>
    <cellStyle name="Обычный 2 2 2 3 2 8 3 4" xfId="18309" xr:uid="{00000000-0005-0000-0000-0000441F0000}"/>
    <cellStyle name="Обычный 2 2 2 3 2 8 4" xfId="10516" xr:uid="{00000000-0005-0000-0000-0000451F0000}"/>
    <cellStyle name="Обычный 2 2 2 3 2 8 4 2" xfId="40387" xr:uid="{00000000-0005-0000-0000-0000461F0000}"/>
    <cellStyle name="Обычный 2 2 2 3 2 8 4 3" xfId="22205" xr:uid="{00000000-0005-0000-0000-0000471F0000}"/>
    <cellStyle name="Обычный 2 2 2 3 2 8 5" xfId="5321" xr:uid="{00000000-0005-0000-0000-0000481F0000}"/>
    <cellStyle name="Обычный 2 2 2 3 2 8 5 2" xfId="35192" xr:uid="{00000000-0005-0000-0000-0000491F0000}"/>
    <cellStyle name="Обычный 2 2 2 3 2 8 5 3" xfId="26101" xr:uid="{00000000-0005-0000-0000-00004A1F0000}"/>
    <cellStyle name="Обычный 2 2 2 3 2 8 6" xfId="31296" xr:uid="{00000000-0005-0000-0000-00004B1F0000}"/>
    <cellStyle name="Обычный 2 2 2 3 2 8 7" xfId="16578" xr:uid="{00000000-0005-0000-0000-00004C1F0000}"/>
    <cellStyle name="Обычный 2 2 2 3 2 9" xfId="1856" xr:uid="{00000000-0005-0000-0000-00004D1F0000}"/>
    <cellStyle name="Обычный 2 2 2 3 2 9 2" xfId="10949" xr:uid="{00000000-0005-0000-0000-00004E1F0000}"/>
    <cellStyle name="Обычный 2 2 2 3 2 9 2 2" xfId="40820" xr:uid="{00000000-0005-0000-0000-00004F1F0000}"/>
    <cellStyle name="Обычный 2 2 2 3 2 9 2 3" xfId="22638" xr:uid="{00000000-0005-0000-0000-0000501F0000}"/>
    <cellStyle name="Обычный 2 2 2 3 2 9 3" xfId="7053" xr:uid="{00000000-0005-0000-0000-0000511F0000}"/>
    <cellStyle name="Обычный 2 2 2 3 2 9 3 2" xfId="36924" xr:uid="{00000000-0005-0000-0000-0000521F0000}"/>
    <cellStyle name="Обычный 2 2 2 3 2 9 3 3" xfId="27832" xr:uid="{00000000-0005-0000-0000-0000531F0000}"/>
    <cellStyle name="Обычный 2 2 2 3 2 9 4" xfId="31729" xr:uid="{00000000-0005-0000-0000-0000541F0000}"/>
    <cellStyle name="Обычный 2 2 2 3 2 9 5" xfId="18742" xr:uid="{00000000-0005-0000-0000-0000551F0000}"/>
    <cellStyle name="Обычный 2 2 2 3 3" xfId="94" xr:uid="{00000000-0005-0000-0000-0000561F0000}"/>
    <cellStyle name="Обычный 2 2 2 3 3 10" xfId="3563" xr:uid="{00000000-0005-0000-0000-0000571F0000}"/>
    <cellStyle name="Обычный 2 2 2 3 3 10 2" xfId="12654" xr:uid="{00000000-0005-0000-0000-0000581F0000}"/>
    <cellStyle name="Обычный 2 2 2 3 3 10 2 2" xfId="42525" xr:uid="{00000000-0005-0000-0000-0000591F0000}"/>
    <cellStyle name="Обычный 2 2 2 3 3 10 2 3" xfId="24343" xr:uid="{00000000-0005-0000-0000-00005A1F0000}"/>
    <cellStyle name="Обычный 2 2 2 3 3 10 3" xfId="8758" xr:uid="{00000000-0005-0000-0000-00005B1F0000}"/>
    <cellStyle name="Обычный 2 2 2 3 3 10 3 2" xfId="38629" xr:uid="{00000000-0005-0000-0000-00005C1F0000}"/>
    <cellStyle name="Обычный 2 2 2 3 3 10 3 3" xfId="29537" xr:uid="{00000000-0005-0000-0000-00005D1F0000}"/>
    <cellStyle name="Обычный 2 2 2 3 3 10 4" xfId="33434" xr:uid="{00000000-0005-0000-0000-00005E1F0000}"/>
    <cellStyle name="Обычный 2 2 2 3 3 10 5" xfId="20447" xr:uid="{00000000-0005-0000-0000-00005F1F0000}"/>
    <cellStyle name="Обычный 2 2 2 3 3 11" xfId="3996" xr:uid="{00000000-0005-0000-0000-0000601F0000}"/>
    <cellStyle name="Обычный 2 2 2 3 3 11 2" xfId="13087" xr:uid="{00000000-0005-0000-0000-0000611F0000}"/>
    <cellStyle name="Обычный 2 2 2 3 3 11 2 2" xfId="42958" xr:uid="{00000000-0005-0000-0000-0000621F0000}"/>
    <cellStyle name="Обычный 2 2 2 3 3 11 2 3" xfId="24776" xr:uid="{00000000-0005-0000-0000-0000631F0000}"/>
    <cellStyle name="Обычный 2 2 2 3 3 11 3" xfId="33867" xr:uid="{00000000-0005-0000-0000-0000641F0000}"/>
    <cellStyle name="Обычный 2 2 2 3 3 11 4" xfId="16984" xr:uid="{00000000-0005-0000-0000-0000651F0000}"/>
    <cellStyle name="Обычный 2 2 2 3 3 12" xfId="9191" xr:uid="{00000000-0005-0000-0000-0000661F0000}"/>
    <cellStyle name="Обычный 2 2 2 3 3 12 2" xfId="39062" xr:uid="{00000000-0005-0000-0000-0000671F0000}"/>
    <cellStyle name="Обычный 2 2 2 3 3 12 3" xfId="20880" xr:uid="{00000000-0005-0000-0000-0000681F0000}"/>
    <cellStyle name="Обычный 2 2 2 3 3 13" xfId="14819" xr:uid="{00000000-0005-0000-0000-0000691F0000}"/>
    <cellStyle name="Обычный 2 2 2 3 3 13 2" xfId="29970" xr:uid="{00000000-0005-0000-0000-00006A1F0000}"/>
    <cellStyle name="Обычный 2 2 2 3 3 14" xfId="15252" xr:uid="{00000000-0005-0000-0000-00006B1F0000}"/>
    <cellStyle name="Обычный 2 2 2 3 3 2" xfId="264" xr:uid="{00000000-0005-0000-0000-00006C1F0000}"/>
    <cellStyle name="Обычный 2 2 2 3 3 2 10" xfId="15422" xr:uid="{00000000-0005-0000-0000-00006D1F0000}"/>
    <cellStyle name="Обычный 2 2 2 3 3 2 2" xfId="697" xr:uid="{00000000-0005-0000-0000-00006E1F0000}"/>
    <cellStyle name="Обычный 2 2 2 3 3 2 2 2" xfId="2434" xr:uid="{00000000-0005-0000-0000-00006F1F0000}"/>
    <cellStyle name="Обычный 2 2 2 3 3 2 2 2 2" xfId="11525" xr:uid="{00000000-0005-0000-0000-0000701F0000}"/>
    <cellStyle name="Обычный 2 2 2 3 3 2 2 2 2 2" xfId="41396" xr:uid="{00000000-0005-0000-0000-0000711F0000}"/>
    <cellStyle name="Обычный 2 2 2 3 3 2 2 2 2 3" xfId="23214" xr:uid="{00000000-0005-0000-0000-0000721F0000}"/>
    <cellStyle name="Обычный 2 2 2 3 3 2 2 2 3" xfId="7629" xr:uid="{00000000-0005-0000-0000-0000731F0000}"/>
    <cellStyle name="Обычный 2 2 2 3 3 2 2 2 3 2" xfId="37500" xr:uid="{00000000-0005-0000-0000-0000741F0000}"/>
    <cellStyle name="Обычный 2 2 2 3 3 2 2 2 3 3" xfId="28408" xr:uid="{00000000-0005-0000-0000-0000751F0000}"/>
    <cellStyle name="Обычный 2 2 2 3 3 2 2 2 4" xfId="32305" xr:uid="{00000000-0005-0000-0000-0000761F0000}"/>
    <cellStyle name="Обычный 2 2 2 3 3 2 2 2 5" xfId="19318" xr:uid="{00000000-0005-0000-0000-0000771F0000}"/>
    <cellStyle name="Обычный 2 2 2 3 3 2 2 3" xfId="5897" xr:uid="{00000000-0005-0000-0000-0000781F0000}"/>
    <cellStyle name="Обычный 2 2 2 3 3 2 2 3 2" xfId="13690" xr:uid="{00000000-0005-0000-0000-0000791F0000}"/>
    <cellStyle name="Обычный 2 2 2 3 3 2 2 3 2 2" xfId="43561" xr:uid="{00000000-0005-0000-0000-00007A1F0000}"/>
    <cellStyle name="Обычный 2 2 2 3 3 2 2 3 2 3" xfId="26677" xr:uid="{00000000-0005-0000-0000-00007B1F0000}"/>
    <cellStyle name="Обычный 2 2 2 3 3 2 2 3 3" xfId="35768" xr:uid="{00000000-0005-0000-0000-00007C1F0000}"/>
    <cellStyle name="Обычный 2 2 2 3 3 2 2 3 4" xfId="17587" xr:uid="{00000000-0005-0000-0000-00007D1F0000}"/>
    <cellStyle name="Обычный 2 2 2 3 3 2 2 4" xfId="9794" xr:uid="{00000000-0005-0000-0000-00007E1F0000}"/>
    <cellStyle name="Обычный 2 2 2 3 3 2 2 4 2" xfId="39665" xr:uid="{00000000-0005-0000-0000-00007F1F0000}"/>
    <cellStyle name="Обычный 2 2 2 3 3 2 2 4 3" xfId="21483" xr:uid="{00000000-0005-0000-0000-0000801F0000}"/>
    <cellStyle name="Обычный 2 2 2 3 3 2 2 5" xfId="4599" xr:uid="{00000000-0005-0000-0000-0000811F0000}"/>
    <cellStyle name="Обычный 2 2 2 3 3 2 2 5 2" xfId="34470" xr:uid="{00000000-0005-0000-0000-0000821F0000}"/>
    <cellStyle name="Обычный 2 2 2 3 3 2 2 5 3" xfId="25379" xr:uid="{00000000-0005-0000-0000-0000831F0000}"/>
    <cellStyle name="Обычный 2 2 2 3 3 2 2 6" xfId="30573" xr:uid="{00000000-0005-0000-0000-0000841F0000}"/>
    <cellStyle name="Обычный 2 2 2 3 3 2 2 7" xfId="15855" xr:uid="{00000000-0005-0000-0000-0000851F0000}"/>
    <cellStyle name="Обычный 2 2 2 3 3 2 3" xfId="1132" xr:uid="{00000000-0005-0000-0000-0000861F0000}"/>
    <cellStyle name="Обычный 2 2 2 3 3 2 3 2" xfId="2867" xr:uid="{00000000-0005-0000-0000-0000871F0000}"/>
    <cellStyle name="Обычный 2 2 2 3 3 2 3 2 2" xfId="11958" xr:uid="{00000000-0005-0000-0000-0000881F0000}"/>
    <cellStyle name="Обычный 2 2 2 3 3 2 3 2 2 2" xfId="41829" xr:uid="{00000000-0005-0000-0000-0000891F0000}"/>
    <cellStyle name="Обычный 2 2 2 3 3 2 3 2 2 3" xfId="23647" xr:uid="{00000000-0005-0000-0000-00008A1F0000}"/>
    <cellStyle name="Обычный 2 2 2 3 3 2 3 2 3" xfId="8062" xr:uid="{00000000-0005-0000-0000-00008B1F0000}"/>
    <cellStyle name="Обычный 2 2 2 3 3 2 3 2 3 2" xfId="37933" xr:uid="{00000000-0005-0000-0000-00008C1F0000}"/>
    <cellStyle name="Обычный 2 2 2 3 3 2 3 2 3 3" xfId="28841" xr:uid="{00000000-0005-0000-0000-00008D1F0000}"/>
    <cellStyle name="Обычный 2 2 2 3 3 2 3 2 4" xfId="32738" xr:uid="{00000000-0005-0000-0000-00008E1F0000}"/>
    <cellStyle name="Обычный 2 2 2 3 3 2 3 2 5" xfId="19751" xr:uid="{00000000-0005-0000-0000-00008F1F0000}"/>
    <cellStyle name="Обычный 2 2 2 3 3 2 3 3" xfId="6330" xr:uid="{00000000-0005-0000-0000-0000901F0000}"/>
    <cellStyle name="Обычный 2 2 2 3 3 2 3 3 2" xfId="14123" xr:uid="{00000000-0005-0000-0000-0000911F0000}"/>
    <cellStyle name="Обычный 2 2 2 3 3 2 3 3 2 2" xfId="43994" xr:uid="{00000000-0005-0000-0000-0000921F0000}"/>
    <cellStyle name="Обычный 2 2 2 3 3 2 3 3 2 3" xfId="27109" xr:uid="{00000000-0005-0000-0000-0000931F0000}"/>
    <cellStyle name="Обычный 2 2 2 3 3 2 3 3 3" xfId="36201" xr:uid="{00000000-0005-0000-0000-0000941F0000}"/>
    <cellStyle name="Обычный 2 2 2 3 3 2 3 3 4" xfId="18019" xr:uid="{00000000-0005-0000-0000-0000951F0000}"/>
    <cellStyle name="Обычный 2 2 2 3 3 2 3 4" xfId="10226" xr:uid="{00000000-0005-0000-0000-0000961F0000}"/>
    <cellStyle name="Обычный 2 2 2 3 3 2 3 4 2" xfId="40097" xr:uid="{00000000-0005-0000-0000-0000971F0000}"/>
    <cellStyle name="Обычный 2 2 2 3 3 2 3 4 3" xfId="21915" xr:uid="{00000000-0005-0000-0000-0000981F0000}"/>
    <cellStyle name="Обычный 2 2 2 3 3 2 3 5" xfId="5031" xr:uid="{00000000-0005-0000-0000-0000991F0000}"/>
    <cellStyle name="Обычный 2 2 2 3 3 2 3 5 2" xfId="34902" xr:uid="{00000000-0005-0000-0000-00009A1F0000}"/>
    <cellStyle name="Обычный 2 2 2 3 3 2 3 5 3" xfId="25811" xr:uid="{00000000-0005-0000-0000-00009B1F0000}"/>
    <cellStyle name="Обычный 2 2 2 3 3 2 3 6" xfId="31006" xr:uid="{00000000-0005-0000-0000-00009C1F0000}"/>
    <cellStyle name="Обычный 2 2 2 3 3 2 3 7" xfId="16288" xr:uid="{00000000-0005-0000-0000-00009D1F0000}"/>
    <cellStyle name="Обычный 2 2 2 3 3 2 4" xfId="1565" xr:uid="{00000000-0005-0000-0000-00009E1F0000}"/>
    <cellStyle name="Обычный 2 2 2 3 3 2 4 2" xfId="3300" xr:uid="{00000000-0005-0000-0000-00009F1F0000}"/>
    <cellStyle name="Обычный 2 2 2 3 3 2 4 2 2" xfId="12391" xr:uid="{00000000-0005-0000-0000-0000A01F0000}"/>
    <cellStyle name="Обычный 2 2 2 3 3 2 4 2 2 2" xfId="42262" xr:uid="{00000000-0005-0000-0000-0000A11F0000}"/>
    <cellStyle name="Обычный 2 2 2 3 3 2 4 2 2 3" xfId="24080" xr:uid="{00000000-0005-0000-0000-0000A21F0000}"/>
    <cellStyle name="Обычный 2 2 2 3 3 2 4 2 3" xfId="8495" xr:uid="{00000000-0005-0000-0000-0000A31F0000}"/>
    <cellStyle name="Обычный 2 2 2 3 3 2 4 2 3 2" xfId="38366" xr:uid="{00000000-0005-0000-0000-0000A41F0000}"/>
    <cellStyle name="Обычный 2 2 2 3 3 2 4 2 3 3" xfId="29274" xr:uid="{00000000-0005-0000-0000-0000A51F0000}"/>
    <cellStyle name="Обычный 2 2 2 3 3 2 4 2 4" xfId="33171" xr:uid="{00000000-0005-0000-0000-0000A61F0000}"/>
    <cellStyle name="Обычный 2 2 2 3 3 2 4 2 5" xfId="20184" xr:uid="{00000000-0005-0000-0000-0000A71F0000}"/>
    <cellStyle name="Обычный 2 2 2 3 3 2 4 3" xfId="6763" xr:uid="{00000000-0005-0000-0000-0000A81F0000}"/>
    <cellStyle name="Обычный 2 2 2 3 3 2 4 3 2" xfId="14556" xr:uid="{00000000-0005-0000-0000-0000A91F0000}"/>
    <cellStyle name="Обычный 2 2 2 3 3 2 4 3 2 2" xfId="44427" xr:uid="{00000000-0005-0000-0000-0000AA1F0000}"/>
    <cellStyle name="Обычный 2 2 2 3 3 2 4 3 2 3" xfId="27542" xr:uid="{00000000-0005-0000-0000-0000AB1F0000}"/>
    <cellStyle name="Обычный 2 2 2 3 3 2 4 3 3" xfId="36634" xr:uid="{00000000-0005-0000-0000-0000AC1F0000}"/>
    <cellStyle name="Обычный 2 2 2 3 3 2 4 3 4" xfId="18452" xr:uid="{00000000-0005-0000-0000-0000AD1F0000}"/>
    <cellStyle name="Обычный 2 2 2 3 3 2 4 4" xfId="10659" xr:uid="{00000000-0005-0000-0000-0000AE1F0000}"/>
    <cellStyle name="Обычный 2 2 2 3 3 2 4 4 2" xfId="40530" xr:uid="{00000000-0005-0000-0000-0000AF1F0000}"/>
    <cellStyle name="Обычный 2 2 2 3 3 2 4 4 3" xfId="22348" xr:uid="{00000000-0005-0000-0000-0000B01F0000}"/>
    <cellStyle name="Обычный 2 2 2 3 3 2 4 5" xfId="5464" xr:uid="{00000000-0005-0000-0000-0000B11F0000}"/>
    <cellStyle name="Обычный 2 2 2 3 3 2 4 5 2" xfId="35335" xr:uid="{00000000-0005-0000-0000-0000B21F0000}"/>
    <cellStyle name="Обычный 2 2 2 3 3 2 4 5 3" xfId="26244" xr:uid="{00000000-0005-0000-0000-0000B31F0000}"/>
    <cellStyle name="Обычный 2 2 2 3 3 2 4 6" xfId="31439" xr:uid="{00000000-0005-0000-0000-0000B41F0000}"/>
    <cellStyle name="Обычный 2 2 2 3 3 2 4 7" xfId="16721" xr:uid="{00000000-0005-0000-0000-0000B51F0000}"/>
    <cellStyle name="Обычный 2 2 2 3 3 2 5" xfId="1999" xr:uid="{00000000-0005-0000-0000-0000B61F0000}"/>
    <cellStyle name="Обычный 2 2 2 3 3 2 5 2" xfId="11092" xr:uid="{00000000-0005-0000-0000-0000B71F0000}"/>
    <cellStyle name="Обычный 2 2 2 3 3 2 5 2 2" xfId="40963" xr:uid="{00000000-0005-0000-0000-0000B81F0000}"/>
    <cellStyle name="Обычный 2 2 2 3 3 2 5 2 3" xfId="22781" xr:uid="{00000000-0005-0000-0000-0000B91F0000}"/>
    <cellStyle name="Обычный 2 2 2 3 3 2 5 3" xfId="7196" xr:uid="{00000000-0005-0000-0000-0000BA1F0000}"/>
    <cellStyle name="Обычный 2 2 2 3 3 2 5 3 2" xfId="37067" xr:uid="{00000000-0005-0000-0000-0000BB1F0000}"/>
    <cellStyle name="Обычный 2 2 2 3 3 2 5 3 3" xfId="27975" xr:uid="{00000000-0005-0000-0000-0000BC1F0000}"/>
    <cellStyle name="Обычный 2 2 2 3 3 2 5 4" xfId="31872" xr:uid="{00000000-0005-0000-0000-0000BD1F0000}"/>
    <cellStyle name="Обычный 2 2 2 3 3 2 5 5" xfId="18885" xr:uid="{00000000-0005-0000-0000-0000BE1F0000}"/>
    <cellStyle name="Обычный 2 2 2 3 3 2 6" xfId="3733" xr:uid="{00000000-0005-0000-0000-0000BF1F0000}"/>
    <cellStyle name="Обычный 2 2 2 3 3 2 6 2" xfId="12824" xr:uid="{00000000-0005-0000-0000-0000C01F0000}"/>
    <cellStyle name="Обычный 2 2 2 3 3 2 6 2 2" xfId="42695" xr:uid="{00000000-0005-0000-0000-0000C11F0000}"/>
    <cellStyle name="Обычный 2 2 2 3 3 2 6 2 3" xfId="24513" xr:uid="{00000000-0005-0000-0000-0000C21F0000}"/>
    <cellStyle name="Обычный 2 2 2 3 3 2 6 3" xfId="8928" xr:uid="{00000000-0005-0000-0000-0000C31F0000}"/>
    <cellStyle name="Обычный 2 2 2 3 3 2 6 3 2" xfId="38799" xr:uid="{00000000-0005-0000-0000-0000C41F0000}"/>
    <cellStyle name="Обычный 2 2 2 3 3 2 6 3 3" xfId="29707" xr:uid="{00000000-0005-0000-0000-0000C51F0000}"/>
    <cellStyle name="Обычный 2 2 2 3 3 2 6 4" xfId="33604" xr:uid="{00000000-0005-0000-0000-0000C61F0000}"/>
    <cellStyle name="Обычный 2 2 2 3 3 2 6 5" xfId="20617" xr:uid="{00000000-0005-0000-0000-0000C71F0000}"/>
    <cellStyle name="Обычный 2 2 2 3 3 2 7" xfId="4166" xr:uid="{00000000-0005-0000-0000-0000C81F0000}"/>
    <cellStyle name="Обычный 2 2 2 3 3 2 7 2" xfId="13257" xr:uid="{00000000-0005-0000-0000-0000C91F0000}"/>
    <cellStyle name="Обычный 2 2 2 3 3 2 7 2 2" xfId="43128" xr:uid="{00000000-0005-0000-0000-0000CA1F0000}"/>
    <cellStyle name="Обычный 2 2 2 3 3 2 7 2 3" xfId="24946" xr:uid="{00000000-0005-0000-0000-0000CB1F0000}"/>
    <cellStyle name="Обычный 2 2 2 3 3 2 7 3" xfId="34037" xr:uid="{00000000-0005-0000-0000-0000CC1F0000}"/>
    <cellStyle name="Обычный 2 2 2 3 3 2 7 4" xfId="17154" xr:uid="{00000000-0005-0000-0000-0000CD1F0000}"/>
    <cellStyle name="Обычный 2 2 2 3 3 2 8" xfId="9361" xr:uid="{00000000-0005-0000-0000-0000CE1F0000}"/>
    <cellStyle name="Обычный 2 2 2 3 3 2 8 2" xfId="39232" xr:uid="{00000000-0005-0000-0000-0000CF1F0000}"/>
    <cellStyle name="Обычный 2 2 2 3 3 2 8 3" xfId="21050" xr:uid="{00000000-0005-0000-0000-0000D01F0000}"/>
    <cellStyle name="Обычный 2 2 2 3 3 2 9" xfId="14989" xr:uid="{00000000-0005-0000-0000-0000D11F0000}"/>
    <cellStyle name="Обычный 2 2 2 3 3 2 9 2" xfId="30140" xr:uid="{00000000-0005-0000-0000-0000D21F0000}"/>
    <cellStyle name="Обычный 2 2 2 3 3 3" xfId="349" xr:uid="{00000000-0005-0000-0000-0000D31F0000}"/>
    <cellStyle name="Обычный 2 2 2 3 3 3 10" xfId="15507" xr:uid="{00000000-0005-0000-0000-0000D41F0000}"/>
    <cellStyle name="Обычный 2 2 2 3 3 3 2" xfId="782" xr:uid="{00000000-0005-0000-0000-0000D51F0000}"/>
    <cellStyle name="Обычный 2 2 2 3 3 3 2 2" xfId="2519" xr:uid="{00000000-0005-0000-0000-0000D61F0000}"/>
    <cellStyle name="Обычный 2 2 2 3 3 3 2 2 2" xfId="11610" xr:uid="{00000000-0005-0000-0000-0000D71F0000}"/>
    <cellStyle name="Обычный 2 2 2 3 3 3 2 2 2 2" xfId="41481" xr:uid="{00000000-0005-0000-0000-0000D81F0000}"/>
    <cellStyle name="Обычный 2 2 2 3 3 3 2 2 2 3" xfId="23299" xr:uid="{00000000-0005-0000-0000-0000D91F0000}"/>
    <cellStyle name="Обычный 2 2 2 3 3 3 2 2 3" xfId="7714" xr:uid="{00000000-0005-0000-0000-0000DA1F0000}"/>
    <cellStyle name="Обычный 2 2 2 3 3 3 2 2 3 2" xfId="37585" xr:uid="{00000000-0005-0000-0000-0000DB1F0000}"/>
    <cellStyle name="Обычный 2 2 2 3 3 3 2 2 3 3" xfId="28493" xr:uid="{00000000-0005-0000-0000-0000DC1F0000}"/>
    <cellStyle name="Обычный 2 2 2 3 3 3 2 2 4" xfId="32390" xr:uid="{00000000-0005-0000-0000-0000DD1F0000}"/>
    <cellStyle name="Обычный 2 2 2 3 3 3 2 2 5" xfId="19403" xr:uid="{00000000-0005-0000-0000-0000DE1F0000}"/>
    <cellStyle name="Обычный 2 2 2 3 3 3 2 3" xfId="5982" xr:uid="{00000000-0005-0000-0000-0000DF1F0000}"/>
    <cellStyle name="Обычный 2 2 2 3 3 3 2 3 2" xfId="13775" xr:uid="{00000000-0005-0000-0000-0000E01F0000}"/>
    <cellStyle name="Обычный 2 2 2 3 3 3 2 3 2 2" xfId="43646" xr:uid="{00000000-0005-0000-0000-0000E11F0000}"/>
    <cellStyle name="Обычный 2 2 2 3 3 3 2 3 2 3" xfId="26762" xr:uid="{00000000-0005-0000-0000-0000E21F0000}"/>
    <cellStyle name="Обычный 2 2 2 3 3 3 2 3 3" xfId="35853" xr:uid="{00000000-0005-0000-0000-0000E31F0000}"/>
    <cellStyle name="Обычный 2 2 2 3 3 3 2 3 4" xfId="17672" xr:uid="{00000000-0005-0000-0000-0000E41F0000}"/>
    <cellStyle name="Обычный 2 2 2 3 3 3 2 4" xfId="9879" xr:uid="{00000000-0005-0000-0000-0000E51F0000}"/>
    <cellStyle name="Обычный 2 2 2 3 3 3 2 4 2" xfId="39750" xr:uid="{00000000-0005-0000-0000-0000E61F0000}"/>
    <cellStyle name="Обычный 2 2 2 3 3 3 2 4 3" xfId="21568" xr:uid="{00000000-0005-0000-0000-0000E71F0000}"/>
    <cellStyle name="Обычный 2 2 2 3 3 3 2 5" xfId="4684" xr:uid="{00000000-0005-0000-0000-0000E81F0000}"/>
    <cellStyle name="Обычный 2 2 2 3 3 3 2 5 2" xfId="34555" xr:uid="{00000000-0005-0000-0000-0000E91F0000}"/>
    <cellStyle name="Обычный 2 2 2 3 3 3 2 5 3" xfId="25464" xr:uid="{00000000-0005-0000-0000-0000EA1F0000}"/>
    <cellStyle name="Обычный 2 2 2 3 3 3 2 6" xfId="30658" xr:uid="{00000000-0005-0000-0000-0000EB1F0000}"/>
    <cellStyle name="Обычный 2 2 2 3 3 3 2 7" xfId="15940" xr:uid="{00000000-0005-0000-0000-0000EC1F0000}"/>
    <cellStyle name="Обычный 2 2 2 3 3 3 3" xfId="1217" xr:uid="{00000000-0005-0000-0000-0000ED1F0000}"/>
    <cellStyle name="Обычный 2 2 2 3 3 3 3 2" xfId="2952" xr:uid="{00000000-0005-0000-0000-0000EE1F0000}"/>
    <cellStyle name="Обычный 2 2 2 3 3 3 3 2 2" xfId="12043" xr:uid="{00000000-0005-0000-0000-0000EF1F0000}"/>
    <cellStyle name="Обычный 2 2 2 3 3 3 3 2 2 2" xfId="41914" xr:uid="{00000000-0005-0000-0000-0000F01F0000}"/>
    <cellStyle name="Обычный 2 2 2 3 3 3 3 2 2 3" xfId="23732" xr:uid="{00000000-0005-0000-0000-0000F11F0000}"/>
    <cellStyle name="Обычный 2 2 2 3 3 3 3 2 3" xfId="8147" xr:uid="{00000000-0005-0000-0000-0000F21F0000}"/>
    <cellStyle name="Обычный 2 2 2 3 3 3 3 2 3 2" xfId="38018" xr:uid="{00000000-0005-0000-0000-0000F31F0000}"/>
    <cellStyle name="Обычный 2 2 2 3 3 3 3 2 3 3" xfId="28926" xr:uid="{00000000-0005-0000-0000-0000F41F0000}"/>
    <cellStyle name="Обычный 2 2 2 3 3 3 3 2 4" xfId="32823" xr:uid="{00000000-0005-0000-0000-0000F51F0000}"/>
    <cellStyle name="Обычный 2 2 2 3 3 3 3 2 5" xfId="19836" xr:uid="{00000000-0005-0000-0000-0000F61F0000}"/>
    <cellStyle name="Обычный 2 2 2 3 3 3 3 3" xfId="6415" xr:uid="{00000000-0005-0000-0000-0000F71F0000}"/>
    <cellStyle name="Обычный 2 2 2 3 3 3 3 3 2" xfId="14208" xr:uid="{00000000-0005-0000-0000-0000F81F0000}"/>
    <cellStyle name="Обычный 2 2 2 3 3 3 3 3 2 2" xfId="44079" xr:uid="{00000000-0005-0000-0000-0000F91F0000}"/>
    <cellStyle name="Обычный 2 2 2 3 3 3 3 3 2 3" xfId="27194" xr:uid="{00000000-0005-0000-0000-0000FA1F0000}"/>
    <cellStyle name="Обычный 2 2 2 3 3 3 3 3 3" xfId="36286" xr:uid="{00000000-0005-0000-0000-0000FB1F0000}"/>
    <cellStyle name="Обычный 2 2 2 3 3 3 3 3 4" xfId="18104" xr:uid="{00000000-0005-0000-0000-0000FC1F0000}"/>
    <cellStyle name="Обычный 2 2 2 3 3 3 3 4" xfId="10311" xr:uid="{00000000-0005-0000-0000-0000FD1F0000}"/>
    <cellStyle name="Обычный 2 2 2 3 3 3 3 4 2" xfId="40182" xr:uid="{00000000-0005-0000-0000-0000FE1F0000}"/>
    <cellStyle name="Обычный 2 2 2 3 3 3 3 4 3" xfId="22000" xr:uid="{00000000-0005-0000-0000-0000FF1F0000}"/>
    <cellStyle name="Обычный 2 2 2 3 3 3 3 5" xfId="5116" xr:uid="{00000000-0005-0000-0000-000000200000}"/>
    <cellStyle name="Обычный 2 2 2 3 3 3 3 5 2" xfId="34987" xr:uid="{00000000-0005-0000-0000-000001200000}"/>
    <cellStyle name="Обычный 2 2 2 3 3 3 3 5 3" xfId="25896" xr:uid="{00000000-0005-0000-0000-000002200000}"/>
    <cellStyle name="Обычный 2 2 2 3 3 3 3 6" xfId="31091" xr:uid="{00000000-0005-0000-0000-000003200000}"/>
    <cellStyle name="Обычный 2 2 2 3 3 3 3 7" xfId="16373" xr:uid="{00000000-0005-0000-0000-000004200000}"/>
    <cellStyle name="Обычный 2 2 2 3 3 3 4" xfId="1650" xr:uid="{00000000-0005-0000-0000-000005200000}"/>
    <cellStyle name="Обычный 2 2 2 3 3 3 4 2" xfId="3385" xr:uid="{00000000-0005-0000-0000-000006200000}"/>
    <cellStyle name="Обычный 2 2 2 3 3 3 4 2 2" xfId="12476" xr:uid="{00000000-0005-0000-0000-000007200000}"/>
    <cellStyle name="Обычный 2 2 2 3 3 3 4 2 2 2" xfId="42347" xr:uid="{00000000-0005-0000-0000-000008200000}"/>
    <cellStyle name="Обычный 2 2 2 3 3 3 4 2 2 3" xfId="24165" xr:uid="{00000000-0005-0000-0000-000009200000}"/>
    <cellStyle name="Обычный 2 2 2 3 3 3 4 2 3" xfId="8580" xr:uid="{00000000-0005-0000-0000-00000A200000}"/>
    <cellStyle name="Обычный 2 2 2 3 3 3 4 2 3 2" xfId="38451" xr:uid="{00000000-0005-0000-0000-00000B200000}"/>
    <cellStyle name="Обычный 2 2 2 3 3 3 4 2 3 3" xfId="29359" xr:uid="{00000000-0005-0000-0000-00000C200000}"/>
    <cellStyle name="Обычный 2 2 2 3 3 3 4 2 4" xfId="33256" xr:uid="{00000000-0005-0000-0000-00000D200000}"/>
    <cellStyle name="Обычный 2 2 2 3 3 3 4 2 5" xfId="20269" xr:uid="{00000000-0005-0000-0000-00000E200000}"/>
    <cellStyle name="Обычный 2 2 2 3 3 3 4 3" xfId="6848" xr:uid="{00000000-0005-0000-0000-00000F200000}"/>
    <cellStyle name="Обычный 2 2 2 3 3 3 4 3 2" xfId="14641" xr:uid="{00000000-0005-0000-0000-000010200000}"/>
    <cellStyle name="Обычный 2 2 2 3 3 3 4 3 2 2" xfId="44512" xr:uid="{00000000-0005-0000-0000-000011200000}"/>
    <cellStyle name="Обычный 2 2 2 3 3 3 4 3 2 3" xfId="27627" xr:uid="{00000000-0005-0000-0000-000012200000}"/>
    <cellStyle name="Обычный 2 2 2 3 3 3 4 3 3" xfId="36719" xr:uid="{00000000-0005-0000-0000-000013200000}"/>
    <cellStyle name="Обычный 2 2 2 3 3 3 4 3 4" xfId="18537" xr:uid="{00000000-0005-0000-0000-000014200000}"/>
    <cellStyle name="Обычный 2 2 2 3 3 3 4 4" xfId="10744" xr:uid="{00000000-0005-0000-0000-000015200000}"/>
    <cellStyle name="Обычный 2 2 2 3 3 3 4 4 2" xfId="40615" xr:uid="{00000000-0005-0000-0000-000016200000}"/>
    <cellStyle name="Обычный 2 2 2 3 3 3 4 4 3" xfId="22433" xr:uid="{00000000-0005-0000-0000-000017200000}"/>
    <cellStyle name="Обычный 2 2 2 3 3 3 4 5" xfId="5549" xr:uid="{00000000-0005-0000-0000-000018200000}"/>
    <cellStyle name="Обычный 2 2 2 3 3 3 4 5 2" xfId="35420" xr:uid="{00000000-0005-0000-0000-000019200000}"/>
    <cellStyle name="Обычный 2 2 2 3 3 3 4 5 3" xfId="26329" xr:uid="{00000000-0005-0000-0000-00001A200000}"/>
    <cellStyle name="Обычный 2 2 2 3 3 3 4 6" xfId="31524" xr:uid="{00000000-0005-0000-0000-00001B200000}"/>
    <cellStyle name="Обычный 2 2 2 3 3 3 4 7" xfId="16806" xr:uid="{00000000-0005-0000-0000-00001C200000}"/>
    <cellStyle name="Обычный 2 2 2 3 3 3 5" xfId="2084" xr:uid="{00000000-0005-0000-0000-00001D200000}"/>
    <cellStyle name="Обычный 2 2 2 3 3 3 5 2" xfId="11177" xr:uid="{00000000-0005-0000-0000-00001E200000}"/>
    <cellStyle name="Обычный 2 2 2 3 3 3 5 2 2" xfId="41048" xr:uid="{00000000-0005-0000-0000-00001F200000}"/>
    <cellStyle name="Обычный 2 2 2 3 3 3 5 2 3" xfId="22866" xr:uid="{00000000-0005-0000-0000-000020200000}"/>
    <cellStyle name="Обычный 2 2 2 3 3 3 5 3" xfId="7281" xr:uid="{00000000-0005-0000-0000-000021200000}"/>
    <cellStyle name="Обычный 2 2 2 3 3 3 5 3 2" xfId="37152" xr:uid="{00000000-0005-0000-0000-000022200000}"/>
    <cellStyle name="Обычный 2 2 2 3 3 3 5 3 3" xfId="28060" xr:uid="{00000000-0005-0000-0000-000023200000}"/>
    <cellStyle name="Обычный 2 2 2 3 3 3 5 4" xfId="31957" xr:uid="{00000000-0005-0000-0000-000024200000}"/>
    <cellStyle name="Обычный 2 2 2 3 3 3 5 5" xfId="18970" xr:uid="{00000000-0005-0000-0000-000025200000}"/>
    <cellStyle name="Обычный 2 2 2 3 3 3 6" xfId="3818" xr:uid="{00000000-0005-0000-0000-000026200000}"/>
    <cellStyle name="Обычный 2 2 2 3 3 3 6 2" xfId="12909" xr:uid="{00000000-0005-0000-0000-000027200000}"/>
    <cellStyle name="Обычный 2 2 2 3 3 3 6 2 2" xfId="42780" xr:uid="{00000000-0005-0000-0000-000028200000}"/>
    <cellStyle name="Обычный 2 2 2 3 3 3 6 2 3" xfId="24598" xr:uid="{00000000-0005-0000-0000-000029200000}"/>
    <cellStyle name="Обычный 2 2 2 3 3 3 6 3" xfId="9013" xr:uid="{00000000-0005-0000-0000-00002A200000}"/>
    <cellStyle name="Обычный 2 2 2 3 3 3 6 3 2" xfId="38884" xr:uid="{00000000-0005-0000-0000-00002B200000}"/>
    <cellStyle name="Обычный 2 2 2 3 3 3 6 3 3" xfId="29792" xr:uid="{00000000-0005-0000-0000-00002C200000}"/>
    <cellStyle name="Обычный 2 2 2 3 3 3 6 4" xfId="33689" xr:uid="{00000000-0005-0000-0000-00002D200000}"/>
    <cellStyle name="Обычный 2 2 2 3 3 3 6 5" xfId="20702" xr:uid="{00000000-0005-0000-0000-00002E200000}"/>
    <cellStyle name="Обычный 2 2 2 3 3 3 7" xfId="4251" xr:uid="{00000000-0005-0000-0000-00002F200000}"/>
    <cellStyle name="Обычный 2 2 2 3 3 3 7 2" xfId="13342" xr:uid="{00000000-0005-0000-0000-000030200000}"/>
    <cellStyle name="Обычный 2 2 2 3 3 3 7 2 2" xfId="43213" xr:uid="{00000000-0005-0000-0000-000031200000}"/>
    <cellStyle name="Обычный 2 2 2 3 3 3 7 2 3" xfId="25031" xr:uid="{00000000-0005-0000-0000-000032200000}"/>
    <cellStyle name="Обычный 2 2 2 3 3 3 7 3" xfId="34122" xr:uid="{00000000-0005-0000-0000-000033200000}"/>
    <cellStyle name="Обычный 2 2 2 3 3 3 7 4" xfId="17239" xr:uid="{00000000-0005-0000-0000-000034200000}"/>
    <cellStyle name="Обычный 2 2 2 3 3 3 8" xfId="9446" xr:uid="{00000000-0005-0000-0000-000035200000}"/>
    <cellStyle name="Обычный 2 2 2 3 3 3 8 2" xfId="39317" xr:uid="{00000000-0005-0000-0000-000036200000}"/>
    <cellStyle name="Обычный 2 2 2 3 3 3 8 3" xfId="21135" xr:uid="{00000000-0005-0000-0000-000037200000}"/>
    <cellStyle name="Обычный 2 2 2 3 3 3 9" xfId="15074" xr:uid="{00000000-0005-0000-0000-000038200000}"/>
    <cellStyle name="Обычный 2 2 2 3 3 3 9 2" xfId="30225" xr:uid="{00000000-0005-0000-0000-000039200000}"/>
    <cellStyle name="Обычный 2 2 2 3 3 4" xfId="434" xr:uid="{00000000-0005-0000-0000-00003A200000}"/>
    <cellStyle name="Обычный 2 2 2 3 3 4 10" xfId="15592" xr:uid="{00000000-0005-0000-0000-00003B200000}"/>
    <cellStyle name="Обычный 2 2 2 3 3 4 2" xfId="867" xr:uid="{00000000-0005-0000-0000-00003C200000}"/>
    <cellStyle name="Обычный 2 2 2 3 3 4 2 2" xfId="2604" xr:uid="{00000000-0005-0000-0000-00003D200000}"/>
    <cellStyle name="Обычный 2 2 2 3 3 4 2 2 2" xfId="11695" xr:uid="{00000000-0005-0000-0000-00003E200000}"/>
    <cellStyle name="Обычный 2 2 2 3 3 4 2 2 2 2" xfId="41566" xr:uid="{00000000-0005-0000-0000-00003F200000}"/>
    <cellStyle name="Обычный 2 2 2 3 3 4 2 2 2 3" xfId="23384" xr:uid="{00000000-0005-0000-0000-000040200000}"/>
    <cellStyle name="Обычный 2 2 2 3 3 4 2 2 3" xfId="7799" xr:uid="{00000000-0005-0000-0000-000041200000}"/>
    <cellStyle name="Обычный 2 2 2 3 3 4 2 2 3 2" xfId="37670" xr:uid="{00000000-0005-0000-0000-000042200000}"/>
    <cellStyle name="Обычный 2 2 2 3 3 4 2 2 3 3" xfId="28578" xr:uid="{00000000-0005-0000-0000-000043200000}"/>
    <cellStyle name="Обычный 2 2 2 3 3 4 2 2 4" xfId="32475" xr:uid="{00000000-0005-0000-0000-000044200000}"/>
    <cellStyle name="Обычный 2 2 2 3 3 4 2 2 5" xfId="19488" xr:uid="{00000000-0005-0000-0000-000045200000}"/>
    <cellStyle name="Обычный 2 2 2 3 3 4 2 3" xfId="6067" xr:uid="{00000000-0005-0000-0000-000046200000}"/>
    <cellStyle name="Обычный 2 2 2 3 3 4 2 3 2" xfId="13860" xr:uid="{00000000-0005-0000-0000-000047200000}"/>
    <cellStyle name="Обычный 2 2 2 3 3 4 2 3 2 2" xfId="43731" xr:uid="{00000000-0005-0000-0000-000048200000}"/>
    <cellStyle name="Обычный 2 2 2 3 3 4 2 3 2 3" xfId="26847" xr:uid="{00000000-0005-0000-0000-000049200000}"/>
    <cellStyle name="Обычный 2 2 2 3 3 4 2 3 3" xfId="35938" xr:uid="{00000000-0005-0000-0000-00004A200000}"/>
    <cellStyle name="Обычный 2 2 2 3 3 4 2 3 4" xfId="17757" xr:uid="{00000000-0005-0000-0000-00004B200000}"/>
    <cellStyle name="Обычный 2 2 2 3 3 4 2 4" xfId="9964" xr:uid="{00000000-0005-0000-0000-00004C200000}"/>
    <cellStyle name="Обычный 2 2 2 3 3 4 2 4 2" xfId="39835" xr:uid="{00000000-0005-0000-0000-00004D200000}"/>
    <cellStyle name="Обычный 2 2 2 3 3 4 2 4 3" xfId="21653" xr:uid="{00000000-0005-0000-0000-00004E200000}"/>
    <cellStyle name="Обычный 2 2 2 3 3 4 2 5" xfId="4769" xr:uid="{00000000-0005-0000-0000-00004F200000}"/>
    <cellStyle name="Обычный 2 2 2 3 3 4 2 5 2" xfId="34640" xr:uid="{00000000-0005-0000-0000-000050200000}"/>
    <cellStyle name="Обычный 2 2 2 3 3 4 2 5 3" xfId="25549" xr:uid="{00000000-0005-0000-0000-000051200000}"/>
    <cellStyle name="Обычный 2 2 2 3 3 4 2 6" xfId="30743" xr:uid="{00000000-0005-0000-0000-000052200000}"/>
    <cellStyle name="Обычный 2 2 2 3 3 4 2 7" xfId="16025" xr:uid="{00000000-0005-0000-0000-000053200000}"/>
    <cellStyle name="Обычный 2 2 2 3 3 4 3" xfId="1302" xr:uid="{00000000-0005-0000-0000-000054200000}"/>
    <cellStyle name="Обычный 2 2 2 3 3 4 3 2" xfId="3037" xr:uid="{00000000-0005-0000-0000-000055200000}"/>
    <cellStyle name="Обычный 2 2 2 3 3 4 3 2 2" xfId="12128" xr:uid="{00000000-0005-0000-0000-000056200000}"/>
    <cellStyle name="Обычный 2 2 2 3 3 4 3 2 2 2" xfId="41999" xr:uid="{00000000-0005-0000-0000-000057200000}"/>
    <cellStyle name="Обычный 2 2 2 3 3 4 3 2 2 3" xfId="23817" xr:uid="{00000000-0005-0000-0000-000058200000}"/>
    <cellStyle name="Обычный 2 2 2 3 3 4 3 2 3" xfId="8232" xr:uid="{00000000-0005-0000-0000-000059200000}"/>
    <cellStyle name="Обычный 2 2 2 3 3 4 3 2 3 2" xfId="38103" xr:uid="{00000000-0005-0000-0000-00005A200000}"/>
    <cellStyle name="Обычный 2 2 2 3 3 4 3 2 3 3" xfId="29011" xr:uid="{00000000-0005-0000-0000-00005B200000}"/>
    <cellStyle name="Обычный 2 2 2 3 3 4 3 2 4" xfId="32908" xr:uid="{00000000-0005-0000-0000-00005C200000}"/>
    <cellStyle name="Обычный 2 2 2 3 3 4 3 2 5" xfId="19921" xr:uid="{00000000-0005-0000-0000-00005D200000}"/>
    <cellStyle name="Обычный 2 2 2 3 3 4 3 3" xfId="6500" xr:uid="{00000000-0005-0000-0000-00005E200000}"/>
    <cellStyle name="Обычный 2 2 2 3 3 4 3 3 2" xfId="14293" xr:uid="{00000000-0005-0000-0000-00005F200000}"/>
    <cellStyle name="Обычный 2 2 2 3 3 4 3 3 2 2" xfId="44164" xr:uid="{00000000-0005-0000-0000-000060200000}"/>
    <cellStyle name="Обычный 2 2 2 3 3 4 3 3 2 3" xfId="27279" xr:uid="{00000000-0005-0000-0000-000061200000}"/>
    <cellStyle name="Обычный 2 2 2 3 3 4 3 3 3" xfId="36371" xr:uid="{00000000-0005-0000-0000-000062200000}"/>
    <cellStyle name="Обычный 2 2 2 3 3 4 3 3 4" xfId="18189" xr:uid="{00000000-0005-0000-0000-000063200000}"/>
    <cellStyle name="Обычный 2 2 2 3 3 4 3 4" xfId="10396" xr:uid="{00000000-0005-0000-0000-000064200000}"/>
    <cellStyle name="Обычный 2 2 2 3 3 4 3 4 2" xfId="40267" xr:uid="{00000000-0005-0000-0000-000065200000}"/>
    <cellStyle name="Обычный 2 2 2 3 3 4 3 4 3" xfId="22085" xr:uid="{00000000-0005-0000-0000-000066200000}"/>
    <cellStyle name="Обычный 2 2 2 3 3 4 3 5" xfId="5201" xr:uid="{00000000-0005-0000-0000-000067200000}"/>
    <cellStyle name="Обычный 2 2 2 3 3 4 3 5 2" xfId="35072" xr:uid="{00000000-0005-0000-0000-000068200000}"/>
    <cellStyle name="Обычный 2 2 2 3 3 4 3 5 3" xfId="25981" xr:uid="{00000000-0005-0000-0000-000069200000}"/>
    <cellStyle name="Обычный 2 2 2 3 3 4 3 6" xfId="31176" xr:uid="{00000000-0005-0000-0000-00006A200000}"/>
    <cellStyle name="Обычный 2 2 2 3 3 4 3 7" xfId="16458" xr:uid="{00000000-0005-0000-0000-00006B200000}"/>
    <cellStyle name="Обычный 2 2 2 3 3 4 4" xfId="1735" xr:uid="{00000000-0005-0000-0000-00006C200000}"/>
    <cellStyle name="Обычный 2 2 2 3 3 4 4 2" xfId="3470" xr:uid="{00000000-0005-0000-0000-00006D200000}"/>
    <cellStyle name="Обычный 2 2 2 3 3 4 4 2 2" xfId="12561" xr:uid="{00000000-0005-0000-0000-00006E200000}"/>
    <cellStyle name="Обычный 2 2 2 3 3 4 4 2 2 2" xfId="42432" xr:uid="{00000000-0005-0000-0000-00006F200000}"/>
    <cellStyle name="Обычный 2 2 2 3 3 4 4 2 2 3" xfId="24250" xr:uid="{00000000-0005-0000-0000-000070200000}"/>
    <cellStyle name="Обычный 2 2 2 3 3 4 4 2 3" xfId="8665" xr:uid="{00000000-0005-0000-0000-000071200000}"/>
    <cellStyle name="Обычный 2 2 2 3 3 4 4 2 3 2" xfId="38536" xr:uid="{00000000-0005-0000-0000-000072200000}"/>
    <cellStyle name="Обычный 2 2 2 3 3 4 4 2 3 3" xfId="29444" xr:uid="{00000000-0005-0000-0000-000073200000}"/>
    <cellStyle name="Обычный 2 2 2 3 3 4 4 2 4" xfId="33341" xr:uid="{00000000-0005-0000-0000-000074200000}"/>
    <cellStyle name="Обычный 2 2 2 3 3 4 4 2 5" xfId="20354" xr:uid="{00000000-0005-0000-0000-000075200000}"/>
    <cellStyle name="Обычный 2 2 2 3 3 4 4 3" xfId="6933" xr:uid="{00000000-0005-0000-0000-000076200000}"/>
    <cellStyle name="Обычный 2 2 2 3 3 4 4 3 2" xfId="14726" xr:uid="{00000000-0005-0000-0000-000077200000}"/>
    <cellStyle name="Обычный 2 2 2 3 3 4 4 3 2 2" xfId="44597" xr:uid="{00000000-0005-0000-0000-000078200000}"/>
    <cellStyle name="Обычный 2 2 2 3 3 4 4 3 2 3" xfId="27712" xr:uid="{00000000-0005-0000-0000-000079200000}"/>
    <cellStyle name="Обычный 2 2 2 3 3 4 4 3 3" xfId="36804" xr:uid="{00000000-0005-0000-0000-00007A200000}"/>
    <cellStyle name="Обычный 2 2 2 3 3 4 4 3 4" xfId="18622" xr:uid="{00000000-0005-0000-0000-00007B200000}"/>
    <cellStyle name="Обычный 2 2 2 3 3 4 4 4" xfId="10829" xr:uid="{00000000-0005-0000-0000-00007C200000}"/>
    <cellStyle name="Обычный 2 2 2 3 3 4 4 4 2" xfId="40700" xr:uid="{00000000-0005-0000-0000-00007D200000}"/>
    <cellStyle name="Обычный 2 2 2 3 3 4 4 4 3" xfId="22518" xr:uid="{00000000-0005-0000-0000-00007E200000}"/>
    <cellStyle name="Обычный 2 2 2 3 3 4 4 5" xfId="5634" xr:uid="{00000000-0005-0000-0000-00007F200000}"/>
    <cellStyle name="Обычный 2 2 2 3 3 4 4 5 2" xfId="35505" xr:uid="{00000000-0005-0000-0000-000080200000}"/>
    <cellStyle name="Обычный 2 2 2 3 3 4 4 5 3" xfId="26414" xr:uid="{00000000-0005-0000-0000-000081200000}"/>
    <cellStyle name="Обычный 2 2 2 3 3 4 4 6" xfId="31609" xr:uid="{00000000-0005-0000-0000-000082200000}"/>
    <cellStyle name="Обычный 2 2 2 3 3 4 4 7" xfId="16891" xr:uid="{00000000-0005-0000-0000-000083200000}"/>
    <cellStyle name="Обычный 2 2 2 3 3 4 5" xfId="2169" xr:uid="{00000000-0005-0000-0000-000084200000}"/>
    <cellStyle name="Обычный 2 2 2 3 3 4 5 2" xfId="11262" xr:uid="{00000000-0005-0000-0000-000085200000}"/>
    <cellStyle name="Обычный 2 2 2 3 3 4 5 2 2" xfId="41133" xr:uid="{00000000-0005-0000-0000-000086200000}"/>
    <cellStyle name="Обычный 2 2 2 3 3 4 5 2 3" xfId="22951" xr:uid="{00000000-0005-0000-0000-000087200000}"/>
    <cellStyle name="Обычный 2 2 2 3 3 4 5 3" xfId="7366" xr:uid="{00000000-0005-0000-0000-000088200000}"/>
    <cellStyle name="Обычный 2 2 2 3 3 4 5 3 2" xfId="37237" xr:uid="{00000000-0005-0000-0000-000089200000}"/>
    <cellStyle name="Обычный 2 2 2 3 3 4 5 3 3" xfId="28145" xr:uid="{00000000-0005-0000-0000-00008A200000}"/>
    <cellStyle name="Обычный 2 2 2 3 3 4 5 4" xfId="32042" xr:uid="{00000000-0005-0000-0000-00008B200000}"/>
    <cellStyle name="Обычный 2 2 2 3 3 4 5 5" xfId="19055" xr:uid="{00000000-0005-0000-0000-00008C200000}"/>
    <cellStyle name="Обычный 2 2 2 3 3 4 6" xfId="3903" xr:uid="{00000000-0005-0000-0000-00008D200000}"/>
    <cellStyle name="Обычный 2 2 2 3 3 4 6 2" xfId="12994" xr:uid="{00000000-0005-0000-0000-00008E200000}"/>
    <cellStyle name="Обычный 2 2 2 3 3 4 6 2 2" xfId="42865" xr:uid="{00000000-0005-0000-0000-00008F200000}"/>
    <cellStyle name="Обычный 2 2 2 3 3 4 6 2 3" xfId="24683" xr:uid="{00000000-0005-0000-0000-000090200000}"/>
    <cellStyle name="Обычный 2 2 2 3 3 4 6 3" xfId="9098" xr:uid="{00000000-0005-0000-0000-000091200000}"/>
    <cellStyle name="Обычный 2 2 2 3 3 4 6 3 2" xfId="38969" xr:uid="{00000000-0005-0000-0000-000092200000}"/>
    <cellStyle name="Обычный 2 2 2 3 3 4 6 3 3" xfId="29877" xr:uid="{00000000-0005-0000-0000-000093200000}"/>
    <cellStyle name="Обычный 2 2 2 3 3 4 6 4" xfId="33774" xr:uid="{00000000-0005-0000-0000-000094200000}"/>
    <cellStyle name="Обычный 2 2 2 3 3 4 6 5" xfId="20787" xr:uid="{00000000-0005-0000-0000-000095200000}"/>
    <cellStyle name="Обычный 2 2 2 3 3 4 7" xfId="4336" xr:uid="{00000000-0005-0000-0000-000096200000}"/>
    <cellStyle name="Обычный 2 2 2 3 3 4 7 2" xfId="13427" xr:uid="{00000000-0005-0000-0000-000097200000}"/>
    <cellStyle name="Обычный 2 2 2 3 3 4 7 2 2" xfId="43298" xr:uid="{00000000-0005-0000-0000-000098200000}"/>
    <cellStyle name="Обычный 2 2 2 3 3 4 7 2 3" xfId="25116" xr:uid="{00000000-0005-0000-0000-000099200000}"/>
    <cellStyle name="Обычный 2 2 2 3 3 4 7 3" xfId="34207" xr:uid="{00000000-0005-0000-0000-00009A200000}"/>
    <cellStyle name="Обычный 2 2 2 3 3 4 7 4" xfId="17324" xr:uid="{00000000-0005-0000-0000-00009B200000}"/>
    <cellStyle name="Обычный 2 2 2 3 3 4 8" xfId="9531" xr:uid="{00000000-0005-0000-0000-00009C200000}"/>
    <cellStyle name="Обычный 2 2 2 3 3 4 8 2" xfId="39402" xr:uid="{00000000-0005-0000-0000-00009D200000}"/>
    <cellStyle name="Обычный 2 2 2 3 3 4 8 3" xfId="21220" xr:uid="{00000000-0005-0000-0000-00009E200000}"/>
    <cellStyle name="Обычный 2 2 2 3 3 4 9" xfId="15159" xr:uid="{00000000-0005-0000-0000-00009F200000}"/>
    <cellStyle name="Обычный 2 2 2 3 3 4 9 2" xfId="30310" xr:uid="{00000000-0005-0000-0000-0000A0200000}"/>
    <cellStyle name="Обычный 2 2 2 3 3 5" xfId="206" xr:uid="{00000000-0005-0000-0000-0000A1200000}"/>
    <cellStyle name="Обычный 2 2 2 3 3 5 10" xfId="15364" xr:uid="{00000000-0005-0000-0000-0000A2200000}"/>
    <cellStyle name="Обычный 2 2 2 3 3 5 2" xfId="639" xr:uid="{00000000-0005-0000-0000-0000A3200000}"/>
    <cellStyle name="Обычный 2 2 2 3 3 5 2 2" xfId="2376" xr:uid="{00000000-0005-0000-0000-0000A4200000}"/>
    <cellStyle name="Обычный 2 2 2 3 3 5 2 2 2" xfId="11467" xr:uid="{00000000-0005-0000-0000-0000A5200000}"/>
    <cellStyle name="Обычный 2 2 2 3 3 5 2 2 2 2" xfId="41338" xr:uid="{00000000-0005-0000-0000-0000A6200000}"/>
    <cellStyle name="Обычный 2 2 2 3 3 5 2 2 2 3" xfId="23156" xr:uid="{00000000-0005-0000-0000-0000A7200000}"/>
    <cellStyle name="Обычный 2 2 2 3 3 5 2 2 3" xfId="7571" xr:uid="{00000000-0005-0000-0000-0000A8200000}"/>
    <cellStyle name="Обычный 2 2 2 3 3 5 2 2 3 2" xfId="37442" xr:uid="{00000000-0005-0000-0000-0000A9200000}"/>
    <cellStyle name="Обычный 2 2 2 3 3 5 2 2 3 3" xfId="28350" xr:uid="{00000000-0005-0000-0000-0000AA200000}"/>
    <cellStyle name="Обычный 2 2 2 3 3 5 2 2 4" xfId="32247" xr:uid="{00000000-0005-0000-0000-0000AB200000}"/>
    <cellStyle name="Обычный 2 2 2 3 3 5 2 2 5" xfId="19260" xr:uid="{00000000-0005-0000-0000-0000AC200000}"/>
    <cellStyle name="Обычный 2 2 2 3 3 5 2 3" xfId="5839" xr:uid="{00000000-0005-0000-0000-0000AD200000}"/>
    <cellStyle name="Обычный 2 2 2 3 3 5 2 3 2" xfId="13632" xr:uid="{00000000-0005-0000-0000-0000AE200000}"/>
    <cellStyle name="Обычный 2 2 2 3 3 5 2 3 2 2" xfId="43503" xr:uid="{00000000-0005-0000-0000-0000AF200000}"/>
    <cellStyle name="Обычный 2 2 2 3 3 5 2 3 2 3" xfId="26619" xr:uid="{00000000-0005-0000-0000-0000B0200000}"/>
    <cellStyle name="Обычный 2 2 2 3 3 5 2 3 3" xfId="35710" xr:uid="{00000000-0005-0000-0000-0000B1200000}"/>
    <cellStyle name="Обычный 2 2 2 3 3 5 2 3 4" xfId="17529" xr:uid="{00000000-0005-0000-0000-0000B2200000}"/>
    <cellStyle name="Обычный 2 2 2 3 3 5 2 4" xfId="9736" xr:uid="{00000000-0005-0000-0000-0000B3200000}"/>
    <cellStyle name="Обычный 2 2 2 3 3 5 2 4 2" xfId="39607" xr:uid="{00000000-0005-0000-0000-0000B4200000}"/>
    <cellStyle name="Обычный 2 2 2 3 3 5 2 4 3" xfId="21425" xr:uid="{00000000-0005-0000-0000-0000B5200000}"/>
    <cellStyle name="Обычный 2 2 2 3 3 5 2 5" xfId="4541" xr:uid="{00000000-0005-0000-0000-0000B6200000}"/>
    <cellStyle name="Обычный 2 2 2 3 3 5 2 5 2" xfId="34412" xr:uid="{00000000-0005-0000-0000-0000B7200000}"/>
    <cellStyle name="Обычный 2 2 2 3 3 5 2 5 3" xfId="25321" xr:uid="{00000000-0005-0000-0000-0000B8200000}"/>
    <cellStyle name="Обычный 2 2 2 3 3 5 2 6" xfId="30515" xr:uid="{00000000-0005-0000-0000-0000B9200000}"/>
    <cellStyle name="Обычный 2 2 2 3 3 5 2 7" xfId="15797" xr:uid="{00000000-0005-0000-0000-0000BA200000}"/>
    <cellStyle name="Обычный 2 2 2 3 3 5 3" xfId="1074" xr:uid="{00000000-0005-0000-0000-0000BB200000}"/>
    <cellStyle name="Обычный 2 2 2 3 3 5 3 2" xfId="2809" xr:uid="{00000000-0005-0000-0000-0000BC200000}"/>
    <cellStyle name="Обычный 2 2 2 3 3 5 3 2 2" xfId="11900" xr:uid="{00000000-0005-0000-0000-0000BD200000}"/>
    <cellStyle name="Обычный 2 2 2 3 3 5 3 2 2 2" xfId="41771" xr:uid="{00000000-0005-0000-0000-0000BE200000}"/>
    <cellStyle name="Обычный 2 2 2 3 3 5 3 2 2 3" xfId="23589" xr:uid="{00000000-0005-0000-0000-0000BF200000}"/>
    <cellStyle name="Обычный 2 2 2 3 3 5 3 2 3" xfId="8004" xr:uid="{00000000-0005-0000-0000-0000C0200000}"/>
    <cellStyle name="Обычный 2 2 2 3 3 5 3 2 3 2" xfId="37875" xr:uid="{00000000-0005-0000-0000-0000C1200000}"/>
    <cellStyle name="Обычный 2 2 2 3 3 5 3 2 3 3" xfId="28783" xr:uid="{00000000-0005-0000-0000-0000C2200000}"/>
    <cellStyle name="Обычный 2 2 2 3 3 5 3 2 4" xfId="32680" xr:uid="{00000000-0005-0000-0000-0000C3200000}"/>
    <cellStyle name="Обычный 2 2 2 3 3 5 3 2 5" xfId="19693" xr:uid="{00000000-0005-0000-0000-0000C4200000}"/>
    <cellStyle name="Обычный 2 2 2 3 3 5 3 3" xfId="6272" xr:uid="{00000000-0005-0000-0000-0000C5200000}"/>
    <cellStyle name="Обычный 2 2 2 3 3 5 3 3 2" xfId="14065" xr:uid="{00000000-0005-0000-0000-0000C6200000}"/>
    <cellStyle name="Обычный 2 2 2 3 3 5 3 3 2 2" xfId="43936" xr:uid="{00000000-0005-0000-0000-0000C7200000}"/>
    <cellStyle name="Обычный 2 2 2 3 3 5 3 3 2 3" xfId="27052" xr:uid="{00000000-0005-0000-0000-0000C8200000}"/>
    <cellStyle name="Обычный 2 2 2 3 3 5 3 3 3" xfId="36143" xr:uid="{00000000-0005-0000-0000-0000C9200000}"/>
    <cellStyle name="Обычный 2 2 2 3 3 5 3 3 4" xfId="17962" xr:uid="{00000000-0005-0000-0000-0000CA200000}"/>
    <cellStyle name="Обычный 2 2 2 3 3 5 3 4" xfId="10169" xr:uid="{00000000-0005-0000-0000-0000CB200000}"/>
    <cellStyle name="Обычный 2 2 2 3 3 5 3 4 2" xfId="40040" xr:uid="{00000000-0005-0000-0000-0000CC200000}"/>
    <cellStyle name="Обычный 2 2 2 3 3 5 3 4 3" xfId="21858" xr:uid="{00000000-0005-0000-0000-0000CD200000}"/>
    <cellStyle name="Обычный 2 2 2 3 3 5 3 5" xfId="4974" xr:uid="{00000000-0005-0000-0000-0000CE200000}"/>
    <cellStyle name="Обычный 2 2 2 3 3 5 3 5 2" xfId="34845" xr:uid="{00000000-0005-0000-0000-0000CF200000}"/>
    <cellStyle name="Обычный 2 2 2 3 3 5 3 5 3" xfId="25754" xr:uid="{00000000-0005-0000-0000-0000D0200000}"/>
    <cellStyle name="Обычный 2 2 2 3 3 5 3 6" xfId="30948" xr:uid="{00000000-0005-0000-0000-0000D1200000}"/>
    <cellStyle name="Обычный 2 2 2 3 3 5 3 7" xfId="16230" xr:uid="{00000000-0005-0000-0000-0000D2200000}"/>
    <cellStyle name="Обычный 2 2 2 3 3 5 4" xfId="1507" xr:uid="{00000000-0005-0000-0000-0000D3200000}"/>
    <cellStyle name="Обычный 2 2 2 3 3 5 4 2" xfId="3242" xr:uid="{00000000-0005-0000-0000-0000D4200000}"/>
    <cellStyle name="Обычный 2 2 2 3 3 5 4 2 2" xfId="12333" xr:uid="{00000000-0005-0000-0000-0000D5200000}"/>
    <cellStyle name="Обычный 2 2 2 3 3 5 4 2 2 2" xfId="42204" xr:uid="{00000000-0005-0000-0000-0000D6200000}"/>
    <cellStyle name="Обычный 2 2 2 3 3 5 4 2 2 3" xfId="24022" xr:uid="{00000000-0005-0000-0000-0000D7200000}"/>
    <cellStyle name="Обычный 2 2 2 3 3 5 4 2 3" xfId="8437" xr:uid="{00000000-0005-0000-0000-0000D8200000}"/>
    <cellStyle name="Обычный 2 2 2 3 3 5 4 2 3 2" xfId="38308" xr:uid="{00000000-0005-0000-0000-0000D9200000}"/>
    <cellStyle name="Обычный 2 2 2 3 3 5 4 2 3 3" xfId="29216" xr:uid="{00000000-0005-0000-0000-0000DA200000}"/>
    <cellStyle name="Обычный 2 2 2 3 3 5 4 2 4" xfId="33113" xr:uid="{00000000-0005-0000-0000-0000DB200000}"/>
    <cellStyle name="Обычный 2 2 2 3 3 5 4 2 5" xfId="20126" xr:uid="{00000000-0005-0000-0000-0000DC200000}"/>
    <cellStyle name="Обычный 2 2 2 3 3 5 4 3" xfId="6705" xr:uid="{00000000-0005-0000-0000-0000DD200000}"/>
    <cellStyle name="Обычный 2 2 2 3 3 5 4 3 2" xfId="14498" xr:uid="{00000000-0005-0000-0000-0000DE200000}"/>
    <cellStyle name="Обычный 2 2 2 3 3 5 4 3 2 2" xfId="44369" xr:uid="{00000000-0005-0000-0000-0000DF200000}"/>
    <cellStyle name="Обычный 2 2 2 3 3 5 4 3 2 3" xfId="27484" xr:uid="{00000000-0005-0000-0000-0000E0200000}"/>
    <cellStyle name="Обычный 2 2 2 3 3 5 4 3 3" xfId="36576" xr:uid="{00000000-0005-0000-0000-0000E1200000}"/>
    <cellStyle name="Обычный 2 2 2 3 3 5 4 3 4" xfId="18394" xr:uid="{00000000-0005-0000-0000-0000E2200000}"/>
    <cellStyle name="Обычный 2 2 2 3 3 5 4 4" xfId="10601" xr:uid="{00000000-0005-0000-0000-0000E3200000}"/>
    <cellStyle name="Обычный 2 2 2 3 3 5 4 4 2" xfId="40472" xr:uid="{00000000-0005-0000-0000-0000E4200000}"/>
    <cellStyle name="Обычный 2 2 2 3 3 5 4 4 3" xfId="22290" xr:uid="{00000000-0005-0000-0000-0000E5200000}"/>
    <cellStyle name="Обычный 2 2 2 3 3 5 4 5" xfId="5406" xr:uid="{00000000-0005-0000-0000-0000E6200000}"/>
    <cellStyle name="Обычный 2 2 2 3 3 5 4 5 2" xfId="35277" xr:uid="{00000000-0005-0000-0000-0000E7200000}"/>
    <cellStyle name="Обычный 2 2 2 3 3 5 4 5 3" xfId="26186" xr:uid="{00000000-0005-0000-0000-0000E8200000}"/>
    <cellStyle name="Обычный 2 2 2 3 3 5 4 6" xfId="31381" xr:uid="{00000000-0005-0000-0000-0000E9200000}"/>
    <cellStyle name="Обычный 2 2 2 3 3 5 4 7" xfId="16663" xr:uid="{00000000-0005-0000-0000-0000EA200000}"/>
    <cellStyle name="Обычный 2 2 2 3 3 5 5" xfId="1941" xr:uid="{00000000-0005-0000-0000-0000EB200000}"/>
    <cellStyle name="Обычный 2 2 2 3 3 5 5 2" xfId="11034" xr:uid="{00000000-0005-0000-0000-0000EC200000}"/>
    <cellStyle name="Обычный 2 2 2 3 3 5 5 2 2" xfId="40905" xr:uid="{00000000-0005-0000-0000-0000ED200000}"/>
    <cellStyle name="Обычный 2 2 2 3 3 5 5 2 3" xfId="22723" xr:uid="{00000000-0005-0000-0000-0000EE200000}"/>
    <cellStyle name="Обычный 2 2 2 3 3 5 5 3" xfId="7138" xr:uid="{00000000-0005-0000-0000-0000EF200000}"/>
    <cellStyle name="Обычный 2 2 2 3 3 5 5 3 2" xfId="37009" xr:uid="{00000000-0005-0000-0000-0000F0200000}"/>
    <cellStyle name="Обычный 2 2 2 3 3 5 5 3 3" xfId="27917" xr:uid="{00000000-0005-0000-0000-0000F1200000}"/>
    <cellStyle name="Обычный 2 2 2 3 3 5 5 4" xfId="31814" xr:uid="{00000000-0005-0000-0000-0000F2200000}"/>
    <cellStyle name="Обычный 2 2 2 3 3 5 5 5" xfId="18827" xr:uid="{00000000-0005-0000-0000-0000F3200000}"/>
    <cellStyle name="Обычный 2 2 2 3 3 5 6" xfId="3675" xr:uid="{00000000-0005-0000-0000-0000F4200000}"/>
    <cellStyle name="Обычный 2 2 2 3 3 5 6 2" xfId="12766" xr:uid="{00000000-0005-0000-0000-0000F5200000}"/>
    <cellStyle name="Обычный 2 2 2 3 3 5 6 2 2" xfId="42637" xr:uid="{00000000-0005-0000-0000-0000F6200000}"/>
    <cellStyle name="Обычный 2 2 2 3 3 5 6 2 3" xfId="24455" xr:uid="{00000000-0005-0000-0000-0000F7200000}"/>
    <cellStyle name="Обычный 2 2 2 3 3 5 6 3" xfId="8870" xr:uid="{00000000-0005-0000-0000-0000F8200000}"/>
    <cellStyle name="Обычный 2 2 2 3 3 5 6 3 2" xfId="38741" xr:uid="{00000000-0005-0000-0000-0000F9200000}"/>
    <cellStyle name="Обычный 2 2 2 3 3 5 6 3 3" xfId="29649" xr:uid="{00000000-0005-0000-0000-0000FA200000}"/>
    <cellStyle name="Обычный 2 2 2 3 3 5 6 4" xfId="33546" xr:uid="{00000000-0005-0000-0000-0000FB200000}"/>
    <cellStyle name="Обычный 2 2 2 3 3 5 6 5" xfId="20559" xr:uid="{00000000-0005-0000-0000-0000FC200000}"/>
    <cellStyle name="Обычный 2 2 2 3 3 5 7" xfId="4108" xr:uid="{00000000-0005-0000-0000-0000FD200000}"/>
    <cellStyle name="Обычный 2 2 2 3 3 5 7 2" xfId="13199" xr:uid="{00000000-0005-0000-0000-0000FE200000}"/>
    <cellStyle name="Обычный 2 2 2 3 3 5 7 2 2" xfId="43070" xr:uid="{00000000-0005-0000-0000-0000FF200000}"/>
    <cellStyle name="Обычный 2 2 2 3 3 5 7 2 3" xfId="24888" xr:uid="{00000000-0005-0000-0000-000000210000}"/>
    <cellStyle name="Обычный 2 2 2 3 3 5 7 3" xfId="33979" xr:uid="{00000000-0005-0000-0000-000001210000}"/>
    <cellStyle name="Обычный 2 2 2 3 3 5 7 4" xfId="17096" xr:uid="{00000000-0005-0000-0000-000002210000}"/>
    <cellStyle name="Обычный 2 2 2 3 3 5 8" xfId="9303" xr:uid="{00000000-0005-0000-0000-000003210000}"/>
    <cellStyle name="Обычный 2 2 2 3 3 5 8 2" xfId="39174" xr:uid="{00000000-0005-0000-0000-000004210000}"/>
    <cellStyle name="Обычный 2 2 2 3 3 5 8 3" xfId="20992" xr:uid="{00000000-0005-0000-0000-000005210000}"/>
    <cellStyle name="Обычный 2 2 2 3 3 5 9" xfId="14931" xr:uid="{00000000-0005-0000-0000-000006210000}"/>
    <cellStyle name="Обычный 2 2 2 3 3 5 9 2" xfId="30082" xr:uid="{00000000-0005-0000-0000-000007210000}"/>
    <cellStyle name="Обычный 2 2 2 3 3 6" xfId="527" xr:uid="{00000000-0005-0000-0000-000008210000}"/>
    <cellStyle name="Обычный 2 2 2 3 3 6 2" xfId="2264" xr:uid="{00000000-0005-0000-0000-000009210000}"/>
    <cellStyle name="Обычный 2 2 2 3 3 6 2 2" xfId="11355" xr:uid="{00000000-0005-0000-0000-00000A210000}"/>
    <cellStyle name="Обычный 2 2 2 3 3 6 2 2 2" xfId="41226" xr:uid="{00000000-0005-0000-0000-00000B210000}"/>
    <cellStyle name="Обычный 2 2 2 3 3 6 2 2 3" xfId="23044" xr:uid="{00000000-0005-0000-0000-00000C210000}"/>
    <cellStyle name="Обычный 2 2 2 3 3 6 2 3" xfId="7459" xr:uid="{00000000-0005-0000-0000-00000D210000}"/>
    <cellStyle name="Обычный 2 2 2 3 3 6 2 3 2" xfId="37330" xr:uid="{00000000-0005-0000-0000-00000E210000}"/>
    <cellStyle name="Обычный 2 2 2 3 3 6 2 3 3" xfId="28238" xr:uid="{00000000-0005-0000-0000-00000F210000}"/>
    <cellStyle name="Обычный 2 2 2 3 3 6 2 4" xfId="32135" xr:uid="{00000000-0005-0000-0000-000010210000}"/>
    <cellStyle name="Обычный 2 2 2 3 3 6 2 5" xfId="19148" xr:uid="{00000000-0005-0000-0000-000011210000}"/>
    <cellStyle name="Обычный 2 2 2 3 3 6 3" xfId="5727" xr:uid="{00000000-0005-0000-0000-000012210000}"/>
    <cellStyle name="Обычный 2 2 2 3 3 6 3 2" xfId="13520" xr:uid="{00000000-0005-0000-0000-000013210000}"/>
    <cellStyle name="Обычный 2 2 2 3 3 6 3 2 2" xfId="43391" xr:uid="{00000000-0005-0000-0000-000014210000}"/>
    <cellStyle name="Обычный 2 2 2 3 3 6 3 2 3" xfId="26507" xr:uid="{00000000-0005-0000-0000-000015210000}"/>
    <cellStyle name="Обычный 2 2 2 3 3 6 3 3" xfId="35598" xr:uid="{00000000-0005-0000-0000-000016210000}"/>
    <cellStyle name="Обычный 2 2 2 3 3 6 3 4" xfId="17417" xr:uid="{00000000-0005-0000-0000-000017210000}"/>
    <cellStyle name="Обычный 2 2 2 3 3 6 4" xfId="9624" xr:uid="{00000000-0005-0000-0000-000018210000}"/>
    <cellStyle name="Обычный 2 2 2 3 3 6 4 2" xfId="39495" xr:uid="{00000000-0005-0000-0000-000019210000}"/>
    <cellStyle name="Обычный 2 2 2 3 3 6 4 3" xfId="21313" xr:uid="{00000000-0005-0000-0000-00001A210000}"/>
    <cellStyle name="Обычный 2 2 2 3 3 6 5" xfId="4429" xr:uid="{00000000-0005-0000-0000-00001B210000}"/>
    <cellStyle name="Обычный 2 2 2 3 3 6 5 2" xfId="34300" xr:uid="{00000000-0005-0000-0000-00001C210000}"/>
    <cellStyle name="Обычный 2 2 2 3 3 6 5 3" xfId="25209" xr:uid="{00000000-0005-0000-0000-00001D210000}"/>
    <cellStyle name="Обычный 2 2 2 3 3 6 6" xfId="30403" xr:uid="{00000000-0005-0000-0000-00001E210000}"/>
    <cellStyle name="Обычный 2 2 2 3 3 6 7" xfId="15685" xr:uid="{00000000-0005-0000-0000-00001F210000}"/>
    <cellStyle name="Обычный 2 2 2 3 3 7" xfId="962" xr:uid="{00000000-0005-0000-0000-000020210000}"/>
    <cellStyle name="Обычный 2 2 2 3 3 7 2" xfId="2697" xr:uid="{00000000-0005-0000-0000-000021210000}"/>
    <cellStyle name="Обычный 2 2 2 3 3 7 2 2" xfId="11788" xr:uid="{00000000-0005-0000-0000-000022210000}"/>
    <cellStyle name="Обычный 2 2 2 3 3 7 2 2 2" xfId="41659" xr:uid="{00000000-0005-0000-0000-000023210000}"/>
    <cellStyle name="Обычный 2 2 2 3 3 7 2 2 3" xfId="23477" xr:uid="{00000000-0005-0000-0000-000024210000}"/>
    <cellStyle name="Обычный 2 2 2 3 3 7 2 3" xfId="7892" xr:uid="{00000000-0005-0000-0000-000025210000}"/>
    <cellStyle name="Обычный 2 2 2 3 3 7 2 3 2" xfId="37763" xr:uid="{00000000-0005-0000-0000-000026210000}"/>
    <cellStyle name="Обычный 2 2 2 3 3 7 2 3 3" xfId="28671" xr:uid="{00000000-0005-0000-0000-000027210000}"/>
    <cellStyle name="Обычный 2 2 2 3 3 7 2 4" xfId="32568" xr:uid="{00000000-0005-0000-0000-000028210000}"/>
    <cellStyle name="Обычный 2 2 2 3 3 7 2 5" xfId="19581" xr:uid="{00000000-0005-0000-0000-000029210000}"/>
    <cellStyle name="Обычный 2 2 2 3 3 7 3" xfId="6160" xr:uid="{00000000-0005-0000-0000-00002A210000}"/>
    <cellStyle name="Обычный 2 2 2 3 3 7 3 2" xfId="13953" xr:uid="{00000000-0005-0000-0000-00002B210000}"/>
    <cellStyle name="Обычный 2 2 2 3 3 7 3 2 2" xfId="43824" xr:uid="{00000000-0005-0000-0000-00002C210000}"/>
    <cellStyle name="Обычный 2 2 2 3 3 7 3 2 3" xfId="26940" xr:uid="{00000000-0005-0000-0000-00002D210000}"/>
    <cellStyle name="Обычный 2 2 2 3 3 7 3 3" xfId="36031" xr:uid="{00000000-0005-0000-0000-00002E210000}"/>
    <cellStyle name="Обычный 2 2 2 3 3 7 3 4" xfId="17850" xr:uid="{00000000-0005-0000-0000-00002F210000}"/>
    <cellStyle name="Обычный 2 2 2 3 3 7 4" xfId="10057" xr:uid="{00000000-0005-0000-0000-000030210000}"/>
    <cellStyle name="Обычный 2 2 2 3 3 7 4 2" xfId="39928" xr:uid="{00000000-0005-0000-0000-000031210000}"/>
    <cellStyle name="Обычный 2 2 2 3 3 7 4 3" xfId="21746" xr:uid="{00000000-0005-0000-0000-000032210000}"/>
    <cellStyle name="Обычный 2 2 2 3 3 7 5" xfId="4862" xr:uid="{00000000-0005-0000-0000-000033210000}"/>
    <cellStyle name="Обычный 2 2 2 3 3 7 5 2" xfId="34733" xr:uid="{00000000-0005-0000-0000-000034210000}"/>
    <cellStyle name="Обычный 2 2 2 3 3 7 5 3" xfId="25642" xr:uid="{00000000-0005-0000-0000-000035210000}"/>
    <cellStyle name="Обычный 2 2 2 3 3 7 6" xfId="30836" xr:uid="{00000000-0005-0000-0000-000036210000}"/>
    <cellStyle name="Обычный 2 2 2 3 3 7 7" xfId="16118" xr:uid="{00000000-0005-0000-0000-000037210000}"/>
    <cellStyle name="Обычный 2 2 2 3 3 8" xfId="1395" xr:uid="{00000000-0005-0000-0000-000038210000}"/>
    <cellStyle name="Обычный 2 2 2 3 3 8 2" xfId="3130" xr:uid="{00000000-0005-0000-0000-000039210000}"/>
    <cellStyle name="Обычный 2 2 2 3 3 8 2 2" xfId="12221" xr:uid="{00000000-0005-0000-0000-00003A210000}"/>
    <cellStyle name="Обычный 2 2 2 3 3 8 2 2 2" xfId="42092" xr:uid="{00000000-0005-0000-0000-00003B210000}"/>
    <cellStyle name="Обычный 2 2 2 3 3 8 2 2 3" xfId="23910" xr:uid="{00000000-0005-0000-0000-00003C210000}"/>
    <cellStyle name="Обычный 2 2 2 3 3 8 2 3" xfId="8325" xr:uid="{00000000-0005-0000-0000-00003D210000}"/>
    <cellStyle name="Обычный 2 2 2 3 3 8 2 3 2" xfId="38196" xr:uid="{00000000-0005-0000-0000-00003E210000}"/>
    <cellStyle name="Обычный 2 2 2 3 3 8 2 3 3" xfId="29104" xr:uid="{00000000-0005-0000-0000-00003F210000}"/>
    <cellStyle name="Обычный 2 2 2 3 3 8 2 4" xfId="33001" xr:uid="{00000000-0005-0000-0000-000040210000}"/>
    <cellStyle name="Обычный 2 2 2 3 3 8 2 5" xfId="20014" xr:uid="{00000000-0005-0000-0000-000041210000}"/>
    <cellStyle name="Обычный 2 2 2 3 3 8 3" xfId="6593" xr:uid="{00000000-0005-0000-0000-000042210000}"/>
    <cellStyle name="Обычный 2 2 2 3 3 8 3 2" xfId="14386" xr:uid="{00000000-0005-0000-0000-000043210000}"/>
    <cellStyle name="Обычный 2 2 2 3 3 8 3 2 2" xfId="44257" xr:uid="{00000000-0005-0000-0000-000044210000}"/>
    <cellStyle name="Обычный 2 2 2 3 3 8 3 2 3" xfId="27372" xr:uid="{00000000-0005-0000-0000-000045210000}"/>
    <cellStyle name="Обычный 2 2 2 3 3 8 3 3" xfId="36464" xr:uid="{00000000-0005-0000-0000-000046210000}"/>
    <cellStyle name="Обычный 2 2 2 3 3 8 3 4" xfId="18282" xr:uid="{00000000-0005-0000-0000-000047210000}"/>
    <cellStyle name="Обычный 2 2 2 3 3 8 4" xfId="10489" xr:uid="{00000000-0005-0000-0000-000048210000}"/>
    <cellStyle name="Обычный 2 2 2 3 3 8 4 2" xfId="40360" xr:uid="{00000000-0005-0000-0000-000049210000}"/>
    <cellStyle name="Обычный 2 2 2 3 3 8 4 3" xfId="22178" xr:uid="{00000000-0005-0000-0000-00004A210000}"/>
    <cellStyle name="Обычный 2 2 2 3 3 8 5" xfId="5294" xr:uid="{00000000-0005-0000-0000-00004B210000}"/>
    <cellStyle name="Обычный 2 2 2 3 3 8 5 2" xfId="35165" xr:uid="{00000000-0005-0000-0000-00004C210000}"/>
    <cellStyle name="Обычный 2 2 2 3 3 8 5 3" xfId="26074" xr:uid="{00000000-0005-0000-0000-00004D210000}"/>
    <cellStyle name="Обычный 2 2 2 3 3 8 6" xfId="31269" xr:uid="{00000000-0005-0000-0000-00004E210000}"/>
    <cellStyle name="Обычный 2 2 2 3 3 8 7" xfId="16551" xr:uid="{00000000-0005-0000-0000-00004F210000}"/>
    <cellStyle name="Обычный 2 2 2 3 3 9" xfId="1829" xr:uid="{00000000-0005-0000-0000-000050210000}"/>
    <cellStyle name="Обычный 2 2 2 3 3 9 2" xfId="10922" xr:uid="{00000000-0005-0000-0000-000051210000}"/>
    <cellStyle name="Обычный 2 2 2 3 3 9 2 2" xfId="40793" xr:uid="{00000000-0005-0000-0000-000052210000}"/>
    <cellStyle name="Обычный 2 2 2 3 3 9 2 3" xfId="22611" xr:uid="{00000000-0005-0000-0000-000053210000}"/>
    <cellStyle name="Обычный 2 2 2 3 3 9 3" xfId="7026" xr:uid="{00000000-0005-0000-0000-000054210000}"/>
    <cellStyle name="Обычный 2 2 2 3 3 9 3 2" xfId="36897" xr:uid="{00000000-0005-0000-0000-000055210000}"/>
    <cellStyle name="Обычный 2 2 2 3 3 9 3 3" xfId="27805" xr:uid="{00000000-0005-0000-0000-000056210000}"/>
    <cellStyle name="Обычный 2 2 2 3 3 9 4" xfId="31702" xr:uid="{00000000-0005-0000-0000-000057210000}"/>
    <cellStyle name="Обычный 2 2 2 3 3 9 5" xfId="18715" xr:uid="{00000000-0005-0000-0000-000058210000}"/>
    <cellStyle name="Обычный 2 2 2 3 4" xfId="235" xr:uid="{00000000-0005-0000-0000-000059210000}"/>
    <cellStyle name="Обычный 2 2 2 3 4 10" xfId="15393" xr:uid="{00000000-0005-0000-0000-00005A210000}"/>
    <cellStyle name="Обычный 2 2 2 3 4 2" xfId="668" xr:uid="{00000000-0005-0000-0000-00005B210000}"/>
    <cellStyle name="Обычный 2 2 2 3 4 2 2" xfId="2405" xr:uid="{00000000-0005-0000-0000-00005C210000}"/>
    <cellStyle name="Обычный 2 2 2 3 4 2 2 2" xfId="11496" xr:uid="{00000000-0005-0000-0000-00005D210000}"/>
    <cellStyle name="Обычный 2 2 2 3 4 2 2 2 2" xfId="41367" xr:uid="{00000000-0005-0000-0000-00005E210000}"/>
    <cellStyle name="Обычный 2 2 2 3 4 2 2 2 3" xfId="23185" xr:uid="{00000000-0005-0000-0000-00005F210000}"/>
    <cellStyle name="Обычный 2 2 2 3 4 2 2 3" xfId="7600" xr:uid="{00000000-0005-0000-0000-000060210000}"/>
    <cellStyle name="Обычный 2 2 2 3 4 2 2 3 2" xfId="37471" xr:uid="{00000000-0005-0000-0000-000061210000}"/>
    <cellStyle name="Обычный 2 2 2 3 4 2 2 3 3" xfId="28379" xr:uid="{00000000-0005-0000-0000-000062210000}"/>
    <cellStyle name="Обычный 2 2 2 3 4 2 2 4" xfId="32276" xr:uid="{00000000-0005-0000-0000-000063210000}"/>
    <cellStyle name="Обычный 2 2 2 3 4 2 2 5" xfId="19289" xr:uid="{00000000-0005-0000-0000-000064210000}"/>
    <cellStyle name="Обычный 2 2 2 3 4 2 3" xfId="5868" xr:uid="{00000000-0005-0000-0000-000065210000}"/>
    <cellStyle name="Обычный 2 2 2 3 4 2 3 2" xfId="13661" xr:uid="{00000000-0005-0000-0000-000066210000}"/>
    <cellStyle name="Обычный 2 2 2 3 4 2 3 2 2" xfId="43532" xr:uid="{00000000-0005-0000-0000-000067210000}"/>
    <cellStyle name="Обычный 2 2 2 3 4 2 3 2 3" xfId="26648" xr:uid="{00000000-0005-0000-0000-000068210000}"/>
    <cellStyle name="Обычный 2 2 2 3 4 2 3 3" xfId="35739" xr:uid="{00000000-0005-0000-0000-000069210000}"/>
    <cellStyle name="Обычный 2 2 2 3 4 2 3 4" xfId="17558" xr:uid="{00000000-0005-0000-0000-00006A210000}"/>
    <cellStyle name="Обычный 2 2 2 3 4 2 4" xfId="9765" xr:uid="{00000000-0005-0000-0000-00006B210000}"/>
    <cellStyle name="Обычный 2 2 2 3 4 2 4 2" xfId="39636" xr:uid="{00000000-0005-0000-0000-00006C210000}"/>
    <cellStyle name="Обычный 2 2 2 3 4 2 4 3" xfId="21454" xr:uid="{00000000-0005-0000-0000-00006D210000}"/>
    <cellStyle name="Обычный 2 2 2 3 4 2 5" xfId="4570" xr:uid="{00000000-0005-0000-0000-00006E210000}"/>
    <cellStyle name="Обычный 2 2 2 3 4 2 5 2" xfId="34441" xr:uid="{00000000-0005-0000-0000-00006F210000}"/>
    <cellStyle name="Обычный 2 2 2 3 4 2 5 3" xfId="25350" xr:uid="{00000000-0005-0000-0000-000070210000}"/>
    <cellStyle name="Обычный 2 2 2 3 4 2 6" xfId="30544" xr:uid="{00000000-0005-0000-0000-000071210000}"/>
    <cellStyle name="Обычный 2 2 2 3 4 2 7" xfId="15826" xr:uid="{00000000-0005-0000-0000-000072210000}"/>
    <cellStyle name="Обычный 2 2 2 3 4 3" xfId="1103" xr:uid="{00000000-0005-0000-0000-000073210000}"/>
    <cellStyle name="Обычный 2 2 2 3 4 3 2" xfId="2838" xr:uid="{00000000-0005-0000-0000-000074210000}"/>
    <cellStyle name="Обычный 2 2 2 3 4 3 2 2" xfId="11929" xr:uid="{00000000-0005-0000-0000-000075210000}"/>
    <cellStyle name="Обычный 2 2 2 3 4 3 2 2 2" xfId="41800" xr:uid="{00000000-0005-0000-0000-000076210000}"/>
    <cellStyle name="Обычный 2 2 2 3 4 3 2 2 3" xfId="23618" xr:uid="{00000000-0005-0000-0000-000077210000}"/>
    <cellStyle name="Обычный 2 2 2 3 4 3 2 3" xfId="8033" xr:uid="{00000000-0005-0000-0000-000078210000}"/>
    <cellStyle name="Обычный 2 2 2 3 4 3 2 3 2" xfId="37904" xr:uid="{00000000-0005-0000-0000-000079210000}"/>
    <cellStyle name="Обычный 2 2 2 3 4 3 2 3 3" xfId="28812" xr:uid="{00000000-0005-0000-0000-00007A210000}"/>
    <cellStyle name="Обычный 2 2 2 3 4 3 2 4" xfId="32709" xr:uid="{00000000-0005-0000-0000-00007B210000}"/>
    <cellStyle name="Обычный 2 2 2 3 4 3 2 5" xfId="19722" xr:uid="{00000000-0005-0000-0000-00007C210000}"/>
    <cellStyle name="Обычный 2 2 2 3 4 3 3" xfId="6301" xr:uid="{00000000-0005-0000-0000-00007D210000}"/>
    <cellStyle name="Обычный 2 2 2 3 4 3 3 2" xfId="14094" xr:uid="{00000000-0005-0000-0000-00007E210000}"/>
    <cellStyle name="Обычный 2 2 2 3 4 3 3 2 2" xfId="43965" xr:uid="{00000000-0005-0000-0000-00007F210000}"/>
    <cellStyle name="Обычный 2 2 2 3 4 3 3 2 3" xfId="27080" xr:uid="{00000000-0005-0000-0000-000080210000}"/>
    <cellStyle name="Обычный 2 2 2 3 4 3 3 3" xfId="36172" xr:uid="{00000000-0005-0000-0000-000081210000}"/>
    <cellStyle name="Обычный 2 2 2 3 4 3 3 4" xfId="17990" xr:uid="{00000000-0005-0000-0000-000082210000}"/>
    <cellStyle name="Обычный 2 2 2 3 4 3 4" xfId="10197" xr:uid="{00000000-0005-0000-0000-000083210000}"/>
    <cellStyle name="Обычный 2 2 2 3 4 3 4 2" xfId="40068" xr:uid="{00000000-0005-0000-0000-000084210000}"/>
    <cellStyle name="Обычный 2 2 2 3 4 3 4 3" xfId="21886" xr:uid="{00000000-0005-0000-0000-000085210000}"/>
    <cellStyle name="Обычный 2 2 2 3 4 3 5" xfId="5002" xr:uid="{00000000-0005-0000-0000-000086210000}"/>
    <cellStyle name="Обычный 2 2 2 3 4 3 5 2" xfId="34873" xr:uid="{00000000-0005-0000-0000-000087210000}"/>
    <cellStyle name="Обычный 2 2 2 3 4 3 5 3" xfId="25782" xr:uid="{00000000-0005-0000-0000-000088210000}"/>
    <cellStyle name="Обычный 2 2 2 3 4 3 6" xfId="30977" xr:uid="{00000000-0005-0000-0000-000089210000}"/>
    <cellStyle name="Обычный 2 2 2 3 4 3 7" xfId="16259" xr:uid="{00000000-0005-0000-0000-00008A210000}"/>
    <cellStyle name="Обычный 2 2 2 3 4 4" xfId="1536" xr:uid="{00000000-0005-0000-0000-00008B210000}"/>
    <cellStyle name="Обычный 2 2 2 3 4 4 2" xfId="3271" xr:uid="{00000000-0005-0000-0000-00008C210000}"/>
    <cellStyle name="Обычный 2 2 2 3 4 4 2 2" xfId="12362" xr:uid="{00000000-0005-0000-0000-00008D210000}"/>
    <cellStyle name="Обычный 2 2 2 3 4 4 2 2 2" xfId="42233" xr:uid="{00000000-0005-0000-0000-00008E210000}"/>
    <cellStyle name="Обычный 2 2 2 3 4 4 2 2 3" xfId="24051" xr:uid="{00000000-0005-0000-0000-00008F210000}"/>
    <cellStyle name="Обычный 2 2 2 3 4 4 2 3" xfId="8466" xr:uid="{00000000-0005-0000-0000-000090210000}"/>
    <cellStyle name="Обычный 2 2 2 3 4 4 2 3 2" xfId="38337" xr:uid="{00000000-0005-0000-0000-000091210000}"/>
    <cellStyle name="Обычный 2 2 2 3 4 4 2 3 3" xfId="29245" xr:uid="{00000000-0005-0000-0000-000092210000}"/>
    <cellStyle name="Обычный 2 2 2 3 4 4 2 4" xfId="33142" xr:uid="{00000000-0005-0000-0000-000093210000}"/>
    <cellStyle name="Обычный 2 2 2 3 4 4 2 5" xfId="20155" xr:uid="{00000000-0005-0000-0000-000094210000}"/>
    <cellStyle name="Обычный 2 2 2 3 4 4 3" xfId="6734" xr:uid="{00000000-0005-0000-0000-000095210000}"/>
    <cellStyle name="Обычный 2 2 2 3 4 4 3 2" xfId="14527" xr:uid="{00000000-0005-0000-0000-000096210000}"/>
    <cellStyle name="Обычный 2 2 2 3 4 4 3 2 2" xfId="44398" xr:uid="{00000000-0005-0000-0000-000097210000}"/>
    <cellStyle name="Обычный 2 2 2 3 4 4 3 2 3" xfId="27513" xr:uid="{00000000-0005-0000-0000-000098210000}"/>
    <cellStyle name="Обычный 2 2 2 3 4 4 3 3" xfId="36605" xr:uid="{00000000-0005-0000-0000-000099210000}"/>
    <cellStyle name="Обычный 2 2 2 3 4 4 3 4" xfId="18423" xr:uid="{00000000-0005-0000-0000-00009A210000}"/>
    <cellStyle name="Обычный 2 2 2 3 4 4 4" xfId="10630" xr:uid="{00000000-0005-0000-0000-00009B210000}"/>
    <cellStyle name="Обычный 2 2 2 3 4 4 4 2" xfId="40501" xr:uid="{00000000-0005-0000-0000-00009C210000}"/>
    <cellStyle name="Обычный 2 2 2 3 4 4 4 3" xfId="22319" xr:uid="{00000000-0005-0000-0000-00009D210000}"/>
    <cellStyle name="Обычный 2 2 2 3 4 4 5" xfId="5435" xr:uid="{00000000-0005-0000-0000-00009E210000}"/>
    <cellStyle name="Обычный 2 2 2 3 4 4 5 2" xfId="35306" xr:uid="{00000000-0005-0000-0000-00009F210000}"/>
    <cellStyle name="Обычный 2 2 2 3 4 4 5 3" xfId="26215" xr:uid="{00000000-0005-0000-0000-0000A0210000}"/>
    <cellStyle name="Обычный 2 2 2 3 4 4 6" xfId="31410" xr:uid="{00000000-0005-0000-0000-0000A1210000}"/>
    <cellStyle name="Обычный 2 2 2 3 4 4 7" xfId="16692" xr:uid="{00000000-0005-0000-0000-0000A2210000}"/>
    <cellStyle name="Обычный 2 2 2 3 4 5" xfId="1970" xr:uid="{00000000-0005-0000-0000-0000A3210000}"/>
    <cellStyle name="Обычный 2 2 2 3 4 5 2" xfId="11063" xr:uid="{00000000-0005-0000-0000-0000A4210000}"/>
    <cellStyle name="Обычный 2 2 2 3 4 5 2 2" xfId="40934" xr:uid="{00000000-0005-0000-0000-0000A5210000}"/>
    <cellStyle name="Обычный 2 2 2 3 4 5 2 3" xfId="22752" xr:uid="{00000000-0005-0000-0000-0000A6210000}"/>
    <cellStyle name="Обычный 2 2 2 3 4 5 3" xfId="7167" xr:uid="{00000000-0005-0000-0000-0000A7210000}"/>
    <cellStyle name="Обычный 2 2 2 3 4 5 3 2" xfId="37038" xr:uid="{00000000-0005-0000-0000-0000A8210000}"/>
    <cellStyle name="Обычный 2 2 2 3 4 5 3 3" xfId="27946" xr:uid="{00000000-0005-0000-0000-0000A9210000}"/>
    <cellStyle name="Обычный 2 2 2 3 4 5 4" xfId="31843" xr:uid="{00000000-0005-0000-0000-0000AA210000}"/>
    <cellStyle name="Обычный 2 2 2 3 4 5 5" xfId="18856" xr:uid="{00000000-0005-0000-0000-0000AB210000}"/>
    <cellStyle name="Обычный 2 2 2 3 4 6" xfId="3704" xr:uid="{00000000-0005-0000-0000-0000AC210000}"/>
    <cellStyle name="Обычный 2 2 2 3 4 6 2" xfId="12795" xr:uid="{00000000-0005-0000-0000-0000AD210000}"/>
    <cellStyle name="Обычный 2 2 2 3 4 6 2 2" xfId="42666" xr:uid="{00000000-0005-0000-0000-0000AE210000}"/>
    <cellStyle name="Обычный 2 2 2 3 4 6 2 3" xfId="24484" xr:uid="{00000000-0005-0000-0000-0000AF210000}"/>
    <cellStyle name="Обычный 2 2 2 3 4 6 3" xfId="8899" xr:uid="{00000000-0005-0000-0000-0000B0210000}"/>
    <cellStyle name="Обычный 2 2 2 3 4 6 3 2" xfId="38770" xr:uid="{00000000-0005-0000-0000-0000B1210000}"/>
    <cellStyle name="Обычный 2 2 2 3 4 6 3 3" xfId="29678" xr:uid="{00000000-0005-0000-0000-0000B2210000}"/>
    <cellStyle name="Обычный 2 2 2 3 4 6 4" xfId="33575" xr:uid="{00000000-0005-0000-0000-0000B3210000}"/>
    <cellStyle name="Обычный 2 2 2 3 4 6 5" xfId="20588" xr:uid="{00000000-0005-0000-0000-0000B4210000}"/>
    <cellStyle name="Обычный 2 2 2 3 4 7" xfId="4137" xr:uid="{00000000-0005-0000-0000-0000B5210000}"/>
    <cellStyle name="Обычный 2 2 2 3 4 7 2" xfId="13228" xr:uid="{00000000-0005-0000-0000-0000B6210000}"/>
    <cellStyle name="Обычный 2 2 2 3 4 7 2 2" xfId="43099" xr:uid="{00000000-0005-0000-0000-0000B7210000}"/>
    <cellStyle name="Обычный 2 2 2 3 4 7 2 3" xfId="24917" xr:uid="{00000000-0005-0000-0000-0000B8210000}"/>
    <cellStyle name="Обычный 2 2 2 3 4 7 3" xfId="34008" xr:uid="{00000000-0005-0000-0000-0000B9210000}"/>
    <cellStyle name="Обычный 2 2 2 3 4 7 4" xfId="17125" xr:uid="{00000000-0005-0000-0000-0000BA210000}"/>
    <cellStyle name="Обычный 2 2 2 3 4 8" xfId="9332" xr:uid="{00000000-0005-0000-0000-0000BB210000}"/>
    <cellStyle name="Обычный 2 2 2 3 4 8 2" xfId="39203" xr:uid="{00000000-0005-0000-0000-0000BC210000}"/>
    <cellStyle name="Обычный 2 2 2 3 4 8 3" xfId="21021" xr:uid="{00000000-0005-0000-0000-0000BD210000}"/>
    <cellStyle name="Обычный 2 2 2 3 4 9" xfId="14960" xr:uid="{00000000-0005-0000-0000-0000BE210000}"/>
    <cellStyle name="Обычный 2 2 2 3 4 9 2" xfId="30111" xr:uid="{00000000-0005-0000-0000-0000BF210000}"/>
    <cellStyle name="Обычный 2 2 2 3 5" xfId="320" xr:uid="{00000000-0005-0000-0000-0000C0210000}"/>
    <cellStyle name="Обычный 2 2 2 3 5 10" xfId="15478" xr:uid="{00000000-0005-0000-0000-0000C1210000}"/>
    <cellStyle name="Обычный 2 2 2 3 5 2" xfId="753" xr:uid="{00000000-0005-0000-0000-0000C2210000}"/>
    <cellStyle name="Обычный 2 2 2 3 5 2 2" xfId="2490" xr:uid="{00000000-0005-0000-0000-0000C3210000}"/>
    <cellStyle name="Обычный 2 2 2 3 5 2 2 2" xfId="11581" xr:uid="{00000000-0005-0000-0000-0000C4210000}"/>
    <cellStyle name="Обычный 2 2 2 3 5 2 2 2 2" xfId="41452" xr:uid="{00000000-0005-0000-0000-0000C5210000}"/>
    <cellStyle name="Обычный 2 2 2 3 5 2 2 2 3" xfId="23270" xr:uid="{00000000-0005-0000-0000-0000C6210000}"/>
    <cellStyle name="Обычный 2 2 2 3 5 2 2 3" xfId="7685" xr:uid="{00000000-0005-0000-0000-0000C7210000}"/>
    <cellStyle name="Обычный 2 2 2 3 5 2 2 3 2" xfId="37556" xr:uid="{00000000-0005-0000-0000-0000C8210000}"/>
    <cellStyle name="Обычный 2 2 2 3 5 2 2 3 3" xfId="28464" xr:uid="{00000000-0005-0000-0000-0000C9210000}"/>
    <cellStyle name="Обычный 2 2 2 3 5 2 2 4" xfId="32361" xr:uid="{00000000-0005-0000-0000-0000CA210000}"/>
    <cellStyle name="Обычный 2 2 2 3 5 2 2 5" xfId="19374" xr:uid="{00000000-0005-0000-0000-0000CB210000}"/>
    <cellStyle name="Обычный 2 2 2 3 5 2 3" xfId="5953" xr:uid="{00000000-0005-0000-0000-0000CC210000}"/>
    <cellStyle name="Обычный 2 2 2 3 5 2 3 2" xfId="13746" xr:uid="{00000000-0005-0000-0000-0000CD210000}"/>
    <cellStyle name="Обычный 2 2 2 3 5 2 3 2 2" xfId="43617" xr:uid="{00000000-0005-0000-0000-0000CE210000}"/>
    <cellStyle name="Обычный 2 2 2 3 5 2 3 2 3" xfId="26733" xr:uid="{00000000-0005-0000-0000-0000CF210000}"/>
    <cellStyle name="Обычный 2 2 2 3 5 2 3 3" xfId="35824" xr:uid="{00000000-0005-0000-0000-0000D0210000}"/>
    <cellStyle name="Обычный 2 2 2 3 5 2 3 4" xfId="17643" xr:uid="{00000000-0005-0000-0000-0000D1210000}"/>
    <cellStyle name="Обычный 2 2 2 3 5 2 4" xfId="9850" xr:uid="{00000000-0005-0000-0000-0000D2210000}"/>
    <cellStyle name="Обычный 2 2 2 3 5 2 4 2" xfId="39721" xr:uid="{00000000-0005-0000-0000-0000D3210000}"/>
    <cellStyle name="Обычный 2 2 2 3 5 2 4 3" xfId="21539" xr:uid="{00000000-0005-0000-0000-0000D4210000}"/>
    <cellStyle name="Обычный 2 2 2 3 5 2 5" xfId="4655" xr:uid="{00000000-0005-0000-0000-0000D5210000}"/>
    <cellStyle name="Обычный 2 2 2 3 5 2 5 2" xfId="34526" xr:uid="{00000000-0005-0000-0000-0000D6210000}"/>
    <cellStyle name="Обычный 2 2 2 3 5 2 5 3" xfId="25435" xr:uid="{00000000-0005-0000-0000-0000D7210000}"/>
    <cellStyle name="Обычный 2 2 2 3 5 2 6" xfId="30629" xr:uid="{00000000-0005-0000-0000-0000D8210000}"/>
    <cellStyle name="Обычный 2 2 2 3 5 2 7" xfId="15911" xr:uid="{00000000-0005-0000-0000-0000D9210000}"/>
    <cellStyle name="Обычный 2 2 2 3 5 3" xfId="1188" xr:uid="{00000000-0005-0000-0000-0000DA210000}"/>
    <cellStyle name="Обычный 2 2 2 3 5 3 2" xfId="2923" xr:uid="{00000000-0005-0000-0000-0000DB210000}"/>
    <cellStyle name="Обычный 2 2 2 3 5 3 2 2" xfId="12014" xr:uid="{00000000-0005-0000-0000-0000DC210000}"/>
    <cellStyle name="Обычный 2 2 2 3 5 3 2 2 2" xfId="41885" xr:uid="{00000000-0005-0000-0000-0000DD210000}"/>
    <cellStyle name="Обычный 2 2 2 3 5 3 2 2 3" xfId="23703" xr:uid="{00000000-0005-0000-0000-0000DE210000}"/>
    <cellStyle name="Обычный 2 2 2 3 5 3 2 3" xfId="8118" xr:uid="{00000000-0005-0000-0000-0000DF210000}"/>
    <cellStyle name="Обычный 2 2 2 3 5 3 2 3 2" xfId="37989" xr:uid="{00000000-0005-0000-0000-0000E0210000}"/>
    <cellStyle name="Обычный 2 2 2 3 5 3 2 3 3" xfId="28897" xr:uid="{00000000-0005-0000-0000-0000E1210000}"/>
    <cellStyle name="Обычный 2 2 2 3 5 3 2 4" xfId="32794" xr:uid="{00000000-0005-0000-0000-0000E2210000}"/>
    <cellStyle name="Обычный 2 2 2 3 5 3 2 5" xfId="19807" xr:uid="{00000000-0005-0000-0000-0000E3210000}"/>
    <cellStyle name="Обычный 2 2 2 3 5 3 3" xfId="6386" xr:uid="{00000000-0005-0000-0000-0000E4210000}"/>
    <cellStyle name="Обычный 2 2 2 3 5 3 3 2" xfId="14179" xr:uid="{00000000-0005-0000-0000-0000E5210000}"/>
    <cellStyle name="Обычный 2 2 2 3 5 3 3 2 2" xfId="44050" xr:uid="{00000000-0005-0000-0000-0000E6210000}"/>
    <cellStyle name="Обычный 2 2 2 3 5 3 3 2 3" xfId="27165" xr:uid="{00000000-0005-0000-0000-0000E7210000}"/>
    <cellStyle name="Обычный 2 2 2 3 5 3 3 3" xfId="36257" xr:uid="{00000000-0005-0000-0000-0000E8210000}"/>
    <cellStyle name="Обычный 2 2 2 3 5 3 3 4" xfId="18075" xr:uid="{00000000-0005-0000-0000-0000E9210000}"/>
    <cellStyle name="Обычный 2 2 2 3 5 3 4" xfId="10282" xr:uid="{00000000-0005-0000-0000-0000EA210000}"/>
    <cellStyle name="Обычный 2 2 2 3 5 3 4 2" xfId="40153" xr:uid="{00000000-0005-0000-0000-0000EB210000}"/>
    <cellStyle name="Обычный 2 2 2 3 5 3 4 3" xfId="21971" xr:uid="{00000000-0005-0000-0000-0000EC210000}"/>
    <cellStyle name="Обычный 2 2 2 3 5 3 5" xfId="5087" xr:uid="{00000000-0005-0000-0000-0000ED210000}"/>
    <cellStyle name="Обычный 2 2 2 3 5 3 5 2" xfId="34958" xr:uid="{00000000-0005-0000-0000-0000EE210000}"/>
    <cellStyle name="Обычный 2 2 2 3 5 3 5 3" xfId="25867" xr:uid="{00000000-0005-0000-0000-0000EF210000}"/>
    <cellStyle name="Обычный 2 2 2 3 5 3 6" xfId="31062" xr:uid="{00000000-0005-0000-0000-0000F0210000}"/>
    <cellStyle name="Обычный 2 2 2 3 5 3 7" xfId="16344" xr:uid="{00000000-0005-0000-0000-0000F1210000}"/>
    <cellStyle name="Обычный 2 2 2 3 5 4" xfId="1621" xr:uid="{00000000-0005-0000-0000-0000F2210000}"/>
    <cellStyle name="Обычный 2 2 2 3 5 4 2" xfId="3356" xr:uid="{00000000-0005-0000-0000-0000F3210000}"/>
    <cellStyle name="Обычный 2 2 2 3 5 4 2 2" xfId="12447" xr:uid="{00000000-0005-0000-0000-0000F4210000}"/>
    <cellStyle name="Обычный 2 2 2 3 5 4 2 2 2" xfId="42318" xr:uid="{00000000-0005-0000-0000-0000F5210000}"/>
    <cellStyle name="Обычный 2 2 2 3 5 4 2 2 3" xfId="24136" xr:uid="{00000000-0005-0000-0000-0000F6210000}"/>
    <cellStyle name="Обычный 2 2 2 3 5 4 2 3" xfId="8551" xr:uid="{00000000-0005-0000-0000-0000F7210000}"/>
    <cellStyle name="Обычный 2 2 2 3 5 4 2 3 2" xfId="38422" xr:uid="{00000000-0005-0000-0000-0000F8210000}"/>
    <cellStyle name="Обычный 2 2 2 3 5 4 2 3 3" xfId="29330" xr:uid="{00000000-0005-0000-0000-0000F9210000}"/>
    <cellStyle name="Обычный 2 2 2 3 5 4 2 4" xfId="33227" xr:uid="{00000000-0005-0000-0000-0000FA210000}"/>
    <cellStyle name="Обычный 2 2 2 3 5 4 2 5" xfId="20240" xr:uid="{00000000-0005-0000-0000-0000FB210000}"/>
    <cellStyle name="Обычный 2 2 2 3 5 4 3" xfId="6819" xr:uid="{00000000-0005-0000-0000-0000FC210000}"/>
    <cellStyle name="Обычный 2 2 2 3 5 4 3 2" xfId="14612" xr:uid="{00000000-0005-0000-0000-0000FD210000}"/>
    <cellStyle name="Обычный 2 2 2 3 5 4 3 2 2" xfId="44483" xr:uid="{00000000-0005-0000-0000-0000FE210000}"/>
    <cellStyle name="Обычный 2 2 2 3 5 4 3 2 3" xfId="27598" xr:uid="{00000000-0005-0000-0000-0000FF210000}"/>
    <cellStyle name="Обычный 2 2 2 3 5 4 3 3" xfId="36690" xr:uid="{00000000-0005-0000-0000-000000220000}"/>
    <cellStyle name="Обычный 2 2 2 3 5 4 3 4" xfId="18508" xr:uid="{00000000-0005-0000-0000-000001220000}"/>
    <cellStyle name="Обычный 2 2 2 3 5 4 4" xfId="10715" xr:uid="{00000000-0005-0000-0000-000002220000}"/>
    <cellStyle name="Обычный 2 2 2 3 5 4 4 2" xfId="40586" xr:uid="{00000000-0005-0000-0000-000003220000}"/>
    <cellStyle name="Обычный 2 2 2 3 5 4 4 3" xfId="22404" xr:uid="{00000000-0005-0000-0000-000004220000}"/>
    <cellStyle name="Обычный 2 2 2 3 5 4 5" xfId="5520" xr:uid="{00000000-0005-0000-0000-000005220000}"/>
    <cellStyle name="Обычный 2 2 2 3 5 4 5 2" xfId="35391" xr:uid="{00000000-0005-0000-0000-000006220000}"/>
    <cellStyle name="Обычный 2 2 2 3 5 4 5 3" xfId="26300" xr:uid="{00000000-0005-0000-0000-000007220000}"/>
    <cellStyle name="Обычный 2 2 2 3 5 4 6" xfId="31495" xr:uid="{00000000-0005-0000-0000-000008220000}"/>
    <cellStyle name="Обычный 2 2 2 3 5 4 7" xfId="16777" xr:uid="{00000000-0005-0000-0000-000009220000}"/>
    <cellStyle name="Обычный 2 2 2 3 5 5" xfId="2055" xr:uid="{00000000-0005-0000-0000-00000A220000}"/>
    <cellStyle name="Обычный 2 2 2 3 5 5 2" xfId="11148" xr:uid="{00000000-0005-0000-0000-00000B220000}"/>
    <cellStyle name="Обычный 2 2 2 3 5 5 2 2" xfId="41019" xr:uid="{00000000-0005-0000-0000-00000C220000}"/>
    <cellStyle name="Обычный 2 2 2 3 5 5 2 3" xfId="22837" xr:uid="{00000000-0005-0000-0000-00000D220000}"/>
    <cellStyle name="Обычный 2 2 2 3 5 5 3" xfId="7252" xr:uid="{00000000-0005-0000-0000-00000E220000}"/>
    <cellStyle name="Обычный 2 2 2 3 5 5 3 2" xfId="37123" xr:uid="{00000000-0005-0000-0000-00000F220000}"/>
    <cellStyle name="Обычный 2 2 2 3 5 5 3 3" xfId="28031" xr:uid="{00000000-0005-0000-0000-000010220000}"/>
    <cellStyle name="Обычный 2 2 2 3 5 5 4" xfId="31928" xr:uid="{00000000-0005-0000-0000-000011220000}"/>
    <cellStyle name="Обычный 2 2 2 3 5 5 5" xfId="18941" xr:uid="{00000000-0005-0000-0000-000012220000}"/>
    <cellStyle name="Обычный 2 2 2 3 5 6" xfId="3789" xr:uid="{00000000-0005-0000-0000-000013220000}"/>
    <cellStyle name="Обычный 2 2 2 3 5 6 2" xfId="12880" xr:uid="{00000000-0005-0000-0000-000014220000}"/>
    <cellStyle name="Обычный 2 2 2 3 5 6 2 2" xfId="42751" xr:uid="{00000000-0005-0000-0000-000015220000}"/>
    <cellStyle name="Обычный 2 2 2 3 5 6 2 3" xfId="24569" xr:uid="{00000000-0005-0000-0000-000016220000}"/>
    <cellStyle name="Обычный 2 2 2 3 5 6 3" xfId="8984" xr:uid="{00000000-0005-0000-0000-000017220000}"/>
    <cellStyle name="Обычный 2 2 2 3 5 6 3 2" xfId="38855" xr:uid="{00000000-0005-0000-0000-000018220000}"/>
    <cellStyle name="Обычный 2 2 2 3 5 6 3 3" xfId="29763" xr:uid="{00000000-0005-0000-0000-000019220000}"/>
    <cellStyle name="Обычный 2 2 2 3 5 6 4" xfId="33660" xr:uid="{00000000-0005-0000-0000-00001A220000}"/>
    <cellStyle name="Обычный 2 2 2 3 5 6 5" xfId="20673" xr:uid="{00000000-0005-0000-0000-00001B220000}"/>
    <cellStyle name="Обычный 2 2 2 3 5 7" xfId="4222" xr:uid="{00000000-0005-0000-0000-00001C220000}"/>
    <cellStyle name="Обычный 2 2 2 3 5 7 2" xfId="13313" xr:uid="{00000000-0005-0000-0000-00001D220000}"/>
    <cellStyle name="Обычный 2 2 2 3 5 7 2 2" xfId="43184" xr:uid="{00000000-0005-0000-0000-00001E220000}"/>
    <cellStyle name="Обычный 2 2 2 3 5 7 2 3" xfId="25002" xr:uid="{00000000-0005-0000-0000-00001F220000}"/>
    <cellStyle name="Обычный 2 2 2 3 5 7 3" xfId="34093" xr:uid="{00000000-0005-0000-0000-000020220000}"/>
    <cellStyle name="Обычный 2 2 2 3 5 7 4" xfId="17210" xr:uid="{00000000-0005-0000-0000-000021220000}"/>
    <cellStyle name="Обычный 2 2 2 3 5 8" xfId="9417" xr:uid="{00000000-0005-0000-0000-000022220000}"/>
    <cellStyle name="Обычный 2 2 2 3 5 8 2" xfId="39288" xr:uid="{00000000-0005-0000-0000-000023220000}"/>
    <cellStyle name="Обычный 2 2 2 3 5 8 3" xfId="21106" xr:uid="{00000000-0005-0000-0000-000024220000}"/>
    <cellStyle name="Обычный 2 2 2 3 5 9" xfId="15045" xr:uid="{00000000-0005-0000-0000-000025220000}"/>
    <cellStyle name="Обычный 2 2 2 3 5 9 2" xfId="30196" xr:uid="{00000000-0005-0000-0000-000026220000}"/>
    <cellStyle name="Обычный 2 2 2 3 6" xfId="405" xr:uid="{00000000-0005-0000-0000-000027220000}"/>
    <cellStyle name="Обычный 2 2 2 3 6 10" xfId="15563" xr:uid="{00000000-0005-0000-0000-000028220000}"/>
    <cellStyle name="Обычный 2 2 2 3 6 2" xfId="838" xr:uid="{00000000-0005-0000-0000-000029220000}"/>
    <cellStyle name="Обычный 2 2 2 3 6 2 2" xfId="2575" xr:uid="{00000000-0005-0000-0000-00002A220000}"/>
    <cellStyle name="Обычный 2 2 2 3 6 2 2 2" xfId="11666" xr:uid="{00000000-0005-0000-0000-00002B220000}"/>
    <cellStyle name="Обычный 2 2 2 3 6 2 2 2 2" xfId="41537" xr:uid="{00000000-0005-0000-0000-00002C220000}"/>
    <cellStyle name="Обычный 2 2 2 3 6 2 2 2 3" xfId="23355" xr:uid="{00000000-0005-0000-0000-00002D220000}"/>
    <cellStyle name="Обычный 2 2 2 3 6 2 2 3" xfId="7770" xr:uid="{00000000-0005-0000-0000-00002E220000}"/>
    <cellStyle name="Обычный 2 2 2 3 6 2 2 3 2" xfId="37641" xr:uid="{00000000-0005-0000-0000-00002F220000}"/>
    <cellStyle name="Обычный 2 2 2 3 6 2 2 3 3" xfId="28549" xr:uid="{00000000-0005-0000-0000-000030220000}"/>
    <cellStyle name="Обычный 2 2 2 3 6 2 2 4" xfId="32446" xr:uid="{00000000-0005-0000-0000-000031220000}"/>
    <cellStyle name="Обычный 2 2 2 3 6 2 2 5" xfId="19459" xr:uid="{00000000-0005-0000-0000-000032220000}"/>
    <cellStyle name="Обычный 2 2 2 3 6 2 3" xfId="6038" xr:uid="{00000000-0005-0000-0000-000033220000}"/>
    <cellStyle name="Обычный 2 2 2 3 6 2 3 2" xfId="13831" xr:uid="{00000000-0005-0000-0000-000034220000}"/>
    <cellStyle name="Обычный 2 2 2 3 6 2 3 2 2" xfId="43702" xr:uid="{00000000-0005-0000-0000-000035220000}"/>
    <cellStyle name="Обычный 2 2 2 3 6 2 3 2 3" xfId="26818" xr:uid="{00000000-0005-0000-0000-000036220000}"/>
    <cellStyle name="Обычный 2 2 2 3 6 2 3 3" xfId="35909" xr:uid="{00000000-0005-0000-0000-000037220000}"/>
    <cellStyle name="Обычный 2 2 2 3 6 2 3 4" xfId="17728" xr:uid="{00000000-0005-0000-0000-000038220000}"/>
    <cellStyle name="Обычный 2 2 2 3 6 2 4" xfId="9935" xr:uid="{00000000-0005-0000-0000-000039220000}"/>
    <cellStyle name="Обычный 2 2 2 3 6 2 4 2" xfId="39806" xr:uid="{00000000-0005-0000-0000-00003A220000}"/>
    <cellStyle name="Обычный 2 2 2 3 6 2 4 3" xfId="21624" xr:uid="{00000000-0005-0000-0000-00003B220000}"/>
    <cellStyle name="Обычный 2 2 2 3 6 2 5" xfId="4740" xr:uid="{00000000-0005-0000-0000-00003C220000}"/>
    <cellStyle name="Обычный 2 2 2 3 6 2 5 2" xfId="34611" xr:uid="{00000000-0005-0000-0000-00003D220000}"/>
    <cellStyle name="Обычный 2 2 2 3 6 2 5 3" xfId="25520" xr:uid="{00000000-0005-0000-0000-00003E220000}"/>
    <cellStyle name="Обычный 2 2 2 3 6 2 6" xfId="30714" xr:uid="{00000000-0005-0000-0000-00003F220000}"/>
    <cellStyle name="Обычный 2 2 2 3 6 2 7" xfId="15996" xr:uid="{00000000-0005-0000-0000-000040220000}"/>
    <cellStyle name="Обычный 2 2 2 3 6 3" xfId="1273" xr:uid="{00000000-0005-0000-0000-000041220000}"/>
    <cellStyle name="Обычный 2 2 2 3 6 3 2" xfId="3008" xr:uid="{00000000-0005-0000-0000-000042220000}"/>
    <cellStyle name="Обычный 2 2 2 3 6 3 2 2" xfId="12099" xr:uid="{00000000-0005-0000-0000-000043220000}"/>
    <cellStyle name="Обычный 2 2 2 3 6 3 2 2 2" xfId="41970" xr:uid="{00000000-0005-0000-0000-000044220000}"/>
    <cellStyle name="Обычный 2 2 2 3 6 3 2 2 3" xfId="23788" xr:uid="{00000000-0005-0000-0000-000045220000}"/>
    <cellStyle name="Обычный 2 2 2 3 6 3 2 3" xfId="8203" xr:uid="{00000000-0005-0000-0000-000046220000}"/>
    <cellStyle name="Обычный 2 2 2 3 6 3 2 3 2" xfId="38074" xr:uid="{00000000-0005-0000-0000-000047220000}"/>
    <cellStyle name="Обычный 2 2 2 3 6 3 2 3 3" xfId="28982" xr:uid="{00000000-0005-0000-0000-000048220000}"/>
    <cellStyle name="Обычный 2 2 2 3 6 3 2 4" xfId="32879" xr:uid="{00000000-0005-0000-0000-000049220000}"/>
    <cellStyle name="Обычный 2 2 2 3 6 3 2 5" xfId="19892" xr:uid="{00000000-0005-0000-0000-00004A220000}"/>
    <cellStyle name="Обычный 2 2 2 3 6 3 3" xfId="6471" xr:uid="{00000000-0005-0000-0000-00004B220000}"/>
    <cellStyle name="Обычный 2 2 2 3 6 3 3 2" xfId="14264" xr:uid="{00000000-0005-0000-0000-00004C220000}"/>
    <cellStyle name="Обычный 2 2 2 3 6 3 3 2 2" xfId="44135" xr:uid="{00000000-0005-0000-0000-00004D220000}"/>
    <cellStyle name="Обычный 2 2 2 3 6 3 3 2 3" xfId="27250" xr:uid="{00000000-0005-0000-0000-00004E220000}"/>
    <cellStyle name="Обычный 2 2 2 3 6 3 3 3" xfId="36342" xr:uid="{00000000-0005-0000-0000-00004F220000}"/>
    <cellStyle name="Обычный 2 2 2 3 6 3 3 4" xfId="18160" xr:uid="{00000000-0005-0000-0000-000050220000}"/>
    <cellStyle name="Обычный 2 2 2 3 6 3 4" xfId="10367" xr:uid="{00000000-0005-0000-0000-000051220000}"/>
    <cellStyle name="Обычный 2 2 2 3 6 3 4 2" xfId="40238" xr:uid="{00000000-0005-0000-0000-000052220000}"/>
    <cellStyle name="Обычный 2 2 2 3 6 3 4 3" xfId="22056" xr:uid="{00000000-0005-0000-0000-000053220000}"/>
    <cellStyle name="Обычный 2 2 2 3 6 3 5" xfId="5172" xr:uid="{00000000-0005-0000-0000-000054220000}"/>
    <cellStyle name="Обычный 2 2 2 3 6 3 5 2" xfId="35043" xr:uid="{00000000-0005-0000-0000-000055220000}"/>
    <cellStyle name="Обычный 2 2 2 3 6 3 5 3" xfId="25952" xr:uid="{00000000-0005-0000-0000-000056220000}"/>
    <cellStyle name="Обычный 2 2 2 3 6 3 6" xfId="31147" xr:uid="{00000000-0005-0000-0000-000057220000}"/>
    <cellStyle name="Обычный 2 2 2 3 6 3 7" xfId="16429" xr:uid="{00000000-0005-0000-0000-000058220000}"/>
    <cellStyle name="Обычный 2 2 2 3 6 4" xfId="1706" xr:uid="{00000000-0005-0000-0000-000059220000}"/>
    <cellStyle name="Обычный 2 2 2 3 6 4 2" xfId="3441" xr:uid="{00000000-0005-0000-0000-00005A220000}"/>
    <cellStyle name="Обычный 2 2 2 3 6 4 2 2" xfId="12532" xr:uid="{00000000-0005-0000-0000-00005B220000}"/>
    <cellStyle name="Обычный 2 2 2 3 6 4 2 2 2" xfId="42403" xr:uid="{00000000-0005-0000-0000-00005C220000}"/>
    <cellStyle name="Обычный 2 2 2 3 6 4 2 2 3" xfId="24221" xr:uid="{00000000-0005-0000-0000-00005D220000}"/>
    <cellStyle name="Обычный 2 2 2 3 6 4 2 3" xfId="8636" xr:uid="{00000000-0005-0000-0000-00005E220000}"/>
    <cellStyle name="Обычный 2 2 2 3 6 4 2 3 2" xfId="38507" xr:uid="{00000000-0005-0000-0000-00005F220000}"/>
    <cellStyle name="Обычный 2 2 2 3 6 4 2 3 3" xfId="29415" xr:uid="{00000000-0005-0000-0000-000060220000}"/>
    <cellStyle name="Обычный 2 2 2 3 6 4 2 4" xfId="33312" xr:uid="{00000000-0005-0000-0000-000061220000}"/>
    <cellStyle name="Обычный 2 2 2 3 6 4 2 5" xfId="20325" xr:uid="{00000000-0005-0000-0000-000062220000}"/>
    <cellStyle name="Обычный 2 2 2 3 6 4 3" xfId="6904" xr:uid="{00000000-0005-0000-0000-000063220000}"/>
    <cellStyle name="Обычный 2 2 2 3 6 4 3 2" xfId="14697" xr:uid="{00000000-0005-0000-0000-000064220000}"/>
    <cellStyle name="Обычный 2 2 2 3 6 4 3 2 2" xfId="44568" xr:uid="{00000000-0005-0000-0000-000065220000}"/>
    <cellStyle name="Обычный 2 2 2 3 6 4 3 2 3" xfId="27683" xr:uid="{00000000-0005-0000-0000-000066220000}"/>
    <cellStyle name="Обычный 2 2 2 3 6 4 3 3" xfId="36775" xr:uid="{00000000-0005-0000-0000-000067220000}"/>
    <cellStyle name="Обычный 2 2 2 3 6 4 3 4" xfId="18593" xr:uid="{00000000-0005-0000-0000-000068220000}"/>
    <cellStyle name="Обычный 2 2 2 3 6 4 4" xfId="10800" xr:uid="{00000000-0005-0000-0000-000069220000}"/>
    <cellStyle name="Обычный 2 2 2 3 6 4 4 2" xfId="40671" xr:uid="{00000000-0005-0000-0000-00006A220000}"/>
    <cellStyle name="Обычный 2 2 2 3 6 4 4 3" xfId="22489" xr:uid="{00000000-0005-0000-0000-00006B220000}"/>
    <cellStyle name="Обычный 2 2 2 3 6 4 5" xfId="5605" xr:uid="{00000000-0005-0000-0000-00006C220000}"/>
    <cellStyle name="Обычный 2 2 2 3 6 4 5 2" xfId="35476" xr:uid="{00000000-0005-0000-0000-00006D220000}"/>
    <cellStyle name="Обычный 2 2 2 3 6 4 5 3" xfId="26385" xr:uid="{00000000-0005-0000-0000-00006E220000}"/>
    <cellStyle name="Обычный 2 2 2 3 6 4 6" xfId="31580" xr:uid="{00000000-0005-0000-0000-00006F220000}"/>
    <cellStyle name="Обычный 2 2 2 3 6 4 7" xfId="16862" xr:uid="{00000000-0005-0000-0000-000070220000}"/>
    <cellStyle name="Обычный 2 2 2 3 6 5" xfId="2140" xr:uid="{00000000-0005-0000-0000-000071220000}"/>
    <cellStyle name="Обычный 2 2 2 3 6 5 2" xfId="11233" xr:uid="{00000000-0005-0000-0000-000072220000}"/>
    <cellStyle name="Обычный 2 2 2 3 6 5 2 2" xfId="41104" xr:uid="{00000000-0005-0000-0000-000073220000}"/>
    <cellStyle name="Обычный 2 2 2 3 6 5 2 3" xfId="22922" xr:uid="{00000000-0005-0000-0000-000074220000}"/>
    <cellStyle name="Обычный 2 2 2 3 6 5 3" xfId="7337" xr:uid="{00000000-0005-0000-0000-000075220000}"/>
    <cellStyle name="Обычный 2 2 2 3 6 5 3 2" xfId="37208" xr:uid="{00000000-0005-0000-0000-000076220000}"/>
    <cellStyle name="Обычный 2 2 2 3 6 5 3 3" xfId="28116" xr:uid="{00000000-0005-0000-0000-000077220000}"/>
    <cellStyle name="Обычный 2 2 2 3 6 5 4" xfId="32013" xr:uid="{00000000-0005-0000-0000-000078220000}"/>
    <cellStyle name="Обычный 2 2 2 3 6 5 5" xfId="19026" xr:uid="{00000000-0005-0000-0000-000079220000}"/>
    <cellStyle name="Обычный 2 2 2 3 6 6" xfId="3874" xr:uid="{00000000-0005-0000-0000-00007A220000}"/>
    <cellStyle name="Обычный 2 2 2 3 6 6 2" xfId="12965" xr:uid="{00000000-0005-0000-0000-00007B220000}"/>
    <cellStyle name="Обычный 2 2 2 3 6 6 2 2" xfId="42836" xr:uid="{00000000-0005-0000-0000-00007C220000}"/>
    <cellStyle name="Обычный 2 2 2 3 6 6 2 3" xfId="24654" xr:uid="{00000000-0005-0000-0000-00007D220000}"/>
    <cellStyle name="Обычный 2 2 2 3 6 6 3" xfId="9069" xr:uid="{00000000-0005-0000-0000-00007E220000}"/>
    <cellStyle name="Обычный 2 2 2 3 6 6 3 2" xfId="38940" xr:uid="{00000000-0005-0000-0000-00007F220000}"/>
    <cellStyle name="Обычный 2 2 2 3 6 6 3 3" xfId="29848" xr:uid="{00000000-0005-0000-0000-000080220000}"/>
    <cellStyle name="Обычный 2 2 2 3 6 6 4" xfId="33745" xr:uid="{00000000-0005-0000-0000-000081220000}"/>
    <cellStyle name="Обычный 2 2 2 3 6 6 5" xfId="20758" xr:uid="{00000000-0005-0000-0000-000082220000}"/>
    <cellStyle name="Обычный 2 2 2 3 6 7" xfId="4307" xr:uid="{00000000-0005-0000-0000-000083220000}"/>
    <cellStyle name="Обычный 2 2 2 3 6 7 2" xfId="13398" xr:uid="{00000000-0005-0000-0000-000084220000}"/>
    <cellStyle name="Обычный 2 2 2 3 6 7 2 2" xfId="43269" xr:uid="{00000000-0005-0000-0000-000085220000}"/>
    <cellStyle name="Обычный 2 2 2 3 6 7 2 3" xfId="25087" xr:uid="{00000000-0005-0000-0000-000086220000}"/>
    <cellStyle name="Обычный 2 2 2 3 6 7 3" xfId="34178" xr:uid="{00000000-0005-0000-0000-000087220000}"/>
    <cellStyle name="Обычный 2 2 2 3 6 7 4" xfId="17295" xr:uid="{00000000-0005-0000-0000-000088220000}"/>
    <cellStyle name="Обычный 2 2 2 3 6 8" xfId="9502" xr:uid="{00000000-0005-0000-0000-000089220000}"/>
    <cellStyle name="Обычный 2 2 2 3 6 8 2" xfId="39373" xr:uid="{00000000-0005-0000-0000-00008A220000}"/>
    <cellStyle name="Обычный 2 2 2 3 6 8 3" xfId="21191" xr:uid="{00000000-0005-0000-0000-00008B220000}"/>
    <cellStyle name="Обычный 2 2 2 3 6 9" xfId="15130" xr:uid="{00000000-0005-0000-0000-00008C220000}"/>
    <cellStyle name="Обычный 2 2 2 3 6 9 2" xfId="30281" xr:uid="{00000000-0005-0000-0000-00008D220000}"/>
    <cellStyle name="Обычный 2 2 2 3 7" xfId="150" xr:uid="{00000000-0005-0000-0000-00008E220000}"/>
    <cellStyle name="Обычный 2 2 2 3 7 10" xfId="15308" xr:uid="{00000000-0005-0000-0000-00008F220000}"/>
    <cellStyle name="Обычный 2 2 2 3 7 2" xfId="583" xr:uid="{00000000-0005-0000-0000-000090220000}"/>
    <cellStyle name="Обычный 2 2 2 3 7 2 2" xfId="2320" xr:uid="{00000000-0005-0000-0000-000091220000}"/>
    <cellStyle name="Обычный 2 2 2 3 7 2 2 2" xfId="11411" xr:uid="{00000000-0005-0000-0000-000092220000}"/>
    <cellStyle name="Обычный 2 2 2 3 7 2 2 2 2" xfId="41282" xr:uid="{00000000-0005-0000-0000-000093220000}"/>
    <cellStyle name="Обычный 2 2 2 3 7 2 2 2 3" xfId="23100" xr:uid="{00000000-0005-0000-0000-000094220000}"/>
    <cellStyle name="Обычный 2 2 2 3 7 2 2 3" xfId="7515" xr:uid="{00000000-0005-0000-0000-000095220000}"/>
    <cellStyle name="Обычный 2 2 2 3 7 2 2 3 2" xfId="37386" xr:uid="{00000000-0005-0000-0000-000096220000}"/>
    <cellStyle name="Обычный 2 2 2 3 7 2 2 3 3" xfId="28294" xr:uid="{00000000-0005-0000-0000-000097220000}"/>
    <cellStyle name="Обычный 2 2 2 3 7 2 2 4" xfId="32191" xr:uid="{00000000-0005-0000-0000-000098220000}"/>
    <cellStyle name="Обычный 2 2 2 3 7 2 2 5" xfId="19204" xr:uid="{00000000-0005-0000-0000-000099220000}"/>
    <cellStyle name="Обычный 2 2 2 3 7 2 3" xfId="5783" xr:uid="{00000000-0005-0000-0000-00009A220000}"/>
    <cellStyle name="Обычный 2 2 2 3 7 2 3 2" xfId="13576" xr:uid="{00000000-0005-0000-0000-00009B220000}"/>
    <cellStyle name="Обычный 2 2 2 3 7 2 3 2 2" xfId="43447" xr:uid="{00000000-0005-0000-0000-00009C220000}"/>
    <cellStyle name="Обычный 2 2 2 3 7 2 3 2 3" xfId="26563" xr:uid="{00000000-0005-0000-0000-00009D220000}"/>
    <cellStyle name="Обычный 2 2 2 3 7 2 3 3" xfId="35654" xr:uid="{00000000-0005-0000-0000-00009E220000}"/>
    <cellStyle name="Обычный 2 2 2 3 7 2 3 4" xfId="17473" xr:uid="{00000000-0005-0000-0000-00009F220000}"/>
    <cellStyle name="Обычный 2 2 2 3 7 2 4" xfId="9680" xr:uid="{00000000-0005-0000-0000-0000A0220000}"/>
    <cellStyle name="Обычный 2 2 2 3 7 2 4 2" xfId="39551" xr:uid="{00000000-0005-0000-0000-0000A1220000}"/>
    <cellStyle name="Обычный 2 2 2 3 7 2 4 3" xfId="21369" xr:uid="{00000000-0005-0000-0000-0000A2220000}"/>
    <cellStyle name="Обычный 2 2 2 3 7 2 5" xfId="4485" xr:uid="{00000000-0005-0000-0000-0000A3220000}"/>
    <cellStyle name="Обычный 2 2 2 3 7 2 5 2" xfId="34356" xr:uid="{00000000-0005-0000-0000-0000A4220000}"/>
    <cellStyle name="Обычный 2 2 2 3 7 2 5 3" xfId="25265" xr:uid="{00000000-0005-0000-0000-0000A5220000}"/>
    <cellStyle name="Обычный 2 2 2 3 7 2 6" xfId="30459" xr:uid="{00000000-0005-0000-0000-0000A6220000}"/>
    <cellStyle name="Обычный 2 2 2 3 7 2 7" xfId="15741" xr:uid="{00000000-0005-0000-0000-0000A7220000}"/>
    <cellStyle name="Обычный 2 2 2 3 7 3" xfId="1018" xr:uid="{00000000-0005-0000-0000-0000A8220000}"/>
    <cellStyle name="Обычный 2 2 2 3 7 3 2" xfId="2753" xr:uid="{00000000-0005-0000-0000-0000A9220000}"/>
    <cellStyle name="Обычный 2 2 2 3 7 3 2 2" xfId="11844" xr:uid="{00000000-0005-0000-0000-0000AA220000}"/>
    <cellStyle name="Обычный 2 2 2 3 7 3 2 2 2" xfId="41715" xr:uid="{00000000-0005-0000-0000-0000AB220000}"/>
    <cellStyle name="Обычный 2 2 2 3 7 3 2 2 3" xfId="23533" xr:uid="{00000000-0005-0000-0000-0000AC220000}"/>
    <cellStyle name="Обычный 2 2 2 3 7 3 2 3" xfId="7948" xr:uid="{00000000-0005-0000-0000-0000AD220000}"/>
    <cellStyle name="Обычный 2 2 2 3 7 3 2 3 2" xfId="37819" xr:uid="{00000000-0005-0000-0000-0000AE220000}"/>
    <cellStyle name="Обычный 2 2 2 3 7 3 2 3 3" xfId="28727" xr:uid="{00000000-0005-0000-0000-0000AF220000}"/>
    <cellStyle name="Обычный 2 2 2 3 7 3 2 4" xfId="32624" xr:uid="{00000000-0005-0000-0000-0000B0220000}"/>
    <cellStyle name="Обычный 2 2 2 3 7 3 2 5" xfId="19637" xr:uid="{00000000-0005-0000-0000-0000B1220000}"/>
    <cellStyle name="Обычный 2 2 2 3 7 3 3" xfId="6216" xr:uid="{00000000-0005-0000-0000-0000B2220000}"/>
    <cellStyle name="Обычный 2 2 2 3 7 3 3 2" xfId="14009" xr:uid="{00000000-0005-0000-0000-0000B3220000}"/>
    <cellStyle name="Обычный 2 2 2 3 7 3 3 2 2" xfId="43880" xr:uid="{00000000-0005-0000-0000-0000B4220000}"/>
    <cellStyle name="Обычный 2 2 2 3 7 3 3 2 3" xfId="26996" xr:uid="{00000000-0005-0000-0000-0000B5220000}"/>
    <cellStyle name="Обычный 2 2 2 3 7 3 3 3" xfId="36087" xr:uid="{00000000-0005-0000-0000-0000B6220000}"/>
    <cellStyle name="Обычный 2 2 2 3 7 3 3 4" xfId="17906" xr:uid="{00000000-0005-0000-0000-0000B7220000}"/>
    <cellStyle name="Обычный 2 2 2 3 7 3 4" xfId="10113" xr:uid="{00000000-0005-0000-0000-0000B8220000}"/>
    <cellStyle name="Обычный 2 2 2 3 7 3 4 2" xfId="39984" xr:uid="{00000000-0005-0000-0000-0000B9220000}"/>
    <cellStyle name="Обычный 2 2 2 3 7 3 4 3" xfId="21802" xr:uid="{00000000-0005-0000-0000-0000BA220000}"/>
    <cellStyle name="Обычный 2 2 2 3 7 3 5" xfId="4918" xr:uid="{00000000-0005-0000-0000-0000BB220000}"/>
    <cellStyle name="Обычный 2 2 2 3 7 3 5 2" xfId="34789" xr:uid="{00000000-0005-0000-0000-0000BC220000}"/>
    <cellStyle name="Обычный 2 2 2 3 7 3 5 3" xfId="25698" xr:uid="{00000000-0005-0000-0000-0000BD220000}"/>
    <cellStyle name="Обычный 2 2 2 3 7 3 6" xfId="30892" xr:uid="{00000000-0005-0000-0000-0000BE220000}"/>
    <cellStyle name="Обычный 2 2 2 3 7 3 7" xfId="16174" xr:uid="{00000000-0005-0000-0000-0000BF220000}"/>
    <cellStyle name="Обычный 2 2 2 3 7 4" xfId="1451" xr:uid="{00000000-0005-0000-0000-0000C0220000}"/>
    <cellStyle name="Обычный 2 2 2 3 7 4 2" xfId="3186" xr:uid="{00000000-0005-0000-0000-0000C1220000}"/>
    <cellStyle name="Обычный 2 2 2 3 7 4 2 2" xfId="12277" xr:uid="{00000000-0005-0000-0000-0000C2220000}"/>
    <cellStyle name="Обычный 2 2 2 3 7 4 2 2 2" xfId="42148" xr:uid="{00000000-0005-0000-0000-0000C3220000}"/>
    <cellStyle name="Обычный 2 2 2 3 7 4 2 2 3" xfId="23966" xr:uid="{00000000-0005-0000-0000-0000C4220000}"/>
    <cellStyle name="Обычный 2 2 2 3 7 4 2 3" xfId="8381" xr:uid="{00000000-0005-0000-0000-0000C5220000}"/>
    <cellStyle name="Обычный 2 2 2 3 7 4 2 3 2" xfId="38252" xr:uid="{00000000-0005-0000-0000-0000C6220000}"/>
    <cellStyle name="Обычный 2 2 2 3 7 4 2 3 3" xfId="29160" xr:uid="{00000000-0005-0000-0000-0000C7220000}"/>
    <cellStyle name="Обычный 2 2 2 3 7 4 2 4" xfId="33057" xr:uid="{00000000-0005-0000-0000-0000C8220000}"/>
    <cellStyle name="Обычный 2 2 2 3 7 4 2 5" xfId="20070" xr:uid="{00000000-0005-0000-0000-0000C9220000}"/>
    <cellStyle name="Обычный 2 2 2 3 7 4 3" xfId="6649" xr:uid="{00000000-0005-0000-0000-0000CA220000}"/>
    <cellStyle name="Обычный 2 2 2 3 7 4 3 2" xfId="14442" xr:uid="{00000000-0005-0000-0000-0000CB220000}"/>
    <cellStyle name="Обычный 2 2 2 3 7 4 3 2 2" xfId="44313" xr:uid="{00000000-0005-0000-0000-0000CC220000}"/>
    <cellStyle name="Обычный 2 2 2 3 7 4 3 2 3" xfId="27428" xr:uid="{00000000-0005-0000-0000-0000CD220000}"/>
    <cellStyle name="Обычный 2 2 2 3 7 4 3 3" xfId="36520" xr:uid="{00000000-0005-0000-0000-0000CE220000}"/>
    <cellStyle name="Обычный 2 2 2 3 7 4 3 4" xfId="18338" xr:uid="{00000000-0005-0000-0000-0000CF220000}"/>
    <cellStyle name="Обычный 2 2 2 3 7 4 4" xfId="10545" xr:uid="{00000000-0005-0000-0000-0000D0220000}"/>
    <cellStyle name="Обычный 2 2 2 3 7 4 4 2" xfId="40416" xr:uid="{00000000-0005-0000-0000-0000D1220000}"/>
    <cellStyle name="Обычный 2 2 2 3 7 4 4 3" xfId="22234" xr:uid="{00000000-0005-0000-0000-0000D2220000}"/>
    <cellStyle name="Обычный 2 2 2 3 7 4 5" xfId="5350" xr:uid="{00000000-0005-0000-0000-0000D3220000}"/>
    <cellStyle name="Обычный 2 2 2 3 7 4 5 2" xfId="35221" xr:uid="{00000000-0005-0000-0000-0000D4220000}"/>
    <cellStyle name="Обычный 2 2 2 3 7 4 5 3" xfId="26130" xr:uid="{00000000-0005-0000-0000-0000D5220000}"/>
    <cellStyle name="Обычный 2 2 2 3 7 4 6" xfId="31325" xr:uid="{00000000-0005-0000-0000-0000D6220000}"/>
    <cellStyle name="Обычный 2 2 2 3 7 4 7" xfId="16607" xr:uid="{00000000-0005-0000-0000-0000D7220000}"/>
    <cellStyle name="Обычный 2 2 2 3 7 5" xfId="1885" xr:uid="{00000000-0005-0000-0000-0000D8220000}"/>
    <cellStyle name="Обычный 2 2 2 3 7 5 2" xfId="10978" xr:uid="{00000000-0005-0000-0000-0000D9220000}"/>
    <cellStyle name="Обычный 2 2 2 3 7 5 2 2" xfId="40849" xr:uid="{00000000-0005-0000-0000-0000DA220000}"/>
    <cellStyle name="Обычный 2 2 2 3 7 5 2 3" xfId="22667" xr:uid="{00000000-0005-0000-0000-0000DB220000}"/>
    <cellStyle name="Обычный 2 2 2 3 7 5 3" xfId="7082" xr:uid="{00000000-0005-0000-0000-0000DC220000}"/>
    <cellStyle name="Обычный 2 2 2 3 7 5 3 2" xfId="36953" xr:uid="{00000000-0005-0000-0000-0000DD220000}"/>
    <cellStyle name="Обычный 2 2 2 3 7 5 3 3" xfId="27861" xr:uid="{00000000-0005-0000-0000-0000DE220000}"/>
    <cellStyle name="Обычный 2 2 2 3 7 5 4" xfId="31758" xr:uid="{00000000-0005-0000-0000-0000DF220000}"/>
    <cellStyle name="Обычный 2 2 2 3 7 5 5" xfId="18771" xr:uid="{00000000-0005-0000-0000-0000E0220000}"/>
    <cellStyle name="Обычный 2 2 2 3 7 6" xfId="3619" xr:uid="{00000000-0005-0000-0000-0000E1220000}"/>
    <cellStyle name="Обычный 2 2 2 3 7 6 2" xfId="12710" xr:uid="{00000000-0005-0000-0000-0000E2220000}"/>
    <cellStyle name="Обычный 2 2 2 3 7 6 2 2" xfId="42581" xr:uid="{00000000-0005-0000-0000-0000E3220000}"/>
    <cellStyle name="Обычный 2 2 2 3 7 6 2 3" xfId="24399" xr:uid="{00000000-0005-0000-0000-0000E4220000}"/>
    <cellStyle name="Обычный 2 2 2 3 7 6 3" xfId="8814" xr:uid="{00000000-0005-0000-0000-0000E5220000}"/>
    <cellStyle name="Обычный 2 2 2 3 7 6 3 2" xfId="38685" xr:uid="{00000000-0005-0000-0000-0000E6220000}"/>
    <cellStyle name="Обычный 2 2 2 3 7 6 3 3" xfId="29593" xr:uid="{00000000-0005-0000-0000-0000E7220000}"/>
    <cellStyle name="Обычный 2 2 2 3 7 6 4" xfId="33490" xr:uid="{00000000-0005-0000-0000-0000E8220000}"/>
    <cellStyle name="Обычный 2 2 2 3 7 6 5" xfId="20503" xr:uid="{00000000-0005-0000-0000-0000E9220000}"/>
    <cellStyle name="Обычный 2 2 2 3 7 7" xfId="4052" xr:uid="{00000000-0005-0000-0000-0000EA220000}"/>
    <cellStyle name="Обычный 2 2 2 3 7 7 2" xfId="13143" xr:uid="{00000000-0005-0000-0000-0000EB220000}"/>
    <cellStyle name="Обычный 2 2 2 3 7 7 2 2" xfId="43014" xr:uid="{00000000-0005-0000-0000-0000EC220000}"/>
    <cellStyle name="Обычный 2 2 2 3 7 7 2 3" xfId="24832" xr:uid="{00000000-0005-0000-0000-0000ED220000}"/>
    <cellStyle name="Обычный 2 2 2 3 7 7 3" xfId="33923" xr:uid="{00000000-0005-0000-0000-0000EE220000}"/>
    <cellStyle name="Обычный 2 2 2 3 7 7 4" xfId="17040" xr:uid="{00000000-0005-0000-0000-0000EF220000}"/>
    <cellStyle name="Обычный 2 2 2 3 7 8" xfId="9247" xr:uid="{00000000-0005-0000-0000-0000F0220000}"/>
    <cellStyle name="Обычный 2 2 2 3 7 8 2" xfId="39118" xr:uid="{00000000-0005-0000-0000-0000F1220000}"/>
    <cellStyle name="Обычный 2 2 2 3 7 8 3" xfId="20936" xr:uid="{00000000-0005-0000-0000-0000F2220000}"/>
    <cellStyle name="Обычный 2 2 2 3 7 9" xfId="14875" xr:uid="{00000000-0005-0000-0000-0000F3220000}"/>
    <cellStyle name="Обычный 2 2 2 3 7 9 2" xfId="30026" xr:uid="{00000000-0005-0000-0000-0000F4220000}"/>
    <cellStyle name="Обычный 2 2 2 3 8" xfId="498" xr:uid="{00000000-0005-0000-0000-0000F5220000}"/>
    <cellStyle name="Обычный 2 2 2 3 8 2" xfId="2235" xr:uid="{00000000-0005-0000-0000-0000F6220000}"/>
    <cellStyle name="Обычный 2 2 2 3 8 2 2" xfId="11326" xr:uid="{00000000-0005-0000-0000-0000F7220000}"/>
    <cellStyle name="Обычный 2 2 2 3 8 2 2 2" xfId="41197" xr:uid="{00000000-0005-0000-0000-0000F8220000}"/>
    <cellStyle name="Обычный 2 2 2 3 8 2 2 3" xfId="23015" xr:uid="{00000000-0005-0000-0000-0000F9220000}"/>
    <cellStyle name="Обычный 2 2 2 3 8 2 3" xfId="7430" xr:uid="{00000000-0005-0000-0000-0000FA220000}"/>
    <cellStyle name="Обычный 2 2 2 3 8 2 3 2" xfId="37301" xr:uid="{00000000-0005-0000-0000-0000FB220000}"/>
    <cellStyle name="Обычный 2 2 2 3 8 2 3 3" xfId="28209" xr:uid="{00000000-0005-0000-0000-0000FC220000}"/>
    <cellStyle name="Обычный 2 2 2 3 8 2 4" xfId="32106" xr:uid="{00000000-0005-0000-0000-0000FD220000}"/>
    <cellStyle name="Обычный 2 2 2 3 8 2 5" xfId="19119" xr:uid="{00000000-0005-0000-0000-0000FE220000}"/>
    <cellStyle name="Обычный 2 2 2 3 8 3" xfId="5698" xr:uid="{00000000-0005-0000-0000-0000FF220000}"/>
    <cellStyle name="Обычный 2 2 2 3 8 3 2" xfId="13491" xr:uid="{00000000-0005-0000-0000-000000230000}"/>
    <cellStyle name="Обычный 2 2 2 3 8 3 2 2" xfId="43362" xr:uid="{00000000-0005-0000-0000-000001230000}"/>
    <cellStyle name="Обычный 2 2 2 3 8 3 2 3" xfId="26478" xr:uid="{00000000-0005-0000-0000-000002230000}"/>
    <cellStyle name="Обычный 2 2 2 3 8 3 3" xfId="35569" xr:uid="{00000000-0005-0000-0000-000003230000}"/>
    <cellStyle name="Обычный 2 2 2 3 8 3 4" xfId="17388" xr:uid="{00000000-0005-0000-0000-000004230000}"/>
    <cellStyle name="Обычный 2 2 2 3 8 4" xfId="9595" xr:uid="{00000000-0005-0000-0000-000005230000}"/>
    <cellStyle name="Обычный 2 2 2 3 8 4 2" xfId="39466" xr:uid="{00000000-0005-0000-0000-000006230000}"/>
    <cellStyle name="Обычный 2 2 2 3 8 4 3" xfId="21284" xr:uid="{00000000-0005-0000-0000-000007230000}"/>
    <cellStyle name="Обычный 2 2 2 3 8 5" xfId="4400" xr:uid="{00000000-0005-0000-0000-000008230000}"/>
    <cellStyle name="Обычный 2 2 2 3 8 5 2" xfId="34271" xr:uid="{00000000-0005-0000-0000-000009230000}"/>
    <cellStyle name="Обычный 2 2 2 3 8 5 3" xfId="25180" xr:uid="{00000000-0005-0000-0000-00000A230000}"/>
    <cellStyle name="Обычный 2 2 2 3 8 6" xfId="30374" xr:uid="{00000000-0005-0000-0000-00000B230000}"/>
    <cellStyle name="Обычный 2 2 2 3 8 7" xfId="15656" xr:uid="{00000000-0005-0000-0000-00000C230000}"/>
    <cellStyle name="Обычный 2 2 2 3 9" xfId="933" xr:uid="{00000000-0005-0000-0000-00000D230000}"/>
    <cellStyle name="Обычный 2 2 2 3 9 2" xfId="2668" xr:uid="{00000000-0005-0000-0000-00000E230000}"/>
    <cellStyle name="Обычный 2 2 2 3 9 2 2" xfId="11759" xr:uid="{00000000-0005-0000-0000-00000F230000}"/>
    <cellStyle name="Обычный 2 2 2 3 9 2 2 2" xfId="41630" xr:uid="{00000000-0005-0000-0000-000010230000}"/>
    <cellStyle name="Обычный 2 2 2 3 9 2 2 3" xfId="23448" xr:uid="{00000000-0005-0000-0000-000011230000}"/>
    <cellStyle name="Обычный 2 2 2 3 9 2 3" xfId="7863" xr:uid="{00000000-0005-0000-0000-000012230000}"/>
    <cellStyle name="Обычный 2 2 2 3 9 2 3 2" xfId="37734" xr:uid="{00000000-0005-0000-0000-000013230000}"/>
    <cellStyle name="Обычный 2 2 2 3 9 2 3 3" xfId="28642" xr:uid="{00000000-0005-0000-0000-000014230000}"/>
    <cellStyle name="Обычный 2 2 2 3 9 2 4" xfId="32539" xr:uid="{00000000-0005-0000-0000-000015230000}"/>
    <cellStyle name="Обычный 2 2 2 3 9 2 5" xfId="19552" xr:uid="{00000000-0005-0000-0000-000016230000}"/>
    <cellStyle name="Обычный 2 2 2 3 9 3" xfId="6131" xr:uid="{00000000-0005-0000-0000-000017230000}"/>
    <cellStyle name="Обычный 2 2 2 3 9 3 2" xfId="13924" xr:uid="{00000000-0005-0000-0000-000018230000}"/>
    <cellStyle name="Обычный 2 2 2 3 9 3 2 2" xfId="43795" xr:uid="{00000000-0005-0000-0000-000019230000}"/>
    <cellStyle name="Обычный 2 2 2 3 9 3 2 3" xfId="26911" xr:uid="{00000000-0005-0000-0000-00001A230000}"/>
    <cellStyle name="Обычный 2 2 2 3 9 3 3" xfId="36002" xr:uid="{00000000-0005-0000-0000-00001B230000}"/>
    <cellStyle name="Обычный 2 2 2 3 9 3 4" xfId="17821" xr:uid="{00000000-0005-0000-0000-00001C230000}"/>
    <cellStyle name="Обычный 2 2 2 3 9 4" xfId="10028" xr:uid="{00000000-0005-0000-0000-00001D230000}"/>
    <cellStyle name="Обычный 2 2 2 3 9 4 2" xfId="39899" xr:uid="{00000000-0005-0000-0000-00001E230000}"/>
    <cellStyle name="Обычный 2 2 2 3 9 4 3" xfId="21717" xr:uid="{00000000-0005-0000-0000-00001F230000}"/>
    <cellStyle name="Обычный 2 2 2 3 9 5" xfId="4833" xr:uid="{00000000-0005-0000-0000-000020230000}"/>
    <cellStyle name="Обычный 2 2 2 3 9 5 2" xfId="34704" xr:uid="{00000000-0005-0000-0000-000021230000}"/>
    <cellStyle name="Обычный 2 2 2 3 9 5 3" xfId="25613" xr:uid="{00000000-0005-0000-0000-000022230000}"/>
    <cellStyle name="Обычный 2 2 2 3 9 6" xfId="30807" xr:uid="{00000000-0005-0000-0000-000023230000}"/>
    <cellStyle name="Обычный 2 2 2 3 9 7" xfId="16089" xr:uid="{00000000-0005-0000-0000-000024230000}"/>
    <cellStyle name="Обычный 2 2 2 4" xfId="46" xr:uid="{00000000-0005-0000-0000-000025230000}"/>
    <cellStyle name="Обычный 2 2 2 4 10" xfId="1372" xr:uid="{00000000-0005-0000-0000-000026230000}"/>
    <cellStyle name="Обычный 2 2 2 4 10 2" xfId="3107" xr:uid="{00000000-0005-0000-0000-000027230000}"/>
    <cellStyle name="Обычный 2 2 2 4 10 2 2" xfId="12198" xr:uid="{00000000-0005-0000-0000-000028230000}"/>
    <cellStyle name="Обычный 2 2 2 4 10 2 2 2" xfId="42069" xr:uid="{00000000-0005-0000-0000-000029230000}"/>
    <cellStyle name="Обычный 2 2 2 4 10 2 2 3" xfId="23887" xr:uid="{00000000-0005-0000-0000-00002A230000}"/>
    <cellStyle name="Обычный 2 2 2 4 10 2 3" xfId="8302" xr:uid="{00000000-0005-0000-0000-00002B230000}"/>
    <cellStyle name="Обычный 2 2 2 4 10 2 3 2" xfId="38173" xr:uid="{00000000-0005-0000-0000-00002C230000}"/>
    <cellStyle name="Обычный 2 2 2 4 10 2 3 3" xfId="29081" xr:uid="{00000000-0005-0000-0000-00002D230000}"/>
    <cellStyle name="Обычный 2 2 2 4 10 2 4" xfId="32978" xr:uid="{00000000-0005-0000-0000-00002E230000}"/>
    <cellStyle name="Обычный 2 2 2 4 10 2 5" xfId="19991" xr:uid="{00000000-0005-0000-0000-00002F230000}"/>
    <cellStyle name="Обычный 2 2 2 4 10 3" xfId="6570" xr:uid="{00000000-0005-0000-0000-000030230000}"/>
    <cellStyle name="Обычный 2 2 2 4 10 3 2" xfId="14363" xr:uid="{00000000-0005-0000-0000-000031230000}"/>
    <cellStyle name="Обычный 2 2 2 4 10 3 2 2" xfId="44234" xr:uid="{00000000-0005-0000-0000-000032230000}"/>
    <cellStyle name="Обычный 2 2 2 4 10 3 2 3" xfId="27349" xr:uid="{00000000-0005-0000-0000-000033230000}"/>
    <cellStyle name="Обычный 2 2 2 4 10 3 3" xfId="36441" xr:uid="{00000000-0005-0000-0000-000034230000}"/>
    <cellStyle name="Обычный 2 2 2 4 10 3 4" xfId="18259" xr:uid="{00000000-0005-0000-0000-000035230000}"/>
    <cellStyle name="Обычный 2 2 2 4 10 4" xfId="10466" xr:uid="{00000000-0005-0000-0000-000036230000}"/>
    <cellStyle name="Обычный 2 2 2 4 10 4 2" xfId="40337" xr:uid="{00000000-0005-0000-0000-000037230000}"/>
    <cellStyle name="Обычный 2 2 2 4 10 4 3" xfId="22155" xr:uid="{00000000-0005-0000-0000-000038230000}"/>
    <cellStyle name="Обычный 2 2 2 4 10 5" xfId="5271" xr:uid="{00000000-0005-0000-0000-000039230000}"/>
    <cellStyle name="Обычный 2 2 2 4 10 5 2" xfId="35142" xr:uid="{00000000-0005-0000-0000-00003A230000}"/>
    <cellStyle name="Обычный 2 2 2 4 10 5 3" xfId="26051" xr:uid="{00000000-0005-0000-0000-00003B230000}"/>
    <cellStyle name="Обычный 2 2 2 4 10 6" xfId="31246" xr:uid="{00000000-0005-0000-0000-00003C230000}"/>
    <cellStyle name="Обычный 2 2 2 4 10 7" xfId="16528" xr:uid="{00000000-0005-0000-0000-00003D230000}"/>
    <cellStyle name="Обычный 2 2 2 4 11" xfId="1806" xr:uid="{00000000-0005-0000-0000-00003E230000}"/>
    <cellStyle name="Обычный 2 2 2 4 11 2" xfId="10899" xr:uid="{00000000-0005-0000-0000-00003F230000}"/>
    <cellStyle name="Обычный 2 2 2 4 11 2 2" xfId="40770" xr:uid="{00000000-0005-0000-0000-000040230000}"/>
    <cellStyle name="Обычный 2 2 2 4 11 2 3" xfId="22588" xr:uid="{00000000-0005-0000-0000-000041230000}"/>
    <cellStyle name="Обычный 2 2 2 4 11 3" xfId="7003" xr:uid="{00000000-0005-0000-0000-000042230000}"/>
    <cellStyle name="Обычный 2 2 2 4 11 3 2" xfId="36874" xr:uid="{00000000-0005-0000-0000-000043230000}"/>
    <cellStyle name="Обычный 2 2 2 4 11 3 3" xfId="27782" xr:uid="{00000000-0005-0000-0000-000044230000}"/>
    <cellStyle name="Обычный 2 2 2 4 11 4" xfId="31679" xr:uid="{00000000-0005-0000-0000-000045230000}"/>
    <cellStyle name="Обычный 2 2 2 4 11 5" xfId="18692" xr:uid="{00000000-0005-0000-0000-000046230000}"/>
    <cellStyle name="Обычный 2 2 2 4 12" xfId="3540" xr:uid="{00000000-0005-0000-0000-000047230000}"/>
    <cellStyle name="Обычный 2 2 2 4 12 2" xfId="12631" xr:uid="{00000000-0005-0000-0000-000048230000}"/>
    <cellStyle name="Обычный 2 2 2 4 12 2 2" xfId="42502" xr:uid="{00000000-0005-0000-0000-000049230000}"/>
    <cellStyle name="Обычный 2 2 2 4 12 2 3" xfId="24320" xr:uid="{00000000-0005-0000-0000-00004A230000}"/>
    <cellStyle name="Обычный 2 2 2 4 12 3" xfId="8735" xr:uid="{00000000-0005-0000-0000-00004B230000}"/>
    <cellStyle name="Обычный 2 2 2 4 12 3 2" xfId="38606" xr:uid="{00000000-0005-0000-0000-00004C230000}"/>
    <cellStyle name="Обычный 2 2 2 4 12 3 3" xfId="29514" xr:uid="{00000000-0005-0000-0000-00004D230000}"/>
    <cellStyle name="Обычный 2 2 2 4 12 4" xfId="33411" xr:uid="{00000000-0005-0000-0000-00004E230000}"/>
    <cellStyle name="Обычный 2 2 2 4 12 5" xfId="20424" xr:uid="{00000000-0005-0000-0000-00004F230000}"/>
    <cellStyle name="Обычный 2 2 2 4 13" xfId="3973" xr:uid="{00000000-0005-0000-0000-000050230000}"/>
    <cellStyle name="Обычный 2 2 2 4 13 2" xfId="13064" xr:uid="{00000000-0005-0000-0000-000051230000}"/>
    <cellStyle name="Обычный 2 2 2 4 13 2 2" xfId="42935" xr:uid="{00000000-0005-0000-0000-000052230000}"/>
    <cellStyle name="Обычный 2 2 2 4 13 2 3" xfId="24753" xr:uid="{00000000-0005-0000-0000-000053230000}"/>
    <cellStyle name="Обычный 2 2 2 4 13 3" xfId="33844" xr:uid="{00000000-0005-0000-0000-000054230000}"/>
    <cellStyle name="Обычный 2 2 2 4 13 4" xfId="16961" xr:uid="{00000000-0005-0000-0000-000055230000}"/>
    <cellStyle name="Обычный 2 2 2 4 14" xfId="9168" xr:uid="{00000000-0005-0000-0000-000056230000}"/>
    <cellStyle name="Обычный 2 2 2 4 14 2" xfId="39039" xr:uid="{00000000-0005-0000-0000-000057230000}"/>
    <cellStyle name="Обычный 2 2 2 4 14 3" xfId="20857" xr:uid="{00000000-0005-0000-0000-000058230000}"/>
    <cellStyle name="Обычный 2 2 2 4 15" xfId="14796" xr:uid="{00000000-0005-0000-0000-000059230000}"/>
    <cellStyle name="Обычный 2 2 2 4 15 2" xfId="29947" xr:uid="{00000000-0005-0000-0000-00005A230000}"/>
    <cellStyle name="Обычный 2 2 2 4 16" xfId="15229" xr:uid="{00000000-0005-0000-0000-00005B230000}"/>
    <cellStyle name="Обычный 2 2 2 4 2" xfId="127" xr:uid="{00000000-0005-0000-0000-00005C230000}"/>
    <cellStyle name="Обычный 2 2 2 4 2 10" xfId="3596" xr:uid="{00000000-0005-0000-0000-00005D230000}"/>
    <cellStyle name="Обычный 2 2 2 4 2 10 2" xfId="12687" xr:uid="{00000000-0005-0000-0000-00005E230000}"/>
    <cellStyle name="Обычный 2 2 2 4 2 10 2 2" xfId="42558" xr:uid="{00000000-0005-0000-0000-00005F230000}"/>
    <cellStyle name="Обычный 2 2 2 4 2 10 2 3" xfId="24376" xr:uid="{00000000-0005-0000-0000-000060230000}"/>
    <cellStyle name="Обычный 2 2 2 4 2 10 3" xfId="8791" xr:uid="{00000000-0005-0000-0000-000061230000}"/>
    <cellStyle name="Обычный 2 2 2 4 2 10 3 2" xfId="38662" xr:uid="{00000000-0005-0000-0000-000062230000}"/>
    <cellStyle name="Обычный 2 2 2 4 2 10 3 3" xfId="29570" xr:uid="{00000000-0005-0000-0000-000063230000}"/>
    <cellStyle name="Обычный 2 2 2 4 2 10 4" xfId="33467" xr:uid="{00000000-0005-0000-0000-000064230000}"/>
    <cellStyle name="Обычный 2 2 2 4 2 10 5" xfId="20480" xr:uid="{00000000-0005-0000-0000-000065230000}"/>
    <cellStyle name="Обычный 2 2 2 4 2 11" xfId="4029" xr:uid="{00000000-0005-0000-0000-000066230000}"/>
    <cellStyle name="Обычный 2 2 2 4 2 11 2" xfId="13120" xr:uid="{00000000-0005-0000-0000-000067230000}"/>
    <cellStyle name="Обычный 2 2 2 4 2 11 2 2" xfId="42991" xr:uid="{00000000-0005-0000-0000-000068230000}"/>
    <cellStyle name="Обычный 2 2 2 4 2 11 2 3" xfId="24809" xr:uid="{00000000-0005-0000-0000-000069230000}"/>
    <cellStyle name="Обычный 2 2 2 4 2 11 3" xfId="33900" xr:uid="{00000000-0005-0000-0000-00006A230000}"/>
    <cellStyle name="Обычный 2 2 2 4 2 11 4" xfId="17017" xr:uid="{00000000-0005-0000-0000-00006B230000}"/>
    <cellStyle name="Обычный 2 2 2 4 2 12" xfId="9224" xr:uid="{00000000-0005-0000-0000-00006C230000}"/>
    <cellStyle name="Обычный 2 2 2 4 2 12 2" xfId="39095" xr:uid="{00000000-0005-0000-0000-00006D230000}"/>
    <cellStyle name="Обычный 2 2 2 4 2 12 3" xfId="20913" xr:uid="{00000000-0005-0000-0000-00006E230000}"/>
    <cellStyle name="Обычный 2 2 2 4 2 13" xfId="14852" xr:uid="{00000000-0005-0000-0000-00006F230000}"/>
    <cellStyle name="Обычный 2 2 2 4 2 13 2" xfId="30003" xr:uid="{00000000-0005-0000-0000-000070230000}"/>
    <cellStyle name="Обычный 2 2 2 4 2 14" xfId="15285" xr:uid="{00000000-0005-0000-0000-000071230000}"/>
    <cellStyle name="Обычный 2 2 2 4 2 2" xfId="297" xr:uid="{00000000-0005-0000-0000-000072230000}"/>
    <cellStyle name="Обычный 2 2 2 4 2 2 10" xfId="15455" xr:uid="{00000000-0005-0000-0000-000073230000}"/>
    <cellStyle name="Обычный 2 2 2 4 2 2 2" xfId="730" xr:uid="{00000000-0005-0000-0000-000074230000}"/>
    <cellStyle name="Обычный 2 2 2 4 2 2 2 2" xfId="2467" xr:uid="{00000000-0005-0000-0000-000075230000}"/>
    <cellStyle name="Обычный 2 2 2 4 2 2 2 2 2" xfId="11558" xr:uid="{00000000-0005-0000-0000-000076230000}"/>
    <cellStyle name="Обычный 2 2 2 4 2 2 2 2 2 2" xfId="41429" xr:uid="{00000000-0005-0000-0000-000077230000}"/>
    <cellStyle name="Обычный 2 2 2 4 2 2 2 2 2 3" xfId="23247" xr:uid="{00000000-0005-0000-0000-000078230000}"/>
    <cellStyle name="Обычный 2 2 2 4 2 2 2 2 3" xfId="7662" xr:uid="{00000000-0005-0000-0000-000079230000}"/>
    <cellStyle name="Обычный 2 2 2 4 2 2 2 2 3 2" xfId="37533" xr:uid="{00000000-0005-0000-0000-00007A230000}"/>
    <cellStyle name="Обычный 2 2 2 4 2 2 2 2 3 3" xfId="28441" xr:uid="{00000000-0005-0000-0000-00007B230000}"/>
    <cellStyle name="Обычный 2 2 2 4 2 2 2 2 4" xfId="32338" xr:uid="{00000000-0005-0000-0000-00007C230000}"/>
    <cellStyle name="Обычный 2 2 2 4 2 2 2 2 5" xfId="19351" xr:uid="{00000000-0005-0000-0000-00007D230000}"/>
    <cellStyle name="Обычный 2 2 2 4 2 2 2 3" xfId="5930" xr:uid="{00000000-0005-0000-0000-00007E230000}"/>
    <cellStyle name="Обычный 2 2 2 4 2 2 2 3 2" xfId="13723" xr:uid="{00000000-0005-0000-0000-00007F230000}"/>
    <cellStyle name="Обычный 2 2 2 4 2 2 2 3 2 2" xfId="43594" xr:uid="{00000000-0005-0000-0000-000080230000}"/>
    <cellStyle name="Обычный 2 2 2 4 2 2 2 3 2 3" xfId="26710" xr:uid="{00000000-0005-0000-0000-000081230000}"/>
    <cellStyle name="Обычный 2 2 2 4 2 2 2 3 3" xfId="35801" xr:uid="{00000000-0005-0000-0000-000082230000}"/>
    <cellStyle name="Обычный 2 2 2 4 2 2 2 3 4" xfId="17620" xr:uid="{00000000-0005-0000-0000-000083230000}"/>
    <cellStyle name="Обычный 2 2 2 4 2 2 2 4" xfId="9827" xr:uid="{00000000-0005-0000-0000-000084230000}"/>
    <cellStyle name="Обычный 2 2 2 4 2 2 2 4 2" xfId="39698" xr:uid="{00000000-0005-0000-0000-000085230000}"/>
    <cellStyle name="Обычный 2 2 2 4 2 2 2 4 3" xfId="21516" xr:uid="{00000000-0005-0000-0000-000086230000}"/>
    <cellStyle name="Обычный 2 2 2 4 2 2 2 5" xfId="4632" xr:uid="{00000000-0005-0000-0000-000087230000}"/>
    <cellStyle name="Обычный 2 2 2 4 2 2 2 5 2" xfId="34503" xr:uid="{00000000-0005-0000-0000-000088230000}"/>
    <cellStyle name="Обычный 2 2 2 4 2 2 2 5 3" xfId="25412" xr:uid="{00000000-0005-0000-0000-000089230000}"/>
    <cellStyle name="Обычный 2 2 2 4 2 2 2 6" xfId="30606" xr:uid="{00000000-0005-0000-0000-00008A230000}"/>
    <cellStyle name="Обычный 2 2 2 4 2 2 2 7" xfId="15888" xr:uid="{00000000-0005-0000-0000-00008B230000}"/>
    <cellStyle name="Обычный 2 2 2 4 2 2 3" xfId="1165" xr:uid="{00000000-0005-0000-0000-00008C230000}"/>
    <cellStyle name="Обычный 2 2 2 4 2 2 3 2" xfId="2900" xr:uid="{00000000-0005-0000-0000-00008D230000}"/>
    <cellStyle name="Обычный 2 2 2 4 2 2 3 2 2" xfId="11991" xr:uid="{00000000-0005-0000-0000-00008E230000}"/>
    <cellStyle name="Обычный 2 2 2 4 2 2 3 2 2 2" xfId="41862" xr:uid="{00000000-0005-0000-0000-00008F230000}"/>
    <cellStyle name="Обычный 2 2 2 4 2 2 3 2 2 3" xfId="23680" xr:uid="{00000000-0005-0000-0000-000090230000}"/>
    <cellStyle name="Обычный 2 2 2 4 2 2 3 2 3" xfId="8095" xr:uid="{00000000-0005-0000-0000-000091230000}"/>
    <cellStyle name="Обычный 2 2 2 4 2 2 3 2 3 2" xfId="37966" xr:uid="{00000000-0005-0000-0000-000092230000}"/>
    <cellStyle name="Обычный 2 2 2 4 2 2 3 2 3 3" xfId="28874" xr:uid="{00000000-0005-0000-0000-000093230000}"/>
    <cellStyle name="Обычный 2 2 2 4 2 2 3 2 4" xfId="32771" xr:uid="{00000000-0005-0000-0000-000094230000}"/>
    <cellStyle name="Обычный 2 2 2 4 2 2 3 2 5" xfId="19784" xr:uid="{00000000-0005-0000-0000-000095230000}"/>
    <cellStyle name="Обычный 2 2 2 4 2 2 3 3" xfId="6363" xr:uid="{00000000-0005-0000-0000-000096230000}"/>
    <cellStyle name="Обычный 2 2 2 4 2 2 3 3 2" xfId="14156" xr:uid="{00000000-0005-0000-0000-000097230000}"/>
    <cellStyle name="Обычный 2 2 2 4 2 2 3 3 2 2" xfId="44027" xr:uid="{00000000-0005-0000-0000-000098230000}"/>
    <cellStyle name="Обычный 2 2 2 4 2 2 3 3 2 3" xfId="27142" xr:uid="{00000000-0005-0000-0000-000099230000}"/>
    <cellStyle name="Обычный 2 2 2 4 2 2 3 3 3" xfId="36234" xr:uid="{00000000-0005-0000-0000-00009A230000}"/>
    <cellStyle name="Обычный 2 2 2 4 2 2 3 3 4" xfId="18052" xr:uid="{00000000-0005-0000-0000-00009B230000}"/>
    <cellStyle name="Обычный 2 2 2 4 2 2 3 4" xfId="10259" xr:uid="{00000000-0005-0000-0000-00009C230000}"/>
    <cellStyle name="Обычный 2 2 2 4 2 2 3 4 2" xfId="40130" xr:uid="{00000000-0005-0000-0000-00009D230000}"/>
    <cellStyle name="Обычный 2 2 2 4 2 2 3 4 3" xfId="21948" xr:uid="{00000000-0005-0000-0000-00009E230000}"/>
    <cellStyle name="Обычный 2 2 2 4 2 2 3 5" xfId="5064" xr:uid="{00000000-0005-0000-0000-00009F230000}"/>
    <cellStyle name="Обычный 2 2 2 4 2 2 3 5 2" xfId="34935" xr:uid="{00000000-0005-0000-0000-0000A0230000}"/>
    <cellStyle name="Обычный 2 2 2 4 2 2 3 5 3" xfId="25844" xr:uid="{00000000-0005-0000-0000-0000A1230000}"/>
    <cellStyle name="Обычный 2 2 2 4 2 2 3 6" xfId="31039" xr:uid="{00000000-0005-0000-0000-0000A2230000}"/>
    <cellStyle name="Обычный 2 2 2 4 2 2 3 7" xfId="16321" xr:uid="{00000000-0005-0000-0000-0000A3230000}"/>
    <cellStyle name="Обычный 2 2 2 4 2 2 4" xfId="1598" xr:uid="{00000000-0005-0000-0000-0000A4230000}"/>
    <cellStyle name="Обычный 2 2 2 4 2 2 4 2" xfId="3333" xr:uid="{00000000-0005-0000-0000-0000A5230000}"/>
    <cellStyle name="Обычный 2 2 2 4 2 2 4 2 2" xfId="12424" xr:uid="{00000000-0005-0000-0000-0000A6230000}"/>
    <cellStyle name="Обычный 2 2 2 4 2 2 4 2 2 2" xfId="42295" xr:uid="{00000000-0005-0000-0000-0000A7230000}"/>
    <cellStyle name="Обычный 2 2 2 4 2 2 4 2 2 3" xfId="24113" xr:uid="{00000000-0005-0000-0000-0000A8230000}"/>
    <cellStyle name="Обычный 2 2 2 4 2 2 4 2 3" xfId="8528" xr:uid="{00000000-0005-0000-0000-0000A9230000}"/>
    <cellStyle name="Обычный 2 2 2 4 2 2 4 2 3 2" xfId="38399" xr:uid="{00000000-0005-0000-0000-0000AA230000}"/>
    <cellStyle name="Обычный 2 2 2 4 2 2 4 2 3 3" xfId="29307" xr:uid="{00000000-0005-0000-0000-0000AB230000}"/>
    <cellStyle name="Обычный 2 2 2 4 2 2 4 2 4" xfId="33204" xr:uid="{00000000-0005-0000-0000-0000AC230000}"/>
    <cellStyle name="Обычный 2 2 2 4 2 2 4 2 5" xfId="20217" xr:uid="{00000000-0005-0000-0000-0000AD230000}"/>
    <cellStyle name="Обычный 2 2 2 4 2 2 4 3" xfId="6796" xr:uid="{00000000-0005-0000-0000-0000AE230000}"/>
    <cellStyle name="Обычный 2 2 2 4 2 2 4 3 2" xfId="14589" xr:uid="{00000000-0005-0000-0000-0000AF230000}"/>
    <cellStyle name="Обычный 2 2 2 4 2 2 4 3 2 2" xfId="44460" xr:uid="{00000000-0005-0000-0000-0000B0230000}"/>
    <cellStyle name="Обычный 2 2 2 4 2 2 4 3 2 3" xfId="27575" xr:uid="{00000000-0005-0000-0000-0000B1230000}"/>
    <cellStyle name="Обычный 2 2 2 4 2 2 4 3 3" xfId="36667" xr:uid="{00000000-0005-0000-0000-0000B2230000}"/>
    <cellStyle name="Обычный 2 2 2 4 2 2 4 3 4" xfId="18485" xr:uid="{00000000-0005-0000-0000-0000B3230000}"/>
    <cellStyle name="Обычный 2 2 2 4 2 2 4 4" xfId="10692" xr:uid="{00000000-0005-0000-0000-0000B4230000}"/>
    <cellStyle name="Обычный 2 2 2 4 2 2 4 4 2" xfId="40563" xr:uid="{00000000-0005-0000-0000-0000B5230000}"/>
    <cellStyle name="Обычный 2 2 2 4 2 2 4 4 3" xfId="22381" xr:uid="{00000000-0005-0000-0000-0000B6230000}"/>
    <cellStyle name="Обычный 2 2 2 4 2 2 4 5" xfId="5497" xr:uid="{00000000-0005-0000-0000-0000B7230000}"/>
    <cellStyle name="Обычный 2 2 2 4 2 2 4 5 2" xfId="35368" xr:uid="{00000000-0005-0000-0000-0000B8230000}"/>
    <cellStyle name="Обычный 2 2 2 4 2 2 4 5 3" xfId="26277" xr:uid="{00000000-0005-0000-0000-0000B9230000}"/>
    <cellStyle name="Обычный 2 2 2 4 2 2 4 6" xfId="31472" xr:uid="{00000000-0005-0000-0000-0000BA230000}"/>
    <cellStyle name="Обычный 2 2 2 4 2 2 4 7" xfId="16754" xr:uid="{00000000-0005-0000-0000-0000BB230000}"/>
    <cellStyle name="Обычный 2 2 2 4 2 2 5" xfId="2032" xr:uid="{00000000-0005-0000-0000-0000BC230000}"/>
    <cellStyle name="Обычный 2 2 2 4 2 2 5 2" xfId="11125" xr:uid="{00000000-0005-0000-0000-0000BD230000}"/>
    <cellStyle name="Обычный 2 2 2 4 2 2 5 2 2" xfId="40996" xr:uid="{00000000-0005-0000-0000-0000BE230000}"/>
    <cellStyle name="Обычный 2 2 2 4 2 2 5 2 3" xfId="22814" xr:uid="{00000000-0005-0000-0000-0000BF230000}"/>
    <cellStyle name="Обычный 2 2 2 4 2 2 5 3" xfId="7229" xr:uid="{00000000-0005-0000-0000-0000C0230000}"/>
    <cellStyle name="Обычный 2 2 2 4 2 2 5 3 2" xfId="37100" xr:uid="{00000000-0005-0000-0000-0000C1230000}"/>
    <cellStyle name="Обычный 2 2 2 4 2 2 5 3 3" xfId="28008" xr:uid="{00000000-0005-0000-0000-0000C2230000}"/>
    <cellStyle name="Обычный 2 2 2 4 2 2 5 4" xfId="31905" xr:uid="{00000000-0005-0000-0000-0000C3230000}"/>
    <cellStyle name="Обычный 2 2 2 4 2 2 5 5" xfId="18918" xr:uid="{00000000-0005-0000-0000-0000C4230000}"/>
    <cellStyle name="Обычный 2 2 2 4 2 2 6" xfId="3766" xr:uid="{00000000-0005-0000-0000-0000C5230000}"/>
    <cellStyle name="Обычный 2 2 2 4 2 2 6 2" xfId="12857" xr:uid="{00000000-0005-0000-0000-0000C6230000}"/>
    <cellStyle name="Обычный 2 2 2 4 2 2 6 2 2" xfId="42728" xr:uid="{00000000-0005-0000-0000-0000C7230000}"/>
    <cellStyle name="Обычный 2 2 2 4 2 2 6 2 3" xfId="24546" xr:uid="{00000000-0005-0000-0000-0000C8230000}"/>
    <cellStyle name="Обычный 2 2 2 4 2 2 6 3" xfId="8961" xr:uid="{00000000-0005-0000-0000-0000C9230000}"/>
    <cellStyle name="Обычный 2 2 2 4 2 2 6 3 2" xfId="38832" xr:uid="{00000000-0005-0000-0000-0000CA230000}"/>
    <cellStyle name="Обычный 2 2 2 4 2 2 6 3 3" xfId="29740" xr:uid="{00000000-0005-0000-0000-0000CB230000}"/>
    <cellStyle name="Обычный 2 2 2 4 2 2 6 4" xfId="33637" xr:uid="{00000000-0005-0000-0000-0000CC230000}"/>
    <cellStyle name="Обычный 2 2 2 4 2 2 6 5" xfId="20650" xr:uid="{00000000-0005-0000-0000-0000CD230000}"/>
    <cellStyle name="Обычный 2 2 2 4 2 2 7" xfId="4199" xr:uid="{00000000-0005-0000-0000-0000CE230000}"/>
    <cellStyle name="Обычный 2 2 2 4 2 2 7 2" xfId="13290" xr:uid="{00000000-0005-0000-0000-0000CF230000}"/>
    <cellStyle name="Обычный 2 2 2 4 2 2 7 2 2" xfId="43161" xr:uid="{00000000-0005-0000-0000-0000D0230000}"/>
    <cellStyle name="Обычный 2 2 2 4 2 2 7 2 3" xfId="24979" xr:uid="{00000000-0005-0000-0000-0000D1230000}"/>
    <cellStyle name="Обычный 2 2 2 4 2 2 7 3" xfId="34070" xr:uid="{00000000-0005-0000-0000-0000D2230000}"/>
    <cellStyle name="Обычный 2 2 2 4 2 2 7 4" xfId="17187" xr:uid="{00000000-0005-0000-0000-0000D3230000}"/>
    <cellStyle name="Обычный 2 2 2 4 2 2 8" xfId="9394" xr:uid="{00000000-0005-0000-0000-0000D4230000}"/>
    <cellStyle name="Обычный 2 2 2 4 2 2 8 2" xfId="39265" xr:uid="{00000000-0005-0000-0000-0000D5230000}"/>
    <cellStyle name="Обычный 2 2 2 4 2 2 8 3" xfId="21083" xr:uid="{00000000-0005-0000-0000-0000D6230000}"/>
    <cellStyle name="Обычный 2 2 2 4 2 2 9" xfId="15022" xr:uid="{00000000-0005-0000-0000-0000D7230000}"/>
    <cellStyle name="Обычный 2 2 2 4 2 2 9 2" xfId="30173" xr:uid="{00000000-0005-0000-0000-0000D8230000}"/>
    <cellStyle name="Обычный 2 2 2 4 2 3" xfId="382" xr:uid="{00000000-0005-0000-0000-0000D9230000}"/>
    <cellStyle name="Обычный 2 2 2 4 2 3 10" xfId="15540" xr:uid="{00000000-0005-0000-0000-0000DA230000}"/>
    <cellStyle name="Обычный 2 2 2 4 2 3 2" xfId="815" xr:uid="{00000000-0005-0000-0000-0000DB230000}"/>
    <cellStyle name="Обычный 2 2 2 4 2 3 2 2" xfId="2552" xr:uid="{00000000-0005-0000-0000-0000DC230000}"/>
    <cellStyle name="Обычный 2 2 2 4 2 3 2 2 2" xfId="11643" xr:uid="{00000000-0005-0000-0000-0000DD230000}"/>
    <cellStyle name="Обычный 2 2 2 4 2 3 2 2 2 2" xfId="41514" xr:uid="{00000000-0005-0000-0000-0000DE230000}"/>
    <cellStyle name="Обычный 2 2 2 4 2 3 2 2 2 3" xfId="23332" xr:uid="{00000000-0005-0000-0000-0000DF230000}"/>
    <cellStyle name="Обычный 2 2 2 4 2 3 2 2 3" xfId="7747" xr:uid="{00000000-0005-0000-0000-0000E0230000}"/>
    <cellStyle name="Обычный 2 2 2 4 2 3 2 2 3 2" xfId="37618" xr:uid="{00000000-0005-0000-0000-0000E1230000}"/>
    <cellStyle name="Обычный 2 2 2 4 2 3 2 2 3 3" xfId="28526" xr:uid="{00000000-0005-0000-0000-0000E2230000}"/>
    <cellStyle name="Обычный 2 2 2 4 2 3 2 2 4" xfId="32423" xr:uid="{00000000-0005-0000-0000-0000E3230000}"/>
    <cellStyle name="Обычный 2 2 2 4 2 3 2 2 5" xfId="19436" xr:uid="{00000000-0005-0000-0000-0000E4230000}"/>
    <cellStyle name="Обычный 2 2 2 4 2 3 2 3" xfId="6015" xr:uid="{00000000-0005-0000-0000-0000E5230000}"/>
    <cellStyle name="Обычный 2 2 2 4 2 3 2 3 2" xfId="13808" xr:uid="{00000000-0005-0000-0000-0000E6230000}"/>
    <cellStyle name="Обычный 2 2 2 4 2 3 2 3 2 2" xfId="43679" xr:uid="{00000000-0005-0000-0000-0000E7230000}"/>
    <cellStyle name="Обычный 2 2 2 4 2 3 2 3 2 3" xfId="26795" xr:uid="{00000000-0005-0000-0000-0000E8230000}"/>
    <cellStyle name="Обычный 2 2 2 4 2 3 2 3 3" xfId="35886" xr:uid="{00000000-0005-0000-0000-0000E9230000}"/>
    <cellStyle name="Обычный 2 2 2 4 2 3 2 3 4" xfId="17705" xr:uid="{00000000-0005-0000-0000-0000EA230000}"/>
    <cellStyle name="Обычный 2 2 2 4 2 3 2 4" xfId="9912" xr:uid="{00000000-0005-0000-0000-0000EB230000}"/>
    <cellStyle name="Обычный 2 2 2 4 2 3 2 4 2" xfId="39783" xr:uid="{00000000-0005-0000-0000-0000EC230000}"/>
    <cellStyle name="Обычный 2 2 2 4 2 3 2 4 3" xfId="21601" xr:uid="{00000000-0005-0000-0000-0000ED230000}"/>
    <cellStyle name="Обычный 2 2 2 4 2 3 2 5" xfId="4717" xr:uid="{00000000-0005-0000-0000-0000EE230000}"/>
    <cellStyle name="Обычный 2 2 2 4 2 3 2 5 2" xfId="34588" xr:uid="{00000000-0005-0000-0000-0000EF230000}"/>
    <cellStyle name="Обычный 2 2 2 4 2 3 2 5 3" xfId="25497" xr:uid="{00000000-0005-0000-0000-0000F0230000}"/>
    <cellStyle name="Обычный 2 2 2 4 2 3 2 6" xfId="30691" xr:uid="{00000000-0005-0000-0000-0000F1230000}"/>
    <cellStyle name="Обычный 2 2 2 4 2 3 2 7" xfId="15973" xr:uid="{00000000-0005-0000-0000-0000F2230000}"/>
    <cellStyle name="Обычный 2 2 2 4 2 3 3" xfId="1250" xr:uid="{00000000-0005-0000-0000-0000F3230000}"/>
    <cellStyle name="Обычный 2 2 2 4 2 3 3 2" xfId="2985" xr:uid="{00000000-0005-0000-0000-0000F4230000}"/>
    <cellStyle name="Обычный 2 2 2 4 2 3 3 2 2" xfId="12076" xr:uid="{00000000-0005-0000-0000-0000F5230000}"/>
    <cellStyle name="Обычный 2 2 2 4 2 3 3 2 2 2" xfId="41947" xr:uid="{00000000-0005-0000-0000-0000F6230000}"/>
    <cellStyle name="Обычный 2 2 2 4 2 3 3 2 2 3" xfId="23765" xr:uid="{00000000-0005-0000-0000-0000F7230000}"/>
    <cellStyle name="Обычный 2 2 2 4 2 3 3 2 3" xfId="8180" xr:uid="{00000000-0005-0000-0000-0000F8230000}"/>
    <cellStyle name="Обычный 2 2 2 4 2 3 3 2 3 2" xfId="38051" xr:uid="{00000000-0005-0000-0000-0000F9230000}"/>
    <cellStyle name="Обычный 2 2 2 4 2 3 3 2 3 3" xfId="28959" xr:uid="{00000000-0005-0000-0000-0000FA230000}"/>
    <cellStyle name="Обычный 2 2 2 4 2 3 3 2 4" xfId="32856" xr:uid="{00000000-0005-0000-0000-0000FB230000}"/>
    <cellStyle name="Обычный 2 2 2 4 2 3 3 2 5" xfId="19869" xr:uid="{00000000-0005-0000-0000-0000FC230000}"/>
    <cellStyle name="Обычный 2 2 2 4 2 3 3 3" xfId="6448" xr:uid="{00000000-0005-0000-0000-0000FD230000}"/>
    <cellStyle name="Обычный 2 2 2 4 2 3 3 3 2" xfId="14241" xr:uid="{00000000-0005-0000-0000-0000FE230000}"/>
    <cellStyle name="Обычный 2 2 2 4 2 3 3 3 2 2" xfId="44112" xr:uid="{00000000-0005-0000-0000-0000FF230000}"/>
    <cellStyle name="Обычный 2 2 2 4 2 3 3 3 2 3" xfId="27227" xr:uid="{00000000-0005-0000-0000-000000240000}"/>
    <cellStyle name="Обычный 2 2 2 4 2 3 3 3 3" xfId="36319" xr:uid="{00000000-0005-0000-0000-000001240000}"/>
    <cellStyle name="Обычный 2 2 2 4 2 3 3 3 4" xfId="18137" xr:uid="{00000000-0005-0000-0000-000002240000}"/>
    <cellStyle name="Обычный 2 2 2 4 2 3 3 4" xfId="10344" xr:uid="{00000000-0005-0000-0000-000003240000}"/>
    <cellStyle name="Обычный 2 2 2 4 2 3 3 4 2" xfId="40215" xr:uid="{00000000-0005-0000-0000-000004240000}"/>
    <cellStyle name="Обычный 2 2 2 4 2 3 3 4 3" xfId="22033" xr:uid="{00000000-0005-0000-0000-000005240000}"/>
    <cellStyle name="Обычный 2 2 2 4 2 3 3 5" xfId="5149" xr:uid="{00000000-0005-0000-0000-000006240000}"/>
    <cellStyle name="Обычный 2 2 2 4 2 3 3 5 2" xfId="35020" xr:uid="{00000000-0005-0000-0000-000007240000}"/>
    <cellStyle name="Обычный 2 2 2 4 2 3 3 5 3" xfId="25929" xr:uid="{00000000-0005-0000-0000-000008240000}"/>
    <cellStyle name="Обычный 2 2 2 4 2 3 3 6" xfId="31124" xr:uid="{00000000-0005-0000-0000-000009240000}"/>
    <cellStyle name="Обычный 2 2 2 4 2 3 3 7" xfId="16406" xr:uid="{00000000-0005-0000-0000-00000A240000}"/>
    <cellStyle name="Обычный 2 2 2 4 2 3 4" xfId="1683" xr:uid="{00000000-0005-0000-0000-00000B240000}"/>
    <cellStyle name="Обычный 2 2 2 4 2 3 4 2" xfId="3418" xr:uid="{00000000-0005-0000-0000-00000C240000}"/>
    <cellStyle name="Обычный 2 2 2 4 2 3 4 2 2" xfId="12509" xr:uid="{00000000-0005-0000-0000-00000D240000}"/>
    <cellStyle name="Обычный 2 2 2 4 2 3 4 2 2 2" xfId="42380" xr:uid="{00000000-0005-0000-0000-00000E240000}"/>
    <cellStyle name="Обычный 2 2 2 4 2 3 4 2 2 3" xfId="24198" xr:uid="{00000000-0005-0000-0000-00000F240000}"/>
    <cellStyle name="Обычный 2 2 2 4 2 3 4 2 3" xfId="8613" xr:uid="{00000000-0005-0000-0000-000010240000}"/>
    <cellStyle name="Обычный 2 2 2 4 2 3 4 2 3 2" xfId="38484" xr:uid="{00000000-0005-0000-0000-000011240000}"/>
    <cellStyle name="Обычный 2 2 2 4 2 3 4 2 3 3" xfId="29392" xr:uid="{00000000-0005-0000-0000-000012240000}"/>
    <cellStyle name="Обычный 2 2 2 4 2 3 4 2 4" xfId="33289" xr:uid="{00000000-0005-0000-0000-000013240000}"/>
    <cellStyle name="Обычный 2 2 2 4 2 3 4 2 5" xfId="20302" xr:uid="{00000000-0005-0000-0000-000014240000}"/>
    <cellStyle name="Обычный 2 2 2 4 2 3 4 3" xfId="6881" xr:uid="{00000000-0005-0000-0000-000015240000}"/>
    <cellStyle name="Обычный 2 2 2 4 2 3 4 3 2" xfId="14674" xr:uid="{00000000-0005-0000-0000-000016240000}"/>
    <cellStyle name="Обычный 2 2 2 4 2 3 4 3 2 2" xfId="44545" xr:uid="{00000000-0005-0000-0000-000017240000}"/>
    <cellStyle name="Обычный 2 2 2 4 2 3 4 3 2 3" xfId="27660" xr:uid="{00000000-0005-0000-0000-000018240000}"/>
    <cellStyle name="Обычный 2 2 2 4 2 3 4 3 3" xfId="36752" xr:uid="{00000000-0005-0000-0000-000019240000}"/>
    <cellStyle name="Обычный 2 2 2 4 2 3 4 3 4" xfId="18570" xr:uid="{00000000-0005-0000-0000-00001A240000}"/>
    <cellStyle name="Обычный 2 2 2 4 2 3 4 4" xfId="10777" xr:uid="{00000000-0005-0000-0000-00001B240000}"/>
    <cellStyle name="Обычный 2 2 2 4 2 3 4 4 2" xfId="40648" xr:uid="{00000000-0005-0000-0000-00001C240000}"/>
    <cellStyle name="Обычный 2 2 2 4 2 3 4 4 3" xfId="22466" xr:uid="{00000000-0005-0000-0000-00001D240000}"/>
    <cellStyle name="Обычный 2 2 2 4 2 3 4 5" xfId="5582" xr:uid="{00000000-0005-0000-0000-00001E240000}"/>
    <cellStyle name="Обычный 2 2 2 4 2 3 4 5 2" xfId="35453" xr:uid="{00000000-0005-0000-0000-00001F240000}"/>
    <cellStyle name="Обычный 2 2 2 4 2 3 4 5 3" xfId="26362" xr:uid="{00000000-0005-0000-0000-000020240000}"/>
    <cellStyle name="Обычный 2 2 2 4 2 3 4 6" xfId="31557" xr:uid="{00000000-0005-0000-0000-000021240000}"/>
    <cellStyle name="Обычный 2 2 2 4 2 3 4 7" xfId="16839" xr:uid="{00000000-0005-0000-0000-000022240000}"/>
    <cellStyle name="Обычный 2 2 2 4 2 3 5" xfId="2117" xr:uid="{00000000-0005-0000-0000-000023240000}"/>
    <cellStyle name="Обычный 2 2 2 4 2 3 5 2" xfId="11210" xr:uid="{00000000-0005-0000-0000-000024240000}"/>
    <cellStyle name="Обычный 2 2 2 4 2 3 5 2 2" xfId="41081" xr:uid="{00000000-0005-0000-0000-000025240000}"/>
    <cellStyle name="Обычный 2 2 2 4 2 3 5 2 3" xfId="22899" xr:uid="{00000000-0005-0000-0000-000026240000}"/>
    <cellStyle name="Обычный 2 2 2 4 2 3 5 3" xfId="7314" xr:uid="{00000000-0005-0000-0000-000027240000}"/>
    <cellStyle name="Обычный 2 2 2 4 2 3 5 3 2" xfId="37185" xr:uid="{00000000-0005-0000-0000-000028240000}"/>
    <cellStyle name="Обычный 2 2 2 4 2 3 5 3 3" xfId="28093" xr:uid="{00000000-0005-0000-0000-000029240000}"/>
    <cellStyle name="Обычный 2 2 2 4 2 3 5 4" xfId="31990" xr:uid="{00000000-0005-0000-0000-00002A240000}"/>
    <cellStyle name="Обычный 2 2 2 4 2 3 5 5" xfId="19003" xr:uid="{00000000-0005-0000-0000-00002B240000}"/>
    <cellStyle name="Обычный 2 2 2 4 2 3 6" xfId="3851" xr:uid="{00000000-0005-0000-0000-00002C240000}"/>
    <cellStyle name="Обычный 2 2 2 4 2 3 6 2" xfId="12942" xr:uid="{00000000-0005-0000-0000-00002D240000}"/>
    <cellStyle name="Обычный 2 2 2 4 2 3 6 2 2" xfId="42813" xr:uid="{00000000-0005-0000-0000-00002E240000}"/>
    <cellStyle name="Обычный 2 2 2 4 2 3 6 2 3" xfId="24631" xr:uid="{00000000-0005-0000-0000-00002F240000}"/>
    <cellStyle name="Обычный 2 2 2 4 2 3 6 3" xfId="9046" xr:uid="{00000000-0005-0000-0000-000030240000}"/>
    <cellStyle name="Обычный 2 2 2 4 2 3 6 3 2" xfId="38917" xr:uid="{00000000-0005-0000-0000-000031240000}"/>
    <cellStyle name="Обычный 2 2 2 4 2 3 6 3 3" xfId="29825" xr:uid="{00000000-0005-0000-0000-000032240000}"/>
    <cellStyle name="Обычный 2 2 2 4 2 3 6 4" xfId="33722" xr:uid="{00000000-0005-0000-0000-000033240000}"/>
    <cellStyle name="Обычный 2 2 2 4 2 3 6 5" xfId="20735" xr:uid="{00000000-0005-0000-0000-000034240000}"/>
    <cellStyle name="Обычный 2 2 2 4 2 3 7" xfId="4284" xr:uid="{00000000-0005-0000-0000-000035240000}"/>
    <cellStyle name="Обычный 2 2 2 4 2 3 7 2" xfId="13375" xr:uid="{00000000-0005-0000-0000-000036240000}"/>
    <cellStyle name="Обычный 2 2 2 4 2 3 7 2 2" xfId="43246" xr:uid="{00000000-0005-0000-0000-000037240000}"/>
    <cellStyle name="Обычный 2 2 2 4 2 3 7 2 3" xfId="25064" xr:uid="{00000000-0005-0000-0000-000038240000}"/>
    <cellStyle name="Обычный 2 2 2 4 2 3 7 3" xfId="34155" xr:uid="{00000000-0005-0000-0000-000039240000}"/>
    <cellStyle name="Обычный 2 2 2 4 2 3 7 4" xfId="17272" xr:uid="{00000000-0005-0000-0000-00003A240000}"/>
    <cellStyle name="Обычный 2 2 2 4 2 3 8" xfId="9479" xr:uid="{00000000-0005-0000-0000-00003B240000}"/>
    <cellStyle name="Обычный 2 2 2 4 2 3 8 2" xfId="39350" xr:uid="{00000000-0005-0000-0000-00003C240000}"/>
    <cellStyle name="Обычный 2 2 2 4 2 3 8 3" xfId="21168" xr:uid="{00000000-0005-0000-0000-00003D240000}"/>
    <cellStyle name="Обычный 2 2 2 4 2 3 9" xfId="15107" xr:uid="{00000000-0005-0000-0000-00003E240000}"/>
    <cellStyle name="Обычный 2 2 2 4 2 3 9 2" xfId="30258" xr:uid="{00000000-0005-0000-0000-00003F240000}"/>
    <cellStyle name="Обычный 2 2 2 4 2 4" xfId="467" xr:uid="{00000000-0005-0000-0000-000040240000}"/>
    <cellStyle name="Обычный 2 2 2 4 2 4 10" xfId="15625" xr:uid="{00000000-0005-0000-0000-000041240000}"/>
    <cellStyle name="Обычный 2 2 2 4 2 4 2" xfId="900" xr:uid="{00000000-0005-0000-0000-000042240000}"/>
    <cellStyle name="Обычный 2 2 2 4 2 4 2 2" xfId="2637" xr:uid="{00000000-0005-0000-0000-000043240000}"/>
    <cellStyle name="Обычный 2 2 2 4 2 4 2 2 2" xfId="11728" xr:uid="{00000000-0005-0000-0000-000044240000}"/>
    <cellStyle name="Обычный 2 2 2 4 2 4 2 2 2 2" xfId="41599" xr:uid="{00000000-0005-0000-0000-000045240000}"/>
    <cellStyle name="Обычный 2 2 2 4 2 4 2 2 2 3" xfId="23417" xr:uid="{00000000-0005-0000-0000-000046240000}"/>
    <cellStyle name="Обычный 2 2 2 4 2 4 2 2 3" xfId="7832" xr:uid="{00000000-0005-0000-0000-000047240000}"/>
    <cellStyle name="Обычный 2 2 2 4 2 4 2 2 3 2" xfId="37703" xr:uid="{00000000-0005-0000-0000-000048240000}"/>
    <cellStyle name="Обычный 2 2 2 4 2 4 2 2 3 3" xfId="28611" xr:uid="{00000000-0005-0000-0000-000049240000}"/>
    <cellStyle name="Обычный 2 2 2 4 2 4 2 2 4" xfId="32508" xr:uid="{00000000-0005-0000-0000-00004A240000}"/>
    <cellStyle name="Обычный 2 2 2 4 2 4 2 2 5" xfId="19521" xr:uid="{00000000-0005-0000-0000-00004B240000}"/>
    <cellStyle name="Обычный 2 2 2 4 2 4 2 3" xfId="6100" xr:uid="{00000000-0005-0000-0000-00004C240000}"/>
    <cellStyle name="Обычный 2 2 2 4 2 4 2 3 2" xfId="13893" xr:uid="{00000000-0005-0000-0000-00004D240000}"/>
    <cellStyle name="Обычный 2 2 2 4 2 4 2 3 2 2" xfId="43764" xr:uid="{00000000-0005-0000-0000-00004E240000}"/>
    <cellStyle name="Обычный 2 2 2 4 2 4 2 3 2 3" xfId="26880" xr:uid="{00000000-0005-0000-0000-00004F240000}"/>
    <cellStyle name="Обычный 2 2 2 4 2 4 2 3 3" xfId="35971" xr:uid="{00000000-0005-0000-0000-000050240000}"/>
    <cellStyle name="Обычный 2 2 2 4 2 4 2 3 4" xfId="17790" xr:uid="{00000000-0005-0000-0000-000051240000}"/>
    <cellStyle name="Обычный 2 2 2 4 2 4 2 4" xfId="9997" xr:uid="{00000000-0005-0000-0000-000052240000}"/>
    <cellStyle name="Обычный 2 2 2 4 2 4 2 4 2" xfId="39868" xr:uid="{00000000-0005-0000-0000-000053240000}"/>
    <cellStyle name="Обычный 2 2 2 4 2 4 2 4 3" xfId="21686" xr:uid="{00000000-0005-0000-0000-000054240000}"/>
    <cellStyle name="Обычный 2 2 2 4 2 4 2 5" xfId="4802" xr:uid="{00000000-0005-0000-0000-000055240000}"/>
    <cellStyle name="Обычный 2 2 2 4 2 4 2 5 2" xfId="34673" xr:uid="{00000000-0005-0000-0000-000056240000}"/>
    <cellStyle name="Обычный 2 2 2 4 2 4 2 5 3" xfId="25582" xr:uid="{00000000-0005-0000-0000-000057240000}"/>
    <cellStyle name="Обычный 2 2 2 4 2 4 2 6" xfId="30776" xr:uid="{00000000-0005-0000-0000-000058240000}"/>
    <cellStyle name="Обычный 2 2 2 4 2 4 2 7" xfId="16058" xr:uid="{00000000-0005-0000-0000-000059240000}"/>
    <cellStyle name="Обычный 2 2 2 4 2 4 3" xfId="1335" xr:uid="{00000000-0005-0000-0000-00005A240000}"/>
    <cellStyle name="Обычный 2 2 2 4 2 4 3 2" xfId="3070" xr:uid="{00000000-0005-0000-0000-00005B240000}"/>
    <cellStyle name="Обычный 2 2 2 4 2 4 3 2 2" xfId="12161" xr:uid="{00000000-0005-0000-0000-00005C240000}"/>
    <cellStyle name="Обычный 2 2 2 4 2 4 3 2 2 2" xfId="42032" xr:uid="{00000000-0005-0000-0000-00005D240000}"/>
    <cellStyle name="Обычный 2 2 2 4 2 4 3 2 2 3" xfId="23850" xr:uid="{00000000-0005-0000-0000-00005E240000}"/>
    <cellStyle name="Обычный 2 2 2 4 2 4 3 2 3" xfId="8265" xr:uid="{00000000-0005-0000-0000-00005F240000}"/>
    <cellStyle name="Обычный 2 2 2 4 2 4 3 2 3 2" xfId="38136" xr:uid="{00000000-0005-0000-0000-000060240000}"/>
    <cellStyle name="Обычный 2 2 2 4 2 4 3 2 3 3" xfId="29044" xr:uid="{00000000-0005-0000-0000-000061240000}"/>
    <cellStyle name="Обычный 2 2 2 4 2 4 3 2 4" xfId="32941" xr:uid="{00000000-0005-0000-0000-000062240000}"/>
    <cellStyle name="Обычный 2 2 2 4 2 4 3 2 5" xfId="19954" xr:uid="{00000000-0005-0000-0000-000063240000}"/>
    <cellStyle name="Обычный 2 2 2 4 2 4 3 3" xfId="6533" xr:uid="{00000000-0005-0000-0000-000064240000}"/>
    <cellStyle name="Обычный 2 2 2 4 2 4 3 3 2" xfId="14326" xr:uid="{00000000-0005-0000-0000-000065240000}"/>
    <cellStyle name="Обычный 2 2 2 4 2 4 3 3 2 2" xfId="44197" xr:uid="{00000000-0005-0000-0000-000066240000}"/>
    <cellStyle name="Обычный 2 2 2 4 2 4 3 3 2 3" xfId="27312" xr:uid="{00000000-0005-0000-0000-000067240000}"/>
    <cellStyle name="Обычный 2 2 2 4 2 4 3 3 3" xfId="36404" xr:uid="{00000000-0005-0000-0000-000068240000}"/>
    <cellStyle name="Обычный 2 2 2 4 2 4 3 3 4" xfId="18222" xr:uid="{00000000-0005-0000-0000-000069240000}"/>
    <cellStyle name="Обычный 2 2 2 4 2 4 3 4" xfId="10429" xr:uid="{00000000-0005-0000-0000-00006A240000}"/>
    <cellStyle name="Обычный 2 2 2 4 2 4 3 4 2" xfId="40300" xr:uid="{00000000-0005-0000-0000-00006B240000}"/>
    <cellStyle name="Обычный 2 2 2 4 2 4 3 4 3" xfId="22118" xr:uid="{00000000-0005-0000-0000-00006C240000}"/>
    <cellStyle name="Обычный 2 2 2 4 2 4 3 5" xfId="5234" xr:uid="{00000000-0005-0000-0000-00006D240000}"/>
    <cellStyle name="Обычный 2 2 2 4 2 4 3 5 2" xfId="35105" xr:uid="{00000000-0005-0000-0000-00006E240000}"/>
    <cellStyle name="Обычный 2 2 2 4 2 4 3 5 3" xfId="26014" xr:uid="{00000000-0005-0000-0000-00006F240000}"/>
    <cellStyle name="Обычный 2 2 2 4 2 4 3 6" xfId="31209" xr:uid="{00000000-0005-0000-0000-000070240000}"/>
    <cellStyle name="Обычный 2 2 2 4 2 4 3 7" xfId="16491" xr:uid="{00000000-0005-0000-0000-000071240000}"/>
    <cellStyle name="Обычный 2 2 2 4 2 4 4" xfId="1768" xr:uid="{00000000-0005-0000-0000-000072240000}"/>
    <cellStyle name="Обычный 2 2 2 4 2 4 4 2" xfId="3503" xr:uid="{00000000-0005-0000-0000-000073240000}"/>
    <cellStyle name="Обычный 2 2 2 4 2 4 4 2 2" xfId="12594" xr:uid="{00000000-0005-0000-0000-000074240000}"/>
    <cellStyle name="Обычный 2 2 2 4 2 4 4 2 2 2" xfId="42465" xr:uid="{00000000-0005-0000-0000-000075240000}"/>
    <cellStyle name="Обычный 2 2 2 4 2 4 4 2 2 3" xfId="24283" xr:uid="{00000000-0005-0000-0000-000076240000}"/>
    <cellStyle name="Обычный 2 2 2 4 2 4 4 2 3" xfId="8698" xr:uid="{00000000-0005-0000-0000-000077240000}"/>
    <cellStyle name="Обычный 2 2 2 4 2 4 4 2 3 2" xfId="38569" xr:uid="{00000000-0005-0000-0000-000078240000}"/>
    <cellStyle name="Обычный 2 2 2 4 2 4 4 2 3 3" xfId="29477" xr:uid="{00000000-0005-0000-0000-000079240000}"/>
    <cellStyle name="Обычный 2 2 2 4 2 4 4 2 4" xfId="33374" xr:uid="{00000000-0005-0000-0000-00007A240000}"/>
    <cellStyle name="Обычный 2 2 2 4 2 4 4 2 5" xfId="20387" xr:uid="{00000000-0005-0000-0000-00007B240000}"/>
    <cellStyle name="Обычный 2 2 2 4 2 4 4 3" xfId="6966" xr:uid="{00000000-0005-0000-0000-00007C240000}"/>
    <cellStyle name="Обычный 2 2 2 4 2 4 4 3 2" xfId="14759" xr:uid="{00000000-0005-0000-0000-00007D240000}"/>
    <cellStyle name="Обычный 2 2 2 4 2 4 4 3 2 2" xfId="44630" xr:uid="{00000000-0005-0000-0000-00007E240000}"/>
    <cellStyle name="Обычный 2 2 2 4 2 4 4 3 2 3" xfId="27745" xr:uid="{00000000-0005-0000-0000-00007F240000}"/>
    <cellStyle name="Обычный 2 2 2 4 2 4 4 3 3" xfId="36837" xr:uid="{00000000-0005-0000-0000-000080240000}"/>
    <cellStyle name="Обычный 2 2 2 4 2 4 4 3 4" xfId="18655" xr:uid="{00000000-0005-0000-0000-000081240000}"/>
    <cellStyle name="Обычный 2 2 2 4 2 4 4 4" xfId="10862" xr:uid="{00000000-0005-0000-0000-000082240000}"/>
    <cellStyle name="Обычный 2 2 2 4 2 4 4 4 2" xfId="40733" xr:uid="{00000000-0005-0000-0000-000083240000}"/>
    <cellStyle name="Обычный 2 2 2 4 2 4 4 4 3" xfId="22551" xr:uid="{00000000-0005-0000-0000-000084240000}"/>
    <cellStyle name="Обычный 2 2 2 4 2 4 4 5" xfId="5667" xr:uid="{00000000-0005-0000-0000-000085240000}"/>
    <cellStyle name="Обычный 2 2 2 4 2 4 4 5 2" xfId="35538" xr:uid="{00000000-0005-0000-0000-000086240000}"/>
    <cellStyle name="Обычный 2 2 2 4 2 4 4 5 3" xfId="26447" xr:uid="{00000000-0005-0000-0000-000087240000}"/>
    <cellStyle name="Обычный 2 2 2 4 2 4 4 6" xfId="31642" xr:uid="{00000000-0005-0000-0000-000088240000}"/>
    <cellStyle name="Обычный 2 2 2 4 2 4 4 7" xfId="16924" xr:uid="{00000000-0005-0000-0000-000089240000}"/>
    <cellStyle name="Обычный 2 2 2 4 2 4 5" xfId="2202" xr:uid="{00000000-0005-0000-0000-00008A240000}"/>
    <cellStyle name="Обычный 2 2 2 4 2 4 5 2" xfId="11295" xr:uid="{00000000-0005-0000-0000-00008B240000}"/>
    <cellStyle name="Обычный 2 2 2 4 2 4 5 2 2" xfId="41166" xr:uid="{00000000-0005-0000-0000-00008C240000}"/>
    <cellStyle name="Обычный 2 2 2 4 2 4 5 2 3" xfId="22984" xr:uid="{00000000-0005-0000-0000-00008D240000}"/>
    <cellStyle name="Обычный 2 2 2 4 2 4 5 3" xfId="7399" xr:uid="{00000000-0005-0000-0000-00008E240000}"/>
    <cellStyle name="Обычный 2 2 2 4 2 4 5 3 2" xfId="37270" xr:uid="{00000000-0005-0000-0000-00008F240000}"/>
    <cellStyle name="Обычный 2 2 2 4 2 4 5 3 3" xfId="28178" xr:uid="{00000000-0005-0000-0000-000090240000}"/>
    <cellStyle name="Обычный 2 2 2 4 2 4 5 4" xfId="32075" xr:uid="{00000000-0005-0000-0000-000091240000}"/>
    <cellStyle name="Обычный 2 2 2 4 2 4 5 5" xfId="19088" xr:uid="{00000000-0005-0000-0000-000092240000}"/>
    <cellStyle name="Обычный 2 2 2 4 2 4 6" xfId="3936" xr:uid="{00000000-0005-0000-0000-000093240000}"/>
    <cellStyle name="Обычный 2 2 2 4 2 4 6 2" xfId="13027" xr:uid="{00000000-0005-0000-0000-000094240000}"/>
    <cellStyle name="Обычный 2 2 2 4 2 4 6 2 2" xfId="42898" xr:uid="{00000000-0005-0000-0000-000095240000}"/>
    <cellStyle name="Обычный 2 2 2 4 2 4 6 2 3" xfId="24716" xr:uid="{00000000-0005-0000-0000-000096240000}"/>
    <cellStyle name="Обычный 2 2 2 4 2 4 6 3" xfId="9131" xr:uid="{00000000-0005-0000-0000-000097240000}"/>
    <cellStyle name="Обычный 2 2 2 4 2 4 6 3 2" xfId="39002" xr:uid="{00000000-0005-0000-0000-000098240000}"/>
    <cellStyle name="Обычный 2 2 2 4 2 4 6 3 3" xfId="29910" xr:uid="{00000000-0005-0000-0000-000099240000}"/>
    <cellStyle name="Обычный 2 2 2 4 2 4 6 4" xfId="33807" xr:uid="{00000000-0005-0000-0000-00009A240000}"/>
    <cellStyle name="Обычный 2 2 2 4 2 4 6 5" xfId="20820" xr:uid="{00000000-0005-0000-0000-00009B240000}"/>
    <cellStyle name="Обычный 2 2 2 4 2 4 7" xfId="4369" xr:uid="{00000000-0005-0000-0000-00009C240000}"/>
    <cellStyle name="Обычный 2 2 2 4 2 4 7 2" xfId="13460" xr:uid="{00000000-0005-0000-0000-00009D240000}"/>
    <cellStyle name="Обычный 2 2 2 4 2 4 7 2 2" xfId="43331" xr:uid="{00000000-0005-0000-0000-00009E240000}"/>
    <cellStyle name="Обычный 2 2 2 4 2 4 7 2 3" xfId="25149" xr:uid="{00000000-0005-0000-0000-00009F240000}"/>
    <cellStyle name="Обычный 2 2 2 4 2 4 7 3" xfId="34240" xr:uid="{00000000-0005-0000-0000-0000A0240000}"/>
    <cellStyle name="Обычный 2 2 2 4 2 4 7 4" xfId="17357" xr:uid="{00000000-0005-0000-0000-0000A1240000}"/>
    <cellStyle name="Обычный 2 2 2 4 2 4 8" xfId="9564" xr:uid="{00000000-0005-0000-0000-0000A2240000}"/>
    <cellStyle name="Обычный 2 2 2 4 2 4 8 2" xfId="39435" xr:uid="{00000000-0005-0000-0000-0000A3240000}"/>
    <cellStyle name="Обычный 2 2 2 4 2 4 8 3" xfId="21253" xr:uid="{00000000-0005-0000-0000-0000A4240000}"/>
    <cellStyle name="Обычный 2 2 2 4 2 4 9" xfId="15192" xr:uid="{00000000-0005-0000-0000-0000A5240000}"/>
    <cellStyle name="Обычный 2 2 2 4 2 4 9 2" xfId="30343" xr:uid="{00000000-0005-0000-0000-0000A6240000}"/>
    <cellStyle name="Обычный 2 2 2 4 2 5" xfId="183" xr:uid="{00000000-0005-0000-0000-0000A7240000}"/>
    <cellStyle name="Обычный 2 2 2 4 2 5 10" xfId="15341" xr:uid="{00000000-0005-0000-0000-0000A8240000}"/>
    <cellStyle name="Обычный 2 2 2 4 2 5 2" xfId="616" xr:uid="{00000000-0005-0000-0000-0000A9240000}"/>
    <cellStyle name="Обычный 2 2 2 4 2 5 2 2" xfId="2353" xr:uid="{00000000-0005-0000-0000-0000AA240000}"/>
    <cellStyle name="Обычный 2 2 2 4 2 5 2 2 2" xfId="11444" xr:uid="{00000000-0005-0000-0000-0000AB240000}"/>
    <cellStyle name="Обычный 2 2 2 4 2 5 2 2 2 2" xfId="41315" xr:uid="{00000000-0005-0000-0000-0000AC240000}"/>
    <cellStyle name="Обычный 2 2 2 4 2 5 2 2 2 3" xfId="23133" xr:uid="{00000000-0005-0000-0000-0000AD240000}"/>
    <cellStyle name="Обычный 2 2 2 4 2 5 2 2 3" xfId="7548" xr:uid="{00000000-0005-0000-0000-0000AE240000}"/>
    <cellStyle name="Обычный 2 2 2 4 2 5 2 2 3 2" xfId="37419" xr:uid="{00000000-0005-0000-0000-0000AF240000}"/>
    <cellStyle name="Обычный 2 2 2 4 2 5 2 2 3 3" xfId="28327" xr:uid="{00000000-0005-0000-0000-0000B0240000}"/>
    <cellStyle name="Обычный 2 2 2 4 2 5 2 2 4" xfId="32224" xr:uid="{00000000-0005-0000-0000-0000B1240000}"/>
    <cellStyle name="Обычный 2 2 2 4 2 5 2 2 5" xfId="19237" xr:uid="{00000000-0005-0000-0000-0000B2240000}"/>
    <cellStyle name="Обычный 2 2 2 4 2 5 2 3" xfId="5816" xr:uid="{00000000-0005-0000-0000-0000B3240000}"/>
    <cellStyle name="Обычный 2 2 2 4 2 5 2 3 2" xfId="13609" xr:uid="{00000000-0005-0000-0000-0000B4240000}"/>
    <cellStyle name="Обычный 2 2 2 4 2 5 2 3 2 2" xfId="43480" xr:uid="{00000000-0005-0000-0000-0000B5240000}"/>
    <cellStyle name="Обычный 2 2 2 4 2 5 2 3 2 3" xfId="26596" xr:uid="{00000000-0005-0000-0000-0000B6240000}"/>
    <cellStyle name="Обычный 2 2 2 4 2 5 2 3 3" xfId="35687" xr:uid="{00000000-0005-0000-0000-0000B7240000}"/>
    <cellStyle name="Обычный 2 2 2 4 2 5 2 3 4" xfId="17506" xr:uid="{00000000-0005-0000-0000-0000B8240000}"/>
    <cellStyle name="Обычный 2 2 2 4 2 5 2 4" xfId="9713" xr:uid="{00000000-0005-0000-0000-0000B9240000}"/>
    <cellStyle name="Обычный 2 2 2 4 2 5 2 4 2" xfId="39584" xr:uid="{00000000-0005-0000-0000-0000BA240000}"/>
    <cellStyle name="Обычный 2 2 2 4 2 5 2 4 3" xfId="21402" xr:uid="{00000000-0005-0000-0000-0000BB240000}"/>
    <cellStyle name="Обычный 2 2 2 4 2 5 2 5" xfId="4518" xr:uid="{00000000-0005-0000-0000-0000BC240000}"/>
    <cellStyle name="Обычный 2 2 2 4 2 5 2 5 2" xfId="34389" xr:uid="{00000000-0005-0000-0000-0000BD240000}"/>
    <cellStyle name="Обычный 2 2 2 4 2 5 2 5 3" xfId="25298" xr:uid="{00000000-0005-0000-0000-0000BE240000}"/>
    <cellStyle name="Обычный 2 2 2 4 2 5 2 6" xfId="30492" xr:uid="{00000000-0005-0000-0000-0000BF240000}"/>
    <cellStyle name="Обычный 2 2 2 4 2 5 2 7" xfId="15774" xr:uid="{00000000-0005-0000-0000-0000C0240000}"/>
    <cellStyle name="Обычный 2 2 2 4 2 5 3" xfId="1051" xr:uid="{00000000-0005-0000-0000-0000C1240000}"/>
    <cellStyle name="Обычный 2 2 2 4 2 5 3 2" xfId="2786" xr:uid="{00000000-0005-0000-0000-0000C2240000}"/>
    <cellStyle name="Обычный 2 2 2 4 2 5 3 2 2" xfId="11877" xr:uid="{00000000-0005-0000-0000-0000C3240000}"/>
    <cellStyle name="Обычный 2 2 2 4 2 5 3 2 2 2" xfId="41748" xr:uid="{00000000-0005-0000-0000-0000C4240000}"/>
    <cellStyle name="Обычный 2 2 2 4 2 5 3 2 2 3" xfId="23566" xr:uid="{00000000-0005-0000-0000-0000C5240000}"/>
    <cellStyle name="Обычный 2 2 2 4 2 5 3 2 3" xfId="7981" xr:uid="{00000000-0005-0000-0000-0000C6240000}"/>
    <cellStyle name="Обычный 2 2 2 4 2 5 3 2 3 2" xfId="37852" xr:uid="{00000000-0005-0000-0000-0000C7240000}"/>
    <cellStyle name="Обычный 2 2 2 4 2 5 3 2 3 3" xfId="28760" xr:uid="{00000000-0005-0000-0000-0000C8240000}"/>
    <cellStyle name="Обычный 2 2 2 4 2 5 3 2 4" xfId="32657" xr:uid="{00000000-0005-0000-0000-0000C9240000}"/>
    <cellStyle name="Обычный 2 2 2 4 2 5 3 2 5" xfId="19670" xr:uid="{00000000-0005-0000-0000-0000CA240000}"/>
    <cellStyle name="Обычный 2 2 2 4 2 5 3 3" xfId="6249" xr:uid="{00000000-0005-0000-0000-0000CB240000}"/>
    <cellStyle name="Обычный 2 2 2 4 2 5 3 3 2" xfId="14042" xr:uid="{00000000-0005-0000-0000-0000CC240000}"/>
    <cellStyle name="Обычный 2 2 2 4 2 5 3 3 2 2" xfId="43913" xr:uid="{00000000-0005-0000-0000-0000CD240000}"/>
    <cellStyle name="Обычный 2 2 2 4 2 5 3 3 2 3" xfId="27029" xr:uid="{00000000-0005-0000-0000-0000CE240000}"/>
    <cellStyle name="Обычный 2 2 2 4 2 5 3 3 3" xfId="36120" xr:uid="{00000000-0005-0000-0000-0000CF240000}"/>
    <cellStyle name="Обычный 2 2 2 4 2 5 3 3 4" xfId="17939" xr:uid="{00000000-0005-0000-0000-0000D0240000}"/>
    <cellStyle name="Обычный 2 2 2 4 2 5 3 4" xfId="10146" xr:uid="{00000000-0005-0000-0000-0000D1240000}"/>
    <cellStyle name="Обычный 2 2 2 4 2 5 3 4 2" xfId="40017" xr:uid="{00000000-0005-0000-0000-0000D2240000}"/>
    <cellStyle name="Обычный 2 2 2 4 2 5 3 4 3" xfId="21835" xr:uid="{00000000-0005-0000-0000-0000D3240000}"/>
    <cellStyle name="Обычный 2 2 2 4 2 5 3 5" xfId="4951" xr:uid="{00000000-0005-0000-0000-0000D4240000}"/>
    <cellStyle name="Обычный 2 2 2 4 2 5 3 5 2" xfId="34822" xr:uid="{00000000-0005-0000-0000-0000D5240000}"/>
    <cellStyle name="Обычный 2 2 2 4 2 5 3 5 3" xfId="25731" xr:uid="{00000000-0005-0000-0000-0000D6240000}"/>
    <cellStyle name="Обычный 2 2 2 4 2 5 3 6" xfId="30925" xr:uid="{00000000-0005-0000-0000-0000D7240000}"/>
    <cellStyle name="Обычный 2 2 2 4 2 5 3 7" xfId="16207" xr:uid="{00000000-0005-0000-0000-0000D8240000}"/>
    <cellStyle name="Обычный 2 2 2 4 2 5 4" xfId="1484" xr:uid="{00000000-0005-0000-0000-0000D9240000}"/>
    <cellStyle name="Обычный 2 2 2 4 2 5 4 2" xfId="3219" xr:uid="{00000000-0005-0000-0000-0000DA240000}"/>
    <cellStyle name="Обычный 2 2 2 4 2 5 4 2 2" xfId="12310" xr:uid="{00000000-0005-0000-0000-0000DB240000}"/>
    <cellStyle name="Обычный 2 2 2 4 2 5 4 2 2 2" xfId="42181" xr:uid="{00000000-0005-0000-0000-0000DC240000}"/>
    <cellStyle name="Обычный 2 2 2 4 2 5 4 2 2 3" xfId="23999" xr:uid="{00000000-0005-0000-0000-0000DD240000}"/>
    <cellStyle name="Обычный 2 2 2 4 2 5 4 2 3" xfId="8414" xr:uid="{00000000-0005-0000-0000-0000DE240000}"/>
    <cellStyle name="Обычный 2 2 2 4 2 5 4 2 3 2" xfId="38285" xr:uid="{00000000-0005-0000-0000-0000DF240000}"/>
    <cellStyle name="Обычный 2 2 2 4 2 5 4 2 3 3" xfId="29193" xr:uid="{00000000-0005-0000-0000-0000E0240000}"/>
    <cellStyle name="Обычный 2 2 2 4 2 5 4 2 4" xfId="33090" xr:uid="{00000000-0005-0000-0000-0000E1240000}"/>
    <cellStyle name="Обычный 2 2 2 4 2 5 4 2 5" xfId="20103" xr:uid="{00000000-0005-0000-0000-0000E2240000}"/>
    <cellStyle name="Обычный 2 2 2 4 2 5 4 3" xfId="6682" xr:uid="{00000000-0005-0000-0000-0000E3240000}"/>
    <cellStyle name="Обычный 2 2 2 4 2 5 4 3 2" xfId="14475" xr:uid="{00000000-0005-0000-0000-0000E4240000}"/>
    <cellStyle name="Обычный 2 2 2 4 2 5 4 3 2 2" xfId="44346" xr:uid="{00000000-0005-0000-0000-0000E5240000}"/>
    <cellStyle name="Обычный 2 2 2 4 2 5 4 3 2 3" xfId="27461" xr:uid="{00000000-0005-0000-0000-0000E6240000}"/>
    <cellStyle name="Обычный 2 2 2 4 2 5 4 3 3" xfId="36553" xr:uid="{00000000-0005-0000-0000-0000E7240000}"/>
    <cellStyle name="Обычный 2 2 2 4 2 5 4 3 4" xfId="18371" xr:uid="{00000000-0005-0000-0000-0000E8240000}"/>
    <cellStyle name="Обычный 2 2 2 4 2 5 4 4" xfId="10578" xr:uid="{00000000-0005-0000-0000-0000E9240000}"/>
    <cellStyle name="Обычный 2 2 2 4 2 5 4 4 2" xfId="40449" xr:uid="{00000000-0005-0000-0000-0000EA240000}"/>
    <cellStyle name="Обычный 2 2 2 4 2 5 4 4 3" xfId="22267" xr:uid="{00000000-0005-0000-0000-0000EB240000}"/>
    <cellStyle name="Обычный 2 2 2 4 2 5 4 5" xfId="5383" xr:uid="{00000000-0005-0000-0000-0000EC240000}"/>
    <cellStyle name="Обычный 2 2 2 4 2 5 4 5 2" xfId="35254" xr:uid="{00000000-0005-0000-0000-0000ED240000}"/>
    <cellStyle name="Обычный 2 2 2 4 2 5 4 5 3" xfId="26163" xr:uid="{00000000-0005-0000-0000-0000EE240000}"/>
    <cellStyle name="Обычный 2 2 2 4 2 5 4 6" xfId="31358" xr:uid="{00000000-0005-0000-0000-0000EF240000}"/>
    <cellStyle name="Обычный 2 2 2 4 2 5 4 7" xfId="16640" xr:uid="{00000000-0005-0000-0000-0000F0240000}"/>
    <cellStyle name="Обычный 2 2 2 4 2 5 5" xfId="1918" xr:uid="{00000000-0005-0000-0000-0000F1240000}"/>
    <cellStyle name="Обычный 2 2 2 4 2 5 5 2" xfId="11011" xr:uid="{00000000-0005-0000-0000-0000F2240000}"/>
    <cellStyle name="Обычный 2 2 2 4 2 5 5 2 2" xfId="40882" xr:uid="{00000000-0005-0000-0000-0000F3240000}"/>
    <cellStyle name="Обычный 2 2 2 4 2 5 5 2 3" xfId="22700" xr:uid="{00000000-0005-0000-0000-0000F4240000}"/>
    <cellStyle name="Обычный 2 2 2 4 2 5 5 3" xfId="7115" xr:uid="{00000000-0005-0000-0000-0000F5240000}"/>
    <cellStyle name="Обычный 2 2 2 4 2 5 5 3 2" xfId="36986" xr:uid="{00000000-0005-0000-0000-0000F6240000}"/>
    <cellStyle name="Обычный 2 2 2 4 2 5 5 3 3" xfId="27894" xr:uid="{00000000-0005-0000-0000-0000F7240000}"/>
    <cellStyle name="Обычный 2 2 2 4 2 5 5 4" xfId="31791" xr:uid="{00000000-0005-0000-0000-0000F8240000}"/>
    <cellStyle name="Обычный 2 2 2 4 2 5 5 5" xfId="18804" xr:uid="{00000000-0005-0000-0000-0000F9240000}"/>
    <cellStyle name="Обычный 2 2 2 4 2 5 6" xfId="3652" xr:uid="{00000000-0005-0000-0000-0000FA240000}"/>
    <cellStyle name="Обычный 2 2 2 4 2 5 6 2" xfId="12743" xr:uid="{00000000-0005-0000-0000-0000FB240000}"/>
    <cellStyle name="Обычный 2 2 2 4 2 5 6 2 2" xfId="42614" xr:uid="{00000000-0005-0000-0000-0000FC240000}"/>
    <cellStyle name="Обычный 2 2 2 4 2 5 6 2 3" xfId="24432" xr:uid="{00000000-0005-0000-0000-0000FD240000}"/>
    <cellStyle name="Обычный 2 2 2 4 2 5 6 3" xfId="8847" xr:uid="{00000000-0005-0000-0000-0000FE240000}"/>
    <cellStyle name="Обычный 2 2 2 4 2 5 6 3 2" xfId="38718" xr:uid="{00000000-0005-0000-0000-0000FF240000}"/>
    <cellStyle name="Обычный 2 2 2 4 2 5 6 3 3" xfId="29626" xr:uid="{00000000-0005-0000-0000-000000250000}"/>
    <cellStyle name="Обычный 2 2 2 4 2 5 6 4" xfId="33523" xr:uid="{00000000-0005-0000-0000-000001250000}"/>
    <cellStyle name="Обычный 2 2 2 4 2 5 6 5" xfId="20536" xr:uid="{00000000-0005-0000-0000-000002250000}"/>
    <cellStyle name="Обычный 2 2 2 4 2 5 7" xfId="4085" xr:uid="{00000000-0005-0000-0000-000003250000}"/>
    <cellStyle name="Обычный 2 2 2 4 2 5 7 2" xfId="13176" xr:uid="{00000000-0005-0000-0000-000004250000}"/>
    <cellStyle name="Обычный 2 2 2 4 2 5 7 2 2" xfId="43047" xr:uid="{00000000-0005-0000-0000-000005250000}"/>
    <cellStyle name="Обычный 2 2 2 4 2 5 7 2 3" xfId="24865" xr:uid="{00000000-0005-0000-0000-000006250000}"/>
    <cellStyle name="Обычный 2 2 2 4 2 5 7 3" xfId="33956" xr:uid="{00000000-0005-0000-0000-000007250000}"/>
    <cellStyle name="Обычный 2 2 2 4 2 5 7 4" xfId="17073" xr:uid="{00000000-0005-0000-0000-000008250000}"/>
    <cellStyle name="Обычный 2 2 2 4 2 5 8" xfId="9280" xr:uid="{00000000-0005-0000-0000-000009250000}"/>
    <cellStyle name="Обычный 2 2 2 4 2 5 8 2" xfId="39151" xr:uid="{00000000-0005-0000-0000-00000A250000}"/>
    <cellStyle name="Обычный 2 2 2 4 2 5 8 3" xfId="20969" xr:uid="{00000000-0005-0000-0000-00000B250000}"/>
    <cellStyle name="Обычный 2 2 2 4 2 5 9" xfId="14908" xr:uid="{00000000-0005-0000-0000-00000C250000}"/>
    <cellStyle name="Обычный 2 2 2 4 2 5 9 2" xfId="30059" xr:uid="{00000000-0005-0000-0000-00000D250000}"/>
    <cellStyle name="Обычный 2 2 2 4 2 6" xfId="560" xr:uid="{00000000-0005-0000-0000-00000E250000}"/>
    <cellStyle name="Обычный 2 2 2 4 2 6 2" xfId="2297" xr:uid="{00000000-0005-0000-0000-00000F250000}"/>
    <cellStyle name="Обычный 2 2 2 4 2 6 2 2" xfId="11388" xr:uid="{00000000-0005-0000-0000-000010250000}"/>
    <cellStyle name="Обычный 2 2 2 4 2 6 2 2 2" xfId="41259" xr:uid="{00000000-0005-0000-0000-000011250000}"/>
    <cellStyle name="Обычный 2 2 2 4 2 6 2 2 3" xfId="23077" xr:uid="{00000000-0005-0000-0000-000012250000}"/>
    <cellStyle name="Обычный 2 2 2 4 2 6 2 3" xfId="7492" xr:uid="{00000000-0005-0000-0000-000013250000}"/>
    <cellStyle name="Обычный 2 2 2 4 2 6 2 3 2" xfId="37363" xr:uid="{00000000-0005-0000-0000-000014250000}"/>
    <cellStyle name="Обычный 2 2 2 4 2 6 2 3 3" xfId="28271" xr:uid="{00000000-0005-0000-0000-000015250000}"/>
    <cellStyle name="Обычный 2 2 2 4 2 6 2 4" xfId="32168" xr:uid="{00000000-0005-0000-0000-000016250000}"/>
    <cellStyle name="Обычный 2 2 2 4 2 6 2 5" xfId="19181" xr:uid="{00000000-0005-0000-0000-000017250000}"/>
    <cellStyle name="Обычный 2 2 2 4 2 6 3" xfId="5760" xr:uid="{00000000-0005-0000-0000-000018250000}"/>
    <cellStyle name="Обычный 2 2 2 4 2 6 3 2" xfId="13553" xr:uid="{00000000-0005-0000-0000-000019250000}"/>
    <cellStyle name="Обычный 2 2 2 4 2 6 3 2 2" xfId="43424" xr:uid="{00000000-0005-0000-0000-00001A250000}"/>
    <cellStyle name="Обычный 2 2 2 4 2 6 3 2 3" xfId="26540" xr:uid="{00000000-0005-0000-0000-00001B250000}"/>
    <cellStyle name="Обычный 2 2 2 4 2 6 3 3" xfId="35631" xr:uid="{00000000-0005-0000-0000-00001C250000}"/>
    <cellStyle name="Обычный 2 2 2 4 2 6 3 4" xfId="17450" xr:uid="{00000000-0005-0000-0000-00001D250000}"/>
    <cellStyle name="Обычный 2 2 2 4 2 6 4" xfId="9657" xr:uid="{00000000-0005-0000-0000-00001E250000}"/>
    <cellStyle name="Обычный 2 2 2 4 2 6 4 2" xfId="39528" xr:uid="{00000000-0005-0000-0000-00001F250000}"/>
    <cellStyle name="Обычный 2 2 2 4 2 6 4 3" xfId="21346" xr:uid="{00000000-0005-0000-0000-000020250000}"/>
    <cellStyle name="Обычный 2 2 2 4 2 6 5" xfId="4462" xr:uid="{00000000-0005-0000-0000-000021250000}"/>
    <cellStyle name="Обычный 2 2 2 4 2 6 5 2" xfId="34333" xr:uid="{00000000-0005-0000-0000-000022250000}"/>
    <cellStyle name="Обычный 2 2 2 4 2 6 5 3" xfId="25242" xr:uid="{00000000-0005-0000-0000-000023250000}"/>
    <cellStyle name="Обычный 2 2 2 4 2 6 6" xfId="30436" xr:uid="{00000000-0005-0000-0000-000024250000}"/>
    <cellStyle name="Обычный 2 2 2 4 2 6 7" xfId="15718" xr:uid="{00000000-0005-0000-0000-000025250000}"/>
    <cellStyle name="Обычный 2 2 2 4 2 7" xfId="995" xr:uid="{00000000-0005-0000-0000-000026250000}"/>
    <cellStyle name="Обычный 2 2 2 4 2 7 2" xfId="2730" xr:uid="{00000000-0005-0000-0000-000027250000}"/>
    <cellStyle name="Обычный 2 2 2 4 2 7 2 2" xfId="11821" xr:uid="{00000000-0005-0000-0000-000028250000}"/>
    <cellStyle name="Обычный 2 2 2 4 2 7 2 2 2" xfId="41692" xr:uid="{00000000-0005-0000-0000-000029250000}"/>
    <cellStyle name="Обычный 2 2 2 4 2 7 2 2 3" xfId="23510" xr:uid="{00000000-0005-0000-0000-00002A250000}"/>
    <cellStyle name="Обычный 2 2 2 4 2 7 2 3" xfId="7925" xr:uid="{00000000-0005-0000-0000-00002B250000}"/>
    <cellStyle name="Обычный 2 2 2 4 2 7 2 3 2" xfId="37796" xr:uid="{00000000-0005-0000-0000-00002C250000}"/>
    <cellStyle name="Обычный 2 2 2 4 2 7 2 3 3" xfId="28704" xr:uid="{00000000-0005-0000-0000-00002D250000}"/>
    <cellStyle name="Обычный 2 2 2 4 2 7 2 4" xfId="32601" xr:uid="{00000000-0005-0000-0000-00002E250000}"/>
    <cellStyle name="Обычный 2 2 2 4 2 7 2 5" xfId="19614" xr:uid="{00000000-0005-0000-0000-00002F250000}"/>
    <cellStyle name="Обычный 2 2 2 4 2 7 3" xfId="6193" xr:uid="{00000000-0005-0000-0000-000030250000}"/>
    <cellStyle name="Обычный 2 2 2 4 2 7 3 2" xfId="13986" xr:uid="{00000000-0005-0000-0000-000031250000}"/>
    <cellStyle name="Обычный 2 2 2 4 2 7 3 2 2" xfId="43857" xr:uid="{00000000-0005-0000-0000-000032250000}"/>
    <cellStyle name="Обычный 2 2 2 4 2 7 3 2 3" xfId="26973" xr:uid="{00000000-0005-0000-0000-000033250000}"/>
    <cellStyle name="Обычный 2 2 2 4 2 7 3 3" xfId="36064" xr:uid="{00000000-0005-0000-0000-000034250000}"/>
    <cellStyle name="Обычный 2 2 2 4 2 7 3 4" xfId="17883" xr:uid="{00000000-0005-0000-0000-000035250000}"/>
    <cellStyle name="Обычный 2 2 2 4 2 7 4" xfId="10090" xr:uid="{00000000-0005-0000-0000-000036250000}"/>
    <cellStyle name="Обычный 2 2 2 4 2 7 4 2" xfId="39961" xr:uid="{00000000-0005-0000-0000-000037250000}"/>
    <cellStyle name="Обычный 2 2 2 4 2 7 4 3" xfId="21779" xr:uid="{00000000-0005-0000-0000-000038250000}"/>
    <cellStyle name="Обычный 2 2 2 4 2 7 5" xfId="4895" xr:uid="{00000000-0005-0000-0000-000039250000}"/>
    <cellStyle name="Обычный 2 2 2 4 2 7 5 2" xfId="34766" xr:uid="{00000000-0005-0000-0000-00003A250000}"/>
    <cellStyle name="Обычный 2 2 2 4 2 7 5 3" xfId="25675" xr:uid="{00000000-0005-0000-0000-00003B250000}"/>
    <cellStyle name="Обычный 2 2 2 4 2 7 6" xfId="30869" xr:uid="{00000000-0005-0000-0000-00003C250000}"/>
    <cellStyle name="Обычный 2 2 2 4 2 7 7" xfId="16151" xr:uid="{00000000-0005-0000-0000-00003D250000}"/>
    <cellStyle name="Обычный 2 2 2 4 2 8" xfId="1428" xr:uid="{00000000-0005-0000-0000-00003E250000}"/>
    <cellStyle name="Обычный 2 2 2 4 2 8 2" xfId="3163" xr:uid="{00000000-0005-0000-0000-00003F250000}"/>
    <cellStyle name="Обычный 2 2 2 4 2 8 2 2" xfId="12254" xr:uid="{00000000-0005-0000-0000-000040250000}"/>
    <cellStyle name="Обычный 2 2 2 4 2 8 2 2 2" xfId="42125" xr:uid="{00000000-0005-0000-0000-000041250000}"/>
    <cellStyle name="Обычный 2 2 2 4 2 8 2 2 3" xfId="23943" xr:uid="{00000000-0005-0000-0000-000042250000}"/>
    <cellStyle name="Обычный 2 2 2 4 2 8 2 3" xfId="8358" xr:uid="{00000000-0005-0000-0000-000043250000}"/>
    <cellStyle name="Обычный 2 2 2 4 2 8 2 3 2" xfId="38229" xr:uid="{00000000-0005-0000-0000-000044250000}"/>
    <cellStyle name="Обычный 2 2 2 4 2 8 2 3 3" xfId="29137" xr:uid="{00000000-0005-0000-0000-000045250000}"/>
    <cellStyle name="Обычный 2 2 2 4 2 8 2 4" xfId="33034" xr:uid="{00000000-0005-0000-0000-000046250000}"/>
    <cellStyle name="Обычный 2 2 2 4 2 8 2 5" xfId="20047" xr:uid="{00000000-0005-0000-0000-000047250000}"/>
    <cellStyle name="Обычный 2 2 2 4 2 8 3" xfId="6626" xr:uid="{00000000-0005-0000-0000-000048250000}"/>
    <cellStyle name="Обычный 2 2 2 4 2 8 3 2" xfId="14419" xr:uid="{00000000-0005-0000-0000-000049250000}"/>
    <cellStyle name="Обычный 2 2 2 4 2 8 3 2 2" xfId="44290" xr:uid="{00000000-0005-0000-0000-00004A250000}"/>
    <cellStyle name="Обычный 2 2 2 4 2 8 3 2 3" xfId="27405" xr:uid="{00000000-0005-0000-0000-00004B250000}"/>
    <cellStyle name="Обычный 2 2 2 4 2 8 3 3" xfId="36497" xr:uid="{00000000-0005-0000-0000-00004C250000}"/>
    <cellStyle name="Обычный 2 2 2 4 2 8 3 4" xfId="18315" xr:uid="{00000000-0005-0000-0000-00004D250000}"/>
    <cellStyle name="Обычный 2 2 2 4 2 8 4" xfId="10522" xr:uid="{00000000-0005-0000-0000-00004E250000}"/>
    <cellStyle name="Обычный 2 2 2 4 2 8 4 2" xfId="40393" xr:uid="{00000000-0005-0000-0000-00004F250000}"/>
    <cellStyle name="Обычный 2 2 2 4 2 8 4 3" xfId="22211" xr:uid="{00000000-0005-0000-0000-000050250000}"/>
    <cellStyle name="Обычный 2 2 2 4 2 8 5" xfId="5327" xr:uid="{00000000-0005-0000-0000-000051250000}"/>
    <cellStyle name="Обычный 2 2 2 4 2 8 5 2" xfId="35198" xr:uid="{00000000-0005-0000-0000-000052250000}"/>
    <cellStyle name="Обычный 2 2 2 4 2 8 5 3" xfId="26107" xr:uid="{00000000-0005-0000-0000-000053250000}"/>
    <cellStyle name="Обычный 2 2 2 4 2 8 6" xfId="31302" xr:uid="{00000000-0005-0000-0000-000054250000}"/>
    <cellStyle name="Обычный 2 2 2 4 2 8 7" xfId="16584" xr:uid="{00000000-0005-0000-0000-000055250000}"/>
    <cellStyle name="Обычный 2 2 2 4 2 9" xfId="1862" xr:uid="{00000000-0005-0000-0000-000056250000}"/>
    <cellStyle name="Обычный 2 2 2 4 2 9 2" xfId="10955" xr:uid="{00000000-0005-0000-0000-000057250000}"/>
    <cellStyle name="Обычный 2 2 2 4 2 9 2 2" xfId="40826" xr:uid="{00000000-0005-0000-0000-000058250000}"/>
    <cellStyle name="Обычный 2 2 2 4 2 9 2 3" xfId="22644" xr:uid="{00000000-0005-0000-0000-000059250000}"/>
    <cellStyle name="Обычный 2 2 2 4 2 9 3" xfId="7059" xr:uid="{00000000-0005-0000-0000-00005A250000}"/>
    <cellStyle name="Обычный 2 2 2 4 2 9 3 2" xfId="36930" xr:uid="{00000000-0005-0000-0000-00005B250000}"/>
    <cellStyle name="Обычный 2 2 2 4 2 9 3 3" xfId="27838" xr:uid="{00000000-0005-0000-0000-00005C250000}"/>
    <cellStyle name="Обычный 2 2 2 4 2 9 4" xfId="31735" xr:uid="{00000000-0005-0000-0000-00005D250000}"/>
    <cellStyle name="Обычный 2 2 2 4 2 9 5" xfId="18748" xr:uid="{00000000-0005-0000-0000-00005E250000}"/>
    <cellStyle name="Обычный 2 2 2 4 3" xfId="100" xr:uid="{00000000-0005-0000-0000-00005F250000}"/>
    <cellStyle name="Обычный 2 2 2 4 3 10" xfId="3569" xr:uid="{00000000-0005-0000-0000-000060250000}"/>
    <cellStyle name="Обычный 2 2 2 4 3 10 2" xfId="12660" xr:uid="{00000000-0005-0000-0000-000061250000}"/>
    <cellStyle name="Обычный 2 2 2 4 3 10 2 2" xfId="42531" xr:uid="{00000000-0005-0000-0000-000062250000}"/>
    <cellStyle name="Обычный 2 2 2 4 3 10 2 3" xfId="24349" xr:uid="{00000000-0005-0000-0000-000063250000}"/>
    <cellStyle name="Обычный 2 2 2 4 3 10 3" xfId="8764" xr:uid="{00000000-0005-0000-0000-000064250000}"/>
    <cellStyle name="Обычный 2 2 2 4 3 10 3 2" xfId="38635" xr:uid="{00000000-0005-0000-0000-000065250000}"/>
    <cellStyle name="Обычный 2 2 2 4 3 10 3 3" xfId="29543" xr:uid="{00000000-0005-0000-0000-000066250000}"/>
    <cellStyle name="Обычный 2 2 2 4 3 10 4" xfId="33440" xr:uid="{00000000-0005-0000-0000-000067250000}"/>
    <cellStyle name="Обычный 2 2 2 4 3 10 5" xfId="20453" xr:uid="{00000000-0005-0000-0000-000068250000}"/>
    <cellStyle name="Обычный 2 2 2 4 3 11" xfId="4002" xr:uid="{00000000-0005-0000-0000-000069250000}"/>
    <cellStyle name="Обычный 2 2 2 4 3 11 2" xfId="13093" xr:uid="{00000000-0005-0000-0000-00006A250000}"/>
    <cellStyle name="Обычный 2 2 2 4 3 11 2 2" xfId="42964" xr:uid="{00000000-0005-0000-0000-00006B250000}"/>
    <cellStyle name="Обычный 2 2 2 4 3 11 2 3" xfId="24782" xr:uid="{00000000-0005-0000-0000-00006C250000}"/>
    <cellStyle name="Обычный 2 2 2 4 3 11 3" xfId="33873" xr:uid="{00000000-0005-0000-0000-00006D250000}"/>
    <cellStyle name="Обычный 2 2 2 4 3 11 4" xfId="16990" xr:uid="{00000000-0005-0000-0000-00006E250000}"/>
    <cellStyle name="Обычный 2 2 2 4 3 12" xfId="9197" xr:uid="{00000000-0005-0000-0000-00006F250000}"/>
    <cellStyle name="Обычный 2 2 2 4 3 12 2" xfId="39068" xr:uid="{00000000-0005-0000-0000-000070250000}"/>
    <cellStyle name="Обычный 2 2 2 4 3 12 3" xfId="20886" xr:uid="{00000000-0005-0000-0000-000071250000}"/>
    <cellStyle name="Обычный 2 2 2 4 3 13" xfId="14825" xr:uid="{00000000-0005-0000-0000-000072250000}"/>
    <cellStyle name="Обычный 2 2 2 4 3 13 2" xfId="29976" xr:uid="{00000000-0005-0000-0000-000073250000}"/>
    <cellStyle name="Обычный 2 2 2 4 3 14" xfId="15258" xr:uid="{00000000-0005-0000-0000-000074250000}"/>
    <cellStyle name="Обычный 2 2 2 4 3 2" xfId="270" xr:uid="{00000000-0005-0000-0000-000075250000}"/>
    <cellStyle name="Обычный 2 2 2 4 3 2 10" xfId="15428" xr:uid="{00000000-0005-0000-0000-000076250000}"/>
    <cellStyle name="Обычный 2 2 2 4 3 2 2" xfId="703" xr:uid="{00000000-0005-0000-0000-000077250000}"/>
    <cellStyle name="Обычный 2 2 2 4 3 2 2 2" xfId="2440" xr:uid="{00000000-0005-0000-0000-000078250000}"/>
    <cellStyle name="Обычный 2 2 2 4 3 2 2 2 2" xfId="11531" xr:uid="{00000000-0005-0000-0000-000079250000}"/>
    <cellStyle name="Обычный 2 2 2 4 3 2 2 2 2 2" xfId="41402" xr:uid="{00000000-0005-0000-0000-00007A250000}"/>
    <cellStyle name="Обычный 2 2 2 4 3 2 2 2 2 3" xfId="23220" xr:uid="{00000000-0005-0000-0000-00007B250000}"/>
    <cellStyle name="Обычный 2 2 2 4 3 2 2 2 3" xfId="7635" xr:uid="{00000000-0005-0000-0000-00007C250000}"/>
    <cellStyle name="Обычный 2 2 2 4 3 2 2 2 3 2" xfId="37506" xr:uid="{00000000-0005-0000-0000-00007D250000}"/>
    <cellStyle name="Обычный 2 2 2 4 3 2 2 2 3 3" xfId="28414" xr:uid="{00000000-0005-0000-0000-00007E250000}"/>
    <cellStyle name="Обычный 2 2 2 4 3 2 2 2 4" xfId="32311" xr:uid="{00000000-0005-0000-0000-00007F250000}"/>
    <cellStyle name="Обычный 2 2 2 4 3 2 2 2 5" xfId="19324" xr:uid="{00000000-0005-0000-0000-000080250000}"/>
    <cellStyle name="Обычный 2 2 2 4 3 2 2 3" xfId="5903" xr:uid="{00000000-0005-0000-0000-000081250000}"/>
    <cellStyle name="Обычный 2 2 2 4 3 2 2 3 2" xfId="13696" xr:uid="{00000000-0005-0000-0000-000082250000}"/>
    <cellStyle name="Обычный 2 2 2 4 3 2 2 3 2 2" xfId="43567" xr:uid="{00000000-0005-0000-0000-000083250000}"/>
    <cellStyle name="Обычный 2 2 2 4 3 2 2 3 2 3" xfId="26683" xr:uid="{00000000-0005-0000-0000-000084250000}"/>
    <cellStyle name="Обычный 2 2 2 4 3 2 2 3 3" xfId="35774" xr:uid="{00000000-0005-0000-0000-000085250000}"/>
    <cellStyle name="Обычный 2 2 2 4 3 2 2 3 4" xfId="17593" xr:uid="{00000000-0005-0000-0000-000086250000}"/>
    <cellStyle name="Обычный 2 2 2 4 3 2 2 4" xfId="9800" xr:uid="{00000000-0005-0000-0000-000087250000}"/>
    <cellStyle name="Обычный 2 2 2 4 3 2 2 4 2" xfId="39671" xr:uid="{00000000-0005-0000-0000-000088250000}"/>
    <cellStyle name="Обычный 2 2 2 4 3 2 2 4 3" xfId="21489" xr:uid="{00000000-0005-0000-0000-000089250000}"/>
    <cellStyle name="Обычный 2 2 2 4 3 2 2 5" xfId="4605" xr:uid="{00000000-0005-0000-0000-00008A250000}"/>
    <cellStyle name="Обычный 2 2 2 4 3 2 2 5 2" xfId="34476" xr:uid="{00000000-0005-0000-0000-00008B250000}"/>
    <cellStyle name="Обычный 2 2 2 4 3 2 2 5 3" xfId="25385" xr:uid="{00000000-0005-0000-0000-00008C250000}"/>
    <cellStyle name="Обычный 2 2 2 4 3 2 2 6" xfId="30579" xr:uid="{00000000-0005-0000-0000-00008D250000}"/>
    <cellStyle name="Обычный 2 2 2 4 3 2 2 7" xfId="15861" xr:uid="{00000000-0005-0000-0000-00008E250000}"/>
    <cellStyle name="Обычный 2 2 2 4 3 2 3" xfId="1138" xr:uid="{00000000-0005-0000-0000-00008F250000}"/>
    <cellStyle name="Обычный 2 2 2 4 3 2 3 2" xfId="2873" xr:uid="{00000000-0005-0000-0000-000090250000}"/>
    <cellStyle name="Обычный 2 2 2 4 3 2 3 2 2" xfId="11964" xr:uid="{00000000-0005-0000-0000-000091250000}"/>
    <cellStyle name="Обычный 2 2 2 4 3 2 3 2 2 2" xfId="41835" xr:uid="{00000000-0005-0000-0000-000092250000}"/>
    <cellStyle name="Обычный 2 2 2 4 3 2 3 2 2 3" xfId="23653" xr:uid="{00000000-0005-0000-0000-000093250000}"/>
    <cellStyle name="Обычный 2 2 2 4 3 2 3 2 3" xfId="8068" xr:uid="{00000000-0005-0000-0000-000094250000}"/>
    <cellStyle name="Обычный 2 2 2 4 3 2 3 2 3 2" xfId="37939" xr:uid="{00000000-0005-0000-0000-000095250000}"/>
    <cellStyle name="Обычный 2 2 2 4 3 2 3 2 3 3" xfId="28847" xr:uid="{00000000-0005-0000-0000-000096250000}"/>
    <cellStyle name="Обычный 2 2 2 4 3 2 3 2 4" xfId="32744" xr:uid="{00000000-0005-0000-0000-000097250000}"/>
    <cellStyle name="Обычный 2 2 2 4 3 2 3 2 5" xfId="19757" xr:uid="{00000000-0005-0000-0000-000098250000}"/>
    <cellStyle name="Обычный 2 2 2 4 3 2 3 3" xfId="6336" xr:uid="{00000000-0005-0000-0000-000099250000}"/>
    <cellStyle name="Обычный 2 2 2 4 3 2 3 3 2" xfId="14129" xr:uid="{00000000-0005-0000-0000-00009A250000}"/>
    <cellStyle name="Обычный 2 2 2 4 3 2 3 3 2 2" xfId="44000" xr:uid="{00000000-0005-0000-0000-00009B250000}"/>
    <cellStyle name="Обычный 2 2 2 4 3 2 3 3 2 3" xfId="27115" xr:uid="{00000000-0005-0000-0000-00009C250000}"/>
    <cellStyle name="Обычный 2 2 2 4 3 2 3 3 3" xfId="36207" xr:uid="{00000000-0005-0000-0000-00009D250000}"/>
    <cellStyle name="Обычный 2 2 2 4 3 2 3 3 4" xfId="18025" xr:uid="{00000000-0005-0000-0000-00009E250000}"/>
    <cellStyle name="Обычный 2 2 2 4 3 2 3 4" xfId="10232" xr:uid="{00000000-0005-0000-0000-00009F250000}"/>
    <cellStyle name="Обычный 2 2 2 4 3 2 3 4 2" xfId="40103" xr:uid="{00000000-0005-0000-0000-0000A0250000}"/>
    <cellStyle name="Обычный 2 2 2 4 3 2 3 4 3" xfId="21921" xr:uid="{00000000-0005-0000-0000-0000A1250000}"/>
    <cellStyle name="Обычный 2 2 2 4 3 2 3 5" xfId="5037" xr:uid="{00000000-0005-0000-0000-0000A2250000}"/>
    <cellStyle name="Обычный 2 2 2 4 3 2 3 5 2" xfId="34908" xr:uid="{00000000-0005-0000-0000-0000A3250000}"/>
    <cellStyle name="Обычный 2 2 2 4 3 2 3 5 3" xfId="25817" xr:uid="{00000000-0005-0000-0000-0000A4250000}"/>
    <cellStyle name="Обычный 2 2 2 4 3 2 3 6" xfId="31012" xr:uid="{00000000-0005-0000-0000-0000A5250000}"/>
    <cellStyle name="Обычный 2 2 2 4 3 2 3 7" xfId="16294" xr:uid="{00000000-0005-0000-0000-0000A6250000}"/>
    <cellStyle name="Обычный 2 2 2 4 3 2 4" xfId="1571" xr:uid="{00000000-0005-0000-0000-0000A7250000}"/>
    <cellStyle name="Обычный 2 2 2 4 3 2 4 2" xfId="3306" xr:uid="{00000000-0005-0000-0000-0000A8250000}"/>
    <cellStyle name="Обычный 2 2 2 4 3 2 4 2 2" xfId="12397" xr:uid="{00000000-0005-0000-0000-0000A9250000}"/>
    <cellStyle name="Обычный 2 2 2 4 3 2 4 2 2 2" xfId="42268" xr:uid="{00000000-0005-0000-0000-0000AA250000}"/>
    <cellStyle name="Обычный 2 2 2 4 3 2 4 2 2 3" xfId="24086" xr:uid="{00000000-0005-0000-0000-0000AB250000}"/>
    <cellStyle name="Обычный 2 2 2 4 3 2 4 2 3" xfId="8501" xr:uid="{00000000-0005-0000-0000-0000AC250000}"/>
    <cellStyle name="Обычный 2 2 2 4 3 2 4 2 3 2" xfId="38372" xr:uid="{00000000-0005-0000-0000-0000AD250000}"/>
    <cellStyle name="Обычный 2 2 2 4 3 2 4 2 3 3" xfId="29280" xr:uid="{00000000-0005-0000-0000-0000AE250000}"/>
    <cellStyle name="Обычный 2 2 2 4 3 2 4 2 4" xfId="33177" xr:uid="{00000000-0005-0000-0000-0000AF250000}"/>
    <cellStyle name="Обычный 2 2 2 4 3 2 4 2 5" xfId="20190" xr:uid="{00000000-0005-0000-0000-0000B0250000}"/>
    <cellStyle name="Обычный 2 2 2 4 3 2 4 3" xfId="6769" xr:uid="{00000000-0005-0000-0000-0000B1250000}"/>
    <cellStyle name="Обычный 2 2 2 4 3 2 4 3 2" xfId="14562" xr:uid="{00000000-0005-0000-0000-0000B2250000}"/>
    <cellStyle name="Обычный 2 2 2 4 3 2 4 3 2 2" xfId="44433" xr:uid="{00000000-0005-0000-0000-0000B3250000}"/>
    <cellStyle name="Обычный 2 2 2 4 3 2 4 3 2 3" xfId="27548" xr:uid="{00000000-0005-0000-0000-0000B4250000}"/>
    <cellStyle name="Обычный 2 2 2 4 3 2 4 3 3" xfId="36640" xr:uid="{00000000-0005-0000-0000-0000B5250000}"/>
    <cellStyle name="Обычный 2 2 2 4 3 2 4 3 4" xfId="18458" xr:uid="{00000000-0005-0000-0000-0000B6250000}"/>
    <cellStyle name="Обычный 2 2 2 4 3 2 4 4" xfId="10665" xr:uid="{00000000-0005-0000-0000-0000B7250000}"/>
    <cellStyle name="Обычный 2 2 2 4 3 2 4 4 2" xfId="40536" xr:uid="{00000000-0005-0000-0000-0000B8250000}"/>
    <cellStyle name="Обычный 2 2 2 4 3 2 4 4 3" xfId="22354" xr:uid="{00000000-0005-0000-0000-0000B9250000}"/>
    <cellStyle name="Обычный 2 2 2 4 3 2 4 5" xfId="5470" xr:uid="{00000000-0005-0000-0000-0000BA250000}"/>
    <cellStyle name="Обычный 2 2 2 4 3 2 4 5 2" xfId="35341" xr:uid="{00000000-0005-0000-0000-0000BB250000}"/>
    <cellStyle name="Обычный 2 2 2 4 3 2 4 5 3" xfId="26250" xr:uid="{00000000-0005-0000-0000-0000BC250000}"/>
    <cellStyle name="Обычный 2 2 2 4 3 2 4 6" xfId="31445" xr:uid="{00000000-0005-0000-0000-0000BD250000}"/>
    <cellStyle name="Обычный 2 2 2 4 3 2 4 7" xfId="16727" xr:uid="{00000000-0005-0000-0000-0000BE250000}"/>
    <cellStyle name="Обычный 2 2 2 4 3 2 5" xfId="2005" xr:uid="{00000000-0005-0000-0000-0000BF250000}"/>
    <cellStyle name="Обычный 2 2 2 4 3 2 5 2" xfId="11098" xr:uid="{00000000-0005-0000-0000-0000C0250000}"/>
    <cellStyle name="Обычный 2 2 2 4 3 2 5 2 2" xfId="40969" xr:uid="{00000000-0005-0000-0000-0000C1250000}"/>
    <cellStyle name="Обычный 2 2 2 4 3 2 5 2 3" xfId="22787" xr:uid="{00000000-0005-0000-0000-0000C2250000}"/>
    <cellStyle name="Обычный 2 2 2 4 3 2 5 3" xfId="7202" xr:uid="{00000000-0005-0000-0000-0000C3250000}"/>
    <cellStyle name="Обычный 2 2 2 4 3 2 5 3 2" xfId="37073" xr:uid="{00000000-0005-0000-0000-0000C4250000}"/>
    <cellStyle name="Обычный 2 2 2 4 3 2 5 3 3" xfId="27981" xr:uid="{00000000-0005-0000-0000-0000C5250000}"/>
    <cellStyle name="Обычный 2 2 2 4 3 2 5 4" xfId="31878" xr:uid="{00000000-0005-0000-0000-0000C6250000}"/>
    <cellStyle name="Обычный 2 2 2 4 3 2 5 5" xfId="18891" xr:uid="{00000000-0005-0000-0000-0000C7250000}"/>
    <cellStyle name="Обычный 2 2 2 4 3 2 6" xfId="3739" xr:uid="{00000000-0005-0000-0000-0000C8250000}"/>
    <cellStyle name="Обычный 2 2 2 4 3 2 6 2" xfId="12830" xr:uid="{00000000-0005-0000-0000-0000C9250000}"/>
    <cellStyle name="Обычный 2 2 2 4 3 2 6 2 2" xfId="42701" xr:uid="{00000000-0005-0000-0000-0000CA250000}"/>
    <cellStyle name="Обычный 2 2 2 4 3 2 6 2 3" xfId="24519" xr:uid="{00000000-0005-0000-0000-0000CB250000}"/>
    <cellStyle name="Обычный 2 2 2 4 3 2 6 3" xfId="8934" xr:uid="{00000000-0005-0000-0000-0000CC250000}"/>
    <cellStyle name="Обычный 2 2 2 4 3 2 6 3 2" xfId="38805" xr:uid="{00000000-0005-0000-0000-0000CD250000}"/>
    <cellStyle name="Обычный 2 2 2 4 3 2 6 3 3" xfId="29713" xr:uid="{00000000-0005-0000-0000-0000CE250000}"/>
    <cellStyle name="Обычный 2 2 2 4 3 2 6 4" xfId="33610" xr:uid="{00000000-0005-0000-0000-0000CF250000}"/>
    <cellStyle name="Обычный 2 2 2 4 3 2 6 5" xfId="20623" xr:uid="{00000000-0005-0000-0000-0000D0250000}"/>
    <cellStyle name="Обычный 2 2 2 4 3 2 7" xfId="4172" xr:uid="{00000000-0005-0000-0000-0000D1250000}"/>
    <cellStyle name="Обычный 2 2 2 4 3 2 7 2" xfId="13263" xr:uid="{00000000-0005-0000-0000-0000D2250000}"/>
    <cellStyle name="Обычный 2 2 2 4 3 2 7 2 2" xfId="43134" xr:uid="{00000000-0005-0000-0000-0000D3250000}"/>
    <cellStyle name="Обычный 2 2 2 4 3 2 7 2 3" xfId="24952" xr:uid="{00000000-0005-0000-0000-0000D4250000}"/>
    <cellStyle name="Обычный 2 2 2 4 3 2 7 3" xfId="34043" xr:uid="{00000000-0005-0000-0000-0000D5250000}"/>
    <cellStyle name="Обычный 2 2 2 4 3 2 7 4" xfId="17160" xr:uid="{00000000-0005-0000-0000-0000D6250000}"/>
    <cellStyle name="Обычный 2 2 2 4 3 2 8" xfId="9367" xr:uid="{00000000-0005-0000-0000-0000D7250000}"/>
    <cellStyle name="Обычный 2 2 2 4 3 2 8 2" xfId="39238" xr:uid="{00000000-0005-0000-0000-0000D8250000}"/>
    <cellStyle name="Обычный 2 2 2 4 3 2 8 3" xfId="21056" xr:uid="{00000000-0005-0000-0000-0000D9250000}"/>
    <cellStyle name="Обычный 2 2 2 4 3 2 9" xfId="14995" xr:uid="{00000000-0005-0000-0000-0000DA250000}"/>
    <cellStyle name="Обычный 2 2 2 4 3 2 9 2" xfId="30146" xr:uid="{00000000-0005-0000-0000-0000DB250000}"/>
    <cellStyle name="Обычный 2 2 2 4 3 3" xfId="355" xr:uid="{00000000-0005-0000-0000-0000DC250000}"/>
    <cellStyle name="Обычный 2 2 2 4 3 3 10" xfId="15513" xr:uid="{00000000-0005-0000-0000-0000DD250000}"/>
    <cellStyle name="Обычный 2 2 2 4 3 3 2" xfId="788" xr:uid="{00000000-0005-0000-0000-0000DE250000}"/>
    <cellStyle name="Обычный 2 2 2 4 3 3 2 2" xfId="2525" xr:uid="{00000000-0005-0000-0000-0000DF250000}"/>
    <cellStyle name="Обычный 2 2 2 4 3 3 2 2 2" xfId="11616" xr:uid="{00000000-0005-0000-0000-0000E0250000}"/>
    <cellStyle name="Обычный 2 2 2 4 3 3 2 2 2 2" xfId="41487" xr:uid="{00000000-0005-0000-0000-0000E1250000}"/>
    <cellStyle name="Обычный 2 2 2 4 3 3 2 2 2 3" xfId="23305" xr:uid="{00000000-0005-0000-0000-0000E2250000}"/>
    <cellStyle name="Обычный 2 2 2 4 3 3 2 2 3" xfId="7720" xr:uid="{00000000-0005-0000-0000-0000E3250000}"/>
    <cellStyle name="Обычный 2 2 2 4 3 3 2 2 3 2" xfId="37591" xr:uid="{00000000-0005-0000-0000-0000E4250000}"/>
    <cellStyle name="Обычный 2 2 2 4 3 3 2 2 3 3" xfId="28499" xr:uid="{00000000-0005-0000-0000-0000E5250000}"/>
    <cellStyle name="Обычный 2 2 2 4 3 3 2 2 4" xfId="32396" xr:uid="{00000000-0005-0000-0000-0000E6250000}"/>
    <cellStyle name="Обычный 2 2 2 4 3 3 2 2 5" xfId="19409" xr:uid="{00000000-0005-0000-0000-0000E7250000}"/>
    <cellStyle name="Обычный 2 2 2 4 3 3 2 3" xfId="5988" xr:uid="{00000000-0005-0000-0000-0000E8250000}"/>
    <cellStyle name="Обычный 2 2 2 4 3 3 2 3 2" xfId="13781" xr:uid="{00000000-0005-0000-0000-0000E9250000}"/>
    <cellStyle name="Обычный 2 2 2 4 3 3 2 3 2 2" xfId="43652" xr:uid="{00000000-0005-0000-0000-0000EA250000}"/>
    <cellStyle name="Обычный 2 2 2 4 3 3 2 3 2 3" xfId="26768" xr:uid="{00000000-0005-0000-0000-0000EB250000}"/>
    <cellStyle name="Обычный 2 2 2 4 3 3 2 3 3" xfId="35859" xr:uid="{00000000-0005-0000-0000-0000EC250000}"/>
    <cellStyle name="Обычный 2 2 2 4 3 3 2 3 4" xfId="17678" xr:uid="{00000000-0005-0000-0000-0000ED250000}"/>
    <cellStyle name="Обычный 2 2 2 4 3 3 2 4" xfId="9885" xr:uid="{00000000-0005-0000-0000-0000EE250000}"/>
    <cellStyle name="Обычный 2 2 2 4 3 3 2 4 2" xfId="39756" xr:uid="{00000000-0005-0000-0000-0000EF250000}"/>
    <cellStyle name="Обычный 2 2 2 4 3 3 2 4 3" xfId="21574" xr:uid="{00000000-0005-0000-0000-0000F0250000}"/>
    <cellStyle name="Обычный 2 2 2 4 3 3 2 5" xfId="4690" xr:uid="{00000000-0005-0000-0000-0000F1250000}"/>
    <cellStyle name="Обычный 2 2 2 4 3 3 2 5 2" xfId="34561" xr:uid="{00000000-0005-0000-0000-0000F2250000}"/>
    <cellStyle name="Обычный 2 2 2 4 3 3 2 5 3" xfId="25470" xr:uid="{00000000-0005-0000-0000-0000F3250000}"/>
    <cellStyle name="Обычный 2 2 2 4 3 3 2 6" xfId="30664" xr:uid="{00000000-0005-0000-0000-0000F4250000}"/>
    <cellStyle name="Обычный 2 2 2 4 3 3 2 7" xfId="15946" xr:uid="{00000000-0005-0000-0000-0000F5250000}"/>
    <cellStyle name="Обычный 2 2 2 4 3 3 3" xfId="1223" xr:uid="{00000000-0005-0000-0000-0000F6250000}"/>
    <cellStyle name="Обычный 2 2 2 4 3 3 3 2" xfId="2958" xr:uid="{00000000-0005-0000-0000-0000F7250000}"/>
    <cellStyle name="Обычный 2 2 2 4 3 3 3 2 2" xfId="12049" xr:uid="{00000000-0005-0000-0000-0000F8250000}"/>
    <cellStyle name="Обычный 2 2 2 4 3 3 3 2 2 2" xfId="41920" xr:uid="{00000000-0005-0000-0000-0000F9250000}"/>
    <cellStyle name="Обычный 2 2 2 4 3 3 3 2 2 3" xfId="23738" xr:uid="{00000000-0005-0000-0000-0000FA250000}"/>
    <cellStyle name="Обычный 2 2 2 4 3 3 3 2 3" xfId="8153" xr:uid="{00000000-0005-0000-0000-0000FB250000}"/>
    <cellStyle name="Обычный 2 2 2 4 3 3 3 2 3 2" xfId="38024" xr:uid="{00000000-0005-0000-0000-0000FC250000}"/>
    <cellStyle name="Обычный 2 2 2 4 3 3 3 2 3 3" xfId="28932" xr:uid="{00000000-0005-0000-0000-0000FD250000}"/>
    <cellStyle name="Обычный 2 2 2 4 3 3 3 2 4" xfId="32829" xr:uid="{00000000-0005-0000-0000-0000FE250000}"/>
    <cellStyle name="Обычный 2 2 2 4 3 3 3 2 5" xfId="19842" xr:uid="{00000000-0005-0000-0000-0000FF250000}"/>
    <cellStyle name="Обычный 2 2 2 4 3 3 3 3" xfId="6421" xr:uid="{00000000-0005-0000-0000-000000260000}"/>
    <cellStyle name="Обычный 2 2 2 4 3 3 3 3 2" xfId="14214" xr:uid="{00000000-0005-0000-0000-000001260000}"/>
    <cellStyle name="Обычный 2 2 2 4 3 3 3 3 2 2" xfId="44085" xr:uid="{00000000-0005-0000-0000-000002260000}"/>
    <cellStyle name="Обычный 2 2 2 4 3 3 3 3 2 3" xfId="27200" xr:uid="{00000000-0005-0000-0000-000003260000}"/>
    <cellStyle name="Обычный 2 2 2 4 3 3 3 3 3" xfId="36292" xr:uid="{00000000-0005-0000-0000-000004260000}"/>
    <cellStyle name="Обычный 2 2 2 4 3 3 3 3 4" xfId="18110" xr:uid="{00000000-0005-0000-0000-000005260000}"/>
    <cellStyle name="Обычный 2 2 2 4 3 3 3 4" xfId="10317" xr:uid="{00000000-0005-0000-0000-000006260000}"/>
    <cellStyle name="Обычный 2 2 2 4 3 3 3 4 2" xfId="40188" xr:uid="{00000000-0005-0000-0000-000007260000}"/>
    <cellStyle name="Обычный 2 2 2 4 3 3 3 4 3" xfId="22006" xr:uid="{00000000-0005-0000-0000-000008260000}"/>
    <cellStyle name="Обычный 2 2 2 4 3 3 3 5" xfId="5122" xr:uid="{00000000-0005-0000-0000-000009260000}"/>
    <cellStyle name="Обычный 2 2 2 4 3 3 3 5 2" xfId="34993" xr:uid="{00000000-0005-0000-0000-00000A260000}"/>
    <cellStyle name="Обычный 2 2 2 4 3 3 3 5 3" xfId="25902" xr:uid="{00000000-0005-0000-0000-00000B260000}"/>
    <cellStyle name="Обычный 2 2 2 4 3 3 3 6" xfId="31097" xr:uid="{00000000-0005-0000-0000-00000C260000}"/>
    <cellStyle name="Обычный 2 2 2 4 3 3 3 7" xfId="16379" xr:uid="{00000000-0005-0000-0000-00000D260000}"/>
    <cellStyle name="Обычный 2 2 2 4 3 3 4" xfId="1656" xr:uid="{00000000-0005-0000-0000-00000E260000}"/>
    <cellStyle name="Обычный 2 2 2 4 3 3 4 2" xfId="3391" xr:uid="{00000000-0005-0000-0000-00000F260000}"/>
    <cellStyle name="Обычный 2 2 2 4 3 3 4 2 2" xfId="12482" xr:uid="{00000000-0005-0000-0000-000010260000}"/>
    <cellStyle name="Обычный 2 2 2 4 3 3 4 2 2 2" xfId="42353" xr:uid="{00000000-0005-0000-0000-000011260000}"/>
    <cellStyle name="Обычный 2 2 2 4 3 3 4 2 2 3" xfId="24171" xr:uid="{00000000-0005-0000-0000-000012260000}"/>
    <cellStyle name="Обычный 2 2 2 4 3 3 4 2 3" xfId="8586" xr:uid="{00000000-0005-0000-0000-000013260000}"/>
    <cellStyle name="Обычный 2 2 2 4 3 3 4 2 3 2" xfId="38457" xr:uid="{00000000-0005-0000-0000-000014260000}"/>
    <cellStyle name="Обычный 2 2 2 4 3 3 4 2 3 3" xfId="29365" xr:uid="{00000000-0005-0000-0000-000015260000}"/>
    <cellStyle name="Обычный 2 2 2 4 3 3 4 2 4" xfId="33262" xr:uid="{00000000-0005-0000-0000-000016260000}"/>
    <cellStyle name="Обычный 2 2 2 4 3 3 4 2 5" xfId="20275" xr:uid="{00000000-0005-0000-0000-000017260000}"/>
    <cellStyle name="Обычный 2 2 2 4 3 3 4 3" xfId="6854" xr:uid="{00000000-0005-0000-0000-000018260000}"/>
    <cellStyle name="Обычный 2 2 2 4 3 3 4 3 2" xfId="14647" xr:uid="{00000000-0005-0000-0000-000019260000}"/>
    <cellStyle name="Обычный 2 2 2 4 3 3 4 3 2 2" xfId="44518" xr:uid="{00000000-0005-0000-0000-00001A260000}"/>
    <cellStyle name="Обычный 2 2 2 4 3 3 4 3 2 3" xfId="27633" xr:uid="{00000000-0005-0000-0000-00001B260000}"/>
    <cellStyle name="Обычный 2 2 2 4 3 3 4 3 3" xfId="36725" xr:uid="{00000000-0005-0000-0000-00001C260000}"/>
    <cellStyle name="Обычный 2 2 2 4 3 3 4 3 4" xfId="18543" xr:uid="{00000000-0005-0000-0000-00001D260000}"/>
    <cellStyle name="Обычный 2 2 2 4 3 3 4 4" xfId="10750" xr:uid="{00000000-0005-0000-0000-00001E260000}"/>
    <cellStyle name="Обычный 2 2 2 4 3 3 4 4 2" xfId="40621" xr:uid="{00000000-0005-0000-0000-00001F260000}"/>
    <cellStyle name="Обычный 2 2 2 4 3 3 4 4 3" xfId="22439" xr:uid="{00000000-0005-0000-0000-000020260000}"/>
    <cellStyle name="Обычный 2 2 2 4 3 3 4 5" xfId="5555" xr:uid="{00000000-0005-0000-0000-000021260000}"/>
    <cellStyle name="Обычный 2 2 2 4 3 3 4 5 2" xfId="35426" xr:uid="{00000000-0005-0000-0000-000022260000}"/>
    <cellStyle name="Обычный 2 2 2 4 3 3 4 5 3" xfId="26335" xr:uid="{00000000-0005-0000-0000-000023260000}"/>
    <cellStyle name="Обычный 2 2 2 4 3 3 4 6" xfId="31530" xr:uid="{00000000-0005-0000-0000-000024260000}"/>
    <cellStyle name="Обычный 2 2 2 4 3 3 4 7" xfId="16812" xr:uid="{00000000-0005-0000-0000-000025260000}"/>
    <cellStyle name="Обычный 2 2 2 4 3 3 5" xfId="2090" xr:uid="{00000000-0005-0000-0000-000026260000}"/>
    <cellStyle name="Обычный 2 2 2 4 3 3 5 2" xfId="11183" xr:uid="{00000000-0005-0000-0000-000027260000}"/>
    <cellStyle name="Обычный 2 2 2 4 3 3 5 2 2" xfId="41054" xr:uid="{00000000-0005-0000-0000-000028260000}"/>
    <cellStyle name="Обычный 2 2 2 4 3 3 5 2 3" xfId="22872" xr:uid="{00000000-0005-0000-0000-000029260000}"/>
    <cellStyle name="Обычный 2 2 2 4 3 3 5 3" xfId="7287" xr:uid="{00000000-0005-0000-0000-00002A260000}"/>
    <cellStyle name="Обычный 2 2 2 4 3 3 5 3 2" xfId="37158" xr:uid="{00000000-0005-0000-0000-00002B260000}"/>
    <cellStyle name="Обычный 2 2 2 4 3 3 5 3 3" xfId="28066" xr:uid="{00000000-0005-0000-0000-00002C260000}"/>
    <cellStyle name="Обычный 2 2 2 4 3 3 5 4" xfId="31963" xr:uid="{00000000-0005-0000-0000-00002D260000}"/>
    <cellStyle name="Обычный 2 2 2 4 3 3 5 5" xfId="18976" xr:uid="{00000000-0005-0000-0000-00002E260000}"/>
    <cellStyle name="Обычный 2 2 2 4 3 3 6" xfId="3824" xr:uid="{00000000-0005-0000-0000-00002F260000}"/>
    <cellStyle name="Обычный 2 2 2 4 3 3 6 2" xfId="12915" xr:uid="{00000000-0005-0000-0000-000030260000}"/>
    <cellStyle name="Обычный 2 2 2 4 3 3 6 2 2" xfId="42786" xr:uid="{00000000-0005-0000-0000-000031260000}"/>
    <cellStyle name="Обычный 2 2 2 4 3 3 6 2 3" xfId="24604" xr:uid="{00000000-0005-0000-0000-000032260000}"/>
    <cellStyle name="Обычный 2 2 2 4 3 3 6 3" xfId="9019" xr:uid="{00000000-0005-0000-0000-000033260000}"/>
    <cellStyle name="Обычный 2 2 2 4 3 3 6 3 2" xfId="38890" xr:uid="{00000000-0005-0000-0000-000034260000}"/>
    <cellStyle name="Обычный 2 2 2 4 3 3 6 3 3" xfId="29798" xr:uid="{00000000-0005-0000-0000-000035260000}"/>
    <cellStyle name="Обычный 2 2 2 4 3 3 6 4" xfId="33695" xr:uid="{00000000-0005-0000-0000-000036260000}"/>
    <cellStyle name="Обычный 2 2 2 4 3 3 6 5" xfId="20708" xr:uid="{00000000-0005-0000-0000-000037260000}"/>
    <cellStyle name="Обычный 2 2 2 4 3 3 7" xfId="4257" xr:uid="{00000000-0005-0000-0000-000038260000}"/>
    <cellStyle name="Обычный 2 2 2 4 3 3 7 2" xfId="13348" xr:uid="{00000000-0005-0000-0000-000039260000}"/>
    <cellStyle name="Обычный 2 2 2 4 3 3 7 2 2" xfId="43219" xr:uid="{00000000-0005-0000-0000-00003A260000}"/>
    <cellStyle name="Обычный 2 2 2 4 3 3 7 2 3" xfId="25037" xr:uid="{00000000-0005-0000-0000-00003B260000}"/>
    <cellStyle name="Обычный 2 2 2 4 3 3 7 3" xfId="34128" xr:uid="{00000000-0005-0000-0000-00003C260000}"/>
    <cellStyle name="Обычный 2 2 2 4 3 3 7 4" xfId="17245" xr:uid="{00000000-0005-0000-0000-00003D260000}"/>
    <cellStyle name="Обычный 2 2 2 4 3 3 8" xfId="9452" xr:uid="{00000000-0005-0000-0000-00003E260000}"/>
    <cellStyle name="Обычный 2 2 2 4 3 3 8 2" xfId="39323" xr:uid="{00000000-0005-0000-0000-00003F260000}"/>
    <cellStyle name="Обычный 2 2 2 4 3 3 8 3" xfId="21141" xr:uid="{00000000-0005-0000-0000-000040260000}"/>
    <cellStyle name="Обычный 2 2 2 4 3 3 9" xfId="15080" xr:uid="{00000000-0005-0000-0000-000041260000}"/>
    <cellStyle name="Обычный 2 2 2 4 3 3 9 2" xfId="30231" xr:uid="{00000000-0005-0000-0000-000042260000}"/>
    <cellStyle name="Обычный 2 2 2 4 3 4" xfId="440" xr:uid="{00000000-0005-0000-0000-000043260000}"/>
    <cellStyle name="Обычный 2 2 2 4 3 4 10" xfId="15598" xr:uid="{00000000-0005-0000-0000-000044260000}"/>
    <cellStyle name="Обычный 2 2 2 4 3 4 2" xfId="873" xr:uid="{00000000-0005-0000-0000-000045260000}"/>
    <cellStyle name="Обычный 2 2 2 4 3 4 2 2" xfId="2610" xr:uid="{00000000-0005-0000-0000-000046260000}"/>
    <cellStyle name="Обычный 2 2 2 4 3 4 2 2 2" xfId="11701" xr:uid="{00000000-0005-0000-0000-000047260000}"/>
    <cellStyle name="Обычный 2 2 2 4 3 4 2 2 2 2" xfId="41572" xr:uid="{00000000-0005-0000-0000-000048260000}"/>
    <cellStyle name="Обычный 2 2 2 4 3 4 2 2 2 3" xfId="23390" xr:uid="{00000000-0005-0000-0000-000049260000}"/>
    <cellStyle name="Обычный 2 2 2 4 3 4 2 2 3" xfId="7805" xr:uid="{00000000-0005-0000-0000-00004A260000}"/>
    <cellStyle name="Обычный 2 2 2 4 3 4 2 2 3 2" xfId="37676" xr:uid="{00000000-0005-0000-0000-00004B260000}"/>
    <cellStyle name="Обычный 2 2 2 4 3 4 2 2 3 3" xfId="28584" xr:uid="{00000000-0005-0000-0000-00004C260000}"/>
    <cellStyle name="Обычный 2 2 2 4 3 4 2 2 4" xfId="32481" xr:uid="{00000000-0005-0000-0000-00004D260000}"/>
    <cellStyle name="Обычный 2 2 2 4 3 4 2 2 5" xfId="19494" xr:uid="{00000000-0005-0000-0000-00004E260000}"/>
    <cellStyle name="Обычный 2 2 2 4 3 4 2 3" xfId="6073" xr:uid="{00000000-0005-0000-0000-00004F260000}"/>
    <cellStyle name="Обычный 2 2 2 4 3 4 2 3 2" xfId="13866" xr:uid="{00000000-0005-0000-0000-000050260000}"/>
    <cellStyle name="Обычный 2 2 2 4 3 4 2 3 2 2" xfId="43737" xr:uid="{00000000-0005-0000-0000-000051260000}"/>
    <cellStyle name="Обычный 2 2 2 4 3 4 2 3 2 3" xfId="26853" xr:uid="{00000000-0005-0000-0000-000052260000}"/>
    <cellStyle name="Обычный 2 2 2 4 3 4 2 3 3" xfId="35944" xr:uid="{00000000-0005-0000-0000-000053260000}"/>
    <cellStyle name="Обычный 2 2 2 4 3 4 2 3 4" xfId="17763" xr:uid="{00000000-0005-0000-0000-000054260000}"/>
    <cellStyle name="Обычный 2 2 2 4 3 4 2 4" xfId="9970" xr:uid="{00000000-0005-0000-0000-000055260000}"/>
    <cellStyle name="Обычный 2 2 2 4 3 4 2 4 2" xfId="39841" xr:uid="{00000000-0005-0000-0000-000056260000}"/>
    <cellStyle name="Обычный 2 2 2 4 3 4 2 4 3" xfId="21659" xr:uid="{00000000-0005-0000-0000-000057260000}"/>
    <cellStyle name="Обычный 2 2 2 4 3 4 2 5" xfId="4775" xr:uid="{00000000-0005-0000-0000-000058260000}"/>
    <cellStyle name="Обычный 2 2 2 4 3 4 2 5 2" xfId="34646" xr:uid="{00000000-0005-0000-0000-000059260000}"/>
    <cellStyle name="Обычный 2 2 2 4 3 4 2 5 3" xfId="25555" xr:uid="{00000000-0005-0000-0000-00005A260000}"/>
    <cellStyle name="Обычный 2 2 2 4 3 4 2 6" xfId="30749" xr:uid="{00000000-0005-0000-0000-00005B260000}"/>
    <cellStyle name="Обычный 2 2 2 4 3 4 2 7" xfId="16031" xr:uid="{00000000-0005-0000-0000-00005C260000}"/>
    <cellStyle name="Обычный 2 2 2 4 3 4 3" xfId="1308" xr:uid="{00000000-0005-0000-0000-00005D260000}"/>
    <cellStyle name="Обычный 2 2 2 4 3 4 3 2" xfId="3043" xr:uid="{00000000-0005-0000-0000-00005E260000}"/>
    <cellStyle name="Обычный 2 2 2 4 3 4 3 2 2" xfId="12134" xr:uid="{00000000-0005-0000-0000-00005F260000}"/>
    <cellStyle name="Обычный 2 2 2 4 3 4 3 2 2 2" xfId="42005" xr:uid="{00000000-0005-0000-0000-000060260000}"/>
    <cellStyle name="Обычный 2 2 2 4 3 4 3 2 2 3" xfId="23823" xr:uid="{00000000-0005-0000-0000-000061260000}"/>
    <cellStyle name="Обычный 2 2 2 4 3 4 3 2 3" xfId="8238" xr:uid="{00000000-0005-0000-0000-000062260000}"/>
    <cellStyle name="Обычный 2 2 2 4 3 4 3 2 3 2" xfId="38109" xr:uid="{00000000-0005-0000-0000-000063260000}"/>
    <cellStyle name="Обычный 2 2 2 4 3 4 3 2 3 3" xfId="29017" xr:uid="{00000000-0005-0000-0000-000064260000}"/>
    <cellStyle name="Обычный 2 2 2 4 3 4 3 2 4" xfId="32914" xr:uid="{00000000-0005-0000-0000-000065260000}"/>
    <cellStyle name="Обычный 2 2 2 4 3 4 3 2 5" xfId="19927" xr:uid="{00000000-0005-0000-0000-000066260000}"/>
    <cellStyle name="Обычный 2 2 2 4 3 4 3 3" xfId="6506" xr:uid="{00000000-0005-0000-0000-000067260000}"/>
    <cellStyle name="Обычный 2 2 2 4 3 4 3 3 2" xfId="14299" xr:uid="{00000000-0005-0000-0000-000068260000}"/>
    <cellStyle name="Обычный 2 2 2 4 3 4 3 3 2 2" xfId="44170" xr:uid="{00000000-0005-0000-0000-000069260000}"/>
    <cellStyle name="Обычный 2 2 2 4 3 4 3 3 2 3" xfId="27285" xr:uid="{00000000-0005-0000-0000-00006A260000}"/>
    <cellStyle name="Обычный 2 2 2 4 3 4 3 3 3" xfId="36377" xr:uid="{00000000-0005-0000-0000-00006B260000}"/>
    <cellStyle name="Обычный 2 2 2 4 3 4 3 3 4" xfId="18195" xr:uid="{00000000-0005-0000-0000-00006C260000}"/>
    <cellStyle name="Обычный 2 2 2 4 3 4 3 4" xfId="10402" xr:uid="{00000000-0005-0000-0000-00006D260000}"/>
    <cellStyle name="Обычный 2 2 2 4 3 4 3 4 2" xfId="40273" xr:uid="{00000000-0005-0000-0000-00006E260000}"/>
    <cellStyle name="Обычный 2 2 2 4 3 4 3 4 3" xfId="22091" xr:uid="{00000000-0005-0000-0000-00006F260000}"/>
    <cellStyle name="Обычный 2 2 2 4 3 4 3 5" xfId="5207" xr:uid="{00000000-0005-0000-0000-000070260000}"/>
    <cellStyle name="Обычный 2 2 2 4 3 4 3 5 2" xfId="35078" xr:uid="{00000000-0005-0000-0000-000071260000}"/>
    <cellStyle name="Обычный 2 2 2 4 3 4 3 5 3" xfId="25987" xr:uid="{00000000-0005-0000-0000-000072260000}"/>
    <cellStyle name="Обычный 2 2 2 4 3 4 3 6" xfId="31182" xr:uid="{00000000-0005-0000-0000-000073260000}"/>
    <cellStyle name="Обычный 2 2 2 4 3 4 3 7" xfId="16464" xr:uid="{00000000-0005-0000-0000-000074260000}"/>
    <cellStyle name="Обычный 2 2 2 4 3 4 4" xfId="1741" xr:uid="{00000000-0005-0000-0000-000075260000}"/>
    <cellStyle name="Обычный 2 2 2 4 3 4 4 2" xfId="3476" xr:uid="{00000000-0005-0000-0000-000076260000}"/>
    <cellStyle name="Обычный 2 2 2 4 3 4 4 2 2" xfId="12567" xr:uid="{00000000-0005-0000-0000-000077260000}"/>
    <cellStyle name="Обычный 2 2 2 4 3 4 4 2 2 2" xfId="42438" xr:uid="{00000000-0005-0000-0000-000078260000}"/>
    <cellStyle name="Обычный 2 2 2 4 3 4 4 2 2 3" xfId="24256" xr:uid="{00000000-0005-0000-0000-000079260000}"/>
    <cellStyle name="Обычный 2 2 2 4 3 4 4 2 3" xfId="8671" xr:uid="{00000000-0005-0000-0000-00007A260000}"/>
    <cellStyle name="Обычный 2 2 2 4 3 4 4 2 3 2" xfId="38542" xr:uid="{00000000-0005-0000-0000-00007B260000}"/>
    <cellStyle name="Обычный 2 2 2 4 3 4 4 2 3 3" xfId="29450" xr:uid="{00000000-0005-0000-0000-00007C260000}"/>
    <cellStyle name="Обычный 2 2 2 4 3 4 4 2 4" xfId="33347" xr:uid="{00000000-0005-0000-0000-00007D260000}"/>
    <cellStyle name="Обычный 2 2 2 4 3 4 4 2 5" xfId="20360" xr:uid="{00000000-0005-0000-0000-00007E260000}"/>
    <cellStyle name="Обычный 2 2 2 4 3 4 4 3" xfId="6939" xr:uid="{00000000-0005-0000-0000-00007F260000}"/>
    <cellStyle name="Обычный 2 2 2 4 3 4 4 3 2" xfId="14732" xr:uid="{00000000-0005-0000-0000-000080260000}"/>
    <cellStyle name="Обычный 2 2 2 4 3 4 4 3 2 2" xfId="44603" xr:uid="{00000000-0005-0000-0000-000081260000}"/>
    <cellStyle name="Обычный 2 2 2 4 3 4 4 3 2 3" xfId="27718" xr:uid="{00000000-0005-0000-0000-000082260000}"/>
    <cellStyle name="Обычный 2 2 2 4 3 4 4 3 3" xfId="36810" xr:uid="{00000000-0005-0000-0000-000083260000}"/>
    <cellStyle name="Обычный 2 2 2 4 3 4 4 3 4" xfId="18628" xr:uid="{00000000-0005-0000-0000-000084260000}"/>
    <cellStyle name="Обычный 2 2 2 4 3 4 4 4" xfId="10835" xr:uid="{00000000-0005-0000-0000-000085260000}"/>
    <cellStyle name="Обычный 2 2 2 4 3 4 4 4 2" xfId="40706" xr:uid="{00000000-0005-0000-0000-000086260000}"/>
    <cellStyle name="Обычный 2 2 2 4 3 4 4 4 3" xfId="22524" xr:uid="{00000000-0005-0000-0000-000087260000}"/>
    <cellStyle name="Обычный 2 2 2 4 3 4 4 5" xfId="5640" xr:uid="{00000000-0005-0000-0000-000088260000}"/>
    <cellStyle name="Обычный 2 2 2 4 3 4 4 5 2" xfId="35511" xr:uid="{00000000-0005-0000-0000-000089260000}"/>
    <cellStyle name="Обычный 2 2 2 4 3 4 4 5 3" xfId="26420" xr:uid="{00000000-0005-0000-0000-00008A260000}"/>
    <cellStyle name="Обычный 2 2 2 4 3 4 4 6" xfId="31615" xr:uid="{00000000-0005-0000-0000-00008B260000}"/>
    <cellStyle name="Обычный 2 2 2 4 3 4 4 7" xfId="16897" xr:uid="{00000000-0005-0000-0000-00008C260000}"/>
    <cellStyle name="Обычный 2 2 2 4 3 4 5" xfId="2175" xr:uid="{00000000-0005-0000-0000-00008D260000}"/>
    <cellStyle name="Обычный 2 2 2 4 3 4 5 2" xfId="11268" xr:uid="{00000000-0005-0000-0000-00008E260000}"/>
    <cellStyle name="Обычный 2 2 2 4 3 4 5 2 2" xfId="41139" xr:uid="{00000000-0005-0000-0000-00008F260000}"/>
    <cellStyle name="Обычный 2 2 2 4 3 4 5 2 3" xfId="22957" xr:uid="{00000000-0005-0000-0000-000090260000}"/>
    <cellStyle name="Обычный 2 2 2 4 3 4 5 3" xfId="7372" xr:uid="{00000000-0005-0000-0000-000091260000}"/>
    <cellStyle name="Обычный 2 2 2 4 3 4 5 3 2" xfId="37243" xr:uid="{00000000-0005-0000-0000-000092260000}"/>
    <cellStyle name="Обычный 2 2 2 4 3 4 5 3 3" xfId="28151" xr:uid="{00000000-0005-0000-0000-000093260000}"/>
    <cellStyle name="Обычный 2 2 2 4 3 4 5 4" xfId="32048" xr:uid="{00000000-0005-0000-0000-000094260000}"/>
    <cellStyle name="Обычный 2 2 2 4 3 4 5 5" xfId="19061" xr:uid="{00000000-0005-0000-0000-000095260000}"/>
    <cellStyle name="Обычный 2 2 2 4 3 4 6" xfId="3909" xr:uid="{00000000-0005-0000-0000-000096260000}"/>
    <cellStyle name="Обычный 2 2 2 4 3 4 6 2" xfId="13000" xr:uid="{00000000-0005-0000-0000-000097260000}"/>
    <cellStyle name="Обычный 2 2 2 4 3 4 6 2 2" xfId="42871" xr:uid="{00000000-0005-0000-0000-000098260000}"/>
    <cellStyle name="Обычный 2 2 2 4 3 4 6 2 3" xfId="24689" xr:uid="{00000000-0005-0000-0000-000099260000}"/>
    <cellStyle name="Обычный 2 2 2 4 3 4 6 3" xfId="9104" xr:uid="{00000000-0005-0000-0000-00009A260000}"/>
    <cellStyle name="Обычный 2 2 2 4 3 4 6 3 2" xfId="38975" xr:uid="{00000000-0005-0000-0000-00009B260000}"/>
    <cellStyle name="Обычный 2 2 2 4 3 4 6 3 3" xfId="29883" xr:uid="{00000000-0005-0000-0000-00009C260000}"/>
    <cellStyle name="Обычный 2 2 2 4 3 4 6 4" xfId="33780" xr:uid="{00000000-0005-0000-0000-00009D260000}"/>
    <cellStyle name="Обычный 2 2 2 4 3 4 6 5" xfId="20793" xr:uid="{00000000-0005-0000-0000-00009E260000}"/>
    <cellStyle name="Обычный 2 2 2 4 3 4 7" xfId="4342" xr:uid="{00000000-0005-0000-0000-00009F260000}"/>
    <cellStyle name="Обычный 2 2 2 4 3 4 7 2" xfId="13433" xr:uid="{00000000-0005-0000-0000-0000A0260000}"/>
    <cellStyle name="Обычный 2 2 2 4 3 4 7 2 2" xfId="43304" xr:uid="{00000000-0005-0000-0000-0000A1260000}"/>
    <cellStyle name="Обычный 2 2 2 4 3 4 7 2 3" xfId="25122" xr:uid="{00000000-0005-0000-0000-0000A2260000}"/>
    <cellStyle name="Обычный 2 2 2 4 3 4 7 3" xfId="34213" xr:uid="{00000000-0005-0000-0000-0000A3260000}"/>
    <cellStyle name="Обычный 2 2 2 4 3 4 7 4" xfId="17330" xr:uid="{00000000-0005-0000-0000-0000A4260000}"/>
    <cellStyle name="Обычный 2 2 2 4 3 4 8" xfId="9537" xr:uid="{00000000-0005-0000-0000-0000A5260000}"/>
    <cellStyle name="Обычный 2 2 2 4 3 4 8 2" xfId="39408" xr:uid="{00000000-0005-0000-0000-0000A6260000}"/>
    <cellStyle name="Обычный 2 2 2 4 3 4 8 3" xfId="21226" xr:uid="{00000000-0005-0000-0000-0000A7260000}"/>
    <cellStyle name="Обычный 2 2 2 4 3 4 9" xfId="15165" xr:uid="{00000000-0005-0000-0000-0000A8260000}"/>
    <cellStyle name="Обычный 2 2 2 4 3 4 9 2" xfId="30316" xr:uid="{00000000-0005-0000-0000-0000A9260000}"/>
    <cellStyle name="Обычный 2 2 2 4 3 5" xfId="212" xr:uid="{00000000-0005-0000-0000-0000AA260000}"/>
    <cellStyle name="Обычный 2 2 2 4 3 5 10" xfId="15370" xr:uid="{00000000-0005-0000-0000-0000AB260000}"/>
    <cellStyle name="Обычный 2 2 2 4 3 5 2" xfId="645" xr:uid="{00000000-0005-0000-0000-0000AC260000}"/>
    <cellStyle name="Обычный 2 2 2 4 3 5 2 2" xfId="2382" xr:uid="{00000000-0005-0000-0000-0000AD260000}"/>
    <cellStyle name="Обычный 2 2 2 4 3 5 2 2 2" xfId="11473" xr:uid="{00000000-0005-0000-0000-0000AE260000}"/>
    <cellStyle name="Обычный 2 2 2 4 3 5 2 2 2 2" xfId="41344" xr:uid="{00000000-0005-0000-0000-0000AF260000}"/>
    <cellStyle name="Обычный 2 2 2 4 3 5 2 2 2 3" xfId="23162" xr:uid="{00000000-0005-0000-0000-0000B0260000}"/>
    <cellStyle name="Обычный 2 2 2 4 3 5 2 2 3" xfId="7577" xr:uid="{00000000-0005-0000-0000-0000B1260000}"/>
    <cellStyle name="Обычный 2 2 2 4 3 5 2 2 3 2" xfId="37448" xr:uid="{00000000-0005-0000-0000-0000B2260000}"/>
    <cellStyle name="Обычный 2 2 2 4 3 5 2 2 3 3" xfId="28356" xr:uid="{00000000-0005-0000-0000-0000B3260000}"/>
    <cellStyle name="Обычный 2 2 2 4 3 5 2 2 4" xfId="32253" xr:uid="{00000000-0005-0000-0000-0000B4260000}"/>
    <cellStyle name="Обычный 2 2 2 4 3 5 2 2 5" xfId="19266" xr:uid="{00000000-0005-0000-0000-0000B5260000}"/>
    <cellStyle name="Обычный 2 2 2 4 3 5 2 3" xfId="5845" xr:uid="{00000000-0005-0000-0000-0000B6260000}"/>
    <cellStyle name="Обычный 2 2 2 4 3 5 2 3 2" xfId="13638" xr:uid="{00000000-0005-0000-0000-0000B7260000}"/>
    <cellStyle name="Обычный 2 2 2 4 3 5 2 3 2 2" xfId="43509" xr:uid="{00000000-0005-0000-0000-0000B8260000}"/>
    <cellStyle name="Обычный 2 2 2 4 3 5 2 3 2 3" xfId="26625" xr:uid="{00000000-0005-0000-0000-0000B9260000}"/>
    <cellStyle name="Обычный 2 2 2 4 3 5 2 3 3" xfId="35716" xr:uid="{00000000-0005-0000-0000-0000BA260000}"/>
    <cellStyle name="Обычный 2 2 2 4 3 5 2 3 4" xfId="17535" xr:uid="{00000000-0005-0000-0000-0000BB260000}"/>
    <cellStyle name="Обычный 2 2 2 4 3 5 2 4" xfId="9742" xr:uid="{00000000-0005-0000-0000-0000BC260000}"/>
    <cellStyle name="Обычный 2 2 2 4 3 5 2 4 2" xfId="39613" xr:uid="{00000000-0005-0000-0000-0000BD260000}"/>
    <cellStyle name="Обычный 2 2 2 4 3 5 2 4 3" xfId="21431" xr:uid="{00000000-0005-0000-0000-0000BE260000}"/>
    <cellStyle name="Обычный 2 2 2 4 3 5 2 5" xfId="4547" xr:uid="{00000000-0005-0000-0000-0000BF260000}"/>
    <cellStyle name="Обычный 2 2 2 4 3 5 2 5 2" xfId="34418" xr:uid="{00000000-0005-0000-0000-0000C0260000}"/>
    <cellStyle name="Обычный 2 2 2 4 3 5 2 5 3" xfId="25327" xr:uid="{00000000-0005-0000-0000-0000C1260000}"/>
    <cellStyle name="Обычный 2 2 2 4 3 5 2 6" xfId="30521" xr:uid="{00000000-0005-0000-0000-0000C2260000}"/>
    <cellStyle name="Обычный 2 2 2 4 3 5 2 7" xfId="15803" xr:uid="{00000000-0005-0000-0000-0000C3260000}"/>
    <cellStyle name="Обычный 2 2 2 4 3 5 3" xfId="1080" xr:uid="{00000000-0005-0000-0000-0000C4260000}"/>
    <cellStyle name="Обычный 2 2 2 4 3 5 3 2" xfId="2815" xr:uid="{00000000-0005-0000-0000-0000C5260000}"/>
    <cellStyle name="Обычный 2 2 2 4 3 5 3 2 2" xfId="11906" xr:uid="{00000000-0005-0000-0000-0000C6260000}"/>
    <cellStyle name="Обычный 2 2 2 4 3 5 3 2 2 2" xfId="41777" xr:uid="{00000000-0005-0000-0000-0000C7260000}"/>
    <cellStyle name="Обычный 2 2 2 4 3 5 3 2 2 3" xfId="23595" xr:uid="{00000000-0005-0000-0000-0000C8260000}"/>
    <cellStyle name="Обычный 2 2 2 4 3 5 3 2 3" xfId="8010" xr:uid="{00000000-0005-0000-0000-0000C9260000}"/>
    <cellStyle name="Обычный 2 2 2 4 3 5 3 2 3 2" xfId="37881" xr:uid="{00000000-0005-0000-0000-0000CA260000}"/>
    <cellStyle name="Обычный 2 2 2 4 3 5 3 2 3 3" xfId="28789" xr:uid="{00000000-0005-0000-0000-0000CB260000}"/>
    <cellStyle name="Обычный 2 2 2 4 3 5 3 2 4" xfId="32686" xr:uid="{00000000-0005-0000-0000-0000CC260000}"/>
    <cellStyle name="Обычный 2 2 2 4 3 5 3 2 5" xfId="19699" xr:uid="{00000000-0005-0000-0000-0000CD260000}"/>
    <cellStyle name="Обычный 2 2 2 4 3 5 3 3" xfId="6278" xr:uid="{00000000-0005-0000-0000-0000CE260000}"/>
    <cellStyle name="Обычный 2 2 2 4 3 5 3 3 2" xfId="14071" xr:uid="{00000000-0005-0000-0000-0000CF260000}"/>
    <cellStyle name="Обычный 2 2 2 4 3 5 3 3 2 2" xfId="43942" xr:uid="{00000000-0005-0000-0000-0000D0260000}"/>
    <cellStyle name="Обычный 2 2 2 4 3 5 3 3 2 3" xfId="27058" xr:uid="{00000000-0005-0000-0000-0000D1260000}"/>
    <cellStyle name="Обычный 2 2 2 4 3 5 3 3 3" xfId="36149" xr:uid="{00000000-0005-0000-0000-0000D2260000}"/>
    <cellStyle name="Обычный 2 2 2 4 3 5 3 3 4" xfId="17968" xr:uid="{00000000-0005-0000-0000-0000D3260000}"/>
    <cellStyle name="Обычный 2 2 2 4 3 5 3 4" xfId="10175" xr:uid="{00000000-0005-0000-0000-0000D4260000}"/>
    <cellStyle name="Обычный 2 2 2 4 3 5 3 4 2" xfId="40046" xr:uid="{00000000-0005-0000-0000-0000D5260000}"/>
    <cellStyle name="Обычный 2 2 2 4 3 5 3 4 3" xfId="21864" xr:uid="{00000000-0005-0000-0000-0000D6260000}"/>
    <cellStyle name="Обычный 2 2 2 4 3 5 3 5" xfId="4980" xr:uid="{00000000-0005-0000-0000-0000D7260000}"/>
    <cellStyle name="Обычный 2 2 2 4 3 5 3 5 2" xfId="34851" xr:uid="{00000000-0005-0000-0000-0000D8260000}"/>
    <cellStyle name="Обычный 2 2 2 4 3 5 3 5 3" xfId="25760" xr:uid="{00000000-0005-0000-0000-0000D9260000}"/>
    <cellStyle name="Обычный 2 2 2 4 3 5 3 6" xfId="30954" xr:uid="{00000000-0005-0000-0000-0000DA260000}"/>
    <cellStyle name="Обычный 2 2 2 4 3 5 3 7" xfId="16236" xr:uid="{00000000-0005-0000-0000-0000DB260000}"/>
    <cellStyle name="Обычный 2 2 2 4 3 5 4" xfId="1513" xr:uid="{00000000-0005-0000-0000-0000DC260000}"/>
    <cellStyle name="Обычный 2 2 2 4 3 5 4 2" xfId="3248" xr:uid="{00000000-0005-0000-0000-0000DD260000}"/>
    <cellStyle name="Обычный 2 2 2 4 3 5 4 2 2" xfId="12339" xr:uid="{00000000-0005-0000-0000-0000DE260000}"/>
    <cellStyle name="Обычный 2 2 2 4 3 5 4 2 2 2" xfId="42210" xr:uid="{00000000-0005-0000-0000-0000DF260000}"/>
    <cellStyle name="Обычный 2 2 2 4 3 5 4 2 2 3" xfId="24028" xr:uid="{00000000-0005-0000-0000-0000E0260000}"/>
    <cellStyle name="Обычный 2 2 2 4 3 5 4 2 3" xfId="8443" xr:uid="{00000000-0005-0000-0000-0000E1260000}"/>
    <cellStyle name="Обычный 2 2 2 4 3 5 4 2 3 2" xfId="38314" xr:uid="{00000000-0005-0000-0000-0000E2260000}"/>
    <cellStyle name="Обычный 2 2 2 4 3 5 4 2 3 3" xfId="29222" xr:uid="{00000000-0005-0000-0000-0000E3260000}"/>
    <cellStyle name="Обычный 2 2 2 4 3 5 4 2 4" xfId="33119" xr:uid="{00000000-0005-0000-0000-0000E4260000}"/>
    <cellStyle name="Обычный 2 2 2 4 3 5 4 2 5" xfId="20132" xr:uid="{00000000-0005-0000-0000-0000E5260000}"/>
    <cellStyle name="Обычный 2 2 2 4 3 5 4 3" xfId="6711" xr:uid="{00000000-0005-0000-0000-0000E6260000}"/>
    <cellStyle name="Обычный 2 2 2 4 3 5 4 3 2" xfId="14504" xr:uid="{00000000-0005-0000-0000-0000E7260000}"/>
    <cellStyle name="Обычный 2 2 2 4 3 5 4 3 2 2" xfId="44375" xr:uid="{00000000-0005-0000-0000-0000E8260000}"/>
    <cellStyle name="Обычный 2 2 2 4 3 5 4 3 2 3" xfId="27490" xr:uid="{00000000-0005-0000-0000-0000E9260000}"/>
    <cellStyle name="Обычный 2 2 2 4 3 5 4 3 3" xfId="36582" xr:uid="{00000000-0005-0000-0000-0000EA260000}"/>
    <cellStyle name="Обычный 2 2 2 4 3 5 4 3 4" xfId="18400" xr:uid="{00000000-0005-0000-0000-0000EB260000}"/>
    <cellStyle name="Обычный 2 2 2 4 3 5 4 4" xfId="10607" xr:uid="{00000000-0005-0000-0000-0000EC260000}"/>
    <cellStyle name="Обычный 2 2 2 4 3 5 4 4 2" xfId="40478" xr:uid="{00000000-0005-0000-0000-0000ED260000}"/>
    <cellStyle name="Обычный 2 2 2 4 3 5 4 4 3" xfId="22296" xr:uid="{00000000-0005-0000-0000-0000EE260000}"/>
    <cellStyle name="Обычный 2 2 2 4 3 5 4 5" xfId="5412" xr:uid="{00000000-0005-0000-0000-0000EF260000}"/>
    <cellStyle name="Обычный 2 2 2 4 3 5 4 5 2" xfId="35283" xr:uid="{00000000-0005-0000-0000-0000F0260000}"/>
    <cellStyle name="Обычный 2 2 2 4 3 5 4 5 3" xfId="26192" xr:uid="{00000000-0005-0000-0000-0000F1260000}"/>
    <cellStyle name="Обычный 2 2 2 4 3 5 4 6" xfId="31387" xr:uid="{00000000-0005-0000-0000-0000F2260000}"/>
    <cellStyle name="Обычный 2 2 2 4 3 5 4 7" xfId="16669" xr:uid="{00000000-0005-0000-0000-0000F3260000}"/>
    <cellStyle name="Обычный 2 2 2 4 3 5 5" xfId="1947" xr:uid="{00000000-0005-0000-0000-0000F4260000}"/>
    <cellStyle name="Обычный 2 2 2 4 3 5 5 2" xfId="11040" xr:uid="{00000000-0005-0000-0000-0000F5260000}"/>
    <cellStyle name="Обычный 2 2 2 4 3 5 5 2 2" xfId="40911" xr:uid="{00000000-0005-0000-0000-0000F6260000}"/>
    <cellStyle name="Обычный 2 2 2 4 3 5 5 2 3" xfId="22729" xr:uid="{00000000-0005-0000-0000-0000F7260000}"/>
    <cellStyle name="Обычный 2 2 2 4 3 5 5 3" xfId="7144" xr:uid="{00000000-0005-0000-0000-0000F8260000}"/>
    <cellStyle name="Обычный 2 2 2 4 3 5 5 3 2" xfId="37015" xr:uid="{00000000-0005-0000-0000-0000F9260000}"/>
    <cellStyle name="Обычный 2 2 2 4 3 5 5 3 3" xfId="27923" xr:uid="{00000000-0005-0000-0000-0000FA260000}"/>
    <cellStyle name="Обычный 2 2 2 4 3 5 5 4" xfId="31820" xr:uid="{00000000-0005-0000-0000-0000FB260000}"/>
    <cellStyle name="Обычный 2 2 2 4 3 5 5 5" xfId="18833" xr:uid="{00000000-0005-0000-0000-0000FC260000}"/>
    <cellStyle name="Обычный 2 2 2 4 3 5 6" xfId="3681" xr:uid="{00000000-0005-0000-0000-0000FD260000}"/>
    <cellStyle name="Обычный 2 2 2 4 3 5 6 2" xfId="12772" xr:uid="{00000000-0005-0000-0000-0000FE260000}"/>
    <cellStyle name="Обычный 2 2 2 4 3 5 6 2 2" xfId="42643" xr:uid="{00000000-0005-0000-0000-0000FF260000}"/>
    <cellStyle name="Обычный 2 2 2 4 3 5 6 2 3" xfId="24461" xr:uid="{00000000-0005-0000-0000-000000270000}"/>
    <cellStyle name="Обычный 2 2 2 4 3 5 6 3" xfId="8876" xr:uid="{00000000-0005-0000-0000-000001270000}"/>
    <cellStyle name="Обычный 2 2 2 4 3 5 6 3 2" xfId="38747" xr:uid="{00000000-0005-0000-0000-000002270000}"/>
    <cellStyle name="Обычный 2 2 2 4 3 5 6 3 3" xfId="29655" xr:uid="{00000000-0005-0000-0000-000003270000}"/>
    <cellStyle name="Обычный 2 2 2 4 3 5 6 4" xfId="33552" xr:uid="{00000000-0005-0000-0000-000004270000}"/>
    <cellStyle name="Обычный 2 2 2 4 3 5 6 5" xfId="20565" xr:uid="{00000000-0005-0000-0000-000005270000}"/>
    <cellStyle name="Обычный 2 2 2 4 3 5 7" xfId="4114" xr:uid="{00000000-0005-0000-0000-000006270000}"/>
    <cellStyle name="Обычный 2 2 2 4 3 5 7 2" xfId="13205" xr:uid="{00000000-0005-0000-0000-000007270000}"/>
    <cellStyle name="Обычный 2 2 2 4 3 5 7 2 2" xfId="43076" xr:uid="{00000000-0005-0000-0000-000008270000}"/>
    <cellStyle name="Обычный 2 2 2 4 3 5 7 2 3" xfId="24894" xr:uid="{00000000-0005-0000-0000-000009270000}"/>
    <cellStyle name="Обычный 2 2 2 4 3 5 7 3" xfId="33985" xr:uid="{00000000-0005-0000-0000-00000A270000}"/>
    <cellStyle name="Обычный 2 2 2 4 3 5 7 4" xfId="17102" xr:uid="{00000000-0005-0000-0000-00000B270000}"/>
    <cellStyle name="Обычный 2 2 2 4 3 5 8" xfId="9309" xr:uid="{00000000-0005-0000-0000-00000C270000}"/>
    <cellStyle name="Обычный 2 2 2 4 3 5 8 2" xfId="39180" xr:uid="{00000000-0005-0000-0000-00000D270000}"/>
    <cellStyle name="Обычный 2 2 2 4 3 5 8 3" xfId="20998" xr:uid="{00000000-0005-0000-0000-00000E270000}"/>
    <cellStyle name="Обычный 2 2 2 4 3 5 9" xfId="14937" xr:uid="{00000000-0005-0000-0000-00000F270000}"/>
    <cellStyle name="Обычный 2 2 2 4 3 5 9 2" xfId="30088" xr:uid="{00000000-0005-0000-0000-000010270000}"/>
    <cellStyle name="Обычный 2 2 2 4 3 6" xfId="533" xr:uid="{00000000-0005-0000-0000-000011270000}"/>
    <cellStyle name="Обычный 2 2 2 4 3 6 2" xfId="2270" xr:uid="{00000000-0005-0000-0000-000012270000}"/>
    <cellStyle name="Обычный 2 2 2 4 3 6 2 2" xfId="11361" xr:uid="{00000000-0005-0000-0000-000013270000}"/>
    <cellStyle name="Обычный 2 2 2 4 3 6 2 2 2" xfId="41232" xr:uid="{00000000-0005-0000-0000-000014270000}"/>
    <cellStyle name="Обычный 2 2 2 4 3 6 2 2 3" xfId="23050" xr:uid="{00000000-0005-0000-0000-000015270000}"/>
    <cellStyle name="Обычный 2 2 2 4 3 6 2 3" xfId="7465" xr:uid="{00000000-0005-0000-0000-000016270000}"/>
    <cellStyle name="Обычный 2 2 2 4 3 6 2 3 2" xfId="37336" xr:uid="{00000000-0005-0000-0000-000017270000}"/>
    <cellStyle name="Обычный 2 2 2 4 3 6 2 3 3" xfId="28244" xr:uid="{00000000-0005-0000-0000-000018270000}"/>
    <cellStyle name="Обычный 2 2 2 4 3 6 2 4" xfId="32141" xr:uid="{00000000-0005-0000-0000-000019270000}"/>
    <cellStyle name="Обычный 2 2 2 4 3 6 2 5" xfId="19154" xr:uid="{00000000-0005-0000-0000-00001A270000}"/>
    <cellStyle name="Обычный 2 2 2 4 3 6 3" xfId="5733" xr:uid="{00000000-0005-0000-0000-00001B270000}"/>
    <cellStyle name="Обычный 2 2 2 4 3 6 3 2" xfId="13526" xr:uid="{00000000-0005-0000-0000-00001C270000}"/>
    <cellStyle name="Обычный 2 2 2 4 3 6 3 2 2" xfId="43397" xr:uid="{00000000-0005-0000-0000-00001D270000}"/>
    <cellStyle name="Обычный 2 2 2 4 3 6 3 2 3" xfId="26513" xr:uid="{00000000-0005-0000-0000-00001E270000}"/>
    <cellStyle name="Обычный 2 2 2 4 3 6 3 3" xfId="35604" xr:uid="{00000000-0005-0000-0000-00001F270000}"/>
    <cellStyle name="Обычный 2 2 2 4 3 6 3 4" xfId="17423" xr:uid="{00000000-0005-0000-0000-000020270000}"/>
    <cellStyle name="Обычный 2 2 2 4 3 6 4" xfId="9630" xr:uid="{00000000-0005-0000-0000-000021270000}"/>
    <cellStyle name="Обычный 2 2 2 4 3 6 4 2" xfId="39501" xr:uid="{00000000-0005-0000-0000-000022270000}"/>
    <cellStyle name="Обычный 2 2 2 4 3 6 4 3" xfId="21319" xr:uid="{00000000-0005-0000-0000-000023270000}"/>
    <cellStyle name="Обычный 2 2 2 4 3 6 5" xfId="4435" xr:uid="{00000000-0005-0000-0000-000024270000}"/>
    <cellStyle name="Обычный 2 2 2 4 3 6 5 2" xfId="34306" xr:uid="{00000000-0005-0000-0000-000025270000}"/>
    <cellStyle name="Обычный 2 2 2 4 3 6 5 3" xfId="25215" xr:uid="{00000000-0005-0000-0000-000026270000}"/>
    <cellStyle name="Обычный 2 2 2 4 3 6 6" xfId="30409" xr:uid="{00000000-0005-0000-0000-000027270000}"/>
    <cellStyle name="Обычный 2 2 2 4 3 6 7" xfId="15691" xr:uid="{00000000-0005-0000-0000-000028270000}"/>
    <cellStyle name="Обычный 2 2 2 4 3 7" xfId="968" xr:uid="{00000000-0005-0000-0000-000029270000}"/>
    <cellStyle name="Обычный 2 2 2 4 3 7 2" xfId="2703" xr:uid="{00000000-0005-0000-0000-00002A270000}"/>
    <cellStyle name="Обычный 2 2 2 4 3 7 2 2" xfId="11794" xr:uid="{00000000-0005-0000-0000-00002B270000}"/>
    <cellStyle name="Обычный 2 2 2 4 3 7 2 2 2" xfId="41665" xr:uid="{00000000-0005-0000-0000-00002C270000}"/>
    <cellStyle name="Обычный 2 2 2 4 3 7 2 2 3" xfId="23483" xr:uid="{00000000-0005-0000-0000-00002D270000}"/>
    <cellStyle name="Обычный 2 2 2 4 3 7 2 3" xfId="7898" xr:uid="{00000000-0005-0000-0000-00002E270000}"/>
    <cellStyle name="Обычный 2 2 2 4 3 7 2 3 2" xfId="37769" xr:uid="{00000000-0005-0000-0000-00002F270000}"/>
    <cellStyle name="Обычный 2 2 2 4 3 7 2 3 3" xfId="28677" xr:uid="{00000000-0005-0000-0000-000030270000}"/>
    <cellStyle name="Обычный 2 2 2 4 3 7 2 4" xfId="32574" xr:uid="{00000000-0005-0000-0000-000031270000}"/>
    <cellStyle name="Обычный 2 2 2 4 3 7 2 5" xfId="19587" xr:uid="{00000000-0005-0000-0000-000032270000}"/>
    <cellStyle name="Обычный 2 2 2 4 3 7 3" xfId="6166" xr:uid="{00000000-0005-0000-0000-000033270000}"/>
    <cellStyle name="Обычный 2 2 2 4 3 7 3 2" xfId="13959" xr:uid="{00000000-0005-0000-0000-000034270000}"/>
    <cellStyle name="Обычный 2 2 2 4 3 7 3 2 2" xfId="43830" xr:uid="{00000000-0005-0000-0000-000035270000}"/>
    <cellStyle name="Обычный 2 2 2 4 3 7 3 2 3" xfId="26946" xr:uid="{00000000-0005-0000-0000-000036270000}"/>
    <cellStyle name="Обычный 2 2 2 4 3 7 3 3" xfId="36037" xr:uid="{00000000-0005-0000-0000-000037270000}"/>
    <cellStyle name="Обычный 2 2 2 4 3 7 3 4" xfId="17856" xr:uid="{00000000-0005-0000-0000-000038270000}"/>
    <cellStyle name="Обычный 2 2 2 4 3 7 4" xfId="10063" xr:uid="{00000000-0005-0000-0000-000039270000}"/>
    <cellStyle name="Обычный 2 2 2 4 3 7 4 2" xfId="39934" xr:uid="{00000000-0005-0000-0000-00003A270000}"/>
    <cellStyle name="Обычный 2 2 2 4 3 7 4 3" xfId="21752" xr:uid="{00000000-0005-0000-0000-00003B270000}"/>
    <cellStyle name="Обычный 2 2 2 4 3 7 5" xfId="4868" xr:uid="{00000000-0005-0000-0000-00003C270000}"/>
    <cellStyle name="Обычный 2 2 2 4 3 7 5 2" xfId="34739" xr:uid="{00000000-0005-0000-0000-00003D270000}"/>
    <cellStyle name="Обычный 2 2 2 4 3 7 5 3" xfId="25648" xr:uid="{00000000-0005-0000-0000-00003E270000}"/>
    <cellStyle name="Обычный 2 2 2 4 3 7 6" xfId="30842" xr:uid="{00000000-0005-0000-0000-00003F270000}"/>
    <cellStyle name="Обычный 2 2 2 4 3 7 7" xfId="16124" xr:uid="{00000000-0005-0000-0000-000040270000}"/>
    <cellStyle name="Обычный 2 2 2 4 3 8" xfId="1401" xr:uid="{00000000-0005-0000-0000-000041270000}"/>
    <cellStyle name="Обычный 2 2 2 4 3 8 2" xfId="3136" xr:uid="{00000000-0005-0000-0000-000042270000}"/>
    <cellStyle name="Обычный 2 2 2 4 3 8 2 2" xfId="12227" xr:uid="{00000000-0005-0000-0000-000043270000}"/>
    <cellStyle name="Обычный 2 2 2 4 3 8 2 2 2" xfId="42098" xr:uid="{00000000-0005-0000-0000-000044270000}"/>
    <cellStyle name="Обычный 2 2 2 4 3 8 2 2 3" xfId="23916" xr:uid="{00000000-0005-0000-0000-000045270000}"/>
    <cellStyle name="Обычный 2 2 2 4 3 8 2 3" xfId="8331" xr:uid="{00000000-0005-0000-0000-000046270000}"/>
    <cellStyle name="Обычный 2 2 2 4 3 8 2 3 2" xfId="38202" xr:uid="{00000000-0005-0000-0000-000047270000}"/>
    <cellStyle name="Обычный 2 2 2 4 3 8 2 3 3" xfId="29110" xr:uid="{00000000-0005-0000-0000-000048270000}"/>
    <cellStyle name="Обычный 2 2 2 4 3 8 2 4" xfId="33007" xr:uid="{00000000-0005-0000-0000-000049270000}"/>
    <cellStyle name="Обычный 2 2 2 4 3 8 2 5" xfId="20020" xr:uid="{00000000-0005-0000-0000-00004A270000}"/>
    <cellStyle name="Обычный 2 2 2 4 3 8 3" xfId="6599" xr:uid="{00000000-0005-0000-0000-00004B270000}"/>
    <cellStyle name="Обычный 2 2 2 4 3 8 3 2" xfId="14392" xr:uid="{00000000-0005-0000-0000-00004C270000}"/>
    <cellStyle name="Обычный 2 2 2 4 3 8 3 2 2" xfId="44263" xr:uid="{00000000-0005-0000-0000-00004D270000}"/>
    <cellStyle name="Обычный 2 2 2 4 3 8 3 2 3" xfId="27378" xr:uid="{00000000-0005-0000-0000-00004E270000}"/>
    <cellStyle name="Обычный 2 2 2 4 3 8 3 3" xfId="36470" xr:uid="{00000000-0005-0000-0000-00004F270000}"/>
    <cellStyle name="Обычный 2 2 2 4 3 8 3 4" xfId="18288" xr:uid="{00000000-0005-0000-0000-000050270000}"/>
    <cellStyle name="Обычный 2 2 2 4 3 8 4" xfId="10495" xr:uid="{00000000-0005-0000-0000-000051270000}"/>
    <cellStyle name="Обычный 2 2 2 4 3 8 4 2" xfId="40366" xr:uid="{00000000-0005-0000-0000-000052270000}"/>
    <cellStyle name="Обычный 2 2 2 4 3 8 4 3" xfId="22184" xr:uid="{00000000-0005-0000-0000-000053270000}"/>
    <cellStyle name="Обычный 2 2 2 4 3 8 5" xfId="5300" xr:uid="{00000000-0005-0000-0000-000054270000}"/>
    <cellStyle name="Обычный 2 2 2 4 3 8 5 2" xfId="35171" xr:uid="{00000000-0005-0000-0000-000055270000}"/>
    <cellStyle name="Обычный 2 2 2 4 3 8 5 3" xfId="26080" xr:uid="{00000000-0005-0000-0000-000056270000}"/>
    <cellStyle name="Обычный 2 2 2 4 3 8 6" xfId="31275" xr:uid="{00000000-0005-0000-0000-000057270000}"/>
    <cellStyle name="Обычный 2 2 2 4 3 8 7" xfId="16557" xr:uid="{00000000-0005-0000-0000-000058270000}"/>
    <cellStyle name="Обычный 2 2 2 4 3 9" xfId="1835" xr:uid="{00000000-0005-0000-0000-000059270000}"/>
    <cellStyle name="Обычный 2 2 2 4 3 9 2" xfId="10928" xr:uid="{00000000-0005-0000-0000-00005A270000}"/>
    <cellStyle name="Обычный 2 2 2 4 3 9 2 2" xfId="40799" xr:uid="{00000000-0005-0000-0000-00005B270000}"/>
    <cellStyle name="Обычный 2 2 2 4 3 9 2 3" xfId="22617" xr:uid="{00000000-0005-0000-0000-00005C270000}"/>
    <cellStyle name="Обычный 2 2 2 4 3 9 3" xfId="7032" xr:uid="{00000000-0005-0000-0000-00005D270000}"/>
    <cellStyle name="Обычный 2 2 2 4 3 9 3 2" xfId="36903" xr:uid="{00000000-0005-0000-0000-00005E270000}"/>
    <cellStyle name="Обычный 2 2 2 4 3 9 3 3" xfId="27811" xr:uid="{00000000-0005-0000-0000-00005F270000}"/>
    <cellStyle name="Обычный 2 2 2 4 3 9 4" xfId="31708" xr:uid="{00000000-0005-0000-0000-000060270000}"/>
    <cellStyle name="Обычный 2 2 2 4 3 9 5" xfId="18721" xr:uid="{00000000-0005-0000-0000-000061270000}"/>
    <cellStyle name="Обычный 2 2 2 4 4" xfId="241" xr:uid="{00000000-0005-0000-0000-000062270000}"/>
    <cellStyle name="Обычный 2 2 2 4 4 10" xfId="15399" xr:uid="{00000000-0005-0000-0000-000063270000}"/>
    <cellStyle name="Обычный 2 2 2 4 4 2" xfId="674" xr:uid="{00000000-0005-0000-0000-000064270000}"/>
    <cellStyle name="Обычный 2 2 2 4 4 2 2" xfId="2411" xr:uid="{00000000-0005-0000-0000-000065270000}"/>
    <cellStyle name="Обычный 2 2 2 4 4 2 2 2" xfId="11502" xr:uid="{00000000-0005-0000-0000-000066270000}"/>
    <cellStyle name="Обычный 2 2 2 4 4 2 2 2 2" xfId="41373" xr:uid="{00000000-0005-0000-0000-000067270000}"/>
    <cellStyle name="Обычный 2 2 2 4 4 2 2 2 3" xfId="23191" xr:uid="{00000000-0005-0000-0000-000068270000}"/>
    <cellStyle name="Обычный 2 2 2 4 4 2 2 3" xfId="7606" xr:uid="{00000000-0005-0000-0000-000069270000}"/>
    <cellStyle name="Обычный 2 2 2 4 4 2 2 3 2" xfId="37477" xr:uid="{00000000-0005-0000-0000-00006A270000}"/>
    <cellStyle name="Обычный 2 2 2 4 4 2 2 3 3" xfId="28385" xr:uid="{00000000-0005-0000-0000-00006B270000}"/>
    <cellStyle name="Обычный 2 2 2 4 4 2 2 4" xfId="32282" xr:uid="{00000000-0005-0000-0000-00006C270000}"/>
    <cellStyle name="Обычный 2 2 2 4 4 2 2 5" xfId="19295" xr:uid="{00000000-0005-0000-0000-00006D270000}"/>
    <cellStyle name="Обычный 2 2 2 4 4 2 3" xfId="5874" xr:uid="{00000000-0005-0000-0000-00006E270000}"/>
    <cellStyle name="Обычный 2 2 2 4 4 2 3 2" xfId="13667" xr:uid="{00000000-0005-0000-0000-00006F270000}"/>
    <cellStyle name="Обычный 2 2 2 4 4 2 3 2 2" xfId="43538" xr:uid="{00000000-0005-0000-0000-000070270000}"/>
    <cellStyle name="Обычный 2 2 2 4 4 2 3 2 3" xfId="26654" xr:uid="{00000000-0005-0000-0000-000071270000}"/>
    <cellStyle name="Обычный 2 2 2 4 4 2 3 3" xfId="35745" xr:uid="{00000000-0005-0000-0000-000072270000}"/>
    <cellStyle name="Обычный 2 2 2 4 4 2 3 4" xfId="17564" xr:uid="{00000000-0005-0000-0000-000073270000}"/>
    <cellStyle name="Обычный 2 2 2 4 4 2 4" xfId="9771" xr:uid="{00000000-0005-0000-0000-000074270000}"/>
    <cellStyle name="Обычный 2 2 2 4 4 2 4 2" xfId="39642" xr:uid="{00000000-0005-0000-0000-000075270000}"/>
    <cellStyle name="Обычный 2 2 2 4 4 2 4 3" xfId="21460" xr:uid="{00000000-0005-0000-0000-000076270000}"/>
    <cellStyle name="Обычный 2 2 2 4 4 2 5" xfId="4576" xr:uid="{00000000-0005-0000-0000-000077270000}"/>
    <cellStyle name="Обычный 2 2 2 4 4 2 5 2" xfId="34447" xr:uid="{00000000-0005-0000-0000-000078270000}"/>
    <cellStyle name="Обычный 2 2 2 4 4 2 5 3" xfId="25356" xr:uid="{00000000-0005-0000-0000-000079270000}"/>
    <cellStyle name="Обычный 2 2 2 4 4 2 6" xfId="30550" xr:uid="{00000000-0005-0000-0000-00007A270000}"/>
    <cellStyle name="Обычный 2 2 2 4 4 2 7" xfId="15832" xr:uid="{00000000-0005-0000-0000-00007B270000}"/>
    <cellStyle name="Обычный 2 2 2 4 4 3" xfId="1109" xr:uid="{00000000-0005-0000-0000-00007C270000}"/>
    <cellStyle name="Обычный 2 2 2 4 4 3 2" xfId="2844" xr:uid="{00000000-0005-0000-0000-00007D270000}"/>
    <cellStyle name="Обычный 2 2 2 4 4 3 2 2" xfId="11935" xr:uid="{00000000-0005-0000-0000-00007E270000}"/>
    <cellStyle name="Обычный 2 2 2 4 4 3 2 2 2" xfId="41806" xr:uid="{00000000-0005-0000-0000-00007F270000}"/>
    <cellStyle name="Обычный 2 2 2 4 4 3 2 2 3" xfId="23624" xr:uid="{00000000-0005-0000-0000-000080270000}"/>
    <cellStyle name="Обычный 2 2 2 4 4 3 2 3" xfId="8039" xr:uid="{00000000-0005-0000-0000-000081270000}"/>
    <cellStyle name="Обычный 2 2 2 4 4 3 2 3 2" xfId="37910" xr:uid="{00000000-0005-0000-0000-000082270000}"/>
    <cellStyle name="Обычный 2 2 2 4 4 3 2 3 3" xfId="28818" xr:uid="{00000000-0005-0000-0000-000083270000}"/>
    <cellStyle name="Обычный 2 2 2 4 4 3 2 4" xfId="32715" xr:uid="{00000000-0005-0000-0000-000084270000}"/>
    <cellStyle name="Обычный 2 2 2 4 4 3 2 5" xfId="19728" xr:uid="{00000000-0005-0000-0000-000085270000}"/>
    <cellStyle name="Обычный 2 2 2 4 4 3 3" xfId="6307" xr:uid="{00000000-0005-0000-0000-000086270000}"/>
    <cellStyle name="Обычный 2 2 2 4 4 3 3 2" xfId="14100" xr:uid="{00000000-0005-0000-0000-000087270000}"/>
    <cellStyle name="Обычный 2 2 2 4 4 3 3 2 2" xfId="43971" xr:uid="{00000000-0005-0000-0000-000088270000}"/>
    <cellStyle name="Обычный 2 2 2 4 4 3 3 2 3" xfId="27086" xr:uid="{00000000-0005-0000-0000-000089270000}"/>
    <cellStyle name="Обычный 2 2 2 4 4 3 3 3" xfId="36178" xr:uid="{00000000-0005-0000-0000-00008A270000}"/>
    <cellStyle name="Обычный 2 2 2 4 4 3 3 4" xfId="17996" xr:uid="{00000000-0005-0000-0000-00008B270000}"/>
    <cellStyle name="Обычный 2 2 2 4 4 3 4" xfId="10203" xr:uid="{00000000-0005-0000-0000-00008C270000}"/>
    <cellStyle name="Обычный 2 2 2 4 4 3 4 2" xfId="40074" xr:uid="{00000000-0005-0000-0000-00008D270000}"/>
    <cellStyle name="Обычный 2 2 2 4 4 3 4 3" xfId="21892" xr:uid="{00000000-0005-0000-0000-00008E270000}"/>
    <cellStyle name="Обычный 2 2 2 4 4 3 5" xfId="5008" xr:uid="{00000000-0005-0000-0000-00008F270000}"/>
    <cellStyle name="Обычный 2 2 2 4 4 3 5 2" xfId="34879" xr:uid="{00000000-0005-0000-0000-000090270000}"/>
    <cellStyle name="Обычный 2 2 2 4 4 3 5 3" xfId="25788" xr:uid="{00000000-0005-0000-0000-000091270000}"/>
    <cellStyle name="Обычный 2 2 2 4 4 3 6" xfId="30983" xr:uid="{00000000-0005-0000-0000-000092270000}"/>
    <cellStyle name="Обычный 2 2 2 4 4 3 7" xfId="16265" xr:uid="{00000000-0005-0000-0000-000093270000}"/>
    <cellStyle name="Обычный 2 2 2 4 4 4" xfId="1542" xr:uid="{00000000-0005-0000-0000-000094270000}"/>
    <cellStyle name="Обычный 2 2 2 4 4 4 2" xfId="3277" xr:uid="{00000000-0005-0000-0000-000095270000}"/>
    <cellStyle name="Обычный 2 2 2 4 4 4 2 2" xfId="12368" xr:uid="{00000000-0005-0000-0000-000096270000}"/>
    <cellStyle name="Обычный 2 2 2 4 4 4 2 2 2" xfId="42239" xr:uid="{00000000-0005-0000-0000-000097270000}"/>
    <cellStyle name="Обычный 2 2 2 4 4 4 2 2 3" xfId="24057" xr:uid="{00000000-0005-0000-0000-000098270000}"/>
    <cellStyle name="Обычный 2 2 2 4 4 4 2 3" xfId="8472" xr:uid="{00000000-0005-0000-0000-000099270000}"/>
    <cellStyle name="Обычный 2 2 2 4 4 4 2 3 2" xfId="38343" xr:uid="{00000000-0005-0000-0000-00009A270000}"/>
    <cellStyle name="Обычный 2 2 2 4 4 4 2 3 3" xfId="29251" xr:uid="{00000000-0005-0000-0000-00009B270000}"/>
    <cellStyle name="Обычный 2 2 2 4 4 4 2 4" xfId="33148" xr:uid="{00000000-0005-0000-0000-00009C270000}"/>
    <cellStyle name="Обычный 2 2 2 4 4 4 2 5" xfId="20161" xr:uid="{00000000-0005-0000-0000-00009D270000}"/>
    <cellStyle name="Обычный 2 2 2 4 4 4 3" xfId="6740" xr:uid="{00000000-0005-0000-0000-00009E270000}"/>
    <cellStyle name="Обычный 2 2 2 4 4 4 3 2" xfId="14533" xr:uid="{00000000-0005-0000-0000-00009F270000}"/>
    <cellStyle name="Обычный 2 2 2 4 4 4 3 2 2" xfId="44404" xr:uid="{00000000-0005-0000-0000-0000A0270000}"/>
    <cellStyle name="Обычный 2 2 2 4 4 4 3 2 3" xfId="27519" xr:uid="{00000000-0005-0000-0000-0000A1270000}"/>
    <cellStyle name="Обычный 2 2 2 4 4 4 3 3" xfId="36611" xr:uid="{00000000-0005-0000-0000-0000A2270000}"/>
    <cellStyle name="Обычный 2 2 2 4 4 4 3 4" xfId="18429" xr:uid="{00000000-0005-0000-0000-0000A3270000}"/>
    <cellStyle name="Обычный 2 2 2 4 4 4 4" xfId="10636" xr:uid="{00000000-0005-0000-0000-0000A4270000}"/>
    <cellStyle name="Обычный 2 2 2 4 4 4 4 2" xfId="40507" xr:uid="{00000000-0005-0000-0000-0000A5270000}"/>
    <cellStyle name="Обычный 2 2 2 4 4 4 4 3" xfId="22325" xr:uid="{00000000-0005-0000-0000-0000A6270000}"/>
    <cellStyle name="Обычный 2 2 2 4 4 4 5" xfId="5441" xr:uid="{00000000-0005-0000-0000-0000A7270000}"/>
    <cellStyle name="Обычный 2 2 2 4 4 4 5 2" xfId="35312" xr:uid="{00000000-0005-0000-0000-0000A8270000}"/>
    <cellStyle name="Обычный 2 2 2 4 4 4 5 3" xfId="26221" xr:uid="{00000000-0005-0000-0000-0000A9270000}"/>
    <cellStyle name="Обычный 2 2 2 4 4 4 6" xfId="31416" xr:uid="{00000000-0005-0000-0000-0000AA270000}"/>
    <cellStyle name="Обычный 2 2 2 4 4 4 7" xfId="16698" xr:uid="{00000000-0005-0000-0000-0000AB270000}"/>
    <cellStyle name="Обычный 2 2 2 4 4 5" xfId="1976" xr:uid="{00000000-0005-0000-0000-0000AC270000}"/>
    <cellStyle name="Обычный 2 2 2 4 4 5 2" xfId="11069" xr:uid="{00000000-0005-0000-0000-0000AD270000}"/>
    <cellStyle name="Обычный 2 2 2 4 4 5 2 2" xfId="40940" xr:uid="{00000000-0005-0000-0000-0000AE270000}"/>
    <cellStyle name="Обычный 2 2 2 4 4 5 2 3" xfId="22758" xr:uid="{00000000-0005-0000-0000-0000AF270000}"/>
    <cellStyle name="Обычный 2 2 2 4 4 5 3" xfId="7173" xr:uid="{00000000-0005-0000-0000-0000B0270000}"/>
    <cellStyle name="Обычный 2 2 2 4 4 5 3 2" xfId="37044" xr:uid="{00000000-0005-0000-0000-0000B1270000}"/>
    <cellStyle name="Обычный 2 2 2 4 4 5 3 3" xfId="27952" xr:uid="{00000000-0005-0000-0000-0000B2270000}"/>
    <cellStyle name="Обычный 2 2 2 4 4 5 4" xfId="31849" xr:uid="{00000000-0005-0000-0000-0000B3270000}"/>
    <cellStyle name="Обычный 2 2 2 4 4 5 5" xfId="18862" xr:uid="{00000000-0005-0000-0000-0000B4270000}"/>
    <cellStyle name="Обычный 2 2 2 4 4 6" xfId="3710" xr:uid="{00000000-0005-0000-0000-0000B5270000}"/>
    <cellStyle name="Обычный 2 2 2 4 4 6 2" xfId="12801" xr:uid="{00000000-0005-0000-0000-0000B6270000}"/>
    <cellStyle name="Обычный 2 2 2 4 4 6 2 2" xfId="42672" xr:uid="{00000000-0005-0000-0000-0000B7270000}"/>
    <cellStyle name="Обычный 2 2 2 4 4 6 2 3" xfId="24490" xr:uid="{00000000-0005-0000-0000-0000B8270000}"/>
    <cellStyle name="Обычный 2 2 2 4 4 6 3" xfId="8905" xr:uid="{00000000-0005-0000-0000-0000B9270000}"/>
    <cellStyle name="Обычный 2 2 2 4 4 6 3 2" xfId="38776" xr:uid="{00000000-0005-0000-0000-0000BA270000}"/>
    <cellStyle name="Обычный 2 2 2 4 4 6 3 3" xfId="29684" xr:uid="{00000000-0005-0000-0000-0000BB270000}"/>
    <cellStyle name="Обычный 2 2 2 4 4 6 4" xfId="33581" xr:uid="{00000000-0005-0000-0000-0000BC270000}"/>
    <cellStyle name="Обычный 2 2 2 4 4 6 5" xfId="20594" xr:uid="{00000000-0005-0000-0000-0000BD270000}"/>
    <cellStyle name="Обычный 2 2 2 4 4 7" xfId="4143" xr:uid="{00000000-0005-0000-0000-0000BE270000}"/>
    <cellStyle name="Обычный 2 2 2 4 4 7 2" xfId="13234" xr:uid="{00000000-0005-0000-0000-0000BF270000}"/>
    <cellStyle name="Обычный 2 2 2 4 4 7 2 2" xfId="43105" xr:uid="{00000000-0005-0000-0000-0000C0270000}"/>
    <cellStyle name="Обычный 2 2 2 4 4 7 2 3" xfId="24923" xr:uid="{00000000-0005-0000-0000-0000C1270000}"/>
    <cellStyle name="Обычный 2 2 2 4 4 7 3" xfId="34014" xr:uid="{00000000-0005-0000-0000-0000C2270000}"/>
    <cellStyle name="Обычный 2 2 2 4 4 7 4" xfId="17131" xr:uid="{00000000-0005-0000-0000-0000C3270000}"/>
    <cellStyle name="Обычный 2 2 2 4 4 8" xfId="9338" xr:uid="{00000000-0005-0000-0000-0000C4270000}"/>
    <cellStyle name="Обычный 2 2 2 4 4 8 2" xfId="39209" xr:uid="{00000000-0005-0000-0000-0000C5270000}"/>
    <cellStyle name="Обычный 2 2 2 4 4 8 3" xfId="21027" xr:uid="{00000000-0005-0000-0000-0000C6270000}"/>
    <cellStyle name="Обычный 2 2 2 4 4 9" xfId="14966" xr:uid="{00000000-0005-0000-0000-0000C7270000}"/>
    <cellStyle name="Обычный 2 2 2 4 4 9 2" xfId="30117" xr:uid="{00000000-0005-0000-0000-0000C8270000}"/>
    <cellStyle name="Обычный 2 2 2 4 5" xfId="326" xr:uid="{00000000-0005-0000-0000-0000C9270000}"/>
    <cellStyle name="Обычный 2 2 2 4 5 10" xfId="15484" xr:uid="{00000000-0005-0000-0000-0000CA270000}"/>
    <cellStyle name="Обычный 2 2 2 4 5 2" xfId="759" xr:uid="{00000000-0005-0000-0000-0000CB270000}"/>
    <cellStyle name="Обычный 2 2 2 4 5 2 2" xfId="2496" xr:uid="{00000000-0005-0000-0000-0000CC270000}"/>
    <cellStyle name="Обычный 2 2 2 4 5 2 2 2" xfId="11587" xr:uid="{00000000-0005-0000-0000-0000CD270000}"/>
    <cellStyle name="Обычный 2 2 2 4 5 2 2 2 2" xfId="41458" xr:uid="{00000000-0005-0000-0000-0000CE270000}"/>
    <cellStyle name="Обычный 2 2 2 4 5 2 2 2 3" xfId="23276" xr:uid="{00000000-0005-0000-0000-0000CF270000}"/>
    <cellStyle name="Обычный 2 2 2 4 5 2 2 3" xfId="7691" xr:uid="{00000000-0005-0000-0000-0000D0270000}"/>
    <cellStyle name="Обычный 2 2 2 4 5 2 2 3 2" xfId="37562" xr:uid="{00000000-0005-0000-0000-0000D1270000}"/>
    <cellStyle name="Обычный 2 2 2 4 5 2 2 3 3" xfId="28470" xr:uid="{00000000-0005-0000-0000-0000D2270000}"/>
    <cellStyle name="Обычный 2 2 2 4 5 2 2 4" xfId="32367" xr:uid="{00000000-0005-0000-0000-0000D3270000}"/>
    <cellStyle name="Обычный 2 2 2 4 5 2 2 5" xfId="19380" xr:uid="{00000000-0005-0000-0000-0000D4270000}"/>
    <cellStyle name="Обычный 2 2 2 4 5 2 3" xfId="5959" xr:uid="{00000000-0005-0000-0000-0000D5270000}"/>
    <cellStyle name="Обычный 2 2 2 4 5 2 3 2" xfId="13752" xr:uid="{00000000-0005-0000-0000-0000D6270000}"/>
    <cellStyle name="Обычный 2 2 2 4 5 2 3 2 2" xfId="43623" xr:uid="{00000000-0005-0000-0000-0000D7270000}"/>
    <cellStyle name="Обычный 2 2 2 4 5 2 3 2 3" xfId="26739" xr:uid="{00000000-0005-0000-0000-0000D8270000}"/>
    <cellStyle name="Обычный 2 2 2 4 5 2 3 3" xfId="35830" xr:uid="{00000000-0005-0000-0000-0000D9270000}"/>
    <cellStyle name="Обычный 2 2 2 4 5 2 3 4" xfId="17649" xr:uid="{00000000-0005-0000-0000-0000DA270000}"/>
    <cellStyle name="Обычный 2 2 2 4 5 2 4" xfId="9856" xr:uid="{00000000-0005-0000-0000-0000DB270000}"/>
    <cellStyle name="Обычный 2 2 2 4 5 2 4 2" xfId="39727" xr:uid="{00000000-0005-0000-0000-0000DC270000}"/>
    <cellStyle name="Обычный 2 2 2 4 5 2 4 3" xfId="21545" xr:uid="{00000000-0005-0000-0000-0000DD270000}"/>
    <cellStyle name="Обычный 2 2 2 4 5 2 5" xfId="4661" xr:uid="{00000000-0005-0000-0000-0000DE270000}"/>
    <cellStyle name="Обычный 2 2 2 4 5 2 5 2" xfId="34532" xr:uid="{00000000-0005-0000-0000-0000DF270000}"/>
    <cellStyle name="Обычный 2 2 2 4 5 2 5 3" xfId="25441" xr:uid="{00000000-0005-0000-0000-0000E0270000}"/>
    <cellStyle name="Обычный 2 2 2 4 5 2 6" xfId="30635" xr:uid="{00000000-0005-0000-0000-0000E1270000}"/>
    <cellStyle name="Обычный 2 2 2 4 5 2 7" xfId="15917" xr:uid="{00000000-0005-0000-0000-0000E2270000}"/>
    <cellStyle name="Обычный 2 2 2 4 5 3" xfId="1194" xr:uid="{00000000-0005-0000-0000-0000E3270000}"/>
    <cellStyle name="Обычный 2 2 2 4 5 3 2" xfId="2929" xr:uid="{00000000-0005-0000-0000-0000E4270000}"/>
    <cellStyle name="Обычный 2 2 2 4 5 3 2 2" xfId="12020" xr:uid="{00000000-0005-0000-0000-0000E5270000}"/>
    <cellStyle name="Обычный 2 2 2 4 5 3 2 2 2" xfId="41891" xr:uid="{00000000-0005-0000-0000-0000E6270000}"/>
    <cellStyle name="Обычный 2 2 2 4 5 3 2 2 3" xfId="23709" xr:uid="{00000000-0005-0000-0000-0000E7270000}"/>
    <cellStyle name="Обычный 2 2 2 4 5 3 2 3" xfId="8124" xr:uid="{00000000-0005-0000-0000-0000E8270000}"/>
    <cellStyle name="Обычный 2 2 2 4 5 3 2 3 2" xfId="37995" xr:uid="{00000000-0005-0000-0000-0000E9270000}"/>
    <cellStyle name="Обычный 2 2 2 4 5 3 2 3 3" xfId="28903" xr:uid="{00000000-0005-0000-0000-0000EA270000}"/>
    <cellStyle name="Обычный 2 2 2 4 5 3 2 4" xfId="32800" xr:uid="{00000000-0005-0000-0000-0000EB270000}"/>
    <cellStyle name="Обычный 2 2 2 4 5 3 2 5" xfId="19813" xr:uid="{00000000-0005-0000-0000-0000EC270000}"/>
    <cellStyle name="Обычный 2 2 2 4 5 3 3" xfId="6392" xr:uid="{00000000-0005-0000-0000-0000ED270000}"/>
    <cellStyle name="Обычный 2 2 2 4 5 3 3 2" xfId="14185" xr:uid="{00000000-0005-0000-0000-0000EE270000}"/>
    <cellStyle name="Обычный 2 2 2 4 5 3 3 2 2" xfId="44056" xr:uid="{00000000-0005-0000-0000-0000EF270000}"/>
    <cellStyle name="Обычный 2 2 2 4 5 3 3 2 3" xfId="27171" xr:uid="{00000000-0005-0000-0000-0000F0270000}"/>
    <cellStyle name="Обычный 2 2 2 4 5 3 3 3" xfId="36263" xr:uid="{00000000-0005-0000-0000-0000F1270000}"/>
    <cellStyle name="Обычный 2 2 2 4 5 3 3 4" xfId="18081" xr:uid="{00000000-0005-0000-0000-0000F2270000}"/>
    <cellStyle name="Обычный 2 2 2 4 5 3 4" xfId="10288" xr:uid="{00000000-0005-0000-0000-0000F3270000}"/>
    <cellStyle name="Обычный 2 2 2 4 5 3 4 2" xfId="40159" xr:uid="{00000000-0005-0000-0000-0000F4270000}"/>
    <cellStyle name="Обычный 2 2 2 4 5 3 4 3" xfId="21977" xr:uid="{00000000-0005-0000-0000-0000F5270000}"/>
    <cellStyle name="Обычный 2 2 2 4 5 3 5" xfId="5093" xr:uid="{00000000-0005-0000-0000-0000F6270000}"/>
    <cellStyle name="Обычный 2 2 2 4 5 3 5 2" xfId="34964" xr:uid="{00000000-0005-0000-0000-0000F7270000}"/>
    <cellStyle name="Обычный 2 2 2 4 5 3 5 3" xfId="25873" xr:uid="{00000000-0005-0000-0000-0000F8270000}"/>
    <cellStyle name="Обычный 2 2 2 4 5 3 6" xfId="31068" xr:uid="{00000000-0005-0000-0000-0000F9270000}"/>
    <cellStyle name="Обычный 2 2 2 4 5 3 7" xfId="16350" xr:uid="{00000000-0005-0000-0000-0000FA270000}"/>
    <cellStyle name="Обычный 2 2 2 4 5 4" xfId="1627" xr:uid="{00000000-0005-0000-0000-0000FB270000}"/>
    <cellStyle name="Обычный 2 2 2 4 5 4 2" xfId="3362" xr:uid="{00000000-0005-0000-0000-0000FC270000}"/>
    <cellStyle name="Обычный 2 2 2 4 5 4 2 2" xfId="12453" xr:uid="{00000000-0005-0000-0000-0000FD270000}"/>
    <cellStyle name="Обычный 2 2 2 4 5 4 2 2 2" xfId="42324" xr:uid="{00000000-0005-0000-0000-0000FE270000}"/>
    <cellStyle name="Обычный 2 2 2 4 5 4 2 2 3" xfId="24142" xr:uid="{00000000-0005-0000-0000-0000FF270000}"/>
    <cellStyle name="Обычный 2 2 2 4 5 4 2 3" xfId="8557" xr:uid="{00000000-0005-0000-0000-000000280000}"/>
    <cellStyle name="Обычный 2 2 2 4 5 4 2 3 2" xfId="38428" xr:uid="{00000000-0005-0000-0000-000001280000}"/>
    <cellStyle name="Обычный 2 2 2 4 5 4 2 3 3" xfId="29336" xr:uid="{00000000-0005-0000-0000-000002280000}"/>
    <cellStyle name="Обычный 2 2 2 4 5 4 2 4" xfId="33233" xr:uid="{00000000-0005-0000-0000-000003280000}"/>
    <cellStyle name="Обычный 2 2 2 4 5 4 2 5" xfId="20246" xr:uid="{00000000-0005-0000-0000-000004280000}"/>
    <cellStyle name="Обычный 2 2 2 4 5 4 3" xfId="6825" xr:uid="{00000000-0005-0000-0000-000005280000}"/>
    <cellStyle name="Обычный 2 2 2 4 5 4 3 2" xfId="14618" xr:uid="{00000000-0005-0000-0000-000006280000}"/>
    <cellStyle name="Обычный 2 2 2 4 5 4 3 2 2" xfId="44489" xr:uid="{00000000-0005-0000-0000-000007280000}"/>
    <cellStyle name="Обычный 2 2 2 4 5 4 3 2 3" xfId="27604" xr:uid="{00000000-0005-0000-0000-000008280000}"/>
    <cellStyle name="Обычный 2 2 2 4 5 4 3 3" xfId="36696" xr:uid="{00000000-0005-0000-0000-000009280000}"/>
    <cellStyle name="Обычный 2 2 2 4 5 4 3 4" xfId="18514" xr:uid="{00000000-0005-0000-0000-00000A280000}"/>
    <cellStyle name="Обычный 2 2 2 4 5 4 4" xfId="10721" xr:uid="{00000000-0005-0000-0000-00000B280000}"/>
    <cellStyle name="Обычный 2 2 2 4 5 4 4 2" xfId="40592" xr:uid="{00000000-0005-0000-0000-00000C280000}"/>
    <cellStyle name="Обычный 2 2 2 4 5 4 4 3" xfId="22410" xr:uid="{00000000-0005-0000-0000-00000D280000}"/>
    <cellStyle name="Обычный 2 2 2 4 5 4 5" xfId="5526" xr:uid="{00000000-0005-0000-0000-00000E280000}"/>
    <cellStyle name="Обычный 2 2 2 4 5 4 5 2" xfId="35397" xr:uid="{00000000-0005-0000-0000-00000F280000}"/>
    <cellStyle name="Обычный 2 2 2 4 5 4 5 3" xfId="26306" xr:uid="{00000000-0005-0000-0000-000010280000}"/>
    <cellStyle name="Обычный 2 2 2 4 5 4 6" xfId="31501" xr:uid="{00000000-0005-0000-0000-000011280000}"/>
    <cellStyle name="Обычный 2 2 2 4 5 4 7" xfId="16783" xr:uid="{00000000-0005-0000-0000-000012280000}"/>
    <cellStyle name="Обычный 2 2 2 4 5 5" xfId="2061" xr:uid="{00000000-0005-0000-0000-000013280000}"/>
    <cellStyle name="Обычный 2 2 2 4 5 5 2" xfId="11154" xr:uid="{00000000-0005-0000-0000-000014280000}"/>
    <cellStyle name="Обычный 2 2 2 4 5 5 2 2" xfId="41025" xr:uid="{00000000-0005-0000-0000-000015280000}"/>
    <cellStyle name="Обычный 2 2 2 4 5 5 2 3" xfId="22843" xr:uid="{00000000-0005-0000-0000-000016280000}"/>
    <cellStyle name="Обычный 2 2 2 4 5 5 3" xfId="7258" xr:uid="{00000000-0005-0000-0000-000017280000}"/>
    <cellStyle name="Обычный 2 2 2 4 5 5 3 2" xfId="37129" xr:uid="{00000000-0005-0000-0000-000018280000}"/>
    <cellStyle name="Обычный 2 2 2 4 5 5 3 3" xfId="28037" xr:uid="{00000000-0005-0000-0000-000019280000}"/>
    <cellStyle name="Обычный 2 2 2 4 5 5 4" xfId="31934" xr:uid="{00000000-0005-0000-0000-00001A280000}"/>
    <cellStyle name="Обычный 2 2 2 4 5 5 5" xfId="18947" xr:uid="{00000000-0005-0000-0000-00001B280000}"/>
    <cellStyle name="Обычный 2 2 2 4 5 6" xfId="3795" xr:uid="{00000000-0005-0000-0000-00001C280000}"/>
    <cellStyle name="Обычный 2 2 2 4 5 6 2" xfId="12886" xr:uid="{00000000-0005-0000-0000-00001D280000}"/>
    <cellStyle name="Обычный 2 2 2 4 5 6 2 2" xfId="42757" xr:uid="{00000000-0005-0000-0000-00001E280000}"/>
    <cellStyle name="Обычный 2 2 2 4 5 6 2 3" xfId="24575" xr:uid="{00000000-0005-0000-0000-00001F280000}"/>
    <cellStyle name="Обычный 2 2 2 4 5 6 3" xfId="8990" xr:uid="{00000000-0005-0000-0000-000020280000}"/>
    <cellStyle name="Обычный 2 2 2 4 5 6 3 2" xfId="38861" xr:uid="{00000000-0005-0000-0000-000021280000}"/>
    <cellStyle name="Обычный 2 2 2 4 5 6 3 3" xfId="29769" xr:uid="{00000000-0005-0000-0000-000022280000}"/>
    <cellStyle name="Обычный 2 2 2 4 5 6 4" xfId="33666" xr:uid="{00000000-0005-0000-0000-000023280000}"/>
    <cellStyle name="Обычный 2 2 2 4 5 6 5" xfId="20679" xr:uid="{00000000-0005-0000-0000-000024280000}"/>
    <cellStyle name="Обычный 2 2 2 4 5 7" xfId="4228" xr:uid="{00000000-0005-0000-0000-000025280000}"/>
    <cellStyle name="Обычный 2 2 2 4 5 7 2" xfId="13319" xr:uid="{00000000-0005-0000-0000-000026280000}"/>
    <cellStyle name="Обычный 2 2 2 4 5 7 2 2" xfId="43190" xr:uid="{00000000-0005-0000-0000-000027280000}"/>
    <cellStyle name="Обычный 2 2 2 4 5 7 2 3" xfId="25008" xr:uid="{00000000-0005-0000-0000-000028280000}"/>
    <cellStyle name="Обычный 2 2 2 4 5 7 3" xfId="34099" xr:uid="{00000000-0005-0000-0000-000029280000}"/>
    <cellStyle name="Обычный 2 2 2 4 5 7 4" xfId="17216" xr:uid="{00000000-0005-0000-0000-00002A280000}"/>
    <cellStyle name="Обычный 2 2 2 4 5 8" xfId="9423" xr:uid="{00000000-0005-0000-0000-00002B280000}"/>
    <cellStyle name="Обычный 2 2 2 4 5 8 2" xfId="39294" xr:uid="{00000000-0005-0000-0000-00002C280000}"/>
    <cellStyle name="Обычный 2 2 2 4 5 8 3" xfId="21112" xr:uid="{00000000-0005-0000-0000-00002D280000}"/>
    <cellStyle name="Обычный 2 2 2 4 5 9" xfId="15051" xr:uid="{00000000-0005-0000-0000-00002E280000}"/>
    <cellStyle name="Обычный 2 2 2 4 5 9 2" xfId="30202" xr:uid="{00000000-0005-0000-0000-00002F280000}"/>
    <cellStyle name="Обычный 2 2 2 4 6" xfId="411" xr:uid="{00000000-0005-0000-0000-000030280000}"/>
    <cellStyle name="Обычный 2 2 2 4 6 10" xfId="15569" xr:uid="{00000000-0005-0000-0000-000031280000}"/>
    <cellStyle name="Обычный 2 2 2 4 6 2" xfId="844" xr:uid="{00000000-0005-0000-0000-000032280000}"/>
    <cellStyle name="Обычный 2 2 2 4 6 2 2" xfId="2581" xr:uid="{00000000-0005-0000-0000-000033280000}"/>
    <cellStyle name="Обычный 2 2 2 4 6 2 2 2" xfId="11672" xr:uid="{00000000-0005-0000-0000-000034280000}"/>
    <cellStyle name="Обычный 2 2 2 4 6 2 2 2 2" xfId="41543" xr:uid="{00000000-0005-0000-0000-000035280000}"/>
    <cellStyle name="Обычный 2 2 2 4 6 2 2 2 3" xfId="23361" xr:uid="{00000000-0005-0000-0000-000036280000}"/>
    <cellStyle name="Обычный 2 2 2 4 6 2 2 3" xfId="7776" xr:uid="{00000000-0005-0000-0000-000037280000}"/>
    <cellStyle name="Обычный 2 2 2 4 6 2 2 3 2" xfId="37647" xr:uid="{00000000-0005-0000-0000-000038280000}"/>
    <cellStyle name="Обычный 2 2 2 4 6 2 2 3 3" xfId="28555" xr:uid="{00000000-0005-0000-0000-000039280000}"/>
    <cellStyle name="Обычный 2 2 2 4 6 2 2 4" xfId="32452" xr:uid="{00000000-0005-0000-0000-00003A280000}"/>
    <cellStyle name="Обычный 2 2 2 4 6 2 2 5" xfId="19465" xr:uid="{00000000-0005-0000-0000-00003B280000}"/>
    <cellStyle name="Обычный 2 2 2 4 6 2 3" xfId="6044" xr:uid="{00000000-0005-0000-0000-00003C280000}"/>
    <cellStyle name="Обычный 2 2 2 4 6 2 3 2" xfId="13837" xr:uid="{00000000-0005-0000-0000-00003D280000}"/>
    <cellStyle name="Обычный 2 2 2 4 6 2 3 2 2" xfId="43708" xr:uid="{00000000-0005-0000-0000-00003E280000}"/>
    <cellStyle name="Обычный 2 2 2 4 6 2 3 2 3" xfId="26824" xr:uid="{00000000-0005-0000-0000-00003F280000}"/>
    <cellStyle name="Обычный 2 2 2 4 6 2 3 3" xfId="35915" xr:uid="{00000000-0005-0000-0000-000040280000}"/>
    <cellStyle name="Обычный 2 2 2 4 6 2 3 4" xfId="17734" xr:uid="{00000000-0005-0000-0000-000041280000}"/>
    <cellStyle name="Обычный 2 2 2 4 6 2 4" xfId="9941" xr:uid="{00000000-0005-0000-0000-000042280000}"/>
    <cellStyle name="Обычный 2 2 2 4 6 2 4 2" xfId="39812" xr:uid="{00000000-0005-0000-0000-000043280000}"/>
    <cellStyle name="Обычный 2 2 2 4 6 2 4 3" xfId="21630" xr:uid="{00000000-0005-0000-0000-000044280000}"/>
    <cellStyle name="Обычный 2 2 2 4 6 2 5" xfId="4746" xr:uid="{00000000-0005-0000-0000-000045280000}"/>
    <cellStyle name="Обычный 2 2 2 4 6 2 5 2" xfId="34617" xr:uid="{00000000-0005-0000-0000-000046280000}"/>
    <cellStyle name="Обычный 2 2 2 4 6 2 5 3" xfId="25526" xr:uid="{00000000-0005-0000-0000-000047280000}"/>
    <cellStyle name="Обычный 2 2 2 4 6 2 6" xfId="30720" xr:uid="{00000000-0005-0000-0000-000048280000}"/>
    <cellStyle name="Обычный 2 2 2 4 6 2 7" xfId="16002" xr:uid="{00000000-0005-0000-0000-000049280000}"/>
    <cellStyle name="Обычный 2 2 2 4 6 3" xfId="1279" xr:uid="{00000000-0005-0000-0000-00004A280000}"/>
    <cellStyle name="Обычный 2 2 2 4 6 3 2" xfId="3014" xr:uid="{00000000-0005-0000-0000-00004B280000}"/>
    <cellStyle name="Обычный 2 2 2 4 6 3 2 2" xfId="12105" xr:uid="{00000000-0005-0000-0000-00004C280000}"/>
    <cellStyle name="Обычный 2 2 2 4 6 3 2 2 2" xfId="41976" xr:uid="{00000000-0005-0000-0000-00004D280000}"/>
    <cellStyle name="Обычный 2 2 2 4 6 3 2 2 3" xfId="23794" xr:uid="{00000000-0005-0000-0000-00004E280000}"/>
    <cellStyle name="Обычный 2 2 2 4 6 3 2 3" xfId="8209" xr:uid="{00000000-0005-0000-0000-00004F280000}"/>
    <cellStyle name="Обычный 2 2 2 4 6 3 2 3 2" xfId="38080" xr:uid="{00000000-0005-0000-0000-000050280000}"/>
    <cellStyle name="Обычный 2 2 2 4 6 3 2 3 3" xfId="28988" xr:uid="{00000000-0005-0000-0000-000051280000}"/>
    <cellStyle name="Обычный 2 2 2 4 6 3 2 4" xfId="32885" xr:uid="{00000000-0005-0000-0000-000052280000}"/>
    <cellStyle name="Обычный 2 2 2 4 6 3 2 5" xfId="19898" xr:uid="{00000000-0005-0000-0000-000053280000}"/>
    <cellStyle name="Обычный 2 2 2 4 6 3 3" xfId="6477" xr:uid="{00000000-0005-0000-0000-000054280000}"/>
    <cellStyle name="Обычный 2 2 2 4 6 3 3 2" xfId="14270" xr:uid="{00000000-0005-0000-0000-000055280000}"/>
    <cellStyle name="Обычный 2 2 2 4 6 3 3 2 2" xfId="44141" xr:uid="{00000000-0005-0000-0000-000056280000}"/>
    <cellStyle name="Обычный 2 2 2 4 6 3 3 2 3" xfId="27256" xr:uid="{00000000-0005-0000-0000-000057280000}"/>
    <cellStyle name="Обычный 2 2 2 4 6 3 3 3" xfId="36348" xr:uid="{00000000-0005-0000-0000-000058280000}"/>
    <cellStyle name="Обычный 2 2 2 4 6 3 3 4" xfId="18166" xr:uid="{00000000-0005-0000-0000-000059280000}"/>
    <cellStyle name="Обычный 2 2 2 4 6 3 4" xfId="10373" xr:uid="{00000000-0005-0000-0000-00005A280000}"/>
    <cellStyle name="Обычный 2 2 2 4 6 3 4 2" xfId="40244" xr:uid="{00000000-0005-0000-0000-00005B280000}"/>
    <cellStyle name="Обычный 2 2 2 4 6 3 4 3" xfId="22062" xr:uid="{00000000-0005-0000-0000-00005C280000}"/>
    <cellStyle name="Обычный 2 2 2 4 6 3 5" xfId="5178" xr:uid="{00000000-0005-0000-0000-00005D280000}"/>
    <cellStyle name="Обычный 2 2 2 4 6 3 5 2" xfId="35049" xr:uid="{00000000-0005-0000-0000-00005E280000}"/>
    <cellStyle name="Обычный 2 2 2 4 6 3 5 3" xfId="25958" xr:uid="{00000000-0005-0000-0000-00005F280000}"/>
    <cellStyle name="Обычный 2 2 2 4 6 3 6" xfId="31153" xr:uid="{00000000-0005-0000-0000-000060280000}"/>
    <cellStyle name="Обычный 2 2 2 4 6 3 7" xfId="16435" xr:uid="{00000000-0005-0000-0000-000061280000}"/>
    <cellStyle name="Обычный 2 2 2 4 6 4" xfId="1712" xr:uid="{00000000-0005-0000-0000-000062280000}"/>
    <cellStyle name="Обычный 2 2 2 4 6 4 2" xfId="3447" xr:uid="{00000000-0005-0000-0000-000063280000}"/>
    <cellStyle name="Обычный 2 2 2 4 6 4 2 2" xfId="12538" xr:uid="{00000000-0005-0000-0000-000064280000}"/>
    <cellStyle name="Обычный 2 2 2 4 6 4 2 2 2" xfId="42409" xr:uid="{00000000-0005-0000-0000-000065280000}"/>
    <cellStyle name="Обычный 2 2 2 4 6 4 2 2 3" xfId="24227" xr:uid="{00000000-0005-0000-0000-000066280000}"/>
    <cellStyle name="Обычный 2 2 2 4 6 4 2 3" xfId="8642" xr:uid="{00000000-0005-0000-0000-000067280000}"/>
    <cellStyle name="Обычный 2 2 2 4 6 4 2 3 2" xfId="38513" xr:uid="{00000000-0005-0000-0000-000068280000}"/>
    <cellStyle name="Обычный 2 2 2 4 6 4 2 3 3" xfId="29421" xr:uid="{00000000-0005-0000-0000-000069280000}"/>
    <cellStyle name="Обычный 2 2 2 4 6 4 2 4" xfId="33318" xr:uid="{00000000-0005-0000-0000-00006A280000}"/>
    <cellStyle name="Обычный 2 2 2 4 6 4 2 5" xfId="20331" xr:uid="{00000000-0005-0000-0000-00006B280000}"/>
    <cellStyle name="Обычный 2 2 2 4 6 4 3" xfId="6910" xr:uid="{00000000-0005-0000-0000-00006C280000}"/>
    <cellStyle name="Обычный 2 2 2 4 6 4 3 2" xfId="14703" xr:uid="{00000000-0005-0000-0000-00006D280000}"/>
    <cellStyle name="Обычный 2 2 2 4 6 4 3 2 2" xfId="44574" xr:uid="{00000000-0005-0000-0000-00006E280000}"/>
    <cellStyle name="Обычный 2 2 2 4 6 4 3 2 3" xfId="27689" xr:uid="{00000000-0005-0000-0000-00006F280000}"/>
    <cellStyle name="Обычный 2 2 2 4 6 4 3 3" xfId="36781" xr:uid="{00000000-0005-0000-0000-000070280000}"/>
    <cellStyle name="Обычный 2 2 2 4 6 4 3 4" xfId="18599" xr:uid="{00000000-0005-0000-0000-000071280000}"/>
    <cellStyle name="Обычный 2 2 2 4 6 4 4" xfId="10806" xr:uid="{00000000-0005-0000-0000-000072280000}"/>
    <cellStyle name="Обычный 2 2 2 4 6 4 4 2" xfId="40677" xr:uid="{00000000-0005-0000-0000-000073280000}"/>
    <cellStyle name="Обычный 2 2 2 4 6 4 4 3" xfId="22495" xr:uid="{00000000-0005-0000-0000-000074280000}"/>
    <cellStyle name="Обычный 2 2 2 4 6 4 5" xfId="5611" xr:uid="{00000000-0005-0000-0000-000075280000}"/>
    <cellStyle name="Обычный 2 2 2 4 6 4 5 2" xfId="35482" xr:uid="{00000000-0005-0000-0000-000076280000}"/>
    <cellStyle name="Обычный 2 2 2 4 6 4 5 3" xfId="26391" xr:uid="{00000000-0005-0000-0000-000077280000}"/>
    <cellStyle name="Обычный 2 2 2 4 6 4 6" xfId="31586" xr:uid="{00000000-0005-0000-0000-000078280000}"/>
    <cellStyle name="Обычный 2 2 2 4 6 4 7" xfId="16868" xr:uid="{00000000-0005-0000-0000-000079280000}"/>
    <cellStyle name="Обычный 2 2 2 4 6 5" xfId="2146" xr:uid="{00000000-0005-0000-0000-00007A280000}"/>
    <cellStyle name="Обычный 2 2 2 4 6 5 2" xfId="11239" xr:uid="{00000000-0005-0000-0000-00007B280000}"/>
    <cellStyle name="Обычный 2 2 2 4 6 5 2 2" xfId="41110" xr:uid="{00000000-0005-0000-0000-00007C280000}"/>
    <cellStyle name="Обычный 2 2 2 4 6 5 2 3" xfId="22928" xr:uid="{00000000-0005-0000-0000-00007D280000}"/>
    <cellStyle name="Обычный 2 2 2 4 6 5 3" xfId="7343" xr:uid="{00000000-0005-0000-0000-00007E280000}"/>
    <cellStyle name="Обычный 2 2 2 4 6 5 3 2" xfId="37214" xr:uid="{00000000-0005-0000-0000-00007F280000}"/>
    <cellStyle name="Обычный 2 2 2 4 6 5 3 3" xfId="28122" xr:uid="{00000000-0005-0000-0000-000080280000}"/>
    <cellStyle name="Обычный 2 2 2 4 6 5 4" xfId="32019" xr:uid="{00000000-0005-0000-0000-000081280000}"/>
    <cellStyle name="Обычный 2 2 2 4 6 5 5" xfId="19032" xr:uid="{00000000-0005-0000-0000-000082280000}"/>
    <cellStyle name="Обычный 2 2 2 4 6 6" xfId="3880" xr:uid="{00000000-0005-0000-0000-000083280000}"/>
    <cellStyle name="Обычный 2 2 2 4 6 6 2" xfId="12971" xr:uid="{00000000-0005-0000-0000-000084280000}"/>
    <cellStyle name="Обычный 2 2 2 4 6 6 2 2" xfId="42842" xr:uid="{00000000-0005-0000-0000-000085280000}"/>
    <cellStyle name="Обычный 2 2 2 4 6 6 2 3" xfId="24660" xr:uid="{00000000-0005-0000-0000-000086280000}"/>
    <cellStyle name="Обычный 2 2 2 4 6 6 3" xfId="9075" xr:uid="{00000000-0005-0000-0000-000087280000}"/>
    <cellStyle name="Обычный 2 2 2 4 6 6 3 2" xfId="38946" xr:uid="{00000000-0005-0000-0000-000088280000}"/>
    <cellStyle name="Обычный 2 2 2 4 6 6 3 3" xfId="29854" xr:uid="{00000000-0005-0000-0000-000089280000}"/>
    <cellStyle name="Обычный 2 2 2 4 6 6 4" xfId="33751" xr:uid="{00000000-0005-0000-0000-00008A280000}"/>
    <cellStyle name="Обычный 2 2 2 4 6 6 5" xfId="20764" xr:uid="{00000000-0005-0000-0000-00008B280000}"/>
    <cellStyle name="Обычный 2 2 2 4 6 7" xfId="4313" xr:uid="{00000000-0005-0000-0000-00008C280000}"/>
    <cellStyle name="Обычный 2 2 2 4 6 7 2" xfId="13404" xr:uid="{00000000-0005-0000-0000-00008D280000}"/>
    <cellStyle name="Обычный 2 2 2 4 6 7 2 2" xfId="43275" xr:uid="{00000000-0005-0000-0000-00008E280000}"/>
    <cellStyle name="Обычный 2 2 2 4 6 7 2 3" xfId="25093" xr:uid="{00000000-0005-0000-0000-00008F280000}"/>
    <cellStyle name="Обычный 2 2 2 4 6 7 3" xfId="34184" xr:uid="{00000000-0005-0000-0000-000090280000}"/>
    <cellStyle name="Обычный 2 2 2 4 6 7 4" xfId="17301" xr:uid="{00000000-0005-0000-0000-000091280000}"/>
    <cellStyle name="Обычный 2 2 2 4 6 8" xfId="9508" xr:uid="{00000000-0005-0000-0000-000092280000}"/>
    <cellStyle name="Обычный 2 2 2 4 6 8 2" xfId="39379" xr:uid="{00000000-0005-0000-0000-000093280000}"/>
    <cellStyle name="Обычный 2 2 2 4 6 8 3" xfId="21197" xr:uid="{00000000-0005-0000-0000-000094280000}"/>
    <cellStyle name="Обычный 2 2 2 4 6 9" xfId="15136" xr:uid="{00000000-0005-0000-0000-000095280000}"/>
    <cellStyle name="Обычный 2 2 2 4 6 9 2" xfId="30287" xr:uid="{00000000-0005-0000-0000-000096280000}"/>
    <cellStyle name="Обычный 2 2 2 4 7" xfId="156" xr:uid="{00000000-0005-0000-0000-000097280000}"/>
    <cellStyle name="Обычный 2 2 2 4 7 10" xfId="15314" xr:uid="{00000000-0005-0000-0000-000098280000}"/>
    <cellStyle name="Обычный 2 2 2 4 7 2" xfId="589" xr:uid="{00000000-0005-0000-0000-000099280000}"/>
    <cellStyle name="Обычный 2 2 2 4 7 2 2" xfId="2326" xr:uid="{00000000-0005-0000-0000-00009A280000}"/>
    <cellStyle name="Обычный 2 2 2 4 7 2 2 2" xfId="11417" xr:uid="{00000000-0005-0000-0000-00009B280000}"/>
    <cellStyle name="Обычный 2 2 2 4 7 2 2 2 2" xfId="41288" xr:uid="{00000000-0005-0000-0000-00009C280000}"/>
    <cellStyle name="Обычный 2 2 2 4 7 2 2 2 3" xfId="23106" xr:uid="{00000000-0005-0000-0000-00009D280000}"/>
    <cellStyle name="Обычный 2 2 2 4 7 2 2 3" xfId="7521" xr:uid="{00000000-0005-0000-0000-00009E280000}"/>
    <cellStyle name="Обычный 2 2 2 4 7 2 2 3 2" xfId="37392" xr:uid="{00000000-0005-0000-0000-00009F280000}"/>
    <cellStyle name="Обычный 2 2 2 4 7 2 2 3 3" xfId="28300" xr:uid="{00000000-0005-0000-0000-0000A0280000}"/>
    <cellStyle name="Обычный 2 2 2 4 7 2 2 4" xfId="32197" xr:uid="{00000000-0005-0000-0000-0000A1280000}"/>
    <cellStyle name="Обычный 2 2 2 4 7 2 2 5" xfId="19210" xr:uid="{00000000-0005-0000-0000-0000A2280000}"/>
    <cellStyle name="Обычный 2 2 2 4 7 2 3" xfId="5789" xr:uid="{00000000-0005-0000-0000-0000A3280000}"/>
    <cellStyle name="Обычный 2 2 2 4 7 2 3 2" xfId="13582" xr:uid="{00000000-0005-0000-0000-0000A4280000}"/>
    <cellStyle name="Обычный 2 2 2 4 7 2 3 2 2" xfId="43453" xr:uid="{00000000-0005-0000-0000-0000A5280000}"/>
    <cellStyle name="Обычный 2 2 2 4 7 2 3 2 3" xfId="26569" xr:uid="{00000000-0005-0000-0000-0000A6280000}"/>
    <cellStyle name="Обычный 2 2 2 4 7 2 3 3" xfId="35660" xr:uid="{00000000-0005-0000-0000-0000A7280000}"/>
    <cellStyle name="Обычный 2 2 2 4 7 2 3 4" xfId="17479" xr:uid="{00000000-0005-0000-0000-0000A8280000}"/>
    <cellStyle name="Обычный 2 2 2 4 7 2 4" xfId="9686" xr:uid="{00000000-0005-0000-0000-0000A9280000}"/>
    <cellStyle name="Обычный 2 2 2 4 7 2 4 2" xfId="39557" xr:uid="{00000000-0005-0000-0000-0000AA280000}"/>
    <cellStyle name="Обычный 2 2 2 4 7 2 4 3" xfId="21375" xr:uid="{00000000-0005-0000-0000-0000AB280000}"/>
    <cellStyle name="Обычный 2 2 2 4 7 2 5" xfId="4491" xr:uid="{00000000-0005-0000-0000-0000AC280000}"/>
    <cellStyle name="Обычный 2 2 2 4 7 2 5 2" xfId="34362" xr:uid="{00000000-0005-0000-0000-0000AD280000}"/>
    <cellStyle name="Обычный 2 2 2 4 7 2 5 3" xfId="25271" xr:uid="{00000000-0005-0000-0000-0000AE280000}"/>
    <cellStyle name="Обычный 2 2 2 4 7 2 6" xfId="30465" xr:uid="{00000000-0005-0000-0000-0000AF280000}"/>
    <cellStyle name="Обычный 2 2 2 4 7 2 7" xfId="15747" xr:uid="{00000000-0005-0000-0000-0000B0280000}"/>
    <cellStyle name="Обычный 2 2 2 4 7 3" xfId="1024" xr:uid="{00000000-0005-0000-0000-0000B1280000}"/>
    <cellStyle name="Обычный 2 2 2 4 7 3 2" xfId="2759" xr:uid="{00000000-0005-0000-0000-0000B2280000}"/>
    <cellStyle name="Обычный 2 2 2 4 7 3 2 2" xfId="11850" xr:uid="{00000000-0005-0000-0000-0000B3280000}"/>
    <cellStyle name="Обычный 2 2 2 4 7 3 2 2 2" xfId="41721" xr:uid="{00000000-0005-0000-0000-0000B4280000}"/>
    <cellStyle name="Обычный 2 2 2 4 7 3 2 2 3" xfId="23539" xr:uid="{00000000-0005-0000-0000-0000B5280000}"/>
    <cellStyle name="Обычный 2 2 2 4 7 3 2 3" xfId="7954" xr:uid="{00000000-0005-0000-0000-0000B6280000}"/>
    <cellStyle name="Обычный 2 2 2 4 7 3 2 3 2" xfId="37825" xr:uid="{00000000-0005-0000-0000-0000B7280000}"/>
    <cellStyle name="Обычный 2 2 2 4 7 3 2 3 3" xfId="28733" xr:uid="{00000000-0005-0000-0000-0000B8280000}"/>
    <cellStyle name="Обычный 2 2 2 4 7 3 2 4" xfId="32630" xr:uid="{00000000-0005-0000-0000-0000B9280000}"/>
    <cellStyle name="Обычный 2 2 2 4 7 3 2 5" xfId="19643" xr:uid="{00000000-0005-0000-0000-0000BA280000}"/>
    <cellStyle name="Обычный 2 2 2 4 7 3 3" xfId="6222" xr:uid="{00000000-0005-0000-0000-0000BB280000}"/>
    <cellStyle name="Обычный 2 2 2 4 7 3 3 2" xfId="14015" xr:uid="{00000000-0005-0000-0000-0000BC280000}"/>
    <cellStyle name="Обычный 2 2 2 4 7 3 3 2 2" xfId="43886" xr:uid="{00000000-0005-0000-0000-0000BD280000}"/>
    <cellStyle name="Обычный 2 2 2 4 7 3 3 2 3" xfId="27002" xr:uid="{00000000-0005-0000-0000-0000BE280000}"/>
    <cellStyle name="Обычный 2 2 2 4 7 3 3 3" xfId="36093" xr:uid="{00000000-0005-0000-0000-0000BF280000}"/>
    <cellStyle name="Обычный 2 2 2 4 7 3 3 4" xfId="17912" xr:uid="{00000000-0005-0000-0000-0000C0280000}"/>
    <cellStyle name="Обычный 2 2 2 4 7 3 4" xfId="10119" xr:uid="{00000000-0005-0000-0000-0000C1280000}"/>
    <cellStyle name="Обычный 2 2 2 4 7 3 4 2" xfId="39990" xr:uid="{00000000-0005-0000-0000-0000C2280000}"/>
    <cellStyle name="Обычный 2 2 2 4 7 3 4 3" xfId="21808" xr:uid="{00000000-0005-0000-0000-0000C3280000}"/>
    <cellStyle name="Обычный 2 2 2 4 7 3 5" xfId="4924" xr:uid="{00000000-0005-0000-0000-0000C4280000}"/>
    <cellStyle name="Обычный 2 2 2 4 7 3 5 2" xfId="34795" xr:uid="{00000000-0005-0000-0000-0000C5280000}"/>
    <cellStyle name="Обычный 2 2 2 4 7 3 5 3" xfId="25704" xr:uid="{00000000-0005-0000-0000-0000C6280000}"/>
    <cellStyle name="Обычный 2 2 2 4 7 3 6" xfId="30898" xr:uid="{00000000-0005-0000-0000-0000C7280000}"/>
    <cellStyle name="Обычный 2 2 2 4 7 3 7" xfId="16180" xr:uid="{00000000-0005-0000-0000-0000C8280000}"/>
    <cellStyle name="Обычный 2 2 2 4 7 4" xfId="1457" xr:uid="{00000000-0005-0000-0000-0000C9280000}"/>
    <cellStyle name="Обычный 2 2 2 4 7 4 2" xfId="3192" xr:uid="{00000000-0005-0000-0000-0000CA280000}"/>
    <cellStyle name="Обычный 2 2 2 4 7 4 2 2" xfId="12283" xr:uid="{00000000-0005-0000-0000-0000CB280000}"/>
    <cellStyle name="Обычный 2 2 2 4 7 4 2 2 2" xfId="42154" xr:uid="{00000000-0005-0000-0000-0000CC280000}"/>
    <cellStyle name="Обычный 2 2 2 4 7 4 2 2 3" xfId="23972" xr:uid="{00000000-0005-0000-0000-0000CD280000}"/>
    <cellStyle name="Обычный 2 2 2 4 7 4 2 3" xfId="8387" xr:uid="{00000000-0005-0000-0000-0000CE280000}"/>
    <cellStyle name="Обычный 2 2 2 4 7 4 2 3 2" xfId="38258" xr:uid="{00000000-0005-0000-0000-0000CF280000}"/>
    <cellStyle name="Обычный 2 2 2 4 7 4 2 3 3" xfId="29166" xr:uid="{00000000-0005-0000-0000-0000D0280000}"/>
    <cellStyle name="Обычный 2 2 2 4 7 4 2 4" xfId="33063" xr:uid="{00000000-0005-0000-0000-0000D1280000}"/>
    <cellStyle name="Обычный 2 2 2 4 7 4 2 5" xfId="20076" xr:uid="{00000000-0005-0000-0000-0000D2280000}"/>
    <cellStyle name="Обычный 2 2 2 4 7 4 3" xfId="6655" xr:uid="{00000000-0005-0000-0000-0000D3280000}"/>
    <cellStyle name="Обычный 2 2 2 4 7 4 3 2" xfId="14448" xr:uid="{00000000-0005-0000-0000-0000D4280000}"/>
    <cellStyle name="Обычный 2 2 2 4 7 4 3 2 2" xfId="44319" xr:uid="{00000000-0005-0000-0000-0000D5280000}"/>
    <cellStyle name="Обычный 2 2 2 4 7 4 3 2 3" xfId="27434" xr:uid="{00000000-0005-0000-0000-0000D6280000}"/>
    <cellStyle name="Обычный 2 2 2 4 7 4 3 3" xfId="36526" xr:uid="{00000000-0005-0000-0000-0000D7280000}"/>
    <cellStyle name="Обычный 2 2 2 4 7 4 3 4" xfId="18344" xr:uid="{00000000-0005-0000-0000-0000D8280000}"/>
    <cellStyle name="Обычный 2 2 2 4 7 4 4" xfId="10551" xr:uid="{00000000-0005-0000-0000-0000D9280000}"/>
    <cellStyle name="Обычный 2 2 2 4 7 4 4 2" xfId="40422" xr:uid="{00000000-0005-0000-0000-0000DA280000}"/>
    <cellStyle name="Обычный 2 2 2 4 7 4 4 3" xfId="22240" xr:uid="{00000000-0005-0000-0000-0000DB280000}"/>
    <cellStyle name="Обычный 2 2 2 4 7 4 5" xfId="5356" xr:uid="{00000000-0005-0000-0000-0000DC280000}"/>
    <cellStyle name="Обычный 2 2 2 4 7 4 5 2" xfId="35227" xr:uid="{00000000-0005-0000-0000-0000DD280000}"/>
    <cellStyle name="Обычный 2 2 2 4 7 4 5 3" xfId="26136" xr:uid="{00000000-0005-0000-0000-0000DE280000}"/>
    <cellStyle name="Обычный 2 2 2 4 7 4 6" xfId="31331" xr:uid="{00000000-0005-0000-0000-0000DF280000}"/>
    <cellStyle name="Обычный 2 2 2 4 7 4 7" xfId="16613" xr:uid="{00000000-0005-0000-0000-0000E0280000}"/>
    <cellStyle name="Обычный 2 2 2 4 7 5" xfId="1891" xr:uid="{00000000-0005-0000-0000-0000E1280000}"/>
    <cellStyle name="Обычный 2 2 2 4 7 5 2" xfId="10984" xr:uid="{00000000-0005-0000-0000-0000E2280000}"/>
    <cellStyle name="Обычный 2 2 2 4 7 5 2 2" xfId="40855" xr:uid="{00000000-0005-0000-0000-0000E3280000}"/>
    <cellStyle name="Обычный 2 2 2 4 7 5 2 3" xfId="22673" xr:uid="{00000000-0005-0000-0000-0000E4280000}"/>
    <cellStyle name="Обычный 2 2 2 4 7 5 3" xfId="7088" xr:uid="{00000000-0005-0000-0000-0000E5280000}"/>
    <cellStyle name="Обычный 2 2 2 4 7 5 3 2" xfId="36959" xr:uid="{00000000-0005-0000-0000-0000E6280000}"/>
    <cellStyle name="Обычный 2 2 2 4 7 5 3 3" xfId="27867" xr:uid="{00000000-0005-0000-0000-0000E7280000}"/>
    <cellStyle name="Обычный 2 2 2 4 7 5 4" xfId="31764" xr:uid="{00000000-0005-0000-0000-0000E8280000}"/>
    <cellStyle name="Обычный 2 2 2 4 7 5 5" xfId="18777" xr:uid="{00000000-0005-0000-0000-0000E9280000}"/>
    <cellStyle name="Обычный 2 2 2 4 7 6" xfId="3625" xr:uid="{00000000-0005-0000-0000-0000EA280000}"/>
    <cellStyle name="Обычный 2 2 2 4 7 6 2" xfId="12716" xr:uid="{00000000-0005-0000-0000-0000EB280000}"/>
    <cellStyle name="Обычный 2 2 2 4 7 6 2 2" xfId="42587" xr:uid="{00000000-0005-0000-0000-0000EC280000}"/>
    <cellStyle name="Обычный 2 2 2 4 7 6 2 3" xfId="24405" xr:uid="{00000000-0005-0000-0000-0000ED280000}"/>
    <cellStyle name="Обычный 2 2 2 4 7 6 3" xfId="8820" xr:uid="{00000000-0005-0000-0000-0000EE280000}"/>
    <cellStyle name="Обычный 2 2 2 4 7 6 3 2" xfId="38691" xr:uid="{00000000-0005-0000-0000-0000EF280000}"/>
    <cellStyle name="Обычный 2 2 2 4 7 6 3 3" xfId="29599" xr:uid="{00000000-0005-0000-0000-0000F0280000}"/>
    <cellStyle name="Обычный 2 2 2 4 7 6 4" xfId="33496" xr:uid="{00000000-0005-0000-0000-0000F1280000}"/>
    <cellStyle name="Обычный 2 2 2 4 7 6 5" xfId="20509" xr:uid="{00000000-0005-0000-0000-0000F2280000}"/>
    <cellStyle name="Обычный 2 2 2 4 7 7" xfId="4058" xr:uid="{00000000-0005-0000-0000-0000F3280000}"/>
    <cellStyle name="Обычный 2 2 2 4 7 7 2" xfId="13149" xr:uid="{00000000-0005-0000-0000-0000F4280000}"/>
    <cellStyle name="Обычный 2 2 2 4 7 7 2 2" xfId="43020" xr:uid="{00000000-0005-0000-0000-0000F5280000}"/>
    <cellStyle name="Обычный 2 2 2 4 7 7 2 3" xfId="24838" xr:uid="{00000000-0005-0000-0000-0000F6280000}"/>
    <cellStyle name="Обычный 2 2 2 4 7 7 3" xfId="33929" xr:uid="{00000000-0005-0000-0000-0000F7280000}"/>
    <cellStyle name="Обычный 2 2 2 4 7 7 4" xfId="17046" xr:uid="{00000000-0005-0000-0000-0000F8280000}"/>
    <cellStyle name="Обычный 2 2 2 4 7 8" xfId="9253" xr:uid="{00000000-0005-0000-0000-0000F9280000}"/>
    <cellStyle name="Обычный 2 2 2 4 7 8 2" xfId="39124" xr:uid="{00000000-0005-0000-0000-0000FA280000}"/>
    <cellStyle name="Обычный 2 2 2 4 7 8 3" xfId="20942" xr:uid="{00000000-0005-0000-0000-0000FB280000}"/>
    <cellStyle name="Обычный 2 2 2 4 7 9" xfId="14881" xr:uid="{00000000-0005-0000-0000-0000FC280000}"/>
    <cellStyle name="Обычный 2 2 2 4 7 9 2" xfId="30032" xr:uid="{00000000-0005-0000-0000-0000FD280000}"/>
    <cellStyle name="Обычный 2 2 2 4 8" xfId="504" xr:uid="{00000000-0005-0000-0000-0000FE280000}"/>
    <cellStyle name="Обычный 2 2 2 4 8 2" xfId="2241" xr:uid="{00000000-0005-0000-0000-0000FF280000}"/>
    <cellStyle name="Обычный 2 2 2 4 8 2 2" xfId="11332" xr:uid="{00000000-0005-0000-0000-000000290000}"/>
    <cellStyle name="Обычный 2 2 2 4 8 2 2 2" xfId="41203" xr:uid="{00000000-0005-0000-0000-000001290000}"/>
    <cellStyle name="Обычный 2 2 2 4 8 2 2 3" xfId="23021" xr:uid="{00000000-0005-0000-0000-000002290000}"/>
    <cellStyle name="Обычный 2 2 2 4 8 2 3" xfId="7436" xr:uid="{00000000-0005-0000-0000-000003290000}"/>
    <cellStyle name="Обычный 2 2 2 4 8 2 3 2" xfId="37307" xr:uid="{00000000-0005-0000-0000-000004290000}"/>
    <cellStyle name="Обычный 2 2 2 4 8 2 3 3" xfId="28215" xr:uid="{00000000-0005-0000-0000-000005290000}"/>
    <cellStyle name="Обычный 2 2 2 4 8 2 4" xfId="32112" xr:uid="{00000000-0005-0000-0000-000006290000}"/>
    <cellStyle name="Обычный 2 2 2 4 8 2 5" xfId="19125" xr:uid="{00000000-0005-0000-0000-000007290000}"/>
    <cellStyle name="Обычный 2 2 2 4 8 3" xfId="5704" xr:uid="{00000000-0005-0000-0000-000008290000}"/>
    <cellStyle name="Обычный 2 2 2 4 8 3 2" xfId="13497" xr:uid="{00000000-0005-0000-0000-000009290000}"/>
    <cellStyle name="Обычный 2 2 2 4 8 3 2 2" xfId="43368" xr:uid="{00000000-0005-0000-0000-00000A290000}"/>
    <cellStyle name="Обычный 2 2 2 4 8 3 2 3" xfId="26484" xr:uid="{00000000-0005-0000-0000-00000B290000}"/>
    <cellStyle name="Обычный 2 2 2 4 8 3 3" xfId="35575" xr:uid="{00000000-0005-0000-0000-00000C290000}"/>
    <cellStyle name="Обычный 2 2 2 4 8 3 4" xfId="17394" xr:uid="{00000000-0005-0000-0000-00000D290000}"/>
    <cellStyle name="Обычный 2 2 2 4 8 4" xfId="9601" xr:uid="{00000000-0005-0000-0000-00000E290000}"/>
    <cellStyle name="Обычный 2 2 2 4 8 4 2" xfId="39472" xr:uid="{00000000-0005-0000-0000-00000F290000}"/>
    <cellStyle name="Обычный 2 2 2 4 8 4 3" xfId="21290" xr:uid="{00000000-0005-0000-0000-000010290000}"/>
    <cellStyle name="Обычный 2 2 2 4 8 5" xfId="4406" xr:uid="{00000000-0005-0000-0000-000011290000}"/>
    <cellStyle name="Обычный 2 2 2 4 8 5 2" xfId="34277" xr:uid="{00000000-0005-0000-0000-000012290000}"/>
    <cellStyle name="Обычный 2 2 2 4 8 5 3" xfId="25186" xr:uid="{00000000-0005-0000-0000-000013290000}"/>
    <cellStyle name="Обычный 2 2 2 4 8 6" xfId="30380" xr:uid="{00000000-0005-0000-0000-000014290000}"/>
    <cellStyle name="Обычный 2 2 2 4 8 7" xfId="15662" xr:uid="{00000000-0005-0000-0000-000015290000}"/>
    <cellStyle name="Обычный 2 2 2 4 9" xfId="939" xr:uid="{00000000-0005-0000-0000-000016290000}"/>
    <cellStyle name="Обычный 2 2 2 4 9 2" xfId="2674" xr:uid="{00000000-0005-0000-0000-000017290000}"/>
    <cellStyle name="Обычный 2 2 2 4 9 2 2" xfId="11765" xr:uid="{00000000-0005-0000-0000-000018290000}"/>
    <cellStyle name="Обычный 2 2 2 4 9 2 2 2" xfId="41636" xr:uid="{00000000-0005-0000-0000-000019290000}"/>
    <cellStyle name="Обычный 2 2 2 4 9 2 2 3" xfId="23454" xr:uid="{00000000-0005-0000-0000-00001A290000}"/>
    <cellStyle name="Обычный 2 2 2 4 9 2 3" xfId="7869" xr:uid="{00000000-0005-0000-0000-00001B290000}"/>
    <cellStyle name="Обычный 2 2 2 4 9 2 3 2" xfId="37740" xr:uid="{00000000-0005-0000-0000-00001C290000}"/>
    <cellStyle name="Обычный 2 2 2 4 9 2 3 3" xfId="28648" xr:uid="{00000000-0005-0000-0000-00001D290000}"/>
    <cellStyle name="Обычный 2 2 2 4 9 2 4" xfId="32545" xr:uid="{00000000-0005-0000-0000-00001E290000}"/>
    <cellStyle name="Обычный 2 2 2 4 9 2 5" xfId="19558" xr:uid="{00000000-0005-0000-0000-00001F290000}"/>
    <cellStyle name="Обычный 2 2 2 4 9 3" xfId="6137" xr:uid="{00000000-0005-0000-0000-000020290000}"/>
    <cellStyle name="Обычный 2 2 2 4 9 3 2" xfId="13930" xr:uid="{00000000-0005-0000-0000-000021290000}"/>
    <cellStyle name="Обычный 2 2 2 4 9 3 2 2" xfId="43801" xr:uid="{00000000-0005-0000-0000-000022290000}"/>
    <cellStyle name="Обычный 2 2 2 4 9 3 2 3" xfId="26917" xr:uid="{00000000-0005-0000-0000-000023290000}"/>
    <cellStyle name="Обычный 2 2 2 4 9 3 3" xfId="36008" xr:uid="{00000000-0005-0000-0000-000024290000}"/>
    <cellStyle name="Обычный 2 2 2 4 9 3 4" xfId="17827" xr:uid="{00000000-0005-0000-0000-000025290000}"/>
    <cellStyle name="Обычный 2 2 2 4 9 4" xfId="10034" xr:uid="{00000000-0005-0000-0000-000026290000}"/>
    <cellStyle name="Обычный 2 2 2 4 9 4 2" xfId="39905" xr:uid="{00000000-0005-0000-0000-000027290000}"/>
    <cellStyle name="Обычный 2 2 2 4 9 4 3" xfId="21723" xr:uid="{00000000-0005-0000-0000-000028290000}"/>
    <cellStyle name="Обычный 2 2 2 4 9 5" xfId="4839" xr:uid="{00000000-0005-0000-0000-000029290000}"/>
    <cellStyle name="Обычный 2 2 2 4 9 5 2" xfId="34710" xr:uid="{00000000-0005-0000-0000-00002A290000}"/>
    <cellStyle name="Обычный 2 2 2 4 9 5 3" xfId="25619" xr:uid="{00000000-0005-0000-0000-00002B290000}"/>
    <cellStyle name="Обычный 2 2 2 4 9 6" xfId="30813" xr:uid="{00000000-0005-0000-0000-00002C290000}"/>
    <cellStyle name="Обычный 2 2 2 4 9 7" xfId="16095" xr:uid="{00000000-0005-0000-0000-00002D290000}"/>
    <cellStyle name="Обычный 2 2 2 5" xfId="72" xr:uid="{00000000-0005-0000-0000-00002E290000}"/>
    <cellStyle name="Обычный 2 2 2 5 10" xfId="1377" xr:uid="{00000000-0005-0000-0000-00002F290000}"/>
    <cellStyle name="Обычный 2 2 2 5 10 2" xfId="3112" xr:uid="{00000000-0005-0000-0000-000030290000}"/>
    <cellStyle name="Обычный 2 2 2 5 10 2 2" xfId="12203" xr:uid="{00000000-0005-0000-0000-000031290000}"/>
    <cellStyle name="Обычный 2 2 2 5 10 2 2 2" xfId="42074" xr:uid="{00000000-0005-0000-0000-000032290000}"/>
    <cellStyle name="Обычный 2 2 2 5 10 2 2 3" xfId="23892" xr:uid="{00000000-0005-0000-0000-000033290000}"/>
    <cellStyle name="Обычный 2 2 2 5 10 2 3" xfId="8307" xr:uid="{00000000-0005-0000-0000-000034290000}"/>
    <cellStyle name="Обычный 2 2 2 5 10 2 3 2" xfId="38178" xr:uid="{00000000-0005-0000-0000-000035290000}"/>
    <cellStyle name="Обычный 2 2 2 5 10 2 3 3" xfId="29086" xr:uid="{00000000-0005-0000-0000-000036290000}"/>
    <cellStyle name="Обычный 2 2 2 5 10 2 4" xfId="32983" xr:uid="{00000000-0005-0000-0000-000037290000}"/>
    <cellStyle name="Обычный 2 2 2 5 10 2 5" xfId="19996" xr:uid="{00000000-0005-0000-0000-000038290000}"/>
    <cellStyle name="Обычный 2 2 2 5 10 3" xfId="6575" xr:uid="{00000000-0005-0000-0000-000039290000}"/>
    <cellStyle name="Обычный 2 2 2 5 10 3 2" xfId="14368" xr:uid="{00000000-0005-0000-0000-00003A290000}"/>
    <cellStyle name="Обычный 2 2 2 5 10 3 2 2" xfId="44239" xr:uid="{00000000-0005-0000-0000-00003B290000}"/>
    <cellStyle name="Обычный 2 2 2 5 10 3 2 3" xfId="27354" xr:uid="{00000000-0005-0000-0000-00003C290000}"/>
    <cellStyle name="Обычный 2 2 2 5 10 3 3" xfId="36446" xr:uid="{00000000-0005-0000-0000-00003D290000}"/>
    <cellStyle name="Обычный 2 2 2 5 10 3 4" xfId="18264" xr:uid="{00000000-0005-0000-0000-00003E290000}"/>
    <cellStyle name="Обычный 2 2 2 5 10 4" xfId="10471" xr:uid="{00000000-0005-0000-0000-00003F290000}"/>
    <cellStyle name="Обычный 2 2 2 5 10 4 2" xfId="40342" xr:uid="{00000000-0005-0000-0000-000040290000}"/>
    <cellStyle name="Обычный 2 2 2 5 10 4 3" xfId="22160" xr:uid="{00000000-0005-0000-0000-000041290000}"/>
    <cellStyle name="Обычный 2 2 2 5 10 5" xfId="5276" xr:uid="{00000000-0005-0000-0000-000042290000}"/>
    <cellStyle name="Обычный 2 2 2 5 10 5 2" xfId="35147" xr:uid="{00000000-0005-0000-0000-000043290000}"/>
    <cellStyle name="Обычный 2 2 2 5 10 5 3" xfId="26056" xr:uid="{00000000-0005-0000-0000-000044290000}"/>
    <cellStyle name="Обычный 2 2 2 5 10 6" xfId="31251" xr:uid="{00000000-0005-0000-0000-000045290000}"/>
    <cellStyle name="Обычный 2 2 2 5 10 7" xfId="16533" xr:uid="{00000000-0005-0000-0000-000046290000}"/>
    <cellStyle name="Обычный 2 2 2 5 11" xfId="1811" xr:uid="{00000000-0005-0000-0000-000047290000}"/>
    <cellStyle name="Обычный 2 2 2 5 11 2" xfId="10904" xr:uid="{00000000-0005-0000-0000-000048290000}"/>
    <cellStyle name="Обычный 2 2 2 5 11 2 2" xfId="40775" xr:uid="{00000000-0005-0000-0000-000049290000}"/>
    <cellStyle name="Обычный 2 2 2 5 11 2 3" xfId="22593" xr:uid="{00000000-0005-0000-0000-00004A290000}"/>
    <cellStyle name="Обычный 2 2 2 5 11 3" xfId="7008" xr:uid="{00000000-0005-0000-0000-00004B290000}"/>
    <cellStyle name="Обычный 2 2 2 5 11 3 2" xfId="36879" xr:uid="{00000000-0005-0000-0000-00004C290000}"/>
    <cellStyle name="Обычный 2 2 2 5 11 3 3" xfId="27787" xr:uid="{00000000-0005-0000-0000-00004D290000}"/>
    <cellStyle name="Обычный 2 2 2 5 11 4" xfId="31684" xr:uid="{00000000-0005-0000-0000-00004E290000}"/>
    <cellStyle name="Обычный 2 2 2 5 11 5" xfId="18697" xr:uid="{00000000-0005-0000-0000-00004F290000}"/>
    <cellStyle name="Обычный 2 2 2 5 12" xfId="3545" xr:uid="{00000000-0005-0000-0000-000050290000}"/>
    <cellStyle name="Обычный 2 2 2 5 12 2" xfId="12636" xr:uid="{00000000-0005-0000-0000-000051290000}"/>
    <cellStyle name="Обычный 2 2 2 5 12 2 2" xfId="42507" xr:uid="{00000000-0005-0000-0000-000052290000}"/>
    <cellStyle name="Обычный 2 2 2 5 12 2 3" xfId="24325" xr:uid="{00000000-0005-0000-0000-000053290000}"/>
    <cellStyle name="Обычный 2 2 2 5 12 3" xfId="8740" xr:uid="{00000000-0005-0000-0000-000054290000}"/>
    <cellStyle name="Обычный 2 2 2 5 12 3 2" xfId="38611" xr:uid="{00000000-0005-0000-0000-000055290000}"/>
    <cellStyle name="Обычный 2 2 2 5 12 3 3" xfId="29519" xr:uid="{00000000-0005-0000-0000-000056290000}"/>
    <cellStyle name="Обычный 2 2 2 5 12 4" xfId="33416" xr:uid="{00000000-0005-0000-0000-000057290000}"/>
    <cellStyle name="Обычный 2 2 2 5 12 5" xfId="20429" xr:uid="{00000000-0005-0000-0000-000058290000}"/>
    <cellStyle name="Обычный 2 2 2 5 13" xfId="3978" xr:uid="{00000000-0005-0000-0000-000059290000}"/>
    <cellStyle name="Обычный 2 2 2 5 13 2" xfId="13069" xr:uid="{00000000-0005-0000-0000-00005A290000}"/>
    <cellStyle name="Обычный 2 2 2 5 13 2 2" xfId="42940" xr:uid="{00000000-0005-0000-0000-00005B290000}"/>
    <cellStyle name="Обычный 2 2 2 5 13 2 3" xfId="24758" xr:uid="{00000000-0005-0000-0000-00005C290000}"/>
    <cellStyle name="Обычный 2 2 2 5 13 3" xfId="33849" xr:uid="{00000000-0005-0000-0000-00005D290000}"/>
    <cellStyle name="Обычный 2 2 2 5 13 4" xfId="16966" xr:uid="{00000000-0005-0000-0000-00005E290000}"/>
    <cellStyle name="Обычный 2 2 2 5 14" xfId="9173" xr:uid="{00000000-0005-0000-0000-00005F290000}"/>
    <cellStyle name="Обычный 2 2 2 5 14 2" xfId="39044" xr:uid="{00000000-0005-0000-0000-000060290000}"/>
    <cellStyle name="Обычный 2 2 2 5 14 3" xfId="20862" xr:uid="{00000000-0005-0000-0000-000061290000}"/>
    <cellStyle name="Обычный 2 2 2 5 15" xfId="14801" xr:uid="{00000000-0005-0000-0000-000062290000}"/>
    <cellStyle name="Обычный 2 2 2 5 15 2" xfId="29952" xr:uid="{00000000-0005-0000-0000-000063290000}"/>
    <cellStyle name="Обычный 2 2 2 5 16" xfId="15234" xr:uid="{00000000-0005-0000-0000-000064290000}"/>
    <cellStyle name="Обычный 2 2 2 5 2" xfId="132" xr:uid="{00000000-0005-0000-0000-000065290000}"/>
    <cellStyle name="Обычный 2 2 2 5 2 10" xfId="3601" xr:uid="{00000000-0005-0000-0000-000066290000}"/>
    <cellStyle name="Обычный 2 2 2 5 2 10 2" xfId="12692" xr:uid="{00000000-0005-0000-0000-000067290000}"/>
    <cellStyle name="Обычный 2 2 2 5 2 10 2 2" xfId="42563" xr:uid="{00000000-0005-0000-0000-000068290000}"/>
    <cellStyle name="Обычный 2 2 2 5 2 10 2 3" xfId="24381" xr:uid="{00000000-0005-0000-0000-000069290000}"/>
    <cellStyle name="Обычный 2 2 2 5 2 10 3" xfId="8796" xr:uid="{00000000-0005-0000-0000-00006A290000}"/>
    <cellStyle name="Обычный 2 2 2 5 2 10 3 2" xfId="38667" xr:uid="{00000000-0005-0000-0000-00006B290000}"/>
    <cellStyle name="Обычный 2 2 2 5 2 10 3 3" xfId="29575" xr:uid="{00000000-0005-0000-0000-00006C290000}"/>
    <cellStyle name="Обычный 2 2 2 5 2 10 4" xfId="33472" xr:uid="{00000000-0005-0000-0000-00006D290000}"/>
    <cellStyle name="Обычный 2 2 2 5 2 10 5" xfId="20485" xr:uid="{00000000-0005-0000-0000-00006E290000}"/>
    <cellStyle name="Обычный 2 2 2 5 2 11" xfId="4034" xr:uid="{00000000-0005-0000-0000-00006F290000}"/>
    <cellStyle name="Обычный 2 2 2 5 2 11 2" xfId="13125" xr:uid="{00000000-0005-0000-0000-000070290000}"/>
    <cellStyle name="Обычный 2 2 2 5 2 11 2 2" xfId="42996" xr:uid="{00000000-0005-0000-0000-000071290000}"/>
    <cellStyle name="Обычный 2 2 2 5 2 11 2 3" xfId="24814" xr:uid="{00000000-0005-0000-0000-000072290000}"/>
    <cellStyle name="Обычный 2 2 2 5 2 11 3" xfId="33905" xr:uid="{00000000-0005-0000-0000-000073290000}"/>
    <cellStyle name="Обычный 2 2 2 5 2 11 4" xfId="17022" xr:uid="{00000000-0005-0000-0000-000074290000}"/>
    <cellStyle name="Обычный 2 2 2 5 2 12" xfId="9229" xr:uid="{00000000-0005-0000-0000-000075290000}"/>
    <cellStyle name="Обычный 2 2 2 5 2 12 2" xfId="39100" xr:uid="{00000000-0005-0000-0000-000076290000}"/>
    <cellStyle name="Обычный 2 2 2 5 2 12 3" xfId="20918" xr:uid="{00000000-0005-0000-0000-000077290000}"/>
    <cellStyle name="Обычный 2 2 2 5 2 13" xfId="14857" xr:uid="{00000000-0005-0000-0000-000078290000}"/>
    <cellStyle name="Обычный 2 2 2 5 2 13 2" xfId="30008" xr:uid="{00000000-0005-0000-0000-000079290000}"/>
    <cellStyle name="Обычный 2 2 2 5 2 14" xfId="15290" xr:uid="{00000000-0005-0000-0000-00007A290000}"/>
    <cellStyle name="Обычный 2 2 2 5 2 2" xfId="302" xr:uid="{00000000-0005-0000-0000-00007B290000}"/>
    <cellStyle name="Обычный 2 2 2 5 2 2 10" xfId="15460" xr:uid="{00000000-0005-0000-0000-00007C290000}"/>
    <cellStyle name="Обычный 2 2 2 5 2 2 2" xfId="735" xr:uid="{00000000-0005-0000-0000-00007D290000}"/>
    <cellStyle name="Обычный 2 2 2 5 2 2 2 2" xfId="2472" xr:uid="{00000000-0005-0000-0000-00007E290000}"/>
    <cellStyle name="Обычный 2 2 2 5 2 2 2 2 2" xfId="11563" xr:uid="{00000000-0005-0000-0000-00007F290000}"/>
    <cellStyle name="Обычный 2 2 2 5 2 2 2 2 2 2" xfId="41434" xr:uid="{00000000-0005-0000-0000-000080290000}"/>
    <cellStyle name="Обычный 2 2 2 5 2 2 2 2 2 3" xfId="23252" xr:uid="{00000000-0005-0000-0000-000081290000}"/>
    <cellStyle name="Обычный 2 2 2 5 2 2 2 2 3" xfId="7667" xr:uid="{00000000-0005-0000-0000-000082290000}"/>
    <cellStyle name="Обычный 2 2 2 5 2 2 2 2 3 2" xfId="37538" xr:uid="{00000000-0005-0000-0000-000083290000}"/>
    <cellStyle name="Обычный 2 2 2 5 2 2 2 2 3 3" xfId="28446" xr:uid="{00000000-0005-0000-0000-000084290000}"/>
    <cellStyle name="Обычный 2 2 2 5 2 2 2 2 4" xfId="32343" xr:uid="{00000000-0005-0000-0000-000085290000}"/>
    <cellStyle name="Обычный 2 2 2 5 2 2 2 2 5" xfId="19356" xr:uid="{00000000-0005-0000-0000-000086290000}"/>
    <cellStyle name="Обычный 2 2 2 5 2 2 2 3" xfId="5935" xr:uid="{00000000-0005-0000-0000-000087290000}"/>
    <cellStyle name="Обычный 2 2 2 5 2 2 2 3 2" xfId="13728" xr:uid="{00000000-0005-0000-0000-000088290000}"/>
    <cellStyle name="Обычный 2 2 2 5 2 2 2 3 2 2" xfId="43599" xr:uid="{00000000-0005-0000-0000-000089290000}"/>
    <cellStyle name="Обычный 2 2 2 5 2 2 2 3 2 3" xfId="26715" xr:uid="{00000000-0005-0000-0000-00008A290000}"/>
    <cellStyle name="Обычный 2 2 2 5 2 2 2 3 3" xfId="35806" xr:uid="{00000000-0005-0000-0000-00008B290000}"/>
    <cellStyle name="Обычный 2 2 2 5 2 2 2 3 4" xfId="17625" xr:uid="{00000000-0005-0000-0000-00008C290000}"/>
    <cellStyle name="Обычный 2 2 2 5 2 2 2 4" xfId="9832" xr:uid="{00000000-0005-0000-0000-00008D290000}"/>
    <cellStyle name="Обычный 2 2 2 5 2 2 2 4 2" xfId="39703" xr:uid="{00000000-0005-0000-0000-00008E290000}"/>
    <cellStyle name="Обычный 2 2 2 5 2 2 2 4 3" xfId="21521" xr:uid="{00000000-0005-0000-0000-00008F290000}"/>
    <cellStyle name="Обычный 2 2 2 5 2 2 2 5" xfId="4637" xr:uid="{00000000-0005-0000-0000-000090290000}"/>
    <cellStyle name="Обычный 2 2 2 5 2 2 2 5 2" xfId="34508" xr:uid="{00000000-0005-0000-0000-000091290000}"/>
    <cellStyle name="Обычный 2 2 2 5 2 2 2 5 3" xfId="25417" xr:uid="{00000000-0005-0000-0000-000092290000}"/>
    <cellStyle name="Обычный 2 2 2 5 2 2 2 6" xfId="30611" xr:uid="{00000000-0005-0000-0000-000093290000}"/>
    <cellStyle name="Обычный 2 2 2 5 2 2 2 7" xfId="15893" xr:uid="{00000000-0005-0000-0000-000094290000}"/>
    <cellStyle name="Обычный 2 2 2 5 2 2 3" xfId="1170" xr:uid="{00000000-0005-0000-0000-000095290000}"/>
    <cellStyle name="Обычный 2 2 2 5 2 2 3 2" xfId="2905" xr:uid="{00000000-0005-0000-0000-000096290000}"/>
    <cellStyle name="Обычный 2 2 2 5 2 2 3 2 2" xfId="11996" xr:uid="{00000000-0005-0000-0000-000097290000}"/>
    <cellStyle name="Обычный 2 2 2 5 2 2 3 2 2 2" xfId="41867" xr:uid="{00000000-0005-0000-0000-000098290000}"/>
    <cellStyle name="Обычный 2 2 2 5 2 2 3 2 2 3" xfId="23685" xr:uid="{00000000-0005-0000-0000-000099290000}"/>
    <cellStyle name="Обычный 2 2 2 5 2 2 3 2 3" xfId="8100" xr:uid="{00000000-0005-0000-0000-00009A290000}"/>
    <cellStyle name="Обычный 2 2 2 5 2 2 3 2 3 2" xfId="37971" xr:uid="{00000000-0005-0000-0000-00009B290000}"/>
    <cellStyle name="Обычный 2 2 2 5 2 2 3 2 3 3" xfId="28879" xr:uid="{00000000-0005-0000-0000-00009C290000}"/>
    <cellStyle name="Обычный 2 2 2 5 2 2 3 2 4" xfId="32776" xr:uid="{00000000-0005-0000-0000-00009D290000}"/>
    <cellStyle name="Обычный 2 2 2 5 2 2 3 2 5" xfId="19789" xr:uid="{00000000-0005-0000-0000-00009E290000}"/>
    <cellStyle name="Обычный 2 2 2 5 2 2 3 3" xfId="6368" xr:uid="{00000000-0005-0000-0000-00009F290000}"/>
    <cellStyle name="Обычный 2 2 2 5 2 2 3 3 2" xfId="14161" xr:uid="{00000000-0005-0000-0000-0000A0290000}"/>
    <cellStyle name="Обычный 2 2 2 5 2 2 3 3 2 2" xfId="44032" xr:uid="{00000000-0005-0000-0000-0000A1290000}"/>
    <cellStyle name="Обычный 2 2 2 5 2 2 3 3 2 3" xfId="27147" xr:uid="{00000000-0005-0000-0000-0000A2290000}"/>
    <cellStyle name="Обычный 2 2 2 5 2 2 3 3 3" xfId="36239" xr:uid="{00000000-0005-0000-0000-0000A3290000}"/>
    <cellStyle name="Обычный 2 2 2 5 2 2 3 3 4" xfId="18057" xr:uid="{00000000-0005-0000-0000-0000A4290000}"/>
    <cellStyle name="Обычный 2 2 2 5 2 2 3 4" xfId="10264" xr:uid="{00000000-0005-0000-0000-0000A5290000}"/>
    <cellStyle name="Обычный 2 2 2 5 2 2 3 4 2" xfId="40135" xr:uid="{00000000-0005-0000-0000-0000A6290000}"/>
    <cellStyle name="Обычный 2 2 2 5 2 2 3 4 3" xfId="21953" xr:uid="{00000000-0005-0000-0000-0000A7290000}"/>
    <cellStyle name="Обычный 2 2 2 5 2 2 3 5" xfId="5069" xr:uid="{00000000-0005-0000-0000-0000A8290000}"/>
    <cellStyle name="Обычный 2 2 2 5 2 2 3 5 2" xfId="34940" xr:uid="{00000000-0005-0000-0000-0000A9290000}"/>
    <cellStyle name="Обычный 2 2 2 5 2 2 3 5 3" xfId="25849" xr:uid="{00000000-0005-0000-0000-0000AA290000}"/>
    <cellStyle name="Обычный 2 2 2 5 2 2 3 6" xfId="31044" xr:uid="{00000000-0005-0000-0000-0000AB290000}"/>
    <cellStyle name="Обычный 2 2 2 5 2 2 3 7" xfId="16326" xr:uid="{00000000-0005-0000-0000-0000AC290000}"/>
    <cellStyle name="Обычный 2 2 2 5 2 2 4" xfId="1603" xr:uid="{00000000-0005-0000-0000-0000AD290000}"/>
    <cellStyle name="Обычный 2 2 2 5 2 2 4 2" xfId="3338" xr:uid="{00000000-0005-0000-0000-0000AE290000}"/>
    <cellStyle name="Обычный 2 2 2 5 2 2 4 2 2" xfId="12429" xr:uid="{00000000-0005-0000-0000-0000AF290000}"/>
    <cellStyle name="Обычный 2 2 2 5 2 2 4 2 2 2" xfId="42300" xr:uid="{00000000-0005-0000-0000-0000B0290000}"/>
    <cellStyle name="Обычный 2 2 2 5 2 2 4 2 2 3" xfId="24118" xr:uid="{00000000-0005-0000-0000-0000B1290000}"/>
    <cellStyle name="Обычный 2 2 2 5 2 2 4 2 3" xfId="8533" xr:uid="{00000000-0005-0000-0000-0000B2290000}"/>
    <cellStyle name="Обычный 2 2 2 5 2 2 4 2 3 2" xfId="38404" xr:uid="{00000000-0005-0000-0000-0000B3290000}"/>
    <cellStyle name="Обычный 2 2 2 5 2 2 4 2 3 3" xfId="29312" xr:uid="{00000000-0005-0000-0000-0000B4290000}"/>
    <cellStyle name="Обычный 2 2 2 5 2 2 4 2 4" xfId="33209" xr:uid="{00000000-0005-0000-0000-0000B5290000}"/>
    <cellStyle name="Обычный 2 2 2 5 2 2 4 2 5" xfId="20222" xr:uid="{00000000-0005-0000-0000-0000B6290000}"/>
    <cellStyle name="Обычный 2 2 2 5 2 2 4 3" xfId="6801" xr:uid="{00000000-0005-0000-0000-0000B7290000}"/>
    <cellStyle name="Обычный 2 2 2 5 2 2 4 3 2" xfId="14594" xr:uid="{00000000-0005-0000-0000-0000B8290000}"/>
    <cellStyle name="Обычный 2 2 2 5 2 2 4 3 2 2" xfId="44465" xr:uid="{00000000-0005-0000-0000-0000B9290000}"/>
    <cellStyle name="Обычный 2 2 2 5 2 2 4 3 2 3" xfId="27580" xr:uid="{00000000-0005-0000-0000-0000BA290000}"/>
    <cellStyle name="Обычный 2 2 2 5 2 2 4 3 3" xfId="36672" xr:uid="{00000000-0005-0000-0000-0000BB290000}"/>
    <cellStyle name="Обычный 2 2 2 5 2 2 4 3 4" xfId="18490" xr:uid="{00000000-0005-0000-0000-0000BC290000}"/>
    <cellStyle name="Обычный 2 2 2 5 2 2 4 4" xfId="10697" xr:uid="{00000000-0005-0000-0000-0000BD290000}"/>
    <cellStyle name="Обычный 2 2 2 5 2 2 4 4 2" xfId="40568" xr:uid="{00000000-0005-0000-0000-0000BE290000}"/>
    <cellStyle name="Обычный 2 2 2 5 2 2 4 4 3" xfId="22386" xr:uid="{00000000-0005-0000-0000-0000BF290000}"/>
    <cellStyle name="Обычный 2 2 2 5 2 2 4 5" xfId="5502" xr:uid="{00000000-0005-0000-0000-0000C0290000}"/>
    <cellStyle name="Обычный 2 2 2 5 2 2 4 5 2" xfId="35373" xr:uid="{00000000-0005-0000-0000-0000C1290000}"/>
    <cellStyle name="Обычный 2 2 2 5 2 2 4 5 3" xfId="26282" xr:uid="{00000000-0005-0000-0000-0000C2290000}"/>
    <cellStyle name="Обычный 2 2 2 5 2 2 4 6" xfId="31477" xr:uid="{00000000-0005-0000-0000-0000C3290000}"/>
    <cellStyle name="Обычный 2 2 2 5 2 2 4 7" xfId="16759" xr:uid="{00000000-0005-0000-0000-0000C4290000}"/>
    <cellStyle name="Обычный 2 2 2 5 2 2 5" xfId="2037" xr:uid="{00000000-0005-0000-0000-0000C5290000}"/>
    <cellStyle name="Обычный 2 2 2 5 2 2 5 2" xfId="11130" xr:uid="{00000000-0005-0000-0000-0000C6290000}"/>
    <cellStyle name="Обычный 2 2 2 5 2 2 5 2 2" xfId="41001" xr:uid="{00000000-0005-0000-0000-0000C7290000}"/>
    <cellStyle name="Обычный 2 2 2 5 2 2 5 2 3" xfId="22819" xr:uid="{00000000-0005-0000-0000-0000C8290000}"/>
    <cellStyle name="Обычный 2 2 2 5 2 2 5 3" xfId="7234" xr:uid="{00000000-0005-0000-0000-0000C9290000}"/>
    <cellStyle name="Обычный 2 2 2 5 2 2 5 3 2" xfId="37105" xr:uid="{00000000-0005-0000-0000-0000CA290000}"/>
    <cellStyle name="Обычный 2 2 2 5 2 2 5 3 3" xfId="28013" xr:uid="{00000000-0005-0000-0000-0000CB290000}"/>
    <cellStyle name="Обычный 2 2 2 5 2 2 5 4" xfId="31910" xr:uid="{00000000-0005-0000-0000-0000CC290000}"/>
    <cellStyle name="Обычный 2 2 2 5 2 2 5 5" xfId="18923" xr:uid="{00000000-0005-0000-0000-0000CD290000}"/>
    <cellStyle name="Обычный 2 2 2 5 2 2 6" xfId="3771" xr:uid="{00000000-0005-0000-0000-0000CE290000}"/>
    <cellStyle name="Обычный 2 2 2 5 2 2 6 2" xfId="12862" xr:uid="{00000000-0005-0000-0000-0000CF290000}"/>
    <cellStyle name="Обычный 2 2 2 5 2 2 6 2 2" xfId="42733" xr:uid="{00000000-0005-0000-0000-0000D0290000}"/>
    <cellStyle name="Обычный 2 2 2 5 2 2 6 2 3" xfId="24551" xr:uid="{00000000-0005-0000-0000-0000D1290000}"/>
    <cellStyle name="Обычный 2 2 2 5 2 2 6 3" xfId="8966" xr:uid="{00000000-0005-0000-0000-0000D2290000}"/>
    <cellStyle name="Обычный 2 2 2 5 2 2 6 3 2" xfId="38837" xr:uid="{00000000-0005-0000-0000-0000D3290000}"/>
    <cellStyle name="Обычный 2 2 2 5 2 2 6 3 3" xfId="29745" xr:uid="{00000000-0005-0000-0000-0000D4290000}"/>
    <cellStyle name="Обычный 2 2 2 5 2 2 6 4" xfId="33642" xr:uid="{00000000-0005-0000-0000-0000D5290000}"/>
    <cellStyle name="Обычный 2 2 2 5 2 2 6 5" xfId="20655" xr:uid="{00000000-0005-0000-0000-0000D6290000}"/>
    <cellStyle name="Обычный 2 2 2 5 2 2 7" xfId="4204" xr:uid="{00000000-0005-0000-0000-0000D7290000}"/>
    <cellStyle name="Обычный 2 2 2 5 2 2 7 2" xfId="13295" xr:uid="{00000000-0005-0000-0000-0000D8290000}"/>
    <cellStyle name="Обычный 2 2 2 5 2 2 7 2 2" xfId="43166" xr:uid="{00000000-0005-0000-0000-0000D9290000}"/>
    <cellStyle name="Обычный 2 2 2 5 2 2 7 2 3" xfId="24984" xr:uid="{00000000-0005-0000-0000-0000DA290000}"/>
    <cellStyle name="Обычный 2 2 2 5 2 2 7 3" xfId="34075" xr:uid="{00000000-0005-0000-0000-0000DB290000}"/>
    <cellStyle name="Обычный 2 2 2 5 2 2 7 4" xfId="17192" xr:uid="{00000000-0005-0000-0000-0000DC290000}"/>
    <cellStyle name="Обычный 2 2 2 5 2 2 8" xfId="9399" xr:uid="{00000000-0005-0000-0000-0000DD290000}"/>
    <cellStyle name="Обычный 2 2 2 5 2 2 8 2" xfId="39270" xr:uid="{00000000-0005-0000-0000-0000DE290000}"/>
    <cellStyle name="Обычный 2 2 2 5 2 2 8 3" xfId="21088" xr:uid="{00000000-0005-0000-0000-0000DF290000}"/>
    <cellStyle name="Обычный 2 2 2 5 2 2 9" xfId="15027" xr:uid="{00000000-0005-0000-0000-0000E0290000}"/>
    <cellStyle name="Обычный 2 2 2 5 2 2 9 2" xfId="30178" xr:uid="{00000000-0005-0000-0000-0000E1290000}"/>
    <cellStyle name="Обычный 2 2 2 5 2 3" xfId="387" xr:uid="{00000000-0005-0000-0000-0000E2290000}"/>
    <cellStyle name="Обычный 2 2 2 5 2 3 10" xfId="15545" xr:uid="{00000000-0005-0000-0000-0000E3290000}"/>
    <cellStyle name="Обычный 2 2 2 5 2 3 2" xfId="820" xr:uid="{00000000-0005-0000-0000-0000E4290000}"/>
    <cellStyle name="Обычный 2 2 2 5 2 3 2 2" xfId="2557" xr:uid="{00000000-0005-0000-0000-0000E5290000}"/>
    <cellStyle name="Обычный 2 2 2 5 2 3 2 2 2" xfId="11648" xr:uid="{00000000-0005-0000-0000-0000E6290000}"/>
    <cellStyle name="Обычный 2 2 2 5 2 3 2 2 2 2" xfId="41519" xr:uid="{00000000-0005-0000-0000-0000E7290000}"/>
    <cellStyle name="Обычный 2 2 2 5 2 3 2 2 2 3" xfId="23337" xr:uid="{00000000-0005-0000-0000-0000E8290000}"/>
    <cellStyle name="Обычный 2 2 2 5 2 3 2 2 3" xfId="7752" xr:uid="{00000000-0005-0000-0000-0000E9290000}"/>
    <cellStyle name="Обычный 2 2 2 5 2 3 2 2 3 2" xfId="37623" xr:uid="{00000000-0005-0000-0000-0000EA290000}"/>
    <cellStyle name="Обычный 2 2 2 5 2 3 2 2 3 3" xfId="28531" xr:uid="{00000000-0005-0000-0000-0000EB290000}"/>
    <cellStyle name="Обычный 2 2 2 5 2 3 2 2 4" xfId="32428" xr:uid="{00000000-0005-0000-0000-0000EC290000}"/>
    <cellStyle name="Обычный 2 2 2 5 2 3 2 2 5" xfId="19441" xr:uid="{00000000-0005-0000-0000-0000ED290000}"/>
    <cellStyle name="Обычный 2 2 2 5 2 3 2 3" xfId="6020" xr:uid="{00000000-0005-0000-0000-0000EE290000}"/>
    <cellStyle name="Обычный 2 2 2 5 2 3 2 3 2" xfId="13813" xr:uid="{00000000-0005-0000-0000-0000EF290000}"/>
    <cellStyle name="Обычный 2 2 2 5 2 3 2 3 2 2" xfId="43684" xr:uid="{00000000-0005-0000-0000-0000F0290000}"/>
    <cellStyle name="Обычный 2 2 2 5 2 3 2 3 2 3" xfId="26800" xr:uid="{00000000-0005-0000-0000-0000F1290000}"/>
    <cellStyle name="Обычный 2 2 2 5 2 3 2 3 3" xfId="35891" xr:uid="{00000000-0005-0000-0000-0000F2290000}"/>
    <cellStyle name="Обычный 2 2 2 5 2 3 2 3 4" xfId="17710" xr:uid="{00000000-0005-0000-0000-0000F3290000}"/>
    <cellStyle name="Обычный 2 2 2 5 2 3 2 4" xfId="9917" xr:uid="{00000000-0005-0000-0000-0000F4290000}"/>
    <cellStyle name="Обычный 2 2 2 5 2 3 2 4 2" xfId="39788" xr:uid="{00000000-0005-0000-0000-0000F5290000}"/>
    <cellStyle name="Обычный 2 2 2 5 2 3 2 4 3" xfId="21606" xr:uid="{00000000-0005-0000-0000-0000F6290000}"/>
    <cellStyle name="Обычный 2 2 2 5 2 3 2 5" xfId="4722" xr:uid="{00000000-0005-0000-0000-0000F7290000}"/>
    <cellStyle name="Обычный 2 2 2 5 2 3 2 5 2" xfId="34593" xr:uid="{00000000-0005-0000-0000-0000F8290000}"/>
    <cellStyle name="Обычный 2 2 2 5 2 3 2 5 3" xfId="25502" xr:uid="{00000000-0005-0000-0000-0000F9290000}"/>
    <cellStyle name="Обычный 2 2 2 5 2 3 2 6" xfId="30696" xr:uid="{00000000-0005-0000-0000-0000FA290000}"/>
    <cellStyle name="Обычный 2 2 2 5 2 3 2 7" xfId="15978" xr:uid="{00000000-0005-0000-0000-0000FB290000}"/>
    <cellStyle name="Обычный 2 2 2 5 2 3 3" xfId="1255" xr:uid="{00000000-0005-0000-0000-0000FC290000}"/>
    <cellStyle name="Обычный 2 2 2 5 2 3 3 2" xfId="2990" xr:uid="{00000000-0005-0000-0000-0000FD290000}"/>
    <cellStyle name="Обычный 2 2 2 5 2 3 3 2 2" xfId="12081" xr:uid="{00000000-0005-0000-0000-0000FE290000}"/>
    <cellStyle name="Обычный 2 2 2 5 2 3 3 2 2 2" xfId="41952" xr:uid="{00000000-0005-0000-0000-0000FF290000}"/>
    <cellStyle name="Обычный 2 2 2 5 2 3 3 2 2 3" xfId="23770" xr:uid="{00000000-0005-0000-0000-0000002A0000}"/>
    <cellStyle name="Обычный 2 2 2 5 2 3 3 2 3" xfId="8185" xr:uid="{00000000-0005-0000-0000-0000012A0000}"/>
    <cellStyle name="Обычный 2 2 2 5 2 3 3 2 3 2" xfId="38056" xr:uid="{00000000-0005-0000-0000-0000022A0000}"/>
    <cellStyle name="Обычный 2 2 2 5 2 3 3 2 3 3" xfId="28964" xr:uid="{00000000-0005-0000-0000-0000032A0000}"/>
    <cellStyle name="Обычный 2 2 2 5 2 3 3 2 4" xfId="32861" xr:uid="{00000000-0005-0000-0000-0000042A0000}"/>
    <cellStyle name="Обычный 2 2 2 5 2 3 3 2 5" xfId="19874" xr:uid="{00000000-0005-0000-0000-0000052A0000}"/>
    <cellStyle name="Обычный 2 2 2 5 2 3 3 3" xfId="6453" xr:uid="{00000000-0005-0000-0000-0000062A0000}"/>
    <cellStyle name="Обычный 2 2 2 5 2 3 3 3 2" xfId="14246" xr:uid="{00000000-0005-0000-0000-0000072A0000}"/>
    <cellStyle name="Обычный 2 2 2 5 2 3 3 3 2 2" xfId="44117" xr:uid="{00000000-0005-0000-0000-0000082A0000}"/>
    <cellStyle name="Обычный 2 2 2 5 2 3 3 3 2 3" xfId="27232" xr:uid="{00000000-0005-0000-0000-0000092A0000}"/>
    <cellStyle name="Обычный 2 2 2 5 2 3 3 3 3" xfId="36324" xr:uid="{00000000-0005-0000-0000-00000A2A0000}"/>
    <cellStyle name="Обычный 2 2 2 5 2 3 3 3 4" xfId="18142" xr:uid="{00000000-0005-0000-0000-00000B2A0000}"/>
    <cellStyle name="Обычный 2 2 2 5 2 3 3 4" xfId="10349" xr:uid="{00000000-0005-0000-0000-00000C2A0000}"/>
    <cellStyle name="Обычный 2 2 2 5 2 3 3 4 2" xfId="40220" xr:uid="{00000000-0005-0000-0000-00000D2A0000}"/>
    <cellStyle name="Обычный 2 2 2 5 2 3 3 4 3" xfId="22038" xr:uid="{00000000-0005-0000-0000-00000E2A0000}"/>
    <cellStyle name="Обычный 2 2 2 5 2 3 3 5" xfId="5154" xr:uid="{00000000-0005-0000-0000-00000F2A0000}"/>
    <cellStyle name="Обычный 2 2 2 5 2 3 3 5 2" xfId="35025" xr:uid="{00000000-0005-0000-0000-0000102A0000}"/>
    <cellStyle name="Обычный 2 2 2 5 2 3 3 5 3" xfId="25934" xr:uid="{00000000-0005-0000-0000-0000112A0000}"/>
    <cellStyle name="Обычный 2 2 2 5 2 3 3 6" xfId="31129" xr:uid="{00000000-0005-0000-0000-0000122A0000}"/>
    <cellStyle name="Обычный 2 2 2 5 2 3 3 7" xfId="16411" xr:uid="{00000000-0005-0000-0000-0000132A0000}"/>
    <cellStyle name="Обычный 2 2 2 5 2 3 4" xfId="1688" xr:uid="{00000000-0005-0000-0000-0000142A0000}"/>
    <cellStyle name="Обычный 2 2 2 5 2 3 4 2" xfId="3423" xr:uid="{00000000-0005-0000-0000-0000152A0000}"/>
    <cellStyle name="Обычный 2 2 2 5 2 3 4 2 2" xfId="12514" xr:uid="{00000000-0005-0000-0000-0000162A0000}"/>
    <cellStyle name="Обычный 2 2 2 5 2 3 4 2 2 2" xfId="42385" xr:uid="{00000000-0005-0000-0000-0000172A0000}"/>
    <cellStyle name="Обычный 2 2 2 5 2 3 4 2 2 3" xfId="24203" xr:uid="{00000000-0005-0000-0000-0000182A0000}"/>
    <cellStyle name="Обычный 2 2 2 5 2 3 4 2 3" xfId="8618" xr:uid="{00000000-0005-0000-0000-0000192A0000}"/>
    <cellStyle name="Обычный 2 2 2 5 2 3 4 2 3 2" xfId="38489" xr:uid="{00000000-0005-0000-0000-00001A2A0000}"/>
    <cellStyle name="Обычный 2 2 2 5 2 3 4 2 3 3" xfId="29397" xr:uid="{00000000-0005-0000-0000-00001B2A0000}"/>
    <cellStyle name="Обычный 2 2 2 5 2 3 4 2 4" xfId="33294" xr:uid="{00000000-0005-0000-0000-00001C2A0000}"/>
    <cellStyle name="Обычный 2 2 2 5 2 3 4 2 5" xfId="20307" xr:uid="{00000000-0005-0000-0000-00001D2A0000}"/>
    <cellStyle name="Обычный 2 2 2 5 2 3 4 3" xfId="6886" xr:uid="{00000000-0005-0000-0000-00001E2A0000}"/>
    <cellStyle name="Обычный 2 2 2 5 2 3 4 3 2" xfId="14679" xr:uid="{00000000-0005-0000-0000-00001F2A0000}"/>
    <cellStyle name="Обычный 2 2 2 5 2 3 4 3 2 2" xfId="44550" xr:uid="{00000000-0005-0000-0000-0000202A0000}"/>
    <cellStyle name="Обычный 2 2 2 5 2 3 4 3 2 3" xfId="27665" xr:uid="{00000000-0005-0000-0000-0000212A0000}"/>
    <cellStyle name="Обычный 2 2 2 5 2 3 4 3 3" xfId="36757" xr:uid="{00000000-0005-0000-0000-0000222A0000}"/>
    <cellStyle name="Обычный 2 2 2 5 2 3 4 3 4" xfId="18575" xr:uid="{00000000-0005-0000-0000-0000232A0000}"/>
    <cellStyle name="Обычный 2 2 2 5 2 3 4 4" xfId="10782" xr:uid="{00000000-0005-0000-0000-0000242A0000}"/>
    <cellStyle name="Обычный 2 2 2 5 2 3 4 4 2" xfId="40653" xr:uid="{00000000-0005-0000-0000-0000252A0000}"/>
    <cellStyle name="Обычный 2 2 2 5 2 3 4 4 3" xfId="22471" xr:uid="{00000000-0005-0000-0000-0000262A0000}"/>
    <cellStyle name="Обычный 2 2 2 5 2 3 4 5" xfId="5587" xr:uid="{00000000-0005-0000-0000-0000272A0000}"/>
    <cellStyle name="Обычный 2 2 2 5 2 3 4 5 2" xfId="35458" xr:uid="{00000000-0005-0000-0000-0000282A0000}"/>
    <cellStyle name="Обычный 2 2 2 5 2 3 4 5 3" xfId="26367" xr:uid="{00000000-0005-0000-0000-0000292A0000}"/>
    <cellStyle name="Обычный 2 2 2 5 2 3 4 6" xfId="31562" xr:uid="{00000000-0005-0000-0000-00002A2A0000}"/>
    <cellStyle name="Обычный 2 2 2 5 2 3 4 7" xfId="16844" xr:uid="{00000000-0005-0000-0000-00002B2A0000}"/>
    <cellStyle name="Обычный 2 2 2 5 2 3 5" xfId="2122" xr:uid="{00000000-0005-0000-0000-00002C2A0000}"/>
    <cellStyle name="Обычный 2 2 2 5 2 3 5 2" xfId="11215" xr:uid="{00000000-0005-0000-0000-00002D2A0000}"/>
    <cellStyle name="Обычный 2 2 2 5 2 3 5 2 2" xfId="41086" xr:uid="{00000000-0005-0000-0000-00002E2A0000}"/>
    <cellStyle name="Обычный 2 2 2 5 2 3 5 2 3" xfId="22904" xr:uid="{00000000-0005-0000-0000-00002F2A0000}"/>
    <cellStyle name="Обычный 2 2 2 5 2 3 5 3" xfId="7319" xr:uid="{00000000-0005-0000-0000-0000302A0000}"/>
    <cellStyle name="Обычный 2 2 2 5 2 3 5 3 2" xfId="37190" xr:uid="{00000000-0005-0000-0000-0000312A0000}"/>
    <cellStyle name="Обычный 2 2 2 5 2 3 5 3 3" xfId="28098" xr:uid="{00000000-0005-0000-0000-0000322A0000}"/>
    <cellStyle name="Обычный 2 2 2 5 2 3 5 4" xfId="31995" xr:uid="{00000000-0005-0000-0000-0000332A0000}"/>
    <cellStyle name="Обычный 2 2 2 5 2 3 5 5" xfId="19008" xr:uid="{00000000-0005-0000-0000-0000342A0000}"/>
    <cellStyle name="Обычный 2 2 2 5 2 3 6" xfId="3856" xr:uid="{00000000-0005-0000-0000-0000352A0000}"/>
    <cellStyle name="Обычный 2 2 2 5 2 3 6 2" xfId="12947" xr:uid="{00000000-0005-0000-0000-0000362A0000}"/>
    <cellStyle name="Обычный 2 2 2 5 2 3 6 2 2" xfId="42818" xr:uid="{00000000-0005-0000-0000-0000372A0000}"/>
    <cellStyle name="Обычный 2 2 2 5 2 3 6 2 3" xfId="24636" xr:uid="{00000000-0005-0000-0000-0000382A0000}"/>
    <cellStyle name="Обычный 2 2 2 5 2 3 6 3" xfId="9051" xr:uid="{00000000-0005-0000-0000-0000392A0000}"/>
    <cellStyle name="Обычный 2 2 2 5 2 3 6 3 2" xfId="38922" xr:uid="{00000000-0005-0000-0000-00003A2A0000}"/>
    <cellStyle name="Обычный 2 2 2 5 2 3 6 3 3" xfId="29830" xr:uid="{00000000-0005-0000-0000-00003B2A0000}"/>
    <cellStyle name="Обычный 2 2 2 5 2 3 6 4" xfId="33727" xr:uid="{00000000-0005-0000-0000-00003C2A0000}"/>
    <cellStyle name="Обычный 2 2 2 5 2 3 6 5" xfId="20740" xr:uid="{00000000-0005-0000-0000-00003D2A0000}"/>
    <cellStyle name="Обычный 2 2 2 5 2 3 7" xfId="4289" xr:uid="{00000000-0005-0000-0000-00003E2A0000}"/>
    <cellStyle name="Обычный 2 2 2 5 2 3 7 2" xfId="13380" xr:uid="{00000000-0005-0000-0000-00003F2A0000}"/>
    <cellStyle name="Обычный 2 2 2 5 2 3 7 2 2" xfId="43251" xr:uid="{00000000-0005-0000-0000-0000402A0000}"/>
    <cellStyle name="Обычный 2 2 2 5 2 3 7 2 3" xfId="25069" xr:uid="{00000000-0005-0000-0000-0000412A0000}"/>
    <cellStyle name="Обычный 2 2 2 5 2 3 7 3" xfId="34160" xr:uid="{00000000-0005-0000-0000-0000422A0000}"/>
    <cellStyle name="Обычный 2 2 2 5 2 3 7 4" xfId="17277" xr:uid="{00000000-0005-0000-0000-0000432A0000}"/>
    <cellStyle name="Обычный 2 2 2 5 2 3 8" xfId="9484" xr:uid="{00000000-0005-0000-0000-0000442A0000}"/>
    <cellStyle name="Обычный 2 2 2 5 2 3 8 2" xfId="39355" xr:uid="{00000000-0005-0000-0000-0000452A0000}"/>
    <cellStyle name="Обычный 2 2 2 5 2 3 8 3" xfId="21173" xr:uid="{00000000-0005-0000-0000-0000462A0000}"/>
    <cellStyle name="Обычный 2 2 2 5 2 3 9" xfId="15112" xr:uid="{00000000-0005-0000-0000-0000472A0000}"/>
    <cellStyle name="Обычный 2 2 2 5 2 3 9 2" xfId="30263" xr:uid="{00000000-0005-0000-0000-0000482A0000}"/>
    <cellStyle name="Обычный 2 2 2 5 2 4" xfId="472" xr:uid="{00000000-0005-0000-0000-0000492A0000}"/>
    <cellStyle name="Обычный 2 2 2 5 2 4 10" xfId="15630" xr:uid="{00000000-0005-0000-0000-00004A2A0000}"/>
    <cellStyle name="Обычный 2 2 2 5 2 4 2" xfId="905" xr:uid="{00000000-0005-0000-0000-00004B2A0000}"/>
    <cellStyle name="Обычный 2 2 2 5 2 4 2 2" xfId="2642" xr:uid="{00000000-0005-0000-0000-00004C2A0000}"/>
    <cellStyle name="Обычный 2 2 2 5 2 4 2 2 2" xfId="11733" xr:uid="{00000000-0005-0000-0000-00004D2A0000}"/>
    <cellStyle name="Обычный 2 2 2 5 2 4 2 2 2 2" xfId="41604" xr:uid="{00000000-0005-0000-0000-00004E2A0000}"/>
    <cellStyle name="Обычный 2 2 2 5 2 4 2 2 2 3" xfId="23422" xr:uid="{00000000-0005-0000-0000-00004F2A0000}"/>
    <cellStyle name="Обычный 2 2 2 5 2 4 2 2 3" xfId="7837" xr:uid="{00000000-0005-0000-0000-0000502A0000}"/>
    <cellStyle name="Обычный 2 2 2 5 2 4 2 2 3 2" xfId="37708" xr:uid="{00000000-0005-0000-0000-0000512A0000}"/>
    <cellStyle name="Обычный 2 2 2 5 2 4 2 2 3 3" xfId="28616" xr:uid="{00000000-0005-0000-0000-0000522A0000}"/>
    <cellStyle name="Обычный 2 2 2 5 2 4 2 2 4" xfId="32513" xr:uid="{00000000-0005-0000-0000-0000532A0000}"/>
    <cellStyle name="Обычный 2 2 2 5 2 4 2 2 5" xfId="19526" xr:uid="{00000000-0005-0000-0000-0000542A0000}"/>
    <cellStyle name="Обычный 2 2 2 5 2 4 2 3" xfId="6105" xr:uid="{00000000-0005-0000-0000-0000552A0000}"/>
    <cellStyle name="Обычный 2 2 2 5 2 4 2 3 2" xfId="13898" xr:uid="{00000000-0005-0000-0000-0000562A0000}"/>
    <cellStyle name="Обычный 2 2 2 5 2 4 2 3 2 2" xfId="43769" xr:uid="{00000000-0005-0000-0000-0000572A0000}"/>
    <cellStyle name="Обычный 2 2 2 5 2 4 2 3 2 3" xfId="26885" xr:uid="{00000000-0005-0000-0000-0000582A0000}"/>
    <cellStyle name="Обычный 2 2 2 5 2 4 2 3 3" xfId="35976" xr:uid="{00000000-0005-0000-0000-0000592A0000}"/>
    <cellStyle name="Обычный 2 2 2 5 2 4 2 3 4" xfId="17795" xr:uid="{00000000-0005-0000-0000-00005A2A0000}"/>
    <cellStyle name="Обычный 2 2 2 5 2 4 2 4" xfId="10002" xr:uid="{00000000-0005-0000-0000-00005B2A0000}"/>
    <cellStyle name="Обычный 2 2 2 5 2 4 2 4 2" xfId="39873" xr:uid="{00000000-0005-0000-0000-00005C2A0000}"/>
    <cellStyle name="Обычный 2 2 2 5 2 4 2 4 3" xfId="21691" xr:uid="{00000000-0005-0000-0000-00005D2A0000}"/>
    <cellStyle name="Обычный 2 2 2 5 2 4 2 5" xfId="4807" xr:uid="{00000000-0005-0000-0000-00005E2A0000}"/>
    <cellStyle name="Обычный 2 2 2 5 2 4 2 5 2" xfId="34678" xr:uid="{00000000-0005-0000-0000-00005F2A0000}"/>
    <cellStyle name="Обычный 2 2 2 5 2 4 2 5 3" xfId="25587" xr:uid="{00000000-0005-0000-0000-0000602A0000}"/>
    <cellStyle name="Обычный 2 2 2 5 2 4 2 6" xfId="30781" xr:uid="{00000000-0005-0000-0000-0000612A0000}"/>
    <cellStyle name="Обычный 2 2 2 5 2 4 2 7" xfId="16063" xr:uid="{00000000-0005-0000-0000-0000622A0000}"/>
    <cellStyle name="Обычный 2 2 2 5 2 4 3" xfId="1340" xr:uid="{00000000-0005-0000-0000-0000632A0000}"/>
    <cellStyle name="Обычный 2 2 2 5 2 4 3 2" xfId="3075" xr:uid="{00000000-0005-0000-0000-0000642A0000}"/>
    <cellStyle name="Обычный 2 2 2 5 2 4 3 2 2" xfId="12166" xr:uid="{00000000-0005-0000-0000-0000652A0000}"/>
    <cellStyle name="Обычный 2 2 2 5 2 4 3 2 2 2" xfId="42037" xr:uid="{00000000-0005-0000-0000-0000662A0000}"/>
    <cellStyle name="Обычный 2 2 2 5 2 4 3 2 2 3" xfId="23855" xr:uid="{00000000-0005-0000-0000-0000672A0000}"/>
    <cellStyle name="Обычный 2 2 2 5 2 4 3 2 3" xfId="8270" xr:uid="{00000000-0005-0000-0000-0000682A0000}"/>
    <cellStyle name="Обычный 2 2 2 5 2 4 3 2 3 2" xfId="38141" xr:uid="{00000000-0005-0000-0000-0000692A0000}"/>
    <cellStyle name="Обычный 2 2 2 5 2 4 3 2 3 3" xfId="29049" xr:uid="{00000000-0005-0000-0000-00006A2A0000}"/>
    <cellStyle name="Обычный 2 2 2 5 2 4 3 2 4" xfId="32946" xr:uid="{00000000-0005-0000-0000-00006B2A0000}"/>
    <cellStyle name="Обычный 2 2 2 5 2 4 3 2 5" xfId="19959" xr:uid="{00000000-0005-0000-0000-00006C2A0000}"/>
    <cellStyle name="Обычный 2 2 2 5 2 4 3 3" xfId="6538" xr:uid="{00000000-0005-0000-0000-00006D2A0000}"/>
    <cellStyle name="Обычный 2 2 2 5 2 4 3 3 2" xfId="14331" xr:uid="{00000000-0005-0000-0000-00006E2A0000}"/>
    <cellStyle name="Обычный 2 2 2 5 2 4 3 3 2 2" xfId="44202" xr:uid="{00000000-0005-0000-0000-00006F2A0000}"/>
    <cellStyle name="Обычный 2 2 2 5 2 4 3 3 2 3" xfId="27317" xr:uid="{00000000-0005-0000-0000-0000702A0000}"/>
    <cellStyle name="Обычный 2 2 2 5 2 4 3 3 3" xfId="36409" xr:uid="{00000000-0005-0000-0000-0000712A0000}"/>
    <cellStyle name="Обычный 2 2 2 5 2 4 3 3 4" xfId="18227" xr:uid="{00000000-0005-0000-0000-0000722A0000}"/>
    <cellStyle name="Обычный 2 2 2 5 2 4 3 4" xfId="10434" xr:uid="{00000000-0005-0000-0000-0000732A0000}"/>
    <cellStyle name="Обычный 2 2 2 5 2 4 3 4 2" xfId="40305" xr:uid="{00000000-0005-0000-0000-0000742A0000}"/>
    <cellStyle name="Обычный 2 2 2 5 2 4 3 4 3" xfId="22123" xr:uid="{00000000-0005-0000-0000-0000752A0000}"/>
    <cellStyle name="Обычный 2 2 2 5 2 4 3 5" xfId="5239" xr:uid="{00000000-0005-0000-0000-0000762A0000}"/>
    <cellStyle name="Обычный 2 2 2 5 2 4 3 5 2" xfId="35110" xr:uid="{00000000-0005-0000-0000-0000772A0000}"/>
    <cellStyle name="Обычный 2 2 2 5 2 4 3 5 3" xfId="26019" xr:uid="{00000000-0005-0000-0000-0000782A0000}"/>
    <cellStyle name="Обычный 2 2 2 5 2 4 3 6" xfId="31214" xr:uid="{00000000-0005-0000-0000-0000792A0000}"/>
    <cellStyle name="Обычный 2 2 2 5 2 4 3 7" xfId="16496" xr:uid="{00000000-0005-0000-0000-00007A2A0000}"/>
    <cellStyle name="Обычный 2 2 2 5 2 4 4" xfId="1773" xr:uid="{00000000-0005-0000-0000-00007B2A0000}"/>
    <cellStyle name="Обычный 2 2 2 5 2 4 4 2" xfId="3508" xr:uid="{00000000-0005-0000-0000-00007C2A0000}"/>
    <cellStyle name="Обычный 2 2 2 5 2 4 4 2 2" xfId="12599" xr:uid="{00000000-0005-0000-0000-00007D2A0000}"/>
    <cellStyle name="Обычный 2 2 2 5 2 4 4 2 2 2" xfId="42470" xr:uid="{00000000-0005-0000-0000-00007E2A0000}"/>
    <cellStyle name="Обычный 2 2 2 5 2 4 4 2 2 3" xfId="24288" xr:uid="{00000000-0005-0000-0000-00007F2A0000}"/>
    <cellStyle name="Обычный 2 2 2 5 2 4 4 2 3" xfId="8703" xr:uid="{00000000-0005-0000-0000-0000802A0000}"/>
    <cellStyle name="Обычный 2 2 2 5 2 4 4 2 3 2" xfId="38574" xr:uid="{00000000-0005-0000-0000-0000812A0000}"/>
    <cellStyle name="Обычный 2 2 2 5 2 4 4 2 3 3" xfId="29482" xr:uid="{00000000-0005-0000-0000-0000822A0000}"/>
    <cellStyle name="Обычный 2 2 2 5 2 4 4 2 4" xfId="33379" xr:uid="{00000000-0005-0000-0000-0000832A0000}"/>
    <cellStyle name="Обычный 2 2 2 5 2 4 4 2 5" xfId="20392" xr:uid="{00000000-0005-0000-0000-0000842A0000}"/>
    <cellStyle name="Обычный 2 2 2 5 2 4 4 3" xfId="6971" xr:uid="{00000000-0005-0000-0000-0000852A0000}"/>
    <cellStyle name="Обычный 2 2 2 5 2 4 4 3 2" xfId="14764" xr:uid="{00000000-0005-0000-0000-0000862A0000}"/>
    <cellStyle name="Обычный 2 2 2 5 2 4 4 3 2 2" xfId="44635" xr:uid="{00000000-0005-0000-0000-0000872A0000}"/>
    <cellStyle name="Обычный 2 2 2 5 2 4 4 3 2 3" xfId="27750" xr:uid="{00000000-0005-0000-0000-0000882A0000}"/>
    <cellStyle name="Обычный 2 2 2 5 2 4 4 3 3" xfId="36842" xr:uid="{00000000-0005-0000-0000-0000892A0000}"/>
    <cellStyle name="Обычный 2 2 2 5 2 4 4 3 4" xfId="18660" xr:uid="{00000000-0005-0000-0000-00008A2A0000}"/>
    <cellStyle name="Обычный 2 2 2 5 2 4 4 4" xfId="10867" xr:uid="{00000000-0005-0000-0000-00008B2A0000}"/>
    <cellStyle name="Обычный 2 2 2 5 2 4 4 4 2" xfId="40738" xr:uid="{00000000-0005-0000-0000-00008C2A0000}"/>
    <cellStyle name="Обычный 2 2 2 5 2 4 4 4 3" xfId="22556" xr:uid="{00000000-0005-0000-0000-00008D2A0000}"/>
    <cellStyle name="Обычный 2 2 2 5 2 4 4 5" xfId="5672" xr:uid="{00000000-0005-0000-0000-00008E2A0000}"/>
    <cellStyle name="Обычный 2 2 2 5 2 4 4 5 2" xfId="35543" xr:uid="{00000000-0005-0000-0000-00008F2A0000}"/>
    <cellStyle name="Обычный 2 2 2 5 2 4 4 5 3" xfId="26452" xr:uid="{00000000-0005-0000-0000-0000902A0000}"/>
    <cellStyle name="Обычный 2 2 2 5 2 4 4 6" xfId="31647" xr:uid="{00000000-0005-0000-0000-0000912A0000}"/>
    <cellStyle name="Обычный 2 2 2 5 2 4 4 7" xfId="16929" xr:uid="{00000000-0005-0000-0000-0000922A0000}"/>
    <cellStyle name="Обычный 2 2 2 5 2 4 5" xfId="2207" xr:uid="{00000000-0005-0000-0000-0000932A0000}"/>
    <cellStyle name="Обычный 2 2 2 5 2 4 5 2" xfId="11300" xr:uid="{00000000-0005-0000-0000-0000942A0000}"/>
    <cellStyle name="Обычный 2 2 2 5 2 4 5 2 2" xfId="41171" xr:uid="{00000000-0005-0000-0000-0000952A0000}"/>
    <cellStyle name="Обычный 2 2 2 5 2 4 5 2 3" xfId="22989" xr:uid="{00000000-0005-0000-0000-0000962A0000}"/>
    <cellStyle name="Обычный 2 2 2 5 2 4 5 3" xfId="7404" xr:uid="{00000000-0005-0000-0000-0000972A0000}"/>
    <cellStyle name="Обычный 2 2 2 5 2 4 5 3 2" xfId="37275" xr:uid="{00000000-0005-0000-0000-0000982A0000}"/>
    <cellStyle name="Обычный 2 2 2 5 2 4 5 3 3" xfId="28183" xr:uid="{00000000-0005-0000-0000-0000992A0000}"/>
    <cellStyle name="Обычный 2 2 2 5 2 4 5 4" xfId="32080" xr:uid="{00000000-0005-0000-0000-00009A2A0000}"/>
    <cellStyle name="Обычный 2 2 2 5 2 4 5 5" xfId="19093" xr:uid="{00000000-0005-0000-0000-00009B2A0000}"/>
    <cellStyle name="Обычный 2 2 2 5 2 4 6" xfId="3941" xr:uid="{00000000-0005-0000-0000-00009C2A0000}"/>
    <cellStyle name="Обычный 2 2 2 5 2 4 6 2" xfId="13032" xr:uid="{00000000-0005-0000-0000-00009D2A0000}"/>
    <cellStyle name="Обычный 2 2 2 5 2 4 6 2 2" xfId="42903" xr:uid="{00000000-0005-0000-0000-00009E2A0000}"/>
    <cellStyle name="Обычный 2 2 2 5 2 4 6 2 3" xfId="24721" xr:uid="{00000000-0005-0000-0000-00009F2A0000}"/>
    <cellStyle name="Обычный 2 2 2 5 2 4 6 3" xfId="9136" xr:uid="{00000000-0005-0000-0000-0000A02A0000}"/>
    <cellStyle name="Обычный 2 2 2 5 2 4 6 3 2" xfId="39007" xr:uid="{00000000-0005-0000-0000-0000A12A0000}"/>
    <cellStyle name="Обычный 2 2 2 5 2 4 6 3 3" xfId="29915" xr:uid="{00000000-0005-0000-0000-0000A22A0000}"/>
    <cellStyle name="Обычный 2 2 2 5 2 4 6 4" xfId="33812" xr:uid="{00000000-0005-0000-0000-0000A32A0000}"/>
    <cellStyle name="Обычный 2 2 2 5 2 4 6 5" xfId="20825" xr:uid="{00000000-0005-0000-0000-0000A42A0000}"/>
    <cellStyle name="Обычный 2 2 2 5 2 4 7" xfId="4374" xr:uid="{00000000-0005-0000-0000-0000A52A0000}"/>
    <cellStyle name="Обычный 2 2 2 5 2 4 7 2" xfId="13465" xr:uid="{00000000-0005-0000-0000-0000A62A0000}"/>
    <cellStyle name="Обычный 2 2 2 5 2 4 7 2 2" xfId="43336" xr:uid="{00000000-0005-0000-0000-0000A72A0000}"/>
    <cellStyle name="Обычный 2 2 2 5 2 4 7 2 3" xfId="25154" xr:uid="{00000000-0005-0000-0000-0000A82A0000}"/>
    <cellStyle name="Обычный 2 2 2 5 2 4 7 3" xfId="34245" xr:uid="{00000000-0005-0000-0000-0000A92A0000}"/>
    <cellStyle name="Обычный 2 2 2 5 2 4 7 4" xfId="17362" xr:uid="{00000000-0005-0000-0000-0000AA2A0000}"/>
    <cellStyle name="Обычный 2 2 2 5 2 4 8" xfId="9569" xr:uid="{00000000-0005-0000-0000-0000AB2A0000}"/>
    <cellStyle name="Обычный 2 2 2 5 2 4 8 2" xfId="39440" xr:uid="{00000000-0005-0000-0000-0000AC2A0000}"/>
    <cellStyle name="Обычный 2 2 2 5 2 4 8 3" xfId="21258" xr:uid="{00000000-0005-0000-0000-0000AD2A0000}"/>
    <cellStyle name="Обычный 2 2 2 5 2 4 9" xfId="15197" xr:uid="{00000000-0005-0000-0000-0000AE2A0000}"/>
    <cellStyle name="Обычный 2 2 2 5 2 4 9 2" xfId="30348" xr:uid="{00000000-0005-0000-0000-0000AF2A0000}"/>
    <cellStyle name="Обычный 2 2 2 5 2 5" xfId="188" xr:uid="{00000000-0005-0000-0000-0000B02A0000}"/>
    <cellStyle name="Обычный 2 2 2 5 2 5 10" xfId="15346" xr:uid="{00000000-0005-0000-0000-0000B12A0000}"/>
    <cellStyle name="Обычный 2 2 2 5 2 5 2" xfId="621" xr:uid="{00000000-0005-0000-0000-0000B22A0000}"/>
    <cellStyle name="Обычный 2 2 2 5 2 5 2 2" xfId="2358" xr:uid="{00000000-0005-0000-0000-0000B32A0000}"/>
    <cellStyle name="Обычный 2 2 2 5 2 5 2 2 2" xfId="11449" xr:uid="{00000000-0005-0000-0000-0000B42A0000}"/>
    <cellStyle name="Обычный 2 2 2 5 2 5 2 2 2 2" xfId="41320" xr:uid="{00000000-0005-0000-0000-0000B52A0000}"/>
    <cellStyle name="Обычный 2 2 2 5 2 5 2 2 2 3" xfId="23138" xr:uid="{00000000-0005-0000-0000-0000B62A0000}"/>
    <cellStyle name="Обычный 2 2 2 5 2 5 2 2 3" xfId="7553" xr:uid="{00000000-0005-0000-0000-0000B72A0000}"/>
    <cellStyle name="Обычный 2 2 2 5 2 5 2 2 3 2" xfId="37424" xr:uid="{00000000-0005-0000-0000-0000B82A0000}"/>
    <cellStyle name="Обычный 2 2 2 5 2 5 2 2 3 3" xfId="28332" xr:uid="{00000000-0005-0000-0000-0000B92A0000}"/>
    <cellStyle name="Обычный 2 2 2 5 2 5 2 2 4" xfId="32229" xr:uid="{00000000-0005-0000-0000-0000BA2A0000}"/>
    <cellStyle name="Обычный 2 2 2 5 2 5 2 2 5" xfId="19242" xr:uid="{00000000-0005-0000-0000-0000BB2A0000}"/>
    <cellStyle name="Обычный 2 2 2 5 2 5 2 3" xfId="5821" xr:uid="{00000000-0005-0000-0000-0000BC2A0000}"/>
    <cellStyle name="Обычный 2 2 2 5 2 5 2 3 2" xfId="13614" xr:uid="{00000000-0005-0000-0000-0000BD2A0000}"/>
    <cellStyle name="Обычный 2 2 2 5 2 5 2 3 2 2" xfId="43485" xr:uid="{00000000-0005-0000-0000-0000BE2A0000}"/>
    <cellStyle name="Обычный 2 2 2 5 2 5 2 3 2 3" xfId="26601" xr:uid="{00000000-0005-0000-0000-0000BF2A0000}"/>
    <cellStyle name="Обычный 2 2 2 5 2 5 2 3 3" xfId="35692" xr:uid="{00000000-0005-0000-0000-0000C02A0000}"/>
    <cellStyle name="Обычный 2 2 2 5 2 5 2 3 4" xfId="17511" xr:uid="{00000000-0005-0000-0000-0000C12A0000}"/>
    <cellStyle name="Обычный 2 2 2 5 2 5 2 4" xfId="9718" xr:uid="{00000000-0005-0000-0000-0000C22A0000}"/>
    <cellStyle name="Обычный 2 2 2 5 2 5 2 4 2" xfId="39589" xr:uid="{00000000-0005-0000-0000-0000C32A0000}"/>
    <cellStyle name="Обычный 2 2 2 5 2 5 2 4 3" xfId="21407" xr:uid="{00000000-0005-0000-0000-0000C42A0000}"/>
    <cellStyle name="Обычный 2 2 2 5 2 5 2 5" xfId="4523" xr:uid="{00000000-0005-0000-0000-0000C52A0000}"/>
    <cellStyle name="Обычный 2 2 2 5 2 5 2 5 2" xfId="34394" xr:uid="{00000000-0005-0000-0000-0000C62A0000}"/>
    <cellStyle name="Обычный 2 2 2 5 2 5 2 5 3" xfId="25303" xr:uid="{00000000-0005-0000-0000-0000C72A0000}"/>
    <cellStyle name="Обычный 2 2 2 5 2 5 2 6" xfId="30497" xr:uid="{00000000-0005-0000-0000-0000C82A0000}"/>
    <cellStyle name="Обычный 2 2 2 5 2 5 2 7" xfId="15779" xr:uid="{00000000-0005-0000-0000-0000C92A0000}"/>
    <cellStyle name="Обычный 2 2 2 5 2 5 3" xfId="1056" xr:uid="{00000000-0005-0000-0000-0000CA2A0000}"/>
    <cellStyle name="Обычный 2 2 2 5 2 5 3 2" xfId="2791" xr:uid="{00000000-0005-0000-0000-0000CB2A0000}"/>
    <cellStyle name="Обычный 2 2 2 5 2 5 3 2 2" xfId="11882" xr:uid="{00000000-0005-0000-0000-0000CC2A0000}"/>
    <cellStyle name="Обычный 2 2 2 5 2 5 3 2 2 2" xfId="41753" xr:uid="{00000000-0005-0000-0000-0000CD2A0000}"/>
    <cellStyle name="Обычный 2 2 2 5 2 5 3 2 2 3" xfId="23571" xr:uid="{00000000-0005-0000-0000-0000CE2A0000}"/>
    <cellStyle name="Обычный 2 2 2 5 2 5 3 2 3" xfId="7986" xr:uid="{00000000-0005-0000-0000-0000CF2A0000}"/>
    <cellStyle name="Обычный 2 2 2 5 2 5 3 2 3 2" xfId="37857" xr:uid="{00000000-0005-0000-0000-0000D02A0000}"/>
    <cellStyle name="Обычный 2 2 2 5 2 5 3 2 3 3" xfId="28765" xr:uid="{00000000-0005-0000-0000-0000D12A0000}"/>
    <cellStyle name="Обычный 2 2 2 5 2 5 3 2 4" xfId="32662" xr:uid="{00000000-0005-0000-0000-0000D22A0000}"/>
    <cellStyle name="Обычный 2 2 2 5 2 5 3 2 5" xfId="19675" xr:uid="{00000000-0005-0000-0000-0000D32A0000}"/>
    <cellStyle name="Обычный 2 2 2 5 2 5 3 3" xfId="6254" xr:uid="{00000000-0005-0000-0000-0000D42A0000}"/>
    <cellStyle name="Обычный 2 2 2 5 2 5 3 3 2" xfId="14047" xr:uid="{00000000-0005-0000-0000-0000D52A0000}"/>
    <cellStyle name="Обычный 2 2 2 5 2 5 3 3 2 2" xfId="43918" xr:uid="{00000000-0005-0000-0000-0000D62A0000}"/>
    <cellStyle name="Обычный 2 2 2 5 2 5 3 3 2 3" xfId="27034" xr:uid="{00000000-0005-0000-0000-0000D72A0000}"/>
    <cellStyle name="Обычный 2 2 2 5 2 5 3 3 3" xfId="36125" xr:uid="{00000000-0005-0000-0000-0000D82A0000}"/>
    <cellStyle name="Обычный 2 2 2 5 2 5 3 3 4" xfId="17944" xr:uid="{00000000-0005-0000-0000-0000D92A0000}"/>
    <cellStyle name="Обычный 2 2 2 5 2 5 3 4" xfId="10151" xr:uid="{00000000-0005-0000-0000-0000DA2A0000}"/>
    <cellStyle name="Обычный 2 2 2 5 2 5 3 4 2" xfId="40022" xr:uid="{00000000-0005-0000-0000-0000DB2A0000}"/>
    <cellStyle name="Обычный 2 2 2 5 2 5 3 4 3" xfId="21840" xr:uid="{00000000-0005-0000-0000-0000DC2A0000}"/>
    <cellStyle name="Обычный 2 2 2 5 2 5 3 5" xfId="4956" xr:uid="{00000000-0005-0000-0000-0000DD2A0000}"/>
    <cellStyle name="Обычный 2 2 2 5 2 5 3 5 2" xfId="34827" xr:uid="{00000000-0005-0000-0000-0000DE2A0000}"/>
    <cellStyle name="Обычный 2 2 2 5 2 5 3 5 3" xfId="25736" xr:uid="{00000000-0005-0000-0000-0000DF2A0000}"/>
    <cellStyle name="Обычный 2 2 2 5 2 5 3 6" xfId="30930" xr:uid="{00000000-0005-0000-0000-0000E02A0000}"/>
    <cellStyle name="Обычный 2 2 2 5 2 5 3 7" xfId="16212" xr:uid="{00000000-0005-0000-0000-0000E12A0000}"/>
    <cellStyle name="Обычный 2 2 2 5 2 5 4" xfId="1489" xr:uid="{00000000-0005-0000-0000-0000E22A0000}"/>
    <cellStyle name="Обычный 2 2 2 5 2 5 4 2" xfId="3224" xr:uid="{00000000-0005-0000-0000-0000E32A0000}"/>
    <cellStyle name="Обычный 2 2 2 5 2 5 4 2 2" xfId="12315" xr:uid="{00000000-0005-0000-0000-0000E42A0000}"/>
    <cellStyle name="Обычный 2 2 2 5 2 5 4 2 2 2" xfId="42186" xr:uid="{00000000-0005-0000-0000-0000E52A0000}"/>
    <cellStyle name="Обычный 2 2 2 5 2 5 4 2 2 3" xfId="24004" xr:uid="{00000000-0005-0000-0000-0000E62A0000}"/>
    <cellStyle name="Обычный 2 2 2 5 2 5 4 2 3" xfId="8419" xr:uid="{00000000-0005-0000-0000-0000E72A0000}"/>
    <cellStyle name="Обычный 2 2 2 5 2 5 4 2 3 2" xfId="38290" xr:uid="{00000000-0005-0000-0000-0000E82A0000}"/>
    <cellStyle name="Обычный 2 2 2 5 2 5 4 2 3 3" xfId="29198" xr:uid="{00000000-0005-0000-0000-0000E92A0000}"/>
    <cellStyle name="Обычный 2 2 2 5 2 5 4 2 4" xfId="33095" xr:uid="{00000000-0005-0000-0000-0000EA2A0000}"/>
    <cellStyle name="Обычный 2 2 2 5 2 5 4 2 5" xfId="20108" xr:uid="{00000000-0005-0000-0000-0000EB2A0000}"/>
    <cellStyle name="Обычный 2 2 2 5 2 5 4 3" xfId="6687" xr:uid="{00000000-0005-0000-0000-0000EC2A0000}"/>
    <cellStyle name="Обычный 2 2 2 5 2 5 4 3 2" xfId="14480" xr:uid="{00000000-0005-0000-0000-0000ED2A0000}"/>
    <cellStyle name="Обычный 2 2 2 5 2 5 4 3 2 2" xfId="44351" xr:uid="{00000000-0005-0000-0000-0000EE2A0000}"/>
    <cellStyle name="Обычный 2 2 2 5 2 5 4 3 2 3" xfId="27466" xr:uid="{00000000-0005-0000-0000-0000EF2A0000}"/>
    <cellStyle name="Обычный 2 2 2 5 2 5 4 3 3" xfId="36558" xr:uid="{00000000-0005-0000-0000-0000F02A0000}"/>
    <cellStyle name="Обычный 2 2 2 5 2 5 4 3 4" xfId="18376" xr:uid="{00000000-0005-0000-0000-0000F12A0000}"/>
    <cellStyle name="Обычный 2 2 2 5 2 5 4 4" xfId="10583" xr:uid="{00000000-0005-0000-0000-0000F22A0000}"/>
    <cellStyle name="Обычный 2 2 2 5 2 5 4 4 2" xfId="40454" xr:uid="{00000000-0005-0000-0000-0000F32A0000}"/>
    <cellStyle name="Обычный 2 2 2 5 2 5 4 4 3" xfId="22272" xr:uid="{00000000-0005-0000-0000-0000F42A0000}"/>
    <cellStyle name="Обычный 2 2 2 5 2 5 4 5" xfId="5388" xr:uid="{00000000-0005-0000-0000-0000F52A0000}"/>
    <cellStyle name="Обычный 2 2 2 5 2 5 4 5 2" xfId="35259" xr:uid="{00000000-0005-0000-0000-0000F62A0000}"/>
    <cellStyle name="Обычный 2 2 2 5 2 5 4 5 3" xfId="26168" xr:uid="{00000000-0005-0000-0000-0000F72A0000}"/>
    <cellStyle name="Обычный 2 2 2 5 2 5 4 6" xfId="31363" xr:uid="{00000000-0005-0000-0000-0000F82A0000}"/>
    <cellStyle name="Обычный 2 2 2 5 2 5 4 7" xfId="16645" xr:uid="{00000000-0005-0000-0000-0000F92A0000}"/>
    <cellStyle name="Обычный 2 2 2 5 2 5 5" xfId="1923" xr:uid="{00000000-0005-0000-0000-0000FA2A0000}"/>
    <cellStyle name="Обычный 2 2 2 5 2 5 5 2" xfId="11016" xr:uid="{00000000-0005-0000-0000-0000FB2A0000}"/>
    <cellStyle name="Обычный 2 2 2 5 2 5 5 2 2" xfId="40887" xr:uid="{00000000-0005-0000-0000-0000FC2A0000}"/>
    <cellStyle name="Обычный 2 2 2 5 2 5 5 2 3" xfId="22705" xr:uid="{00000000-0005-0000-0000-0000FD2A0000}"/>
    <cellStyle name="Обычный 2 2 2 5 2 5 5 3" xfId="7120" xr:uid="{00000000-0005-0000-0000-0000FE2A0000}"/>
    <cellStyle name="Обычный 2 2 2 5 2 5 5 3 2" xfId="36991" xr:uid="{00000000-0005-0000-0000-0000FF2A0000}"/>
    <cellStyle name="Обычный 2 2 2 5 2 5 5 3 3" xfId="27899" xr:uid="{00000000-0005-0000-0000-0000002B0000}"/>
    <cellStyle name="Обычный 2 2 2 5 2 5 5 4" xfId="31796" xr:uid="{00000000-0005-0000-0000-0000012B0000}"/>
    <cellStyle name="Обычный 2 2 2 5 2 5 5 5" xfId="18809" xr:uid="{00000000-0005-0000-0000-0000022B0000}"/>
    <cellStyle name="Обычный 2 2 2 5 2 5 6" xfId="3657" xr:uid="{00000000-0005-0000-0000-0000032B0000}"/>
    <cellStyle name="Обычный 2 2 2 5 2 5 6 2" xfId="12748" xr:uid="{00000000-0005-0000-0000-0000042B0000}"/>
    <cellStyle name="Обычный 2 2 2 5 2 5 6 2 2" xfId="42619" xr:uid="{00000000-0005-0000-0000-0000052B0000}"/>
    <cellStyle name="Обычный 2 2 2 5 2 5 6 2 3" xfId="24437" xr:uid="{00000000-0005-0000-0000-0000062B0000}"/>
    <cellStyle name="Обычный 2 2 2 5 2 5 6 3" xfId="8852" xr:uid="{00000000-0005-0000-0000-0000072B0000}"/>
    <cellStyle name="Обычный 2 2 2 5 2 5 6 3 2" xfId="38723" xr:uid="{00000000-0005-0000-0000-0000082B0000}"/>
    <cellStyle name="Обычный 2 2 2 5 2 5 6 3 3" xfId="29631" xr:uid="{00000000-0005-0000-0000-0000092B0000}"/>
    <cellStyle name="Обычный 2 2 2 5 2 5 6 4" xfId="33528" xr:uid="{00000000-0005-0000-0000-00000A2B0000}"/>
    <cellStyle name="Обычный 2 2 2 5 2 5 6 5" xfId="20541" xr:uid="{00000000-0005-0000-0000-00000B2B0000}"/>
    <cellStyle name="Обычный 2 2 2 5 2 5 7" xfId="4090" xr:uid="{00000000-0005-0000-0000-00000C2B0000}"/>
    <cellStyle name="Обычный 2 2 2 5 2 5 7 2" xfId="13181" xr:uid="{00000000-0005-0000-0000-00000D2B0000}"/>
    <cellStyle name="Обычный 2 2 2 5 2 5 7 2 2" xfId="43052" xr:uid="{00000000-0005-0000-0000-00000E2B0000}"/>
    <cellStyle name="Обычный 2 2 2 5 2 5 7 2 3" xfId="24870" xr:uid="{00000000-0005-0000-0000-00000F2B0000}"/>
    <cellStyle name="Обычный 2 2 2 5 2 5 7 3" xfId="33961" xr:uid="{00000000-0005-0000-0000-0000102B0000}"/>
    <cellStyle name="Обычный 2 2 2 5 2 5 7 4" xfId="17078" xr:uid="{00000000-0005-0000-0000-0000112B0000}"/>
    <cellStyle name="Обычный 2 2 2 5 2 5 8" xfId="9285" xr:uid="{00000000-0005-0000-0000-0000122B0000}"/>
    <cellStyle name="Обычный 2 2 2 5 2 5 8 2" xfId="39156" xr:uid="{00000000-0005-0000-0000-0000132B0000}"/>
    <cellStyle name="Обычный 2 2 2 5 2 5 8 3" xfId="20974" xr:uid="{00000000-0005-0000-0000-0000142B0000}"/>
    <cellStyle name="Обычный 2 2 2 5 2 5 9" xfId="14913" xr:uid="{00000000-0005-0000-0000-0000152B0000}"/>
    <cellStyle name="Обычный 2 2 2 5 2 5 9 2" xfId="30064" xr:uid="{00000000-0005-0000-0000-0000162B0000}"/>
    <cellStyle name="Обычный 2 2 2 5 2 6" xfId="565" xr:uid="{00000000-0005-0000-0000-0000172B0000}"/>
    <cellStyle name="Обычный 2 2 2 5 2 6 2" xfId="2302" xr:uid="{00000000-0005-0000-0000-0000182B0000}"/>
    <cellStyle name="Обычный 2 2 2 5 2 6 2 2" xfId="11393" xr:uid="{00000000-0005-0000-0000-0000192B0000}"/>
    <cellStyle name="Обычный 2 2 2 5 2 6 2 2 2" xfId="41264" xr:uid="{00000000-0005-0000-0000-00001A2B0000}"/>
    <cellStyle name="Обычный 2 2 2 5 2 6 2 2 3" xfId="23082" xr:uid="{00000000-0005-0000-0000-00001B2B0000}"/>
    <cellStyle name="Обычный 2 2 2 5 2 6 2 3" xfId="7497" xr:uid="{00000000-0005-0000-0000-00001C2B0000}"/>
    <cellStyle name="Обычный 2 2 2 5 2 6 2 3 2" xfId="37368" xr:uid="{00000000-0005-0000-0000-00001D2B0000}"/>
    <cellStyle name="Обычный 2 2 2 5 2 6 2 3 3" xfId="28276" xr:uid="{00000000-0005-0000-0000-00001E2B0000}"/>
    <cellStyle name="Обычный 2 2 2 5 2 6 2 4" xfId="32173" xr:uid="{00000000-0005-0000-0000-00001F2B0000}"/>
    <cellStyle name="Обычный 2 2 2 5 2 6 2 5" xfId="19186" xr:uid="{00000000-0005-0000-0000-0000202B0000}"/>
    <cellStyle name="Обычный 2 2 2 5 2 6 3" xfId="5765" xr:uid="{00000000-0005-0000-0000-0000212B0000}"/>
    <cellStyle name="Обычный 2 2 2 5 2 6 3 2" xfId="13558" xr:uid="{00000000-0005-0000-0000-0000222B0000}"/>
    <cellStyle name="Обычный 2 2 2 5 2 6 3 2 2" xfId="43429" xr:uid="{00000000-0005-0000-0000-0000232B0000}"/>
    <cellStyle name="Обычный 2 2 2 5 2 6 3 2 3" xfId="26545" xr:uid="{00000000-0005-0000-0000-0000242B0000}"/>
    <cellStyle name="Обычный 2 2 2 5 2 6 3 3" xfId="35636" xr:uid="{00000000-0005-0000-0000-0000252B0000}"/>
    <cellStyle name="Обычный 2 2 2 5 2 6 3 4" xfId="17455" xr:uid="{00000000-0005-0000-0000-0000262B0000}"/>
    <cellStyle name="Обычный 2 2 2 5 2 6 4" xfId="9662" xr:uid="{00000000-0005-0000-0000-0000272B0000}"/>
    <cellStyle name="Обычный 2 2 2 5 2 6 4 2" xfId="39533" xr:uid="{00000000-0005-0000-0000-0000282B0000}"/>
    <cellStyle name="Обычный 2 2 2 5 2 6 4 3" xfId="21351" xr:uid="{00000000-0005-0000-0000-0000292B0000}"/>
    <cellStyle name="Обычный 2 2 2 5 2 6 5" xfId="4467" xr:uid="{00000000-0005-0000-0000-00002A2B0000}"/>
    <cellStyle name="Обычный 2 2 2 5 2 6 5 2" xfId="34338" xr:uid="{00000000-0005-0000-0000-00002B2B0000}"/>
    <cellStyle name="Обычный 2 2 2 5 2 6 5 3" xfId="25247" xr:uid="{00000000-0005-0000-0000-00002C2B0000}"/>
    <cellStyle name="Обычный 2 2 2 5 2 6 6" xfId="30441" xr:uid="{00000000-0005-0000-0000-00002D2B0000}"/>
    <cellStyle name="Обычный 2 2 2 5 2 6 7" xfId="15723" xr:uid="{00000000-0005-0000-0000-00002E2B0000}"/>
    <cellStyle name="Обычный 2 2 2 5 2 7" xfId="1000" xr:uid="{00000000-0005-0000-0000-00002F2B0000}"/>
    <cellStyle name="Обычный 2 2 2 5 2 7 2" xfId="2735" xr:uid="{00000000-0005-0000-0000-0000302B0000}"/>
    <cellStyle name="Обычный 2 2 2 5 2 7 2 2" xfId="11826" xr:uid="{00000000-0005-0000-0000-0000312B0000}"/>
    <cellStyle name="Обычный 2 2 2 5 2 7 2 2 2" xfId="41697" xr:uid="{00000000-0005-0000-0000-0000322B0000}"/>
    <cellStyle name="Обычный 2 2 2 5 2 7 2 2 3" xfId="23515" xr:uid="{00000000-0005-0000-0000-0000332B0000}"/>
    <cellStyle name="Обычный 2 2 2 5 2 7 2 3" xfId="7930" xr:uid="{00000000-0005-0000-0000-0000342B0000}"/>
    <cellStyle name="Обычный 2 2 2 5 2 7 2 3 2" xfId="37801" xr:uid="{00000000-0005-0000-0000-0000352B0000}"/>
    <cellStyle name="Обычный 2 2 2 5 2 7 2 3 3" xfId="28709" xr:uid="{00000000-0005-0000-0000-0000362B0000}"/>
    <cellStyle name="Обычный 2 2 2 5 2 7 2 4" xfId="32606" xr:uid="{00000000-0005-0000-0000-0000372B0000}"/>
    <cellStyle name="Обычный 2 2 2 5 2 7 2 5" xfId="19619" xr:uid="{00000000-0005-0000-0000-0000382B0000}"/>
    <cellStyle name="Обычный 2 2 2 5 2 7 3" xfId="6198" xr:uid="{00000000-0005-0000-0000-0000392B0000}"/>
    <cellStyle name="Обычный 2 2 2 5 2 7 3 2" xfId="13991" xr:uid="{00000000-0005-0000-0000-00003A2B0000}"/>
    <cellStyle name="Обычный 2 2 2 5 2 7 3 2 2" xfId="43862" xr:uid="{00000000-0005-0000-0000-00003B2B0000}"/>
    <cellStyle name="Обычный 2 2 2 5 2 7 3 2 3" xfId="26978" xr:uid="{00000000-0005-0000-0000-00003C2B0000}"/>
    <cellStyle name="Обычный 2 2 2 5 2 7 3 3" xfId="36069" xr:uid="{00000000-0005-0000-0000-00003D2B0000}"/>
    <cellStyle name="Обычный 2 2 2 5 2 7 3 4" xfId="17888" xr:uid="{00000000-0005-0000-0000-00003E2B0000}"/>
    <cellStyle name="Обычный 2 2 2 5 2 7 4" xfId="10095" xr:uid="{00000000-0005-0000-0000-00003F2B0000}"/>
    <cellStyle name="Обычный 2 2 2 5 2 7 4 2" xfId="39966" xr:uid="{00000000-0005-0000-0000-0000402B0000}"/>
    <cellStyle name="Обычный 2 2 2 5 2 7 4 3" xfId="21784" xr:uid="{00000000-0005-0000-0000-0000412B0000}"/>
    <cellStyle name="Обычный 2 2 2 5 2 7 5" xfId="4900" xr:uid="{00000000-0005-0000-0000-0000422B0000}"/>
    <cellStyle name="Обычный 2 2 2 5 2 7 5 2" xfId="34771" xr:uid="{00000000-0005-0000-0000-0000432B0000}"/>
    <cellStyle name="Обычный 2 2 2 5 2 7 5 3" xfId="25680" xr:uid="{00000000-0005-0000-0000-0000442B0000}"/>
    <cellStyle name="Обычный 2 2 2 5 2 7 6" xfId="30874" xr:uid="{00000000-0005-0000-0000-0000452B0000}"/>
    <cellStyle name="Обычный 2 2 2 5 2 7 7" xfId="16156" xr:uid="{00000000-0005-0000-0000-0000462B0000}"/>
    <cellStyle name="Обычный 2 2 2 5 2 8" xfId="1433" xr:uid="{00000000-0005-0000-0000-0000472B0000}"/>
    <cellStyle name="Обычный 2 2 2 5 2 8 2" xfId="3168" xr:uid="{00000000-0005-0000-0000-0000482B0000}"/>
    <cellStyle name="Обычный 2 2 2 5 2 8 2 2" xfId="12259" xr:uid="{00000000-0005-0000-0000-0000492B0000}"/>
    <cellStyle name="Обычный 2 2 2 5 2 8 2 2 2" xfId="42130" xr:uid="{00000000-0005-0000-0000-00004A2B0000}"/>
    <cellStyle name="Обычный 2 2 2 5 2 8 2 2 3" xfId="23948" xr:uid="{00000000-0005-0000-0000-00004B2B0000}"/>
    <cellStyle name="Обычный 2 2 2 5 2 8 2 3" xfId="8363" xr:uid="{00000000-0005-0000-0000-00004C2B0000}"/>
    <cellStyle name="Обычный 2 2 2 5 2 8 2 3 2" xfId="38234" xr:uid="{00000000-0005-0000-0000-00004D2B0000}"/>
    <cellStyle name="Обычный 2 2 2 5 2 8 2 3 3" xfId="29142" xr:uid="{00000000-0005-0000-0000-00004E2B0000}"/>
    <cellStyle name="Обычный 2 2 2 5 2 8 2 4" xfId="33039" xr:uid="{00000000-0005-0000-0000-00004F2B0000}"/>
    <cellStyle name="Обычный 2 2 2 5 2 8 2 5" xfId="20052" xr:uid="{00000000-0005-0000-0000-0000502B0000}"/>
    <cellStyle name="Обычный 2 2 2 5 2 8 3" xfId="6631" xr:uid="{00000000-0005-0000-0000-0000512B0000}"/>
    <cellStyle name="Обычный 2 2 2 5 2 8 3 2" xfId="14424" xr:uid="{00000000-0005-0000-0000-0000522B0000}"/>
    <cellStyle name="Обычный 2 2 2 5 2 8 3 2 2" xfId="44295" xr:uid="{00000000-0005-0000-0000-0000532B0000}"/>
    <cellStyle name="Обычный 2 2 2 5 2 8 3 2 3" xfId="27410" xr:uid="{00000000-0005-0000-0000-0000542B0000}"/>
    <cellStyle name="Обычный 2 2 2 5 2 8 3 3" xfId="36502" xr:uid="{00000000-0005-0000-0000-0000552B0000}"/>
    <cellStyle name="Обычный 2 2 2 5 2 8 3 4" xfId="18320" xr:uid="{00000000-0005-0000-0000-0000562B0000}"/>
    <cellStyle name="Обычный 2 2 2 5 2 8 4" xfId="10527" xr:uid="{00000000-0005-0000-0000-0000572B0000}"/>
    <cellStyle name="Обычный 2 2 2 5 2 8 4 2" xfId="40398" xr:uid="{00000000-0005-0000-0000-0000582B0000}"/>
    <cellStyle name="Обычный 2 2 2 5 2 8 4 3" xfId="22216" xr:uid="{00000000-0005-0000-0000-0000592B0000}"/>
    <cellStyle name="Обычный 2 2 2 5 2 8 5" xfId="5332" xr:uid="{00000000-0005-0000-0000-00005A2B0000}"/>
    <cellStyle name="Обычный 2 2 2 5 2 8 5 2" xfId="35203" xr:uid="{00000000-0005-0000-0000-00005B2B0000}"/>
    <cellStyle name="Обычный 2 2 2 5 2 8 5 3" xfId="26112" xr:uid="{00000000-0005-0000-0000-00005C2B0000}"/>
    <cellStyle name="Обычный 2 2 2 5 2 8 6" xfId="31307" xr:uid="{00000000-0005-0000-0000-00005D2B0000}"/>
    <cellStyle name="Обычный 2 2 2 5 2 8 7" xfId="16589" xr:uid="{00000000-0005-0000-0000-00005E2B0000}"/>
    <cellStyle name="Обычный 2 2 2 5 2 9" xfId="1867" xr:uid="{00000000-0005-0000-0000-00005F2B0000}"/>
    <cellStyle name="Обычный 2 2 2 5 2 9 2" xfId="10960" xr:uid="{00000000-0005-0000-0000-0000602B0000}"/>
    <cellStyle name="Обычный 2 2 2 5 2 9 2 2" xfId="40831" xr:uid="{00000000-0005-0000-0000-0000612B0000}"/>
    <cellStyle name="Обычный 2 2 2 5 2 9 2 3" xfId="22649" xr:uid="{00000000-0005-0000-0000-0000622B0000}"/>
    <cellStyle name="Обычный 2 2 2 5 2 9 3" xfId="7064" xr:uid="{00000000-0005-0000-0000-0000632B0000}"/>
    <cellStyle name="Обычный 2 2 2 5 2 9 3 2" xfId="36935" xr:uid="{00000000-0005-0000-0000-0000642B0000}"/>
    <cellStyle name="Обычный 2 2 2 5 2 9 3 3" xfId="27843" xr:uid="{00000000-0005-0000-0000-0000652B0000}"/>
    <cellStyle name="Обычный 2 2 2 5 2 9 4" xfId="31740" xr:uid="{00000000-0005-0000-0000-0000662B0000}"/>
    <cellStyle name="Обычный 2 2 2 5 2 9 5" xfId="18753" xr:uid="{00000000-0005-0000-0000-0000672B0000}"/>
    <cellStyle name="Обычный 2 2 2 5 3" xfId="105" xr:uid="{00000000-0005-0000-0000-0000682B0000}"/>
    <cellStyle name="Обычный 2 2 2 5 3 10" xfId="3574" xr:uid="{00000000-0005-0000-0000-0000692B0000}"/>
    <cellStyle name="Обычный 2 2 2 5 3 10 2" xfId="12665" xr:uid="{00000000-0005-0000-0000-00006A2B0000}"/>
    <cellStyle name="Обычный 2 2 2 5 3 10 2 2" xfId="42536" xr:uid="{00000000-0005-0000-0000-00006B2B0000}"/>
    <cellStyle name="Обычный 2 2 2 5 3 10 2 3" xfId="24354" xr:uid="{00000000-0005-0000-0000-00006C2B0000}"/>
    <cellStyle name="Обычный 2 2 2 5 3 10 3" xfId="8769" xr:uid="{00000000-0005-0000-0000-00006D2B0000}"/>
    <cellStyle name="Обычный 2 2 2 5 3 10 3 2" xfId="38640" xr:uid="{00000000-0005-0000-0000-00006E2B0000}"/>
    <cellStyle name="Обычный 2 2 2 5 3 10 3 3" xfId="29548" xr:uid="{00000000-0005-0000-0000-00006F2B0000}"/>
    <cellStyle name="Обычный 2 2 2 5 3 10 4" xfId="33445" xr:uid="{00000000-0005-0000-0000-0000702B0000}"/>
    <cellStyle name="Обычный 2 2 2 5 3 10 5" xfId="20458" xr:uid="{00000000-0005-0000-0000-0000712B0000}"/>
    <cellStyle name="Обычный 2 2 2 5 3 11" xfId="4007" xr:uid="{00000000-0005-0000-0000-0000722B0000}"/>
    <cellStyle name="Обычный 2 2 2 5 3 11 2" xfId="13098" xr:uid="{00000000-0005-0000-0000-0000732B0000}"/>
    <cellStyle name="Обычный 2 2 2 5 3 11 2 2" xfId="42969" xr:uid="{00000000-0005-0000-0000-0000742B0000}"/>
    <cellStyle name="Обычный 2 2 2 5 3 11 2 3" xfId="24787" xr:uid="{00000000-0005-0000-0000-0000752B0000}"/>
    <cellStyle name="Обычный 2 2 2 5 3 11 3" xfId="33878" xr:uid="{00000000-0005-0000-0000-0000762B0000}"/>
    <cellStyle name="Обычный 2 2 2 5 3 11 4" xfId="16995" xr:uid="{00000000-0005-0000-0000-0000772B0000}"/>
    <cellStyle name="Обычный 2 2 2 5 3 12" xfId="9202" xr:uid="{00000000-0005-0000-0000-0000782B0000}"/>
    <cellStyle name="Обычный 2 2 2 5 3 12 2" xfId="39073" xr:uid="{00000000-0005-0000-0000-0000792B0000}"/>
    <cellStyle name="Обычный 2 2 2 5 3 12 3" xfId="20891" xr:uid="{00000000-0005-0000-0000-00007A2B0000}"/>
    <cellStyle name="Обычный 2 2 2 5 3 13" xfId="14830" xr:uid="{00000000-0005-0000-0000-00007B2B0000}"/>
    <cellStyle name="Обычный 2 2 2 5 3 13 2" xfId="29981" xr:uid="{00000000-0005-0000-0000-00007C2B0000}"/>
    <cellStyle name="Обычный 2 2 2 5 3 14" xfId="15263" xr:uid="{00000000-0005-0000-0000-00007D2B0000}"/>
    <cellStyle name="Обычный 2 2 2 5 3 2" xfId="275" xr:uid="{00000000-0005-0000-0000-00007E2B0000}"/>
    <cellStyle name="Обычный 2 2 2 5 3 2 10" xfId="15433" xr:uid="{00000000-0005-0000-0000-00007F2B0000}"/>
    <cellStyle name="Обычный 2 2 2 5 3 2 2" xfId="708" xr:uid="{00000000-0005-0000-0000-0000802B0000}"/>
    <cellStyle name="Обычный 2 2 2 5 3 2 2 2" xfId="2445" xr:uid="{00000000-0005-0000-0000-0000812B0000}"/>
    <cellStyle name="Обычный 2 2 2 5 3 2 2 2 2" xfId="11536" xr:uid="{00000000-0005-0000-0000-0000822B0000}"/>
    <cellStyle name="Обычный 2 2 2 5 3 2 2 2 2 2" xfId="41407" xr:uid="{00000000-0005-0000-0000-0000832B0000}"/>
    <cellStyle name="Обычный 2 2 2 5 3 2 2 2 2 3" xfId="23225" xr:uid="{00000000-0005-0000-0000-0000842B0000}"/>
    <cellStyle name="Обычный 2 2 2 5 3 2 2 2 3" xfId="7640" xr:uid="{00000000-0005-0000-0000-0000852B0000}"/>
    <cellStyle name="Обычный 2 2 2 5 3 2 2 2 3 2" xfId="37511" xr:uid="{00000000-0005-0000-0000-0000862B0000}"/>
    <cellStyle name="Обычный 2 2 2 5 3 2 2 2 3 3" xfId="28419" xr:uid="{00000000-0005-0000-0000-0000872B0000}"/>
    <cellStyle name="Обычный 2 2 2 5 3 2 2 2 4" xfId="32316" xr:uid="{00000000-0005-0000-0000-0000882B0000}"/>
    <cellStyle name="Обычный 2 2 2 5 3 2 2 2 5" xfId="19329" xr:uid="{00000000-0005-0000-0000-0000892B0000}"/>
    <cellStyle name="Обычный 2 2 2 5 3 2 2 3" xfId="5908" xr:uid="{00000000-0005-0000-0000-00008A2B0000}"/>
    <cellStyle name="Обычный 2 2 2 5 3 2 2 3 2" xfId="13701" xr:uid="{00000000-0005-0000-0000-00008B2B0000}"/>
    <cellStyle name="Обычный 2 2 2 5 3 2 2 3 2 2" xfId="43572" xr:uid="{00000000-0005-0000-0000-00008C2B0000}"/>
    <cellStyle name="Обычный 2 2 2 5 3 2 2 3 2 3" xfId="26688" xr:uid="{00000000-0005-0000-0000-00008D2B0000}"/>
    <cellStyle name="Обычный 2 2 2 5 3 2 2 3 3" xfId="35779" xr:uid="{00000000-0005-0000-0000-00008E2B0000}"/>
    <cellStyle name="Обычный 2 2 2 5 3 2 2 3 4" xfId="17598" xr:uid="{00000000-0005-0000-0000-00008F2B0000}"/>
    <cellStyle name="Обычный 2 2 2 5 3 2 2 4" xfId="9805" xr:uid="{00000000-0005-0000-0000-0000902B0000}"/>
    <cellStyle name="Обычный 2 2 2 5 3 2 2 4 2" xfId="39676" xr:uid="{00000000-0005-0000-0000-0000912B0000}"/>
    <cellStyle name="Обычный 2 2 2 5 3 2 2 4 3" xfId="21494" xr:uid="{00000000-0005-0000-0000-0000922B0000}"/>
    <cellStyle name="Обычный 2 2 2 5 3 2 2 5" xfId="4610" xr:uid="{00000000-0005-0000-0000-0000932B0000}"/>
    <cellStyle name="Обычный 2 2 2 5 3 2 2 5 2" xfId="34481" xr:uid="{00000000-0005-0000-0000-0000942B0000}"/>
    <cellStyle name="Обычный 2 2 2 5 3 2 2 5 3" xfId="25390" xr:uid="{00000000-0005-0000-0000-0000952B0000}"/>
    <cellStyle name="Обычный 2 2 2 5 3 2 2 6" xfId="30584" xr:uid="{00000000-0005-0000-0000-0000962B0000}"/>
    <cellStyle name="Обычный 2 2 2 5 3 2 2 7" xfId="15866" xr:uid="{00000000-0005-0000-0000-0000972B0000}"/>
    <cellStyle name="Обычный 2 2 2 5 3 2 3" xfId="1143" xr:uid="{00000000-0005-0000-0000-0000982B0000}"/>
    <cellStyle name="Обычный 2 2 2 5 3 2 3 2" xfId="2878" xr:uid="{00000000-0005-0000-0000-0000992B0000}"/>
    <cellStyle name="Обычный 2 2 2 5 3 2 3 2 2" xfId="11969" xr:uid="{00000000-0005-0000-0000-00009A2B0000}"/>
    <cellStyle name="Обычный 2 2 2 5 3 2 3 2 2 2" xfId="41840" xr:uid="{00000000-0005-0000-0000-00009B2B0000}"/>
    <cellStyle name="Обычный 2 2 2 5 3 2 3 2 2 3" xfId="23658" xr:uid="{00000000-0005-0000-0000-00009C2B0000}"/>
    <cellStyle name="Обычный 2 2 2 5 3 2 3 2 3" xfId="8073" xr:uid="{00000000-0005-0000-0000-00009D2B0000}"/>
    <cellStyle name="Обычный 2 2 2 5 3 2 3 2 3 2" xfId="37944" xr:uid="{00000000-0005-0000-0000-00009E2B0000}"/>
    <cellStyle name="Обычный 2 2 2 5 3 2 3 2 3 3" xfId="28852" xr:uid="{00000000-0005-0000-0000-00009F2B0000}"/>
    <cellStyle name="Обычный 2 2 2 5 3 2 3 2 4" xfId="32749" xr:uid="{00000000-0005-0000-0000-0000A02B0000}"/>
    <cellStyle name="Обычный 2 2 2 5 3 2 3 2 5" xfId="19762" xr:uid="{00000000-0005-0000-0000-0000A12B0000}"/>
    <cellStyle name="Обычный 2 2 2 5 3 2 3 3" xfId="6341" xr:uid="{00000000-0005-0000-0000-0000A22B0000}"/>
    <cellStyle name="Обычный 2 2 2 5 3 2 3 3 2" xfId="14134" xr:uid="{00000000-0005-0000-0000-0000A32B0000}"/>
    <cellStyle name="Обычный 2 2 2 5 3 2 3 3 2 2" xfId="44005" xr:uid="{00000000-0005-0000-0000-0000A42B0000}"/>
    <cellStyle name="Обычный 2 2 2 5 3 2 3 3 2 3" xfId="27120" xr:uid="{00000000-0005-0000-0000-0000A52B0000}"/>
    <cellStyle name="Обычный 2 2 2 5 3 2 3 3 3" xfId="36212" xr:uid="{00000000-0005-0000-0000-0000A62B0000}"/>
    <cellStyle name="Обычный 2 2 2 5 3 2 3 3 4" xfId="18030" xr:uid="{00000000-0005-0000-0000-0000A72B0000}"/>
    <cellStyle name="Обычный 2 2 2 5 3 2 3 4" xfId="10237" xr:uid="{00000000-0005-0000-0000-0000A82B0000}"/>
    <cellStyle name="Обычный 2 2 2 5 3 2 3 4 2" xfId="40108" xr:uid="{00000000-0005-0000-0000-0000A92B0000}"/>
    <cellStyle name="Обычный 2 2 2 5 3 2 3 4 3" xfId="21926" xr:uid="{00000000-0005-0000-0000-0000AA2B0000}"/>
    <cellStyle name="Обычный 2 2 2 5 3 2 3 5" xfId="5042" xr:uid="{00000000-0005-0000-0000-0000AB2B0000}"/>
    <cellStyle name="Обычный 2 2 2 5 3 2 3 5 2" xfId="34913" xr:uid="{00000000-0005-0000-0000-0000AC2B0000}"/>
    <cellStyle name="Обычный 2 2 2 5 3 2 3 5 3" xfId="25822" xr:uid="{00000000-0005-0000-0000-0000AD2B0000}"/>
    <cellStyle name="Обычный 2 2 2 5 3 2 3 6" xfId="31017" xr:uid="{00000000-0005-0000-0000-0000AE2B0000}"/>
    <cellStyle name="Обычный 2 2 2 5 3 2 3 7" xfId="16299" xr:uid="{00000000-0005-0000-0000-0000AF2B0000}"/>
    <cellStyle name="Обычный 2 2 2 5 3 2 4" xfId="1576" xr:uid="{00000000-0005-0000-0000-0000B02B0000}"/>
    <cellStyle name="Обычный 2 2 2 5 3 2 4 2" xfId="3311" xr:uid="{00000000-0005-0000-0000-0000B12B0000}"/>
    <cellStyle name="Обычный 2 2 2 5 3 2 4 2 2" xfId="12402" xr:uid="{00000000-0005-0000-0000-0000B22B0000}"/>
    <cellStyle name="Обычный 2 2 2 5 3 2 4 2 2 2" xfId="42273" xr:uid="{00000000-0005-0000-0000-0000B32B0000}"/>
    <cellStyle name="Обычный 2 2 2 5 3 2 4 2 2 3" xfId="24091" xr:uid="{00000000-0005-0000-0000-0000B42B0000}"/>
    <cellStyle name="Обычный 2 2 2 5 3 2 4 2 3" xfId="8506" xr:uid="{00000000-0005-0000-0000-0000B52B0000}"/>
    <cellStyle name="Обычный 2 2 2 5 3 2 4 2 3 2" xfId="38377" xr:uid="{00000000-0005-0000-0000-0000B62B0000}"/>
    <cellStyle name="Обычный 2 2 2 5 3 2 4 2 3 3" xfId="29285" xr:uid="{00000000-0005-0000-0000-0000B72B0000}"/>
    <cellStyle name="Обычный 2 2 2 5 3 2 4 2 4" xfId="33182" xr:uid="{00000000-0005-0000-0000-0000B82B0000}"/>
    <cellStyle name="Обычный 2 2 2 5 3 2 4 2 5" xfId="20195" xr:uid="{00000000-0005-0000-0000-0000B92B0000}"/>
    <cellStyle name="Обычный 2 2 2 5 3 2 4 3" xfId="6774" xr:uid="{00000000-0005-0000-0000-0000BA2B0000}"/>
    <cellStyle name="Обычный 2 2 2 5 3 2 4 3 2" xfId="14567" xr:uid="{00000000-0005-0000-0000-0000BB2B0000}"/>
    <cellStyle name="Обычный 2 2 2 5 3 2 4 3 2 2" xfId="44438" xr:uid="{00000000-0005-0000-0000-0000BC2B0000}"/>
    <cellStyle name="Обычный 2 2 2 5 3 2 4 3 2 3" xfId="27553" xr:uid="{00000000-0005-0000-0000-0000BD2B0000}"/>
    <cellStyle name="Обычный 2 2 2 5 3 2 4 3 3" xfId="36645" xr:uid="{00000000-0005-0000-0000-0000BE2B0000}"/>
    <cellStyle name="Обычный 2 2 2 5 3 2 4 3 4" xfId="18463" xr:uid="{00000000-0005-0000-0000-0000BF2B0000}"/>
    <cellStyle name="Обычный 2 2 2 5 3 2 4 4" xfId="10670" xr:uid="{00000000-0005-0000-0000-0000C02B0000}"/>
    <cellStyle name="Обычный 2 2 2 5 3 2 4 4 2" xfId="40541" xr:uid="{00000000-0005-0000-0000-0000C12B0000}"/>
    <cellStyle name="Обычный 2 2 2 5 3 2 4 4 3" xfId="22359" xr:uid="{00000000-0005-0000-0000-0000C22B0000}"/>
    <cellStyle name="Обычный 2 2 2 5 3 2 4 5" xfId="5475" xr:uid="{00000000-0005-0000-0000-0000C32B0000}"/>
    <cellStyle name="Обычный 2 2 2 5 3 2 4 5 2" xfId="35346" xr:uid="{00000000-0005-0000-0000-0000C42B0000}"/>
    <cellStyle name="Обычный 2 2 2 5 3 2 4 5 3" xfId="26255" xr:uid="{00000000-0005-0000-0000-0000C52B0000}"/>
    <cellStyle name="Обычный 2 2 2 5 3 2 4 6" xfId="31450" xr:uid="{00000000-0005-0000-0000-0000C62B0000}"/>
    <cellStyle name="Обычный 2 2 2 5 3 2 4 7" xfId="16732" xr:uid="{00000000-0005-0000-0000-0000C72B0000}"/>
    <cellStyle name="Обычный 2 2 2 5 3 2 5" xfId="2010" xr:uid="{00000000-0005-0000-0000-0000C82B0000}"/>
    <cellStyle name="Обычный 2 2 2 5 3 2 5 2" xfId="11103" xr:uid="{00000000-0005-0000-0000-0000C92B0000}"/>
    <cellStyle name="Обычный 2 2 2 5 3 2 5 2 2" xfId="40974" xr:uid="{00000000-0005-0000-0000-0000CA2B0000}"/>
    <cellStyle name="Обычный 2 2 2 5 3 2 5 2 3" xfId="22792" xr:uid="{00000000-0005-0000-0000-0000CB2B0000}"/>
    <cellStyle name="Обычный 2 2 2 5 3 2 5 3" xfId="7207" xr:uid="{00000000-0005-0000-0000-0000CC2B0000}"/>
    <cellStyle name="Обычный 2 2 2 5 3 2 5 3 2" xfId="37078" xr:uid="{00000000-0005-0000-0000-0000CD2B0000}"/>
    <cellStyle name="Обычный 2 2 2 5 3 2 5 3 3" xfId="27986" xr:uid="{00000000-0005-0000-0000-0000CE2B0000}"/>
    <cellStyle name="Обычный 2 2 2 5 3 2 5 4" xfId="31883" xr:uid="{00000000-0005-0000-0000-0000CF2B0000}"/>
    <cellStyle name="Обычный 2 2 2 5 3 2 5 5" xfId="18896" xr:uid="{00000000-0005-0000-0000-0000D02B0000}"/>
    <cellStyle name="Обычный 2 2 2 5 3 2 6" xfId="3744" xr:uid="{00000000-0005-0000-0000-0000D12B0000}"/>
    <cellStyle name="Обычный 2 2 2 5 3 2 6 2" xfId="12835" xr:uid="{00000000-0005-0000-0000-0000D22B0000}"/>
    <cellStyle name="Обычный 2 2 2 5 3 2 6 2 2" xfId="42706" xr:uid="{00000000-0005-0000-0000-0000D32B0000}"/>
    <cellStyle name="Обычный 2 2 2 5 3 2 6 2 3" xfId="24524" xr:uid="{00000000-0005-0000-0000-0000D42B0000}"/>
    <cellStyle name="Обычный 2 2 2 5 3 2 6 3" xfId="8939" xr:uid="{00000000-0005-0000-0000-0000D52B0000}"/>
    <cellStyle name="Обычный 2 2 2 5 3 2 6 3 2" xfId="38810" xr:uid="{00000000-0005-0000-0000-0000D62B0000}"/>
    <cellStyle name="Обычный 2 2 2 5 3 2 6 3 3" xfId="29718" xr:uid="{00000000-0005-0000-0000-0000D72B0000}"/>
    <cellStyle name="Обычный 2 2 2 5 3 2 6 4" xfId="33615" xr:uid="{00000000-0005-0000-0000-0000D82B0000}"/>
    <cellStyle name="Обычный 2 2 2 5 3 2 6 5" xfId="20628" xr:uid="{00000000-0005-0000-0000-0000D92B0000}"/>
    <cellStyle name="Обычный 2 2 2 5 3 2 7" xfId="4177" xr:uid="{00000000-0005-0000-0000-0000DA2B0000}"/>
    <cellStyle name="Обычный 2 2 2 5 3 2 7 2" xfId="13268" xr:uid="{00000000-0005-0000-0000-0000DB2B0000}"/>
    <cellStyle name="Обычный 2 2 2 5 3 2 7 2 2" xfId="43139" xr:uid="{00000000-0005-0000-0000-0000DC2B0000}"/>
    <cellStyle name="Обычный 2 2 2 5 3 2 7 2 3" xfId="24957" xr:uid="{00000000-0005-0000-0000-0000DD2B0000}"/>
    <cellStyle name="Обычный 2 2 2 5 3 2 7 3" xfId="34048" xr:uid="{00000000-0005-0000-0000-0000DE2B0000}"/>
    <cellStyle name="Обычный 2 2 2 5 3 2 7 4" xfId="17165" xr:uid="{00000000-0005-0000-0000-0000DF2B0000}"/>
    <cellStyle name="Обычный 2 2 2 5 3 2 8" xfId="9372" xr:uid="{00000000-0005-0000-0000-0000E02B0000}"/>
    <cellStyle name="Обычный 2 2 2 5 3 2 8 2" xfId="39243" xr:uid="{00000000-0005-0000-0000-0000E12B0000}"/>
    <cellStyle name="Обычный 2 2 2 5 3 2 8 3" xfId="21061" xr:uid="{00000000-0005-0000-0000-0000E22B0000}"/>
    <cellStyle name="Обычный 2 2 2 5 3 2 9" xfId="15000" xr:uid="{00000000-0005-0000-0000-0000E32B0000}"/>
    <cellStyle name="Обычный 2 2 2 5 3 2 9 2" xfId="30151" xr:uid="{00000000-0005-0000-0000-0000E42B0000}"/>
    <cellStyle name="Обычный 2 2 2 5 3 3" xfId="360" xr:uid="{00000000-0005-0000-0000-0000E52B0000}"/>
    <cellStyle name="Обычный 2 2 2 5 3 3 10" xfId="15518" xr:uid="{00000000-0005-0000-0000-0000E62B0000}"/>
    <cellStyle name="Обычный 2 2 2 5 3 3 2" xfId="793" xr:uid="{00000000-0005-0000-0000-0000E72B0000}"/>
    <cellStyle name="Обычный 2 2 2 5 3 3 2 2" xfId="2530" xr:uid="{00000000-0005-0000-0000-0000E82B0000}"/>
    <cellStyle name="Обычный 2 2 2 5 3 3 2 2 2" xfId="11621" xr:uid="{00000000-0005-0000-0000-0000E92B0000}"/>
    <cellStyle name="Обычный 2 2 2 5 3 3 2 2 2 2" xfId="41492" xr:uid="{00000000-0005-0000-0000-0000EA2B0000}"/>
    <cellStyle name="Обычный 2 2 2 5 3 3 2 2 2 3" xfId="23310" xr:uid="{00000000-0005-0000-0000-0000EB2B0000}"/>
    <cellStyle name="Обычный 2 2 2 5 3 3 2 2 3" xfId="7725" xr:uid="{00000000-0005-0000-0000-0000EC2B0000}"/>
    <cellStyle name="Обычный 2 2 2 5 3 3 2 2 3 2" xfId="37596" xr:uid="{00000000-0005-0000-0000-0000ED2B0000}"/>
    <cellStyle name="Обычный 2 2 2 5 3 3 2 2 3 3" xfId="28504" xr:uid="{00000000-0005-0000-0000-0000EE2B0000}"/>
    <cellStyle name="Обычный 2 2 2 5 3 3 2 2 4" xfId="32401" xr:uid="{00000000-0005-0000-0000-0000EF2B0000}"/>
    <cellStyle name="Обычный 2 2 2 5 3 3 2 2 5" xfId="19414" xr:uid="{00000000-0005-0000-0000-0000F02B0000}"/>
    <cellStyle name="Обычный 2 2 2 5 3 3 2 3" xfId="5993" xr:uid="{00000000-0005-0000-0000-0000F12B0000}"/>
    <cellStyle name="Обычный 2 2 2 5 3 3 2 3 2" xfId="13786" xr:uid="{00000000-0005-0000-0000-0000F22B0000}"/>
    <cellStyle name="Обычный 2 2 2 5 3 3 2 3 2 2" xfId="43657" xr:uid="{00000000-0005-0000-0000-0000F32B0000}"/>
    <cellStyle name="Обычный 2 2 2 5 3 3 2 3 2 3" xfId="26773" xr:uid="{00000000-0005-0000-0000-0000F42B0000}"/>
    <cellStyle name="Обычный 2 2 2 5 3 3 2 3 3" xfId="35864" xr:uid="{00000000-0005-0000-0000-0000F52B0000}"/>
    <cellStyle name="Обычный 2 2 2 5 3 3 2 3 4" xfId="17683" xr:uid="{00000000-0005-0000-0000-0000F62B0000}"/>
    <cellStyle name="Обычный 2 2 2 5 3 3 2 4" xfId="9890" xr:uid="{00000000-0005-0000-0000-0000F72B0000}"/>
    <cellStyle name="Обычный 2 2 2 5 3 3 2 4 2" xfId="39761" xr:uid="{00000000-0005-0000-0000-0000F82B0000}"/>
    <cellStyle name="Обычный 2 2 2 5 3 3 2 4 3" xfId="21579" xr:uid="{00000000-0005-0000-0000-0000F92B0000}"/>
    <cellStyle name="Обычный 2 2 2 5 3 3 2 5" xfId="4695" xr:uid="{00000000-0005-0000-0000-0000FA2B0000}"/>
    <cellStyle name="Обычный 2 2 2 5 3 3 2 5 2" xfId="34566" xr:uid="{00000000-0005-0000-0000-0000FB2B0000}"/>
    <cellStyle name="Обычный 2 2 2 5 3 3 2 5 3" xfId="25475" xr:uid="{00000000-0005-0000-0000-0000FC2B0000}"/>
    <cellStyle name="Обычный 2 2 2 5 3 3 2 6" xfId="30669" xr:uid="{00000000-0005-0000-0000-0000FD2B0000}"/>
    <cellStyle name="Обычный 2 2 2 5 3 3 2 7" xfId="15951" xr:uid="{00000000-0005-0000-0000-0000FE2B0000}"/>
    <cellStyle name="Обычный 2 2 2 5 3 3 3" xfId="1228" xr:uid="{00000000-0005-0000-0000-0000FF2B0000}"/>
    <cellStyle name="Обычный 2 2 2 5 3 3 3 2" xfId="2963" xr:uid="{00000000-0005-0000-0000-0000002C0000}"/>
    <cellStyle name="Обычный 2 2 2 5 3 3 3 2 2" xfId="12054" xr:uid="{00000000-0005-0000-0000-0000012C0000}"/>
    <cellStyle name="Обычный 2 2 2 5 3 3 3 2 2 2" xfId="41925" xr:uid="{00000000-0005-0000-0000-0000022C0000}"/>
    <cellStyle name="Обычный 2 2 2 5 3 3 3 2 2 3" xfId="23743" xr:uid="{00000000-0005-0000-0000-0000032C0000}"/>
    <cellStyle name="Обычный 2 2 2 5 3 3 3 2 3" xfId="8158" xr:uid="{00000000-0005-0000-0000-0000042C0000}"/>
    <cellStyle name="Обычный 2 2 2 5 3 3 3 2 3 2" xfId="38029" xr:uid="{00000000-0005-0000-0000-0000052C0000}"/>
    <cellStyle name="Обычный 2 2 2 5 3 3 3 2 3 3" xfId="28937" xr:uid="{00000000-0005-0000-0000-0000062C0000}"/>
    <cellStyle name="Обычный 2 2 2 5 3 3 3 2 4" xfId="32834" xr:uid="{00000000-0005-0000-0000-0000072C0000}"/>
    <cellStyle name="Обычный 2 2 2 5 3 3 3 2 5" xfId="19847" xr:uid="{00000000-0005-0000-0000-0000082C0000}"/>
    <cellStyle name="Обычный 2 2 2 5 3 3 3 3" xfId="6426" xr:uid="{00000000-0005-0000-0000-0000092C0000}"/>
    <cellStyle name="Обычный 2 2 2 5 3 3 3 3 2" xfId="14219" xr:uid="{00000000-0005-0000-0000-00000A2C0000}"/>
    <cellStyle name="Обычный 2 2 2 5 3 3 3 3 2 2" xfId="44090" xr:uid="{00000000-0005-0000-0000-00000B2C0000}"/>
    <cellStyle name="Обычный 2 2 2 5 3 3 3 3 2 3" xfId="27205" xr:uid="{00000000-0005-0000-0000-00000C2C0000}"/>
    <cellStyle name="Обычный 2 2 2 5 3 3 3 3 3" xfId="36297" xr:uid="{00000000-0005-0000-0000-00000D2C0000}"/>
    <cellStyle name="Обычный 2 2 2 5 3 3 3 3 4" xfId="18115" xr:uid="{00000000-0005-0000-0000-00000E2C0000}"/>
    <cellStyle name="Обычный 2 2 2 5 3 3 3 4" xfId="10322" xr:uid="{00000000-0005-0000-0000-00000F2C0000}"/>
    <cellStyle name="Обычный 2 2 2 5 3 3 3 4 2" xfId="40193" xr:uid="{00000000-0005-0000-0000-0000102C0000}"/>
    <cellStyle name="Обычный 2 2 2 5 3 3 3 4 3" xfId="22011" xr:uid="{00000000-0005-0000-0000-0000112C0000}"/>
    <cellStyle name="Обычный 2 2 2 5 3 3 3 5" xfId="5127" xr:uid="{00000000-0005-0000-0000-0000122C0000}"/>
    <cellStyle name="Обычный 2 2 2 5 3 3 3 5 2" xfId="34998" xr:uid="{00000000-0005-0000-0000-0000132C0000}"/>
    <cellStyle name="Обычный 2 2 2 5 3 3 3 5 3" xfId="25907" xr:uid="{00000000-0005-0000-0000-0000142C0000}"/>
    <cellStyle name="Обычный 2 2 2 5 3 3 3 6" xfId="31102" xr:uid="{00000000-0005-0000-0000-0000152C0000}"/>
    <cellStyle name="Обычный 2 2 2 5 3 3 3 7" xfId="16384" xr:uid="{00000000-0005-0000-0000-0000162C0000}"/>
    <cellStyle name="Обычный 2 2 2 5 3 3 4" xfId="1661" xr:uid="{00000000-0005-0000-0000-0000172C0000}"/>
    <cellStyle name="Обычный 2 2 2 5 3 3 4 2" xfId="3396" xr:uid="{00000000-0005-0000-0000-0000182C0000}"/>
    <cellStyle name="Обычный 2 2 2 5 3 3 4 2 2" xfId="12487" xr:uid="{00000000-0005-0000-0000-0000192C0000}"/>
    <cellStyle name="Обычный 2 2 2 5 3 3 4 2 2 2" xfId="42358" xr:uid="{00000000-0005-0000-0000-00001A2C0000}"/>
    <cellStyle name="Обычный 2 2 2 5 3 3 4 2 2 3" xfId="24176" xr:uid="{00000000-0005-0000-0000-00001B2C0000}"/>
    <cellStyle name="Обычный 2 2 2 5 3 3 4 2 3" xfId="8591" xr:uid="{00000000-0005-0000-0000-00001C2C0000}"/>
    <cellStyle name="Обычный 2 2 2 5 3 3 4 2 3 2" xfId="38462" xr:uid="{00000000-0005-0000-0000-00001D2C0000}"/>
    <cellStyle name="Обычный 2 2 2 5 3 3 4 2 3 3" xfId="29370" xr:uid="{00000000-0005-0000-0000-00001E2C0000}"/>
    <cellStyle name="Обычный 2 2 2 5 3 3 4 2 4" xfId="33267" xr:uid="{00000000-0005-0000-0000-00001F2C0000}"/>
    <cellStyle name="Обычный 2 2 2 5 3 3 4 2 5" xfId="20280" xr:uid="{00000000-0005-0000-0000-0000202C0000}"/>
    <cellStyle name="Обычный 2 2 2 5 3 3 4 3" xfId="6859" xr:uid="{00000000-0005-0000-0000-0000212C0000}"/>
    <cellStyle name="Обычный 2 2 2 5 3 3 4 3 2" xfId="14652" xr:uid="{00000000-0005-0000-0000-0000222C0000}"/>
    <cellStyle name="Обычный 2 2 2 5 3 3 4 3 2 2" xfId="44523" xr:uid="{00000000-0005-0000-0000-0000232C0000}"/>
    <cellStyle name="Обычный 2 2 2 5 3 3 4 3 2 3" xfId="27638" xr:uid="{00000000-0005-0000-0000-0000242C0000}"/>
    <cellStyle name="Обычный 2 2 2 5 3 3 4 3 3" xfId="36730" xr:uid="{00000000-0005-0000-0000-0000252C0000}"/>
    <cellStyle name="Обычный 2 2 2 5 3 3 4 3 4" xfId="18548" xr:uid="{00000000-0005-0000-0000-0000262C0000}"/>
    <cellStyle name="Обычный 2 2 2 5 3 3 4 4" xfId="10755" xr:uid="{00000000-0005-0000-0000-0000272C0000}"/>
    <cellStyle name="Обычный 2 2 2 5 3 3 4 4 2" xfId="40626" xr:uid="{00000000-0005-0000-0000-0000282C0000}"/>
    <cellStyle name="Обычный 2 2 2 5 3 3 4 4 3" xfId="22444" xr:uid="{00000000-0005-0000-0000-0000292C0000}"/>
    <cellStyle name="Обычный 2 2 2 5 3 3 4 5" xfId="5560" xr:uid="{00000000-0005-0000-0000-00002A2C0000}"/>
    <cellStyle name="Обычный 2 2 2 5 3 3 4 5 2" xfId="35431" xr:uid="{00000000-0005-0000-0000-00002B2C0000}"/>
    <cellStyle name="Обычный 2 2 2 5 3 3 4 5 3" xfId="26340" xr:uid="{00000000-0005-0000-0000-00002C2C0000}"/>
    <cellStyle name="Обычный 2 2 2 5 3 3 4 6" xfId="31535" xr:uid="{00000000-0005-0000-0000-00002D2C0000}"/>
    <cellStyle name="Обычный 2 2 2 5 3 3 4 7" xfId="16817" xr:uid="{00000000-0005-0000-0000-00002E2C0000}"/>
    <cellStyle name="Обычный 2 2 2 5 3 3 5" xfId="2095" xr:uid="{00000000-0005-0000-0000-00002F2C0000}"/>
    <cellStyle name="Обычный 2 2 2 5 3 3 5 2" xfId="11188" xr:uid="{00000000-0005-0000-0000-0000302C0000}"/>
    <cellStyle name="Обычный 2 2 2 5 3 3 5 2 2" xfId="41059" xr:uid="{00000000-0005-0000-0000-0000312C0000}"/>
    <cellStyle name="Обычный 2 2 2 5 3 3 5 2 3" xfId="22877" xr:uid="{00000000-0005-0000-0000-0000322C0000}"/>
    <cellStyle name="Обычный 2 2 2 5 3 3 5 3" xfId="7292" xr:uid="{00000000-0005-0000-0000-0000332C0000}"/>
    <cellStyle name="Обычный 2 2 2 5 3 3 5 3 2" xfId="37163" xr:uid="{00000000-0005-0000-0000-0000342C0000}"/>
    <cellStyle name="Обычный 2 2 2 5 3 3 5 3 3" xfId="28071" xr:uid="{00000000-0005-0000-0000-0000352C0000}"/>
    <cellStyle name="Обычный 2 2 2 5 3 3 5 4" xfId="31968" xr:uid="{00000000-0005-0000-0000-0000362C0000}"/>
    <cellStyle name="Обычный 2 2 2 5 3 3 5 5" xfId="18981" xr:uid="{00000000-0005-0000-0000-0000372C0000}"/>
    <cellStyle name="Обычный 2 2 2 5 3 3 6" xfId="3829" xr:uid="{00000000-0005-0000-0000-0000382C0000}"/>
    <cellStyle name="Обычный 2 2 2 5 3 3 6 2" xfId="12920" xr:uid="{00000000-0005-0000-0000-0000392C0000}"/>
    <cellStyle name="Обычный 2 2 2 5 3 3 6 2 2" xfId="42791" xr:uid="{00000000-0005-0000-0000-00003A2C0000}"/>
    <cellStyle name="Обычный 2 2 2 5 3 3 6 2 3" xfId="24609" xr:uid="{00000000-0005-0000-0000-00003B2C0000}"/>
    <cellStyle name="Обычный 2 2 2 5 3 3 6 3" xfId="9024" xr:uid="{00000000-0005-0000-0000-00003C2C0000}"/>
    <cellStyle name="Обычный 2 2 2 5 3 3 6 3 2" xfId="38895" xr:uid="{00000000-0005-0000-0000-00003D2C0000}"/>
    <cellStyle name="Обычный 2 2 2 5 3 3 6 3 3" xfId="29803" xr:uid="{00000000-0005-0000-0000-00003E2C0000}"/>
    <cellStyle name="Обычный 2 2 2 5 3 3 6 4" xfId="33700" xr:uid="{00000000-0005-0000-0000-00003F2C0000}"/>
    <cellStyle name="Обычный 2 2 2 5 3 3 6 5" xfId="20713" xr:uid="{00000000-0005-0000-0000-0000402C0000}"/>
    <cellStyle name="Обычный 2 2 2 5 3 3 7" xfId="4262" xr:uid="{00000000-0005-0000-0000-0000412C0000}"/>
    <cellStyle name="Обычный 2 2 2 5 3 3 7 2" xfId="13353" xr:uid="{00000000-0005-0000-0000-0000422C0000}"/>
    <cellStyle name="Обычный 2 2 2 5 3 3 7 2 2" xfId="43224" xr:uid="{00000000-0005-0000-0000-0000432C0000}"/>
    <cellStyle name="Обычный 2 2 2 5 3 3 7 2 3" xfId="25042" xr:uid="{00000000-0005-0000-0000-0000442C0000}"/>
    <cellStyle name="Обычный 2 2 2 5 3 3 7 3" xfId="34133" xr:uid="{00000000-0005-0000-0000-0000452C0000}"/>
    <cellStyle name="Обычный 2 2 2 5 3 3 7 4" xfId="17250" xr:uid="{00000000-0005-0000-0000-0000462C0000}"/>
    <cellStyle name="Обычный 2 2 2 5 3 3 8" xfId="9457" xr:uid="{00000000-0005-0000-0000-0000472C0000}"/>
    <cellStyle name="Обычный 2 2 2 5 3 3 8 2" xfId="39328" xr:uid="{00000000-0005-0000-0000-0000482C0000}"/>
    <cellStyle name="Обычный 2 2 2 5 3 3 8 3" xfId="21146" xr:uid="{00000000-0005-0000-0000-0000492C0000}"/>
    <cellStyle name="Обычный 2 2 2 5 3 3 9" xfId="15085" xr:uid="{00000000-0005-0000-0000-00004A2C0000}"/>
    <cellStyle name="Обычный 2 2 2 5 3 3 9 2" xfId="30236" xr:uid="{00000000-0005-0000-0000-00004B2C0000}"/>
    <cellStyle name="Обычный 2 2 2 5 3 4" xfId="445" xr:uid="{00000000-0005-0000-0000-00004C2C0000}"/>
    <cellStyle name="Обычный 2 2 2 5 3 4 10" xfId="15603" xr:uid="{00000000-0005-0000-0000-00004D2C0000}"/>
    <cellStyle name="Обычный 2 2 2 5 3 4 2" xfId="878" xr:uid="{00000000-0005-0000-0000-00004E2C0000}"/>
    <cellStyle name="Обычный 2 2 2 5 3 4 2 2" xfId="2615" xr:uid="{00000000-0005-0000-0000-00004F2C0000}"/>
    <cellStyle name="Обычный 2 2 2 5 3 4 2 2 2" xfId="11706" xr:uid="{00000000-0005-0000-0000-0000502C0000}"/>
    <cellStyle name="Обычный 2 2 2 5 3 4 2 2 2 2" xfId="41577" xr:uid="{00000000-0005-0000-0000-0000512C0000}"/>
    <cellStyle name="Обычный 2 2 2 5 3 4 2 2 2 3" xfId="23395" xr:uid="{00000000-0005-0000-0000-0000522C0000}"/>
    <cellStyle name="Обычный 2 2 2 5 3 4 2 2 3" xfId="7810" xr:uid="{00000000-0005-0000-0000-0000532C0000}"/>
    <cellStyle name="Обычный 2 2 2 5 3 4 2 2 3 2" xfId="37681" xr:uid="{00000000-0005-0000-0000-0000542C0000}"/>
    <cellStyle name="Обычный 2 2 2 5 3 4 2 2 3 3" xfId="28589" xr:uid="{00000000-0005-0000-0000-0000552C0000}"/>
    <cellStyle name="Обычный 2 2 2 5 3 4 2 2 4" xfId="32486" xr:uid="{00000000-0005-0000-0000-0000562C0000}"/>
    <cellStyle name="Обычный 2 2 2 5 3 4 2 2 5" xfId="19499" xr:uid="{00000000-0005-0000-0000-0000572C0000}"/>
    <cellStyle name="Обычный 2 2 2 5 3 4 2 3" xfId="6078" xr:uid="{00000000-0005-0000-0000-0000582C0000}"/>
    <cellStyle name="Обычный 2 2 2 5 3 4 2 3 2" xfId="13871" xr:uid="{00000000-0005-0000-0000-0000592C0000}"/>
    <cellStyle name="Обычный 2 2 2 5 3 4 2 3 2 2" xfId="43742" xr:uid="{00000000-0005-0000-0000-00005A2C0000}"/>
    <cellStyle name="Обычный 2 2 2 5 3 4 2 3 2 3" xfId="26858" xr:uid="{00000000-0005-0000-0000-00005B2C0000}"/>
    <cellStyle name="Обычный 2 2 2 5 3 4 2 3 3" xfId="35949" xr:uid="{00000000-0005-0000-0000-00005C2C0000}"/>
    <cellStyle name="Обычный 2 2 2 5 3 4 2 3 4" xfId="17768" xr:uid="{00000000-0005-0000-0000-00005D2C0000}"/>
    <cellStyle name="Обычный 2 2 2 5 3 4 2 4" xfId="9975" xr:uid="{00000000-0005-0000-0000-00005E2C0000}"/>
    <cellStyle name="Обычный 2 2 2 5 3 4 2 4 2" xfId="39846" xr:uid="{00000000-0005-0000-0000-00005F2C0000}"/>
    <cellStyle name="Обычный 2 2 2 5 3 4 2 4 3" xfId="21664" xr:uid="{00000000-0005-0000-0000-0000602C0000}"/>
    <cellStyle name="Обычный 2 2 2 5 3 4 2 5" xfId="4780" xr:uid="{00000000-0005-0000-0000-0000612C0000}"/>
    <cellStyle name="Обычный 2 2 2 5 3 4 2 5 2" xfId="34651" xr:uid="{00000000-0005-0000-0000-0000622C0000}"/>
    <cellStyle name="Обычный 2 2 2 5 3 4 2 5 3" xfId="25560" xr:uid="{00000000-0005-0000-0000-0000632C0000}"/>
    <cellStyle name="Обычный 2 2 2 5 3 4 2 6" xfId="30754" xr:uid="{00000000-0005-0000-0000-0000642C0000}"/>
    <cellStyle name="Обычный 2 2 2 5 3 4 2 7" xfId="16036" xr:uid="{00000000-0005-0000-0000-0000652C0000}"/>
    <cellStyle name="Обычный 2 2 2 5 3 4 3" xfId="1313" xr:uid="{00000000-0005-0000-0000-0000662C0000}"/>
    <cellStyle name="Обычный 2 2 2 5 3 4 3 2" xfId="3048" xr:uid="{00000000-0005-0000-0000-0000672C0000}"/>
    <cellStyle name="Обычный 2 2 2 5 3 4 3 2 2" xfId="12139" xr:uid="{00000000-0005-0000-0000-0000682C0000}"/>
    <cellStyle name="Обычный 2 2 2 5 3 4 3 2 2 2" xfId="42010" xr:uid="{00000000-0005-0000-0000-0000692C0000}"/>
    <cellStyle name="Обычный 2 2 2 5 3 4 3 2 2 3" xfId="23828" xr:uid="{00000000-0005-0000-0000-00006A2C0000}"/>
    <cellStyle name="Обычный 2 2 2 5 3 4 3 2 3" xfId="8243" xr:uid="{00000000-0005-0000-0000-00006B2C0000}"/>
    <cellStyle name="Обычный 2 2 2 5 3 4 3 2 3 2" xfId="38114" xr:uid="{00000000-0005-0000-0000-00006C2C0000}"/>
    <cellStyle name="Обычный 2 2 2 5 3 4 3 2 3 3" xfId="29022" xr:uid="{00000000-0005-0000-0000-00006D2C0000}"/>
    <cellStyle name="Обычный 2 2 2 5 3 4 3 2 4" xfId="32919" xr:uid="{00000000-0005-0000-0000-00006E2C0000}"/>
    <cellStyle name="Обычный 2 2 2 5 3 4 3 2 5" xfId="19932" xr:uid="{00000000-0005-0000-0000-00006F2C0000}"/>
    <cellStyle name="Обычный 2 2 2 5 3 4 3 3" xfId="6511" xr:uid="{00000000-0005-0000-0000-0000702C0000}"/>
    <cellStyle name="Обычный 2 2 2 5 3 4 3 3 2" xfId="14304" xr:uid="{00000000-0005-0000-0000-0000712C0000}"/>
    <cellStyle name="Обычный 2 2 2 5 3 4 3 3 2 2" xfId="44175" xr:uid="{00000000-0005-0000-0000-0000722C0000}"/>
    <cellStyle name="Обычный 2 2 2 5 3 4 3 3 2 3" xfId="27290" xr:uid="{00000000-0005-0000-0000-0000732C0000}"/>
    <cellStyle name="Обычный 2 2 2 5 3 4 3 3 3" xfId="36382" xr:uid="{00000000-0005-0000-0000-0000742C0000}"/>
    <cellStyle name="Обычный 2 2 2 5 3 4 3 3 4" xfId="18200" xr:uid="{00000000-0005-0000-0000-0000752C0000}"/>
    <cellStyle name="Обычный 2 2 2 5 3 4 3 4" xfId="10407" xr:uid="{00000000-0005-0000-0000-0000762C0000}"/>
    <cellStyle name="Обычный 2 2 2 5 3 4 3 4 2" xfId="40278" xr:uid="{00000000-0005-0000-0000-0000772C0000}"/>
    <cellStyle name="Обычный 2 2 2 5 3 4 3 4 3" xfId="22096" xr:uid="{00000000-0005-0000-0000-0000782C0000}"/>
    <cellStyle name="Обычный 2 2 2 5 3 4 3 5" xfId="5212" xr:uid="{00000000-0005-0000-0000-0000792C0000}"/>
    <cellStyle name="Обычный 2 2 2 5 3 4 3 5 2" xfId="35083" xr:uid="{00000000-0005-0000-0000-00007A2C0000}"/>
    <cellStyle name="Обычный 2 2 2 5 3 4 3 5 3" xfId="25992" xr:uid="{00000000-0005-0000-0000-00007B2C0000}"/>
    <cellStyle name="Обычный 2 2 2 5 3 4 3 6" xfId="31187" xr:uid="{00000000-0005-0000-0000-00007C2C0000}"/>
    <cellStyle name="Обычный 2 2 2 5 3 4 3 7" xfId="16469" xr:uid="{00000000-0005-0000-0000-00007D2C0000}"/>
    <cellStyle name="Обычный 2 2 2 5 3 4 4" xfId="1746" xr:uid="{00000000-0005-0000-0000-00007E2C0000}"/>
    <cellStyle name="Обычный 2 2 2 5 3 4 4 2" xfId="3481" xr:uid="{00000000-0005-0000-0000-00007F2C0000}"/>
    <cellStyle name="Обычный 2 2 2 5 3 4 4 2 2" xfId="12572" xr:uid="{00000000-0005-0000-0000-0000802C0000}"/>
    <cellStyle name="Обычный 2 2 2 5 3 4 4 2 2 2" xfId="42443" xr:uid="{00000000-0005-0000-0000-0000812C0000}"/>
    <cellStyle name="Обычный 2 2 2 5 3 4 4 2 2 3" xfId="24261" xr:uid="{00000000-0005-0000-0000-0000822C0000}"/>
    <cellStyle name="Обычный 2 2 2 5 3 4 4 2 3" xfId="8676" xr:uid="{00000000-0005-0000-0000-0000832C0000}"/>
    <cellStyle name="Обычный 2 2 2 5 3 4 4 2 3 2" xfId="38547" xr:uid="{00000000-0005-0000-0000-0000842C0000}"/>
    <cellStyle name="Обычный 2 2 2 5 3 4 4 2 3 3" xfId="29455" xr:uid="{00000000-0005-0000-0000-0000852C0000}"/>
    <cellStyle name="Обычный 2 2 2 5 3 4 4 2 4" xfId="33352" xr:uid="{00000000-0005-0000-0000-0000862C0000}"/>
    <cellStyle name="Обычный 2 2 2 5 3 4 4 2 5" xfId="20365" xr:uid="{00000000-0005-0000-0000-0000872C0000}"/>
    <cellStyle name="Обычный 2 2 2 5 3 4 4 3" xfId="6944" xr:uid="{00000000-0005-0000-0000-0000882C0000}"/>
    <cellStyle name="Обычный 2 2 2 5 3 4 4 3 2" xfId="14737" xr:uid="{00000000-0005-0000-0000-0000892C0000}"/>
    <cellStyle name="Обычный 2 2 2 5 3 4 4 3 2 2" xfId="44608" xr:uid="{00000000-0005-0000-0000-00008A2C0000}"/>
    <cellStyle name="Обычный 2 2 2 5 3 4 4 3 2 3" xfId="27723" xr:uid="{00000000-0005-0000-0000-00008B2C0000}"/>
    <cellStyle name="Обычный 2 2 2 5 3 4 4 3 3" xfId="36815" xr:uid="{00000000-0005-0000-0000-00008C2C0000}"/>
    <cellStyle name="Обычный 2 2 2 5 3 4 4 3 4" xfId="18633" xr:uid="{00000000-0005-0000-0000-00008D2C0000}"/>
    <cellStyle name="Обычный 2 2 2 5 3 4 4 4" xfId="10840" xr:uid="{00000000-0005-0000-0000-00008E2C0000}"/>
    <cellStyle name="Обычный 2 2 2 5 3 4 4 4 2" xfId="40711" xr:uid="{00000000-0005-0000-0000-00008F2C0000}"/>
    <cellStyle name="Обычный 2 2 2 5 3 4 4 4 3" xfId="22529" xr:uid="{00000000-0005-0000-0000-0000902C0000}"/>
    <cellStyle name="Обычный 2 2 2 5 3 4 4 5" xfId="5645" xr:uid="{00000000-0005-0000-0000-0000912C0000}"/>
    <cellStyle name="Обычный 2 2 2 5 3 4 4 5 2" xfId="35516" xr:uid="{00000000-0005-0000-0000-0000922C0000}"/>
    <cellStyle name="Обычный 2 2 2 5 3 4 4 5 3" xfId="26425" xr:uid="{00000000-0005-0000-0000-0000932C0000}"/>
    <cellStyle name="Обычный 2 2 2 5 3 4 4 6" xfId="31620" xr:uid="{00000000-0005-0000-0000-0000942C0000}"/>
    <cellStyle name="Обычный 2 2 2 5 3 4 4 7" xfId="16902" xr:uid="{00000000-0005-0000-0000-0000952C0000}"/>
    <cellStyle name="Обычный 2 2 2 5 3 4 5" xfId="2180" xr:uid="{00000000-0005-0000-0000-0000962C0000}"/>
    <cellStyle name="Обычный 2 2 2 5 3 4 5 2" xfId="11273" xr:uid="{00000000-0005-0000-0000-0000972C0000}"/>
    <cellStyle name="Обычный 2 2 2 5 3 4 5 2 2" xfId="41144" xr:uid="{00000000-0005-0000-0000-0000982C0000}"/>
    <cellStyle name="Обычный 2 2 2 5 3 4 5 2 3" xfId="22962" xr:uid="{00000000-0005-0000-0000-0000992C0000}"/>
    <cellStyle name="Обычный 2 2 2 5 3 4 5 3" xfId="7377" xr:uid="{00000000-0005-0000-0000-00009A2C0000}"/>
    <cellStyle name="Обычный 2 2 2 5 3 4 5 3 2" xfId="37248" xr:uid="{00000000-0005-0000-0000-00009B2C0000}"/>
    <cellStyle name="Обычный 2 2 2 5 3 4 5 3 3" xfId="28156" xr:uid="{00000000-0005-0000-0000-00009C2C0000}"/>
    <cellStyle name="Обычный 2 2 2 5 3 4 5 4" xfId="32053" xr:uid="{00000000-0005-0000-0000-00009D2C0000}"/>
    <cellStyle name="Обычный 2 2 2 5 3 4 5 5" xfId="19066" xr:uid="{00000000-0005-0000-0000-00009E2C0000}"/>
    <cellStyle name="Обычный 2 2 2 5 3 4 6" xfId="3914" xr:uid="{00000000-0005-0000-0000-00009F2C0000}"/>
    <cellStyle name="Обычный 2 2 2 5 3 4 6 2" xfId="13005" xr:uid="{00000000-0005-0000-0000-0000A02C0000}"/>
    <cellStyle name="Обычный 2 2 2 5 3 4 6 2 2" xfId="42876" xr:uid="{00000000-0005-0000-0000-0000A12C0000}"/>
    <cellStyle name="Обычный 2 2 2 5 3 4 6 2 3" xfId="24694" xr:uid="{00000000-0005-0000-0000-0000A22C0000}"/>
    <cellStyle name="Обычный 2 2 2 5 3 4 6 3" xfId="9109" xr:uid="{00000000-0005-0000-0000-0000A32C0000}"/>
    <cellStyle name="Обычный 2 2 2 5 3 4 6 3 2" xfId="38980" xr:uid="{00000000-0005-0000-0000-0000A42C0000}"/>
    <cellStyle name="Обычный 2 2 2 5 3 4 6 3 3" xfId="29888" xr:uid="{00000000-0005-0000-0000-0000A52C0000}"/>
    <cellStyle name="Обычный 2 2 2 5 3 4 6 4" xfId="33785" xr:uid="{00000000-0005-0000-0000-0000A62C0000}"/>
    <cellStyle name="Обычный 2 2 2 5 3 4 6 5" xfId="20798" xr:uid="{00000000-0005-0000-0000-0000A72C0000}"/>
    <cellStyle name="Обычный 2 2 2 5 3 4 7" xfId="4347" xr:uid="{00000000-0005-0000-0000-0000A82C0000}"/>
    <cellStyle name="Обычный 2 2 2 5 3 4 7 2" xfId="13438" xr:uid="{00000000-0005-0000-0000-0000A92C0000}"/>
    <cellStyle name="Обычный 2 2 2 5 3 4 7 2 2" xfId="43309" xr:uid="{00000000-0005-0000-0000-0000AA2C0000}"/>
    <cellStyle name="Обычный 2 2 2 5 3 4 7 2 3" xfId="25127" xr:uid="{00000000-0005-0000-0000-0000AB2C0000}"/>
    <cellStyle name="Обычный 2 2 2 5 3 4 7 3" xfId="34218" xr:uid="{00000000-0005-0000-0000-0000AC2C0000}"/>
    <cellStyle name="Обычный 2 2 2 5 3 4 7 4" xfId="17335" xr:uid="{00000000-0005-0000-0000-0000AD2C0000}"/>
    <cellStyle name="Обычный 2 2 2 5 3 4 8" xfId="9542" xr:uid="{00000000-0005-0000-0000-0000AE2C0000}"/>
    <cellStyle name="Обычный 2 2 2 5 3 4 8 2" xfId="39413" xr:uid="{00000000-0005-0000-0000-0000AF2C0000}"/>
    <cellStyle name="Обычный 2 2 2 5 3 4 8 3" xfId="21231" xr:uid="{00000000-0005-0000-0000-0000B02C0000}"/>
    <cellStyle name="Обычный 2 2 2 5 3 4 9" xfId="15170" xr:uid="{00000000-0005-0000-0000-0000B12C0000}"/>
    <cellStyle name="Обычный 2 2 2 5 3 4 9 2" xfId="30321" xr:uid="{00000000-0005-0000-0000-0000B22C0000}"/>
    <cellStyle name="Обычный 2 2 2 5 3 5" xfId="217" xr:uid="{00000000-0005-0000-0000-0000B32C0000}"/>
    <cellStyle name="Обычный 2 2 2 5 3 5 10" xfId="15375" xr:uid="{00000000-0005-0000-0000-0000B42C0000}"/>
    <cellStyle name="Обычный 2 2 2 5 3 5 2" xfId="650" xr:uid="{00000000-0005-0000-0000-0000B52C0000}"/>
    <cellStyle name="Обычный 2 2 2 5 3 5 2 2" xfId="2387" xr:uid="{00000000-0005-0000-0000-0000B62C0000}"/>
    <cellStyle name="Обычный 2 2 2 5 3 5 2 2 2" xfId="11478" xr:uid="{00000000-0005-0000-0000-0000B72C0000}"/>
    <cellStyle name="Обычный 2 2 2 5 3 5 2 2 2 2" xfId="41349" xr:uid="{00000000-0005-0000-0000-0000B82C0000}"/>
    <cellStyle name="Обычный 2 2 2 5 3 5 2 2 2 3" xfId="23167" xr:uid="{00000000-0005-0000-0000-0000B92C0000}"/>
    <cellStyle name="Обычный 2 2 2 5 3 5 2 2 3" xfId="7582" xr:uid="{00000000-0005-0000-0000-0000BA2C0000}"/>
    <cellStyle name="Обычный 2 2 2 5 3 5 2 2 3 2" xfId="37453" xr:uid="{00000000-0005-0000-0000-0000BB2C0000}"/>
    <cellStyle name="Обычный 2 2 2 5 3 5 2 2 3 3" xfId="28361" xr:uid="{00000000-0005-0000-0000-0000BC2C0000}"/>
    <cellStyle name="Обычный 2 2 2 5 3 5 2 2 4" xfId="32258" xr:uid="{00000000-0005-0000-0000-0000BD2C0000}"/>
    <cellStyle name="Обычный 2 2 2 5 3 5 2 2 5" xfId="19271" xr:uid="{00000000-0005-0000-0000-0000BE2C0000}"/>
    <cellStyle name="Обычный 2 2 2 5 3 5 2 3" xfId="5850" xr:uid="{00000000-0005-0000-0000-0000BF2C0000}"/>
    <cellStyle name="Обычный 2 2 2 5 3 5 2 3 2" xfId="13643" xr:uid="{00000000-0005-0000-0000-0000C02C0000}"/>
    <cellStyle name="Обычный 2 2 2 5 3 5 2 3 2 2" xfId="43514" xr:uid="{00000000-0005-0000-0000-0000C12C0000}"/>
    <cellStyle name="Обычный 2 2 2 5 3 5 2 3 2 3" xfId="26630" xr:uid="{00000000-0005-0000-0000-0000C22C0000}"/>
    <cellStyle name="Обычный 2 2 2 5 3 5 2 3 3" xfId="35721" xr:uid="{00000000-0005-0000-0000-0000C32C0000}"/>
    <cellStyle name="Обычный 2 2 2 5 3 5 2 3 4" xfId="17540" xr:uid="{00000000-0005-0000-0000-0000C42C0000}"/>
    <cellStyle name="Обычный 2 2 2 5 3 5 2 4" xfId="9747" xr:uid="{00000000-0005-0000-0000-0000C52C0000}"/>
    <cellStyle name="Обычный 2 2 2 5 3 5 2 4 2" xfId="39618" xr:uid="{00000000-0005-0000-0000-0000C62C0000}"/>
    <cellStyle name="Обычный 2 2 2 5 3 5 2 4 3" xfId="21436" xr:uid="{00000000-0005-0000-0000-0000C72C0000}"/>
    <cellStyle name="Обычный 2 2 2 5 3 5 2 5" xfId="4552" xr:uid="{00000000-0005-0000-0000-0000C82C0000}"/>
    <cellStyle name="Обычный 2 2 2 5 3 5 2 5 2" xfId="34423" xr:uid="{00000000-0005-0000-0000-0000C92C0000}"/>
    <cellStyle name="Обычный 2 2 2 5 3 5 2 5 3" xfId="25332" xr:uid="{00000000-0005-0000-0000-0000CA2C0000}"/>
    <cellStyle name="Обычный 2 2 2 5 3 5 2 6" xfId="30526" xr:uid="{00000000-0005-0000-0000-0000CB2C0000}"/>
    <cellStyle name="Обычный 2 2 2 5 3 5 2 7" xfId="15808" xr:uid="{00000000-0005-0000-0000-0000CC2C0000}"/>
    <cellStyle name="Обычный 2 2 2 5 3 5 3" xfId="1085" xr:uid="{00000000-0005-0000-0000-0000CD2C0000}"/>
    <cellStyle name="Обычный 2 2 2 5 3 5 3 2" xfId="2820" xr:uid="{00000000-0005-0000-0000-0000CE2C0000}"/>
    <cellStyle name="Обычный 2 2 2 5 3 5 3 2 2" xfId="11911" xr:uid="{00000000-0005-0000-0000-0000CF2C0000}"/>
    <cellStyle name="Обычный 2 2 2 5 3 5 3 2 2 2" xfId="41782" xr:uid="{00000000-0005-0000-0000-0000D02C0000}"/>
    <cellStyle name="Обычный 2 2 2 5 3 5 3 2 2 3" xfId="23600" xr:uid="{00000000-0005-0000-0000-0000D12C0000}"/>
    <cellStyle name="Обычный 2 2 2 5 3 5 3 2 3" xfId="8015" xr:uid="{00000000-0005-0000-0000-0000D22C0000}"/>
    <cellStyle name="Обычный 2 2 2 5 3 5 3 2 3 2" xfId="37886" xr:uid="{00000000-0005-0000-0000-0000D32C0000}"/>
    <cellStyle name="Обычный 2 2 2 5 3 5 3 2 3 3" xfId="28794" xr:uid="{00000000-0005-0000-0000-0000D42C0000}"/>
    <cellStyle name="Обычный 2 2 2 5 3 5 3 2 4" xfId="32691" xr:uid="{00000000-0005-0000-0000-0000D52C0000}"/>
    <cellStyle name="Обычный 2 2 2 5 3 5 3 2 5" xfId="19704" xr:uid="{00000000-0005-0000-0000-0000D62C0000}"/>
    <cellStyle name="Обычный 2 2 2 5 3 5 3 3" xfId="6283" xr:uid="{00000000-0005-0000-0000-0000D72C0000}"/>
    <cellStyle name="Обычный 2 2 2 5 3 5 3 3 2" xfId="14076" xr:uid="{00000000-0005-0000-0000-0000D82C0000}"/>
    <cellStyle name="Обычный 2 2 2 5 3 5 3 3 2 2" xfId="43947" xr:uid="{00000000-0005-0000-0000-0000D92C0000}"/>
    <cellStyle name="Обычный 2 2 2 5 3 5 3 3 2 3" xfId="27062" xr:uid="{00000000-0005-0000-0000-0000DA2C0000}"/>
    <cellStyle name="Обычный 2 2 2 5 3 5 3 3 3" xfId="36154" xr:uid="{00000000-0005-0000-0000-0000DB2C0000}"/>
    <cellStyle name="Обычный 2 2 2 5 3 5 3 3 4" xfId="17972" xr:uid="{00000000-0005-0000-0000-0000DC2C0000}"/>
    <cellStyle name="Обычный 2 2 2 5 3 5 3 4" xfId="10179" xr:uid="{00000000-0005-0000-0000-0000DD2C0000}"/>
    <cellStyle name="Обычный 2 2 2 5 3 5 3 4 2" xfId="40050" xr:uid="{00000000-0005-0000-0000-0000DE2C0000}"/>
    <cellStyle name="Обычный 2 2 2 5 3 5 3 4 3" xfId="21868" xr:uid="{00000000-0005-0000-0000-0000DF2C0000}"/>
    <cellStyle name="Обычный 2 2 2 5 3 5 3 5" xfId="4984" xr:uid="{00000000-0005-0000-0000-0000E02C0000}"/>
    <cellStyle name="Обычный 2 2 2 5 3 5 3 5 2" xfId="34855" xr:uid="{00000000-0005-0000-0000-0000E12C0000}"/>
    <cellStyle name="Обычный 2 2 2 5 3 5 3 5 3" xfId="25764" xr:uid="{00000000-0005-0000-0000-0000E22C0000}"/>
    <cellStyle name="Обычный 2 2 2 5 3 5 3 6" xfId="30959" xr:uid="{00000000-0005-0000-0000-0000E32C0000}"/>
    <cellStyle name="Обычный 2 2 2 5 3 5 3 7" xfId="16241" xr:uid="{00000000-0005-0000-0000-0000E42C0000}"/>
    <cellStyle name="Обычный 2 2 2 5 3 5 4" xfId="1518" xr:uid="{00000000-0005-0000-0000-0000E52C0000}"/>
    <cellStyle name="Обычный 2 2 2 5 3 5 4 2" xfId="3253" xr:uid="{00000000-0005-0000-0000-0000E62C0000}"/>
    <cellStyle name="Обычный 2 2 2 5 3 5 4 2 2" xfId="12344" xr:uid="{00000000-0005-0000-0000-0000E72C0000}"/>
    <cellStyle name="Обычный 2 2 2 5 3 5 4 2 2 2" xfId="42215" xr:uid="{00000000-0005-0000-0000-0000E82C0000}"/>
    <cellStyle name="Обычный 2 2 2 5 3 5 4 2 2 3" xfId="24033" xr:uid="{00000000-0005-0000-0000-0000E92C0000}"/>
    <cellStyle name="Обычный 2 2 2 5 3 5 4 2 3" xfId="8448" xr:uid="{00000000-0005-0000-0000-0000EA2C0000}"/>
    <cellStyle name="Обычный 2 2 2 5 3 5 4 2 3 2" xfId="38319" xr:uid="{00000000-0005-0000-0000-0000EB2C0000}"/>
    <cellStyle name="Обычный 2 2 2 5 3 5 4 2 3 3" xfId="29227" xr:uid="{00000000-0005-0000-0000-0000EC2C0000}"/>
    <cellStyle name="Обычный 2 2 2 5 3 5 4 2 4" xfId="33124" xr:uid="{00000000-0005-0000-0000-0000ED2C0000}"/>
    <cellStyle name="Обычный 2 2 2 5 3 5 4 2 5" xfId="20137" xr:uid="{00000000-0005-0000-0000-0000EE2C0000}"/>
    <cellStyle name="Обычный 2 2 2 5 3 5 4 3" xfId="6716" xr:uid="{00000000-0005-0000-0000-0000EF2C0000}"/>
    <cellStyle name="Обычный 2 2 2 5 3 5 4 3 2" xfId="14509" xr:uid="{00000000-0005-0000-0000-0000F02C0000}"/>
    <cellStyle name="Обычный 2 2 2 5 3 5 4 3 2 2" xfId="44380" xr:uid="{00000000-0005-0000-0000-0000F12C0000}"/>
    <cellStyle name="Обычный 2 2 2 5 3 5 4 3 2 3" xfId="27495" xr:uid="{00000000-0005-0000-0000-0000F22C0000}"/>
    <cellStyle name="Обычный 2 2 2 5 3 5 4 3 3" xfId="36587" xr:uid="{00000000-0005-0000-0000-0000F32C0000}"/>
    <cellStyle name="Обычный 2 2 2 5 3 5 4 3 4" xfId="18405" xr:uid="{00000000-0005-0000-0000-0000F42C0000}"/>
    <cellStyle name="Обычный 2 2 2 5 3 5 4 4" xfId="10612" xr:uid="{00000000-0005-0000-0000-0000F52C0000}"/>
    <cellStyle name="Обычный 2 2 2 5 3 5 4 4 2" xfId="40483" xr:uid="{00000000-0005-0000-0000-0000F62C0000}"/>
    <cellStyle name="Обычный 2 2 2 5 3 5 4 4 3" xfId="22301" xr:uid="{00000000-0005-0000-0000-0000F72C0000}"/>
    <cellStyle name="Обычный 2 2 2 5 3 5 4 5" xfId="5417" xr:uid="{00000000-0005-0000-0000-0000F82C0000}"/>
    <cellStyle name="Обычный 2 2 2 5 3 5 4 5 2" xfId="35288" xr:uid="{00000000-0005-0000-0000-0000F92C0000}"/>
    <cellStyle name="Обычный 2 2 2 5 3 5 4 5 3" xfId="26197" xr:uid="{00000000-0005-0000-0000-0000FA2C0000}"/>
    <cellStyle name="Обычный 2 2 2 5 3 5 4 6" xfId="31392" xr:uid="{00000000-0005-0000-0000-0000FB2C0000}"/>
    <cellStyle name="Обычный 2 2 2 5 3 5 4 7" xfId="16674" xr:uid="{00000000-0005-0000-0000-0000FC2C0000}"/>
    <cellStyle name="Обычный 2 2 2 5 3 5 5" xfId="1952" xr:uid="{00000000-0005-0000-0000-0000FD2C0000}"/>
    <cellStyle name="Обычный 2 2 2 5 3 5 5 2" xfId="11045" xr:uid="{00000000-0005-0000-0000-0000FE2C0000}"/>
    <cellStyle name="Обычный 2 2 2 5 3 5 5 2 2" xfId="40916" xr:uid="{00000000-0005-0000-0000-0000FF2C0000}"/>
    <cellStyle name="Обычный 2 2 2 5 3 5 5 2 3" xfId="22734" xr:uid="{00000000-0005-0000-0000-0000002D0000}"/>
    <cellStyle name="Обычный 2 2 2 5 3 5 5 3" xfId="7149" xr:uid="{00000000-0005-0000-0000-0000012D0000}"/>
    <cellStyle name="Обычный 2 2 2 5 3 5 5 3 2" xfId="37020" xr:uid="{00000000-0005-0000-0000-0000022D0000}"/>
    <cellStyle name="Обычный 2 2 2 5 3 5 5 3 3" xfId="27928" xr:uid="{00000000-0005-0000-0000-0000032D0000}"/>
    <cellStyle name="Обычный 2 2 2 5 3 5 5 4" xfId="31825" xr:uid="{00000000-0005-0000-0000-0000042D0000}"/>
    <cellStyle name="Обычный 2 2 2 5 3 5 5 5" xfId="18838" xr:uid="{00000000-0005-0000-0000-0000052D0000}"/>
    <cellStyle name="Обычный 2 2 2 5 3 5 6" xfId="3686" xr:uid="{00000000-0005-0000-0000-0000062D0000}"/>
    <cellStyle name="Обычный 2 2 2 5 3 5 6 2" xfId="12777" xr:uid="{00000000-0005-0000-0000-0000072D0000}"/>
    <cellStyle name="Обычный 2 2 2 5 3 5 6 2 2" xfId="42648" xr:uid="{00000000-0005-0000-0000-0000082D0000}"/>
    <cellStyle name="Обычный 2 2 2 5 3 5 6 2 3" xfId="24466" xr:uid="{00000000-0005-0000-0000-0000092D0000}"/>
    <cellStyle name="Обычный 2 2 2 5 3 5 6 3" xfId="8881" xr:uid="{00000000-0005-0000-0000-00000A2D0000}"/>
    <cellStyle name="Обычный 2 2 2 5 3 5 6 3 2" xfId="38752" xr:uid="{00000000-0005-0000-0000-00000B2D0000}"/>
    <cellStyle name="Обычный 2 2 2 5 3 5 6 3 3" xfId="29660" xr:uid="{00000000-0005-0000-0000-00000C2D0000}"/>
    <cellStyle name="Обычный 2 2 2 5 3 5 6 4" xfId="33557" xr:uid="{00000000-0005-0000-0000-00000D2D0000}"/>
    <cellStyle name="Обычный 2 2 2 5 3 5 6 5" xfId="20570" xr:uid="{00000000-0005-0000-0000-00000E2D0000}"/>
    <cellStyle name="Обычный 2 2 2 5 3 5 7" xfId="4119" xr:uid="{00000000-0005-0000-0000-00000F2D0000}"/>
    <cellStyle name="Обычный 2 2 2 5 3 5 7 2" xfId="13210" xr:uid="{00000000-0005-0000-0000-0000102D0000}"/>
    <cellStyle name="Обычный 2 2 2 5 3 5 7 2 2" xfId="43081" xr:uid="{00000000-0005-0000-0000-0000112D0000}"/>
    <cellStyle name="Обычный 2 2 2 5 3 5 7 2 3" xfId="24899" xr:uid="{00000000-0005-0000-0000-0000122D0000}"/>
    <cellStyle name="Обычный 2 2 2 5 3 5 7 3" xfId="33990" xr:uid="{00000000-0005-0000-0000-0000132D0000}"/>
    <cellStyle name="Обычный 2 2 2 5 3 5 7 4" xfId="17107" xr:uid="{00000000-0005-0000-0000-0000142D0000}"/>
    <cellStyle name="Обычный 2 2 2 5 3 5 8" xfId="9314" xr:uid="{00000000-0005-0000-0000-0000152D0000}"/>
    <cellStyle name="Обычный 2 2 2 5 3 5 8 2" xfId="39185" xr:uid="{00000000-0005-0000-0000-0000162D0000}"/>
    <cellStyle name="Обычный 2 2 2 5 3 5 8 3" xfId="21003" xr:uid="{00000000-0005-0000-0000-0000172D0000}"/>
    <cellStyle name="Обычный 2 2 2 5 3 5 9" xfId="14942" xr:uid="{00000000-0005-0000-0000-0000182D0000}"/>
    <cellStyle name="Обычный 2 2 2 5 3 5 9 2" xfId="30093" xr:uid="{00000000-0005-0000-0000-0000192D0000}"/>
    <cellStyle name="Обычный 2 2 2 5 3 6" xfId="538" xr:uid="{00000000-0005-0000-0000-00001A2D0000}"/>
    <cellStyle name="Обычный 2 2 2 5 3 6 2" xfId="2275" xr:uid="{00000000-0005-0000-0000-00001B2D0000}"/>
    <cellStyle name="Обычный 2 2 2 5 3 6 2 2" xfId="11366" xr:uid="{00000000-0005-0000-0000-00001C2D0000}"/>
    <cellStyle name="Обычный 2 2 2 5 3 6 2 2 2" xfId="41237" xr:uid="{00000000-0005-0000-0000-00001D2D0000}"/>
    <cellStyle name="Обычный 2 2 2 5 3 6 2 2 3" xfId="23055" xr:uid="{00000000-0005-0000-0000-00001E2D0000}"/>
    <cellStyle name="Обычный 2 2 2 5 3 6 2 3" xfId="7470" xr:uid="{00000000-0005-0000-0000-00001F2D0000}"/>
    <cellStyle name="Обычный 2 2 2 5 3 6 2 3 2" xfId="37341" xr:uid="{00000000-0005-0000-0000-0000202D0000}"/>
    <cellStyle name="Обычный 2 2 2 5 3 6 2 3 3" xfId="28249" xr:uid="{00000000-0005-0000-0000-0000212D0000}"/>
    <cellStyle name="Обычный 2 2 2 5 3 6 2 4" xfId="32146" xr:uid="{00000000-0005-0000-0000-0000222D0000}"/>
    <cellStyle name="Обычный 2 2 2 5 3 6 2 5" xfId="19159" xr:uid="{00000000-0005-0000-0000-0000232D0000}"/>
    <cellStyle name="Обычный 2 2 2 5 3 6 3" xfId="5738" xr:uid="{00000000-0005-0000-0000-0000242D0000}"/>
    <cellStyle name="Обычный 2 2 2 5 3 6 3 2" xfId="13531" xr:uid="{00000000-0005-0000-0000-0000252D0000}"/>
    <cellStyle name="Обычный 2 2 2 5 3 6 3 2 2" xfId="43402" xr:uid="{00000000-0005-0000-0000-0000262D0000}"/>
    <cellStyle name="Обычный 2 2 2 5 3 6 3 2 3" xfId="26518" xr:uid="{00000000-0005-0000-0000-0000272D0000}"/>
    <cellStyle name="Обычный 2 2 2 5 3 6 3 3" xfId="35609" xr:uid="{00000000-0005-0000-0000-0000282D0000}"/>
    <cellStyle name="Обычный 2 2 2 5 3 6 3 4" xfId="17428" xr:uid="{00000000-0005-0000-0000-0000292D0000}"/>
    <cellStyle name="Обычный 2 2 2 5 3 6 4" xfId="9635" xr:uid="{00000000-0005-0000-0000-00002A2D0000}"/>
    <cellStyle name="Обычный 2 2 2 5 3 6 4 2" xfId="39506" xr:uid="{00000000-0005-0000-0000-00002B2D0000}"/>
    <cellStyle name="Обычный 2 2 2 5 3 6 4 3" xfId="21324" xr:uid="{00000000-0005-0000-0000-00002C2D0000}"/>
    <cellStyle name="Обычный 2 2 2 5 3 6 5" xfId="4440" xr:uid="{00000000-0005-0000-0000-00002D2D0000}"/>
    <cellStyle name="Обычный 2 2 2 5 3 6 5 2" xfId="34311" xr:uid="{00000000-0005-0000-0000-00002E2D0000}"/>
    <cellStyle name="Обычный 2 2 2 5 3 6 5 3" xfId="25220" xr:uid="{00000000-0005-0000-0000-00002F2D0000}"/>
    <cellStyle name="Обычный 2 2 2 5 3 6 6" xfId="30414" xr:uid="{00000000-0005-0000-0000-0000302D0000}"/>
    <cellStyle name="Обычный 2 2 2 5 3 6 7" xfId="15696" xr:uid="{00000000-0005-0000-0000-0000312D0000}"/>
    <cellStyle name="Обычный 2 2 2 5 3 7" xfId="973" xr:uid="{00000000-0005-0000-0000-0000322D0000}"/>
    <cellStyle name="Обычный 2 2 2 5 3 7 2" xfId="2708" xr:uid="{00000000-0005-0000-0000-0000332D0000}"/>
    <cellStyle name="Обычный 2 2 2 5 3 7 2 2" xfId="11799" xr:uid="{00000000-0005-0000-0000-0000342D0000}"/>
    <cellStyle name="Обычный 2 2 2 5 3 7 2 2 2" xfId="41670" xr:uid="{00000000-0005-0000-0000-0000352D0000}"/>
    <cellStyle name="Обычный 2 2 2 5 3 7 2 2 3" xfId="23488" xr:uid="{00000000-0005-0000-0000-0000362D0000}"/>
    <cellStyle name="Обычный 2 2 2 5 3 7 2 3" xfId="7903" xr:uid="{00000000-0005-0000-0000-0000372D0000}"/>
    <cellStyle name="Обычный 2 2 2 5 3 7 2 3 2" xfId="37774" xr:uid="{00000000-0005-0000-0000-0000382D0000}"/>
    <cellStyle name="Обычный 2 2 2 5 3 7 2 3 3" xfId="28682" xr:uid="{00000000-0005-0000-0000-0000392D0000}"/>
    <cellStyle name="Обычный 2 2 2 5 3 7 2 4" xfId="32579" xr:uid="{00000000-0005-0000-0000-00003A2D0000}"/>
    <cellStyle name="Обычный 2 2 2 5 3 7 2 5" xfId="19592" xr:uid="{00000000-0005-0000-0000-00003B2D0000}"/>
    <cellStyle name="Обычный 2 2 2 5 3 7 3" xfId="6171" xr:uid="{00000000-0005-0000-0000-00003C2D0000}"/>
    <cellStyle name="Обычный 2 2 2 5 3 7 3 2" xfId="13964" xr:uid="{00000000-0005-0000-0000-00003D2D0000}"/>
    <cellStyle name="Обычный 2 2 2 5 3 7 3 2 2" xfId="43835" xr:uid="{00000000-0005-0000-0000-00003E2D0000}"/>
    <cellStyle name="Обычный 2 2 2 5 3 7 3 2 3" xfId="26951" xr:uid="{00000000-0005-0000-0000-00003F2D0000}"/>
    <cellStyle name="Обычный 2 2 2 5 3 7 3 3" xfId="36042" xr:uid="{00000000-0005-0000-0000-0000402D0000}"/>
    <cellStyle name="Обычный 2 2 2 5 3 7 3 4" xfId="17861" xr:uid="{00000000-0005-0000-0000-0000412D0000}"/>
    <cellStyle name="Обычный 2 2 2 5 3 7 4" xfId="10068" xr:uid="{00000000-0005-0000-0000-0000422D0000}"/>
    <cellStyle name="Обычный 2 2 2 5 3 7 4 2" xfId="39939" xr:uid="{00000000-0005-0000-0000-0000432D0000}"/>
    <cellStyle name="Обычный 2 2 2 5 3 7 4 3" xfId="21757" xr:uid="{00000000-0005-0000-0000-0000442D0000}"/>
    <cellStyle name="Обычный 2 2 2 5 3 7 5" xfId="4873" xr:uid="{00000000-0005-0000-0000-0000452D0000}"/>
    <cellStyle name="Обычный 2 2 2 5 3 7 5 2" xfId="34744" xr:uid="{00000000-0005-0000-0000-0000462D0000}"/>
    <cellStyle name="Обычный 2 2 2 5 3 7 5 3" xfId="25653" xr:uid="{00000000-0005-0000-0000-0000472D0000}"/>
    <cellStyle name="Обычный 2 2 2 5 3 7 6" xfId="30847" xr:uid="{00000000-0005-0000-0000-0000482D0000}"/>
    <cellStyle name="Обычный 2 2 2 5 3 7 7" xfId="16129" xr:uid="{00000000-0005-0000-0000-0000492D0000}"/>
    <cellStyle name="Обычный 2 2 2 5 3 8" xfId="1406" xr:uid="{00000000-0005-0000-0000-00004A2D0000}"/>
    <cellStyle name="Обычный 2 2 2 5 3 8 2" xfId="3141" xr:uid="{00000000-0005-0000-0000-00004B2D0000}"/>
    <cellStyle name="Обычный 2 2 2 5 3 8 2 2" xfId="12232" xr:uid="{00000000-0005-0000-0000-00004C2D0000}"/>
    <cellStyle name="Обычный 2 2 2 5 3 8 2 2 2" xfId="42103" xr:uid="{00000000-0005-0000-0000-00004D2D0000}"/>
    <cellStyle name="Обычный 2 2 2 5 3 8 2 2 3" xfId="23921" xr:uid="{00000000-0005-0000-0000-00004E2D0000}"/>
    <cellStyle name="Обычный 2 2 2 5 3 8 2 3" xfId="8336" xr:uid="{00000000-0005-0000-0000-00004F2D0000}"/>
    <cellStyle name="Обычный 2 2 2 5 3 8 2 3 2" xfId="38207" xr:uid="{00000000-0005-0000-0000-0000502D0000}"/>
    <cellStyle name="Обычный 2 2 2 5 3 8 2 3 3" xfId="29115" xr:uid="{00000000-0005-0000-0000-0000512D0000}"/>
    <cellStyle name="Обычный 2 2 2 5 3 8 2 4" xfId="33012" xr:uid="{00000000-0005-0000-0000-0000522D0000}"/>
    <cellStyle name="Обычный 2 2 2 5 3 8 2 5" xfId="20025" xr:uid="{00000000-0005-0000-0000-0000532D0000}"/>
    <cellStyle name="Обычный 2 2 2 5 3 8 3" xfId="6604" xr:uid="{00000000-0005-0000-0000-0000542D0000}"/>
    <cellStyle name="Обычный 2 2 2 5 3 8 3 2" xfId="14397" xr:uid="{00000000-0005-0000-0000-0000552D0000}"/>
    <cellStyle name="Обычный 2 2 2 5 3 8 3 2 2" xfId="44268" xr:uid="{00000000-0005-0000-0000-0000562D0000}"/>
    <cellStyle name="Обычный 2 2 2 5 3 8 3 2 3" xfId="27383" xr:uid="{00000000-0005-0000-0000-0000572D0000}"/>
    <cellStyle name="Обычный 2 2 2 5 3 8 3 3" xfId="36475" xr:uid="{00000000-0005-0000-0000-0000582D0000}"/>
    <cellStyle name="Обычный 2 2 2 5 3 8 3 4" xfId="18293" xr:uid="{00000000-0005-0000-0000-0000592D0000}"/>
    <cellStyle name="Обычный 2 2 2 5 3 8 4" xfId="10500" xr:uid="{00000000-0005-0000-0000-00005A2D0000}"/>
    <cellStyle name="Обычный 2 2 2 5 3 8 4 2" xfId="40371" xr:uid="{00000000-0005-0000-0000-00005B2D0000}"/>
    <cellStyle name="Обычный 2 2 2 5 3 8 4 3" xfId="22189" xr:uid="{00000000-0005-0000-0000-00005C2D0000}"/>
    <cellStyle name="Обычный 2 2 2 5 3 8 5" xfId="5305" xr:uid="{00000000-0005-0000-0000-00005D2D0000}"/>
    <cellStyle name="Обычный 2 2 2 5 3 8 5 2" xfId="35176" xr:uid="{00000000-0005-0000-0000-00005E2D0000}"/>
    <cellStyle name="Обычный 2 2 2 5 3 8 5 3" xfId="26085" xr:uid="{00000000-0005-0000-0000-00005F2D0000}"/>
    <cellStyle name="Обычный 2 2 2 5 3 8 6" xfId="31280" xr:uid="{00000000-0005-0000-0000-0000602D0000}"/>
    <cellStyle name="Обычный 2 2 2 5 3 8 7" xfId="16562" xr:uid="{00000000-0005-0000-0000-0000612D0000}"/>
    <cellStyle name="Обычный 2 2 2 5 3 9" xfId="1840" xr:uid="{00000000-0005-0000-0000-0000622D0000}"/>
    <cellStyle name="Обычный 2 2 2 5 3 9 2" xfId="10933" xr:uid="{00000000-0005-0000-0000-0000632D0000}"/>
    <cellStyle name="Обычный 2 2 2 5 3 9 2 2" xfId="40804" xr:uid="{00000000-0005-0000-0000-0000642D0000}"/>
    <cellStyle name="Обычный 2 2 2 5 3 9 2 3" xfId="22622" xr:uid="{00000000-0005-0000-0000-0000652D0000}"/>
    <cellStyle name="Обычный 2 2 2 5 3 9 3" xfId="7037" xr:uid="{00000000-0005-0000-0000-0000662D0000}"/>
    <cellStyle name="Обычный 2 2 2 5 3 9 3 2" xfId="36908" xr:uid="{00000000-0005-0000-0000-0000672D0000}"/>
    <cellStyle name="Обычный 2 2 2 5 3 9 3 3" xfId="27816" xr:uid="{00000000-0005-0000-0000-0000682D0000}"/>
    <cellStyle name="Обычный 2 2 2 5 3 9 4" xfId="31713" xr:uid="{00000000-0005-0000-0000-0000692D0000}"/>
    <cellStyle name="Обычный 2 2 2 5 3 9 5" xfId="18726" xr:uid="{00000000-0005-0000-0000-00006A2D0000}"/>
    <cellStyle name="Обычный 2 2 2 5 4" xfId="246" xr:uid="{00000000-0005-0000-0000-00006B2D0000}"/>
    <cellStyle name="Обычный 2 2 2 5 4 10" xfId="15404" xr:uid="{00000000-0005-0000-0000-00006C2D0000}"/>
    <cellStyle name="Обычный 2 2 2 5 4 2" xfId="679" xr:uid="{00000000-0005-0000-0000-00006D2D0000}"/>
    <cellStyle name="Обычный 2 2 2 5 4 2 2" xfId="2416" xr:uid="{00000000-0005-0000-0000-00006E2D0000}"/>
    <cellStyle name="Обычный 2 2 2 5 4 2 2 2" xfId="11507" xr:uid="{00000000-0005-0000-0000-00006F2D0000}"/>
    <cellStyle name="Обычный 2 2 2 5 4 2 2 2 2" xfId="41378" xr:uid="{00000000-0005-0000-0000-0000702D0000}"/>
    <cellStyle name="Обычный 2 2 2 5 4 2 2 2 3" xfId="23196" xr:uid="{00000000-0005-0000-0000-0000712D0000}"/>
    <cellStyle name="Обычный 2 2 2 5 4 2 2 3" xfId="7611" xr:uid="{00000000-0005-0000-0000-0000722D0000}"/>
    <cellStyle name="Обычный 2 2 2 5 4 2 2 3 2" xfId="37482" xr:uid="{00000000-0005-0000-0000-0000732D0000}"/>
    <cellStyle name="Обычный 2 2 2 5 4 2 2 3 3" xfId="28390" xr:uid="{00000000-0005-0000-0000-0000742D0000}"/>
    <cellStyle name="Обычный 2 2 2 5 4 2 2 4" xfId="32287" xr:uid="{00000000-0005-0000-0000-0000752D0000}"/>
    <cellStyle name="Обычный 2 2 2 5 4 2 2 5" xfId="19300" xr:uid="{00000000-0005-0000-0000-0000762D0000}"/>
    <cellStyle name="Обычный 2 2 2 5 4 2 3" xfId="5879" xr:uid="{00000000-0005-0000-0000-0000772D0000}"/>
    <cellStyle name="Обычный 2 2 2 5 4 2 3 2" xfId="13672" xr:uid="{00000000-0005-0000-0000-0000782D0000}"/>
    <cellStyle name="Обычный 2 2 2 5 4 2 3 2 2" xfId="43543" xr:uid="{00000000-0005-0000-0000-0000792D0000}"/>
    <cellStyle name="Обычный 2 2 2 5 4 2 3 2 3" xfId="26659" xr:uid="{00000000-0005-0000-0000-00007A2D0000}"/>
    <cellStyle name="Обычный 2 2 2 5 4 2 3 3" xfId="35750" xr:uid="{00000000-0005-0000-0000-00007B2D0000}"/>
    <cellStyle name="Обычный 2 2 2 5 4 2 3 4" xfId="17569" xr:uid="{00000000-0005-0000-0000-00007C2D0000}"/>
    <cellStyle name="Обычный 2 2 2 5 4 2 4" xfId="9776" xr:uid="{00000000-0005-0000-0000-00007D2D0000}"/>
    <cellStyle name="Обычный 2 2 2 5 4 2 4 2" xfId="39647" xr:uid="{00000000-0005-0000-0000-00007E2D0000}"/>
    <cellStyle name="Обычный 2 2 2 5 4 2 4 3" xfId="21465" xr:uid="{00000000-0005-0000-0000-00007F2D0000}"/>
    <cellStyle name="Обычный 2 2 2 5 4 2 5" xfId="4581" xr:uid="{00000000-0005-0000-0000-0000802D0000}"/>
    <cellStyle name="Обычный 2 2 2 5 4 2 5 2" xfId="34452" xr:uid="{00000000-0005-0000-0000-0000812D0000}"/>
    <cellStyle name="Обычный 2 2 2 5 4 2 5 3" xfId="25361" xr:uid="{00000000-0005-0000-0000-0000822D0000}"/>
    <cellStyle name="Обычный 2 2 2 5 4 2 6" xfId="30555" xr:uid="{00000000-0005-0000-0000-0000832D0000}"/>
    <cellStyle name="Обычный 2 2 2 5 4 2 7" xfId="15837" xr:uid="{00000000-0005-0000-0000-0000842D0000}"/>
    <cellStyle name="Обычный 2 2 2 5 4 3" xfId="1114" xr:uid="{00000000-0005-0000-0000-0000852D0000}"/>
    <cellStyle name="Обычный 2 2 2 5 4 3 2" xfId="2849" xr:uid="{00000000-0005-0000-0000-0000862D0000}"/>
    <cellStyle name="Обычный 2 2 2 5 4 3 2 2" xfId="11940" xr:uid="{00000000-0005-0000-0000-0000872D0000}"/>
    <cellStyle name="Обычный 2 2 2 5 4 3 2 2 2" xfId="41811" xr:uid="{00000000-0005-0000-0000-0000882D0000}"/>
    <cellStyle name="Обычный 2 2 2 5 4 3 2 2 3" xfId="23629" xr:uid="{00000000-0005-0000-0000-0000892D0000}"/>
    <cellStyle name="Обычный 2 2 2 5 4 3 2 3" xfId="8044" xr:uid="{00000000-0005-0000-0000-00008A2D0000}"/>
    <cellStyle name="Обычный 2 2 2 5 4 3 2 3 2" xfId="37915" xr:uid="{00000000-0005-0000-0000-00008B2D0000}"/>
    <cellStyle name="Обычный 2 2 2 5 4 3 2 3 3" xfId="28823" xr:uid="{00000000-0005-0000-0000-00008C2D0000}"/>
    <cellStyle name="Обычный 2 2 2 5 4 3 2 4" xfId="32720" xr:uid="{00000000-0005-0000-0000-00008D2D0000}"/>
    <cellStyle name="Обычный 2 2 2 5 4 3 2 5" xfId="19733" xr:uid="{00000000-0005-0000-0000-00008E2D0000}"/>
    <cellStyle name="Обычный 2 2 2 5 4 3 3" xfId="6312" xr:uid="{00000000-0005-0000-0000-00008F2D0000}"/>
    <cellStyle name="Обычный 2 2 2 5 4 3 3 2" xfId="14105" xr:uid="{00000000-0005-0000-0000-0000902D0000}"/>
    <cellStyle name="Обычный 2 2 2 5 4 3 3 2 2" xfId="43976" xr:uid="{00000000-0005-0000-0000-0000912D0000}"/>
    <cellStyle name="Обычный 2 2 2 5 4 3 3 2 3" xfId="27091" xr:uid="{00000000-0005-0000-0000-0000922D0000}"/>
    <cellStyle name="Обычный 2 2 2 5 4 3 3 3" xfId="36183" xr:uid="{00000000-0005-0000-0000-0000932D0000}"/>
    <cellStyle name="Обычный 2 2 2 5 4 3 3 4" xfId="18001" xr:uid="{00000000-0005-0000-0000-0000942D0000}"/>
    <cellStyle name="Обычный 2 2 2 5 4 3 4" xfId="10208" xr:uid="{00000000-0005-0000-0000-0000952D0000}"/>
    <cellStyle name="Обычный 2 2 2 5 4 3 4 2" xfId="40079" xr:uid="{00000000-0005-0000-0000-0000962D0000}"/>
    <cellStyle name="Обычный 2 2 2 5 4 3 4 3" xfId="21897" xr:uid="{00000000-0005-0000-0000-0000972D0000}"/>
    <cellStyle name="Обычный 2 2 2 5 4 3 5" xfId="5013" xr:uid="{00000000-0005-0000-0000-0000982D0000}"/>
    <cellStyle name="Обычный 2 2 2 5 4 3 5 2" xfId="34884" xr:uid="{00000000-0005-0000-0000-0000992D0000}"/>
    <cellStyle name="Обычный 2 2 2 5 4 3 5 3" xfId="25793" xr:uid="{00000000-0005-0000-0000-00009A2D0000}"/>
    <cellStyle name="Обычный 2 2 2 5 4 3 6" xfId="30988" xr:uid="{00000000-0005-0000-0000-00009B2D0000}"/>
    <cellStyle name="Обычный 2 2 2 5 4 3 7" xfId="16270" xr:uid="{00000000-0005-0000-0000-00009C2D0000}"/>
    <cellStyle name="Обычный 2 2 2 5 4 4" xfId="1547" xr:uid="{00000000-0005-0000-0000-00009D2D0000}"/>
    <cellStyle name="Обычный 2 2 2 5 4 4 2" xfId="3282" xr:uid="{00000000-0005-0000-0000-00009E2D0000}"/>
    <cellStyle name="Обычный 2 2 2 5 4 4 2 2" xfId="12373" xr:uid="{00000000-0005-0000-0000-00009F2D0000}"/>
    <cellStyle name="Обычный 2 2 2 5 4 4 2 2 2" xfId="42244" xr:uid="{00000000-0005-0000-0000-0000A02D0000}"/>
    <cellStyle name="Обычный 2 2 2 5 4 4 2 2 3" xfId="24062" xr:uid="{00000000-0005-0000-0000-0000A12D0000}"/>
    <cellStyle name="Обычный 2 2 2 5 4 4 2 3" xfId="8477" xr:uid="{00000000-0005-0000-0000-0000A22D0000}"/>
    <cellStyle name="Обычный 2 2 2 5 4 4 2 3 2" xfId="38348" xr:uid="{00000000-0005-0000-0000-0000A32D0000}"/>
    <cellStyle name="Обычный 2 2 2 5 4 4 2 3 3" xfId="29256" xr:uid="{00000000-0005-0000-0000-0000A42D0000}"/>
    <cellStyle name="Обычный 2 2 2 5 4 4 2 4" xfId="33153" xr:uid="{00000000-0005-0000-0000-0000A52D0000}"/>
    <cellStyle name="Обычный 2 2 2 5 4 4 2 5" xfId="20166" xr:uid="{00000000-0005-0000-0000-0000A62D0000}"/>
    <cellStyle name="Обычный 2 2 2 5 4 4 3" xfId="6745" xr:uid="{00000000-0005-0000-0000-0000A72D0000}"/>
    <cellStyle name="Обычный 2 2 2 5 4 4 3 2" xfId="14538" xr:uid="{00000000-0005-0000-0000-0000A82D0000}"/>
    <cellStyle name="Обычный 2 2 2 5 4 4 3 2 2" xfId="44409" xr:uid="{00000000-0005-0000-0000-0000A92D0000}"/>
    <cellStyle name="Обычный 2 2 2 5 4 4 3 2 3" xfId="27524" xr:uid="{00000000-0005-0000-0000-0000AA2D0000}"/>
    <cellStyle name="Обычный 2 2 2 5 4 4 3 3" xfId="36616" xr:uid="{00000000-0005-0000-0000-0000AB2D0000}"/>
    <cellStyle name="Обычный 2 2 2 5 4 4 3 4" xfId="18434" xr:uid="{00000000-0005-0000-0000-0000AC2D0000}"/>
    <cellStyle name="Обычный 2 2 2 5 4 4 4" xfId="10641" xr:uid="{00000000-0005-0000-0000-0000AD2D0000}"/>
    <cellStyle name="Обычный 2 2 2 5 4 4 4 2" xfId="40512" xr:uid="{00000000-0005-0000-0000-0000AE2D0000}"/>
    <cellStyle name="Обычный 2 2 2 5 4 4 4 3" xfId="22330" xr:uid="{00000000-0005-0000-0000-0000AF2D0000}"/>
    <cellStyle name="Обычный 2 2 2 5 4 4 5" xfId="5446" xr:uid="{00000000-0005-0000-0000-0000B02D0000}"/>
    <cellStyle name="Обычный 2 2 2 5 4 4 5 2" xfId="35317" xr:uid="{00000000-0005-0000-0000-0000B12D0000}"/>
    <cellStyle name="Обычный 2 2 2 5 4 4 5 3" xfId="26226" xr:uid="{00000000-0005-0000-0000-0000B22D0000}"/>
    <cellStyle name="Обычный 2 2 2 5 4 4 6" xfId="31421" xr:uid="{00000000-0005-0000-0000-0000B32D0000}"/>
    <cellStyle name="Обычный 2 2 2 5 4 4 7" xfId="16703" xr:uid="{00000000-0005-0000-0000-0000B42D0000}"/>
    <cellStyle name="Обычный 2 2 2 5 4 5" xfId="1981" xr:uid="{00000000-0005-0000-0000-0000B52D0000}"/>
    <cellStyle name="Обычный 2 2 2 5 4 5 2" xfId="11074" xr:uid="{00000000-0005-0000-0000-0000B62D0000}"/>
    <cellStyle name="Обычный 2 2 2 5 4 5 2 2" xfId="40945" xr:uid="{00000000-0005-0000-0000-0000B72D0000}"/>
    <cellStyle name="Обычный 2 2 2 5 4 5 2 3" xfId="22763" xr:uid="{00000000-0005-0000-0000-0000B82D0000}"/>
    <cellStyle name="Обычный 2 2 2 5 4 5 3" xfId="7178" xr:uid="{00000000-0005-0000-0000-0000B92D0000}"/>
    <cellStyle name="Обычный 2 2 2 5 4 5 3 2" xfId="37049" xr:uid="{00000000-0005-0000-0000-0000BA2D0000}"/>
    <cellStyle name="Обычный 2 2 2 5 4 5 3 3" xfId="27957" xr:uid="{00000000-0005-0000-0000-0000BB2D0000}"/>
    <cellStyle name="Обычный 2 2 2 5 4 5 4" xfId="31854" xr:uid="{00000000-0005-0000-0000-0000BC2D0000}"/>
    <cellStyle name="Обычный 2 2 2 5 4 5 5" xfId="18867" xr:uid="{00000000-0005-0000-0000-0000BD2D0000}"/>
    <cellStyle name="Обычный 2 2 2 5 4 6" xfId="3715" xr:uid="{00000000-0005-0000-0000-0000BE2D0000}"/>
    <cellStyle name="Обычный 2 2 2 5 4 6 2" xfId="12806" xr:uid="{00000000-0005-0000-0000-0000BF2D0000}"/>
    <cellStyle name="Обычный 2 2 2 5 4 6 2 2" xfId="42677" xr:uid="{00000000-0005-0000-0000-0000C02D0000}"/>
    <cellStyle name="Обычный 2 2 2 5 4 6 2 3" xfId="24495" xr:uid="{00000000-0005-0000-0000-0000C12D0000}"/>
    <cellStyle name="Обычный 2 2 2 5 4 6 3" xfId="8910" xr:uid="{00000000-0005-0000-0000-0000C22D0000}"/>
    <cellStyle name="Обычный 2 2 2 5 4 6 3 2" xfId="38781" xr:uid="{00000000-0005-0000-0000-0000C32D0000}"/>
    <cellStyle name="Обычный 2 2 2 5 4 6 3 3" xfId="29689" xr:uid="{00000000-0005-0000-0000-0000C42D0000}"/>
    <cellStyle name="Обычный 2 2 2 5 4 6 4" xfId="33586" xr:uid="{00000000-0005-0000-0000-0000C52D0000}"/>
    <cellStyle name="Обычный 2 2 2 5 4 6 5" xfId="20599" xr:uid="{00000000-0005-0000-0000-0000C62D0000}"/>
    <cellStyle name="Обычный 2 2 2 5 4 7" xfId="4148" xr:uid="{00000000-0005-0000-0000-0000C72D0000}"/>
    <cellStyle name="Обычный 2 2 2 5 4 7 2" xfId="13239" xr:uid="{00000000-0005-0000-0000-0000C82D0000}"/>
    <cellStyle name="Обычный 2 2 2 5 4 7 2 2" xfId="43110" xr:uid="{00000000-0005-0000-0000-0000C92D0000}"/>
    <cellStyle name="Обычный 2 2 2 5 4 7 2 3" xfId="24928" xr:uid="{00000000-0005-0000-0000-0000CA2D0000}"/>
    <cellStyle name="Обычный 2 2 2 5 4 7 3" xfId="34019" xr:uid="{00000000-0005-0000-0000-0000CB2D0000}"/>
    <cellStyle name="Обычный 2 2 2 5 4 7 4" xfId="17136" xr:uid="{00000000-0005-0000-0000-0000CC2D0000}"/>
    <cellStyle name="Обычный 2 2 2 5 4 8" xfId="9343" xr:uid="{00000000-0005-0000-0000-0000CD2D0000}"/>
    <cellStyle name="Обычный 2 2 2 5 4 8 2" xfId="39214" xr:uid="{00000000-0005-0000-0000-0000CE2D0000}"/>
    <cellStyle name="Обычный 2 2 2 5 4 8 3" xfId="21032" xr:uid="{00000000-0005-0000-0000-0000CF2D0000}"/>
    <cellStyle name="Обычный 2 2 2 5 4 9" xfId="14971" xr:uid="{00000000-0005-0000-0000-0000D02D0000}"/>
    <cellStyle name="Обычный 2 2 2 5 4 9 2" xfId="30122" xr:uid="{00000000-0005-0000-0000-0000D12D0000}"/>
    <cellStyle name="Обычный 2 2 2 5 5" xfId="331" xr:uid="{00000000-0005-0000-0000-0000D22D0000}"/>
    <cellStyle name="Обычный 2 2 2 5 5 10" xfId="15489" xr:uid="{00000000-0005-0000-0000-0000D32D0000}"/>
    <cellStyle name="Обычный 2 2 2 5 5 2" xfId="764" xr:uid="{00000000-0005-0000-0000-0000D42D0000}"/>
    <cellStyle name="Обычный 2 2 2 5 5 2 2" xfId="2501" xr:uid="{00000000-0005-0000-0000-0000D52D0000}"/>
    <cellStyle name="Обычный 2 2 2 5 5 2 2 2" xfId="11592" xr:uid="{00000000-0005-0000-0000-0000D62D0000}"/>
    <cellStyle name="Обычный 2 2 2 5 5 2 2 2 2" xfId="41463" xr:uid="{00000000-0005-0000-0000-0000D72D0000}"/>
    <cellStyle name="Обычный 2 2 2 5 5 2 2 2 3" xfId="23281" xr:uid="{00000000-0005-0000-0000-0000D82D0000}"/>
    <cellStyle name="Обычный 2 2 2 5 5 2 2 3" xfId="7696" xr:uid="{00000000-0005-0000-0000-0000D92D0000}"/>
    <cellStyle name="Обычный 2 2 2 5 5 2 2 3 2" xfId="37567" xr:uid="{00000000-0005-0000-0000-0000DA2D0000}"/>
    <cellStyle name="Обычный 2 2 2 5 5 2 2 3 3" xfId="28475" xr:uid="{00000000-0005-0000-0000-0000DB2D0000}"/>
    <cellStyle name="Обычный 2 2 2 5 5 2 2 4" xfId="32372" xr:uid="{00000000-0005-0000-0000-0000DC2D0000}"/>
    <cellStyle name="Обычный 2 2 2 5 5 2 2 5" xfId="19385" xr:uid="{00000000-0005-0000-0000-0000DD2D0000}"/>
    <cellStyle name="Обычный 2 2 2 5 5 2 3" xfId="5964" xr:uid="{00000000-0005-0000-0000-0000DE2D0000}"/>
    <cellStyle name="Обычный 2 2 2 5 5 2 3 2" xfId="13757" xr:uid="{00000000-0005-0000-0000-0000DF2D0000}"/>
    <cellStyle name="Обычный 2 2 2 5 5 2 3 2 2" xfId="43628" xr:uid="{00000000-0005-0000-0000-0000E02D0000}"/>
    <cellStyle name="Обычный 2 2 2 5 5 2 3 2 3" xfId="26744" xr:uid="{00000000-0005-0000-0000-0000E12D0000}"/>
    <cellStyle name="Обычный 2 2 2 5 5 2 3 3" xfId="35835" xr:uid="{00000000-0005-0000-0000-0000E22D0000}"/>
    <cellStyle name="Обычный 2 2 2 5 5 2 3 4" xfId="17654" xr:uid="{00000000-0005-0000-0000-0000E32D0000}"/>
    <cellStyle name="Обычный 2 2 2 5 5 2 4" xfId="9861" xr:uid="{00000000-0005-0000-0000-0000E42D0000}"/>
    <cellStyle name="Обычный 2 2 2 5 5 2 4 2" xfId="39732" xr:uid="{00000000-0005-0000-0000-0000E52D0000}"/>
    <cellStyle name="Обычный 2 2 2 5 5 2 4 3" xfId="21550" xr:uid="{00000000-0005-0000-0000-0000E62D0000}"/>
    <cellStyle name="Обычный 2 2 2 5 5 2 5" xfId="4666" xr:uid="{00000000-0005-0000-0000-0000E72D0000}"/>
    <cellStyle name="Обычный 2 2 2 5 5 2 5 2" xfId="34537" xr:uid="{00000000-0005-0000-0000-0000E82D0000}"/>
    <cellStyle name="Обычный 2 2 2 5 5 2 5 3" xfId="25446" xr:uid="{00000000-0005-0000-0000-0000E92D0000}"/>
    <cellStyle name="Обычный 2 2 2 5 5 2 6" xfId="30640" xr:uid="{00000000-0005-0000-0000-0000EA2D0000}"/>
    <cellStyle name="Обычный 2 2 2 5 5 2 7" xfId="15922" xr:uid="{00000000-0005-0000-0000-0000EB2D0000}"/>
    <cellStyle name="Обычный 2 2 2 5 5 3" xfId="1199" xr:uid="{00000000-0005-0000-0000-0000EC2D0000}"/>
    <cellStyle name="Обычный 2 2 2 5 5 3 2" xfId="2934" xr:uid="{00000000-0005-0000-0000-0000ED2D0000}"/>
    <cellStyle name="Обычный 2 2 2 5 5 3 2 2" xfId="12025" xr:uid="{00000000-0005-0000-0000-0000EE2D0000}"/>
    <cellStyle name="Обычный 2 2 2 5 5 3 2 2 2" xfId="41896" xr:uid="{00000000-0005-0000-0000-0000EF2D0000}"/>
    <cellStyle name="Обычный 2 2 2 5 5 3 2 2 3" xfId="23714" xr:uid="{00000000-0005-0000-0000-0000F02D0000}"/>
    <cellStyle name="Обычный 2 2 2 5 5 3 2 3" xfId="8129" xr:uid="{00000000-0005-0000-0000-0000F12D0000}"/>
    <cellStyle name="Обычный 2 2 2 5 5 3 2 3 2" xfId="38000" xr:uid="{00000000-0005-0000-0000-0000F22D0000}"/>
    <cellStyle name="Обычный 2 2 2 5 5 3 2 3 3" xfId="28908" xr:uid="{00000000-0005-0000-0000-0000F32D0000}"/>
    <cellStyle name="Обычный 2 2 2 5 5 3 2 4" xfId="32805" xr:uid="{00000000-0005-0000-0000-0000F42D0000}"/>
    <cellStyle name="Обычный 2 2 2 5 5 3 2 5" xfId="19818" xr:uid="{00000000-0005-0000-0000-0000F52D0000}"/>
    <cellStyle name="Обычный 2 2 2 5 5 3 3" xfId="6397" xr:uid="{00000000-0005-0000-0000-0000F62D0000}"/>
    <cellStyle name="Обычный 2 2 2 5 5 3 3 2" xfId="14190" xr:uid="{00000000-0005-0000-0000-0000F72D0000}"/>
    <cellStyle name="Обычный 2 2 2 5 5 3 3 2 2" xfId="44061" xr:uid="{00000000-0005-0000-0000-0000F82D0000}"/>
    <cellStyle name="Обычный 2 2 2 5 5 3 3 2 3" xfId="27176" xr:uid="{00000000-0005-0000-0000-0000F92D0000}"/>
    <cellStyle name="Обычный 2 2 2 5 5 3 3 3" xfId="36268" xr:uid="{00000000-0005-0000-0000-0000FA2D0000}"/>
    <cellStyle name="Обычный 2 2 2 5 5 3 3 4" xfId="18086" xr:uid="{00000000-0005-0000-0000-0000FB2D0000}"/>
    <cellStyle name="Обычный 2 2 2 5 5 3 4" xfId="10293" xr:uid="{00000000-0005-0000-0000-0000FC2D0000}"/>
    <cellStyle name="Обычный 2 2 2 5 5 3 4 2" xfId="40164" xr:uid="{00000000-0005-0000-0000-0000FD2D0000}"/>
    <cellStyle name="Обычный 2 2 2 5 5 3 4 3" xfId="21982" xr:uid="{00000000-0005-0000-0000-0000FE2D0000}"/>
    <cellStyle name="Обычный 2 2 2 5 5 3 5" xfId="5098" xr:uid="{00000000-0005-0000-0000-0000FF2D0000}"/>
    <cellStyle name="Обычный 2 2 2 5 5 3 5 2" xfId="34969" xr:uid="{00000000-0005-0000-0000-0000002E0000}"/>
    <cellStyle name="Обычный 2 2 2 5 5 3 5 3" xfId="25878" xr:uid="{00000000-0005-0000-0000-0000012E0000}"/>
    <cellStyle name="Обычный 2 2 2 5 5 3 6" xfId="31073" xr:uid="{00000000-0005-0000-0000-0000022E0000}"/>
    <cellStyle name="Обычный 2 2 2 5 5 3 7" xfId="16355" xr:uid="{00000000-0005-0000-0000-0000032E0000}"/>
    <cellStyle name="Обычный 2 2 2 5 5 4" xfId="1632" xr:uid="{00000000-0005-0000-0000-0000042E0000}"/>
    <cellStyle name="Обычный 2 2 2 5 5 4 2" xfId="3367" xr:uid="{00000000-0005-0000-0000-0000052E0000}"/>
    <cellStyle name="Обычный 2 2 2 5 5 4 2 2" xfId="12458" xr:uid="{00000000-0005-0000-0000-0000062E0000}"/>
    <cellStyle name="Обычный 2 2 2 5 5 4 2 2 2" xfId="42329" xr:uid="{00000000-0005-0000-0000-0000072E0000}"/>
    <cellStyle name="Обычный 2 2 2 5 5 4 2 2 3" xfId="24147" xr:uid="{00000000-0005-0000-0000-0000082E0000}"/>
    <cellStyle name="Обычный 2 2 2 5 5 4 2 3" xfId="8562" xr:uid="{00000000-0005-0000-0000-0000092E0000}"/>
    <cellStyle name="Обычный 2 2 2 5 5 4 2 3 2" xfId="38433" xr:uid="{00000000-0005-0000-0000-00000A2E0000}"/>
    <cellStyle name="Обычный 2 2 2 5 5 4 2 3 3" xfId="29341" xr:uid="{00000000-0005-0000-0000-00000B2E0000}"/>
    <cellStyle name="Обычный 2 2 2 5 5 4 2 4" xfId="33238" xr:uid="{00000000-0005-0000-0000-00000C2E0000}"/>
    <cellStyle name="Обычный 2 2 2 5 5 4 2 5" xfId="20251" xr:uid="{00000000-0005-0000-0000-00000D2E0000}"/>
    <cellStyle name="Обычный 2 2 2 5 5 4 3" xfId="6830" xr:uid="{00000000-0005-0000-0000-00000E2E0000}"/>
    <cellStyle name="Обычный 2 2 2 5 5 4 3 2" xfId="14623" xr:uid="{00000000-0005-0000-0000-00000F2E0000}"/>
    <cellStyle name="Обычный 2 2 2 5 5 4 3 2 2" xfId="44494" xr:uid="{00000000-0005-0000-0000-0000102E0000}"/>
    <cellStyle name="Обычный 2 2 2 5 5 4 3 2 3" xfId="27609" xr:uid="{00000000-0005-0000-0000-0000112E0000}"/>
    <cellStyle name="Обычный 2 2 2 5 5 4 3 3" xfId="36701" xr:uid="{00000000-0005-0000-0000-0000122E0000}"/>
    <cellStyle name="Обычный 2 2 2 5 5 4 3 4" xfId="18519" xr:uid="{00000000-0005-0000-0000-0000132E0000}"/>
    <cellStyle name="Обычный 2 2 2 5 5 4 4" xfId="10726" xr:uid="{00000000-0005-0000-0000-0000142E0000}"/>
    <cellStyle name="Обычный 2 2 2 5 5 4 4 2" xfId="40597" xr:uid="{00000000-0005-0000-0000-0000152E0000}"/>
    <cellStyle name="Обычный 2 2 2 5 5 4 4 3" xfId="22415" xr:uid="{00000000-0005-0000-0000-0000162E0000}"/>
    <cellStyle name="Обычный 2 2 2 5 5 4 5" xfId="5531" xr:uid="{00000000-0005-0000-0000-0000172E0000}"/>
    <cellStyle name="Обычный 2 2 2 5 5 4 5 2" xfId="35402" xr:uid="{00000000-0005-0000-0000-0000182E0000}"/>
    <cellStyle name="Обычный 2 2 2 5 5 4 5 3" xfId="26311" xr:uid="{00000000-0005-0000-0000-0000192E0000}"/>
    <cellStyle name="Обычный 2 2 2 5 5 4 6" xfId="31506" xr:uid="{00000000-0005-0000-0000-00001A2E0000}"/>
    <cellStyle name="Обычный 2 2 2 5 5 4 7" xfId="16788" xr:uid="{00000000-0005-0000-0000-00001B2E0000}"/>
    <cellStyle name="Обычный 2 2 2 5 5 5" xfId="2066" xr:uid="{00000000-0005-0000-0000-00001C2E0000}"/>
    <cellStyle name="Обычный 2 2 2 5 5 5 2" xfId="11159" xr:uid="{00000000-0005-0000-0000-00001D2E0000}"/>
    <cellStyle name="Обычный 2 2 2 5 5 5 2 2" xfId="41030" xr:uid="{00000000-0005-0000-0000-00001E2E0000}"/>
    <cellStyle name="Обычный 2 2 2 5 5 5 2 3" xfId="22848" xr:uid="{00000000-0005-0000-0000-00001F2E0000}"/>
    <cellStyle name="Обычный 2 2 2 5 5 5 3" xfId="7263" xr:uid="{00000000-0005-0000-0000-0000202E0000}"/>
    <cellStyle name="Обычный 2 2 2 5 5 5 3 2" xfId="37134" xr:uid="{00000000-0005-0000-0000-0000212E0000}"/>
    <cellStyle name="Обычный 2 2 2 5 5 5 3 3" xfId="28042" xr:uid="{00000000-0005-0000-0000-0000222E0000}"/>
    <cellStyle name="Обычный 2 2 2 5 5 5 4" xfId="31939" xr:uid="{00000000-0005-0000-0000-0000232E0000}"/>
    <cellStyle name="Обычный 2 2 2 5 5 5 5" xfId="18952" xr:uid="{00000000-0005-0000-0000-0000242E0000}"/>
    <cellStyle name="Обычный 2 2 2 5 5 6" xfId="3800" xr:uid="{00000000-0005-0000-0000-0000252E0000}"/>
    <cellStyle name="Обычный 2 2 2 5 5 6 2" xfId="12891" xr:uid="{00000000-0005-0000-0000-0000262E0000}"/>
    <cellStyle name="Обычный 2 2 2 5 5 6 2 2" xfId="42762" xr:uid="{00000000-0005-0000-0000-0000272E0000}"/>
    <cellStyle name="Обычный 2 2 2 5 5 6 2 3" xfId="24580" xr:uid="{00000000-0005-0000-0000-0000282E0000}"/>
    <cellStyle name="Обычный 2 2 2 5 5 6 3" xfId="8995" xr:uid="{00000000-0005-0000-0000-0000292E0000}"/>
    <cellStyle name="Обычный 2 2 2 5 5 6 3 2" xfId="38866" xr:uid="{00000000-0005-0000-0000-00002A2E0000}"/>
    <cellStyle name="Обычный 2 2 2 5 5 6 3 3" xfId="29774" xr:uid="{00000000-0005-0000-0000-00002B2E0000}"/>
    <cellStyle name="Обычный 2 2 2 5 5 6 4" xfId="33671" xr:uid="{00000000-0005-0000-0000-00002C2E0000}"/>
    <cellStyle name="Обычный 2 2 2 5 5 6 5" xfId="20684" xr:uid="{00000000-0005-0000-0000-00002D2E0000}"/>
    <cellStyle name="Обычный 2 2 2 5 5 7" xfId="4233" xr:uid="{00000000-0005-0000-0000-00002E2E0000}"/>
    <cellStyle name="Обычный 2 2 2 5 5 7 2" xfId="13324" xr:uid="{00000000-0005-0000-0000-00002F2E0000}"/>
    <cellStyle name="Обычный 2 2 2 5 5 7 2 2" xfId="43195" xr:uid="{00000000-0005-0000-0000-0000302E0000}"/>
    <cellStyle name="Обычный 2 2 2 5 5 7 2 3" xfId="25013" xr:uid="{00000000-0005-0000-0000-0000312E0000}"/>
    <cellStyle name="Обычный 2 2 2 5 5 7 3" xfId="34104" xr:uid="{00000000-0005-0000-0000-0000322E0000}"/>
    <cellStyle name="Обычный 2 2 2 5 5 7 4" xfId="17221" xr:uid="{00000000-0005-0000-0000-0000332E0000}"/>
    <cellStyle name="Обычный 2 2 2 5 5 8" xfId="9428" xr:uid="{00000000-0005-0000-0000-0000342E0000}"/>
    <cellStyle name="Обычный 2 2 2 5 5 8 2" xfId="39299" xr:uid="{00000000-0005-0000-0000-0000352E0000}"/>
    <cellStyle name="Обычный 2 2 2 5 5 8 3" xfId="21117" xr:uid="{00000000-0005-0000-0000-0000362E0000}"/>
    <cellStyle name="Обычный 2 2 2 5 5 9" xfId="15056" xr:uid="{00000000-0005-0000-0000-0000372E0000}"/>
    <cellStyle name="Обычный 2 2 2 5 5 9 2" xfId="30207" xr:uid="{00000000-0005-0000-0000-0000382E0000}"/>
    <cellStyle name="Обычный 2 2 2 5 6" xfId="416" xr:uid="{00000000-0005-0000-0000-0000392E0000}"/>
    <cellStyle name="Обычный 2 2 2 5 6 10" xfId="15574" xr:uid="{00000000-0005-0000-0000-00003A2E0000}"/>
    <cellStyle name="Обычный 2 2 2 5 6 2" xfId="849" xr:uid="{00000000-0005-0000-0000-00003B2E0000}"/>
    <cellStyle name="Обычный 2 2 2 5 6 2 2" xfId="2586" xr:uid="{00000000-0005-0000-0000-00003C2E0000}"/>
    <cellStyle name="Обычный 2 2 2 5 6 2 2 2" xfId="11677" xr:uid="{00000000-0005-0000-0000-00003D2E0000}"/>
    <cellStyle name="Обычный 2 2 2 5 6 2 2 2 2" xfId="41548" xr:uid="{00000000-0005-0000-0000-00003E2E0000}"/>
    <cellStyle name="Обычный 2 2 2 5 6 2 2 2 3" xfId="23366" xr:uid="{00000000-0005-0000-0000-00003F2E0000}"/>
    <cellStyle name="Обычный 2 2 2 5 6 2 2 3" xfId="7781" xr:uid="{00000000-0005-0000-0000-0000402E0000}"/>
    <cellStyle name="Обычный 2 2 2 5 6 2 2 3 2" xfId="37652" xr:uid="{00000000-0005-0000-0000-0000412E0000}"/>
    <cellStyle name="Обычный 2 2 2 5 6 2 2 3 3" xfId="28560" xr:uid="{00000000-0005-0000-0000-0000422E0000}"/>
    <cellStyle name="Обычный 2 2 2 5 6 2 2 4" xfId="32457" xr:uid="{00000000-0005-0000-0000-0000432E0000}"/>
    <cellStyle name="Обычный 2 2 2 5 6 2 2 5" xfId="19470" xr:uid="{00000000-0005-0000-0000-0000442E0000}"/>
    <cellStyle name="Обычный 2 2 2 5 6 2 3" xfId="6049" xr:uid="{00000000-0005-0000-0000-0000452E0000}"/>
    <cellStyle name="Обычный 2 2 2 5 6 2 3 2" xfId="13842" xr:uid="{00000000-0005-0000-0000-0000462E0000}"/>
    <cellStyle name="Обычный 2 2 2 5 6 2 3 2 2" xfId="43713" xr:uid="{00000000-0005-0000-0000-0000472E0000}"/>
    <cellStyle name="Обычный 2 2 2 5 6 2 3 2 3" xfId="26829" xr:uid="{00000000-0005-0000-0000-0000482E0000}"/>
    <cellStyle name="Обычный 2 2 2 5 6 2 3 3" xfId="35920" xr:uid="{00000000-0005-0000-0000-0000492E0000}"/>
    <cellStyle name="Обычный 2 2 2 5 6 2 3 4" xfId="17739" xr:uid="{00000000-0005-0000-0000-00004A2E0000}"/>
    <cellStyle name="Обычный 2 2 2 5 6 2 4" xfId="9946" xr:uid="{00000000-0005-0000-0000-00004B2E0000}"/>
    <cellStyle name="Обычный 2 2 2 5 6 2 4 2" xfId="39817" xr:uid="{00000000-0005-0000-0000-00004C2E0000}"/>
    <cellStyle name="Обычный 2 2 2 5 6 2 4 3" xfId="21635" xr:uid="{00000000-0005-0000-0000-00004D2E0000}"/>
    <cellStyle name="Обычный 2 2 2 5 6 2 5" xfId="4751" xr:uid="{00000000-0005-0000-0000-00004E2E0000}"/>
    <cellStyle name="Обычный 2 2 2 5 6 2 5 2" xfId="34622" xr:uid="{00000000-0005-0000-0000-00004F2E0000}"/>
    <cellStyle name="Обычный 2 2 2 5 6 2 5 3" xfId="25531" xr:uid="{00000000-0005-0000-0000-0000502E0000}"/>
    <cellStyle name="Обычный 2 2 2 5 6 2 6" xfId="30725" xr:uid="{00000000-0005-0000-0000-0000512E0000}"/>
    <cellStyle name="Обычный 2 2 2 5 6 2 7" xfId="16007" xr:uid="{00000000-0005-0000-0000-0000522E0000}"/>
    <cellStyle name="Обычный 2 2 2 5 6 3" xfId="1284" xr:uid="{00000000-0005-0000-0000-0000532E0000}"/>
    <cellStyle name="Обычный 2 2 2 5 6 3 2" xfId="3019" xr:uid="{00000000-0005-0000-0000-0000542E0000}"/>
    <cellStyle name="Обычный 2 2 2 5 6 3 2 2" xfId="12110" xr:uid="{00000000-0005-0000-0000-0000552E0000}"/>
    <cellStyle name="Обычный 2 2 2 5 6 3 2 2 2" xfId="41981" xr:uid="{00000000-0005-0000-0000-0000562E0000}"/>
    <cellStyle name="Обычный 2 2 2 5 6 3 2 2 3" xfId="23799" xr:uid="{00000000-0005-0000-0000-0000572E0000}"/>
    <cellStyle name="Обычный 2 2 2 5 6 3 2 3" xfId="8214" xr:uid="{00000000-0005-0000-0000-0000582E0000}"/>
    <cellStyle name="Обычный 2 2 2 5 6 3 2 3 2" xfId="38085" xr:uid="{00000000-0005-0000-0000-0000592E0000}"/>
    <cellStyle name="Обычный 2 2 2 5 6 3 2 3 3" xfId="28993" xr:uid="{00000000-0005-0000-0000-00005A2E0000}"/>
    <cellStyle name="Обычный 2 2 2 5 6 3 2 4" xfId="32890" xr:uid="{00000000-0005-0000-0000-00005B2E0000}"/>
    <cellStyle name="Обычный 2 2 2 5 6 3 2 5" xfId="19903" xr:uid="{00000000-0005-0000-0000-00005C2E0000}"/>
    <cellStyle name="Обычный 2 2 2 5 6 3 3" xfId="6482" xr:uid="{00000000-0005-0000-0000-00005D2E0000}"/>
    <cellStyle name="Обычный 2 2 2 5 6 3 3 2" xfId="14275" xr:uid="{00000000-0005-0000-0000-00005E2E0000}"/>
    <cellStyle name="Обычный 2 2 2 5 6 3 3 2 2" xfId="44146" xr:uid="{00000000-0005-0000-0000-00005F2E0000}"/>
    <cellStyle name="Обычный 2 2 2 5 6 3 3 2 3" xfId="27261" xr:uid="{00000000-0005-0000-0000-0000602E0000}"/>
    <cellStyle name="Обычный 2 2 2 5 6 3 3 3" xfId="36353" xr:uid="{00000000-0005-0000-0000-0000612E0000}"/>
    <cellStyle name="Обычный 2 2 2 5 6 3 3 4" xfId="18171" xr:uid="{00000000-0005-0000-0000-0000622E0000}"/>
    <cellStyle name="Обычный 2 2 2 5 6 3 4" xfId="10378" xr:uid="{00000000-0005-0000-0000-0000632E0000}"/>
    <cellStyle name="Обычный 2 2 2 5 6 3 4 2" xfId="40249" xr:uid="{00000000-0005-0000-0000-0000642E0000}"/>
    <cellStyle name="Обычный 2 2 2 5 6 3 4 3" xfId="22067" xr:uid="{00000000-0005-0000-0000-0000652E0000}"/>
    <cellStyle name="Обычный 2 2 2 5 6 3 5" xfId="5183" xr:uid="{00000000-0005-0000-0000-0000662E0000}"/>
    <cellStyle name="Обычный 2 2 2 5 6 3 5 2" xfId="35054" xr:uid="{00000000-0005-0000-0000-0000672E0000}"/>
    <cellStyle name="Обычный 2 2 2 5 6 3 5 3" xfId="25963" xr:uid="{00000000-0005-0000-0000-0000682E0000}"/>
    <cellStyle name="Обычный 2 2 2 5 6 3 6" xfId="31158" xr:uid="{00000000-0005-0000-0000-0000692E0000}"/>
    <cellStyle name="Обычный 2 2 2 5 6 3 7" xfId="16440" xr:uid="{00000000-0005-0000-0000-00006A2E0000}"/>
    <cellStyle name="Обычный 2 2 2 5 6 4" xfId="1717" xr:uid="{00000000-0005-0000-0000-00006B2E0000}"/>
    <cellStyle name="Обычный 2 2 2 5 6 4 2" xfId="3452" xr:uid="{00000000-0005-0000-0000-00006C2E0000}"/>
    <cellStyle name="Обычный 2 2 2 5 6 4 2 2" xfId="12543" xr:uid="{00000000-0005-0000-0000-00006D2E0000}"/>
    <cellStyle name="Обычный 2 2 2 5 6 4 2 2 2" xfId="42414" xr:uid="{00000000-0005-0000-0000-00006E2E0000}"/>
    <cellStyle name="Обычный 2 2 2 5 6 4 2 2 3" xfId="24232" xr:uid="{00000000-0005-0000-0000-00006F2E0000}"/>
    <cellStyle name="Обычный 2 2 2 5 6 4 2 3" xfId="8647" xr:uid="{00000000-0005-0000-0000-0000702E0000}"/>
    <cellStyle name="Обычный 2 2 2 5 6 4 2 3 2" xfId="38518" xr:uid="{00000000-0005-0000-0000-0000712E0000}"/>
    <cellStyle name="Обычный 2 2 2 5 6 4 2 3 3" xfId="29426" xr:uid="{00000000-0005-0000-0000-0000722E0000}"/>
    <cellStyle name="Обычный 2 2 2 5 6 4 2 4" xfId="33323" xr:uid="{00000000-0005-0000-0000-0000732E0000}"/>
    <cellStyle name="Обычный 2 2 2 5 6 4 2 5" xfId="20336" xr:uid="{00000000-0005-0000-0000-0000742E0000}"/>
    <cellStyle name="Обычный 2 2 2 5 6 4 3" xfId="6915" xr:uid="{00000000-0005-0000-0000-0000752E0000}"/>
    <cellStyle name="Обычный 2 2 2 5 6 4 3 2" xfId="14708" xr:uid="{00000000-0005-0000-0000-0000762E0000}"/>
    <cellStyle name="Обычный 2 2 2 5 6 4 3 2 2" xfId="44579" xr:uid="{00000000-0005-0000-0000-0000772E0000}"/>
    <cellStyle name="Обычный 2 2 2 5 6 4 3 2 3" xfId="27694" xr:uid="{00000000-0005-0000-0000-0000782E0000}"/>
    <cellStyle name="Обычный 2 2 2 5 6 4 3 3" xfId="36786" xr:uid="{00000000-0005-0000-0000-0000792E0000}"/>
    <cellStyle name="Обычный 2 2 2 5 6 4 3 4" xfId="18604" xr:uid="{00000000-0005-0000-0000-00007A2E0000}"/>
    <cellStyle name="Обычный 2 2 2 5 6 4 4" xfId="10811" xr:uid="{00000000-0005-0000-0000-00007B2E0000}"/>
    <cellStyle name="Обычный 2 2 2 5 6 4 4 2" xfId="40682" xr:uid="{00000000-0005-0000-0000-00007C2E0000}"/>
    <cellStyle name="Обычный 2 2 2 5 6 4 4 3" xfId="22500" xr:uid="{00000000-0005-0000-0000-00007D2E0000}"/>
    <cellStyle name="Обычный 2 2 2 5 6 4 5" xfId="5616" xr:uid="{00000000-0005-0000-0000-00007E2E0000}"/>
    <cellStyle name="Обычный 2 2 2 5 6 4 5 2" xfId="35487" xr:uid="{00000000-0005-0000-0000-00007F2E0000}"/>
    <cellStyle name="Обычный 2 2 2 5 6 4 5 3" xfId="26396" xr:uid="{00000000-0005-0000-0000-0000802E0000}"/>
    <cellStyle name="Обычный 2 2 2 5 6 4 6" xfId="31591" xr:uid="{00000000-0005-0000-0000-0000812E0000}"/>
    <cellStyle name="Обычный 2 2 2 5 6 4 7" xfId="16873" xr:uid="{00000000-0005-0000-0000-0000822E0000}"/>
    <cellStyle name="Обычный 2 2 2 5 6 5" xfId="2151" xr:uid="{00000000-0005-0000-0000-0000832E0000}"/>
    <cellStyle name="Обычный 2 2 2 5 6 5 2" xfId="11244" xr:uid="{00000000-0005-0000-0000-0000842E0000}"/>
    <cellStyle name="Обычный 2 2 2 5 6 5 2 2" xfId="41115" xr:uid="{00000000-0005-0000-0000-0000852E0000}"/>
    <cellStyle name="Обычный 2 2 2 5 6 5 2 3" xfId="22933" xr:uid="{00000000-0005-0000-0000-0000862E0000}"/>
    <cellStyle name="Обычный 2 2 2 5 6 5 3" xfId="7348" xr:uid="{00000000-0005-0000-0000-0000872E0000}"/>
    <cellStyle name="Обычный 2 2 2 5 6 5 3 2" xfId="37219" xr:uid="{00000000-0005-0000-0000-0000882E0000}"/>
    <cellStyle name="Обычный 2 2 2 5 6 5 3 3" xfId="28127" xr:uid="{00000000-0005-0000-0000-0000892E0000}"/>
    <cellStyle name="Обычный 2 2 2 5 6 5 4" xfId="32024" xr:uid="{00000000-0005-0000-0000-00008A2E0000}"/>
    <cellStyle name="Обычный 2 2 2 5 6 5 5" xfId="19037" xr:uid="{00000000-0005-0000-0000-00008B2E0000}"/>
    <cellStyle name="Обычный 2 2 2 5 6 6" xfId="3885" xr:uid="{00000000-0005-0000-0000-00008C2E0000}"/>
    <cellStyle name="Обычный 2 2 2 5 6 6 2" xfId="12976" xr:uid="{00000000-0005-0000-0000-00008D2E0000}"/>
    <cellStyle name="Обычный 2 2 2 5 6 6 2 2" xfId="42847" xr:uid="{00000000-0005-0000-0000-00008E2E0000}"/>
    <cellStyle name="Обычный 2 2 2 5 6 6 2 3" xfId="24665" xr:uid="{00000000-0005-0000-0000-00008F2E0000}"/>
    <cellStyle name="Обычный 2 2 2 5 6 6 3" xfId="9080" xr:uid="{00000000-0005-0000-0000-0000902E0000}"/>
    <cellStyle name="Обычный 2 2 2 5 6 6 3 2" xfId="38951" xr:uid="{00000000-0005-0000-0000-0000912E0000}"/>
    <cellStyle name="Обычный 2 2 2 5 6 6 3 3" xfId="29859" xr:uid="{00000000-0005-0000-0000-0000922E0000}"/>
    <cellStyle name="Обычный 2 2 2 5 6 6 4" xfId="33756" xr:uid="{00000000-0005-0000-0000-0000932E0000}"/>
    <cellStyle name="Обычный 2 2 2 5 6 6 5" xfId="20769" xr:uid="{00000000-0005-0000-0000-0000942E0000}"/>
    <cellStyle name="Обычный 2 2 2 5 6 7" xfId="4318" xr:uid="{00000000-0005-0000-0000-0000952E0000}"/>
    <cellStyle name="Обычный 2 2 2 5 6 7 2" xfId="13409" xr:uid="{00000000-0005-0000-0000-0000962E0000}"/>
    <cellStyle name="Обычный 2 2 2 5 6 7 2 2" xfId="43280" xr:uid="{00000000-0005-0000-0000-0000972E0000}"/>
    <cellStyle name="Обычный 2 2 2 5 6 7 2 3" xfId="25098" xr:uid="{00000000-0005-0000-0000-0000982E0000}"/>
    <cellStyle name="Обычный 2 2 2 5 6 7 3" xfId="34189" xr:uid="{00000000-0005-0000-0000-0000992E0000}"/>
    <cellStyle name="Обычный 2 2 2 5 6 7 4" xfId="17306" xr:uid="{00000000-0005-0000-0000-00009A2E0000}"/>
    <cellStyle name="Обычный 2 2 2 5 6 8" xfId="9513" xr:uid="{00000000-0005-0000-0000-00009B2E0000}"/>
    <cellStyle name="Обычный 2 2 2 5 6 8 2" xfId="39384" xr:uid="{00000000-0005-0000-0000-00009C2E0000}"/>
    <cellStyle name="Обычный 2 2 2 5 6 8 3" xfId="21202" xr:uid="{00000000-0005-0000-0000-00009D2E0000}"/>
    <cellStyle name="Обычный 2 2 2 5 6 9" xfId="15141" xr:uid="{00000000-0005-0000-0000-00009E2E0000}"/>
    <cellStyle name="Обычный 2 2 2 5 6 9 2" xfId="30292" xr:uid="{00000000-0005-0000-0000-00009F2E0000}"/>
    <cellStyle name="Обычный 2 2 2 5 7" xfId="161" xr:uid="{00000000-0005-0000-0000-0000A02E0000}"/>
    <cellStyle name="Обычный 2 2 2 5 7 10" xfId="15319" xr:uid="{00000000-0005-0000-0000-0000A12E0000}"/>
    <cellStyle name="Обычный 2 2 2 5 7 2" xfId="594" xr:uid="{00000000-0005-0000-0000-0000A22E0000}"/>
    <cellStyle name="Обычный 2 2 2 5 7 2 2" xfId="2331" xr:uid="{00000000-0005-0000-0000-0000A32E0000}"/>
    <cellStyle name="Обычный 2 2 2 5 7 2 2 2" xfId="11422" xr:uid="{00000000-0005-0000-0000-0000A42E0000}"/>
    <cellStyle name="Обычный 2 2 2 5 7 2 2 2 2" xfId="41293" xr:uid="{00000000-0005-0000-0000-0000A52E0000}"/>
    <cellStyle name="Обычный 2 2 2 5 7 2 2 2 3" xfId="23111" xr:uid="{00000000-0005-0000-0000-0000A62E0000}"/>
    <cellStyle name="Обычный 2 2 2 5 7 2 2 3" xfId="7526" xr:uid="{00000000-0005-0000-0000-0000A72E0000}"/>
    <cellStyle name="Обычный 2 2 2 5 7 2 2 3 2" xfId="37397" xr:uid="{00000000-0005-0000-0000-0000A82E0000}"/>
    <cellStyle name="Обычный 2 2 2 5 7 2 2 3 3" xfId="28305" xr:uid="{00000000-0005-0000-0000-0000A92E0000}"/>
    <cellStyle name="Обычный 2 2 2 5 7 2 2 4" xfId="32202" xr:uid="{00000000-0005-0000-0000-0000AA2E0000}"/>
    <cellStyle name="Обычный 2 2 2 5 7 2 2 5" xfId="19215" xr:uid="{00000000-0005-0000-0000-0000AB2E0000}"/>
    <cellStyle name="Обычный 2 2 2 5 7 2 3" xfId="5794" xr:uid="{00000000-0005-0000-0000-0000AC2E0000}"/>
    <cellStyle name="Обычный 2 2 2 5 7 2 3 2" xfId="13587" xr:uid="{00000000-0005-0000-0000-0000AD2E0000}"/>
    <cellStyle name="Обычный 2 2 2 5 7 2 3 2 2" xfId="43458" xr:uid="{00000000-0005-0000-0000-0000AE2E0000}"/>
    <cellStyle name="Обычный 2 2 2 5 7 2 3 2 3" xfId="26574" xr:uid="{00000000-0005-0000-0000-0000AF2E0000}"/>
    <cellStyle name="Обычный 2 2 2 5 7 2 3 3" xfId="35665" xr:uid="{00000000-0005-0000-0000-0000B02E0000}"/>
    <cellStyle name="Обычный 2 2 2 5 7 2 3 4" xfId="17484" xr:uid="{00000000-0005-0000-0000-0000B12E0000}"/>
    <cellStyle name="Обычный 2 2 2 5 7 2 4" xfId="9691" xr:uid="{00000000-0005-0000-0000-0000B22E0000}"/>
    <cellStyle name="Обычный 2 2 2 5 7 2 4 2" xfId="39562" xr:uid="{00000000-0005-0000-0000-0000B32E0000}"/>
    <cellStyle name="Обычный 2 2 2 5 7 2 4 3" xfId="21380" xr:uid="{00000000-0005-0000-0000-0000B42E0000}"/>
    <cellStyle name="Обычный 2 2 2 5 7 2 5" xfId="4496" xr:uid="{00000000-0005-0000-0000-0000B52E0000}"/>
    <cellStyle name="Обычный 2 2 2 5 7 2 5 2" xfId="34367" xr:uid="{00000000-0005-0000-0000-0000B62E0000}"/>
    <cellStyle name="Обычный 2 2 2 5 7 2 5 3" xfId="25276" xr:uid="{00000000-0005-0000-0000-0000B72E0000}"/>
    <cellStyle name="Обычный 2 2 2 5 7 2 6" xfId="30470" xr:uid="{00000000-0005-0000-0000-0000B82E0000}"/>
    <cellStyle name="Обычный 2 2 2 5 7 2 7" xfId="15752" xr:uid="{00000000-0005-0000-0000-0000B92E0000}"/>
    <cellStyle name="Обычный 2 2 2 5 7 3" xfId="1029" xr:uid="{00000000-0005-0000-0000-0000BA2E0000}"/>
    <cellStyle name="Обычный 2 2 2 5 7 3 2" xfId="2764" xr:uid="{00000000-0005-0000-0000-0000BB2E0000}"/>
    <cellStyle name="Обычный 2 2 2 5 7 3 2 2" xfId="11855" xr:uid="{00000000-0005-0000-0000-0000BC2E0000}"/>
    <cellStyle name="Обычный 2 2 2 5 7 3 2 2 2" xfId="41726" xr:uid="{00000000-0005-0000-0000-0000BD2E0000}"/>
    <cellStyle name="Обычный 2 2 2 5 7 3 2 2 3" xfId="23544" xr:uid="{00000000-0005-0000-0000-0000BE2E0000}"/>
    <cellStyle name="Обычный 2 2 2 5 7 3 2 3" xfId="7959" xr:uid="{00000000-0005-0000-0000-0000BF2E0000}"/>
    <cellStyle name="Обычный 2 2 2 5 7 3 2 3 2" xfId="37830" xr:uid="{00000000-0005-0000-0000-0000C02E0000}"/>
    <cellStyle name="Обычный 2 2 2 5 7 3 2 3 3" xfId="28738" xr:uid="{00000000-0005-0000-0000-0000C12E0000}"/>
    <cellStyle name="Обычный 2 2 2 5 7 3 2 4" xfId="32635" xr:uid="{00000000-0005-0000-0000-0000C22E0000}"/>
    <cellStyle name="Обычный 2 2 2 5 7 3 2 5" xfId="19648" xr:uid="{00000000-0005-0000-0000-0000C32E0000}"/>
    <cellStyle name="Обычный 2 2 2 5 7 3 3" xfId="6227" xr:uid="{00000000-0005-0000-0000-0000C42E0000}"/>
    <cellStyle name="Обычный 2 2 2 5 7 3 3 2" xfId="14020" xr:uid="{00000000-0005-0000-0000-0000C52E0000}"/>
    <cellStyle name="Обычный 2 2 2 5 7 3 3 2 2" xfId="43891" xr:uid="{00000000-0005-0000-0000-0000C62E0000}"/>
    <cellStyle name="Обычный 2 2 2 5 7 3 3 2 3" xfId="27007" xr:uid="{00000000-0005-0000-0000-0000C72E0000}"/>
    <cellStyle name="Обычный 2 2 2 5 7 3 3 3" xfId="36098" xr:uid="{00000000-0005-0000-0000-0000C82E0000}"/>
    <cellStyle name="Обычный 2 2 2 5 7 3 3 4" xfId="17917" xr:uid="{00000000-0005-0000-0000-0000C92E0000}"/>
    <cellStyle name="Обычный 2 2 2 5 7 3 4" xfId="10124" xr:uid="{00000000-0005-0000-0000-0000CA2E0000}"/>
    <cellStyle name="Обычный 2 2 2 5 7 3 4 2" xfId="39995" xr:uid="{00000000-0005-0000-0000-0000CB2E0000}"/>
    <cellStyle name="Обычный 2 2 2 5 7 3 4 3" xfId="21813" xr:uid="{00000000-0005-0000-0000-0000CC2E0000}"/>
    <cellStyle name="Обычный 2 2 2 5 7 3 5" xfId="4929" xr:uid="{00000000-0005-0000-0000-0000CD2E0000}"/>
    <cellStyle name="Обычный 2 2 2 5 7 3 5 2" xfId="34800" xr:uid="{00000000-0005-0000-0000-0000CE2E0000}"/>
    <cellStyle name="Обычный 2 2 2 5 7 3 5 3" xfId="25709" xr:uid="{00000000-0005-0000-0000-0000CF2E0000}"/>
    <cellStyle name="Обычный 2 2 2 5 7 3 6" xfId="30903" xr:uid="{00000000-0005-0000-0000-0000D02E0000}"/>
    <cellStyle name="Обычный 2 2 2 5 7 3 7" xfId="16185" xr:uid="{00000000-0005-0000-0000-0000D12E0000}"/>
    <cellStyle name="Обычный 2 2 2 5 7 4" xfId="1462" xr:uid="{00000000-0005-0000-0000-0000D22E0000}"/>
    <cellStyle name="Обычный 2 2 2 5 7 4 2" xfId="3197" xr:uid="{00000000-0005-0000-0000-0000D32E0000}"/>
    <cellStyle name="Обычный 2 2 2 5 7 4 2 2" xfId="12288" xr:uid="{00000000-0005-0000-0000-0000D42E0000}"/>
    <cellStyle name="Обычный 2 2 2 5 7 4 2 2 2" xfId="42159" xr:uid="{00000000-0005-0000-0000-0000D52E0000}"/>
    <cellStyle name="Обычный 2 2 2 5 7 4 2 2 3" xfId="23977" xr:uid="{00000000-0005-0000-0000-0000D62E0000}"/>
    <cellStyle name="Обычный 2 2 2 5 7 4 2 3" xfId="8392" xr:uid="{00000000-0005-0000-0000-0000D72E0000}"/>
    <cellStyle name="Обычный 2 2 2 5 7 4 2 3 2" xfId="38263" xr:uid="{00000000-0005-0000-0000-0000D82E0000}"/>
    <cellStyle name="Обычный 2 2 2 5 7 4 2 3 3" xfId="29171" xr:uid="{00000000-0005-0000-0000-0000D92E0000}"/>
    <cellStyle name="Обычный 2 2 2 5 7 4 2 4" xfId="33068" xr:uid="{00000000-0005-0000-0000-0000DA2E0000}"/>
    <cellStyle name="Обычный 2 2 2 5 7 4 2 5" xfId="20081" xr:uid="{00000000-0005-0000-0000-0000DB2E0000}"/>
    <cellStyle name="Обычный 2 2 2 5 7 4 3" xfId="6660" xr:uid="{00000000-0005-0000-0000-0000DC2E0000}"/>
    <cellStyle name="Обычный 2 2 2 5 7 4 3 2" xfId="14453" xr:uid="{00000000-0005-0000-0000-0000DD2E0000}"/>
    <cellStyle name="Обычный 2 2 2 5 7 4 3 2 2" xfId="44324" xr:uid="{00000000-0005-0000-0000-0000DE2E0000}"/>
    <cellStyle name="Обычный 2 2 2 5 7 4 3 2 3" xfId="27439" xr:uid="{00000000-0005-0000-0000-0000DF2E0000}"/>
    <cellStyle name="Обычный 2 2 2 5 7 4 3 3" xfId="36531" xr:uid="{00000000-0005-0000-0000-0000E02E0000}"/>
    <cellStyle name="Обычный 2 2 2 5 7 4 3 4" xfId="18349" xr:uid="{00000000-0005-0000-0000-0000E12E0000}"/>
    <cellStyle name="Обычный 2 2 2 5 7 4 4" xfId="10556" xr:uid="{00000000-0005-0000-0000-0000E22E0000}"/>
    <cellStyle name="Обычный 2 2 2 5 7 4 4 2" xfId="40427" xr:uid="{00000000-0005-0000-0000-0000E32E0000}"/>
    <cellStyle name="Обычный 2 2 2 5 7 4 4 3" xfId="22245" xr:uid="{00000000-0005-0000-0000-0000E42E0000}"/>
    <cellStyle name="Обычный 2 2 2 5 7 4 5" xfId="5361" xr:uid="{00000000-0005-0000-0000-0000E52E0000}"/>
    <cellStyle name="Обычный 2 2 2 5 7 4 5 2" xfId="35232" xr:uid="{00000000-0005-0000-0000-0000E62E0000}"/>
    <cellStyle name="Обычный 2 2 2 5 7 4 5 3" xfId="26141" xr:uid="{00000000-0005-0000-0000-0000E72E0000}"/>
    <cellStyle name="Обычный 2 2 2 5 7 4 6" xfId="31336" xr:uid="{00000000-0005-0000-0000-0000E82E0000}"/>
    <cellStyle name="Обычный 2 2 2 5 7 4 7" xfId="16618" xr:uid="{00000000-0005-0000-0000-0000E92E0000}"/>
    <cellStyle name="Обычный 2 2 2 5 7 5" xfId="1896" xr:uid="{00000000-0005-0000-0000-0000EA2E0000}"/>
    <cellStyle name="Обычный 2 2 2 5 7 5 2" xfId="10989" xr:uid="{00000000-0005-0000-0000-0000EB2E0000}"/>
    <cellStyle name="Обычный 2 2 2 5 7 5 2 2" xfId="40860" xr:uid="{00000000-0005-0000-0000-0000EC2E0000}"/>
    <cellStyle name="Обычный 2 2 2 5 7 5 2 3" xfId="22678" xr:uid="{00000000-0005-0000-0000-0000ED2E0000}"/>
    <cellStyle name="Обычный 2 2 2 5 7 5 3" xfId="7093" xr:uid="{00000000-0005-0000-0000-0000EE2E0000}"/>
    <cellStyle name="Обычный 2 2 2 5 7 5 3 2" xfId="36964" xr:uid="{00000000-0005-0000-0000-0000EF2E0000}"/>
    <cellStyle name="Обычный 2 2 2 5 7 5 3 3" xfId="27872" xr:uid="{00000000-0005-0000-0000-0000F02E0000}"/>
    <cellStyle name="Обычный 2 2 2 5 7 5 4" xfId="31769" xr:uid="{00000000-0005-0000-0000-0000F12E0000}"/>
    <cellStyle name="Обычный 2 2 2 5 7 5 5" xfId="18782" xr:uid="{00000000-0005-0000-0000-0000F22E0000}"/>
    <cellStyle name="Обычный 2 2 2 5 7 6" xfId="3630" xr:uid="{00000000-0005-0000-0000-0000F32E0000}"/>
    <cellStyle name="Обычный 2 2 2 5 7 6 2" xfId="12721" xr:uid="{00000000-0005-0000-0000-0000F42E0000}"/>
    <cellStyle name="Обычный 2 2 2 5 7 6 2 2" xfId="42592" xr:uid="{00000000-0005-0000-0000-0000F52E0000}"/>
    <cellStyle name="Обычный 2 2 2 5 7 6 2 3" xfId="24410" xr:uid="{00000000-0005-0000-0000-0000F62E0000}"/>
    <cellStyle name="Обычный 2 2 2 5 7 6 3" xfId="8825" xr:uid="{00000000-0005-0000-0000-0000F72E0000}"/>
    <cellStyle name="Обычный 2 2 2 5 7 6 3 2" xfId="38696" xr:uid="{00000000-0005-0000-0000-0000F82E0000}"/>
    <cellStyle name="Обычный 2 2 2 5 7 6 3 3" xfId="29604" xr:uid="{00000000-0005-0000-0000-0000F92E0000}"/>
    <cellStyle name="Обычный 2 2 2 5 7 6 4" xfId="33501" xr:uid="{00000000-0005-0000-0000-0000FA2E0000}"/>
    <cellStyle name="Обычный 2 2 2 5 7 6 5" xfId="20514" xr:uid="{00000000-0005-0000-0000-0000FB2E0000}"/>
    <cellStyle name="Обычный 2 2 2 5 7 7" xfId="4063" xr:uid="{00000000-0005-0000-0000-0000FC2E0000}"/>
    <cellStyle name="Обычный 2 2 2 5 7 7 2" xfId="13154" xr:uid="{00000000-0005-0000-0000-0000FD2E0000}"/>
    <cellStyle name="Обычный 2 2 2 5 7 7 2 2" xfId="43025" xr:uid="{00000000-0005-0000-0000-0000FE2E0000}"/>
    <cellStyle name="Обычный 2 2 2 5 7 7 2 3" xfId="24843" xr:uid="{00000000-0005-0000-0000-0000FF2E0000}"/>
    <cellStyle name="Обычный 2 2 2 5 7 7 3" xfId="33934" xr:uid="{00000000-0005-0000-0000-0000002F0000}"/>
    <cellStyle name="Обычный 2 2 2 5 7 7 4" xfId="17051" xr:uid="{00000000-0005-0000-0000-0000012F0000}"/>
    <cellStyle name="Обычный 2 2 2 5 7 8" xfId="9258" xr:uid="{00000000-0005-0000-0000-0000022F0000}"/>
    <cellStyle name="Обычный 2 2 2 5 7 8 2" xfId="39129" xr:uid="{00000000-0005-0000-0000-0000032F0000}"/>
    <cellStyle name="Обычный 2 2 2 5 7 8 3" xfId="20947" xr:uid="{00000000-0005-0000-0000-0000042F0000}"/>
    <cellStyle name="Обычный 2 2 2 5 7 9" xfId="14886" xr:uid="{00000000-0005-0000-0000-0000052F0000}"/>
    <cellStyle name="Обычный 2 2 2 5 7 9 2" xfId="30037" xr:uid="{00000000-0005-0000-0000-0000062F0000}"/>
    <cellStyle name="Обычный 2 2 2 5 8" xfId="509" xr:uid="{00000000-0005-0000-0000-0000072F0000}"/>
    <cellStyle name="Обычный 2 2 2 5 8 2" xfId="2246" xr:uid="{00000000-0005-0000-0000-0000082F0000}"/>
    <cellStyle name="Обычный 2 2 2 5 8 2 2" xfId="11337" xr:uid="{00000000-0005-0000-0000-0000092F0000}"/>
    <cellStyle name="Обычный 2 2 2 5 8 2 2 2" xfId="41208" xr:uid="{00000000-0005-0000-0000-00000A2F0000}"/>
    <cellStyle name="Обычный 2 2 2 5 8 2 2 3" xfId="23026" xr:uid="{00000000-0005-0000-0000-00000B2F0000}"/>
    <cellStyle name="Обычный 2 2 2 5 8 2 3" xfId="7441" xr:uid="{00000000-0005-0000-0000-00000C2F0000}"/>
    <cellStyle name="Обычный 2 2 2 5 8 2 3 2" xfId="37312" xr:uid="{00000000-0005-0000-0000-00000D2F0000}"/>
    <cellStyle name="Обычный 2 2 2 5 8 2 3 3" xfId="28220" xr:uid="{00000000-0005-0000-0000-00000E2F0000}"/>
    <cellStyle name="Обычный 2 2 2 5 8 2 4" xfId="32117" xr:uid="{00000000-0005-0000-0000-00000F2F0000}"/>
    <cellStyle name="Обычный 2 2 2 5 8 2 5" xfId="19130" xr:uid="{00000000-0005-0000-0000-0000102F0000}"/>
    <cellStyle name="Обычный 2 2 2 5 8 3" xfId="5709" xr:uid="{00000000-0005-0000-0000-0000112F0000}"/>
    <cellStyle name="Обычный 2 2 2 5 8 3 2" xfId="13502" xr:uid="{00000000-0005-0000-0000-0000122F0000}"/>
    <cellStyle name="Обычный 2 2 2 5 8 3 2 2" xfId="43373" xr:uid="{00000000-0005-0000-0000-0000132F0000}"/>
    <cellStyle name="Обычный 2 2 2 5 8 3 2 3" xfId="26489" xr:uid="{00000000-0005-0000-0000-0000142F0000}"/>
    <cellStyle name="Обычный 2 2 2 5 8 3 3" xfId="35580" xr:uid="{00000000-0005-0000-0000-0000152F0000}"/>
    <cellStyle name="Обычный 2 2 2 5 8 3 4" xfId="17399" xr:uid="{00000000-0005-0000-0000-0000162F0000}"/>
    <cellStyle name="Обычный 2 2 2 5 8 4" xfId="9606" xr:uid="{00000000-0005-0000-0000-0000172F0000}"/>
    <cellStyle name="Обычный 2 2 2 5 8 4 2" xfId="39477" xr:uid="{00000000-0005-0000-0000-0000182F0000}"/>
    <cellStyle name="Обычный 2 2 2 5 8 4 3" xfId="21295" xr:uid="{00000000-0005-0000-0000-0000192F0000}"/>
    <cellStyle name="Обычный 2 2 2 5 8 5" xfId="4411" xr:uid="{00000000-0005-0000-0000-00001A2F0000}"/>
    <cellStyle name="Обычный 2 2 2 5 8 5 2" xfId="34282" xr:uid="{00000000-0005-0000-0000-00001B2F0000}"/>
    <cellStyle name="Обычный 2 2 2 5 8 5 3" xfId="25191" xr:uid="{00000000-0005-0000-0000-00001C2F0000}"/>
    <cellStyle name="Обычный 2 2 2 5 8 6" xfId="30385" xr:uid="{00000000-0005-0000-0000-00001D2F0000}"/>
    <cellStyle name="Обычный 2 2 2 5 8 7" xfId="15667" xr:uid="{00000000-0005-0000-0000-00001E2F0000}"/>
    <cellStyle name="Обычный 2 2 2 5 9" xfId="944" xr:uid="{00000000-0005-0000-0000-00001F2F0000}"/>
    <cellStyle name="Обычный 2 2 2 5 9 2" xfId="2679" xr:uid="{00000000-0005-0000-0000-0000202F0000}"/>
    <cellStyle name="Обычный 2 2 2 5 9 2 2" xfId="11770" xr:uid="{00000000-0005-0000-0000-0000212F0000}"/>
    <cellStyle name="Обычный 2 2 2 5 9 2 2 2" xfId="41641" xr:uid="{00000000-0005-0000-0000-0000222F0000}"/>
    <cellStyle name="Обычный 2 2 2 5 9 2 2 3" xfId="23459" xr:uid="{00000000-0005-0000-0000-0000232F0000}"/>
    <cellStyle name="Обычный 2 2 2 5 9 2 3" xfId="7874" xr:uid="{00000000-0005-0000-0000-0000242F0000}"/>
    <cellStyle name="Обычный 2 2 2 5 9 2 3 2" xfId="37745" xr:uid="{00000000-0005-0000-0000-0000252F0000}"/>
    <cellStyle name="Обычный 2 2 2 5 9 2 3 3" xfId="28653" xr:uid="{00000000-0005-0000-0000-0000262F0000}"/>
    <cellStyle name="Обычный 2 2 2 5 9 2 4" xfId="32550" xr:uid="{00000000-0005-0000-0000-0000272F0000}"/>
    <cellStyle name="Обычный 2 2 2 5 9 2 5" xfId="19563" xr:uid="{00000000-0005-0000-0000-0000282F0000}"/>
    <cellStyle name="Обычный 2 2 2 5 9 3" xfId="6142" xr:uid="{00000000-0005-0000-0000-0000292F0000}"/>
    <cellStyle name="Обычный 2 2 2 5 9 3 2" xfId="13935" xr:uid="{00000000-0005-0000-0000-00002A2F0000}"/>
    <cellStyle name="Обычный 2 2 2 5 9 3 2 2" xfId="43806" xr:uid="{00000000-0005-0000-0000-00002B2F0000}"/>
    <cellStyle name="Обычный 2 2 2 5 9 3 2 3" xfId="26922" xr:uid="{00000000-0005-0000-0000-00002C2F0000}"/>
    <cellStyle name="Обычный 2 2 2 5 9 3 3" xfId="36013" xr:uid="{00000000-0005-0000-0000-00002D2F0000}"/>
    <cellStyle name="Обычный 2 2 2 5 9 3 4" xfId="17832" xr:uid="{00000000-0005-0000-0000-00002E2F0000}"/>
    <cellStyle name="Обычный 2 2 2 5 9 4" xfId="10039" xr:uid="{00000000-0005-0000-0000-00002F2F0000}"/>
    <cellStyle name="Обычный 2 2 2 5 9 4 2" xfId="39910" xr:uid="{00000000-0005-0000-0000-0000302F0000}"/>
    <cellStyle name="Обычный 2 2 2 5 9 4 3" xfId="21728" xr:uid="{00000000-0005-0000-0000-0000312F0000}"/>
    <cellStyle name="Обычный 2 2 2 5 9 5" xfId="4844" xr:uid="{00000000-0005-0000-0000-0000322F0000}"/>
    <cellStyle name="Обычный 2 2 2 5 9 5 2" xfId="34715" xr:uid="{00000000-0005-0000-0000-0000332F0000}"/>
    <cellStyle name="Обычный 2 2 2 5 9 5 3" xfId="25624" xr:uid="{00000000-0005-0000-0000-0000342F0000}"/>
    <cellStyle name="Обычный 2 2 2 5 9 6" xfId="30818" xr:uid="{00000000-0005-0000-0000-0000352F0000}"/>
    <cellStyle name="Обычный 2 2 2 5 9 7" xfId="16100" xr:uid="{00000000-0005-0000-0000-0000362F0000}"/>
    <cellStyle name="Обычный 2 2 2 6" xfId="111" xr:uid="{00000000-0005-0000-0000-0000372F0000}"/>
    <cellStyle name="Обычный 2 2 2 6 10" xfId="3580" xr:uid="{00000000-0005-0000-0000-0000382F0000}"/>
    <cellStyle name="Обычный 2 2 2 6 10 2" xfId="12671" xr:uid="{00000000-0005-0000-0000-0000392F0000}"/>
    <cellStyle name="Обычный 2 2 2 6 10 2 2" xfId="42542" xr:uid="{00000000-0005-0000-0000-00003A2F0000}"/>
    <cellStyle name="Обычный 2 2 2 6 10 2 3" xfId="24360" xr:uid="{00000000-0005-0000-0000-00003B2F0000}"/>
    <cellStyle name="Обычный 2 2 2 6 10 3" xfId="8775" xr:uid="{00000000-0005-0000-0000-00003C2F0000}"/>
    <cellStyle name="Обычный 2 2 2 6 10 3 2" xfId="38646" xr:uid="{00000000-0005-0000-0000-00003D2F0000}"/>
    <cellStyle name="Обычный 2 2 2 6 10 3 3" xfId="29554" xr:uid="{00000000-0005-0000-0000-00003E2F0000}"/>
    <cellStyle name="Обычный 2 2 2 6 10 4" xfId="33451" xr:uid="{00000000-0005-0000-0000-00003F2F0000}"/>
    <cellStyle name="Обычный 2 2 2 6 10 5" xfId="20464" xr:uid="{00000000-0005-0000-0000-0000402F0000}"/>
    <cellStyle name="Обычный 2 2 2 6 11" xfId="4013" xr:uid="{00000000-0005-0000-0000-0000412F0000}"/>
    <cellStyle name="Обычный 2 2 2 6 11 2" xfId="13104" xr:uid="{00000000-0005-0000-0000-0000422F0000}"/>
    <cellStyle name="Обычный 2 2 2 6 11 2 2" xfId="42975" xr:uid="{00000000-0005-0000-0000-0000432F0000}"/>
    <cellStyle name="Обычный 2 2 2 6 11 2 3" xfId="24793" xr:uid="{00000000-0005-0000-0000-0000442F0000}"/>
    <cellStyle name="Обычный 2 2 2 6 11 3" xfId="33884" xr:uid="{00000000-0005-0000-0000-0000452F0000}"/>
    <cellStyle name="Обычный 2 2 2 6 11 4" xfId="17001" xr:uid="{00000000-0005-0000-0000-0000462F0000}"/>
    <cellStyle name="Обычный 2 2 2 6 12" xfId="9208" xr:uid="{00000000-0005-0000-0000-0000472F0000}"/>
    <cellStyle name="Обычный 2 2 2 6 12 2" xfId="39079" xr:uid="{00000000-0005-0000-0000-0000482F0000}"/>
    <cellStyle name="Обычный 2 2 2 6 12 3" xfId="20897" xr:uid="{00000000-0005-0000-0000-0000492F0000}"/>
    <cellStyle name="Обычный 2 2 2 6 13" xfId="14836" xr:uid="{00000000-0005-0000-0000-00004A2F0000}"/>
    <cellStyle name="Обычный 2 2 2 6 13 2" xfId="29987" xr:uid="{00000000-0005-0000-0000-00004B2F0000}"/>
    <cellStyle name="Обычный 2 2 2 6 14" xfId="15269" xr:uid="{00000000-0005-0000-0000-00004C2F0000}"/>
    <cellStyle name="Обычный 2 2 2 6 2" xfId="281" xr:uid="{00000000-0005-0000-0000-00004D2F0000}"/>
    <cellStyle name="Обычный 2 2 2 6 2 10" xfId="15439" xr:uid="{00000000-0005-0000-0000-00004E2F0000}"/>
    <cellStyle name="Обычный 2 2 2 6 2 2" xfId="714" xr:uid="{00000000-0005-0000-0000-00004F2F0000}"/>
    <cellStyle name="Обычный 2 2 2 6 2 2 2" xfId="2451" xr:uid="{00000000-0005-0000-0000-0000502F0000}"/>
    <cellStyle name="Обычный 2 2 2 6 2 2 2 2" xfId="11542" xr:uid="{00000000-0005-0000-0000-0000512F0000}"/>
    <cellStyle name="Обычный 2 2 2 6 2 2 2 2 2" xfId="41413" xr:uid="{00000000-0005-0000-0000-0000522F0000}"/>
    <cellStyle name="Обычный 2 2 2 6 2 2 2 2 3" xfId="23231" xr:uid="{00000000-0005-0000-0000-0000532F0000}"/>
    <cellStyle name="Обычный 2 2 2 6 2 2 2 3" xfId="7646" xr:uid="{00000000-0005-0000-0000-0000542F0000}"/>
    <cellStyle name="Обычный 2 2 2 6 2 2 2 3 2" xfId="37517" xr:uid="{00000000-0005-0000-0000-0000552F0000}"/>
    <cellStyle name="Обычный 2 2 2 6 2 2 2 3 3" xfId="28425" xr:uid="{00000000-0005-0000-0000-0000562F0000}"/>
    <cellStyle name="Обычный 2 2 2 6 2 2 2 4" xfId="32322" xr:uid="{00000000-0005-0000-0000-0000572F0000}"/>
    <cellStyle name="Обычный 2 2 2 6 2 2 2 5" xfId="19335" xr:uid="{00000000-0005-0000-0000-0000582F0000}"/>
    <cellStyle name="Обычный 2 2 2 6 2 2 3" xfId="5914" xr:uid="{00000000-0005-0000-0000-0000592F0000}"/>
    <cellStyle name="Обычный 2 2 2 6 2 2 3 2" xfId="13707" xr:uid="{00000000-0005-0000-0000-00005A2F0000}"/>
    <cellStyle name="Обычный 2 2 2 6 2 2 3 2 2" xfId="43578" xr:uid="{00000000-0005-0000-0000-00005B2F0000}"/>
    <cellStyle name="Обычный 2 2 2 6 2 2 3 2 3" xfId="26694" xr:uid="{00000000-0005-0000-0000-00005C2F0000}"/>
    <cellStyle name="Обычный 2 2 2 6 2 2 3 3" xfId="35785" xr:uid="{00000000-0005-0000-0000-00005D2F0000}"/>
    <cellStyle name="Обычный 2 2 2 6 2 2 3 4" xfId="17604" xr:uid="{00000000-0005-0000-0000-00005E2F0000}"/>
    <cellStyle name="Обычный 2 2 2 6 2 2 4" xfId="9811" xr:uid="{00000000-0005-0000-0000-00005F2F0000}"/>
    <cellStyle name="Обычный 2 2 2 6 2 2 4 2" xfId="39682" xr:uid="{00000000-0005-0000-0000-0000602F0000}"/>
    <cellStyle name="Обычный 2 2 2 6 2 2 4 3" xfId="21500" xr:uid="{00000000-0005-0000-0000-0000612F0000}"/>
    <cellStyle name="Обычный 2 2 2 6 2 2 5" xfId="4616" xr:uid="{00000000-0005-0000-0000-0000622F0000}"/>
    <cellStyle name="Обычный 2 2 2 6 2 2 5 2" xfId="34487" xr:uid="{00000000-0005-0000-0000-0000632F0000}"/>
    <cellStyle name="Обычный 2 2 2 6 2 2 5 3" xfId="25396" xr:uid="{00000000-0005-0000-0000-0000642F0000}"/>
    <cellStyle name="Обычный 2 2 2 6 2 2 6" xfId="30590" xr:uid="{00000000-0005-0000-0000-0000652F0000}"/>
    <cellStyle name="Обычный 2 2 2 6 2 2 7" xfId="15872" xr:uid="{00000000-0005-0000-0000-0000662F0000}"/>
    <cellStyle name="Обычный 2 2 2 6 2 3" xfId="1149" xr:uid="{00000000-0005-0000-0000-0000672F0000}"/>
    <cellStyle name="Обычный 2 2 2 6 2 3 2" xfId="2884" xr:uid="{00000000-0005-0000-0000-0000682F0000}"/>
    <cellStyle name="Обычный 2 2 2 6 2 3 2 2" xfId="11975" xr:uid="{00000000-0005-0000-0000-0000692F0000}"/>
    <cellStyle name="Обычный 2 2 2 6 2 3 2 2 2" xfId="41846" xr:uid="{00000000-0005-0000-0000-00006A2F0000}"/>
    <cellStyle name="Обычный 2 2 2 6 2 3 2 2 3" xfId="23664" xr:uid="{00000000-0005-0000-0000-00006B2F0000}"/>
    <cellStyle name="Обычный 2 2 2 6 2 3 2 3" xfId="8079" xr:uid="{00000000-0005-0000-0000-00006C2F0000}"/>
    <cellStyle name="Обычный 2 2 2 6 2 3 2 3 2" xfId="37950" xr:uid="{00000000-0005-0000-0000-00006D2F0000}"/>
    <cellStyle name="Обычный 2 2 2 6 2 3 2 3 3" xfId="28858" xr:uid="{00000000-0005-0000-0000-00006E2F0000}"/>
    <cellStyle name="Обычный 2 2 2 6 2 3 2 4" xfId="32755" xr:uid="{00000000-0005-0000-0000-00006F2F0000}"/>
    <cellStyle name="Обычный 2 2 2 6 2 3 2 5" xfId="19768" xr:uid="{00000000-0005-0000-0000-0000702F0000}"/>
    <cellStyle name="Обычный 2 2 2 6 2 3 3" xfId="6347" xr:uid="{00000000-0005-0000-0000-0000712F0000}"/>
    <cellStyle name="Обычный 2 2 2 6 2 3 3 2" xfId="14140" xr:uid="{00000000-0005-0000-0000-0000722F0000}"/>
    <cellStyle name="Обычный 2 2 2 6 2 3 3 2 2" xfId="44011" xr:uid="{00000000-0005-0000-0000-0000732F0000}"/>
    <cellStyle name="Обычный 2 2 2 6 2 3 3 2 3" xfId="27126" xr:uid="{00000000-0005-0000-0000-0000742F0000}"/>
    <cellStyle name="Обычный 2 2 2 6 2 3 3 3" xfId="36218" xr:uid="{00000000-0005-0000-0000-0000752F0000}"/>
    <cellStyle name="Обычный 2 2 2 6 2 3 3 4" xfId="18036" xr:uid="{00000000-0005-0000-0000-0000762F0000}"/>
    <cellStyle name="Обычный 2 2 2 6 2 3 4" xfId="10243" xr:uid="{00000000-0005-0000-0000-0000772F0000}"/>
    <cellStyle name="Обычный 2 2 2 6 2 3 4 2" xfId="40114" xr:uid="{00000000-0005-0000-0000-0000782F0000}"/>
    <cellStyle name="Обычный 2 2 2 6 2 3 4 3" xfId="21932" xr:uid="{00000000-0005-0000-0000-0000792F0000}"/>
    <cellStyle name="Обычный 2 2 2 6 2 3 5" xfId="5048" xr:uid="{00000000-0005-0000-0000-00007A2F0000}"/>
    <cellStyle name="Обычный 2 2 2 6 2 3 5 2" xfId="34919" xr:uid="{00000000-0005-0000-0000-00007B2F0000}"/>
    <cellStyle name="Обычный 2 2 2 6 2 3 5 3" xfId="25828" xr:uid="{00000000-0005-0000-0000-00007C2F0000}"/>
    <cellStyle name="Обычный 2 2 2 6 2 3 6" xfId="31023" xr:uid="{00000000-0005-0000-0000-00007D2F0000}"/>
    <cellStyle name="Обычный 2 2 2 6 2 3 7" xfId="16305" xr:uid="{00000000-0005-0000-0000-00007E2F0000}"/>
    <cellStyle name="Обычный 2 2 2 6 2 4" xfId="1582" xr:uid="{00000000-0005-0000-0000-00007F2F0000}"/>
    <cellStyle name="Обычный 2 2 2 6 2 4 2" xfId="3317" xr:uid="{00000000-0005-0000-0000-0000802F0000}"/>
    <cellStyle name="Обычный 2 2 2 6 2 4 2 2" xfId="12408" xr:uid="{00000000-0005-0000-0000-0000812F0000}"/>
    <cellStyle name="Обычный 2 2 2 6 2 4 2 2 2" xfId="42279" xr:uid="{00000000-0005-0000-0000-0000822F0000}"/>
    <cellStyle name="Обычный 2 2 2 6 2 4 2 2 3" xfId="24097" xr:uid="{00000000-0005-0000-0000-0000832F0000}"/>
    <cellStyle name="Обычный 2 2 2 6 2 4 2 3" xfId="8512" xr:uid="{00000000-0005-0000-0000-0000842F0000}"/>
    <cellStyle name="Обычный 2 2 2 6 2 4 2 3 2" xfId="38383" xr:uid="{00000000-0005-0000-0000-0000852F0000}"/>
    <cellStyle name="Обычный 2 2 2 6 2 4 2 3 3" xfId="29291" xr:uid="{00000000-0005-0000-0000-0000862F0000}"/>
    <cellStyle name="Обычный 2 2 2 6 2 4 2 4" xfId="33188" xr:uid="{00000000-0005-0000-0000-0000872F0000}"/>
    <cellStyle name="Обычный 2 2 2 6 2 4 2 5" xfId="20201" xr:uid="{00000000-0005-0000-0000-0000882F0000}"/>
    <cellStyle name="Обычный 2 2 2 6 2 4 3" xfId="6780" xr:uid="{00000000-0005-0000-0000-0000892F0000}"/>
    <cellStyle name="Обычный 2 2 2 6 2 4 3 2" xfId="14573" xr:uid="{00000000-0005-0000-0000-00008A2F0000}"/>
    <cellStyle name="Обычный 2 2 2 6 2 4 3 2 2" xfId="44444" xr:uid="{00000000-0005-0000-0000-00008B2F0000}"/>
    <cellStyle name="Обычный 2 2 2 6 2 4 3 2 3" xfId="27559" xr:uid="{00000000-0005-0000-0000-00008C2F0000}"/>
    <cellStyle name="Обычный 2 2 2 6 2 4 3 3" xfId="36651" xr:uid="{00000000-0005-0000-0000-00008D2F0000}"/>
    <cellStyle name="Обычный 2 2 2 6 2 4 3 4" xfId="18469" xr:uid="{00000000-0005-0000-0000-00008E2F0000}"/>
    <cellStyle name="Обычный 2 2 2 6 2 4 4" xfId="10676" xr:uid="{00000000-0005-0000-0000-00008F2F0000}"/>
    <cellStyle name="Обычный 2 2 2 6 2 4 4 2" xfId="40547" xr:uid="{00000000-0005-0000-0000-0000902F0000}"/>
    <cellStyle name="Обычный 2 2 2 6 2 4 4 3" xfId="22365" xr:uid="{00000000-0005-0000-0000-0000912F0000}"/>
    <cellStyle name="Обычный 2 2 2 6 2 4 5" xfId="5481" xr:uid="{00000000-0005-0000-0000-0000922F0000}"/>
    <cellStyle name="Обычный 2 2 2 6 2 4 5 2" xfId="35352" xr:uid="{00000000-0005-0000-0000-0000932F0000}"/>
    <cellStyle name="Обычный 2 2 2 6 2 4 5 3" xfId="26261" xr:uid="{00000000-0005-0000-0000-0000942F0000}"/>
    <cellStyle name="Обычный 2 2 2 6 2 4 6" xfId="31456" xr:uid="{00000000-0005-0000-0000-0000952F0000}"/>
    <cellStyle name="Обычный 2 2 2 6 2 4 7" xfId="16738" xr:uid="{00000000-0005-0000-0000-0000962F0000}"/>
    <cellStyle name="Обычный 2 2 2 6 2 5" xfId="2016" xr:uid="{00000000-0005-0000-0000-0000972F0000}"/>
    <cellStyle name="Обычный 2 2 2 6 2 5 2" xfId="11109" xr:uid="{00000000-0005-0000-0000-0000982F0000}"/>
    <cellStyle name="Обычный 2 2 2 6 2 5 2 2" xfId="40980" xr:uid="{00000000-0005-0000-0000-0000992F0000}"/>
    <cellStyle name="Обычный 2 2 2 6 2 5 2 3" xfId="22798" xr:uid="{00000000-0005-0000-0000-00009A2F0000}"/>
    <cellStyle name="Обычный 2 2 2 6 2 5 3" xfId="7213" xr:uid="{00000000-0005-0000-0000-00009B2F0000}"/>
    <cellStyle name="Обычный 2 2 2 6 2 5 3 2" xfId="37084" xr:uid="{00000000-0005-0000-0000-00009C2F0000}"/>
    <cellStyle name="Обычный 2 2 2 6 2 5 3 3" xfId="27992" xr:uid="{00000000-0005-0000-0000-00009D2F0000}"/>
    <cellStyle name="Обычный 2 2 2 6 2 5 4" xfId="31889" xr:uid="{00000000-0005-0000-0000-00009E2F0000}"/>
    <cellStyle name="Обычный 2 2 2 6 2 5 5" xfId="18902" xr:uid="{00000000-0005-0000-0000-00009F2F0000}"/>
    <cellStyle name="Обычный 2 2 2 6 2 6" xfId="3750" xr:uid="{00000000-0005-0000-0000-0000A02F0000}"/>
    <cellStyle name="Обычный 2 2 2 6 2 6 2" xfId="12841" xr:uid="{00000000-0005-0000-0000-0000A12F0000}"/>
    <cellStyle name="Обычный 2 2 2 6 2 6 2 2" xfId="42712" xr:uid="{00000000-0005-0000-0000-0000A22F0000}"/>
    <cellStyle name="Обычный 2 2 2 6 2 6 2 3" xfId="24530" xr:uid="{00000000-0005-0000-0000-0000A32F0000}"/>
    <cellStyle name="Обычный 2 2 2 6 2 6 3" xfId="8945" xr:uid="{00000000-0005-0000-0000-0000A42F0000}"/>
    <cellStyle name="Обычный 2 2 2 6 2 6 3 2" xfId="38816" xr:uid="{00000000-0005-0000-0000-0000A52F0000}"/>
    <cellStyle name="Обычный 2 2 2 6 2 6 3 3" xfId="29724" xr:uid="{00000000-0005-0000-0000-0000A62F0000}"/>
    <cellStyle name="Обычный 2 2 2 6 2 6 4" xfId="33621" xr:uid="{00000000-0005-0000-0000-0000A72F0000}"/>
    <cellStyle name="Обычный 2 2 2 6 2 6 5" xfId="20634" xr:uid="{00000000-0005-0000-0000-0000A82F0000}"/>
    <cellStyle name="Обычный 2 2 2 6 2 7" xfId="4183" xr:uid="{00000000-0005-0000-0000-0000A92F0000}"/>
    <cellStyle name="Обычный 2 2 2 6 2 7 2" xfId="13274" xr:uid="{00000000-0005-0000-0000-0000AA2F0000}"/>
    <cellStyle name="Обычный 2 2 2 6 2 7 2 2" xfId="43145" xr:uid="{00000000-0005-0000-0000-0000AB2F0000}"/>
    <cellStyle name="Обычный 2 2 2 6 2 7 2 3" xfId="24963" xr:uid="{00000000-0005-0000-0000-0000AC2F0000}"/>
    <cellStyle name="Обычный 2 2 2 6 2 7 3" xfId="34054" xr:uid="{00000000-0005-0000-0000-0000AD2F0000}"/>
    <cellStyle name="Обычный 2 2 2 6 2 7 4" xfId="17171" xr:uid="{00000000-0005-0000-0000-0000AE2F0000}"/>
    <cellStyle name="Обычный 2 2 2 6 2 8" xfId="9378" xr:uid="{00000000-0005-0000-0000-0000AF2F0000}"/>
    <cellStyle name="Обычный 2 2 2 6 2 8 2" xfId="39249" xr:uid="{00000000-0005-0000-0000-0000B02F0000}"/>
    <cellStyle name="Обычный 2 2 2 6 2 8 3" xfId="21067" xr:uid="{00000000-0005-0000-0000-0000B12F0000}"/>
    <cellStyle name="Обычный 2 2 2 6 2 9" xfId="15006" xr:uid="{00000000-0005-0000-0000-0000B22F0000}"/>
    <cellStyle name="Обычный 2 2 2 6 2 9 2" xfId="30157" xr:uid="{00000000-0005-0000-0000-0000B32F0000}"/>
    <cellStyle name="Обычный 2 2 2 6 3" xfId="366" xr:uid="{00000000-0005-0000-0000-0000B42F0000}"/>
    <cellStyle name="Обычный 2 2 2 6 3 10" xfId="15524" xr:uid="{00000000-0005-0000-0000-0000B52F0000}"/>
    <cellStyle name="Обычный 2 2 2 6 3 2" xfId="799" xr:uid="{00000000-0005-0000-0000-0000B62F0000}"/>
    <cellStyle name="Обычный 2 2 2 6 3 2 2" xfId="2536" xr:uid="{00000000-0005-0000-0000-0000B72F0000}"/>
    <cellStyle name="Обычный 2 2 2 6 3 2 2 2" xfId="11627" xr:uid="{00000000-0005-0000-0000-0000B82F0000}"/>
    <cellStyle name="Обычный 2 2 2 6 3 2 2 2 2" xfId="41498" xr:uid="{00000000-0005-0000-0000-0000B92F0000}"/>
    <cellStyle name="Обычный 2 2 2 6 3 2 2 2 3" xfId="23316" xr:uid="{00000000-0005-0000-0000-0000BA2F0000}"/>
    <cellStyle name="Обычный 2 2 2 6 3 2 2 3" xfId="7731" xr:uid="{00000000-0005-0000-0000-0000BB2F0000}"/>
    <cellStyle name="Обычный 2 2 2 6 3 2 2 3 2" xfId="37602" xr:uid="{00000000-0005-0000-0000-0000BC2F0000}"/>
    <cellStyle name="Обычный 2 2 2 6 3 2 2 3 3" xfId="28510" xr:uid="{00000000-0005-0000-0000-0000BD2F0000}"/>
    <cellStyle name="Обычный 2 2 2 6 3 2 2 4" xfId="32407" xr:uid="{00000000-0005-0000-0000-0000BE2F0000}"/>
    <cellStyle name="Обычный 2 2 2 6 3 2 2 5" xfId="19420" xr:uid="{00000000-0005-0000-0000-0000BF2F0000}"/>
    <cellStyle name="Обычный 2 2 2 6 3 2 3" xfId="5999" xr:uid="{00000000-0005-0000-0000-0000C02F0000}"/>
    <cellStyle name="Обычный 2 2 2 6 3 2 3 2" xfId="13792" xr:uid="{00000000-0005-0000-0000-0000C12F0000}"/>
    <cellStyle name="Обычный 2 2 2 6 3 2 3 2 2" xfId="43663" xr:uid="{00000000-0005-0000-0000-0000C22F0000}"/>
    <cellStyle name="Обычный 2 2 2 6 3 2 3 2 3" xfId="26779" xr:uid="{00000000-0005-0000-0000-0000C32F0000}"/>
    <cellStyle name="Обычный 2 2 2 6 3 2 3 3" xfId="35870" xr:uid="{00000000-0005-0000-0000-0000C42F0000}"/>
    <cellStyle name="Обычный 2 2 2 6 3 2 3 4" xfId="17689" xr:uid="{00000000-0005-0000-0000-0000C52F0000}"/>
    <cellStyle name="Обычный 2 2 2 6 3 2 4" xfId="9896" xr:uid="{00000000-0005-0000-0000-0000C62F0000}"/>
    <cellStyle name="Обычный 2 2 2 6 3 2 4 2" xfId="39767" xr:uid="{00000000-0005-0000-0000-0000C72F0000}"/>
    <cellStyle name="Обычный 2 2 2 6 3 2 4 3" xfId="21585" xr:uid="{00000000-0005-0000-0000-0000C82F0000}"/>
    <cellStyle name="Обычный 2 2 2 6 3 2 5" xfId="4701" xr:uid="{00000000-0005-0000-0000-0000C92F0000}"/>
    <cellStyle name="Обычный 2 2 2 6 3 2 5 2" xfId="34572" xr:uid="{00000000-0005-0000-0000-0000CA2F0000}"/>
    <cellStyle name="Обычный 2 2 2 6 3 2 5 3" xfId="25481" xr:uid="{00000000-0005-0000-0000-0000CB2F0000}"/>
    <cellStyle name="Обычный 2 2 2 6 3 2 6" xfId="30675" xr:uid="{00000000-0005-0000-0000-0000CC2F0000}"/>
    <cellStyle name="Обычный 2 2 2 6 3 2 7" xfId="15957" xr:uid="{00000000-0005-0000-0000-0000CD2F0000}"/>
    <cellStyle name="Обычный 2 2 2 6 3 3" xfId="1234" xr:uid="{00000000-0005-0000-0000-0000CE2F0000}"/>
    <cellStyle name="Обычный 2 2 2 6 3 3 2" xfId="2969" xr:uid="{00000000-0005-0000-0000-0000CF2F0000}"/>
    <cellStyle name="Обычный 2 2 2 6 3 3 2 2" xfId="12060" xr:uid="{00000000-0005-0000-0000-0000D02F0000}"/>
    <cellStyle name="Обычный 2 2 2 6 3 3 2 2 2" xfId="41931" xr:uid="{00000000-0005-0000-0000-0000D12F0000}"/>
    <cellStyle name="Обычный 2 2 2 6 3 3 2 2 3" xfId="23749" xr:uid="{00000000-0005-0000-0000-0000D22F0000}"/>
    <cellStyle name="Обычный 2 2 2 6 3 3 2 3" xfId="8164" xr:uid="{00000000-0005-0000-0000-0000D32F0000}"/>
    <cellStyle name="Обычный 2 2 2 6 3 3 2 3 2" xfId="38035" xr:uid="{00000000-0005-0000-0000-0000D42F0000}"/>
    <cellStyle name="Обычный 2 2 2 6 3 3 2 3 3" xfId="28943" xr:uid="{00000000-0005-0000-0000-0000D52F0000}"/>
    <cellStyle name="Обычный 2 2 2 6 3 3 2 4" xfId="32840" xr:uid="{00000000-0005-0000-0000-0000D62F0000}"/>
    <cellStyle name="Обычный 2 2 2 6 3 3 2 5" xfId="19853" xr:uid="{00000000-0005-0000-0000-0000D72F0000}"/>
    <cellStyle name="Обычный 2 2 2 6 3 3 3" xfId="6432" xr:uid="{00000000-0005-0000-0000-0000D82F0000}"/>
    <cellStyle name="Обычный 2 2 2 6 3 3 3 2" xfId="14225" xr:uid="{00000000-0005-0000-0000-0000D92F0000}"/>
    <cellStyle name="Обычный 2 2 2 6 3 3 3 2 2" xfId="44096" xr:uid="{00000000-0005-0000-0000-0000DA2F0000}"/>
    <cellStyle name="Обычный 2 2 2 6 3 3 3 2 3" xfId="27211" xr:uid="{00000000-0005-0000-0000-0000DB2F0000}"/>
    <cellStyle name="Обычный 2 2 2 6 3 3 3 3" xfId="36303" xr:uid="{00000000-0005-0000-0000-0000DC2F0000}"/>
    <cellStyle name="Обычный 2 2 2 6 3 3 3 4" xfId="18121" xr:uid="{00000000-0005-0000-0000-0000DD2F0000}"/>
    <cellStyle name="Обычный 2 2 2 6 3 3 4" xfId="10328" xr:uid="{00000000-0005-0000-0000-0000DE2F0000}"/>
    <cellStyle name="Обычный 2 2 2 6 3 3 4 2" xfId="40199" xr:uid="{00000000-0005-0000-0000-0000DF2F0000}"/>
    <cellStyle name="Обычный 2 2 2 6 3 3 4 3" xfId="22017" xr:uid="{00000000-0005-0000-0000-0000E02F0000}"/>
    <cellStyle name="Обычный 2 2 2 6 3 3 5" xfId="5133" xr:uid="{00000000-0005-0000-0000-0000E12F0000}"/>
    <cellStyle name="Обычный 2 2 2 6 3 3 5 2" xfId="35004" xr:uid="{00000000-0005-0000-0000-0000E22F0000}"/>
    <cellStyle name="Обычный 2 2 2 6 3 3 5 3" xfId="25913" xr:uid="{00000000-0005-0000-0000-0000E32F0000}"/>
    <cellStyle name="Обычный 2 2 2 6 3 3 6" xfId="31108" xr:uid="{00000000-0005-0000-0000-0000E42F0000}"/>
    <cellStyle name="Обычный 2 2 2 6 3 3 7" xfId="16390" xr:uid="{00000000-0005-0000-0000-0000E52F0000}"/>
    <cellStyle name="Обычный 2 2 2 6 3 4" xfId="1667" xr:uid="{00000000-0005-0000-0000-0000E62F0000}"/>
    <cellStyle name="Обычный 2 2 2 6 3 4 2" xfId="3402" xr:uid="{00000000-0005-0000-0000-0000E72F0000}"/>
    <cellStyle name="Обычный 2 2 2 6 3 4 2 2" xfId="12493" xr:uid="{00000000-0005-0000-0000-0000E82F0000}"/>
    <cellStyle name="Обычный 2 2 2 6 3 4 2 2 2" xfId="42364" xr:uid="{00000000-0005-0000-0000-0000E92F0000}"/>
    <cellStyle name="Обычный 2 2 2 6 3 4 2 2 3" xfId="24182" xr:uid="{00000000-0005-0000-0000-0000EA2F0000}"/>
    <cellStyle name="Обычный 2 2 2 6 3 4 2 3" xfId="8597" xr:uid="{00000000-0005-0000-0000-0000EB2F0000}"/>
    <cellStyle name="Обычный 2 2 2 6 3 4 2 3 2" xfId="38468" xr:uid="{00000000-0005-0000-0000-0000EC2F0000}"/>
    <cellStyle name="Обычный 2 2 2 6 3 4 2 3 3" xfId="29376" xr:uid="{00000000-0005-0000-0000-0000ED2F0000}"/>
    <cellStyle name="Обычный 2 2 2 6 3 4 2 4" xfId="33273" xr:uid="{00000000-0005-0000-0000-0000EE2F0000}"/>
    <cellStyle name="Обычный 2 2 2 6 3 4 2 5" xfId="20286" xr:uid="{00000000-0005-0000-0000-0000EF2F0000}"/>
    <cellStyle name="Обычный 2 2 2 6 3 4 3" xfId="6865" xr:uid="{00000000-0005-0000-0000-0000F02F0000}"/>
    <cellStyle name="Обычный 2 2 2 6 3 4 3 2" xfId="14658" xr:uid="{00000000-0005-0000-0000-0000F12F0000}"/>
    <cellStyle name="Обычный 2 2 2 6 3 4 3 2 2" xfId="44529" xr:uid="{00000000-0005-0000-0000-0000F22F0000}"/>
    <cellStyle name="Обычный 2 2 2 6 3 4 3 2 3" xfId="27644" xr:uid="{00000000-0005-0000-0000-0000F32F0000}"/>
    <cellStyle name="Обычный 2 2 2 6 3 4 3 3" xfId="36736" xr:uid="{00000000-0005-0000-0000-0000F42F0000}"/>
    <cellStyle name="Обычный 2 2 2 6 3 4 3 4" xfId="18554" xr:uid="{00000000-0005-0000-0000-0000F52F0000}"/>
    <cellStyle name="Обычный 2 2 2 6 3 4 4" xfId="10761" xr:uid="{00000000-0005-0000-0000-0000F62F0000}"/>
    <cellStyle name="Обычный 2 2 2 6 3 4 4 2" xfId="40632" xr:uid="{00000000-0005-0000-0000-0000F72F0000}"/>
    <cellStyle name="Обычный 2 2 2 6 3 4 4 3" xfId="22450" xr:uid="{00000000-0005-0000-0000-0000F82F0000}"/>
    <cellStyle name="Обычный 2 2 2 6 3 4 5" xfId="5566" xr:uid="{00000000-0005-0000-0000-0000F92F0000}"/>
    <cellStyle name="Обычный 2 2 2 6 3 4 5 2" xfId="35437" xr:uid="{00000000-0005-0000-0000-0000FA2F0000}"/>
    <cellStyle name="Обычный 2 2 2 6 3 4 5 3" xfId="26346" xr:uid="{00000000-0005-0000-0000-0000FB2F0000}"/>
    <cellStyle name="Обычный 2 2 2 6 3 4 6" xfId="31541" xr:uid="{00000000-0005-0000-0000-0000FC2F0000}"/>
    <cellStyle name="Обычный 2 2 2 6 3 4 7" xfId="16823" xr:uid="{00000000-0005-0000-0000-0000FD2F0000}"/>
    <cellStyle name="Обычный 2 2 2 6 3 5" xfId="2101" xr:uid="{00000000-0005-0000-0000-0000FE2F0000}"/>
    <cellStyle name="Обычный 2 2 2 6 3 5 2" xfId="11194" xr:uid="{00000000-0005-0000-0000-0000FF2F0000}"/>
    <cellStyle name="Обычный 2 2 2 6 3 5 2 2" xfId="41065" xr:uid="{00000000-0005-0000-0000-000000300000}"/>
    <cellStyle name="Обычный 2 2 2 6 3 5 2 3" xfId="22883" xr:uid="{00000000-0005-0000-0000-000001300000}"/>
    <cellStyle name="Обычный 2 2 2 6 3 5 3" xfId="7298" xr:uid="{00000000-0005-0000-0000-000002300000}"/>
    <cellStyle name="Обычный 2 2 2 6 3 5 3 2" xfId="37169" xr:uid="{00000000-0005-0000-0000-000003300000}"/>
    <cellStyle name="Обычный 2 2 2 6 3 5 3 3" xfId="28077" xr:uid="{00000000-0005-0000-0000-000004300000}"/>
    <cellStyle name="Обычный 2 2 2 6 3 5 4" xfId="31974" xr:uid="{00000000-0005-0000-0000-000005300000}"/>
    <cellStyle name="Обычный 2 2 2 6 3 5 5" xfId="18987" xr:uid="{00000000-0005-0000-0000-000006300000}"/>
    <cellStyle name="Обычный 2 2 2 6 3 6" xfId="3835" xr:uid="{00000000-0005-0000-0000-000007300000}"/>
    <cellStyle name="Обычный 2 2 2 6 3 6 2" xfId="12926" xr:uid="{00000000-0005-0000-0000-000008300000}"/>
    <cellStyle name="Обычный 2 2 2 6 3 6 2 2" xfId="42797" xr:uid="{00000000-0005-0000-0000-000009300000}"/>
    <cellStyle name="Обычный 2 2 2 6 3 6 2 3" xfId="24615" xr:uid="{00000000-0005-0000-0000-00000A300000}"/>
    <cellStyle name="Обычный 2 2 2 6 3 6 3" xfId="9030" xr:uid="{00000000-0005-0000-0000-00000B300000}"/>
    <cellStyle name="Обычный 2 2 2 6 3 6 3 2" xfId="38901" xr:uid="{00000000-0005-0000-0000-00000C300000}"/>
    <cellStyle name="Обычный 2 2 2 6 3 6 3 3" xfId="29809" xr:uid="{00000000-0005-0000-0000-00000D300000}"/>
    <cellStyle name="Обычный 2 2 2 6 3 6 4" xfId="33706" xr:uid="{00000000-0005-0000-0000-00000E300000}"/>
    <cellStyle name="Обычный 2 2 2 6 3 6 5" xfId="20719" xr:uid="{00000000-0005-0000-0000-00000F300000}"/>
    <cellStyle name="Обычный 2 2 2 6 3 7" xfId="4268" xr:uid="{00000000-0005-0000-0000-000010300000}"/>
    <cellStyle name="Обычный 2 2 2 6 3 7 2" xfId="13359" xr:uid="{00000000-0005-0000-0000-000011300000}"/>
    <cellStyle name="Обычный 2 2 2 6 3 7 2 2" xfId="43230" xr:uid="{00000000-0005-0000-0000-000012300000}"/>
    <cellStyle name="Обычный 2 2 2 6 3 7 2 3" xfId="25048" xr:uid="{00000000-0005-0000-0000-000013300000}"/>
    <cellStyle name="Обычный 2 2 2 6 3 7 3" xfId="34139" xr:uid="{00000000-0005-0000-0000-000014300000}"/>
    <cellStyle name="Обычный 2 2 2 6 3 7 4" xfId="17256" xr:uid="{00000000-0005-0000-0000-000015300000}"/>
    <cellStyle name="Обычный 2 2 2 6 3 8" xfId="9463" xr:uid="{00000000-0005-0000-0000-000016300000}"/>
    <cellStyle name="Обычный 2 2 2 6 3 8 2" xfId="39334" xr:uid="{00000000-0005-0000-0000-000017300000}"/>
    <cellStyle name="Обычный 2 2 2 6 3 8 3" xfId="21152" xr:uid="{00000000-0005-0000-0000-000018300000}"/>
    <cellStyle name="Обычный 2 2 2 6 3 9" xfId="15091" xr:uid="{00000000-0005-0000-0000-000019300000}"/>
    <cellStyle name="Обычный 2 2 2 6 3 9 2" xfId="30242" xr:uid="{00000000-0005-0000-0000-00001A300000}"/>
    <cellStyle name="Обычный 2 2 2 6 4" xfId="451" xr:uid="{00000000-0005-0000-0000-00001B300000}"/>
    <cellStyle name="Обычный 2 2 2 6 4 10" xfId="15609" xr:uid="{00000000-0005-0000-0000-00001C300000}"/>
    <cellStyle name="Обычный 2 2 2 6 4 2" xfId="884" xr:uid="{00000000-0005-0000-0000-00001D300000}"/>
    <cellStyle name="Обычный 2 2 2 6 4 2 2" xfId="2621" xr:uid="{00000000-0005-0000-0000-00001E300000}"/>
    <cellStyle name="Обычный 2 2 2 6 4 2 2 2" xfId="11712" xr:uid="{00000000-0005-0000-0000-00001F300000}"/>
    <cellStyle name="Обычный 2 2 2 6 4 2 2 2 2" xfId="41583" xr:uid="{00000000-0005-0000-0000-000020300000}"/>
    <cellStyle name="Обычный 2 2 2 6 4 2 2 2 3" xfId="23401" xr:uid="{00000000-0005-0000-0000-000021300000}"/>
    <cellStyle name="Обычный 2 2 2 6 4 2 2 3" xfId="7816" xr:uid="{00000000-0005-0000-0000-000022300000}"/>
    <cellStyle name="Обычный 2 2 2 6 4 2 2 3 2" xfId="37687" xr:uid="{00000000-0005-0000-0000-000023300000}"/>
    <cellStyle name="Обычный 2 2 2 6 4 2 2 3 3" xfId="28595" xr:uid="{00000000-0005-0000-0000-000024300000}"/>
    <cellStyle name="Обычный 2 2 2 6 4 2 2 4" xfId="32492" xr:uid="{00000000-0005-0000-0000-000025300000}"/>
    <cellStyle name="Обычный 2 2 2 6 4 2 2 5" xfId="19505" xr:uid="{00000000-0005-0000-0000-000026300000}"/>
    <cellStyle name="Обычный 2 2 2 6 4 2 3" xfId="6084" xr:uid="{00000000-0005-0000-0000-000027300000}"/>
    <cellStyle name="Обычный 2 2 2 6 4 2 3 2" xfId="13877" xr:uid="{00000000-0005-0000-0000-000028300000}"/>
    <cellStyle name="Обычный 2 2 2 6 4 2 3 2 2" xfId="43748" xr:uid="{00000000-0005-0000-0000-000029300000}"/>
    <cellStyle name="Обычный 2 2 2 6 4 2 3 2 3" xfId="26864" xr:uid="{00000000-0005-0000-0000-00002A300000}"/>
    <cellStyle name="Обычный 2 2 2 6 4 2 3 3" xfId="35955" xr:uid="{00000000-0005-0000-0000-00002B300000}"/>
    <cellStyle name="Обычный 2 2 2 6 4 2 3 4" xfId="17774" xr:uid="{00000000-0005-0000-0000-00002C300000}"/>
    <cellStyle name="Обычный 2 2 2 6 4 2 4" xfId="9981" xr:uid="{00000000-0005-0000-0000-00002D300000}"/>
    <cellStyle name="Обычный 2 2 2 6 4 2 4 2" xfId="39852" xr:uid="{00000000-0005-0000-0000-00002E300000}"/>
    <cellStyle name="Обычный 2 2 2 6 4 2 4 3" xfId="21670" xr:uid="{00000000-0005-0000-0000-00002F300000}"/>
    <cellStyle name="Обычный 2 2 2 6 4 2 5" xfId="4786" xr:uid="{00000000-0005-0000-0000-000030300000}"/>
    <cellStyle name="Обычный 2 2 2 6 4 2 5 2" xfId="34657" xr:uid="{00000000-0005-0000-0000-000031300000}"/>
    <cellStyle name="Обычный 2 2 2 6 4 2 5 3" xfId="25566" xr:uid="{00000000-0005-0000-0000-000032300000}"/>
    <cellStyle name="Обычный 2 2 2 6 4 2 6" xfId="30760" xr:uid="{00000000-0005-0000-0000-000033300000}"/>
    <cellStyle name="Обычный 2 2 2 6 4 2 7" xfId="16042" xr:uid="{00000000-0005-0000-0000-000034300000}"/>
    <cellStyle name="Обычный 2 2 2 6 4 3" xfId="1319" xr:uid="{00000000-0005-0000-0000-000035300000}"/>
    <cellStyle name="Обычный 2 2 2 6 4 3 2" xfId="3054" xr:uid="{00000000-0005-0000-0000-000036300000}"/>
    <cellStyle name="Обычный 2 2 2 6 4 3 2 2" xfId="12145" xr:uid="{00000000-0005-0000-0000-000037300000}"/>
    <cellStyle name="Обычный 2 2 2 6 4 3 2 2 2" xfId="42016" xr:uid="{00000000-0005-0000-0000-000038300000}"/>
    <cellStyle name="Обычный 2 2 2 6 4 3 2 2 3" xfId="23834" xr:uid="{00000000-0005-0000-0000-000039300000}"/>
    <cellStyle name="Обычный 2 2 2 6 4 3 2 3" xfId="8249" xr:uid="{00000000-0005-0000-0000-00003A300000}"/>
    <cellStyle name="Обычный 2 2 2 6 4 3 2 3 2" xfId="38120" xr:uid="{00000000-0005-0000-0000-00003B300000}"/>
    <cellStyle name="Обычный 2 2 2 6 4 3 2 3 3" xfId="29028" xr:uid="{00000000-0005-0000-0000-00003C300000}"/>
    <cellStyle name="Обычный 2 2 2 6 4 3 2 4" xfId="32925" xr:uid="{00000000-0005-0000-0000-00003D300000}"/>
    <cellStyle name="Обычный 2 2 2 6 4 3 2 5" xfId="19938" xr:uid="{00000000-0005-0000-0000-00003E300000}"/>
    <cellStyle name="Обычный 2 2 2 6 4 3 3" xfId="6517" xr:uid="{00000000-0005-0000-0000-00003F300000}"/>
    <cellStyle name="Обычный 2 2 2 6 4 3 3 2" xfId="14310" xr:uid="{00000000-0005-0000-0000-000040300000}"/>
    <cellStyle name="Обычный 2 2 2 6 4 3 3 2 2" xfId="44181" xr:uid="{00000000-0005-0000-0000-000041300000}"/>
    <cellStyle name="Обычный 2 2 2 6 4 3 3 2 3" xfId="27296" xr:uid="{00000000-0005-0000-0000-000042300000}"/>
    <cellStyle name="Обычный 2 2 2 6 4 3 3 3" xfId="36388" xr:uid="{00000000-0005-0000-0000-000043300000}"/>
    <cellStyle name="Обычный 2 2 2 6 4 3 3 4" xfId="18206" xr:uid="{00000000-0005-0000-0000-000044300000}"/>
    <cellStyle name="Обычный 2 2 2 6 4 3 4" xfId="10413" xr:uid="{00000000-0005-0000-0000-000045300000}"/>
    <cellStyle name="Обычный 2 2 2 6 4 3 4 2" xfId="40284" xr:uid="{00000000-0005-0000-0000-000046300000}"/>
    <cellStyle name="Обычный 2 2 2 6 4 3 4 3" xfId="22102" xr:uid="{00000000-0005-0000-0000-000047300000}"/>
    <cellStyle name="Обычный 2 2 2 6 4 3 5" xfId="5218" xr:uid="{00000000-0005-0000-0000-000048300000}"/>
    <cellStyle name="Обычный 2 2 2 6 4 3 5 2" xfId="35089" xr:uid="{00000000-0005-0000-0000-000049300000}"/>
    <cellStyle name="Обычный 2 2 2 6 4 3 5 3" xfId="25998" xr:uid="{00000000-0005-0000-0000-00004A300000}"/>
    <cellStyle name="Обычный 2 2 2 6 4 3 6" xfId="31193" xr:uid="{00000000-0005-0000-0000-00004B300000}"/>
    <cellStyle name="Обычный 2 2 2 6 4 3 7" xfId="16475" xr:uid="{00000000-0005-0000-0000-00004C300000}"/>
    <cellStyle name="Обычный 2 2 2 6 4 4" xfId="1752" xr:uid="{00000000-0005-0000-0000-00004D300000}"/>
    <cellStyle name="Обычный 2 2 2 6 4 4 2" xfId="3487" xr:uid="{00000000-0005-0000-0000-00004E300000}"/>
    <cellStyle name="Обычный 2 2 2 6 4 4 2 2" xfId="12578" xr:uid="{00000000-0005-0000-0000-00004F300000}"/>
    <cellStyle name="Обычный 2 2 2 6 4 4 2 2 2" xfId="42449" xr:uid="{00000000-0005-0000-0000-000050300000}"/>
    <cellStyle name="Обычный 2 2 2 6 4 4 2 2 3" xfId="24267" xr:uid="{00000000-0005-0000-0000-000051300000}"/>
    <cellStyle name="Обычный 2 2 2 6 4 4 2 3" xfId="8682" xr:uid="{00000000-0005-0000-0000-000052300000}"/>
    <cellStyle name="Обычный 2 2 2 6 4 4 2 3 2" xfId="38553" xr:uid="{00000000-0005-0000-0000-000053300000}"/>
    <cellStyle name="Обычный 2 2 2 6 4 4 2 3 3" xfId="29461" xr:uid="{00000000-0005-0000-0000-000054300000}"/>
    <cellStyle name="Обычный 2 2 2 6 4 4 2 4" xfId="33358" xr:uid="{00000000-0005-0000-0000-000055300000}"/>
    <cellStyle name="Обычный 2 2 2 6 4 4 2 5" xfId="20371" xr:uid="{00000000-0005-0000-0000-000056300000}"/>
    <cellStyle name="Обычный 2 2 2 6 4 4 3" xfId="6950" xr:uid="{00000000-0005-0000-0000-000057300000}"/>
    <cellStyle name="Обычный 2 2 2 6 4 4 3 2" xfId="14743" xr:uid="{00000000-0005-0000-0000-000058300000}"/>
    <cellStyle name="Обычный 2 2 2 6 4 4 3 2 2" xfId="44614" xr:uid="{00000000-0005-0000-0000-000059300000}"/>
    <cellStyle name="Обычный 2 2 2 6 4 4 3 2 3" xfId="27729" xr:uid="{00000000-0005-0000-0000-00005A300000}"/>
    <cellStyle name="Обычный 2 2 2 6 4 4 3 3" xfId="36821" xr:uid="{00000000-0005-0000-0000-00005B300000}"/>
    <cellStyle name="Обычный 2 2 2 6 4 4 3 4" xfId="18639" xr:uid="{00000000-0005-0000-0000-00005C300000}"/>
    <cellStyle name="Обычный 2 2 2 6 4 4 4" xfId="10846" xr:uid="{00000000-0005-0000-0000-00005D300000}"/>
    <cellStyle name="Обычный 2 2 2 6 4 4 4 2" xfId="40717" xr:uid="{00000000-0005-0000-0000-00005E300000}"/>
    <cellStyle name="Обычный 2 2 2 6 4 4 4 3" xfId="22535" xr:uid="{00000000-0005-0000-0000-00005F300000}"/>
    <cellStyle name="Обычный 2 2 2 6 4 4 5" xfId="5651" xr:uid="{00000000-0005-0000-0000-000060300000}"/>
    <cellStyle name="Обычный 2 2 2 6 4 4 5 2" xfId="35522" xr:uid="{00000000-0005-0000-0000-000061300000}"/>
    <cellStyle name="Обычный 2 2 2 6 4 4 5 3" xfId="26431" xr:uid="{00000000-0005-0000-0000-000062300000}"/>
    <cellStyle name="Обычный 2 2 2 6 4 4 6" xfId="31626" xr:uid="{00000000-0005-0000-0000-000063300000}"/>
    <cellStyle name="Обычный 2 2 2 6 4 4 7" xfId="16908" xr:uid="{00000000-0005-0000-0000-000064300000}"/>
    <cellStyle name="Обычный 2 2 2 6 4 5" xfId="2186" xr:uid="{00000000-0005-0000-0000-000065300000}"/>
    <cellStyle name="Обычный 2 2 2 6 4 5 2" xfId="11279" xr:uid="{00000000-0005-0000-0000-000066300000}"/>
    <cellStyle name="Обычный 2 2 2 6 4 5 2 2" xfId="41150" xr:uid="{00000000-0005-0000-0000-000067300000}"/>
    <cellStyle name="Обычный 2 2 2 6 4 5 2 3" xfId="22968" xr:uid="{00000000-0005-0000-0000-000068300000}"/>
    <cellStyle name="Обычный 2 2 2 6 4 5 3" xfId="7383" xr:uid="{00000000-0005-0000-0000-000069300000}"/>
    <cellStyle name="Обычный 2 2 2 6 4 5 3 2" xfId="37254" xr:uid="{00000000-0005-0000-0000-00006A300000}"/>
    <cellStyle name="Обычный 2 2 2 6 4 5 3 3" xfId="28162" xr:uid="{00000000-0005-0000-0000-00006B300000}"/>
    <cellStyle name="Обычный 2 2 2 6 4 5 4" xfId="32059" xr:uid="{00000000-0005-0000-0000-00006C300000}"/>
    <cellStyle name="Обычный 2 2 2 6 4 5 5" xfId="19072" xr:uid="{00000000-0005-0000-0000-00006D300000}"/>
    <cellStyle name="Обычный 2 2 2 6 4 6" xfId="3920" xr:uid="{00000000-0005-0000-0000-00006E300000}"/>
    <cellStyle name="Обычный 2 2 2 6 4 6 2" xfId="13011" xr:uid="{00000000-0005-0000-0000-00006F300000}"/>
    <cellStyle name="Обычный 2 2 2 6 4 6 2 2" xfId="42882" xr:uid="{00000000-0005-0000-0000-000070300000}"/>
    <cellStyle name="Обычный 2 2 2 6 4 6 2 3" xfId="24700" xr:uid="{00000000-0005-0000-0000-000071300000}"/>
    <cellStyle name="Обычный 2 2 2 6 4 6 3" xfId="9115" xr:uid="{00000000-0005-0000-0000-000072300000}"/>
    <cellStyle name="Обычный 2 2 2 6 4 6 3 2" xfId="38986" xr:uid="{00000000-0005-0000-0000-000073300000}"/>
    <cellStyle name="Обычный 2 2 2 6 4 6 3 3" xfId="29894" xr:uid="{00000000-0005-0000-0000-000074300000}"/>
    <cellStyle name="Обычный 2 2 2 6 4 6 4" xfId="33791" xr:uid="{00000000-0005-0000-0000-000075300000}"/>
    <cellStyle name="Обычный 2 2 2 6 4 6 5" xfId="20804" xr:uid="{00000000-0005-0000-0000-000076300000}"/>
    <cellStyle name="Обычный 2 2 2 6 4 7" xfId="4353" xr:uid="{00000000-0005-0000-0000-000077300000}"/>
    <cellStyle name="Обычный 2 2 2 6 4 7 2" xfId="13444" xr:uid="{00000000-0005-0000-0000-000078300000}"/>
    <cellStyle name="Обычный 2 2 2 6 4 7 2 2" xfId="43315" xr:uid="{00000000-0005-0000-0000-000079300000}"/>
    <cellStyle name="Обычный 2 2 2 6 4 7 2 3" xfId="25133" xr:uid="{00000000-0005-0000-0000-00007A300000}"/>
    <cellStyle name="Обычный 2 2 2 6 4 7 3" xfId="34224" xr:uid="{00000000-0005-0000-0000-00007B300000}"/>
    <cellStyle name="Обычный 2 2 2 6 4 7 4" xfId="17341" xr:uid="{00000000-0005-0000-0000-00007C300000}"/>
    <cellStyle name="Обычный 2 2 2 6 4 8" xfId="9548" xr:uid="{00000000-0005-0000-0000-00007D300000}"/>
    <cellStyle name="Обычный 2 2 2 6 4 8 2" xfId="39419" xr:uid="{00000000-0005-0000-0000-00007E300000}"/>
    <cellStyle name="Обычный 2 2 2 6 4 8 3" xfId="21237" xr:uid="{00000000-0005-0000-0000-00007F300000}"/>
    <cellStyle name="Обычный 2 2 2 6 4 9" xfId="15176" xr:uid="{00000000-0005-0000-0000-000080300000}"/>
    <cellStyle name="Обычный 2 2 2 6 4 9 2" xfId="30327" xr:uid="{00000000-0005-0000-0000-000081300000}"/>
    <cellStyle name="Обычный 2 2 2 6 5" xfId="167" xr:uid="{00000000-0005-0000-0000-000082300000}"/>
    <cellStyle name="Обычный 2 2 2 6 5 10" xfId="15325" xr:uid="{00000000-0005-0000-0000-000083300000}"/>
    <cellStyle name="Обычный 2 2 2 6 5 2" xfId="600" xr:uid="{00000000-0005-0000-0000-000084300000}"/>
    <cellStyle name="Обычный 2 2 2 6 5 2 2" xfId="2337" xr:uid="{00000000-0005-0000-0000-000085300000}"/>
    <cellStyle name="Обычный 2 2 2 6 5 2 2 2" xfId="11428" xr:uid="{00000000-0005-0000-0000-000086300000}"/>
    <cellStyle name="Обычный 2 2 2 6 5 2 2 2 2" xfId="41299" xr:uid="{00000000-0005-0000-0000-000087300000}"/>
    <cellStyle name="Обычный 2 2 2 6 5 2 2 2 3" xfId="23117" xr:uid="{00000000-0005-0000-0000-000088300000}"/>
    <cellStyle name="Обычный 2 2 2 6 5 2 2 3" xfId="7532" xr:uid="{00000000-0005-0000-0000-000089300000}"/>
    <cellStyle name="Обычный 2 2 2 6 5 2 2 3 2" xfId="37403" xr:uid="{00000000-0005-0000-0000-00008A300000}"/>
    <cellStyle name="Обычный 2 2 2 6 5 2 2 3 3" xfId="28311" xr:uid="{00000000-0005-0000-0000-00008B300000}"/>
    <cellStyle name="Обычный 2 2 2 6 5 2 2 4" xfId="32208" xr:uid="{00000000-0005-0000-0000-00008C300000}"/>
    <cellStyle name="Обычный 2 2 2 6 5 2 2 5" xfId="19221" xr:uid="{00000000-0005-0000-0000-00008D300000}"/>
    <cellStyle name="Обычный 2 2 2 6 5 2 3" xfId="5800" xr:uid="{00000000-0005-0000-0000-00008E300000}"/>
    <cellStyle name="Обычный 2 2 2 6 5 2 3 2" xfId="13593" xr:uid="{00000000-0005-0000-0000-00008F300000}"/>
    <cellStyle name="Обычный 2 2 2 6 5 2 3 2 2" xfId="43464" xr:uid="{00000000-0005-0000-0000-000090300000}"/>
    <cellStyle name="Обычный 2 2 2 6 5 2 3 2 3" xfId="26580" xr:uid="{00000000-0005-0000-0000-000091300000}"/>
    <cellStyle name="Обычный 2 2 2 6 5 2 3 3" xfId="35671" xr:uid="{00000000-0005-0000-0000-000092300000}"/>
    <cellStyle name="Обычный 2 2 2 6 5 2 3 4" xfId="17490" xr:uid="{00000000-0005-0000-0000-000093300000}"/>
    <cellStyle name="Обычный 2 2 2 6 5 2 4" xfId="9697" xr:uid="{00000000-0005-0000-0000-000094300000}"/>
    <cellStyle name="Обычный 2 2 2 6 5 2 4 2" xfId="39568" xr:uid="{00000000-0005-0000-0000-000095300000}"/>
    <cellStyle name="Обычный 2 2 2 6 5 2 4 3" xfId="21386" xr:uid="{00000000-0005-0000-0000-000096300000}"/>
    <cellStyle name="Обычный 2 2 2 6 5 2 5" xfId="4502" xr:uid="{00000000-0005-0000-0000-000097300000}"/>
    <cellStyle name="Обычный 2 2 2 6 5 2 5 2" xfId="34373" xr:uid="{00000000-0005-0000-0000-000098300000}"/>
    <cellStyle name="Обычный 2 2 2 6 5 2 5 3" xfId="25282" xr:uid="{00000000-0005-0000-0000-000099300000}"/>
    <cellStyle name="Обычный 2 2 2 6 5 2 6" xfId="30476" xr:uid="{00000000-0005-0000-0000-00009A300000}"/>
    <cellStyle name="Обычный 2 2 2 6 5 2 7" xfId="15758" xr:uid="{00000000-0005-0000-0000-00009B300000}"/>
    <cellStyle name="Обычный 2 2 2 6 5 3" xfId="1035" xr:uid="{00000000-0005-0000-0000-00009C300000}"/>
    <cellStyle name="Обычный 2 2 2 6 5 3 2" xfId="2770" xr:uid="{00000000-0005-0000-0000-00009D300000}"/>
    <cellStyle name="Обычный 2 2 2 6 5 3 2 2" xfId="11861" xr:uid="{00000000-0005-0000-0000-00009E300000}"/>
    <cellStyle name="Обычный 2 2 2 6 5 3 2 2 2" xfId="41732" xr:uid="{00000000-0005-0000-0000-00009F300000}"/>
    <cellStyle name="Обычный 2 2 2 6 5 3 2 2 3" xfId="23550" xr:uid="{00000000-0005-0000-0000-0000A0300000}"/>
    <cellStyle name="Обычный 2 2 2 6 5 3 2 3" xfId="7965" xr:uid="{00000000-0005-0000-0000-0000A1300000}"/>
    <cellStyle name="Обычный 2 2 2 6 5 3 2 3 2" xfId="37836" xr:uid="{00000000-0005-0000-0000-0000A2300000}"/>
    <cellStyle name="Обычный 2 2 2 6 5 3 2 3 3" xfId="28744" xr:uid="{00000000-0005-0000-0000-0000A3300000}"/>
    <cellStyle name="Обычный 2 2 2 6 5 3 2 4" xfId="32641" xr:uid="{00000000-0005-0000-0000-0000A4300000}"/>
    <cellStyle name="Обычный 2 2 2 6 5 3 2 5" xfId="19654" xr:uid="{00000000-0005-0000-0000-0000A5300000}"/>
    <cellStyle name="Обычный 2 2 2 6 5 3 3" xfId="6233" xr:uid="{00000000-0005-0000-0000-0000A6300000}"/>
    <cellStyle name="Обычный 2 2 2 6 5 3 3 2" xfId="14026" xr:uid="{00000000-0005-0000-0000-0000A7300000}"/>
    <cellStyle name="Обычный 2 2 2 6 5 3 3 2 2" xfId="43897" xr:uid="{00000000-0005-0000-0000-0000A8300000}"/>
    <cellStyle name="Обычный 2 2 2 6 5 3 3 2 3" xfId="27013" xr:uid="{00000000-0005-0000-0000-0000A9300000}"/>
    <cellStyle name="Обычный 2 2 2 6 5 3 3 3" xfId="36104" xr:uid="{00000000-0005-0000-0000-0000AA300000}"/>
    <cellStyle name="Обычный 2 2 2 6 5 3 3 4" xfId="17923" xr:uid="{00000000-0005-0000-0000-0000AB300000}"/>
    <cellStyle name="Обычный 2 2 2 6 5 3 4" xfId="10130" xr:uid="{00000000-0005-0000-0000-0000AC300000}"/>
    <cellStyle name="Обычный 2 2 2 6 5 3 4 2" xfId="40001" xr:uid="{00000000-0005-0000-0000-0000AD300000}"/>
    <cellStyle name="Обычный 2 2 2 6 5 3 4 3" xfId="21819" xr:uid="{00000000-0005-0000-0000-0000AE300000}"/>
    <cellStyle name="Обычный 2 2 2 6 5 3 5" xfId="4935" xr:uid="{00000000-0005-0000-0000-0000AF300000}"/>
    <cellStyle name="Обычный 2 2 2 6 5 3 5 2" xfId="34806" xr:uid="{00000000-0005-0000-0000-0000B0300000}"/>
    <cellStyle name="Обычный 2 2 2 6 5 3 5 3" xfId="25715" xr:uid="{00000000-0005-0000-0000-0000B1300000}"/>
    <cellStyle name="Обычный 2 2 2 6 5 3 6" xfId="30909" xr:uid="{00000000-0005-0000-0000-0000B2300000}"/>
    <cellStyle name="Обычный 2 2 2 6 5 3 7" xfId="16191" xr:uid="{00000000-0005-0000-0000-0000B3300000}"/>
    <cellStyle name="Обычный 2 2 2 6 5 4" xfId="1468" xr:uid="{00000000-0005-0000-0000-0000B4300000}"/>
    <cellStyle name="Обычный 2 2 2 6 5 4 2" xfId="3203" xr:uid="{00000000-0005-0000-0000-0000B5300000}"/>
    <cellStyle name="Обычный 2 2 2 6 5 4 2 2" xfId="12294" xr:uid="{00000000-0005-0000-0000-0000B6300000}"/>
    <cellStyle name="Обычный 2 2 2 6 5 4 2 2 2" xfId="42165" xr:uid="{00000000-0005-0000-0000-0000B7300000}"/>
    <cellStyle name="Обычный 2 2 2 6 5 4 2 2 3" xfId="23983" xr:uid="{00000000-0005-0000-0000-0000B8300000}"/>
    <cellStyle name="Обычный 2 2 2 6 5 4 2 3" xfId="8398" xr:uid="{00000000-0005-0000-0000-0000B9300000}"/>
    <cellStyle name="Обычный 2 2 2 6 5 4 2 3 2" xfId="38269" xr:uid="{00000000-0005-0000-0000-0000BA300000}"/>
    <cellStyle name="Обычный 2 2 2 6 5 4 2 3 3" xfId="29177" xr:uid="{00000000-0005-0000-0000-0000BB300000}"/>
    <cellStyle name="Обычный 2 2 2 6 5 4 2 4" xfId="33074" xr:uid="{00000000-0005-0000-0000-0000BC300000}"/>
    <cellStyle name="Обычный 2 2 2 6 5 4 2 5" xfId="20087" xr:uid="{00000000-0005-0000-0000-0000BD300000}"/>
    <cellStyle name="Обычный 2 2 2 6 5 4 3" xfId="6666" xr:uid="{00000000-0005-0000-0000-0000BE300000}"/>
    <cellStyle name="Обычный 2 2 2 6 5 4 3 2" xfId="14459" xr:uid="{00000000-0005-0000-0000-0000BF300000}"/>
    <cellStyle name="Обычный 2 2 2 6 5 4 3 2 2" xfId="44330" xr:uid="{00000000-0005-0000-0000-0000C0300000}"/>
    <cellStyle name="Обычный 2 2 2 6 5 4 3 2 3" xfId="27445" xr:uid="{00000000-0005-0000-0000-0000C1300000}"/>
    <cellStyle name="Обычный 2 2 2 6 5 4 3 3" xfId="36537" xr:uid="{00000000-0005-0000-0000-0000C2300000}"/>
    <cellStyle name="Обычный 2 2 2 6 5 4 3 4" xfId="18355" xr:uid="{00000000-0005-0000-0000-0000C3300000}"/>
    <cellStyle name="Обычный 2 2 2 6 5 4 4" xfId="10562" xr:uid="{00000000-0005-0000-0000-0000C4300000}"/>
    <cellStyle name="Обычный 2 2 2 6 5 4 4 2" xfId="40433" xr:uid="{00000000-0005-0000-0000-0000C5300000}"/>
    <cellStyle name="Обычный 2 2 2 6 5 4 4 3" xfId="22251" xr:uid="{00000000-0005-0000-0000-0000C6300000}"/>
    <cellStyle name="Обычный 2 2 2 6 5 4 5" xfId="5367" xr:uid="{00000000-0005-0000-0000-0000C7300000}"/>
    <cellStyle name="Обычный 2 2 2 6 5 4 5 2" xfId="35238" xr:uid="{00000000-0005-0000-0000-0000C8300000}"/>
    <cellStyle name="Обычный 2 2 2 6 5 4 5 3" xfId="26147" xr:uid="{00000000-0005-0000-0000-0000C9300000}"/>
    <cellStyle name="Обычный 2 2 2 6 5 4 6" xfId="31342" xr:uid="{00000000-0005-0000-0000-0000CA300000}"/>
    <cellStyle name="Обычный 2 2 2 6 5 4 7" xfId="16624" xr:uid="{00000000-0005-0000-0000-0000CB300000}"/>
    <cellStyle name="Обычный 2 2 2 6 5 5" xfId="1902" xr:uid="{00000000-0005-0000-0000-0000CC300000}"/>
    <cellStyle name="Обычный 2 2 2 6 5 5 2" xfId="10995" xr:uid="{00000000-0005-0000-0000-0000CD300000}"/>
    <cellStyle name="Обычный 2 2 2 6 5 5 2 2" xfId="40866" xr:uid="{00000000-0005-0000-0000-0000CE300000}"/>
    <cellStyle name="Обычный 2 2 2 6 5 5 2 3" xfId="22684" xr:uid="{00000000-0005-0000-0000-0000CF300000}"/>
    <cellStyle name="Обычный 2 2 2 6 5 5 3" xfId="7099" xr:uid="{00000000-0005-0000-0000-0000D0300000}"/>
    <cellStyle name="Обычный 2 2 2 6 5 5 3 2" xfId="36970" xr:uid="{00000000-0005-0000-0000-0000D1300000}"/>
    <cellStyle name="Обычный 2 2 2 6 5 5 3 3" xfId="27878" xr:uid="{00000000-0005-0000-0000-0000D2300000}"/>
    <cellStyle name="Обычный 2 2 2 6 5 5 4" xfId="31775" xr:uid="{00000000-0005-0000-0000-0000D3300000}"/>
    <cellStyle name="Обычный 2 2 2 6 5 5 5" xfId="18788" xr:uid="{00000000-0005-0000-0000-0000D4300000}"/>
    <cellStyle name="Обычный 2 2 2 6 5 6" xfId="3636" xr:uid="{00000000-0005-0000-0000-0000D5300000}"/>
    <cellStyle name="Обычный 2 2 2 6 5 6 2" xfId="12727" xr:uid="{00000000-0005-0000-0000-0000D6300000}"/>
    <cellStyle name="Обычный 2 2 2 6 5 6 2 2" xfId="42598" xr:uid="{00000000-0005-0000-0000-0000D7300000}"/>
    <cellStyle name="Обычный 2 2 2 6 5 6 2 3" xfId="24416" xr:uid="{00000000-0005-0000-0000-0000D8300000}"/>
    <cellStyle name="Обычный 2 2 2 6 5 6 3" xfId="8831" xr:uid="{00000000-0005-0000-0000-0000D9300000}"/>
    <cellStyle name="Обычный 2 2 2 6 5 6 3 2" xfId="38702" xr:uid="{00000000-0005-0000-0000-0000DA300000}"/>
    <cellStyle name="Обычный 2 2 2 6 5 6 3 3" xfId="29610" xr:uid="{00000000-0005-0000-0000-0000DB300000}"/>
    <cellStyle name="Обычный 2 2 2 6 5 6 4" xfId="33507" xr:uid="{00000000-0005-0000-0000-0000DC300000}"/>
    <cellStyle name="Обычный 2 2 2 6 5 6 5" xfId="20520" xr:uid="{00000000-0005-0000-0000-0000DD300000}"/>
    <cellStyle name="Обычный 2 2 2 6 5 7" xfId="4069" xr:uid="{00000000-0005-0000-0000-0000DE300000}"/>
    <cellStyle name="Обычный 2 2 2 6 5 7 2" xfId="13160" xr:uid="{00000000-0005-0000-0000-0000DF300000}"/>
    <cellStyle name="Обычный 2 2 2 6 5 7 2 2" xfId="43031" xr:uid="{00000000-0005-0000-0000-0000E0300000}"/>
    <cellStyle name="Обычный 2 2 2 6 5 7 2 3" xfId="24849" xr:uid="{00000000-0005-0000-0000-0000E1300000}"/>
    <cellStyle name="Обычный 2 2 2 6 5 7 3" xfId="33940" xr:uid="{00000000-0005-0000-0000-0000E2300000}"/>
    <cellStyle name="Обычный 2 2 2 6 5 7 4" xfId="17057" xr:uid="{00000000-0005-0000-0000-0000E3300000}"/>
    <cellStyle name="Обычный 2 2 2 6 5 8" xfId="9264" xr:uid="{00000000-0005-0000-0000-0000E4300000}"/>
    <cellStyle name="Обычный 2 2 2 6 5 8 2" xfId="39135" xr:uid="{00000000-0005-0000-0000-0000E5300000}"/>
    <cellStyle name="Обычный 2 2 2 6 5 8 3" xfId="20953" xr:uid="{00000000-0005-0000-0000-0000E6300000}"/>
    <cellStyle name="Обычный 2 2 2 6 5 9" xfId="14892" xr:uid="{00000000-0005-0000-0000-0000E7300000}"/>
    <cellStyle name="Обычный 2 2 2 6 5 9 2" xfId="30043" xr:uid="{00000000-0005-0000-0000-0000E8300000}"/>
    <cellStyle name="Обычный 2 2 2 6 6" xfId="544" xr:uid="{00000000-0005-0000-0000-0000E9300000}"/>
    <cellStyle name="Обычный 2 2 2 6 6 2" xfId="2281" xr:uid="{00000000-0005-0000-0000-0000EA300000}"/>
    <cellStyle name="Обычный 2 2 2 6 6 2 2" xfId="11372" xr:uid="{00000000-0005-0000-0000-0000EB300000}"/>
    <cellStyle name="Обычный 2 2 2 6 6 2 2 2" xfId="41243" xr:uid="{00000000-0005-0000-0000-0000EC300000}"/>
    <cellStyle name="Обычный 2 2 2 6 6 2 2 3" xfId="23061" xr:uid="{00000000-0005-0000-0000-0000ED300000}"/>
    <cellStyle name="Обычный 2 2 2 6 6 2 3" xfId="7476" xr:uid="{00000000-0005-0000-0000-0000EE300000}"/>
    <cellStyle name="Обычный 2 2 2 6 6 2 3 2" xfId="37347" xr:uid="{00000000-0005-0000-0000-0000EF300000}"/>
    <cellStyle name="Обычный 2 2 2 6 6 2 3 3" xfId="28255" xr:uid="{00000000-0005-0000-0000-0000F0300000}"/>
    <cellStyle name="Обычный 2 2 2 6 6 2 4" xfId="32152" xr:uid="{00000000-0005-0000-0000-0000F1300000}"/>
    <cellStyle name="Обычный 2 2 2 6 6 2 5" xfId="19165" xr:uid="{00000000-0005-0000-0000-0000F2300000}"/>
    <cellStyle name="Обычный 2 2 2 6 6 3" xfId="5744" xr:uid="{00000000-0005-0000-0000-0000F3300000}"/>
    <cellStyle name="Обычный 2 2 2 6 6 3 2" xfId="13537" xr:uid="{00000000-0005-0000-0000-0000F4300000}"/>
    <cellStyle name="Обычный 2 2 2 6 6 3 2 2" xfId="43408" xr:uid="{00000000-0005-0000-0000-0000F5300000}"/>
    <cellStyle name="Обычный 2 2 2 6 6 3 2 3" xfId="26524" xr:uid="{00000000-0005-0000-0000-0000F6300000}"/>
    <cellStyle name="Обычный 2 2 2 6 6 3 3" xfId="35615" xr:uid="{00000000-0005-0000-0000-0000F7300000}"/>
    <cellStyle name="Обычный 2 2 2 6 6 3 4" xfId="17434" xr:uid="{00000000-0005-0000-0000-0000F8300000}"/>
    <cellStyle name="Обычный 2 2 2 6 6 4" xfId="9641" xr:uid="{00000000-0005-0000-0000-0000F9300000}"/>
    <cellStyle name="Обычный 2 2 2 6 6 4 2" xfId="39512" xr:uid="{00000000-0005-0000-0000-0000FA300000}"/>
    <cellStyle name="Обычный 2 2 2 6 6 4 3" xfId="21330" xr:uid="{00000000-0005-0000-0000-0000FB300000}"/>
    <cellStyle name="Обычный 2 2 2 6 6 5" xfId="4446" xr:uid="{00000000-0005-0000-0000-0000FC300000}"/>
    <cellStyle name="Обычный 2 2 2 6 6 5 2" xfId="34317" xr:uid="{00000000-0005-0000-0000-0000FD300000}"/>
    <cellStyle name="Обычный 2 2 2 6 6 5 3" xfId="25226" xr:uid="{00000000-0005-0000-0000-0000FE300000}"/>
    <cellStyle name="Обычный 2 2 2 6 6 6" xfId="30420" xr:uid="{00000000-0005-0000-0000-0000FF300000}"/>
    <cellStyle name="Обычный 2 2 2 6 6 7" xfId="15702" xr:uid="{00000000-0005-0000-0000-000000310000}"/>
    <cellStyle name="Обычный 2 2 2 6 7" xfId="979" xr:uid="{00000000-0005-0000-0000-000001310000}"/>
    <cellStyle name="Обычный 2 2 2 6 7 2" xfId="2714" xr:uid="{00000000-0005-0000-0000-000002310000}"/>
    <cellStyle name="Обычный 2 2 2 6 7 2 2" xfId="11805" xr:uid="{00000000-0005-0000-0000-000003310000}"/>
    <cellStyle name="Обычный 2 2 2 6 7 2 2 2" xfId="41676" xr:uid="{00000000-0005-0000-0000-000004310000}"/>
    <cellStyle name="Обычный 2 2 2 6 7 2 2 3" xfId="23494" xr:uid="{00000000-0005-0000-0000-000005310000}"/>
    <cellStyle name="Обычный 2 2 2 6 7 2 3" xfId="7909" xr:uid="{00000000-0005-0000-0000-000006310000}"/>
    <cellStyle name="Обычный 2 2 2 6 7 2 3 2" xfId="37780" xr:uid="{00000000-0005-0000-0000-000007310000}"/>
    <cellStyle name="Обычный 2 2 2 6 7 2 3 3" xfId="28688" xr:uid="{00000000-0005-0000-0000-000008310000}"/>
    <cellStyle name="Обычный 2 2 2 6 7 2 4" xfId="32585" xr:uid="{00000000-0005-0000-0000-000009310000}"/>
    <cellStyle name="Обычный 2 2 2 6 7 2 5" xfId="19598" xr:uid="{00000000-0005-0000-0000-00000A310000}"/>
    <cellStyle name="Обычный 2 2 2 6 7 3" xfId="6177" xr:uid="{00000000-0005-0000-0000-00000B310000}"/>
    <cellStyle name="Обычный 2 2 2 6 7 3 2" xfId="13970" xr:uid="{00000000-0005-0000-0000-00000C310000}"/>
    <cellStyle name="Обычный 2 2 2 6 7 3 2 2" xfId="43841" xr:uid="{00000000-0005-0000-0000-00000D310000}"/>
    <cellStyle name="Обычный 2 2 2 6 7 3 2 3" xfId="26957" xr:uid="{00000000-0005-0000-0000-00000E310000}"/>
    <cellStyle name="Обычный 2 2 2 6 7 3 3" xfId="36048" xr:uid="{00000000-0005-0000-0000-00000F310000}"/>
    <cellStyle name="Обычный 2 2 2 6 7 3 4" xfId="17867" xr:uid="{00000000-0005-0000-0000-000010310000}"/>
    <cellStyle name="Обычный 2 2 2 6 7 4" xfId="10074" xr:uid="{00000000-0005-0000-0000-000011310000}"/>
    <cellStyle name="Обычный 2 2 2 6 7 4 2" xfId="39945" xr:uid="{00000000-0005-0000-0000-000012310000}"/>
    <cellStyle name="Обычный 2 2 2 6 7 4 3" xfId="21763" xr:uid="{00000000-0005-0000-0000-000013310000}"/>
    <cellStyle name="Обычный 2 2 2 6 7 5" xfId="4879" xr:uid="{00000000-0005-0000-0000-000014310000}"/>
    <cellStyle name="Обычный 2 2 2 6 7 5 2" xfId="34750" xr:uid="{00000000-0005-0000-0000-000015310000}"/>
    <cellStyle name="Обычный 2 2 2 6 7 5 3" xfId="25659" xr:uid="{00000000-0005-0000-0000-000016310000}"/>
    <cellStyle name="Обычный 2 2 2 6 7 6" xfId="30853" xr:uid="{00000000-0005-0000-0000-000017310000}"/>
    <cellStyle name="Обычный 2 2 2 6 7 7" xfId="16135" xr:uid="{00000000-0005-0000-0000-000018310000}"/>
    <cellStyle name="Обычный 2 2 2 6 8" xfId="1412" xr:uid="{00000000-0005-0000-0000-000019310000}"/>
    <cellStyle name="Обычный 2 2 2 6 8 2" xfId="3147" xr:uid="{00000000-0005-0000-0000-00001A310000}"/>
    <cellStyle name="Обычный 2 2 2 6 8 2 2" xfId="12238" xr:uid="{00000000-0005-0000-0000-00001B310000}"/>
    <cellStyle name="Обычный 2 2 2 6 8 2 2 2" xfId="42109" xr:uid="{00000000-0005-0000-0000-00001C310000}"/>
    <cellStyle name="Обычный 2 2 2 6 8 2 2 3" xfId="23927" xr:uid="{00000000-0005-0000-0000-00001D310000}"/>
    <cellStyle name="Обычный 2 2 2 6 8 2 3" xfId="8342" xr:uid="{00000000-0005-0000-0000-00001E310000}"/>
    <cellStyle name="Обычный 2 2 2 6 8 2 3 2" xfId="38213" xr:uid="{00000000-0005-0000-0000-00001F310000}"/>
    <cellStyle name="Обычный 2 2 2 6 8 2 3 3" xfId="29121" xr:uid="{00000000-0005-0000-0000-000020310000}"/>
    <cellStyle name="Обычный 2 2 2 6 8 2 4" xfId="33018" xr:uid="{00000000-0005-0000-0000-000021310000}"/>
    <cellStyle name="Обычный 2 2 2 6 8 2 5" xfId="20031" xr:uid="{00000000-0005-0000-0000-000022310000}"/>
    <cellStyle name="Обычный 2 2 2 6 8 3" xfId="6610" xr:uid="{00000000-0005-0000-0000-000023310000}"/>
    <cellStyle name="Обычный 2 2 2 6 8 3 2" xfId="14403" xr:uid="{00000000-0005-0000-0000-000024310000}"/>
    <cellStyle name="Обычный 2 2 2 6 8 3 2 2" xfId="44274" xr:uid="{00000000-0005-0000-0000-000025310000}"/>
    <cellStyle name="Обычный 2 2 2 6 8 3 2 3" xfId="27389" xr:uid="{00000000-0005-0000-0000-000026310000}"/>
    <cellStyle name="Обычный 2 2 2 6 8 3 3" xfId="36481" xr:uid="{00000000-0005-0000-0000-000027310000}"/>
    <cellStyle name="Обычный 2 2 2 6 8 3 4" xfId="18299" xr:uid="{00000000-0005-0000-0000-000028310000}"/>
    <cellStyle name="Обычный 2 2 2 6 8 4" xfId="10506" xr:uid="{00000000-0005-0000-0000-000029310000}"/>
    <cellStyle name="Обычный 2 2 2 6 8 4 2" xfId="40377" xr:uid="{00000000-0005-0000-0000-00002A310000}"/>
    <cellStyle name="Обычный 2 2 2 6 8 4 3" xfId="22195" xr:uid="{00000000-0005-0000-0000-00002B310000}"/>
    <cellStyle name="Обычный 2 2 2 6 8 5" xfId="5311" xr:uid="{00000000-0005-0000-0000-00002C310000}"/>
    <cellStyle name="Обычный 2 2 2 6 8 5 2" xfId="35182" xr:uid="{00000000-0005-0000-0000-00002D310000}"/>
    <cellStyle name="Обычный 2 2 2 6 8 5 3" xfId="26091" xr:uid="{00000000-0005-0000-0000-00002E310000}"/>
    <cellStyle name="Обычный 2 2 2 6 8 6" xfId="31286" xr:uid="{00000000-0005-0000-0000-00002F310000}"/>
    <cellStyle name="Обычный 2 2 2 6 8 7" xfId="16568" xr:uid="{00000000-0005-0000-0000-000030310000}"/>
    <cellStyle name="Обычный 2 2 2 6 9" xfId="1846" xr:uid="{00000000-0005-0000-0000-000031310000}"/>
    <cellStyle name="Обычный 2 2 2 6 9 2" xfId="10939" xr:uid="{00000000-0005-0000-0000-000032310000}"/>
    <cellStyle name="Обычный 2 2 2 6 9 2 2" xfId="40810" xr:uid="{00000000-0005-0000-0000-000033310000}"/>
    <cellStyle name="Обычный 2 2 2 6 9 2 3" xfId="22628" xr:uid="{00000000-0005-0000-0000-000034310000}"/>
    <cellStyle name="Обычный 2 2 2 6 9 3" xfId="7043" xr:uid="{00000000-0005-0000-0000-000035310000}"/>
    <cellStyle name="Обычный 2 2 2 6 9 3 2" xfId="36914" xr:uid="{00000000-0005-0000-0000-000036310000}"/>
    <cellStyle name="Обычный 2 2 2 6 9 3 3" xfId="27822" xr:uid="{00000000-0005-0000-0000-000037310000}"/>
    <cellStyle name="Обычный 2 2 2 6 9 4" xfId="31719" xr:uid="{00000000-0005-0000-0000-000038310000}"/>
    <cellStyle name="Обычный 2 2 2 6 9 5" xfId="18732" xr:uid="{00000000-0005-0000-0000-000039310000}"/>
    <cellStyle name="Обычный 2 2 2 7" xfId="84" xr:uid="{00000000-0005-0000-0000-00003A310000}"/>
    <cellStyle name="Обычный 2 2 2 7 10" xfId="3553" xr:uid="{00000000-0005-0000-0000-00003B310000}"/>
    <cellStyle name="Обычный 2 2 2 7 10 2" xfId="12644" xr:uid="{00000000-0005-0000-0000-00003C310000}"/>
    <cellStyle name="Обычный 2 2 2 7 10 2 2" xfId="42515" xr:uid="{00000000-0005-0000-0000-00003D310000}"/>
    <cellStyle name="Обычный 2 2 2 7 10 2 3" xfId="24333" xr:uid="{00000000-0005-0000-0000-00003E310000}"/>
    <cellStyle name="Обычный 2 2 2 7 10 3" xfId="8748" xr:uid="{00000000-0005-0000-0000-00003F310000}"/>
    <cellStyle name="Обычный 2 2 2 7 10 3 2" xfId="38619" xr:uid="{00000000-0005-0000-0000-000040310000}"/>
    <cellStyle name="Обычный 2 2 2 7 10 3 3" xfId="29527" xr:uid="{00000000-0005-0000-0000-000041310000}"/>
    <cellStyle name="Обычный 2 2 2 7 10 4" xfId="33424" xr:uid="{00000000-0005-0000-0000-000042310000}"/>
    <cellStyle name="Обычный 2 2 2 7 10 5" xfId="20437" xr:uid="{00000000-0005-0000-0000-000043310000}"/>
    <cellStyle name="Обычный 2 2 2 7 11" xfId="3986" xr:uid="{00000000-0005-0000-0000-000044310000}"/>
    <cellStyle name="Обычный 2 2 2 7 11 2" xfId="13077" xr:uid="{00000000-0005-0000-0000-000045310000}"/>
    <cellStyle name="Обычный 2 2 2 7 11 2 2" xfId="42948" xr:uid="{00000000-0005-0000-0000-000046310000}"/>
    <cellStyle name="Обычный 2 2 2 7 11 2 3" xfId="24766" xr:uid="{00000000-0005-0000-0000-000047310000}"/>
    <cellStyle name="Обычный 2 2 2 7 11 3" xfId="33857" xr:uid="{00000000-0005-0000-0000-000048310000}"/>
    <cellStyle name="Обычный 2 2 2 7 11 4" xfId="16974" xr:uid="{00000000-0005-0000-0000-000049310000}"/>
    <cellStyle name="Обычный 2 2 2 7 12" xfId="9181" xr:uid="{00000000-0005-0000-0000-00004A310000}"/>
    <cellStyle name="Обычный 2 2 2 7 12 2" xfId="39052" xr:uid="{00000000-0005-0000-0000-00004B310000}"/>
    <cellStyle name="Обычный 2 2 2 7 12 3" xfId="20870" xr:uid="{00000000-0005-0000-0000-00004C310000}"/>
    <cellStyle name="Обычный 2 2 2 7 13" xfId="14809" xr:uid="{00000000-0005-0000-0000-00004D310000}"/>
    <cellStyle name="Обычный 2 2 2 7 13 2" xfId="29960" xr:uid="{00000000-0005-0000-0000-00004E310000}"/>
    <cellStyle name="Обычный 2 2 2 7 14" xfId="15242" xr:uid="{00000000-0005-0000-0000-00004F310000}"/>
    <cellStyle name="Обычный 2 2 2 7 2" xfId="254" xr:uid="{00000000-0005-0000-0000-000050310000}"/>
    <cellStyle name="Обычный 2 2 2 7 2 10" xfId="15412" xr:uid="{00000000-0005-0000-0000-000051310000}"/>
    <cellStyle name="Обычный 2 2 2 7 2 2" xfId="687" xr:uid="{00000000-0005-0000-0000-000052310000}"/>
    <cellStyle name="Обычный 2 2 2 7 2 2 2" xfId="2424" xr:uid="{00000000-0005-0000-0000-000053310000}"/>
    <cellStyle name="Обычный 2 2 2 7 2 2 2 2" xfId="11515" xr:uid="{00000000-0005-0000-0000-000054310000}"/>
    <cellStyle name="Обычный 2 2 2 7 2 2 2 2 2" xfId="41386" xr:uid="{00000000-0005-0000-0000-000055310000}"/>
    <cellStyle name="Обычный 2 2 2 7 2 2 2 2 3" xfId="23204" xr:uid="{00000000-0005-0000-0000-000056310000}"/>
    <cellStyle name="Обычный 2 2 2 7 2 2 2 3" xfId="7619" xr:uid="{00000000-0005-0000-0000-000057310000}"/>
    <cellStyle name="Обычный 2 2 2 7 2 2 2 3 2" xfId="37490" xr:uid="{00000000-0005-0000-0000-000058310000}"/>
    <cellStyle name="Обычный 2 2 2 7 2 2 2 3 3" xfId="28398" xr:uid="{00000000-0005-0000-0000-000059310000}"/>
    <cellStyle name="Обычный 2 2 2 7 2 2 2 4" xfId="32295" xr:uid="{00000000-0005-0000-0000-00005A310000}"/>
    <cellStyle name="Обычный 2 2 2 7 2 2 2 5" xfId="19308" xr:uid="{00000000-0005-0000-0000-00005B310000}"/>
    <cellStyle name="Обычный 2 2 2 7 2 2 3" xfId="5887" xr:uid="{00000000-0005-0000-0000-00005C310000}"/>
    <cellStyle name="Обычный 2 2 2 7 2 2 3 2" xfId="13680" xr:uid="{00000000-0005-0000-0000-00005D310000}"/>
    <cellStyle name="Обычный 2 2 2 7 2 2 3 2 2" xfId="43551" xr:uid="{00000000-0005-0000-0000-00005E310000}"/>
    <cellStyle name="Обычный 2 2 2 7 2 2 3 2 3" xfId="26667" xr:uid="{00000000-0005-0000-0000-00005F310000}"/>
    <cellStyle name="Обычный 2 2 2 7 2 2 3 3" xfId="35758" xr:uid="{00000000-0005-0000-0000-000060310000}"/>
    <cellStyle name="Обычный 2 2 2 7 2 2 3 4" xfId="17577" xr:uid="{00000000-0005-0000-0000-000061310000}"/>
    <cellStyle name="Обычный 2 2 2 7 2 2 4" xfId="9784" xr:uid="{00000000-0005-0000-0000-000062310000}"/>
    <cellStyle name="Обычный 2 2 2 7 2 2 4 2" xfId="39655" xr:uid="{00000000-0005-0000-0000-000063310000}"/>
    <cellStyle name="Обычный 2 2 2 7 2 2 4 3" xfId="21473" xr:uid="{00000000-0005-0000-0000-000064310000}"/>
    <cellStyle name="Обычный 2 2 2 7 2 2 5" xfId="4589" xr:uid="{00000000-0005-0000-0000-000065310000}"/>
    <cellStyle name="Обычный 2 2 2 7 2 2 5 2" xfId="34460" xr:uid="{00000000-0005-0000-0000-000066310000}"/>
    <cellStyle name="Обычный 2 2 2 7 2 2 5 3" xfId="25369" xr:uid="{00000000-0005-0000-0000-000067310000}"/>
    <cellStyle name="Обычный 2 2 2 7 2 2 6" xfId="30563" xr:uid="{00000000-0005-0000-0000-000068310000}"/>
    <cellStyle name="Обычный 2 2 2 7 2 2 7" xfId="15845" xr:uid="{00000000-0005-0000-0000-000069310000}"/>
    <cellStyle name="Обычный 2 2 2 7 2 3" xfId="1122" xr:uid="{00000000-0005-0000-0000-00006A310000}"/>
    <cellStyle name="Обычный 2 2 2 7 2 3 2" xfId="2857" xr:uid="{00000000-0005-0000-0000-00006B310000}"/>
    <cellStyle name="Обычный 2 2 2 7 2 3 2 2" xfId="11948" xr:uid="{00000000-0005-0000-0000-00006C310000}"/>
    <cellStyle name="Обычный 2 2 2 7 2 3 2 2 2" xfId="41819" xr:uid="{00000000-0005-0000-0000-00006D310000}"/>
    <cellStyle name="Обычный 2 2 2 7 2 3 2 2 3" xfId="23637" xr:uid="{00000000-0005-0000-0000-00006E310000}"/>
    <cellStyle name="Обычный 2 2 2 7 2 3 2 3" xfId="8052" xr:uid="{00000000-0005-0000-0000-00006F310000}"/>
    <cellStyle name="Обычный 2 2 2 7 2 3 2 3 2" xfId="37923" xr:uid="{00000000-0005-0000-0000-000070310000}"/>
    <cellStyle name="Обычный 2 2 2 7 2 3 2 3 3" xfId="28831" xr:uid="{00000000-0005-0000-0000-000071310000}"/>
    <cellStyle name="Обычный 2 2 2 7 2 3 2 4" xfId="32728" xr:uid="{00000000-0005-0000-0000-000072310000}"/>
    <cellStyle name="Обычный 2 2 2 7 2 3 2 5" xfId="19741" xr:uid="{00000000-0005-0000-0000-000073310000}"/>
    <cellStyle name="Обычный 2 2 2 7 2 3 3" xfId="6320" xr:uid="{00000000-0005-0000-0000-000074310000}"/>
    <cellStyle name="Обычный 2 2 2 7 2 3 3 2" xfId="14113" xr:uid="{00000000-0005-0000-0000-000075310000}"/>
    <cellStyle name="Обычный 2 2 2 7 2 3 3 2 2" xfId="43984" xr:uid="{00000000-0005-0000-0000-000076310000}"/>
    <cellStyle name="Обычный 2 2 2 7 2 3 3 2 3" xfId="27099" xr:uid="{00000000-0005-0000-0000-000077310000}"/>
    <cellStyle name="Обычный 2 2 2 7 2 3 3 3" xfId="36191" xr:uid="{00000000-0005-0000-0000-000078310000}"/>
    <cellStyle name="Обычный 2 2 2 7 2 3 3 4" xfId="18009" xr:uid="{00000000-0005-0000-0000-000079310000}"/>
    <cellStyle name="Обычный 2 2 2 7 2 3 4" xfId="10216" xr:uid="{00000000-0005-0000-0000-00007A310000}"/>
    <cellStyle name="Обычный 2 2 2 7 2 3 4 2" xfId="40087" xr:uid="{00000000-0005-0000-0000-00007B310000}"/>
    <cellStyle name="Обычный 2 2 2 7 2 3 4 3" xfId="21905" xr:uid="{00000000-0005-0000-0000-00007C310000}"/>
    <cellStyle name="Обычный 2 2 2 7 2 3 5" xfId="5021" xr:uid="{00000000-0005-0000-0000-00007D310000}"/>
    <cellStyle name="Обычный 2 2 2 7 2 3 5 2" xfId="34892" xr:uid="{00000000-0005-0000-0000-00007E310000}"/>
    <cellStyle name="Обычный 2 2 2 7 2 3 5 3" xfId="25801" xr:uid="{00000000-0005-0000-0000-00007F310000}"/>
    <cellStyle name="Обычный 2 2 2 7 2 3 6" xfId="30996" xr:uid="{00000000-0005-0000-0000-000080310000}"/>
    <cellStyle name="Обычный 2 2 2 7 2 3 7" xfId="16278" xr:uid="{00000000-0005-0000-0000-000081310000}"/>
    <cellStyle name="Обычный 2 2 2 7 2 4" xfId="1555" xr:uid="{00000000-0005-0000-0000-000082310000}"/>
    <cellStyle name="Обычный 2 2 2 7 2 4 2" xfId="3290" xr:uid="{00000000-0005-0000-0000-000083310000}"/>
    <cellStyle name="Обычный 2 2 2 7 2 4 2 2" xfId="12381" xr:uid="{00000000-0005-0000-0000-000084310000}"/>
    <cellStyle name="Обычный 2 2 2 7 2 4 2 2 2" xfId="42252" xr:uid="{00000000-0005-0000-0000-000085310000}"/>
    <cellStyle name="Обычный 2 2 2 7 2 4 2 2 3" xfId="24070" xr:uid="{00000000-0005-0000-0000-000086310000}"/>
    <cellStyle name="Обычный 2 2 2 7 2 4 2 3" xfId="8485" xr:uid="{00000000-0005-0000-0000-000087310000}"/>
    <cellStyle name="Обычный 2 2 2 7 2 4 2 3 2" xfId="38356" xr:uid="{00000000-0005-0000-0000-000088310000}"/>
    <cellStyle name="Обычный 2 2 2 7 2 4 2 3 3" xfId="29264" xr:uid="{00000000-0005-0000-0000-000089310000}"/>
    <cellStyle name="Обычный 2 2 2 7 2 4 2 4" xfId="33161" xr:uid="{00000000-0005-0000-0000-00008A310000}"/>
    <cellStyle name="Обычный 2 2 2 7 2 4 2 5" xfId="20174" xr:uid="{00000000-0005-0000-0000-00008B310000}"/>
    <cellStyle name="Обычный 2 2 2 7 2 4 3" xfId="6753" xr:uid="{00000000-0005-0000-0000-00008C310000}"/>
    <cellStyle name="Обычный 2 2 2 7 2 4 3 2" xfId="14546" xr:uid="{00000000-0005-0000-0000-00008D310000}"/>
    <cellStyle name="Обычный 2 2 2 7 2 4 3 2 2" xfId="44417" xr:uid="{00000000-0005-0000-0000-00008E310000}"/>
    <cellStyle name="Обычный 2 2 2 7 2 4 3 2 3" xfId="27532" xr:uid="{00000000-0005-0000-0000-00008F310000}"/>
    <cellStyle name="Обычный 2 2 2 7 2 4 3 3" xfId="36624" xr:uid="{00000000-0005-0000-0000-000090310000}"/>
    <cellStyle name="Обычный 2 2 2 7 2 4 3 4" xfId="18442" xr:uid="{00000000-0005-0000-0000-000091310000}"/>
    <cellStyle name="Обычный 2 2 2 7 2 4 4" xfId="10649" xr:uid="{00000000-0005-0000-0000-000092310000}"/>
    <cellStyle name="Обычный 2 2 2 7 2 4 4 2" xfId="40520" xr:uid="{00000000-0005-0000-0000-000093310000}"/>
    <cellStyle name="Обычный 2 2 2 7 2 4 4 3" xfId="22338" xr:uid="{00000000-0005-0000-0000-000094310000}"/>
    <cellStyle name="Обычный 2 2 2 7 2 4 5" xfId="5454" xr:uid="{00000000-0005-0000-0000-000095310000}"/>
    <cellStyle name="Обычный 2 2 2 7 2 4 5 2" xfId="35325" xr:uid="{00000000-0005-0000-0000-000096310000}"/>
    <cellStyle name="Обычный 2 2 2 7 2 4 5 3" xfId="26234" xr:uid="{00000000-0005-0000-0000-000097310000}"/>
    <cellStyle name="Обычный 2 2 2 7 2 4 6" xfId="31429" xr:uid="{00000000-0005-0000-0000-000098310000}"/>
    <cellStyle name="Обычный 2 2 2 7 2 4 7" xfId="16711" xr:uid="{00000000-0005-0000-0000-000099310000}"/>
    <cellStyle name="Обычный 2 2 2 7 2 5" xfId="1989" xr:uid="{00000000-0005-0000-0000-00009A310000}"/>
    <cellStyle name="Обычный 2 2 2 7 2 5 2" xfId="11082" xr:uid="{00000000-0005-0000-0000-00009B310000}"/>
    <cellStyle name="Обычный 2 2 2 7 2 5 2 2" xfId="40953" xr:uid="{00000000-0005-0000-0000-00009C310000}"/>
    <cellStyle name="Обычный 2 2 2 7 2 5 2 3" xfId="22771" xr:uid="{00000000-0005-0000-0000-00009D310000}"/>
    <cellStyle name="Обычный 2 2 2 7 2 5 3" xfId="7186" xr:uid="{00000000-0005-0000-0000-00009E310000}"/>
    <cellStyle name="Обычный 2 2 2 7 2 5 3 2" xfId="37057" xr:uid="{00000000-0005-0000-0000-00009F310000}"/>
    <cellStyle name="Обычный 2 2 2 7 2 5 3 3" xfId="27965" xr:uid="{00000000-0005-0000-0000-0000A0310000}"/>
    <cellStyle name="Обычный 2 2 2 7 2 5 4" xfId="31862" xr:uid="{00000000-0005-0000-0000-0000A1310000}"/>
    <cellStyle name="Обычный 2 2 2 7 2 5 5" xfId="18875" xr:uid="{00000000-0005-0000-0000-0000A2310000}"/>
    <cellStyle name="Обычный 2 2 2 7 2 6" xfId="3723" xr:uid="{00000000-0005-0000-0000-0000A3310000}"/>
    <cellStyle name="Обычный 2 2 2 7 2 6 2" xfId="12814" xr:uid="{00000000-0005-0000-0000-0000A4310000}"/>
    <cellStyle name="Обычный 2 2 2 7 2 6 2 2" xfId="42685" xr:uid="{00000000-0005-0000-0000-0000A5310000}"/>
    <cellStyle name="Обычный 2 2 2 7 2 6 2 3" xfId="24503" xr:uid="{00000000-0005-0000-0000-0000A6310000}"/>
    <cellStyle name="Обычный 2 2 2 7 2 6 3" xfId="8918" xr:uid="{00000000-0005-0000-0000-0000A7310000}"/>
    <cellStyle name="Обычный 2 2 2 7 2 6 3 2" xfId="38789" xr:uid="{00000000-0005-0000-0000-0000A8310000}"/>
    <cellStyle name="Обычный 2 2 2 7 2 6 3 3" xfId="29697" xr:uid="{00000000-0005-0000-0000-0000A9310000}"/>
    <cellStyle name="Обычный 2 2 2 7 2 6 4" xfId="33594" xr:uid="{00000000-0005-0000-0000-0000AA310000}"/>
    <cellStyle name="Обычный 2 2 2 7 2 6 5" xfId="20607" xr:uid="{00000000-0005-0000-0000-0000AB310000}"/>
    <cellStyle name="Обычный 2 2 2 7 2 7" xfId="4156" xr:uid="{00000000-0005-0000-0000-0000AC310000}"/>
    <cellStyle name="Обычный 2 2 2 7 2 7 2" xfId="13247" xr:uid="{00000000-0005-0000-0000-0000AD310000}"/>
    <cellStyle name="Обычный 2 2 2 7 2 7 2 2" xfId="43118" xr:uid="{00000000-0005-0000-0000-0000AE310000}"/>
    <cellStyle name="Обычный 2 2 2 7 2 7 2 3" xfId="24936" xr:uid="{00000000-0005-0000-0000-0000AF310000}"/>
    <cellStyle name="Обычный 2 2 2 7 2 7 3" xfId="34027" xr:uid="{00000000-0005-0000-0000-0000B0310000}"/>
    <cellStyle name="Обычный 2 2 2 7 2 7 4" xfId="17144" xr:uid="{00000000-0005-0000-0000-0000B1310000}"/>
    <cellStyle name="Обычный 2 2 2 7 2 8" xfId="9351" xr:uid="{00000000-0005-0000-0000-0000B2310000}"/>
    <cellStyle name="Обычный 2 2 2 7 2 8 2" xfId="39222" xr:uid="{00000000-0005-0000-0000-0000B3310000}"/>
    <cellStyle name="Обычный 2 2 2 7 2 8 3" xfId="21040" xr:uid="{00000000-0005-0000-0000-0000B4310000}"/>
    <cellStyle name="Обычный 2 2 2 7 2 9" xfId="14979" xr:uid="{00000000-0005-0000-0000-0000B5310000}"/>
    <cellStyle name="Обычный 2 2 2 7 2 9 2" xfId="30130" xr:uid="{00000000-0005-0000-0000-0000B6310000}"/>
    <cellStyle name="Обычный 2 2 2 7 3" xfId="339" xr:uid="{00000000-0005-0000-0000-0000B7310000}"/>
    <cellStyle name="Обычный 2 2 2 7 3 10" xfId="15497" xr:uid="{00000000-0005-0000-0000-0000B8310000}"/>
    <cellStyle name="Обычный 2 2 2 7 3 2" xfId="772" xr:uid="{00000000-0005-0000-0000-0000B9310000}"/>
    <cellStyle name="Обычный 2 2 2 7 3 2 2" xfId="2509" xr:uid="{00000000-0005-0000-0000-0000BA310000}"/>
    <cellStyle name="Обычный 2 2 2 7 3 2 2 2" xfId="11600" xr:uid="{00000000-0005-0000-0000-0000BB310000}"/>
    <cellStyle name="Обычный 2 2 2 7 3 2 2 2 2" xfId="41471" xr:uid="{00000000-0005-0000-0000-0000BC310000}"/>
    <cellStyle name="Обычный 2 2 2 7 3 2 2 2 3" xfId="23289" xr:uid="{00000000-0005-0000-0000-0000BD310000}"/>
    <cellStyle name="Обычный 2 2 2 7 3 2 2 3" xfId="7704" xr:uid="{00000000-0005-0000-0000-0000BE310000}"/>
    <cellStyle name="Обычный 2 2 2 7 3 2 2 3 2" xfId="37575" xr:uid="{00000000-0005-0000-0000-0000BF310000}"/>
    <cellStyle name="Обычный 2 2 2 7 3 2 2 3 3" xfId="28483" xr:uid="{00000000-0005-0000-0000-0000C0310000}"/>
    <cellStyle name="Обычный 2 2 2 7 3 2 2 4" xfId="32380" xr:uid="{00000000-0005-0000-0000-0000C1310000}"/>
    <cellStyle name="Обычный 2 2 2 7 3 2 2 5" xfId="19393" xr:uid="{00000000-0005-0000-0000-0000C2310000}"/>
    <cellStyle name="Обычный 2 2 2 7 3 2 3" xfId="5972" xr:uid="{00000000-0005-0000-0000-0000C3310000}"/>
    <cellStyle name="Обычный 2 2 2 7 3 2 3 2" xfId="13765" xr:uid="{00000000-0005-0000-0000-0000C4310000}"/>
    <cellStyle name="Обычный 2 2 2 7 3 2 3 2 2" xfId="43636" xr:uid="{00000000-0005-0000-0000-0000C5310000}"/>
    <cellStyle name="Обычный 2 2 2 7 3 2 3 2 3" xfId="26752" xr:uid="{00000000-0005-0000-0000-0000C6310000}"/>
    <cellStyle name="Обычный 2 2 2 7 3 2 3 3" xfId="35843" xr:uid="{00000000-0005-0000-0000-0000C7310000}"/>
    <cellStyle name="Обычный 2 2 2 7 3 2 3 4" xfId="17662" xr:uid="{00000000-0005-0000-0000-0000C8310000}"/>
    <cellStyle name="Обычный 2 2 2 7 3 2 4" xfId="9869" xr:uid="{00000000-0005-0000-0000-0000C9310000}"/>
    <cellStyle name="Обычный 2 2 2 7 3 2 4 2" xfId="39740" xr:uid="{00000000-0005-0000-0000-0000CA310000}"/>
    <cellStyle name="Обычный 2 2 2 7 3 2 4 3" xfId="21558" xr:uid="{00000000-0005-0000-0000-0000CB310000}"/>
    <cellStyle name="Обычный 2 2 2 7 3 2 5" xfId="4674" xr:uid="{00000000-0005-0000-0000-0000CC310000}"/>
    <cellStyle name="Обычный 2 2 2 7 3 2 5 2" xfId="34545" xr:uid="{00000000-0005-0000-0000-0000CD310000}"/>
    <cellStyle name="Обычный 2 2 2 7 3 2 5 3" xfId="25454" xr:uid="{00000000-0005-0000-0000-0000CE310000}"/>
    <cellStyle name="Обычный 2 2 2 7 3 2 6" xfId="30648" xr:uid="{00000000-0005-0000-0000-0000CF310000}"/>
    <cellStyle name="Обычный 2 2 2 7 3 2 7" xfId="15930" xr:uid="{00000000-0005-0000-0000-0000D0310000}"/>
    <cellStyle name="Обычный 2 2 2 7 3 3" xfId="1207" xr:uid="{00000000-0005-0000-0000-0000D1310000}"/>
    <cellStyle name="Обычный 2 2 2 7 3 3 2" xfId="2942" xr:uid="{00000000-0005-0000-0000-0000D2310000}"/>
    <cellStyle name="Обычный 2 2 2 7 3 3 2 2" xfId="12033" xr:uid="{00000000-0005-0000-0000-0000D3310000}"/>
    <cellStyle name="Обычный 2 2 2 7 3 3 2 2 2" xfId="41904" xr:uid="{00000000-0005-0000-0000-0000D4310000}"/>
    <cellStyle name="Обычный 2 2 2 7 3 3 2 2 3" xfId="23722" xr:uid="{00000000-0005-0000-0000-0000D5310000}"/>
    <cellStyle name="Обычный 2 2 2 7 3 3 2 3" xfId="8137" xr:uid="{00000000-0005-0000-0000-0000D6310000}"/>
    <cellStyle name="Обычный 2 2 2 7 3 3 2 3 2" xfId="38008" xr:uid="{00000000-0005-0000-0000-0000D7310000}"/>
    <cellStyle name="Обычный 2 2 2 7 3 3 2 3 3" xfId="28916" xr:uid="{00000000-0005-0000-0000-0000D8310000}"/>
    <cellStyle name="Обычный 2 2 2 7 3 3 2 4" xfId="32813" xr:uid="{00000000-0005-0000-0000-0000D9310000}"/>
    <cellStyle name="Обычный 2 2 2 7 3 3 2 5" xfId="19826" xr:uid="{00000000-0005-0000-0000-0000DA310000}"/>
    <cellStyle name="Обычный 2 2 2 7 3 3 3" xfId="6405" xr:uid="{00000000-0005-0000-0000-0000DB310000}"/>
    <cellStyle name="Обычный 2 2 2 7 3 3 3 2" xfId="14198" xr:uid="{00000000-0005-0000-0000-0000DC310000}"/>
    <cellStyle name="Обычный 2 2 2 7 3 3 3 2 2" xfId="44069" xr:uid="{00000000-0005-0000-0000-0000DD310000}"/>
    <cellStyle name="Обычный 2 2 2 7 3 3 3 2 3" xfId="27184" xr:uid="{00000000-0005-0000-0000-0000DE310000}"/>
    <cellStyle name="Обычный 2 2 2 7 3 3 3 3" xfId="36276" xr:uid="{00000000-0005-0000-0000-0000DF310000}"/>
    <cellStyle name="Обычный 2 2 2 7 3 3 3 4" xfId="18094" xr:uid="{00000000-0005-0000-0000-0000E0310000}"/>
    <cellStyle name="Обычный 2 2 2 7 3 3 4" xfId="10301" xr:uid="{00000000-0005-0000-0000-0000E1310000}"/>
    <cellStyle name="Обычный 2 2 2 7 3 3 4 2" xfId="40172" xr:uid="{00000000-0005-0000-0000-0000E2310000}"/>
    <cellStyle name="Обычный 2 2 2 7 3 3 4 3" xfId="21990" xr:uid="{00000000-0005-0000-0000-0000E3310000}"/>
    <cellStyle name="Обычный 2 2 2 7 3 3 5" xfId="5106" xr:uid="{00000000-0005-0000-0000-0000E4310000}"/>
    <cellStyle name="Обычный 2 2 2 7 3 3 5 2" xfId="34977" xr:uid="{00000000-0005-0000-0000-0000E5310000}"/>
    <cellStyle name="Обычный 2 2 2 7 3 3 5 3" xfId="25886" xr:uid="{00000000-0005-0000-0000-0000E6310000}"/>
    <cellStyle name="Обычный 2 2 2 7 3 3 6" xfId="31081" xr:uid="{00000000-0005-0000-0000-0000E7310000}"/>
    <cellStyle name="Обычный 2 2 2 7 3 3 7" xfId="16363" xr:uid="{00000000-0005-0000-0000-0000E8310000}"/>
    <cellStyle name="Обычный 2 2 2 7 3 4" xfId="1640" xr:uid="{00000000-0005-0000-0000-0000E9310000}"/>
    <cellStyle name="Обычный 2 2 2 7 3 4 2" xfId="3375" xr:uid="{00000000-0005-0000-0000-0000EA310000}"/>
    <cellStyle name="Обычный 2 2 2 7 3 4 2 2" xfId="12466" xr:uid="{00000000-0005-0000-0000-0000EB310000}"/>
    <cellStyle name="Обычный 2 2 2 7 3 4 2 2 2" xfId="42337" xr:uid="{00000000-0005-0000-0000-0000EC310000}"/>
    <cellStyle name="Обычный 2 2 2 7 3 4 2 2 3" xfId="24155" xr:uid="{00000000-0005-0000-0000-0000ED310000}"/>
    <cellStyle name="Обычный 2 2 2 7 3 4 2 3" xfId="8570" xr:uid="{00000000-0005-0000-0000-0000EE310000}"/>
    <cellStyle name="Обычный 2 2 2 7 3 4 2 3 2" xfId="38441" xr:uid="{00000000-0005-0000-0000-0000EF310000}"/>
    <cellStyle name="Обычный 2 2 2 7 3 4 2 3 3" xfId="29349" xr:uid="{00000000-0005-0000-0000-0000F0310000}"/>
    <cellStyle name="Обычный 2 2 2 7 3 4 2 4" xfId="33246" xr:uid="{00000000-0005-0000-0000-0000F1310000}"/>
    <cellStyle name="Обычный 2 2 2 7 3 4 2 5" xfId="20259" xr:uid="{00000000-0005-0000-0000-0000F2310000}"/>
    <cellStyle name="Обычный 2 2 2 7 3 4 3" xfId="6838" xr:uid="{00000000-0005-0000-0000-0000F3310000}"/>
    <cellStyle name="Обычный 2 2 2 7 3 4 3 2" xfId="14631" xr:uid="{00000000-0005-0000-0000-0000F4310000}"/>
    <cellStyle name="Обычный 2 2 2 7 3 4 3 2 2" xfId="44502" xr:uid="{00000000-0005-0000-0000-0000F5310000}"/>
    <cellStyle name="Обычный 2 2 2 7 3 4 3 2 3" xfId="27617" xr:uid="{00000000-0005-0000-0000-0000F6310000}"/>
    <cellStyle name="Обычный 2 2 2 7 3 4 3 3" xfId="36709" xr:uid="{00000000-0005-0000-0000-0000F7310000}"/>
    <cellStyle name="Обычный 2 2 2 7 3 4 3 4" xfId="18527" xr:uid="{00000000-0005-0000-0000-0000F8310000}"/>
    <cellStyle name="Обычный 2 2 2 7 3 4 4" xfId="10734" xr:uid="{00000000-0005-0000-0000-0000F9310000}"/>
    <cellStyle name="Обычный 2 2 2 7 3 4 4 2" xfId="40605" xr:uid="{00000000-0005-0000-0000-0000FA310000}"/>
    <cellStyle name="Обычный 2 2 2 7 3 4 4 3" xfId="22423" xr:uid="{00000000-0005-0000-0000-0000FB310000}"/>
    <cellStyle name="Обычный 2 2 2 7 3 4 5" xfId="5539" xr:uid="{00000000-0005-0000-0000-0000FC310000}"/>
    <cellStyle name="Обычный 2 2 2 7 3 4 5 2" xfId="35410" xr:uid="{00000000-0005-0000-0000-0000FD310000}"/>
    <cellStyle name="Обычный 2 2 2 7 3 4 5 3" xfId="26319" xr:uid="{00000000-0005-0000-0000-0000FE310000}"/>
    <cellStyle name="Обычный 2 2 2 7 3 4 6" xfId="31514" xr:uid="{00000000-0005-0000-0000-0000FF310000}"/>
    <cellStyle name="Обычный 2 2 2 7 3 4 7" xfId="16796" xr:uid="{00000000-0005-0000-0000-000000320000}"/>
    <cellStyle name="Обычный 2 2 2 7 3 5" xfId="2074" xr:uid="{00000000-0005-0000-0000-000001320000}"/>
    <cellStyle name="Обычный 2 2 2 7 3 5 2" xfId="11167" xr:uid="{00000000-0005-0000-0000-000002320000}"/>
    <cellStyle name="Обычный 2 2 2 7 3 5 2 2" xfId="41038" xr:uid="{00000000-0005-0000-0000-000003320000}"/>
    <cellStyle name="Обычный 2 2 2 7 3 5 2 3" xfId="22856" xr:uid="{00000000-0005-0000-0000-000004320000}"/>
    <cellStyle name="Обычный 2 2 2 7 3 5 3" xfId="7271" xr:uid="{00000000-0005-0000-0000-000005320000}"/>
    <cellStyle name="Обычный 2 2 2 7 3 5 3 2" xfId="37142" xr:uid="{00000000-0005-0000-0000-000006320000}"/>
    <cellStyle name="Обычный 2 2 2 7 3 5 3 3" xfId="28050" xr:uid="{00000000-0005-0000-0000-000007320000}"/>
    <cellStyle name="Обычный 2 2 2 7 3 5 4" xfId="31947" xr:uid="{00000000-0005-0000-0000-000008320000}"/>
    <cellStyle name="Обычный 2 2 2 7 3 5 5" xfId="18960" xr:uid="{00000000-0005-0000-0000-000009320000}"/>
    <cellStyle name="Обычный 2 2 2 7 3 6" xfId="3808" xr:uid="{00000000-0005-0000-0000-00000A320000}"/>
    <cellStyle name="Обычный 2 2 2 7 3 6 2" xfId="12899" xr:uid="{00000000-0005-0000-0000-00000B320000}"/>
    <cellStyle name="Обычный 2 2 2 7 3 6 2 2" xfId="42770" xr:uid="{00000000-0005-0000-0000-00000C320000}"/>
    <cellStyle name="Обычный 2 2 2 7 3 6 2 3" xfId="24588" xr:uid="{00000000-0005-0000-0000-00000D320000}"/>
    <cellStyle name="Обычный 2 2 2 7 3 6 3" xfId="9003" xr:uid="{00000000-0005-0000-0000-00000E320000}"/>
    <cellStyle name="Обычный 2 2 2 7 3 6 3 2" xfId="38874" xr:uid="{00000000-0005-0000-0000-00000F320000}"/>
    <cellStyle name="Обычный 2 2 2 7 3 6 3 3" xfId="29782" xr:uid="{00000000-0005-0000-0000-000010320000}"/>
    <cellStyle name="Обычный 2 2 2 7 3 6 4" xfId="33679" xr:uid="{00000000-0005-0000-0000-000011320000}"/>
    <cellStyle name="Обычный 2 2 2 7 3 6 5" xfId="20692" xr:uid="{00000000-0005-0000-0000-000012320000}"/>
    <cellStyle name="Обычный 2 2 2 7 3 7" xfId="4241" xr:uid="{00000000-0005-0000-0000-000013320000}"/>
    <cellStyle name="Обычный 2 2 2 7 3 7 2" xfId="13332" xr:uid="{00000000-0005-0000-0000-000014320000}"/>
    <cellStyle name="Обычный 2 2 2 7 3 7 2 2" xfId="43203" xr:uid="{00000000-0005-0000-0000-000015320000}"/>
    <cellStyle name="Обычный 2 2 2 7 3 7 2 3" xfId="25021" xr:uid="{00000000-0005-0000-0000-000016320000}"/>
    <cellStyle name="Обычный 2 2 2 7 3 7 3" xfId="34112" xr:uid="{00000000-0005-0000-0000-000017320000}"/>
    <cellStyle name="Обычный 2 2 2 7 3 7 4" xfId="17229" xr:uid="{00000000-0005-0000-0000-000018320000}"/>
    <cellStyle name="Обычный 2 2 2 7 3 8" xfId="9436" xr:uid="{00000000-0005-0000-0000-000019320000}"/>
    <cellStyle name="Обычный 2 2 2 7 3 8 2" xfId="39307" xr:uid="{00000000-0005-0000-0000-00001A320000}"/>
    <cellStyle name="Обычный 2 2 2 7 3 8 3" xfId="21125" xr:uid="{00000000-0005-0000-0000-00001B320000}"/>
    <cellStyle name="Обычный 2 2 2 7 3 9" xfId="15064" xr:uid="{00000000-0005-0000-0000-00001C320000}"/>
    <cellStyle name="Обычный 2 2 2 7 3 9 2" xfId="30215" xr:uid="{00000000-0005-0000-0000-00001D320000}"/>
    <cellStyle name="Обычный 2 2 2 7 4" xfId="424" xr:uid="{00000000-0005-0000-0000-00001E320000}"/>
    <cellStyle name="Обычный 2 2 2 7 4 10" xfId="15582" xr:uid="{00000000-0005-0000-0000-00001F320000}"/>
    <cellStyle name="Обычный 2 2 2 7 4 2" xfId="857" xr:uid="{00000000-0005-0000-0000-000020320000}"/>
    <cellStyle name="Обычный 2 2 2 7 4 2 2" xfId="2594" xr:uid="{00000000-0005-0000-0000-000021320000}"/>
    <cellStyle name="Обычный 2 2 2 7 4 2 2 2" xfId="11685" xr:uid="{00000000-0005-0000-0000-000022320000}"/>
    <cellStyle name="Обычный 2 2 2 7 4 2 2 2 2" xfId="41556" xr:uid="{00000000-0005-0000-0000-000023320000}"/>
    <cellStyle name="Обычный 2 2 2 7 4 2 2 2 3" xfId="23374" xr:uid="{00000000-0005-0000-0000-000024320000}"/>
    <cellStyle name="Обычный 2 2 2 7 4 2 2 3" xfId="7789" xr:uid="{00000000-0005-0000-0000-000025320000}"/>
    <cellStyle name="Обычный 2 2 2 7 4 2 2 3 2" xfId="37660" xr:uid="{00000000-0005-0000-0000-000026320000}"/>
    <cellStyle name="Обычный 2 2 2 7 4 2 2 3 3" xfId="28568" xr:uid="{00000000-0005-0000-0000-000027320000}"/>
    <cellStyle name="Обычный 2 2 2 7 4 2 2 4" xfId="32465" xr:uid="{00000000-0005-0000-0000-000028320000}"/>
    <cellStyle name="Обычный 2 2 2 7 4 2 2 5" xfId="19478" xr:uid="{00000000-0005-0000-0000-000029320000}"/>
    <cellStyle name="Обычный 2 2 2 7 4 2 3" xfId="6057" xr:uid="{00000000-0005-0000-0000-00002A320000}"/>
    <cellStyle name="Обычный 2 2 2 7 4 2 3 2" xfId="13850" xr:uid="{00000000-0005-0000-0000-00002B320000}"/>
    <cellStyle name="Обычный 2 2 2 7 4 2 3 2 2" xfId="43721" xr:uid="{00000000-0005-0000-0000-00002C320000}"/>
    <cellStyle name="Обычный 2 2 2 7 4 2 3 2 3" xfId="26837" xr:uid="{00000000-0005-0000-0000-00002D320000}"/>
    <cellStyle name="Обычный 2 2 2 7 4 2 3 3" xfId="35928" xr:uid="{00000000-0005-0000-0000-00002E320000}"/>
    <cellStyle name="Обычный 2 2 2 7 4 2 3 4" xfId="17747" xr:uid="{00000000-0005-0000-0000-00002F320000}"/>
    <cellStyle name="Обычный 2 2 2 7 4 2 4" xfId="9954" xr:uid="{00000000-0005-0000-0000-000030320000}"/>
    <cellStyle name="Обычный 2 2 2 7 4 2 4 2" xfId="39825" xr:uid="{00000000-0005-0000-0000-000031320000}"/>
    <cellStyle name="Обычный 2 2 2 7 4 2 4 3" xfId="21643" xr:uid="{00000000-0005-0000-0000-000032320000}"/>
    <cellStyle name="Обычный 2 2 2 7 4 2 5" xfId="4759" xr:uid="{00000000-0005-0000-0000-000033320000}"/>
    <cellStyle name="Обычный 2 2 2 7 4 2 5 2" xfId="34630" xr:uid="{00000000-0005-0000-0000-000034320000}"/>
    <cellStyle name="Обычный 2 2 2 7 4 2 5 3" xfId="25539" xr:uid="{00000000-0005-0000-0000-000035320000}"/>
    <cellStyle name="Обычный 2 2 2 7 4 2 6" xfId="30733" xr:uid="{00000000-0005-0000-0000-000036320000}"/>
    <cellStyle name="Обычный 2 2 2 7 4 2 7" xfId="16015" xr:uid="{00000000-0005-0000-0000-000037320000}"/>
    <cellStyle name="Обычный 2 2 2 7 4 3" xfId="1292" xr:uid="{00000000-0005-0000-0000-000038320000}"/>
    <cellStyle name="Обычный 2 2 2 7 4 3 2" xfId="3027" xr:uid="{00000000-0005-0000-0000-000039320000}"/>
    <cellStyle name="Обычный 2 2 2 7 4 3 2 2" xfId="12118" xr:uid="{00000000-0005-0000-0000-00003A320000}"/>
    <cellStyle name="Обычный 2 2 2 7 4 3 2 2 2" xfId="41989" xr:uid="{00000000-0005-0000-0000-00003B320000}"/>
    <cellStyle name="Обычный 2 2 2 7 4 3 2 2 3" xfId="23807" xr:uid="{00000000-0005-0000-0000-00003C320000}"/>
    <cellStyle name="Обычный 2 2 2 7 4 3 2 3" xfId="8222" xr:uid="{00000000-0005-0000-0000-00003D320000}"/>
    <cellStyle name="Обычный 2 2 2 7 4 3 2 3 2" xfId="38093" xr:uid="{00000000-0005-0000-0000-00003E320000}"/>
    <cellStyle name="Обычный 2 2 2 7 4 3 2 3 3" xfId="29001" xr:uid="{00000000-0005-0000-0000-00003F320000}"/>
    <cellStyle name="Обычный 2 2 2 7 4 3 2 4" xfId="32898" xr:uid="{00000000-0005-0000-0000-000040320000}"/>
    <cellStyle name="Обычный 2 2 2 7 4 3 2 5" xfId="19911" xr:uid="{00000000-0005-0000-0000-000041320000}"/>
    <cellStyle name="Обычный 2 2 2 7 4 3 3" xfId="6490" xr:uid="{00000000-0005-0000-0000-000042320000}"/>
    <cellStyle name="Обычный 2 2 2 7 4 3 3 2" xfId="14283" xr:uid="{00000000-0005-0000-0000-000043320000}"/>
    <cellStyle name="Обычный 2 2 2 7 4 3 3 2 2" xfId="44154" xr:uid="{00000000-0005-0000-0000-000044320000}"/>
    <cellStyle name="Обычный 2 2 2 7 4 3 3 2 3" xfId="27269" xr:uid="{00000000-0005-0000-0000-000045320000}"/>
    <cellStyle name="Обычный 2 2 2 7 4 3 3 3" xfId="36361" xr:uid="{00000000-0005-0000-0000-000046320000}"/>
    <cellStyle name="Обычный 2 2 2 7 4 3 3 4" xfId="18179" xr:uid="{00000000-0005-0000-0000-000047320000}"/>
    <cellStyle name="Обычный 2 2 2 7 4 3 4" xfId="10386" xr:uid="{00000000-0005-0000-0000-000048320000}"/>
    <cellStyle name="Обычный 2 2 2 7 4 3 4 2" xfId="40257" xr:uid="{00000000-0005-0000-0000-000049320000}"/>
    <cellStyle name="Обычный 2 2 2 7 4 3 4 3" xfId="22075" xr:uid="{00000000-0005-0000-0000-00004A320000}"/>
    <cellStyle name="Обычный 2 2 2 7 4 3 5" xfId="5191" xr:uid="{00000000-0005-0000-0000-00004B320000}"/>
    <cellStyle name="Обычный 2 2 2 7 4 3 5 2" xfId="35062" xr:uid="{00000000-0005-0000-0000-00004C320000}"/>
    <cellStyle name="Обычный 2 2 2 7 4 3 5 3" xfId="25971" xr:uid="{00000000-0005-0000-0000-00004D320000}"/>
    <cellStyle name="Обычный 2 2 2 7 4 3 6" xfId="31166" xr:uid="{00000000-0005-0000-0000-00004E320000}"/>
    <cellStyle name="Обычный 2 2 2 7 4 3 7" xfId="16448" xr:uid="{00000000-0005-0000-0000-00004F320000}"/>
    <cellStyle name="Обычный 2 2 2 7 4 4" xfId="1725" xr:uid="{00000000-0005-0000-0000-000050320000}"/>
    <cellStyle name="Обычный 2 2 2 7 4 4 2" xfId="3460" xr:uid="{00000000-0005-0000-0000-000051320000}"/>
    <cellStyle name="Обычный 2 2 2 7 4 4 2 2" xfId="12551" xr:uid="{00000000-0005-0000-0000-000052320000}"/>
    <cellStyle name="Обычный 2 2 2 7 4 4 2 2 2" xfId="42422" xr:uid="{00000000-0005-0000-0000-000053320000}"/>
    <cellStyle name="Обычный 2 2 2 7 4 4 2 2 3" xfId="24240" xr:uid="{00000000-0005-0000-0000-000054320000}"/>
    <cellStyle name="Обычный 2 2 2 7 4 4 2 3" xfId="8655" xr:uid="{00000000-0005-0000-0000-000055320000}"/>
    <cellStyle name="Обычный 2 2 2 7 4 4 2 3 2" xfId="38526" xr:uid="{00000000-0005-0000-0000-000056320000}"/>
    <cellStyle name="Обычный 2 2 2 7 4 4 2 3 3" xfId="29434" xr:uid="{00000000-0005-0000-0000-000057320000}"/>
    <cellStyle name="Обычный 2 2 2 7 4 4 2 4" xfId="33331" xr:uid="{00000000-0005-0000-0000-000058320000}"/>
    <cellStyle name="Обычный 2 2 2 7 4 4 2 5" xfId="20344" xr:uid="{00000000-0005-0000-0000-000059320000}"/>
    <cellStyle name="Обычный 2 2 2 7 4 4 3" xfId="6923" xr:uid="{00000000-0005-0000-0000-00005A320000}"/>
    <cellStyle name="Обычный 2 2 2 7 4 4 3 2" xfId="14716" xr:uid="{00000000-0005-0000-0000-00005B320000}"/>
    <cellStyle name="Обычный 2 2 2 7 4 4 3 2 2" xfId="44587" xr:uid="{00000000-0005-0000-0000-00005C320000}"/>
    <cellStyle name="Обычный 2 2 2 7 4 4 3 2 3" xfId="27702" xr:uid="{00000000-0005-0000-0000-00005D320000}"/>
    <cellStyle name="Обычный 2 2 2 7 4 4 3 3" xfId="36794" xr:uid="{00000000-0005-0000-0000-00005E320000}"/>
    <cellStyle name="Обычный 2 2 2 7 4 4 3 4" xfId="18612" xr:uid="{00000000-0005-0000-0000-00005F320000}"/>
    <cellStyle name="Обычный 2 2 2 7 4 4 4" xfId="10819" xr:uid="{00000000-0005-0000-0000-000060320000}"/>
    <cellStyle name="Обычный 2 2 2 7 4 4 4 2" xfId="40690" xr:uid="{00000000-0005-0000-0000-000061320000}"/>
    <cellStyle name="Обычный 2 2 2 7 4 4 4 3" xfId="22508" xr:uid="{00000000-0005-0000-0000-000062320000}"/>
    <cellStyle name="Обычный 2 2 2 7 4 4 5" xfId="5624" xr:uid="{00000000-0005-0000-0000-000063320000}"/>
    <cellStyle name="Обычный 2 2 2 7 4 4 5 2" xfId="35495" xr:uid="{00000000-0005-0000-0000-000064320000}"/>
    <cellStyle name="Обычный 2 2 2 7 4 4 5 3" xfId="26404" xr:uid="{00000000-0005-0000-0000-000065320000}"/>
    <cellStyle name="Обычный 2 2 2 7 4 4 6" xfId="31599" xr:uid="{00000000-0005-0000-0000-000066320000}"/>
    <cellStyle name="Обычный 2 2 2 7 4 4 7" xfId="16881" xr:uid="{00000000-0005-0000-0000-000067320000}"/>
    <cellStyle name="Обычный 2 2 2 7 4 5" xfId="2159" xr:uid="{00000000-0005-0000-0000-000068320000}"/>
    <cellStyle name="Обычный 2 2 2 7 4 5 2" xfId="11252" xr:uid="{00000000-0005-0000-0000-000069320000}"/>
    <cellStyle name="Обычный 2 2 2 7 4 5 2 2" xfId="41123" xr:uid="{00000000-0005-0000-0000-00006A320000}"/>
    <cellStyle name="Обычный 2 2 2 7 4 5 2 3" xfId="22941" xr:uid="{00000000-0005-0000-0000-00006B320000}"/>
    <cellStyle name="Обычный 2 2 2 7 4 5 3" xfId="7356" xr:uid="{00000000-0005-0000-0000-00006C320000}"/>
    <cellStyle name="Обычный 2 2 2 7 4 5 3 2" xfId="37227" xr:uid="{00000000-0005-0000-0000-00006D320000}"/>
    <cellStyle name="Обычный 2 2 2 7 4 5 3 3" xfId="28135" xr:uid="{00000000-0005-0000-0000-00006E320000}"/>
    <cellStyle name="Обычный 2 2 2 7 4 5 4" xfId="32032" xr:uid="{00000000-0005-0000-0000-00006F320000}"/>
    <cellStyle name="Обычный 2 2 2 7 4 5 5" xfId="19045" xr:uid="{00000000-0005-0000-0000-000070320000}"/>
    <cellStyle name="Обычный 2 2 2 7 4 6" xfId="3893" xr:uid="{00000000-0005-0000-0000-000071320000}"/>
    <cellStyle name="Обычный 2 2 2 7 4 6 2" xfId="12984" xr:uid="{00000000-0005-0000-0000-000072320000}"/>
    <cellStyle name="Обычный 2 2 2 7 4 6 2 2" xfId="42855" xr:uid="{00000000-0005-0000-0000-000073320000}"/>
    <cellStyle name="Обычный 2 2 2 7 4 6 2 3" xfId="24673" xr:uid="{00000000-0005-0000-0000-000074320000}"/>
    <cellStyle name="Обычный 2 2 2 7 4 6 3" xfId="9088" xr:uid="{00000000-0005-0000-0000-000075320000}"/>
    <cellStyle name="Обычный 2 2 2 7 4 6 3 2" xfId="38959" xr:uid="{00000000-0005-0000-0000-000076320000}"/>
    <cellStyle name="Обычный 2 2 2 7 4 6 3 3" xfId="29867" xr:uid="{00000000-0005-0000-0000-000077320000}"/>
    <cellStyle name="Обычный 2 2 2 7 4 6 4" xfId="33764" xr:uid="{00000000-0005-0000-0000-000078320000}"/>
    <cellStyle name="Обычный 2 2 2 7 4 6 5" xfId="20777" xr:uid="{00000000-0005-0000-0000-000079320000}"/>
    <cellStyle name="Обычный 2 2 2 7 4 7" xfId="4326" xr:uid="{00000000-0005-0000-0000-00007A320000}"/>
    <cellStyle name="Обычный 2 2 2 7 4 7 2" xfId="13417" xr:uid="{00000000-0005-0000-0000-00007B320000}"/>
    <cellStyle name="Обычный 2 2 2 7 4 7 2 2" xfId="43288" xr:uid="{00000000-0005-0000-0000-00007C320000}"/>
    <cellStyle name="Обычный 2 2 2 7 4 7 2 3" xfId="25106" xr:uid="{00000000-0005-0000-0000-00007D320000}"/>
    <cellStyle name="Обычный 2 2 2 7 4 7 3" xfId="34197" xr:uid="{00000000-0005-0000-0000-00007E320000}"/>
    <cellStyle name="Обычный 2 2 2 7 4 7 4" xfId="17314" xr:uid="{00000000-0005-0000-0000-00007F320000}"/>
    <cellStyle name="Обычный 2 2 2 7 4 8" xfId="9521" xr:uid="{00000000-0005-0000-0000-000080320000}"/>
    <cellStyle name="Обычный 2 2 2 7 4 8 2" xfId="39392" xr:uid="{00000000-0005-0000-0000-000081320000}"/>
    <cellStyle name="Обычный 2 2 2 7 4 8 3" xfId="21210" xr:uid="{00000000-0005-0000-0000-000082320000}"/>
    <cellStyle name="Обычный 2 2 2 7 4 9" xfId="15149" xr:uid="{00000000-0005-0000-0000-000083320000}"/>
    <cellStyle name="Обычный 2 2 2 7 4 9 2" xfId="30300" xr:uid="{00000000-0005-0000-0000-000084320000}"/>
    <cellStyle name="Обычный 2 2 2 7 5" xfId="196" xr:uid="{00000000-0005-0000-0000-000085320000}"/>
    <cellStyle name="Обычный 2 2 2 7 5 10" xfId="15354" xr:uid="{00000000-0005-0000-0000-000086320000}"/>
    <cellStyle name="Обычный 2 2 2 7 5 2" xfId="629" xr:uid="{00000000-0005-0000-0000-000087320000}"/>
    <cellStyle name="Обычный 2 2 2 7 5 2 2" xfId="2366" xr:uid="{00000000-0005-0000-0000-000088320000}"/>
    <cellStyle name="Обычный 2 2 2 7 5 2 2 2" xfId="11457" xr:uid="{00000000-0005-0000-0000-000089320000}"/>
    <cellStyle name="Обычный 2 2 2 7 5 2 2 2 2" xfId="41328" xr:uid="{00000000-0005-0000-0000-00008A320000}"/>
    <cellStyle name="Обычный 2 2 2 7 5 2 2 2 3" xfId="23146" xr:uid="{00000000-0005-0000-0000-00008B320000}"/>
    <cellStyle name="Обычный 2 2 2 7 5 2 2 3" xfId="7561" xr:uid="{00000000-0005-0000-0000-00008C320000}"/>
    <cellStyle name="Обычный 2 2 2 7 5 2 2 3 2" xfId="37432" xr:uid="{00000000-0005-0000-0000-00008D320000}"/>
    <cellStyle name="Обычный 2 2 2 7 5 2 2 3 3" xfId="28340" xr:uid="{00000000-0005-0000-0000-00008E320000}"/>
    <cellStyle name="Обычный 2 2 2 7 5 2 2 4" xfId="32237" xr:uid="{00000000-0005-0000-0000-00008F320000}"/>
    <cellStyle name="Обычный 2 2 2 7 5 2 2 5" xfId="19250" xr:uid="{00000000-0005-0000-0000-000090320000}"/>
    <cellStyle name="Обычный 2 2 2 7 5 2 3" xfId="5829" xr:uid="{00000000-0005-0000-0000-000091320000}"/>
    <cellStyle name="Обычный 2 2 2 7 5 2 3 2" xfId="13622" xr:uid="{00000000-0005-0000-0000-000092320000}"/>
    <cellStyle name="Обычный 2 2 2 7 5 2 3 2 2" xfId="43493" xr:uid="{00000000-0005-0000-0000-000093320000}"/>
    <cellStyle name="Обычный 2 2 2 7 5 2 3 2 3" xfId="26609" xr:uid="{00000000-0005-0000-0000-000094320000}"/>
    <cellStyle name="Обычный 2 2 2 7 5 2 3 3" xfId="35700" xr:uid="{00000000-0005-0000-0000-000095320000}"/>
    <cellStyle name="Обычный 2 2 2 7 5 2 3 4" xfId="17519" xr:uid="{00000000-0005-0000-0000-000096320000}"/>
    <cellStyle name="Обычный 2 2 2 7 5 2 4" xfId="9726" xr:uid="{00000000-0005-0000-0000-000097320000}"/>
    <cellStyle name="Обычный 2 2 2 7 5 2 4 2" xfId="39597" xr:uid="{00000000-0005-0000-0000-000098320000}"/>
    <cellStyle name="Обычный 2 2 2 7 5 2 4 3" xfId="21415" xr:uid="{00000000-0005-0000-0000-000099320000}"/>
    <cellStyle name="Обычный 2 2 2 7 5 2 5" xfId="4531" xr:uid="{00000000-0005-0000-0000-00009A320000}"/>
    <cellStyle name="Обычный 2 2 2 7 5 2 5 2" xfId="34402" xr:uid="{00000000-0005-0000-0000-00009B320000}"/>
    <cellStyle name="Обычный 2 2 2 7 5 2 5 3" xfId="25311" xr:uid="{00000000-0005-0000-0000-00009C320000}"/>
    <cellStyle name="Обычный 2 2 2 7 5 2 6" xfId="30505" xr:uid="{00000000-0005-0000-0000-00009D320000}"/>
    <cellStyle name="Обычный 2 2 2 7 5 2 7" xfId="15787" xr:uid="{00000000-0005-0000-0000-00009E320000}"/>
    <cellStyle name="Обычный 2 2 2 7 5 3" xfId="1064" xr:uid="{00000000-0005-0000-0000-00009F320000}"/>
    <cellStyle name="Обычный 2 2 2 7 5 3 2" xfId="2799" xr:uid="{00000000-0005-0000-0000-0000A0320000}"/>
    <cellStyle name="Обычный 2 2 2 7 5 3 2 2" xfId="11890" xr:uid="{00000000-0005-0000-0000-0000A1320000}"/>
    <cellStyle name="Обычный 2 2 2 7 5 3 2 2 2" xfId="41761" xr:uid="{00000000-0005-0000-0000-0000A2320000}"/>
    <cellStyle name="Обычный 2 2 2 7 5 3 2 2 3" xfId="23579" xr:uid="{00000000-0005-0000-0000-0000A3320000}"/>
    <cellStyle name="Обычный 2 2 2 7 5 3 2 3" xfId="7994" xr:uid="{00000000-0005-0000-0000-0000A4320000}"/>
    <cellStyle name="Обычный 2 2 2 7 5 3 2 3 2" xfId="37865" xr:uid="{00000000-0005-0000-0000-0000A5320000}"/>
    <cellStyle name="Обычный 2 2 2 7 5 3 2 3 3" xfId="28773" xr:uid="{00000000-0005-0000-0000-0000A6320000}"/>
    <cellStyle name="Обычный 2 2 2 7 5 3 2 4" xfId="32670" xr:uid="{00000000-0005-0000-0000-0000A7320000}"/>
    <cellStyle name="Обычный 2 2 2 7 5 3 2 5" xfId="19683" xr:uid="{00000000-0005-0000-0000-0000A8320000}"/>
    <cellStyle name="Обычный 2 2 2 7 5 3 3" xfId="6262" xr:uid="{00000000-0005-0000-0000-0000A9320000}"/>
    <cellStyle name="Обычный 2 2 2 7 5 3 3 2" xfId="14055" xr:uid="{00000000-0005-0000-0000-0000AA320000}"/>
    <cellStyle name="Обычный 2 2 2 7 5 3 3 2 2" xfId="43926" xr:uid="{00000000-0005-0000-0000-0000AB320000}"/>
    <cellStyle name="Обычный 2 2 2 7 5 3 3 2 3" xfId="27042" xr:uid="{00000000-0005-0000-0000-0000AC320000}"/>
    <cellStyle name="Обычный 2 2 2 7 5 3 3 3" xfId="36133" xr:uid="{00000000-0005-0000-0000-0000AD320000}"/>
    <cellStyle name="Обычный 2 2 2 7 5 3 3 4" xfId="17952" xr:uid="{00000000-0005-0000-0000-0000AE320000}"/>
    <cellStyle name="Обычный 2 2 2 7 5 3 4" xfId="10159" xr:uid="{00000000-0005-0000-0000-0000AF320000}"/>
    <cellStyle name="Обычный 2 2 2 7 5 3 4 2" xfId="40030" xr:uid="{00000000-0005-0000-0000-0000B0320000}"/>
    <cellStyle name="Обычный 2 2 2 7 5 3 4 3" xfId="21848" xr:uid="{00000000-0005-0000-0000-0000B1320000}"/>
    <cellStyle name="Обычный 2 2 2 7 5 3 5" xfId="4964" xr:uid="{00000000-0005-0000-0000-0000B2320000}"/>
    <cellStyle name="Обычный 2 2 2 7 5 3 5 2" xfId="34835" xr:uid="{00000000-0005-0000-0000-0000B3320000}"/>
    <cellStyle name="Обычный 2 2 2 7 5 3 5 3" xfId="25744" xr:uid="{00000000-0005-0000-0000-0000B4320000}"/>
    <cellStyle name="Обычный 2 2 2 7 5 3 6" xfId="30938" xr:uid="{00000000-0005-0000-0000-0000B5320000}"/>
    <cellStyle name="Обычный 2 2 2 7 5 3 7" xfId="16220" xr:uid="{00000000-0005-0000-0000-0000B6320000}"/>
    <cellStyle name="Обычный 2 2 2 7 5 4" xfId="1497" xr:uid="{00000000-0005-0000-0000-0000B7320000}"/>
    <cellStyle name="Обычный 2 2 2 7 5 4 2" xfId="3232" xr:uid="{00000000-0005-0000-0000-0000B8320000}"/>
    <cellStyle name="Обычный 2 2 2 7 5 4 2 2" xfId="12323" xr:uid="{00000000-0005-0000-0000-0000B9320000}"/>
    <cellStyle name="Обычный 2 2 2 7 5 4 2 2 2" xfId="42194" xr:uid="{00000000-0005-0000-0000-0000BA320000}"/>
    <cellStyle name="Обычный 2 2 2 7 5 4 2 2 3" xfId="24012" xr:uid="{00000000-0005-0000-0000-0000BB320000}"/>
    <cellStyle name="Обычный 2 2 2 7 5 4 2 3" xfId="8427" xr:uid="{00000000-0005-0000-0000-0000BC320000}"/>
    <cellStyle name="Обычный 2 2 2 7 5 4 2 3 2" xfId="38298" xr:uid="{00000000-0005-0000-0000-0000BD320000}"/>
    <cellStyle name="Обычный 2 2 2 7 5 4 2 3 3" xfId="29206" xr:uid="{00000000-0005-0000-0000-0000BE320000}"/>
    <cellStyle name="Обычный 2 2 2 7 5 4 2 4" xfId="33103" xr:uid="{00000000-0005-0000-0000-0000BF320000}"/>
    <cellStyle name="Обычный 2 2 2 7 5 4 2 5" xfId="20116" xr:uid="{00000000-0005-0000-0000-0000C0320000}"/>
    <cellStyle name="Обычный 2 2 2 7 5 4 3" xfId="6695" xr:uid="{00000000-0005-0000-0000-0000C1320000}"/>
    <cellStyle name="Обычный 2 2 2 7 5 4 3 2" xfId="14488" xr:uid="{00000000-0005-0000-0000-0000C2320000}"/>
    <cellStyle name="Обычный 2 2 2 7 5 4 3 2 2" xfId="44359" xr:uid="{00000000-0005-0000-0000-0000C3320000}"/>
    <cellStyle name="Обычный 2 2 2 7 5 4 3 2 3" xfId="27474" xr:uid="{00000000-0005-0000-0000-0000C4320000}"/>
    <cellStyle name="Обычный 2 2 2 7 5 4 3 3" xfId="36566" xr:uid="{00000000-0005-0000-0000-0000C5320000}"/>
    <cellStyle name="Обычный 2 2 2 7 5 4 3 4" xfId="18384" xr:uid="{00000000-0005-0000-0000-0000C6320000}"/>
    <cellStyle name="Обычный 2 2 2 7 5 4 4" xfId="10591" xr:uid="{00000000-0005-0000-0000-0000C7320000}"/>
    <cellStyle name="Обычный 2 2 2 7 5 4 4 2" xfId="40462" xr:uid="{00000000-0005-0000-0000-0000C8320000}"/>
    <cellStyle name="Обычный 2 2 2 7 5 4 4 3" xfId="22280" xr:uid="{00000000-0005-0000-0000-0000C9320000}"/>
    <cellStyle name="Обычный 2 2 2 7 5 4 5" xfId="5396" xr:uid="{00000000-0005-0000-0000-0000CA320000}"/>
    <cellStyle name="Обычный 2 2 2 7 5 4 5 2" xfId="35267" xr:uid="{00000000-0005-0000-0000-0000CB320000}"/>
    <cellStyle name="Обычный 2 2 2 7 5 4 5 3" xfId="26176" xr:uid="{00000000-0005-0000-0000-0000CC320000}"/>
    <cellStyle name="Обычный 2 2 2 7 5 4 6" xfId="31371" xr:uid="{00000000-0005-0000-0000-0000CD320000}"/>
    <cellStyle name="Обычный 2 2 2 7 5 4 7" xfId="16653" xr:uid="{00000000-0005-0000-0000-0000CE320000}"/>
    <cellStyle name="Обычный 2 2 2 7 5 5" xfId="1931" xr:uid="{00000000-0005-0000-0000-0000CF320000}"/>
    <cellStyle name="Обычный 2 2 2 7 5 5 2" xfId="11024" xr:uid="{00000000-0005-0000-0000-0000D0320000}"/>
    <cellStyle name="Обычный 2 2 2 7 5 5 2 2" xfId="40895" xr:uid="{00000000-0005-0000-0000-0000D1320000}"/>
    <cellStyle name="Обычный 2 2 2 7 5 5 2 3" xfId="22713" xr:uid="{00000000-0005-0000-0000-0000D2320000}"/>
    <cellStyle name="Обычный 2 2 2 7 5 5 3" xfId="7128" xr:uid="{00000000-0005-0000-0000-0000D3320000}"/>
    <cellStyle name="Обычный 2 2 2 7 5 5 3 2" xfId="36999" xr:uid="{00000000-0005-0000-0000-0000D4320000}"/>
    <cellStyle name="Обычный 2 2 2 7 5 5 3 3" xfId="27907" xr:uid="{00000000-0005-0000-0000-0000D5320000}"/>
    <cellStyle name="Обычный 2 2 2 7 5 5 4" xfId="31804" xr:uid="{00000000-0005-0000-0000-0000D6320000}"/>
    <cellStyle name="Обычный 2 2 2 7 5 5 5" xfId="18817" xr:uid="{00000000-0005-0000-0000-0000D7320000}"/>
    <cellStyle name="Обычный 2 2 2 7 5 6" xfId="3665" xr:uid="{00000000-0005-0000-0000-0000D8320000}"/>
    <cellStyle name="Обычный 2 2 2 7 5 6 2" xfId="12756" xr:uid="{00000000-0005-0000-0000-0000D9320000}"/>
    <cellStyle name="Обычный 2 2 2 7 5 6 2 2" xfId="42627" xr:uid="{00000000-0005-0000-0000-0000DA320000}"/>
    <cellStyle name="Обычный 2 2 2 7 5 6 2 3" xfId="24445" xr:uid="{00000000-0005-0000-0000-0000DB320000}"/>
    <cellStyle name="Обычный 2 2 2 7 5 6 3" xfId="8860" xr:uid="{00000000-0005-0000-0000-0000DC320000}"/>
    <cellStyle name="Обычный 2 2 2 7 5 6 3 2" xfId="38731" xr:uid="{00000000-0005-0000-0000-0000DD320000}"/>
    <cellStyle name="Обычный 2 2 2 7 5 6 3 3" xfId="29639" xr:uid="{00000000-0005-0000-0000-0000DE320000}"/>
    <cellStyle name="Обычный 2 2 2 7 5 6 4" xfId="33536" xr:uid="{00000000-0005-0000-0000-0000DF320000}"/>
    <cellStyle name="Обычный 2 2 2 7 5 6 5" xfId="20549" xr:uid="{00000000-0005-0000-0000-0000E0320000}"/>
    <cellStyle name="Обычный 2 2 2 7 5 7" xfId="4098" xr:uid="{00000000-0005-0000-0000-0000E1320000}"/>
    <cellStyle name="Обычный 2 2 2 7 5 7 2" xfId="13189" xr:uid="{00000000-0005-0000-0000-0000E2320000}"/>
    <cellStyle name="Обычный 2 2 2 7 5 7 2 2" xfId="43060" xr:uid="{00000000-0005-0000-0000-0000E3320000}"/>
    <cellStyle name="Обычный 2 2 2 7 5 7 2 3" xfId="24878" xr:uid="{00000000-0005-0000-0000-0000E4320000}"/>
    <cellStyle name="Обычный 2 2 2 7 5 7 3" xfId="33969" xr:uid="{00000000-0005-0000-0000-0000E5320000}"/>
    <cellStyle name="Обычный 2 2 2 7 5 7 4" xfId="17086" xr:uid="{00000000-0005-0000-0000-0000E6320000}"/>
    <cellStyle name="Обычный 2 2 2 7 5 8" xfId="9293" xr:uid="{00000000-0005-0000-0000-0000E7320000}"/>
    <cellStyle name="Обычный 2 2 2 7 5 8 2" xfId="39164" xr:uid="{00000000-0005-0000-0000-0000E8320000}"/>
    <cellStyle name="Обычный 2 2 2 7 5 8 3" xfId="20982" xr:uid="{00000000-0005-0000-0000-0000E9320000}"/>
    <cellStyle name="Обычный 2 2 2 7 5 9" xfId="14921" xr:uid="{00000000-0005-0000-0000-0000EA320000}"/>
    <cellStyle name="Обычный 2 2 2 7 5 9 2" xfId="30072" xr:uid="{00000000-0005-0000-0000-0000EB320000}"/>
    <cellStyle name="Обычный 2 2 2 7 6" xfId="517" xr:uid="{00000000-0005-0000-0000-0000EC320000}"/>
    <cellStyle name="Обычный 2 2 2 7 6 2" xfId="2254" xr:uid="{00000000-0005-0000-0000-0000ED320000}"/>
    <cellStyle name="Обычный 2 2 2 7 6 2 2" xfId="11345" xr:uid="{00000000-0005-0000-0000-0000EE320000}"/>
    <cellStyle name="Обычный 2 2 2 7 6 2 2 2" xfId="41216" xr:uid="{00000000-0005-0000-0000-0000EF320000}"/>
    <cellStyle name="Обычный 2 2 2 7 6 2 2 3" xfId="23034" xr:uid="{00000000-0005-0000-0000-0000F0320000}"/>
    <cellStyle name="Обычный 2 2 2 7 6 2 3" xfId="7449" xr:uid="{00000000-0005-0000-0000-0000F1320000}"/>
    <cellStyle name="Обычный 2 2 2 7 6 2 3 2" xfId="37320" xr:uid="{00000000-0005-0000-0000-0000F2320000}"/>
    <cellStyle name="Обычный 2 2 2 7 6 2 3 3" xfId="28228" xr:uid="{00000000-0005-0000-0000-0000F3320000}"/>
    <cellStyle name="Обычный 2 2 2 7 6 2 4" xfId="32125" xr:uid="{00000000-0005-0000-0000-0000F4320000}"/>
    <cellStyle name="Обычный 2 2 2 7 6 2 5" xfId="19138" xr:uid="{00000000-0005-0000-0000-0000F5320000}"/>
    <cellStyle name="Обычный 2 2 2 7 6 3" xfId="5717" xr:uid="{00000000-0005-0000-0000-0000F6320000}"/>
    <cellStyle name="Обычный 2 2 2 7 6 3 2" xfId="13510" xr:uid="{00000000-0005-0000-0000-0000F7320000}"/>
    <cellStyle name="Обычный 2 2 2 7 6 3 2 2" xfId="43381" xr:uid="{00000000-0005-0000-0000-0000F8320000}"/>
    <cellStyle name="Обычный 2 2 2 7 6 3 2 3" xfId="26497" xr:uid="{00000000-0005-0000-0000-0000F9320000}"/>
    <cellStyle name="Обычный 2 2 2 7 6 3 3" xfId="35588" xr:uid="{00000000-0005-0000-0000-0000FA320000}"/>
    <cellStyle name="Обычный 2 2 2 7 6 3 4" xfId="17407" xr:uid="{00000000-0005-0000-0000-0000FB320000}"/>
    <cellStyle name="Обычный 2 2 2 7 6 4" xfId="9614" xr:uid="{00000000-0005-0000-0000-0000FC320000}"/>
    <cellStyle name="Обычный 2 2 2 7 6 4 2" xfId="39485" xr:uid="{00000000-0005-0000-0000-0000FD320000}"/>
    <cellStyle name="Обычный 2 2 2 7 6 4 3" xfId="21303" xr:uid="{00000000-0005-0000-0000-0000FE320000}"/>
    <cellStyle name="Обычный 2 2 2 7 6 5" xfId="4419" xr:uid="{00000000-0005-0000-0000-0000FF320000}"/>
    <cellStyle name="Обычный 2 2 2 7 6 5 2" xfId="34290" xr:uid="{00000000-0005-0000-0000-000000330000}"/>
    <cellStyle name="Обычный 2 2 2 7 6 5 3" xfId="25199" xr:uid="{00000000-0005-0000-0000-000001330000}"/>
    <cellStyle name="Обычный 2 2 2 7 6 6" xfId="30393" xr:uid="{00000000-0005-0000-0000-000002330000}"/>
    <cellStyle name="Обычный 2 2 2 7 6 7" xfId="15675" xr:uid="{00000000-0005-0000-0000-000003330000}"/>
    <cellStyle name="Обычный 2 2 2 7 7" xfId="952" xr:uid="{00000000-0005-0000-0000-000004330000}"/>
    <cellStyle name="Обычный 2 2 2 7 7 2" xfId="2687" xr:uid="{00000000-0005-0000-0000-000005330000}"/>
    <cellStyle name="Обычный 2 2 2 7 7 2 2" xfId="11778" xr:uid="{00000000-0005-0000-0000-000006330000}"/>
    <cellStyle name="Обычный 2 2 2 7 7 2 2 2" xfId="41649" xr:uid="{00000000-0005-0000-0000-000007330000}"/>
    <cellStyle name="Обычный 2 2 2 7 7 2 2 3" xfId="23467" xr:uid="{00000000-0005-0000-0000-000008330000}"/>
    <cellStyle name="Обычный 2 2 2 7 7 2 3" xfId="7882" xr:uid="{00000000-0005-0000-0000-000009330000}"/>
    <cellStyle name="Обычный 2 2 2 7 7 2 3 2" xfId="37753" xr:uid="{00000000-0005-0000-0000-00000A330000}"/>
    <cellStyle name="Обычный 2 2 2 7 7 2 3 3" xfId="28661" xr:uid="{00000000-0005-0000-0000-00000B330000}"/>
    <cellStyle name="Обычный 2 2 2 7 7 2 4" xfId="32558" xr:uid="{00000000-0005-0000-0000-00000C330000}"/>
    <cellStyle name="Обычный 2 2 2 7 7 2 5" xfId="19571" xr:uid="{00000000-0005-0000-0000-00000D330000}"/>
    <cellStyle name="Обычный 2 2 2 7 7 3" xfId="6150" xr:uid="{00000000-0005-0000-0000-00000E330000}"/>
    <cellStyle name="Обычный 2 2 2 7 7 3 2" xfId="13943" xr:uid="{00000000-0005-0000-0000-00000F330000}"/>
    <cellStyle name="Обычный 2 2 2 7 7 3 2 2" xfId="43814" xr:uid="{00000000-0005-0000-0000-000010330000}"/>
    <cellStyle name="Обычный 2 2 2 7 7 3 2 3" xfId="26930" xr:uid="{00000000-0005-0000-0000-000011330000}"/>
    <cellStyle name="Обычный 2 2 2 7 7 3 3" xfId="36021" xr:uid="{00000000-0005-0000-0000-000012330000}"/>
    <cellStyle name="Обычный 2 2 2 7 7 3 4" xfId="17840" xr:uid="{00000000-0005-0000-0000-000013330000}"/>
    <cellStyle name="Обычный 2 2 2 7 7 4" xfId="10047" xr:uid="{00000000-0005-0000-0000-000014330000}"/>
    <cellStyle name="Обычный 2 2 2 7 7 4 2" xfId="39918" xr:uid="{00000000-0005-0000-0000-000015330000}"/>
    <cellStyle name="Обычный 2 2 2 7 7 4 3" xfId="21736" xr:uid="{00000000-0005-0000-0000-000016330000}"/>
    <cellStyle name="Обычный 2 2 2 7 7 5" xfId="4852" xr:uid="{00000000-0005-0000-0000-000017330000}"/>
    <cellStyle name="Обычный 2 2 2 7 7 5 2" xfId="34723" xr:uid="{00000000-0005-0000-0000-000018330000}"/>
    <cellStyle name="Обычный 2 2 2 7 7 5 3" xfId="25632" xr:uid="{00000000-0005-0000-0000-000019330000}"/>
    <cellStyle name="Обычный 2 2 2 7 7 6" xfId="30826" xr:uid="{00000000-0005-0000-0000-00001A330000}"/>
    <cellStyle name="Обычный 2 2 2 7 7 7" xfId="16108" xr:uid="{00000000-0005-0000-0000-00001B330000}"/>
    <cellStyle name="Обычный 2 2 2 7 8" xfId="1385" xr:uid="{00000000-0005-0000-0000-00001C330000}"/>
    <cellStyle name="Обычный 2 2 2 7 8 2" xfId="3120" xr:uid="{00000000-0005-0000-0000-00001D330000}"/>
    <cellStyle name="Обычный 2 2 2 7 8 2 2" xfId="12211" xr:uid="{00000000-0005-0000-0000-00001E330000}"/>
    <cellStyle name="Обычный 2 2 2 7 8 2 2 2" xfId="42082" xr:uid="{00000000-0005-0000-0000-00001F330000}"/>
    <cellStyle name="Обычный 2 2 2 7 8 2 2 3" xfId="23900" xr:uid="{00000000-0005-0000-0000-000020330000}"/>
    <cellStyle name="Обычный 2 2 2 7 8 2 3" xfId="8315" xr:uid="{00000000-0005-0000-0000-000021330000}"/>
    <cellStyle name="Обычный 2 2 2 7 8 2 3 2" xfId="38186" xr:uid="{00000000-0005-0000-0000-000022330000}"/>
    <cellStyle name="Обычный 2 2 2 7 8 2 3 3" xfId="29094" xr:uid="{00000000-0005-0000-0000-000023330000}"/>
    <cellStyle name="Обычный 2 2 2 7 8 2 4" xfId="32991" xr:uid="{00000000-0005-0000-0000-000024330000}"/>
    <cellStyle name="Обычный 2 2 2 7 8 2 5" xfId="20004" xr:uid="{00000000-0005-0000-0000-000025330000}"/>
    <cellStyle name="Обычный 2 2 2 7 8 3" xfId="6583" xr:uid="{00000000-0005-0000-0000-000026330000}"/>
    <cellStyle name="Обычный 2 2 2 7 8 3 2" xfId="14376" xr:uid="{00000000-0005-0000-0000-000027330000}"/>
    <cellStyle name="Обычный 2 2 2 7 8 3 2 2" xfId="44247" xr:uid="{00000000-0005-0000-0000-000028330000}"/>
    <cellStyle name="Обычный 2 2 2 7 8 3 2 3" xfId="27362" xr:uid="{00000000-0005-0000-0000-000029330000}"/>
    <cellStyle name="Обычный 2 2 2 7 8 3 3" xfId="36454" xr:uid="{00000000-0005-0000-0000-00002A330000}"/>
    <cellStyle name="Обычный 2 2 2 7 8 3 4" xfId="18272" xr:uid="{00000000-0005-0000-0000-00002B330000}"/>
    <cellStyle name="Обычный 2 2 2 7 8 4" xfId="10479" xr:uid="{00000000-0005-0000-0000-00002C330000}"/>
    <cellStyle name="Обычный 2 2 2 7 8 4 2" xfId="40350" xr:uid="{00000000-0005-0000-0000-00002D330000}"/>
    <cellStyle name="Обычный 2 2 2 7 8 4 3" xfId="22168" xr:uid="{00000000-0005-0000-0000-00002E330000}"/>
    <cellStyle name="Обычный 2 2 2 7 8 5" xfId="5284" xr:uid="{00000000-0005-0000-0000-00002F330000}"/>
    <cellStyle name="Обычный 2 2 2 7 8 5 2" xfId="35155" xr:uid="{00000000-0005-0000-0000-000030330000}"/>
    <cellStyle name="Обычный 2 2 2 7 8 5 3" xfId="26064" xr:uid="{00000000-0005-0000-0000-000031330000}"/>
    <cellStyle name="Обычный 2 2 2 7 8 6" xfId="31259" xr:uid="{00000000-0005-0000-0000-000032330000}"/>
    <cellStyle name="Обычный 2 2 2 7 8 7" xfId="16541" xr:uid="{00000000-0005-0000-0000-000033330000}"/>
    <cellStyle name="Обычный 2 2 2 7 9" xfId="1819" xr:uid="{00000000-0005-0000-0000-000034330000}"/>
    <cellStyle name="Обычный 2 2 2 7 9 2" xfId="10912" xr:uid="{00000000-0005-0000-0000-000035330000}"/>
    <cellStyle name="Обычный 2 2 2 7 9 2 2" xfId="40783" xr:uid="{00000000-0005-0000-0000-000036330000}"/>
    <cellStyle name="Обычный 2 2 2 7 9 2 3" xfId="22601" xr:uid="{00000000-0005-0000-0000-000037330000}"/>
    <cellStyle name="Обычный 2 2 2 7 9 3" xfId="7016" xr:uid="{00000000-0005-0000-0000-000038330000}"/>
    <cellStyle name="Обычный 2 2 2 7 9 3 2" xfId="36887" xr:uid="{00000000-0005-0000-0000-000039330000}"/>
    <cellStyle name="Обычный 2 2 2 7 9 3 3" xfId="27795" xr:uid="{00000000-0005-0000-0000-00003A330000}"/>
    <cellStyle name="Обычный 2 2 2 7 9 4" xfId="31692" xr:uid="{00000000-0005-0000-0000-00003B330000}"/>
    <cellStyle name="Обычный 2 2 2 7 9 5" xfId="18705" xr:uid="{00000000-0005-0000-0000-00003C330000}"/>
    <cellStyle name="Обычный 2 2 2 8" xfId="225" xr:uid="{00000000-0005-0000-0000-00003D330000}"/>
    <cellStyle name="Обычный 2 2 2 8 10" xfId="15383" xr:uid="{00000000-0005-0000-0000-00003E330000}"/>
    <cellStyle name="Обычный 2 2 2 8 2" xfId="658" xr:uid="{00000000-0005-0000-0000-00003F330000}"/>
    <cellStyle name="Обычный 2 2 2 8 2 2" xfId="2395" xr:uid="{00000000-0005-0000-0000-000040330000}"/>
    <cellStyle name="Обычный 2 2 2 8 2 2 2" xfId="11486" xr:uid="{00000000-0005-0000-0000-000041330000}"/>
    <cellStyle name="Обычный 2 2 2 8 2 2 2 2" xfId="41357" xr:uid="{00000000-0005-0000-0000-000042330000}"/>
    <cellStyle name="Обычный 2 2 2 8 2 2 2 3" xfId="23175" xr:uid="{00000000-0005-0000-0000-000043330000}"/>
    <cellStyle name="Обычный 2 2 2 8 2 2 3" xfId="7590" xr:uid="{00000000-0005-0000-0000-000044330000}"/>
    <cellStyle name="Обычный 2 2 2 8 2 2 3 2" xfId="37461" xr:uid="{00000000-0005-0000-0000-000045330000}"/>
    <cellStyle name="Обычный 2 2 2 8 2 2 3 3" xfId="28369" xr:uid="{00000000-0005-0000-0000-000046330000}"/>
    <cellStyle name="Обычный 2 2 2 8 2 2 4" xfId="32266" xr:uid="{00000000-0005-0000-0000-000047330000}"/>
    <cellStyle name="Обычный 2 2 2 8 2 2 5" xfId="19279" xr:uid="{00000000-0005-0000-0000-000048330000}"/>
    <cellStyle name="Обычный 2 2 2 8 2 3" xfId="5858" xr:uid="{00000000-0005-0000-0000-000049330000}"/>
    <cellStyle name="Обычный 2 2 2 8 2 3 2" xfId="13651" xr:uid="{00000000-0005-0000-0000-00004A330000}"/>
    <cellStyle name="Обычный 2 2 2 8 2 3 2 2" xfId="43522" xr:uid="{00000000-0005-0000-0000-00004B330000}"/>
    <cellStyle name="Обычный 2 2 2 8 2 3 2 3" xfId="26638" xr:uid="{00000000-0005-0000-0000-00004C330000}"/>
    <cellStyle name="Обычный 2 2 2 8 2 3 3" xfId="35729" xr:uid="{00000000-0005-0000-0000-00004D330000}"/>
    <cellStyle name="Обычный 2 2 2 8 2 3 4" xfId="17548" xr:uid="{00000000-0005-0000-0000-00004E330000}"/>
    <cellStyle name="Обычный 2 2 2 8 2 4" xfId="9755" xr:uid="{00000000-0005-0000-0000-00004F330000}"/>
    <cellStyle name="Обычный 2 2 2 8 2 4 2" xfId="39626" xr:uid="{00000000-0005-0000-0000-000050330000}"/>
    <cellStyle name="Обычный 2 2 2 8 2 4 3" xfId="21444" xr:uid="{00000000-0005-0000-0000-000051330000}"/>
    <cellStyle name="Обычный 2 2 2 8 2 5" xfId="4560" xr:uid="{00000000-0005-0000-0000-000052330000}"/>
    <cellStyle name="Обычный 2 2 2 8 2 5 2" xfId="34431" xr:uid="{00000000-0005-0000-0000-000053330000}"/>
    <cellStyle name="Обычный 2 2 2 8 2 5 3" xfId="25340" xr:uid="{00000000-0005-0000-0000-000054330000}"/>
    <cellStyle name="Обычный 2 2 2 8 2 6" xfId="30534" xr:uid="{00000000-0005-0000-0000-000055330000}"/>
    <cellStyle name="Обычный 2 2 2 8 2 7" xfId="15816" xr:uid="{00000000-0005-0000-0000-000056330000}"/>
    <cellStyle name="Обычный 2 2 2 8 3" xfId="1093" xr:uid="{00000000-0005-0000-0000-000057330000}"/>
    <cellStyle name="Обычный 2 2 2 8 3 2" xfId="2828" xr:uid="{00000000-0005-0000-0000-000058330000}"/>
    <cellStyle name="Обычный 2 2 2 8 3 2 2" xfId="11919" xr:uid="{00000000-0005-0000-0000-000059330000}"/>
    <cellStyle name="Обычный 2 2 2 8 3 2 2 2" xfId="41790" xr:uid="{00000000-0005-0000-0000-00005A330000}"/>
    <cellStyle name="Обычный 2 2 2 8 3 2 2 3" xfId="23608" xr:uid="{00000000-0005-0000-0000-00005B330000}"/>
    <cellStyle name="Обычный 2 2 2 8 3 2 3" xfId="8023" xr:uid="{00000000-0005-0000-0000-00005C330000}"/>
    <cellStyle name="Обычный 2 2 2 8 3 2 3 2" xfId="37894" xr:uid="{00000000-0005-0000-0000-00005D330000}"/>
    <cellStyle name="Обычный 2 2 2 8 3 2 3 3" xfId="28802" xr:uid="{00000000-0005-0000-0000-00005E330000}"/>
    <cellStyle name="Обычный 2 2 2 8 3 2 4" xfId="32699" xr:uid="{00000000-0005-0000-0000-00005F330000}"/>
    <cellStyle name="Обычный 2 2 2 8 3 2 5" xfId="19712" xr:uid="{00000000-0005-0000-0000-000060330000}"/>
    <cellStyle name="Обычный 2 2 2 8 3 3" xfId="6291" xr:uid="{00000000-0005-0000-0000-000061330000}"/>
    <cellStyle name="Обычный 2 2 2 8 3 3 2" xfId="14084" xr:uid="{00000000-0005-0000-0000-000062330000}"/>
    <cellStyle name="Обычный 2 2 2 8 3 3 2 2" xfId="43955" xr:uid="{00000000-0005-0000-0000-000063330000}"/>
    <cellStyle name="Обычный 2 2 2 8 3 3 2 3" xfId="27070" xr:uid="{00000000-0005-0000-0000-000064330000}"/>
    <cellStyle name="Обычный 2 2 2 8 3 3 3" xfId="36162" xr:uid="{00000000-0005-0000-0000-000065330000}"/>
    <cellStyle name="Обычный 2 2 2 8 3 3 4" xfId="17980" xr:uid="{00000000-0005-0000-0000-000066330000}"/>
    <cellStyle name="Обычный 2 2 2 8 3 4" xfId="10187" xr:uid="{00000000-0005-0000-0000-000067330000}"/>
    <cellStyle name="Обычный 2 2 2 8 3 4 2" xfId="40058" xr:uid="{00000000-0005-0000-0000-000068330000}"/>
    <cellStyle name="Обычный 2 2 2 8 3 4 3" xfId="21876" xr:uid="{00000000-0005-0000-0000-000069330000}"/>
    <cellStyle name="Обычный 2 2 2 8 3 5" xfId="4992" xr:uid="{00000000-0005-0000-0000-00006A330000}"/>
    <cellStyle name="Обычный 2 2 2 8 3 5 2" xfId="34863" xr:uid="{00000000-0005-0000-0000-00006B330000}"/>
    <cellStyle name="Обычный 2 2 2 8 3 5 3" xfId="25772" xr:uid="{00000000-0005-0000-0000-00006C330000}"/>
    <cellStyle name="Обычный 2 2 2 8 3 6" xfId="30967" xr:uid="{00000000-0005-0000-0000-00006D330000}"/>
    <cellStyle name="Обычный 2 2 2 8 3 7" xfId="16249" xr:uid="{00000000-0005-0000-0000-00006E330000}"/>
    <cellStyle name="Обычный 2 2 2 8 4" xfId="1526" xr:uid="{00000000-0005-0000-0000-00006F330000}"/>
    <cellStyle name="Обычный 2 2 2 8 4 2" xfId="3261" xr:uid="{00000000-0005-0000-0000-000070330000}"/>
    <cellStyle name="Обычный 2 2 2 8 4 2 2" xfId="12352" xr:uid="{00000000-0005-0000-0000-000071330000}"/>
    <cellStyle name="Обычный 2 2 2 8 4 2 2 2" xfId="42223" xr:uid="{00000000-0005-0000-0000-000072330000}"/>
    <cellStyle name="Обычный 2 2 2 8 4 2 2 3" xfId="24041" xr:uid="{00000000-0005-0000-0000-000073330000}"/>
    <cellStyle name="Обычный 2 2 2 8 4 2 3" xfId="8456" xr:uid="{00000000-0005-0000-0000-000074330000}"/>
    <cellStyle name="Обычный 2 2 2 8 4 2 3 2" xfId="38327" xr:uid="{00000000-0005-0000-0000-000075330000}"/>
    <cellStyle name="Обычный 2 2 2 8 4 2 3 3" xfId="29235" xr:uid="{00000000-0005-0000-0000-000076330000}"/>
    <cellStyle name="Обычный 2 2 2 8 4 2 4" xfId="33132" xr:uid="{00000000-0005-0000-0000-000077330000}"/>
    <cellStyle name="Обычный 2 2 2 8 4 2 5" xfId="20145" xr:uid="{00000000-0005-0000-0000-000078330000}"/>
    <cellStyle name="Обычный 2 2 2 8 4 3" xfId="6724" xr:uid="{00000000-0005-0000-0000-000079330000}"/>
    <cellStyle name="Обычный 2 2 2 8 4 3 2" xfId="14517" xr:uid="{00000000-0005-0000-0000-00007A330000}"/>
    <cellStyle name="Обычный 2 2 2 8 4 3 2 2" xfId="44388" xr:uid="{00000000-0005-0000-0000-00007B330000}"/>
    <cellStyle name="Обычный 2 2 2 8 4 3 2 3" xfId="27503" xr:uid="{00000000-0005-0000-0000-00007C330000}"/>
    <cellStyle name="Обычный 2 2 2 8 4 3 3" xfId="36595" xr:uid="{00000000-0005-0000-0000-00007D330000}"/>
    <cellStyle name="Обычный 2 2 2 8 4 3 4" xfId="18413" xr:uid="{00000000-0005-0000-0000-00007E330000}"/>
    <cellStyle name="Обычный 2 2 2 8 4 4" xfId="10620" xr:uid="{00000000-0005-0000-0000-00007F330000}"/>
    <cellStyle name="Обычный 2 2 2 8 4 4 2" xfId="40491" xr:uid="{00000000-0005-0000-0000-000080330000}"/>
    <cellStyle name="Обычный 2 2 2 8 4 4 3" xfId="22309" xr:uid="{00000000-0005-0000-0000-000081330000}"/>
    <cellStyle name="Обычный 2 2 2 8 4 5" xfId="5425" xr:uid="{00000000-0005-0000-0000-000082330000}"/>
    <cellStyle name="Обычный 2 2 2 8 4 5 2" xfId="35296" xr:uid="{00000000-0005-0000-0000-000083330000}"/>
    <cellStyle name="Обычный 2 2 2 8 4 5 3" xfId="26205" xr:uid="{00000000-0005-0000-0000-000084330000}"/>
    <cellStyle name="Обычный 2 2 2 8 4 6" xfId="31400" xr:uid="{00000000-0005-0000-0000-000085330000}"/>
    <cellStyle name="Обычный 2 2 2 8 4 7" xfId="16682" xr:uid="{00000000-0005-0000-0000-000086330000}"/>
    <cellStyle name="Обычный 2 2 2 8 5" xfId="1960" xr:uid="{00000000-0005-0000-0000-000087330000}"/>
    <cellStyle name="Обычный 2 2 2 8 5 2" xfId="11053" xr:uid="{00000000-0005-0000-0000-000088330000}"/>
    <cellStyle name="Обычный 2 2 2 8 5 2 2" xfId="40924" xr:uid="{00000000-0005-0000-0000-000089330000}"/>
    <cellStyle name="Обычный 2 2 2 8 5 2 3" xfId="22742" xr:uid="{00000000-0005-0000-0000-00008A330000}"/>
    <cellStyle name="Обычный 2 2 2 8 5 3" xfId="7157" xr:uid="{00000000-0005-0000-0000-00008B330000}"/>
    <cellStyle name="Обычный 2 2 2 8 5 3 2" xfId="37028" xr:uid="{00000000-0005-0000-0000-00008C330000}"/>
    <cellStyle name="Обычный 2 2 2 8 5 3 3" xfId="27936" xr:uid="{00000000-0005-0000-0000-00008D330000}"/>
    <cellStyle name="Обычный 2 2 2 8 5 4" xfId="31833" xr:uid="{00000000-0005-0000-0000-00008E330000}"/>
    <cellStyle name="Обычный 2 2 2 8 5 5" xfId="18846" xr:uid="{00000000-0005-0000-0000-00008F330000}"/>
    <cellStyle name="Обычный 2 2 2 8 6" xfId="3694" xr:uid="{00000000-0005-0000-0000-000090330000}"/>
    <cellStyle name="Обычный 2 2 2 8 6 2" xfId="12785" xr:uid="{00000000-0005-0000-0000-000091330000}"/>
    <cellStyle name="Обычный 2 2 2 8 6 2 2" xfId="42656" xr:uid="{00000000-0005-0000-0000-000092330000}"/>
    <cellStyle name="Обычный 2 2 2 8 6 2 3" xfId="24474" xr:uid="{00000000-0005-0000-0000-000093330000}"/>
    <cellStyle name="Обычный 2 2 2 8 6 3" xfId="8889" xr:uid="{00000000-0005-0000-0000-000094330000}"/>
    <cellStyle name="Обычный 2 2 2 8 6 3 2" xfId="38760" xr:uid="{00000000-0005-0000-0000-000095330000}"/>
    <cellStyle name="Обычный 2 2 2 8 6 3 3" xfId="29668" xr:uid="{00000000-0005-0000-0000-000096330000}"/>
    <cellStyle name="Обычный 2 2 2 8 6 4" xfId="33565" xr:uid="{00000000-0005-0000-0000-000097330000}"/>
    <cellStyle name="Обычный 2 2 2 8 6 5" xfId="20578" xr:uid="{00000000-0005-0000-0000-000098330000}"/>
    <cellStyle name="Обычный 2 2 2 8 7" xfId="4127" xr:uid="{00000000-0005-0000-0000-000099330000}"/>
    <cellStyle name="Обычный 2 2 2 8 7 2" xfId="13218" xr:uid="{00000000-0005-0000-0000-00009A330000}"/>
    <cellStyle name="Обычный 2 2 2 8 7 2 2" xfId="43089" xr:uid="{00000000-0005-0000-0000-00009B330000}"/>
    <cellStyle name="Обычный 2 2 2 8 7 2 3" xfId="24907" xr:uid="{00000000-0005-0000-0000-00009C330000}"/>
    <cellStyle name="Обычный 2 2 2 8 7 3" xfId="33998" xr:uid="{00000000-0005-0000-0000-00009D330000}"/>
    <cellStyle name="Обычный 2 2 2 8 7 4" xfId="17115" xr:uid="{00000000-0005-0000-0000-00009E330000}"/>
    <cellStyle name="Обычный 2 2 2 8 8" xfId="9322" xr:uid="{00000000-0005-0000-0000-00009F330000}"/>
    <cellStyle name="Обычный 2 2 2 8 8 2" xfId="39193" xr:uid="{00000000-0005-0000-0000-0000A0330000}"/>
    <cellStyle name="Обычный 2 2 2 8 8 3" xfId="21011" xr:uid="{00000000-0005-0000-0000-0000A1330000}"/>
    <cellStyle name="Обычный 2 2 2 8 9" xfId="14950" xr:uid="{00000000-0005-0000-0000-0000A2330000}"/>
    <cellStyle name="Обычный 2 2 2 8 9 2" xfId="30101" xr:uid="{00000000-0005-0000-0000-0000A3330000}"/>
    <cellStyle name="Обычный 2 2 2 9" xfId="310" xr:uid="{00000000-0005-0000-0000-0000A4330000}"/>
    <cellStyle name="Обычный 2 2 2 9 10" xfId="15468" xr:uid="{00000000-0005-0000-0000-0000A5330000}"/>
    <cellStyle name="Обычный 2 2 2 9 2" xfId="743" xr:uid="{00000000-0005-0000-0000-0000A6330000}"/>
    <cellStyle name="Обычный 2 2 2 9 2 2" xfId="2480" xr:uid="{00000000-0005-0000-0000-0000A7330000}"/>
    <cellStyle name="Обычный 2 2 2 9 2 2 2" xfId="11571" xr:uid="{00000000-0005-0000-0000-0000A8330000}"/>
    <cellStyle name="Обычный 2 2 2 9 2 2 2 2" xfId="41442" xr:uid="{00000000-0005-0000-0000-0000A9330000}"/>
    <cellStyle name="Обычный 2 2 2 9 2 2 2 3" xfId="23260" xr:uid="{00000000-0005-0000-0000-0000AA330000}"/>
    <cellStyle name="Обычный 2 2 2 9 2 2 3" xfId="7675" xr:uid="{00000000-0005-0000-0000-0000AB330000}"/>
    <cellStyle name="Обычный 2 2 2 9 2 2 3 2" xfId="37546" xr:uid="{00000000-0005-0000-0000-0000AC330000}"/>
    <cellStyle name="Обычный 2 2 2 9 2 2 3 3" xfId="28454" xr:uid="{00000000-0005-0000-0000-0000AD330000}"/>
    <cellStyle name="Обычный 2 2 2 9 2 2 4" xfId="32351" xr:uid="{00000000-0005-0000-0000-0000AE330000}"/>
    <cellStyle name="Обычный 2 2 2 9 2 2 5" xfId="19364" xr:uid="{00000000-0005-0000-0000-0000AF330000}"/>
    <cellStyle name="Обычный 2 2 2 9 2 3" xfId="5943" xr:uid="{00000000-0005-0000-0000-0000B0330000}"/>
    <cellStyle name="Обычный 2 2 2 9 2 3 2" xfId="13736" xr:uid="{00000000-0005-0000-0000-0000B1330000}"/>
    <cellStyle name="Обычный 2 2 2 9 2 3 2 2" xfId="43607" xr:uid="{00000000-0005-0000-0000-0000B2330000}"/>
    <cellStyle name="Обычный 2 2 2 9 2 3 2 3" xfId="26723" xr:uid="{00000000-0005-0000-0000-0000B3330000}"/>
    <cellStyle name="Обычный 2 2 2 9 2 3 3" xfId="35814" xr:uid="{00000000-0005-0000-0000-0000B4330000}"/>
    <cellStyle name="Обычный 2 2 2 9 2 3 4" xfId="17633" xr:uid="{00000000-0005-0000-0000-0000B5330000}"/>
    <cellStyle name="Обычный 2 2 2 9 2 4" xfId="9840" xr:uid="{00000000-0005-0000-0000-0000B6330000}"/>
    <cellStyle name="Обычный 2 2 2 9 2 4 2" xfId="39711" xr:uid="{00000000-0005-0000-0000-0000B7330000}"/>
    <cellStyle name="Обычный 2 2 2 9 2 4 3" xfId="21529" xr:uid="{00000000-0005-0000-0000-0000B8330000}"/>
    <cellStyle name="Обычный 2 2 2 9 2 5" xfId="4645" xr:uid="{00000000-0005-0000-0000-0000B9330000}"/>
    <cellStyle name="Обычный 2 2 2 9 2 5 2" xfId="34516" xr:uid="{00000000-0005-0000-0000-0000BA330000}"/>
    <cellStyle name="Обычный 2 2 2 9 2 5 3" xfId="25425" xr:uid="{00000000-0005-0000-0000-0000BB330000}"/>
    <cellStyle name="Обычный 2 2 2 9 2 6" xfId="30619" xr:uid="{00000000-0005-0000-0000-0000BC330000}"/>
    <cellStyle name="Обычный 2 2 2 9 2 7" xfId="15901" xr:uid="{00000000-0005-0000-0000-0000BD330000}"/>
    <cellStyle name="Обычный 2 2 2 9 3" xfId="1178" xr:uid="{00000000-0005-0000-0000-0000BE330000}"/>
    <cellStyle name="Обычный 2 2 2 9 3 2" xfId="2913" xr:uid="{00000000-0005-0000-0000-0000BF330000}"/>
    <cellStyle name="Обычный 2 2 2 9 3 2 2" xfId="12004" xr:uid="{00000000-0005-0000-0000-0000C0330000}"/>
    <cellStyle name="Обычный 2 2 2 9 3 2 2 2" xfId="41875" xr:uid="{00000000-0005-0000-0000-0000C1330000}"/>
    <cellStyle name="Обычный 2 2 2 9 3 2 2 3" xfId="23693" xr:uid="{00000000-0005-0000-0000-0000C2330000}"/>
    <cellStyle name="Обычный 2 2 2 9 3 2 3" xfId="8108" xr:uid="{00000000-0005-0000-0000-0000C3330000}"/>
    <cellStyle name="Обычный 2 2 2 9 3 2 3 2" xfId="37979" xr:uid="{00000000-0005-0000-0000-0000C4330000}"/>
    <cellStyle name="Обычный 2 2 2 9 3 2 3 3" xfId="28887" xr:uid="{00000000-0005-0000-0000-0000C5330000}"/>
    <cellStyle name="Обычный 2 2 2 9 3 2 4" xfId="32784" xr:uid="{00000000-0005-0000-0000-0000C6330000}"/>
    <cellStyle name="Обычный 2 2 2 9 3 2 5" xfId="19797" xr:uid="{00000000-0005-0000-0000-0000C7330000}"/>
    <cellStyle name="Обычный 2 2 2 9 3 3" xfId="6376" xr:uid="{00000000-0005-0000-0000-0000C8330000}"/>
    <cellStyle name="Обычный 2 2 2 9 3 3 2" xfId="14169" xr:uid="{00000000-0005-0000-0000-0000C9330000}"/>
    <cellStyle name="Обычный 2 2 2 9 3 3 2 2" xfId="44040" xr:uid="{00000000-0005-0000-0000-0000CA330000}"/>
    <cellStyle name="Обычный 2 2 2 9 3 3 2 3" xfId="27155" xr:uid="{00000000-0005-0000-0000-0000CB330000}"/>
    <cellStyle name="Обычный 2 2 2 9 3 3 3" xfId="36247" xr:uid="{00000000-0005-0000-0000-0000CC330000}"/>
    <cellStyle name="Обычный 2 2 2 9 3 3 4" xfId="18065" xr:uid="{00000000-0005-0000-0000-0000CD330000}"/>
    <cellStyle name="Обычный 2 2 2 9 3 4" xfId="10272" xr:uid="{00000000-0005-0000-0000-0000CE330000}"/>
    <cellStyle name="Обычный 2 2 2 9 3 4 2" xfId="40143" xr:uid="{00000000-0005-0000-0000-0000CF330000}"/>
    <cellStyle name="Обычный 2 2 2 9 3 4 3" xfId="21961" xr:uid="{00000000-0005-0000-0000-0000D0330000}"/>
    <cellStyle name="Обычный 2 2 2 9 3 5" xfId="5077" xr:uid="{00000000-0005-0000-0000-0000D1330000}"/>
    <cellStyle name="Обычный 2 2 2 9 3 5 2" xfId="34948" xr:uid="{00000000-0005-0000-0000-0000D2330000}"/>
    <cellStyle name="Обычный 2 2 2 9 3 5 3" xfId="25857" xr:uid="{00000000-0005-0000-0000-0000D3330000}"/>
    <cellStyle name="Обычный 2 2 2 9 3 6" xfId="31052" xr:uid="{00000000-0005-0000-0000-0000D4330000}"/>
    <cellStyle name="Обычный 2 2 2 9 3 7" xfId="16334" xr:uid="{00000000-0005-0000-0000-0000D5330000}"/>
    <cellStyle name="Обычный 2 2 2 9 4" xfId="1611" xr:uid="{00000000-0005-0000-0000-0000D6330000}"/>
    <cellStyle name="Обычный 2 2 2 9 4 2" xfId="3346" xr:uid="{00000000-0005-0000-0000-0000D7330000}"/>
    <cellStyle name="Обычный 2 2 2 9 4 2 2" xfId="12437" xr:uid="{00000000-0005-0000-0000-0000D8330000}"/>
    <cellStyle name="Обычный 2 2 2 9 4 2 2 2" xfId="42308" xr:uid="{00000000-0005-0000-0000-0000D9330000}"/>
    <cellStyle name="Обычный 2 2 2 9 4 2 2 3" xfId="24126" xr:uid="{00000000-0005-0000-0000-0000DA330000}"/>
    <cellStyle name="Обычный 2 2 2 9 4 2 3" xfId="8541" xr:uid="{00000000-0005-0000-0000-0000DB330000}"/>
    <cellStyle name="Обычный 2 2 2 9 4 2 3 2" xfId="38412" xr:uid="{00000000-0005-0000-0000-0000DC330000}"/>
    <cellStyle name="Обычный 2 2 2 9 4 2 3 3" xfId="29320" xr:uid="{00000000-0005-0000-0000-0000DD330000}"/>
    <cellStyle name="Обычный 2 2 2 9 4 2 4" xfId="33217" xr:uid="{00000000-0005-0000-0000-0000DE330000}"/>
    <cellStyle name="Обычный 2 2 2 9 4 2 5" xfId="20230" xr:uid="{00000000-0005-0000-0000-0000DF330000}"/>
    <cellStyle name="Обычный 2 2 2 9 4 3" xfId="6809" xr:uid="{00000000-0005-0000-0000-0000E0330000}"/>
    <cellStyle name="Обычный 2 2 2 9 4 3 2" xfId="14602" xr:uid="{00000000-0005-0000-0000-0000E1330000}"/>
    <cellStyle name="Обычный 2 2 2 9 4 3 2 2" xfId="44473" xr:uid="{00000000-0005-0000-0000-0000E2330000}"/>
    <cellStyle name="Обычный 2 2 2 9 4 3 2 3" xfId="27588" xr:uid="{00000000-0005-0000-0000-0000E3330000}"/>
    <cellStyle name="Обычный 2 2 2 9 4 3 3" xfId="36680" xr:uid="{00000000-0005-0000-0000-0000E4330000}"/>
    <cellStyle name="Обычный 2 2 2 9 4 3 4" xfId="18498" xr:uid="{00000000-0005-0000-0000-0000E5330000}"/>
    <cellStyle name="Обычный 2 2 2 9 4 4" xfId="10705" xr:uid="{00000000-0005-0000-0000-0000E6330000}"/>
    <cellStyle name="Обычный 2 2 2 9 4 4 2" xfId="40576" xr:uid="{00000000-0005-0000-0000-0000E7330000}"/>
    <cellStyle name="Обычный 2 2 2 9 4 4 3" xfId="22394" xr:uid="{00000000-0005-0000-0000-0000E8330000}"/>
    <cellStyle name="Обычный 2 2 2 9 4 5" xfId="5510" xr:uid="{00000000-0005-0000-0000-0000E9330000}"/>
    <cellStyle name="Обычный 2 2 2 9 4 5 2" xfId="35381" xr:uid="{00000000-0005-0000-0000-0000EA330000}"/>
    <cellStyle name="Обычный 2 2 2 9 4 5 3" xfId="26290" xr:uid="{00000000-0005-0000-0000-0000EB330000}"/>
    <cellStyle name="Обычный 2 2 2 9 4 6" xfId="31485" xr:uid="{00000000-0005-0000-0000-0000EC330000}"/>
    <cellStyle name="Обычный 2 2 2 9 4 7" xfId="16767" xr:uid="{00000000-0005-0000-0000-0000ED330000}"/>
    <cellStyle name="Обычный 2 2 2 9 5" xfId="2045" xr:uid="{00000000-0005-0000-0000-0000EE330000}"/>
    <cellStyle name="Обычный 2 2 2 9 5 2" xfId="11138" xr:uid="{00000000-0005-0000-0000-0000EF330000}"/>
    <cellStyle name="Обычный 2 2 2 9 5 2 2" xfId="41009" xr:uid="{00000000-0005-0000-0000-0000F0330000}"/>
    <cellStyle name="Обычный 2 2 2 9 5 2 3" xfId="22827" xr:uid="{00000000-0005-0000-0000-0000F1330000}"/>
    <cellStyle name="Обычный 2 2 2 9 5 3" xfId="7242" xr:uid="{00000000-0005-0000-0000-0000F2330000}"/>
    <cellStyle name="Обычный 2 2 2 9 5 3 2" xfId="37113" xr:uid="{00000000-0005-0000-0000-0000F3330000}"/>
    <cellStyle name="Обычный 2 2 2 9 5 3 3" xfId="28021" xr:uid="{00000000-0005-0000-0000-0000F4330000}"/>
    <cellStyle name="Обычный 2 2 2 9 5 4" xfId="31918" xr:uid="{00000000-0005-0000-0000-0000F5330000}"/>
    <cellStyle name="Обычный 2 2 2 9 5 5" xfId="18931" xr:uid="{00000000-0005-0000-0000-0000F6330000}"/>
    <cellStyle name="Обычный 2 2 2 9 6" xfId="3779" xr:uid="{00000000-0005-0000-0000-0000F7330000}"/>
    <cellStyle name="Обычный 2 2 2 9 6 2" xfId="12870" xr:uid="{00000000-0005-0000-0000-0000F8330000}"/>
    <cellStyle name="Обычный 2 2 2 9 6 2 2" xfId="42741" xr:uid="{00000000-0005-0000-0000-0000F9330000}"/>
    <cellStyle name="Обычный 2 2 2 9 6 2 3" xfId="24559" xr:uid="{00000000-0005-0000-0000-0000FA330000}"/>
    <cellStyle name="Обычный 2 2 2 9 6 3" xfId="8974" xr:uid="{00000000-0005-0000-0000-0000FB330000}"/>
    <cellStyle name="Обычный 2 2 2 9 6 3 2" xfId="38845" xr:uid="{00000000-0005-0000-0000-0000FC330000}"/>
    <cellStyle name="Обычный 2 2 2 9 6 3 3" xfId="29753" xr:uid="{00000000-0005-0000-0000-0000FD330000}"/>
    <cellStyle name="Обычный 2 2 2 9 6 4" xfId="33650" xr:uid="{00000000-0005-0000-0000-0000FE330000}"/>
    <cellStyle name="Обычный 2 2 2 9 6 5" xfId="20663" xr:uid="{00000000-0005-0000-0000-0000FF330000}"/>
    <cellStyle name="Обычный 2 2 2 9 7" xfId="4212" xr:uid="{00000000-0005-0000-0000-000000340000}"/>
    <cellStyle name="Обычный 2 2 2 9 7 2" xfId="13303" xr:uid="{00000000-0005-0000-0000-000001340000}"/>
    <cellStyle name="Обычный 2 2 2 9 7 2 2" xfId="43174" xr:uid="{00000000-0005-0000-0000-000002340000}"/>
    <cellStyle name="Обычный 2 2 2 9 7 2 3" xfId="24992" xr:uid="{00000000-0005-0000-0000-000003340000}"/>
    <cellStyle name="Обычный 2 2 2 9 7 3" xfId="34083" xr:uid="{00000000-0005-0000-0000-000004340000}"/>
    <cellStyle name="Обычный 2 2 2 9 7 4" xfId="17200" xr:uid="{00000000-0005-0000-0000-000005340000}"/>
    <cellStyle name="Обычный 2 2 2 9 8" xfId="9407" xr:uid="{00000000-0005-0000-0000-000006340000}"/>
    <cellStyle name="Обычный 2 2 2 9 8 2" xfId="39278" xr:uid="{00000000-0005-0000-0000-000007340000}"/>
    <cellStyle name="Обычный 2 2 2 9 8 3" xfId="21096" xr:uid="{00000000-0005-0000-0000-000008340000}"/>
    <cellStyle name="Обычный 2 2 2 9 9" xfId="15035" xr:uid="{00000000-0005-0000-0000-000009340000}"/>
    <cellStyle name="Обычный 2 2 2 9 9 2" xfId="30186" xr:uid="{00000000-0005-0000-0000-00000A340000}"/>
    <cellStyle name="Обычный 2 2 3" xfId="21" xr:uid="{00000000-0005-0000-0000-00000B340000}"/>
    <cellStyle name="Обычный 2 2 3 10" xfId="486" xr:uid="{00000000-0005-0000-0000-00000C340000}"/>
    <cellStyle name="Обычный 2 2 3 10 2" xfId="2223" xr:uid="{00000000-0005-0000-0000-00000D340000}"/>
    <cellStyle name="Обычный 2 2 3 10 2 2" xfId="11314" xr:uid="{00000000-0005-0000-0000-00000E340000}"/>
    <cellStyle name="Обычный 2 2 3 10 2 2 2" xfId="41185" xr:uid="{00000000-0005-0000-0000-00000F340000}"/>
    <cellStyle name="Обычный 2 2 3 10 2 2 3" xfId="23003" xr:uid="{00000000-0005-0000-0000-000010340000}"/>
    <cellStyle name="Обычный 2 2 3 10 2 3" xfId="7418" xr:uid="{00000000-0005-0000-0000-000011340000}"/>
    <cellStyle name="Обычный 2 2 3 10 2 3 2" xfId="37289" xr:uid="{00000000-0005-0000-0000-000012340000}"/>
    <cellStyle name="Обычный 2 2 3 10 2 3 3" xfId="28197" xr:uid="{00000000-0005-0000-0000-000013340000}"/>
    <cellStyle name="Обычный 2 2 3 10 2 4" xfId="32094" xr:uid="{00000000-0005-0000-0000-000014340000}"/>
    <cellStyle name="Обычный 2 2 3 10 2 5" xfId="19107" xr:uid="{00000000-0005-0000-0000-000015340000}"/>
    <cellStyle name="Обычный 2 2 3 10 3" xfId="5686" xr:uid="{00000000-0005-0000-0000-000016340000}"/>
    <cellStyle name="Обычный 2 2 3 10 3 2" xfId="13479" xr:uid="{00000000-0005-0000-0000-000017340000}"/>
    <cellStyle name="Обычный 2 2 3 10 3 2 2" xfId="43350" xr:uid="{00000000-0005-0000-0000-000018340000}"/>
    <cellStyle name="Обычный 2 2 3 10 3 2 3" xfId="26466" xr:uid="{00000000-0005-0000-0000-000019340000}"/>
    <cellStyle name="Обычный 2 2 3 10 3 3" xfId="35557" xr:uid="{00000000-0005-0000-0000-00001A340000}"/>
    <cellStyle name="Обычный 2 2 3 10 3 4" xfId="17376" xr:uid="{00000000-0005-0000-0000-00001B340000}"/>
    <cellStyle name="Обычный 2 2 3 10 4" xfId="9583" xr:uid="{00000000-0005-0000-0000-00001C340000}"/>
    <cellStyle name="Обычный 2 2 3 10 4 2" xfId="39454" xr:uid="{00000000-0005-0000-0000-00001D340000}"/>
    <cellStyle name="Обычный 2 2 3 10 4 3" xfId="21272" xr:uid="{00000000-0005-0000-0000-00001E340000}"/>
    <cellStyle name="Обычный 2 2 3 10 5" xfId="4388" xr:uid="{00000000-0005-0000-0000-00001F340000}"/>
    <cellStyle name="Обычный 2 2 3 10 5 2" xfId="34259" xr:uid="{00000000-0005-0000-0000-000020340000}"/>
    <cellStyle name="Обычный 2 2 3 10 5 3" xfId="25168" xr:uid="{00000000-0005-0000-0000-000021340000}"/>
    <cellStyle name="Обычный 2 2 3 10 6" xfId="30362" xr:uid="{00000000-0005-0000-0000-000022340000}"/>
    <cellStyle name="Обычный 2 2 3 10 7" xfId="15644" xr:uid="{00000000-0005-0000-0000-000023340000}"/>
    <cellStyle name="Обычный 2 2 3 11" xfId="921" xr:uid="{00000000-0005-0000-0000-000024340000}"/>
    <cellStyle name="Обычный 2 2 3 11 2" xfId="2656" xr:uid="{00000000-0005-0000-0000-000025340000}"/>
    <cellStyle name="Обычный 2 2 3 11 2 2" xfId="11747" xr:uid="{00000000-0005-0000-0000-000026340000}"/>
    <cellStyle name="Обычный 2 2 3 11 2 2 2" xfId="41618" xr:uid="{00000000-0005-0000-0000-000027340000}"/>
    <cellStyle name="Обычный 2 2 3 11 2 2 3" xfId="23436" xr:uid="{00000000-0005-0000-0000-000028340000}"/>
    <cellStyle name="Обычный 2 2 3 11 2 3" xfId="7851" xr:uid="{00000000-0005-0000-0000-000029340000}"/>
    <cellStyle name="Обычный 2 2 3 11 2 3 2" xfId="37722" xr:uid="{00000000-0005-0000-0000-00002A340000}"/>
    <cellStyle name="Обычный 2 2 3 11 2 3 3" xfId="28630" xr:uid="{00000000-0005-0000-0000-00002B340000}"/>
    <cellStyle name="Обычный 2 2 3 11 2 4" xfId="32527" xr:uid="{00000000-0005-0000-0000-00002C340000}"/>
    <cellStyle name="Обычный 2 2 3 11 2 5" xfId="19540" xr:uid="{00000000-0005-0000-0000-00002D340000}"/>
    <cellStyle name="Обычный 2 2 3 11 3" xfId="6119" xr:uid="{00000000-0005-0000-0000-00002E340000}"/>
    <cellStyle name="Обычный 2 2 3 11 3 2" xfId="13912" xr:uid="{00000000-0005-0000-0000-00002F340000}"/>
    <cellStyle name="Обычный 2 2 3 11 3 2 2" xfId="43783" xr:uid="{00000000-0005-0000-0000-000030340000}"/>
    <cellStyle name="Обычный 2 2 3 11 3 2 3" xfId="26899" xr:uid="{00000000-0005-0000-0000-000031340000}"/>
    <cellStyle name="Обычный 2 2 3 11 3 3" xfId="35990" xr:uid="{00000000-0005-0000-0000-000032340000}"/>
    <cellStyle name="Обычный 2 2 3 11 3 4" xfId="17809" xr:uid="{00000000-0005-0000-0000-000033340000}"/>
    <cellStyle name="Обычный 2 2 3 11 4" xfId="10016" xr:uid="{00000000-0005-0000-0000-000034340000}"/>
    <cellStyle name="Обычный 2 2 3 11 4 2" xfId="39887" xr:uid="{00000000-0005-0000-0000-000035340000}"/>
    <cellStyle name="Обычный 2 2 3 11 4 3" xfId="21705" xr:uid="{00000000-0005-0000-0000-000036340000}"/>
    <cellStyle name="Обычный 2 2 3 11 5" xfId="4821" xr:uid="{00000000-0005-0000-0000-000037340000}"/>
    <cellStyle name="Обычный 2 2 3 11 5 2" xfId="34692" xr:uid="{00000000-0005-0000-0000-000038340000}"/>
    <cellStyle name="Обычный 2 2 3 11 5 3" xfId="25601" xr:uid="{00000000-0005-0000-0000-000039340000}"/>
    <cellStyle name="Обычный 2 2 3 11 6" xfId="30795" xr:uid="{00000000-0005-0000-0000-00003A340000}"/>
    <cellStyle name="Обычный 2 2 3 11 7" xfId="16077" xr:uid="{00000000-0005-0000-0000-00003B340000}"/>
    <cellStyle name="Обычный 2 2 3 12" xfId="1354" xr:uid="{00000000-0005-0000-0000-00003C340000}"/>
    <cellStyle name="Обычный 2 2 3 12 2" xfId="3089" xr:uid="{00000000-0005-0000-0000-00003D340000}"/>
    <cellStyle name="Обычный 2 2 3 12 2 2" xfId="12180" xr:uid="{00000000-0005-0000-0000-00003E340000}"/>
    <cellStyle name="Обычный 2 2 3 12 2 2 2" xfId="42051" xr:uid="{00000000-0005-0000-0000-00003F340000}"/>
    <cellStyle name="Обычный 2 2 3 12 2 2 3" xfId="23869" xr:uid="{00000000-0005-0000-0000-000040340000}"/>
    <cellStyle name="Обычный 2 2 3 12 2 3" xfId="8284" xr:uid="{00000000-0005-0000-0000-000041340000}"/>
    <cellStyle name="Обычный 2 2 3 12 2 3 2" xfId="38155" xr:uid="{00000000-0005-0000-0000-000042340000}"/>
    <cellStyle name="Обычный 2 2 3 12 2 3 3" xfId="29063" xr:uid="{00000000-0005-0000-0000-000043340000}"/>
    <cellStyle name="Обычный 2 2 3 12 2 4" xfId="32960" xr:uid="{00000000-0005-0000-0000-000044340000}"/>
    <cellStyle name="Обычный 2 2 3 12 2 5" xfId="19973" xr:uid="{00000000-0005-0000-0000-000045340000}"/>
    <cellStyle name="Обычный 2 2 3 12 3" xfId="6552" xr:uid="{00000000-0005-0000-0000-000046340000}"/>
    <cellStyle name="Обычный 2 2 3 12 3 2" xfId="14345" xr:uid="{00000000-0005-0000-0000-000047340000}"/>
    <cellStyle name="Обычный 2 2 3 12 3 2 2" xfId="44216" xr:uid="{00000000-0005-0000-0000-000048340000}"/>
    <cellStyle name="Обычный 2 2 3 12 3 2 3" xfId="27331" xr:uid="{00000000-0005-0000-0000-000049340000}"/>
    <cellStyle name="Обычный 2 2 3 12 3 3" xfId="36423" xr:uid="{00000000-0005-0000-0000-00004A340000}"/>
    <cellStyle name="Обычный 2 2 3 12 3 4" xfId="18241" xr:uid="{00000000-0005-0000-0000-00004B340000}"/>
    <cellStyle name="Обычный 2 2 3 12 4" xfId="10448" xr:uid="{00000000-0005-0000-0000-00004C340000}"/>
    <cellStyle name="Обычный 2 2 3 12 4 2" xfId="40319" xr:uid="{00000000-0005-0000-0000-00004D340000}"/>
    <cellStyle name="Обычный 2 2 3 12 4 3" xfId="22137" xr:uid="{00000000-0005-0000-0000-00004E340000}"/>
    <cellStyle name="Обычный 2 2 3 12 5" xfId="5253" xr:uid="{00000000-0005-0000-0000-00004F340000}"/>
    <cellStyle name="Обычный 2 2 3 12 5 2" xfId="35124" xr:uid="{00000000-0005-0000-0000-000050340000}"/>
    <cellStyle name="Обычный 2 2 3 12 5 3" xfId="26033" xr:uid="{00000000-0005-0000-0000-000051340000}"/>
    <cellStyle name="Обычный 2 2 3 12 6" xfId="31228" xr:uid="{00000000-0005-0000-0000-000052340000}"/>
    <cellStyle name="Обычный 2 2 3 12 7" xfId="16510" xr:uid="{00000000-0005-0000-0000-000053340000}"/>
    <cellStyle name="Обычный 2 2 3 13" xfId="1788" xr:uid="{00000000-0005-0000-0000-000054340000}"/>
    <cellStyle name="Обычный 2 2 3 13 2" xfId="10881" xr:uid="{00000000-0005-0000-0000-000055340000}"/>
    <cellStyle name="Обычный 2 2 3 13 2 2" xfId="40752" xr:uid="{00000000-0005-0000-0000-000056340000}"/>
    <cellStyle name="Обычный 2 2 3 13 2 3" xfId="22570" xr:uid="{00000000-0005-0000-0000-000057340000}"/>
    <cellStyle name="Обычный 2 2 3 13 3" xfId="6985" xr:uid="{00000000-0005-0000-0000-000058340000}"/>
    <cellStyle name="Обычный 2 2 3 13 3 2" xfId="36856" xr:uid="{00000000-0005-0000-0000-000059340000}"/>
    <cellStyle name="Обычный 2 2 3 13 3 3" xfId="27764" xr:uid="{00000000-0005-0000-0000-00005A340000}"/>
    <cellStyle name="Обычный 2 2 3 13 4" xfId="31661" xr:uid="{00000000-0005-0000-0000-00005B340000}"/>
    <cellStyle name="Обычный 2 2 3 13 5" xfId="18674" xr:uid="{00000000-0005-0000-0000-00005C340000}"/>
    <cellStyle name="Обычный 2 2 3 14" xfId="3522" xr:uid="{00000000-0005-0000-0000-00005D340000}"/>
    <cellStyle name="Обычный 2 2 3 14 2" xfId="12613" xr:uid="{00000000-0005-0000-0000-00005E340000}"/>
    <cellStyle name="Обычный 2 2 3 14 2 2" xfId="42484" xr:uid="{00000000-0005-0000-0000-00005F340000}"/>
    <cellStyle name="Обычный 2 2 3 14 2 3" xfId="24302" xr:uid="{00000000-0005-0000-0000-000060340000}"/>
    <cellStyle name="Обычный 2 2 3 14 3" xfId="8717" xr:uid="{00000000-0005-0000-0000-000061340000}"/>
    <cellStyle name="Обычный 2 2 3 14 3 2" xfId="38588" xr:uid="{00000000-0005-0000-0000-000062340000}"/>
    <cellStyle name="Обычный 2 2 3 14 3 3" xfId="29496" xr:uid="{00000000-0005-0000-0000-000063340000}"/>
    <cellStyle name="Обычный 2 2 3 14 4" xfId="33393" xr:uid="{00000000-0005-0000-0000-000064340000}"/>
    <cellStyle name="Обычный 2 2 3 14 5" xfId="20406" xr:uid="{00000000-0005-0000-0000-000065340000}"/>
    <cellStyle name="Обычный 2 2 3 15" xfId="3955" xr:uid="{00000000-0005-0000-0000-000066340000}"/>
    <cellStyle name="Обычный 2 2 3 15 2" xfId="13046" xr:uid="{00000000-0005-0000-0000-000067340000}"/>
    <cellStyle name="Обычный 2 2 3 15 2 2" xfId="42917" xr:uid="{00000000-0005-0000-0000-000068340000}"/>
    <cellStyle name="Обычный 2 2 3 15 2 3" xfId="24735" xr:uid="{00000000-0005-0000-0000-000069340000}"/>
    <cellStyle name="Обычный 2 2 3 15 3" xfId="33826" xr:uid="{00000000-0005-0000-0000-00006A340000}"/>
    <cellStyle name="Обычный 2 2 3 15 4" xfId="16943" xr:uid="{00000000-0005-0000-0000-00006B340000}"/>
    <cellStyle name="Обычный 2 2 3 16" xfId="9150" xr:uid="{00000000-0005-0000-0000-00006C340000}"/>
    <cellStyle name="Обычный 2 2 3 16 2" xfId="39021" xr:uid="{00000000-0005-0000-0000-00006D340000}"/>
    <cellStyle name="Обычный 2 2 3 16 3" xfId="20839" xr:uid="{00000000-0005-0000-0000-00006E340000}"/>
    <cellStyle name="Обычный 2 2 3 17" xfId="14778" xr:uid="{00000000-0005-0000-0000-00006F340000}"/>
    <cellStyle name="Обычный 2 2 3 17 2" xfId="29929" xr:uid="{00000000-0005-0000-0000-000070340000}"/>
    <cellStyle name="Обычный 2 2 3 18" xfId="15211" xr:uid="{00000000-0005-0000-0000-000071340000}"/>
    <cellStyle name="Обычный 2 2 3 19" xfId="44652" xr:uid="{00000000-0005-0000-0000-000072340000}"/>
    <cellStyle name="Обычный 2 2 3 2" xfId="27" xr:uid="{00000000-0005-0000-0000-000073340000}"/>
    <cellStyle name="Обычный 2 2 3 2 10" xfId="1360" xr:uid="{00000000-0005-0000-0000-000074340000}"/>
    <cellStyle name="Обычный 2 2 3 2 10 2" xfId="3095" xr:uid="{00000000-0005-0000-0000-000075340000}"/>
    <cellStyle name="Обычный 2 2 3 2 10 2 2" xfId="12186" xr:uid="{00000000-0005-0000-0000-000076340000}"/>
    <cellStyle name="Обычный 2 2 3 2 10 2 2 2" xfId="42057" xr:uid="{00000000-0005-0000-0000-000077340000}"/>
    <cellStyle name="Обычный 2 2 3 2 10 2 2 3" xfId="23875" xr:uid="{00000000-0005-0000-0000-000078340000}"/>
    <cellStyle name="Обычный 2 2 3 2 10 2 3" xfId="8290" xr:uid="{00000000-0005-0000-0000-000079340000}"/>
    <cellStyle name="Обычный 2 2 3 2 10 2 3 2" xfId="38161" xr:uid="{00000000-0005-0000-0000-00007A340000}"/>
    <cellStyle name="Обычный 2 2 3 2 10 2 3 3" xfId="29069" xr:uid="{00000000-0005-0000-0000-00007B340000}"/>
    <cellStyle name="Обычный 2 2 3 2 10 2 4" xfId="32966" xr:uid="{00000000-0005-0000-0000-00007C340000}"/>
    <cellStyle name="Обычный 2 2 3 2 10 2 5" xfId="19979" xr:uid="{00000000-0005-0000-0000-00007D340000}"/>
    <cellStyle name="Обычный 2 2 3 2 10 3" xfId="6558" xr:uid="{00000000-0005-0000-0000-00007E340000}"/>
    <cellStyle name="Обычный 2 2 3 2 10 3 2" xfId="14351" xr:uid="{00000000-0005-0000-0000-00007F340000}"/>
    <cellStyle name="Обычный 2 2 3 2 10 3 2 2" xfId="44222" xr:uid="{00000000-0005-0000-0000-000080340000}"/>
    <cellStyle name="Обычный 2 2 3 2 10 3 2 3" xfId="27337" xr:uid="{00000000-0005-0000-0000-000081340000}"/>
    <cellStyle name="Обычный 2 2 3 2 10 3 3" xfId="36429" xr:uid="{00000000-0005-0000-0000-000082340000}"/>
    <cellStyle name="Обычный 2 2 3 2 10 3 4" xfId="18247" xr:uid="{00000000-0005-0000-0000-000083340000}"/>
    <cellStyle name="Обычный 2 2 3 2 10 4" xfId="10454" xr:uid="{00000000-0005-0000-0000-000084340000}"/>
    <cellStyle name="Обычный 2 2 3 2 10 4 2" xfId="40325" xr:uid="{00000000-0005-0000-0000-000085340000}"/>
    <cellStyle name="Обычный 2 2 3 2 10 4 3" xfId="22143" xr:uid="{00000000-0005-0000-0000-000086340000}"/>
    <cellStyle name="Обычный 2 2 3 2 10 5" xfId="5259" xr:uid="{00000000-0005-0000-0000-000087340000}"/>
    <cellStyle name="Обычный 2 2 3 2 10 5 2" xfId="35130" xr:uid="{00000000-0005-0000-0000-000088340000}"/>
    <cellStyle name="Обычный 2 2 3 2 10 5 3" xfId="26039" xr:uid="{00000000-0005-0000-0000-000089340000}"/>
    <cellStyle name="Обычный 2 2 3 2 10 6" xfId="31234" xr:uid="{00000000-0005-0000-0000-00008A340000}"/>
    <cellStyle name="Обычный 2 2 3 2 10 7" xfId="16516" xr:uid="{00000000-0005-0000-0000-00008B340000}"/>
    <cellStyle name="Обычный 2 2 3 2 11" xfId="1794" xr:uid="{00000000-0005-0000-0000-00008C340000}"/>
    <cellStyle name="Обычный 2 2 3 2 11 2" xfId="10887" xr:uid="{00000000-0005-0000-0000-00008D340000}"/>
    <cellStyle name="Обычный 2 2 3 2 11 2 2" xfId="40758" xr:uid="{00000000-0005-0000-0000-00008E340000}"/>
    <cellStyle name="Обычный 2 2 3 2 11 2 3" xfId="22576" xr:uid="{00000000-0005-0000-0000-00008F340000}"/>
    <cellStyle name="Обычный 2 2 3 2 11 3" xfId="6991" xr:uid="{00000000-0005-0000-0000-000090340000}"/>
    <cellStyle name="Обычный 2 2 3 2 11 3 2" xfId="36862" xr:uid="{00000000-0005-0000-0000-000091340000}"/>
    <cellStyle name="Обычный 2 2 3 2 11 3 3" xfId="27770" xr:uid="{00000000-0005-0000-0000-000092340000}"/>
    <cellStyle name="Обычный 2 2 3 2 11 4" xfId="31667" xr:uid="{00000000-0005-0000-0000-000093340000}"/>
    <cellStyle name="Обычный 2 2 3 2 11 5" xfId="18680" xr:uid="{00000000-0005-0000-0000-000094340000}"/>
    <cellStyle name="Обычный 2 2 3 2 12" xfId="3528" xr:uid="{00000000-0005-0000-0000-000095340000}"/>
    <cellStyle name="Обычный 2 2 3 2 12 2" xfId="12619" xr:uid="{00000000-0005-0000-0000-000096340000}"/>
    <cellStyle name="Обычный 2 2 3 2 12 2 2" xfId="42490" xr:uid="{00000000-0005-0000-0000-000097340000}"/>
    <cellStyle name="Обычный 2 2 3 2 12 2 3" xfId="24308" xr:uid="{00000000-0005-0000-0000-000098340000}"/>
    <cellStyle name="Обычный 2 2 3 2 12 3" xfId="8723" xr:uid="{00000000-0005-0000-0000-000099340000}"/>
    <cellStyle name="Обычный 2 2 3 2 12 3 2" xfId="38594" xr:uid="{00000000-0005-0000-0000-00009A340000}"/>
    <cellStyle name="Обычный 2 2 3 2 12 3 3" xfId="29502" xr:uid="{00000000-0005-0000-0000-00009B340000}"/>
    <cellStyle name="Обычный 2 2 3 2 12 4" xfId="33399" xr:uid="{00000000-0005-0000-0000-00009C340000}"/>
    <cellStyle name="Обычный 2 2 3 2 12 5" xfId="20412" xr:uid="{00000000-0005-0000-0000-00009D340000}"/>
    <cellStyle name="Обычный 2 2 3 2 13" xfId="3961" xr:uid="{00000000-0005-0000-0000-00009E340000}"/>
    <cellStyle name="Обычный 2 2 3 2 13 2" xfId="13052" xr:uid="{00000000-0005-0000-0000-00009F340000}"/>
    <cellStyle name="Обычный 2 2 3 2 13 2 2" xfId="42923" xr:uid="{00000000-0005-0000-0000-0000A0340000}"/>
    <cellStyle name="Обычный 2 2 3 2 13 2 3" xfId="24741" xr:uid="{00000000-0005-0000-0000-0000A1340000}"/>
    <cellStyle name="Обычный 2 2 3 2 13 3" xfId="33832" xr:uid="{00000000-0005-0000-0000-0000A2340000}"/>
    <cellStyle name="Обычный 2 2 3 2 13 4" xfId="16949" xr:uid="{00000000-0005-0000-0000-0000A3340000}"/>
    <cellStyle name="Обычный 2 2 3 2 14" xfId="9156" xr:uid="{00000000-0005-0000-0000-0000A4340000}"/>
    <cellStyle name="Обычный 2 2 3 2 14 2" xfId="39027" xr:uid="{00000000-0005-0000-0000-0000A5340000}"/>
    <cellStyle name="Обычный 2 2 3 2 14 3" xfId="20845" xr:uid="{00000000-0005-0000-0000-0000A6340000}"/>
    <cellStyle name="Обычный 2 2 3 2 15" xfId="14784" xr:uid="{00000000-0005-0000-0000-0000A7340000}"/>
    <cellStyle name="Обычный 2 2 3 2 15 2" xfId="29935" xr:uid="{00000000-0005-0000-0000-0000A8340000}"/>
    <cellStyle name="Обычный 2 2 3 2 16" xfId="15217" xr:uid="{00000000-0005-0000-0000-0000A9340000}"/>
    <cellStyle name="Обычный 2 2 3 2 2" xfId="115" xr:uid="{00000000-0005-0000-0000-0000AA340000}"/>
    <cellStyle name="Обычный 2 2 3 2 2 10" xfId="3584" xr:uid="{00000000-0005-0000-0000-0000AB340000}"/>
    <cellStyle name="Обычный 2 2 3 2 2 10 2" xfId="12675" xr:uid="{00000000-0005-0000-0000-0000AC340000}"/>
    <cellStyle name="Обычный 2 2 3 2 2 10 2 2" xfId="42546" xr:uid="{00000000-0005-0000-0000-0000AD340000}"/>
    <cellStyle name="Обычный 2 2 3 2 2 10 2 3" xfId="24364" xr:uid="{00000000-0005-0000-0000-0000AE340000}"/>
    <cellStyle name="Обычный 2 2 3 2 2 10 3" xfId="8779" xr:uid="{00000000-0005-0000-0000-0000AF340000}"/>
    <cellStyle name="Обычный 2 2 3 2 2 10 3 2" xfId="38650" xr:uid="{00000000-0005-0000-0000-0000B0340000}"/>
    <cellStyle name="Обычный 2 2 3 2 2 10 3 3" xfId="29558" xr:uid="{00000000-0005-0000-0000-0000B1340000}"/>
    <cellStyle name="Обычный 2 2 3 2 2 10 4" xfId="33455" xr:uid="{00000000-0005-0000-0000-0000B2340000}"/>
    <cellStyle name="Обычный 2 2 3 2 2 10 5" xfId="20468" xr:uid="{00000000-0005-0000-0000-0000B3340000}"/>
    <cellStyle name="Обычный 2 2 3 2 2 11" xfId="4017" xr:uid="{00000000-0005-0000-0000-0000B4340000}"/>
    <cellStyle name="Обычный 2 2 3 2 2 11 2" xfId="13108" xr:uid="{00000000-0005-0000-0000-0000B5340000}"/>
    <cellStyle name="Обычный 2 2 3 2 2 11 2 2" xfId="42979" xr:uid="{00000000-0005-0000-0000-0000B6340000}"/>
    <cellStyle name="Обычный 2 2 3 2 2 11 2 3" xfId="24797" xr:uid="{00000000-0005-0000-0000-0000B7340000}"/>
    <cellStyle name="Обычный 2 2 3 2 2 11 3" xfId="33888" xr:uid="{00000000-0005-0000-0000-0000B8340000}"/>
    <cellStyle name="Обычный 2 2 3 2 2 11 4" xfId="17005" xr:uid="{00000000-0005-0000-0000-0000B9340000}"/>
    <cellStyle name="Обычный 2 2 3 2 2 12" xfId="9212" xr:uid="{00000000-0005-0000-0000-0000BA340000}"/>
    <cellStyle name="Обычный 2 2 3 2 2 12 2" xfId="39083" xr:uid="{00000000-0005-0000-0000-0000BB340000}"/>
    <cellStyle name="Обычный 2 2 3 2 2 12 3" xfId="20901" xr:uid="{00000000-0005-0000-0000-0000BC340000}"/>
    <cellStyle name="Обычный 2 2 3 2 2 13" xfId="14840" xr:uid="{00000000-0005-0000-0000-0000BD340000}"/>
    <cellStyle name="Обычный 2 2 3 2 2 13 2" xfId="29991" xr:uid="{00000000-0005-0000-0000-0000BE340000}"/>
    <cellStyle name="Обычный 2 2 3 2 2 14" xfId="15273" xr:uid="{00000000-0005-0000-0000-0000BF340000}"/>
    <cellStyle name="Обычный 2 2 3 2 2 2" xfId="285" xr:uid="{00000000-0005-0000-0000-0000C0340000}"/>
    <cellStyle name="Обычный 2 2 3 2 2 2 10" xfId="15443" xr:uid="{00000000-0005-0000-0000-0000C1340000}"/>
    <cellStyle name="Обычный 2 2 3 2 2 2 2" xfId="718" xr:uid="{00000000-0005-0000-0000-0000C2340000}"/>
    <cellStyle name="Обычный 2 2 3 2 2 2 2 2" xfId="2455" xr:uid="{00000000-0005-0000-0000-0000C3340000}"/>
    <cellStyle name="Обычный 2 2 3 2 2 2 2 2 2" xfId="11546" xr:uid="{00000000-0005-0000-0000-0000C4340000}"/>
    <cellStyle name="Обычный 2 2 3 2 2 2 2 2 2 2" xfId="41417" xr:uid="{00000000-0005-0000-0000-0000C5340000}"/>
    <cellStyle name="Обычный 2 2 3 2 2 2 2 2 2 3" xfId="23235" xr:uid="{00000000-0005-0000-0000-0000C6340000}"/>
    <cellStyle name="Обычный 2 2 3 2 2 2 2 2 3" xfId="7650" xr:uid="{00000000-0005-0000-0000-0000C7340000}"/>
    <cellStyle name="Обычный 2 2 3 2 2 2 2 2 3 2" xfId="37521" xr:uid="{00000000-0005-0000-0000-0000C8340000}"/>
    <cellStyle name="Обычный 2 2 3 2 2 2 2 2 3 3" xfId="28429" xr:uid="{00000000-0005-0000-0000-0000C9340000}"/>
    <cellStyle name="Обычный 2 2 3 2 2 2 2 2 4" xfId="32326" xr:uid="{00000000-0005-0000-0000-0000CA340000}"/>
    <cellStyle name="Обычный 2 2 3 2 2 2 2 2 5" xfId="19339" xr:uid="{00000000-0005-0000-0000-0000CB340000}"/>
    <cellStyle name="Обычный 2 2 3 2 2 2 2 3" xfId="5918" xr:uid="{00000000-0005-0000-0000-0000CC340000}"/>
    <cellStyle name="Обычный 2 2 3 2 2 2 2 3 2" xfId="13711" xr:uid="{00000000-0005-0000-0000-0000CD340000}"/>
    <cellStyle name="Обычный 2 2 3 2 2 2 2 3 2 2" xfId="43582" xr:uid="{00000000-0005-0000-0000-0000CE340000}"/>
    <cellStyle name="Обычный 2 2 3 2 2 2 2 3 2 3" xfId="26698" xr:uid="{00000000-0005-0000-0000-0000CF340000}"/>
    <cellStyle name="Обычный 2 2 3 2 2 2 2 3 3" xfId="35789" xr:uid="{00000000-0005-0000-0000-0000D0340000}"/>
    <cellStyle name="Обычный 2 2 3 2 2 2 2 3 4" xfId="17608" xr:uid="{00000000-0005-0000-0000-0000D1340000}"/>
    <cellStyle name="Обычный 2 2 3 2 2 2 2 4" xfId="9815" xr:uid="{00000000-0005-0000-0000-0000D2340000}"/>
    <cellStyle name="Обычный 2 2 3 2 2 2 2 4 2" xfId="39686" xr:uid="{00000000-0005-0000-0000-0000D3340000}"/>
    <cellStyle name="Обычный 2 2 3 2 2 2 2 4 3" xfId="21504" xr:uid="{00000000-0005-0000-0000-0000D4340000}"/>
    <cellStyle name="Обычный 2 2 3 2 2 2 2 5" xfId="4620" xr:uid="{00000000-0005-0000-0000-0000D5340000}"/>
    <cellStyle name="Обычный 2 2 3 2 2 2 2 5 2" xfId="34491" xr:uid="{00000000-0005-0000-0000-0000D6340000}"/>
    <cellStyle name="Обычный 2 2 3 2 2 2 2 5 3" xfId="25400" xr:uid="{00000000-0005-0000-0000-0000D7340000}"/>
    <cellStyle name="Обычный 2 2 3 2 2 2 2 6" xfId="30594" xr:uid="{00000000-0005-0000-0000-0000D8340000}"/>
    <cellStyle name="Обычный 2 2 3 2 2 2 2 7" xfId="15876" xr:uid="{00000000-0005-0000-0000-0000D9340000}"/>
    <cellStyle name="Обычный 2 2 3 2 2 2 3" xfId="1153" xr:uid="{00000000-0005-0000-0000-0000DA340000}"/>
    <cellStyle name="Обычный 2 2 3 2 2 2 3 2" xfId="2888" xr:uid="{00000000-0005-0000-0000-0000DB340000}"/>
    <cellStyle name="Обычный 2 2 3 2 2 2 3 2 2" xfId="11979" xr:uid="{00000000-0005-0000-0000-0000DC340000}"/>
    <cellStyle name="Обычный 2 2 3 2 2 2 3 2 2 2" xfId="41850" xr:uid="{00000000-0005-0000-0000-0000DD340000}"/>
    <cellStyle name="Обычный 2 2 3 2 2 2 3 2 2 3" xfId="23668" xr:uid="{00000000-0005-0000-0000-0000DE340000}"/>
    <cellStyle name="Обычный 2 2 3 2 2 2 3 2 3" xfId="8083" xr:uid="{00000000-0005-0000-0000-0000DF340000}"/>
    <cellStyle name="Обычный 2 2 3 2 2 2 3 2 3 2" xfId="37954" xr:uid="{00000000-0005-0000-0000-0000E0340000}"/>
    <cellStyle name="Обычный 2 2 3 2 2 2 3 2 3 3" xfId="28862" xr:uid="{00000000-0005-0000-0000-0000E1340000}"/>
    <cellStyle name="Обычный 2 2 3 2 2 2 3 2 4" xfId="32759" xr:uid="{00000000-0005-0000-0000-0000E2340000}"/>
    <cellStyle name="Обычный 2 2 3 2 2 2 3 2 5" xfId="19772" xr:uid="{00000000-0005-0000-0000-0000E3340000}"/>
    <cellStyle name="Обычный 2 2 3 2 2 2 3 3" xfId="6351" xr:uid="{00000000-0005-0000-0000-0000E4340000}"/>
    <cellStyle name="Обычный 2 2 3 2 2 2 3 3 2" xfId="14144" xr:uid="{00000000-0005-0000-0000-0000E5340000}"/>
    <cellStyle name="Обычный 2 2 3 2 2 2 3 3 2 2" xfId="44015" xr:uid="{00000000-0005-0000-0000-0000E6340000}"/>
    <cellStyle name="Обычный 2 2 3 2 2 2 3 3 2 3" xfId="27130" xr:uid="{00000000-0005-0000-0000-0000E7340000}"/>
    <cellStyle name="Обычный 2 2 3 2 2 2 3 3 3" xfId="36222" xr:uid="{00000000-0005-0000-0000-0000E8340000}"/>
    <cellStyle name="Обычный 2 2 3 2 2 2 3 3 4" xfId="18040" xr:uid="{00000000-0005-0000-0000-0000E9340000}"/>
    <cellStyle name="Обычный 2 2 3 2 2 2 3 4" xfId="10247" xr:uid="{00000000-0005-0000-0000-0000EA340000}"/>
    <cellStyle name="Обычный 2 2 3 2 2 2 3 4 2" xfId="40118" xr:uid="{00000000-0005-0000-0000-0000EB340000}"/>
    <cellStyle name="Обычный 2 2 3 2 2 2 3 4 3" xfId="21936" xr:uid="{00000000-0005-0000-0000-0000EC340000}"/>
    <cellStyle name="Обычный 2 2 3 2 2 2 3 5" xfId="5052" xr:uid="{00000000-0005-0000-0000-0000ED340000}"/>
    <cellStyle name="Обычный 2 2 3 2 2 2 3 5 2" xfId="34923" xr:uid="{00000000-0005-0000-0000-0000EE340000}"/>
    <cellStyle name="Обычный 2 2 3 2 2 2 3 5 3" xfId="25832" xr:uid="{00000000-0005-0000-0000-0000EF340000}"/>
    <cellStyle name="Обычный 2 2 3 2 2 2 3 6" xfId="31027" xr:uid="{00000000-0005-0000-0000-0000F0340000}"/>
    <cellStyle name="Обычный 2 2 3 2 2 2 3 7" xfId="16309" xr:uid="{00000000-0005-0000-0000-0000F1340000}"/>
    <cellStyle name="Обычный 2 2 3 2 2 2 4" xfId="1586" xr:uid="{00000000-0005-0000-0000-0000F2340000}"/>
    <cellStyle name="Обычный 2 2 3 2 2 2 4 2" xfId="3321" xr:uid="{00000000-0005-0000-0000-0000F3340000}"/>
    <cellStyle name="Обычный 2 2 3 2 2 2 4 2 2" xfId="12412" xr:uid="{00000000-0005-0000-0000-0000F4340000}"/>
    <cellStyle name="Обычный 2 2 3 2 2 2 4 2 2 2" xfId="42283" xr:uid="{00000000-0005-0000-0000-0000F5340000}"/>
    <cellStyle name="Обычный 2 2 3 2 2 2 4 2 2 3" xfId="24101" xr:uid="{00000000-0005-0000-0000-0000F6340000}"/>
    <cellStyle name="Обычный 2 2 3 2 2 2 4 2 3" xfId="8516" xr:uid="{00000000-0005-0000-0000-0000F7340000}"/>
    <cellStyle name="Обычный 2 2 3 2 2 2 4 2 3 2" xfId="38387" xr:uid="{00000000-0005-0000-0000-0000F8340000}"/>
    <cellStyle name="Обычный 2 2 3 2 2 2 4 2 3 3" xfId="29295" xr:uid="{00000000-0005-0000-0000-0000F9340000}"/>
    <cellStyle name="Обычный 2 2 3 2 2 2 4 2 4" xfId="33192" xr:uid="{00000000-0005-0000-0000-0000FA340000}"/>
    <cellStyle name="Обычный 2 2 3 2 2 2 4 2 5" xfId="20205" xr:uid="{00000000-0005-0000-0000-0000FB340000}"/>
    <cellStyle name="Обычный 2 2 3 2 2 2 4 3" xfId="6784" xr:uid="{00000000-0005-0000-0000-0000FC340000}"/>
    <cellStyle name="Обычный 2 2 3 2 2 2 4 3 2" xfId="14577" xr:uid="{00000000-0005-0000-0000-0000FD340000}"/>
    <cellStyle name="Обычный 2 2 3 2 2 2 4 3 2 2" xfId="44448" xr:uid="{00000000-0005-0000-0000-0000FE340000}"/>
    <cellStyle name="Обычный 2 2 3 2 2 2 4 3 2 3" xfId="27563" xr:uid="{00000000-0005-0000-0000-0000FF340000}"/>
    <cellStyle name="Обычный 2 2 3 2 2 2 4 3 3" xfId="36655" xr:uid="{00000000-0005-0000-0000-000000350000}"/>
    <cellStyle name="Обычный 2 2 3 2 2 2 4 3 4" xfId="18473" xr:uid="{00000000-0005-0000-0000-000001350000}"/>
    <cellStyle name="Обычный 2 2 3 2 2 2 4 4" xfId="10680" xr:uid="{00000000-0005-0000-0000-000002350000}"/>
    <cellStyle name="Обычный 2 2 3 2 2 2 4 4 2" xfId="40551" xr:uid="{00000000-0005-0000-0000-000003350000}"/>
    <cellStyle name="Обычный 2 2 3 2 2 2 4 4 3" xfId="22369" xr:uid="{00000000-0005-0000-0000-000004350000}"/>
    <cellStyle name="Обычный 2 2 3 2 2 2 4 5" xfId="5485" xr:uid="{00000000-0005-0000-0000-000005350000}"/>
    <cellStyle name="Обычный 2 2 3 2 2 2 4 5 2" xfId="35356" xr:uid="{00000000-0005-0000-0000-000006350000}"/>
    <cellStyle name="Обычный 2 2 3 2 2 2 4 5 3" xfId="26265" xr:uid="{00000000-0005-0000-0000-000007350000}"/>
    <cellStyle name="Обычный 2 2 3 2 2 2 4 6" xfId="31460" xr:uid="{00000000-0005-0000-0000-000008350000}"/>
    <cellStyle name="Обычный 2 2 3 2 2 2 4 7" xfId="16742" xr:uid="{00000000-0005-0000-0000-000009350000}"/>
    <cellStyle name="Обычный 2 2 3 2 2 2 5" xfId="2020" xr:uid="{00000000-0005-0000-0000-00000A350000}"/>
    <cellStyle name="Обычный 2 2 3 2 2 2 5 2" xfId="11113" xr:uid="{00000000-0005-0000-0000-00000B350000}"/>
    <cellStyle name="Обычный 2 2 3 2 2 2 5 2 2" xfId="40984" xr:uid="{00000000-0005-0000-0000-00000C350000}"/>
    <cellStyle name="Обычный 2 2 3 2 2 2 5 2 3" xfId="22802" xr:uid="{00000000-0005-0000-0000-00000D350000}"/>
    <cellStyle name="Обычный 2 2 3 2 2 2 5 3" xfId="7217" xr:uid="{00000000-0005-0000-0000-00000E350000}"/>
    <cellStyle name="Обычный 2 2 3 2 2 2 5 3 2" xfId="37088" xr:uid="{00000000-0005-0000-0000-00000F350000}"/>
    <cellStyle name="Обычный 2 2 3 2 2 2 5 3 3" xfId="27996" xr:uid="{00000000-0005-0000-0000-000010350000}"/>
    <cellStyle name="Обычный 2 2 3 2 2 2 5 4" xfId="31893" xr:uid="{00000000-0005-0000-0000-000011350000}"/>
    <cellStyle name="Обычный 2 2 3 2 2 2 5 5" xfId="18906" xr:uid="{00000000-0005-0000-0000-000012350000}"/>
    <cellStyle name="Обычный 2 2 3 2 2 2 6" xfId="3754" xr:uid="{00000000-0005-0000-0000-000013350000}"/>
    <cellStyle name="Обычный 2 2 3 2 2 2 6 2" xfId="12845" xr:uid="{00000000-0005-0000-0000-000014350000}"/>
    <cellStyle name="Обычный 2 2 3 2 2 2 6 2 2" xfId="42716" xr:uid="{00000000-0005-0000-0000-000015350000}"/>
    <cellStyle name="Обычный 2 2 3 2 2 2 6 2 3" xfId="24534" xr:uid="{00000000-0005-0000-0000-000016350000}"/>
    <cellStyle name="Обычный 2 2 3 2 2 2 6 3" xfId="8949" xr:uid="{00000000-0005-0000-0000-000017350000}"/>
    <cellStyle name="Обычный 2 2 3 2 2 2 6 3 2" xfId="38820" xr:uid="{00000000-0005-0000-0000-000018350000}"/>
    <cellStyle name="Обычный 2 2 3 2 2 2 6 3 3" xfId="29728" xr:uid="{00000000-0005-0000-0000-000019350000}"/>
    <cellStyle name="Обычный 2 2 3 2 2 2 6 4" xfId="33625" xr:uid="{00000000-0005-0000-0000-00001A350000}"/>
    <cellStyle name="Обычный 2 2 3 2 2 2 6 5" xfId="20638" xr:uid="{00000000-0005-0000-0000-00001B350000}"/>
    <cellStyle name="Обычный 2 2 3 2 2 2 7" xfId="4187" xr:uid="{00000000-0005-0000-0000-00001C350000}"/>
    <cellStyle name="Обычный 2 2 3 2 2 2 7 2" xfId="13278" xr:uid="{00000000-0005-0000-0000-00001D350000}"/>
    <cellStyle name="Обычный 2 2 3 2 2 2 7 2 2" xfId="43149" xr:uid="{00000000-0005-0000-0000-00001E350000}"/>
    <cellStyle name="Обычный 2 2 3 2 2 2 7 2 3" xfId="24967" xr:uid="{00000000-0005-0000-0000-00001F350000}"/>
    <cellStyle name="Обычный 2 2 3 2 2 2 7 3" xfId="34058" xr:uid="{00000000-0005-0000-0000-000020350000}"/>
    <cellStyle name="Обычный 2 2 3 2 2 2 7 4" xfId="17175" xr:uid="{00000000-0005-0000-0000-000021350000}"/>
    <cellStyle name="Обычный 2 2 3 2 2 2 8" xfId="9382" xr:uid="{00000000-0005-0000-0000-000022350000}"/>
    <cellStyle name="Обычный 2 2 3 2 2 2 8 2" xfId="39253" xr:uid="{00000000-0005-0000-0000-000023350000}"/>
    <cellStyle name="Обычный 2 2 3 2 2 2 8 3" xfId="21071" xr:uid="{00000000-0005-0000-0000-000024350000}"/>
    <cellStyle name="Обычный 2 2 3 2 2 2 9" xfId="15010" xr:uid="{00000000-0005-0000-0000-000025350000}"/>
    <cellStyle name="Обычный 2 2 3 2 2 2 9 2" xfId="30161" xr:uid="{00000000-0005-0000-0000-000026350000}"/>
    <cellStyle name="Обычный 2 2 3 2 2 3" xfId="370" xr:uid="{00000000-0005-0000-0000-000027350000}"/>
    <cellStyle name="Обычный 2 2 3 2 2 3 10" xfId="15528" xr:uid="{00000000-0005-0000-0000-000028350000}"/>
    <cellStyle name="Обычный 2 2 3 2 2 3 2" xfId="803" xr:uid="{00000000-0005-0000-0000-000029350000}"/>
    <cellStyle name="Обычный 2 2 3 2 2 3 2 2" xfId="2540" xr:uid="{00000000-0005-0000-0000-00002A350000}"/>
    <cellStyle name="Обычный 2 2 3 2 2 3 2 2 2" xfId="11631" xr:uid="{00000000-0005-0000-0000-00002B350000}"/>
    <cellStyle name="Обычный 2 2 3 2 2 3 2 2 2 2" xfId="41502" xr:uid="{00000000-0005-0000-0000-00002C350000}"/>
    <cellStyle name="Обычный 2 2 3 2 2 3 2 2 2 3" xfId="23320" xr:uid="{00000000-0005-0000-0000-00002D350000}"/>
    <cellStyle name="Обычный 2 2 3 2 2 3 2 2 3" xfId="7735" xr:uid="{00000000-0005-0000-0000-00002E350000}"/>
    <cellStyle name="Обычный 2 2 3 2 2 3 2 2 3 2" xfId="37606" xr:uid="{00000000-0005-0000-0000-00002F350000}"/>
    <cellStyle name="Обычный 2 2 3 2 2 3 2 2 3 3" xfId="28514" xr:uid="{00000000-0005-0000-0000-000030350000}"/>
    <cellStyle name="Обычный 2 2 3 2 2 3 2 2 4" xfId="32411" xr:uid="{00000000-0005-0000-0000-000031350000}"/>
    <cellStyle name="Обычный 2 2 3 2 2 3 2 2 5" xfId="19424" xr:uid="{00000000-0005-0000-0000-000032350000}"/>
    <cellStyle name="Обычный 2 2 3 2 2 3 2 3" xfId="6003" xr:uid="{00000000-0005-0000-0000-000033350000}"/>
    <cellStyle name="Обычный 2 2 3 2 2 3 2 3 2" xfId="13796" xr:uid="{00000000-0005-0000-0000-000034350000}"/>
    <cellStyle name="Обычный 2 2 3 2 2 3 2 3 2 2" xfId="43667" xr:uid="{00000000-0005-0000-0000-000035350000}"/>
    <cellStyle name="Обычный 2 2 3 2 2 3 2 3 2 3" xfId="26783" xr:uid="{00000000-0005-0000-0000-000036350000}"/>
    <cellStyle name="Обычный 2 2 3 2 2 3 2 3 3" xfId="35874" xr:uid="{00000000-0005-0000-0000-000037350000}"/>
    <cellStyle name="Обычный 2 2 3 2 2 3 2 3 4" xfId="17693" xr:uid="{00000000-0005-0000-0000-000038350000}"/>
    <cellStyle name="Обычный 2 2 3 2 2 3 2 4" xfId="9900" xr:uid="{00000000-0005-0000-0000-000039350000}"/>
    <cellStyle name="Обычный 2 2 3 2 2 3 2 4 2" xfId="39771" xr:uid="{00000000-0005-0000-0000-00003A350000}"/>
    <cellStyle name="Обычный 2 2 3 2 2 3 2 4 3" xfId="21589" xr:uid="{00000000-0005-0000-0000-00003B350000}"/>
    <cellStyle name="Обычный 2 2 3 2 2 3 2 5" xfId="4705" xr:uid="{00000000-0005-0000-0000-00003C350000}"/>
    <cellStyle name="Обычный 2 2 3 2 2 3 2 5 2" xfId="34576" xr:uid="{00000000-0005-0000-0000-00003D350000}"/>
    <cellStyle name="Обычный 2 2 3 2 2 3 2 5 3" xfId="25485" xr:uid="{00000000-0005-0000-0000-00003E350000}"/>
    <cellStyle name="Обычный 2 2 3 2 2 3 2 6" xfId="30679" xr:uid="{00000000-0005-0000-0000-00003F350000}"/>
    <cellStyle name="Обычный 2 2 3 2 2 3 2 7" xfId="15961" xr:uid="{00000000-0005-0000-0000-000040350000}"/>
    <cellStyle name="Обычный 2 2 3 2 2 3 3" xfId="1238" xr:uid="{00000000-0005-0000-0000-000041350000}"/>
    <cellStyle name="Обычный 2 2 3 2 2 3 3 2" xfId="2973" xr:uid="{00000000-0005-0000-0000-000042350000}"/>
    <cellStyle name="Обычный 2 2 3 2 2 3 3 2 2" xfId="12064" xr:uid="{00000000-0005-0000-0000-000043350000}"/>
    <cellStyle name="Обычный 2 2 3 2 2 3 3 2 2 2" xfId="41935" xr:uid="{00000000-0005-0000-0000-000044350000}"/>
    <cellStyle name="Обычный 2 2 3 2 2 3 3 2 2 3" xfId="23753" xr:uid="{00000000-0005-0000-0000-000045350000}"/>
    <cellStyle name="Обычный 2 2 3 2 2 3 3 2 3" xfId="8168" xr:uid="{00000000-0005-0000-0000-000046350000}"/>
    <cellStyle name="Обычный 2 2 3 2 2 3 3 2 3 2" xfId="38039" xr:uid="{00000000-0005-0000-0000-000047350000}"/>
    <cellStyle name="Обычный 2 2 3 2 2 3 3 2 3 3" xfId="28947" xr:uid="{00000000-0005-0000-0000-000048350000}"/>
    <cellStyle name="Обычный 2 2 3 2 2 3 3 2 4" xfId="32844" xr:uid="{00000000-0005-0000-0000-000049350000}"/>
    <cellStyle name="Обычный 2 2 3 2 2 3 3 2 5" xfId="19857" xr:uid="{00000000-0005-0000-0000-00004A350000}"/>
    <cellStyle name="Обычный 2 2 3 2 2 3 3 3" xfId="6436" xr:uid="{00000000-0005-0000-0000-00004B350000}"/>
    <cellStyle name="Обычный 2 2 3 2 2 3 3 3 2" xfId="14229" xr:uid="{00000000-0005-0000-0000-00004C350000}"/>
    <cellStyle name="Обычный 2 2 3 2 2 3 3 3 2 2" xfId="44100" xr:uid="{00000000-0005-0000-0000-00004D350000}"/>
    <cellStyle name="Обычный 2 2 3 2 2 3 3 3 2 3" xfId="27215" xr:uid="{00000000-0005-0000-0000-00004E350000}"/>
    <cellStyle name="Обычный 2 2 3 2 2 3 3 3 3" xfId="36307" xr:uid="{00000000-0005-0000-0000-00004F350000}"/>
    <cellStyle name="Обычный 2 2 3 2 2 3 3 3 4" xfId="18125" xr:uid="{00000000-0005-0000-0000-000050350000}"/>
    <cellStyle name="Обычный 2 2 3 2 2 3 3 4" xfId="10332" xr:uid="{00000000-0005-0000-0000-000051350000}"/>
    <cellStyle name="Обычный 2 2 3 2 2 3 3 4 2" xfId="40203" xr:uid="{00000000-0005-0000-0000-000052350000}"/>
    <cellStyle name="Обычный 2 2 3 2 2 3 3 4 3" xfId="22021" xr:uid="{00000000-0005-0000-0000-000053350000}"/>
    <cellStyle name="Обычный 2 2 3 2 2 3 3 5" xfId="5137" xr:uid="{00000000-0005-0000-0000-000054350000}"/>
    <cellStyle name="Обычный 2 2 3 2 2 3 3 5 2" xfId="35008" xr:uid="{00000000-0005-0000-0000-000055350000}"/>
    <cellStyle name="Обычный 2 2 3 2 2 3 3 5 3" xfId="25917" xr:uid="{00000000-0005-0000-0000-000056350000}"/>
    <cellStyle name="Обычный 2 2 3 2 2 3 3 6" xfId="31112" xr:uid="{00000000-0005-0000-0000-000057350000}"/>
    <cellStyle name="Обычный 2 2 3 2 2 3 3 7" xfId="16394" xr:uid="{00000000-0005-0000-0000-000058350000}"/>
    <cellStyle name="Обычный 2 2 3 2 2 3 4" xfId="1671" xr:uid="{00000000-0005-0000-0000-000059350000}"/>
    <cellStyle name="Обычный 2 2 3 2 2 3 4 2" xfId="3406" xr:uid="{00000000-0005-0000-0000-00005A350000}"/>
    <cellStyle name="Обычный 2 2 3 2 2 3 4 2 2" xfId="12497" xr:uid="{00000000-0005-0000-0000-00005B350000}"/>
    <cellStyle name="Обычный 2 2 3 2 2 3 4 2 2 2" xfId="42368" xr:uid="{00000000-0005-0000-0000-00005C350000}"/>
    <cellStyle name="Обычный 2 2 3 2 2 3 4 2 2 3" xfId="24186" xr:uid="{00000000-0005-0000-0000-00005D350000}"/>
    <cellStyle name="Обычный 2 2 3 2 2 3 4 2 3" xfId="8601" xr:uid="{00000000-0005-0000-0000-00005E350000}"/>
    <cellStyle name="Обычный 2 2 3 2 2 3 4 2 3 2" xfId="38472" xr:uid="{00000000-0005-0000-0000-00005F350000}"/>
    <cellStyle name="Обычный 2 2 3 2 2 3 4 2 3 3" xfId="29380" xr:uid="{00000000-0005-0000-0000-000060350000}"/>
    <cellStyle name="Обычный 2 2 3 2 2 3 4 2 4" xfId="33277" xr:uid="{00000000-0005-0000-0000-000061350000}"/>
    <cellStyle name="Обычный 2 2 3 2 2 3 4 2 5" xfId="20290" xr:uid="{00000000-0005-0000-0000-000062350000}"/>
    <cellStyle name="Обычный 2 2 3 2 2 3 4 3" xfId="6869" xr:uid="{00000000-0005-0000-0000-000063350000}"/>
    <cellStyle name="Обычный 2 2 3 2 2 3 4 3 2" xfId="14662" xr:uid="{00000000-0005-0000-0000-000064350000}"/>
    <cellStyle name="Обычный 2 2 3 2 2 3 4 3 2 2" xfId="44533" xr:uid="{00000000-0005-0000-0000-000065350000}"/>
    <cellStyle name="Обычный 2 2 3 2 2 3 4 3 2 3" xfId="27648" xr:uid="{00000000-0005-0000-0000-000066350000}"/>
    <cellStyle name="Обычный 2 2 3 2 2 3 4 3 3" xfId="36740" xr:uid="{00000000-0005-0000-0000-000067350000}"/>
    <cellStyle name="Обычный 2 2 3 2 2 3 4 3 4" xfId="18558" xr:uid="{00000000-0005-0000-0000-000068350000}"/>
    <cellStyle name="Обычный 2 2 3 2 2 3 4 4" xfId="10765" xr:uid="{00000000-0005-0000-0000-000069350000}"/>
    <cellStyle name="Обычный 2 2 3 2 2 3 4 4 2" xfId="40636" xr:uid="{00000000-0005-0000-0000-00006A350000}"/>
    <cellStyle name="Обычный 2 2 3 2 2 3 4 4 3" xfId="22454" xr:uid="{00000000-0005-0000-0000-00006B350000}"/>
    <cellStyle name="Обычный 2 2 3 2 2 3 4 5" xfId="5570" xr:uid="{00000000-0005-0000-0000-00006C350000}"/>
    <cellStyle name="Обычный 2 2 3 2 2 3 4 5 2" xfId="35441" xr:uid="{00000000-0005-0000-0000-00006D350000}"/>
    <cellStyle name="Обычный 2 2 3 2 2 3 4 5 3" xfId="26350" xr:uid="{00000000-0005-0000-0000-00006E350000}"/>
    <cellStyle name="Обычный 2 2 3 2 2 3 4 6" xfId="31545" xr:uid="{00000000-0005-0000-0000-00006F350000}"/>
    <cellStyle name="Обычный 2 2 3 2 2 3 4 7" xfId="16827" xr:uid="{00000000-0005-0000-0000-000070350000}"/>
    <cellStyle name="Обычный 2 2 3 2 2 3 5" xfId="2105" xr:uid="{00000000-0005-0000-0000-000071350000}"/>
    <cellStyle name="Обычный 2 2 3 2 2 3 5 2" xfId="11198" xr:uid="{00000000-0005-0000-0000-000072350000}"/>
    <cellStyle name="Обычный 2 2 3 2 2 3 5 2 2" xfId="41069" xr:uid="{00000000-0005-0000-0000-000073350000}"/>
    <cellStyle name="Обычный 2 2 3 2 2 3 5 2 3" xfId="22887" xr:uid="{00000000-0005-0000-0000-000074350000}"/>
    <cellStyle name="Обычный 2 2 3 2 2 3 5 3" xfId="7302" xr:uid="{00000000-0005-0000-0000-000075350000}"/>
    <cellStyle name="Обычный 2 2 3 2 2 3 5 3 2" xfId="37173" xr:uid="{00000000-0005-0000-0000-000076350000}"/>
    <cellStyle name="Обычный 2 2 3 2 2 3 5 3 3" xfId="28081" xr:uid="{00000000-0005-0000-0000-000077350000}"/>
    <cellStyle name="Обычный 2 2 3 2 2 3 5 4" xfId="31978" xr:uid="{00000000-0005-0000-0000-000078350000}"/>
    <cellStyle name="Обычный 2 2 3 2 2 3 5 5" xfId="18991" xr:uid="{00000000-0005-0000-0000-000079350000}"/>
    <cellStyle name="Обычный 2 2 3 2 2 3 6" xfId="3839" xr:uid="{00000000-0005-0000-0000-00007A350000}"/>
    <cellStyle name="Обычный 2 2 3 2 2 3 6 2" xfId="12930" xr:uid="{00000000-0005-0000-0000-00007B350000}"/>
    <cellStyle name="Обычный 2 2 3 2 2 3 6 2 2" xfId="42801" xr:uid="{00000000-0005-0000-0000-00007C350000}"/>
    <cellStyle name="Обычный 2 2 3 2 2 3 6 2 3" xfId="24619" xr:uid="{00000000-0005-0000-0000-00007D350000}"/>
    <cellStyle name="Обычный 2 2 3 2 2 3 6 3" xfId="9034" xr:uid="{00000000-0005-0000-0000-00007E350000}"/>
    <cellStyle name="Обычный 2 2 3 2 2 3 6 3 2" xfId="38905" xr:uid="{00000000-0005-0000-0000-00007F350000}"/>
    <cellStyle name="Обычный 2 2 3 2 2 3 6 3 3" xfId="29813" xr:uid="{00000000-0005-0000-0000-000080350000}"/>
    <cellStyle name="Обычный 2 2 3 2 2 3 6 4" xfId="33710" xr:uid="{00000000-0005-0000-0000-000081350000}"/>
    <cellStyle name="Обычный 2 2 3 2 2 3 6 5" xfId="20723" xr:uid="{00000000-0005-0000-0000-000082350000}"/>
    <cellStyle name="Обычный 2 2 3 2 2 3 7" xfId="4272" xr:uid="{00000000-0005-0000-0000-000083350000}"/>
    <cellStyle name="Обычный 2 2 3 2 2 3 7 2" xfId="13363" xr:uid="{00000000-0005-0000-0000-000084350000}"/>
    <cellStyle name="Обычный 2 2 3 2 2 3 7 2 2" xfId="43234" xr:uid="{00000000-0005-0000-0000-000085350000}"/>
    <cellStyle name="Обычный 2 2 3 2 2 3 7 2 3" xfId="25052" xr:uid="{00000000-0005-0000-0000-000086350000}"/>
    <cellStyle name="Обычный 2 2 3 2 2 3 7 3" xfId="34143" xr:uid="{00000000-0005-0000-0000-000087350000}"/>
    <cellStyle name="Обычный 2 2 3 2 2 3 7 4" xfId="17260" xr:uid="{00000000-0005-0000-0000-000088350000}"/>
    <cellStyle name="Обычный 2 2 3 2 2 3 8" xfId="9467" xr:uid="{00000000-0005-0000-0000-000089350000}"/>
    <cellStyle name="Обычный 2 2 3 2 2 3 8 2" xfId="39338" xr:uid="{00000000-0005-0000-0000-00008A350000}"/>
    <cellStyle name="Обычный 2 2 3 2 2 3 8 3" xfId="21156" xr:uid="{00000000-0005-0000-0000-00008B350000}"/>
    <cellStyle name="Обычный 2 2 3 2 2 3 9" xfId="15095" xr:uid="{00000000-0005-0000-0000-00008C350000}"/>
    <cellStyle name="Обычный 2 2 3 2 2 3 9 2" xfId="30246" xr:uid="{00000000-0005-0000-0000-00008D350000}"/>
    <cellStyle name="Обычный 2 2 3 2 2 4" xfId="455" xr:uid="{00000000-0005-0000-0000-00008E350000}"/>
    <cellStyle name="Обычный 2 2 3 2 2 4 10" xfId="15613" xr:uid="{00000000-0005-0000-0000-00008F350000}"/>
    <cellStyle name="Обычный 2 2 3 2 2 4 2" xfId="888" xr:uid="{00000000-0005-0000-0000-000090350000}"/>
    <cellStyle name="Обычный 2 2 3 2 2 4 2 2" xfId="2625" xr:uid="{00000000-0005-0000-0000-000091350000}"/>
    <cellStyle name="Обычный 2 2 3 2 2 4 2 2 2" xfId="11716" xr:uid="{00000000-0005-0000-0000-000092350000}"/>
    <cellStyle name="Обычный 2 2 3 2 2 4 2 2 2 2" xfId="41587" xr:uid="{00000000-0005-0000-0000-000093350000}"/>
    <cellStyle name="Обычный 2 2 3 2 2 4 2 2 2 3" xfId="23405" xr:uid="{00000000-0005-0000-0000-000094350000}"/>
    <cellStyle name="Обычный 2 2 3 2 2 4 2 2 3" xfId="7820" xr:uid="{00000000-0005-0000-0000-000095350000}"/>
    <cellStyle name="Обычный 2 2 3 2 2 4 2 2 3 2" xfId="37691" xr:uid="{00000000-0005-0000-0000-000096350000}"/>
    <cellStyle name="Обычный 2 2 3 2 2 4 2 2 3 3" xfId="28599" xr:uid="{00000000-0005-0000-0000-000097350000}"/>
    <cellStyle name="Обычный 2 2 3 2 2 4 2 2 4" xfId="32496" xr:uid="{00000000-0005-0000-0000-000098350000}"/>
    <cellStyle name="Обычный 2 2 3 2 2 4 2 2 5" xfId="19509" xr:uid="{00000000-0005-0000-0000-000099350000}"/>
    <cellStyle name="Обычный 2 2 3 2 2 4 2 3" xfId="6088" xr:uid="{00000000-0005-0000-0000-00009A350000}"/>
    <cellStyle name="Обычный 2 2 3 2 2 4 2 3 2" xfId="13881" xr:uid="{00000000-0005-0000-0000-00009B350000}"/>
    <cellStyle name="Обычный 2 2 3 2 2 4 2 3 2 2" xfId="43752" xr:uid="{00000000-0005-0000-0000-00009C350000}"/>
    <cellStyle name="Обычный 2 2 3 2 2 4 2 3 2 3" xfId="26868" xr:uid="{00000000-0005-0000-0000-00009D350000}"/>
    <cellStyle name="Обычный 2 2 3 2 2 4 2 3 3" xfId="35959" xr:uid="{00000000-0005-0000-0000-00009E350000}"/>
    <cellStyle name="Обычный 2 2 3 2 2 4 2 3 4" xfId="17778" xr:uid="{00000000-0005-0000-0000-00009F350000}"/>
    <cellStyle name="Обычный 2 2 3 2 2 4 2 4" xfId="9985" xr:uid="{00000000-0005-0000-0000-0000A0350000}"/>
    <cellStyle name="Обычный 2 2 3 2 2 4 2 4 2" xfId="39856" xr:uid="{00000000-0005-0000-0000-0000A1350000}"/>
    <cellStyle name="Обычный 2 2 3 2 2 4 2 4 3" xfId="21674" xr:uid="{00000000-0005-0000-0000-0000A2350000}"/>
    <cellStyle name="Обычный 2 2 3 2 2 4 2 5" xfId="4790" xr:uid="{00000000-0005-0000-0000-0000A3350000}"/>
    <cellStyle name="Обычный 2 2 3 2 2 4 2 5 2" xfId="34661" xr:uid="{00000000-0005-0000-0000-0000A4350000}"/>
    <cellStyle name="Обычный 2 2 3 2 2 4 2 5 3" xfId="25570" xr:uid="{00000000-0005-0000-0000-0000A5350000}"/>
    <cellStyle name="Обычный 2 2 3 2 2 4 2 6" xfId="30764" xr:uid="{00000000-0005-0000-0000-0000A6350000}"/>
    <cellStyle name="Обычный 2 2 3 2 2 4 2 7" xfId="16046" xr:uid="{00000000-0005-0000-0000-0000A7350000}"/>
    <cellStyle name="Обычный 2 2 3 2 2 4 3" xfId="1323" xr:uid="{00000000-0005-0000-0000-0000A8350000}"/>
    <cellStyle name="Обычный 2 2 3 2 2 4 3 2" xfId="3058" xr:uid="{00000000-0005-0000-0000-0000A9350000}"/>
    <cellStyle name="Обычный 2 2 3 2 2 4 3 2 2" xfId="12149" xr:uid="{00000000-0005-0000-0000-0000AA350000}"/>
    <cellStyle name="Обычный 2 2 3 2 2 4 3 2 2 2" xfId="42020" xr:uid="{00000000-0005-0000-0000-0000AB350000}"/>
    <cellStyle name="Обычный 2 2 3 2 2 4 3 2 2 3" xfId="23838" xr:uid="{00000000-0005-0000-0000-0000AC350000}"/>
    <cellStyle name="Обычный 2 2 3 2 2 4 3 2 3" xfId="8253" xr:uid="{00000000-0005-0000-0000-0000AD350000}"/>
    <cellStyle name="Обычный 2 2 3 2 2 4 3 2 3 2" xfId="38124" xr:uid="{00000000-0005-0000-0000-0000AE350000}"/>
    <cellStyle name="Обычный 2 2 3 2 2 4 3 2 3 3" xfId="29032" xr:uid="{00000000-0005-0000-0000-0000AF350000}"/>
    <cellStyle name="Обычный 2 2 3 2 2 4 3 2 4" xfId="32929" xr:uid="{00000000-0005-0000-0000-0000B0350000}"/>
    <cellStyle name="Обычный 2 2 3 2 2 4 3 2 5" xfId="19942" xr:uid="{00000000-0005-0000-0000-0000B1350000}"/>
    <cellStyle name="Обычный 2 2 3 2 2 4 3 3" xfId="6521" xr:uid="{00000000-0005-0000-0000-0000B2350000}"/>
    <cellStyle name="Обычный 2 2 3 2 2 4 3 3 2" xfId="14314" xr:uid="{00000000-0005-0000-0000-0000B3350000}"/>
    <cellStyle name="Обычный 2 2 3 2 2 4 3 3 2 2" xfId="44185" xr:uid="{00000000-0005-0000-0000-0000B4350000}"/>
    <cellStyle name="Обычный 2 2 3 2 2 4 3 3 2 3" xfId="27300" xr:uid="{00000000-0005-0000-0000-0000B5350000}"/>
    <cellStyle name="Обычный 2 2 3 2 2 4 3 3 3" xfId="36392" xr:uid="{00000000-0005-0000-0000-0000B6350000}"/>
    <cellStyle name="Обычный 2 2 3 2 2 4 3 3 4" xfId="18210" xr:uid="{00000000-0005-0000-0000-0000B7350000}"/>
    <cellStyle name="Обычный 2 2 3 2 2 4 3 4" xfId="10417" xr:uid="{00000000-0005-0000-0000-0000B8350000}"/>
    <cellStyle name="Обычный 2 2 3 2 2 4 3 4 2" xfId="40288" xr:uid="{00000000-0005-0000-0000-0000B9350000}"/>
    <cellStyle name="Обычный 2 2 3 2 2 4 3 4 3" xfId="22106" xr:uid="{00000000-0005-0000-0000-0000BA350000}"/>
    <cellStyle name="Обычный 2 2 3 2 2 4 3 5" xfId="5222" xr:uid="{00000000-0005-0000-0000-0000BB350000}"/>
    <cellStyle name="Обычный 2 2 3 2 2 4 3 5 2" xfId="35093" xr:uid="{00000000-0005-0000-0000-0000BC350000}"/>
    <cellStyle name="Обычный 2 2 3 2 2 4 3 5 3" xfId="26002" xr:uid="{00000000-0005-0000-0000-0000BD350000}"/>
    <cellStyle name="Обычный 2 2 3 2 2 4 3 6" xfId="31197" xr:uid="{00000000-0005-0000-0000-0000BE350000}"/>
    <cellStyle name="Обычный 2 2 3 2 2 4 3 7" xfId="16479" xr:uid="{00000000-0005-0000-0000-0000BF350000}"/>
    <cellStyle name="Обычный 2 2 3 2 2 4 4" xfId="1756" xr:uid="{00000000-0005-0000-0000-0000C0350000}"/>
    <cellStyle name="Обычный 2 2 3 2 2 4 4 2" xfId="3491" xr:uid="{00000000-0005-0000-0000-0000C1350000}"/>
    <cellStyle name="Обычный 2 2 3 2 2 4 4 2 2" xfId="12582" xr:uid="{00000000-0005-0000-0000-0000C2350000}"/>
    <cellStyle name="Обычный 2 2 3 2 2 4 4 2 2 2" xfId="42453" xr:uid="{00000000-0005-0000-0000-0000C3350000}"/>
    <cellStyle name="Обычный 2 2 3 2 2 4 4 2 2 3" xfId="24271" xr:uid="{00000000-0005-0000-0000-0000C4350000}"/>
    <cellStyle name="Обычный 2 2 3 2 2 4 4 2 3" xfId="8686" xr:uid="{00000000-0005-0000-0000-0000C5350000}"/>
    <cellStyle name="Обычный 2 2 3 2 2 4 4 2 3 2" xfId="38557" xr:uid="{00000000-0005-0000-0000-0000C6350000}"/>
    <cellStyle name="Обычный 2 2 3 2 2 4 4 2 3 3" xfId="29465" xr:uid="{00000000-0005-0000-0000-0000C7350000}"/>
    <cellStyle name="Обычный 2 2 3 2 2 4 4 2 4" xfId="33362" xr:uid="{00000000-0005-0000-0000-0000C8350000}"/>
    <cellStyle name="Обычный 2 2 3 2 2 4 4 2 5" xfId="20375" xr:uid="{00000000-0005-0000-0000-0000C9350000}"/>
    <cellStyle name="Обычный 2 2 3 2 2 4 4 3" xfId="6954" xr:uid="{00000000-0005-0000-0000-0000CA350000}"/>
    <cellStyle name="Обычный 2 2 3 2 2 4 4 3 2" xfId="14747" xr:uid="{00000000-0005-0000-0000-0000CB350000}"/>
    <cellStyle name="Обычный 2 2 3 2 2 4 4 3 2 2" xfId="44618" xr:uid="{00000000-0005-0000-0000-0000CC350000}"/>
    <cellStyle name="Обычный 2 2 3 2 2 4 4 3 2 3" xfId="27733" xr:uid="{00000000-0005-0000-0000-0000CD350000}"/>
    <cellStyle name="Обычный 2 2 3 2 2 4 4 3 3" xfId="36825" xr:uid="{00000000-0005-0000-0000-0000CE350000}"/>
    <cellStyle name="Обычный 2 2 3 2 2 4 4 3 4" xfId="18643" xr:uid="{00000000-0005-0000-0000-0000CF350000}"/>
    <cellStyle name="Обычный 2 2 3 2 2 4 4 4" xfId="10850" xr:uid="{00000000-0005-0000-0000-0000D0350000}"/>
    <cellStyle name="Обычный 2 2 3 2 2 4 4 4 2" xfId="40721" xr:uid="{00000000-0005-0000-0000-0000D1350000}"/>
    <cellStyle name="Обычный 2 2 3 2 2 4 4 4 3" xfId="22539" xr:uid="{00000000-0005-0000-0000-0000D2350000}"/>
    <cellStyle name="Обычный 2 2 3 2 2 4 4 5" xfId="5655" xr:uid="{00000000-0005-0000-0000-0000D3350000}"/>
    <cellStyle name="Обычный 2 2 3 2 2 4 4 5 2" xfId="35526" xr:uid="{00000000-0005-0000-0000-0000D4350000}"/>
    <cellStyle name="Обычный 2 2 3 2 2 4 4 5 3" xfId="26435" xr:uid="{00000000-0005-0000-0000-0000D5350000}"/>
    <cellStyle name="Обычный 2 2 3 2 2 4 4 6" xfId="31630" xr:uid="{00000000-0005-0000-0000-0000D6350000}"/>
    <cellStyle name="Обычный 2 2 3 2 2 4 4 7" xfId="16912" xr:uid="{00000000-0005-0000-0000-0000D7350000}"/>
    <cellStyle name="Обычный 2 2 3 2 2 4 5" xfId="2190" xr:uid="{00000000-0005-0000-0000-0000D8350000}"/>
    <cellStyle name="Обычный 2 2 3 2 2 4 5 2" xfId="11283" xr:uid="{00000000-0005-0000-0000-0000D9350000}"/>
    <cellStyle name="Обычный 2 2 3 2 2 4 5 2 2" xfId="41154" xr:uid="{00000000-0005-0000-0000-0000DA350000}"/>
    <cellStyle name="Обычный 2 2 3 2 2 4 5 2 3" xfId="22972" xr:uid="{00000000-0005-0000-0000-0000DB350000}"/>
    <cellStyle name="Обычный 2 2 3 2 2 4 5 3" xfId="7387" xr:uid="{00000000-0005-0000-0000-0000DC350000}"/>
    <cellStyle name="Обычный 2 2 3 2 2 4 5 3 2" xfId="37258" xr:uid="{00000000-0005-0000-0000-0000DD350000}"/>
    <cellStyle name="Обычный 2 2 3 2 2 4 5 3 3" xfId="28166" xr:uid="{00000000-0005-0000-0000-0000DE350000}"/>
    <cellStyle name="Обычный 2 2 3 2 2 4 5 4" xfId="32063" xr:uid="{00000000-0005-0000-0000-0000DF350000}"/>
    <cellStyle name="Обычный 2 2 3 2 2 4 5 5" xfId="19076" xr:uid="{00000000-0005-0000-0000-0000E0350000}"/>
    <cellStyle name="Обычный 2 2 3 2 2 4 6" xfId="3924" xr:uid="{00000000-0005-0000-0000-0000E1350000}"/>
    <cellStyle name="Обычный 2 2 3 2 2 4 6 2" xfId="13015" xr:uid="{00000000-0005-0000-0000-0000E2350000}"/>
    <cellStyle name="Обычный 2 2 3 2 2 4 6 2 2" xfId="42886" xr:uid="{00000000-0005-0000-0000-0000E3350000}"/>
    <cellStyle name="Обычный 2 2 3 2 2 4 6 2 3" xfId="24704" xr:uid="{00000000-0005-0000-0000-0000E4350000}"/>
    <cellStyle name="Обычный 2 2 3 2 2 4 6 3" xfId="9119" xr:uid="{00000000-0005-0000-0000-0000E5350000}"/>
    <cellStyle name="Обычный 2 2 3 2 2 4 6 3 2" xfId="38990" xr:uid="{00000000-0005-0000-0000-0000E6350000}"/>
    <cellStyle name="Обычный 2 2 3 2 2 4 6 3 3" xfId="29898" xr:uid="{00000000-0005-0000-0000-0000E7350000}"/>
    <cellStyle name="Обычный 2 2 3 2 2 4 6 4" xfId="33795" xr:uid="{00000000-0005-0000-0000-0000E8350000}"/>
    <cellStyle name="Обычный 2 2 3 2 2 4 6 5" xfId="20808" xr:uid="{00000000-0005-0000-0000-0000E9350000}"/>
    <cellStyle name="Обычный 2 2 3 2 2 4 7" xfId="4357" xr:uid="{00000000-0005-0000-0000-0000EA350000}"/>
    <cellStyle name="Обычный 2 2 3 2 2 4 7 2" xfId="13448" xr:uid="{00000000-0005-0000-0000-0000EB350000}"/>
    <cellStyle name="Обычный 2 2 3 2 2 4 7 2 2" xfId="43319" xr:uid="{00000000-0005-0000-0000-0000EC350000}"/>
    <cellStyle name="Обычный 2 2 3 2 2 4 7 2 3" xfId="25137" xr:uid="{00000000-0005-0000-0000-0000ED350000}"/>
    <cellStyle name="Обычный 2 2 3 2 2 4 7 3" xfId="34228" xr:uid="{00000000-0005-0000-0000-0000EE350000}"/>
    <cellStyle name="Обычный 2 2 3 2 2 4 7 4" xfId="17345" xr:uid="{00000000-0005-0000-0000-0000EF350000}"/>
    <cellStyle name="Обычный 2 2 3 2 2 4 8" xfId="9552" xr:uid="{00000000-0005-0000-0000-0000F0350000}"/>
    <cellStyle name="Обычный 2 2 3 2 2 4 8 2" xfId="39423" xr:uid="{00000000-0005-0000-0000-0000F1350000}"/>
    <cellStyle name="Обычный 2 2 3 2 2 4 8 3" xfId="21241" xr:uid="{00000000-0005-0000-0000-0000F2350000}"/>
    <cellStyle name="Обычный 2 2 3 2 2 4 9" xfId="15180" xr:uid="{00000000-0005-0000-0000-0000F3350000}"/>
    <cellStyle name="Обычный 2 2 3 2 2 4 9 2" xfId="30331" xr:uid="{00000000-0005-0000-0000-0000F4350000}"/>
    <cellStyle name="Обычный 2 2 3 2 2 5" xfId="171" xr:uid="{00000000-0005-0000-0000-0000F5350000}"/>
    <cellStyle name="Обычный 2 2 3 2 2 5 10" xfId="15329" xr:uid="{00000000-0005-0000-0000-0000F6350000}"/>
    <cellStyle name="Обычный 2 2 3 2 2 5 2" xfId="604" xr:uid="{00000000-0005-0000-0000-0000F7350000}"/>
    <cellStyle name="Обычный 2 2 3 2 2 5 2 2" xfId="2341" xr:uid="{00000000-0005-0000-0000-0000F8350000}"/>
    <cellStyle name="Обычный 2 2 3 2 2 5 2 2 2" xfId="11432" xr:uid="{00000000-0005-0000-0000-0000F9350000}"/>
    <cellStyle name="Обычный 2 2 3 2 2 5 2 2 2 2" xfId="41303" xr:uid="{00000000-0005-0000-0000-0000FA350000}"/>
    <cellStyle name="Обычный 2 2 3 2 2 5 2 2 2 3" xfId="23121" xr:uid="{00000000-0005-0000-0000-0000FB350000}"/>
    <cellStyle name="Обычный 2 2 3 2 2 5 2 2 3" xfId="7536" xr:uid="{00000000-0005-0000-0000-0000FC350000}"/>
    <cellStyle name="Обычный 2 2 3 2 2 5 2 2 3 2" xfId="37407" xr:uid="{00000000-0005-0000-0000-0000FD350000}"/>
    <cellStyle name="Обычный 2 2 3 2 2 5 2 2 3 3" xfId="28315" xr:uid="{00000000-0005-0000-0000-0000FE350000}"/>
    <cellStyle name="Обычный 2 2 3 2 2 5 2 2 4" xfId="32212" xr:uid="{00000000-0005-0000-0000-0000FF350000}"/>
    <cellStyle name="Обычный 2 2 3 2 2 5 2 2 5" xfId="19225" xr:uid="{00000000-0005-0000-0000-000000360000}"/>
    <cellStyle name="Обычный 2 2 3 2 2 5 2 3" xfId="5804" xr:uid="{00000000-0005-0000-0000-000001360000}"/>
    <cellStyle name="Обычный 2 2 3 2 2 5 2 3 2" xfId="13597" xr:uid="{00000000-0005-0000-0000-000002360000}"/>
    <cellStyle name="Обычный 2 2 3 2 2 5 2 3 2 2" xfId="43468" xr:uid="{00000000-0005-0000-0000-000003360000}"/>
    <cellStyle name="Обычный 2 2 3 2 2 5 2 3 2 3" xfId="26584" xr:uid="{00000000-0005-0000-0000-000004360000}"/>
    <cellStyle name="Обычный 2 2 3 2 2 5 2 3 3" xfId="35675" xr:uid="{00000000-0005-0000-0000-000005360000}"/>
    <cellStyle name="Обычный 2 2 3 2 2 5 2 3 4" xfId="17494" xr:uid="{00000000-0005-0000-0000-000006360000}"/>
    <cellStyle name="Обычный 2 2 3 2 2 5 2 4" xfId="9701" xr:uid="{00000000-0005-0000-0000-000007360000}"/>
    <cellStyle name="Обычный 2 2 3 2 2 5 2 4 2" xfId="39572" xr:uid="{00000000-0005-0000-0000-000008360000}"/>
    <cellStyle name="Обычный 2 2 3 2 2 5 2 4 3" xfId="21390" xr:uid="{00000000-0005-0000-0000-000009360000}"/>
    <cellStyle name="Обычный 2 2 3 2 2 5 2 5" xfId="4506" xr:uid="{00000000-0005-0000-0000-00000A360000}"/>
    <cellStyle name="Обычный 2 2 3 2 2 5 2 5 2" xfId="34377" xr:uid="{00000000-0005-0000-0000-00000B360000}"/>
    <cellStyle name="Обычный 2 2 3 2 2 5 2 5 3" xfId="25286" xr:uid="{00000000-0005-0000-0000-00000C360000}"/>
    <cellStyle name="Обычный 2 2 3 2 2 5 2 6" xfId="30480" xr:uid="{00000000-0005-0000-0000-00000D360000}"/>
    <cellStyle name="Обычный 2 2 3 2 2 5 2 7" xfId="15762" xr:uid="{00000000-0005-0000-0000-00000E360000}"/>
    <cellStyle name="Обычный 2 2 3 2 2 5 3" xfId="1039" xr:uid="{00000000-0005-0000-0000-00000F360000}"/>
    <cellStyle name="Обычный 2 2 3 2 2 5 3 2" xfId="2774" xr:uid="{00000000-0005-0000-0000-000010360000}"/>
    <cellStyle name="Обычный 2 2 3 2 2 5 3 2 2" xfId="11865" xr:uid="{00000000-0005-0000-0000-000011360000}"/>
    <cellStyle name="Обычный 2 2 3 2 2 5 3 2 2 2" xfId="41736" xr:uid="{00000000-0005-0000-0000-000012360000}"/>
    <cellStyle name="Обычный 2 2 3 2 2 5 3 2 2 3" xfId="23554" xr:uid="{00000000-0005-0000-0000-000013360000}"/>
    <cellStyle name="Обычный 2 2 3 2 2 5 3 2 3" xfId="7969" xr:uid="{00000000-0005-0000-0000-000014360000}"/>
    <cellStyle name="Обычный 2 2 3 2 2 5 3 2 3 2" xfId="37840" xr:uid="{00000000-0005-0000-0000-000015360000}"/>
    <cellStyle name="Обычный 2 2 3 2 2 5 3 2 3 3" xfId="28748" xr:uid="{00000000-0005-0000-0000-000016360000}"/>
    <cellStyle name="Обычный 2 2 3 2 2 5 3 2 4" xfId="32645" xr:uid="{00000000-0005-0000-0000-000017360000}"/>
    <cellStyle name="Обычный 2 2 3 2 2 5 3 2 5" xfId="19658" xr:uid="{00000000-0005-0000-0000-000018360000}"/>
    <cellStyle name="Обычный 2 2 3 2 2 5 3 3" xfId="6237" xr:uid="{00000000-0005-0000-0000-000019360000}"/>
    <cellStyle name="Обычный 2 2 3 2 2 5 3 3 2" xfId="14030" xr:uid="{00000000-0005-0000-0000-00001A360000}"/>
    <cellStyle name="Обычный 2 2 3 2 2 5 3 3 2 2" xfId="43901" xr:uid="{00000000-0005-0000-0000-00001B360000}"/>
    <cellStyle name="Обычный 2 2 3 2 2 5 3 3 2 3" xfId="27017" xr:uid="{00000000-0005-0000-0000-00001C360000}"/>
    <cellStyle name="Обычный 2 2 3 2 2 5 3 3 3" xfId="36108" xr:uid="{00000000-0005-0000-0000-00001D360000}"/>
    <cellStyle name="Обычный 2 2 3 2 2 5 3 3 4" xfId="17927" xr:uid="{00000000-0005-0000-0000-00001E360000}"/>
    <cellStyle name="Обычный 2 2 3 2 2 5 3 4" xfId="10134" xr:uid="{00000000-0005-0000-0000-00001F360000}"/>
    <cellStyle name="Обычный 2 2 3 2 2 5 3 4 2" xfId="40005" xr:uid="{00000000-0005-0000-0000-000020360000}"/>
    <cellStyle name="Обычный 2 2 3 2 2 5 3 4 3" xfId="21823" xr:uid="{00000000-0005-0000-0000-000021360000}"/>
    <cellStyle name="Обычный 2 2 3 2 2 5 3 5" xfId="4939" xr:uid="{00000000-0005-0000-0000-000022360000}"/>
    <cellStyle name="Обычный 2 2 3 2 2 5 3 5 2" xfId="34810" xr:uid="{00000000-0005-0000-0000-000023360000}"/>
    <cellStyle name="Обычный 2 2 3 2 2 5 3 5 3" xfId="25719" xr:uid="{00000000-0005-0000-0000-000024360000}"/>
    <cellStyle name="Обычный 2 2 3 2 2 5 3 6" xfId="30913" xr:uid="{00000000-0005-0000-0000-000025360000}"/>
    <cellStyle name="Обычный 2 2 3 2 2 5 3 7" xfId="16195" xr:uid="{00000000-0005-0000-0000-000026360000}"/>
    <cellStyle name="Обычный 2 2 3 2 2 5 4" xfId="1472" xr:uid="{00000000-0005-0000-0000-000027360000}"/>
    <cellStyle name="Обычный 2 2 3 2 2 5 4 2" xfId="3207" xr:uid="{00000000-0005-0000-0000-000028360000}"/>
    <cellStyle name="Обычный 2 2 3 2 2 5 4 2 2" xfId="12298" xr:uid="{00000000-0005-0000-0000-000029360000}"/>
    <cellStyle name="Обычный 2 2 3 2 2 5 4 2 2 2" xfId="42169" xr:uid="{00000000-0005-0000-0000-00002A360000}"/>
    <cellStyle name="Обычный 2 2 3 2 2 5 4 2 2 3" xfId="23987" xr:uid="{00000000-0005-0000-0000-00002B360000}"/>
    <cellStyle name="Обычный 2 2 3 2 2 5 4 2 3" xfId="8402" xr:uid="{00000000-0005-0000-0000-00002C360000}"/>
    <cellStyle name="Обычный 2 2 3 2 2 5 4 2 3 2" xfId="38273" xr:uid="{00000000-0005-0000-0000-00002D360000}"/>
    <cellStyle name="Обычный 2 2 3 2 2 5 4 2 3 3" xfId="29181" xr:uid="{00000000-0005-0000-0000-00002E360000}"/>
    <cellStyle name="Обычный 2 2 3 2 2 5 4 2 4" xfId="33078" xr:uid="{00000000-0005-0000-0000-00002F360000}"/>
    <cellStyle name="Обычный 2 2 3 2 2 5 4 2 5" xfId="20091" xr:uid="{00000000-0005-0000-0000-000030360000}"/>
    <cellStyle name="Обычный 2 2 3 2 2 5 4 3" xfId="6670" xr:uid="{00000000-0005-0000-0000-000031360000}"/>
    <cellStyle name="Обычный 2 2 3 2 2 5 4 3 2" xfId="14463" xr:uid="{00000000-0005-0000-0000-000032360000}"/>
    <cellStyle name="Обычный 2 2 3 2 2 5 4 3 2 2" xfId="44334" xr:uid="{00000000-0005-0000-0000-000033360000}"/>
    <cellStyle name="Обычный 2 2 3 2 2 5 4 3 2 3" xfId="27449" xr:uid="{00000000-0005-0000-0000-000034360000}"/>
    <cellStyle name="Обычный 2 2 3 2 2 5 4 3 3" xfId="36541" xr:uid="{00000000-0005-0000-0000-000035360000}"/>
    <cellStyle name="Обычный 2 2 3 2 2 5 4 3 4" xfId="18359" xr:uid="{00000000-0005-0000-0000-000036360000}"/>
    <cellStyle name="Обычный 2 2 3 2 2 5 4 4" xfId="10566" xr:uid="{00000000-0005-0000-0000-000037360000}"/>
    <cellStyle name="Обычный 2 2 3 2 2 5 4 4 2" xfId="40437" xr:uid="{00000000-0005-0000-0000-000038360000}"/>
    <cellStyle name="Обычный 2 2 3 2 2 5 4 4 3" xfId="22255" xr:uid="{00000000-0005-0000-0000-000039360000}"/>
    <cellStyle name="Обычный 2 2 3 2 2 5 4 5" xfId="5371" xr:uid="{00000000-0005-0000-0000-00003A360000}"/>
    <cellStyle name="Обычный 2 2 3 2 2 5 4 5 2" xfId="35242" xr:uid="{00000000-0005-0000-0000-00003B360000}"/>
    <cellStyle name="Обычный 2 2 3 2 2 5 4 5 3" xfId="26151" xr:uid="{00000000-0005-0000-0000-00003C360000}"/>
    <cellStyle name="Обычный 2 2 3 2 2 5 4 6" xfId="31346" xr:uid="{00000000-0005-0000-0000-00003D360000}"/>
    <cellStyle name="Обычный 2 2 3 2 2 5 4 7" xfId="16628" xr:uid="{00000000-0005-0000-0000-00003E360000}"/>
    <cellStyle name="Обычный 2 2 3 2 2 5 5" xfId="1906" xr:uid="{00000000-0005-0000-0000-00003F360000}"/>
    <cellStyle name="Обычный 2 2 3 2 2 5 5 2" xfId="10999" xr:uid="{00000000-0005-0000-0000-000040360000}"/>
    <cellStyle name="Обычный 2 2 3 2 2 5 5 2 2" xfId="40870" xr:uid="{00000000-0005-0000-0000-000041360000}"/>
    <cellStyle name="Обычный 2 2 3 2 2 5 5 2 3" xfId="22688" xr:uid="{00000000-0005-0000-0000-000042360000}"/>
    <cellStyle name="Обычный 2 2 3 2 2 5 5 3" xfId="7103" xr:uid="{00000000-0005-0000-0000-000043360000}"/>
    <cellStyle name="Обычный 2 2 3 2 2 5 5 3 2" xfId="36974" xr:uid="{00000000-0005-0000-0000-000044360000}"/>
    <cellStyle name="Обычный 2 2 3 2 2 5 5 3 3" xfId="27882" xr:uid="{00000000-0005-0000-0000-000045360000}"/>
    <cellStyle name="Обычный 2 2 3 2 2 5 5 4" xfId="31779" xr:uid="{00000000-0005-0000-0000-000046360000}"/>
    <cellStyle name="Обычный 2 2 3 2 2 5 5 5" xfId="18792" xr:uid="{00000000-0005-0000-0000-000047360000}"/>
    <cellStyle name="Обычный 2 2 3 2 2 5 6" xfId="3640" xr:uid="{00000000-0005-0000-0000-000048360000}"/>
    <cellStyle name="Обычный 2 2 3 2 2 5 6 2" xfId="12731" xr:uid="{00000000-0005-0000-0000-000049360000}"/>
    <cellStyle name="Обычный 2 2 3 2 2 5 6 2 2" xfId="42602" xr:uid="{00000000-0005-0000-0000-00004A360000}"/>
    <cellStyle name="Обычный 2 2 3 2 2 5 6 2 3" xfId="24420" xr:uid="{00000000-0005-0000-0000-00004B360000}"/>
    <cellStyle name="Обычный 2 2 3 2 2 5 6 3" xfId="8835" xr:uid="{00000000-0005-0000-0000-00004C360000}"/>
    <cellStyle name="Обычный 2 2 3 2 2 5 6 3 2" xfId="38706" xr:uid="{00000000-0005-0000-0000-00004D360000}"/>
    <cellStyle name="Обычный 2 2 3 2 2 5 6 3 3" xfId="29614" xr:uid="{00000000-0005-0000-0000-00004E360000}"/>
    <cellStyle name="Обычный 2 2 3 2 2 5 6 4" xfId="33511" xr:uid="{00000000-0005-0000-0000-00004F360000}"/>
    <cellStyle name="Обычный 2 2 3 2 2 5 6 5" xfId="20524" xr:uid="{00000000-0005-0000-0000-000050360000}"/>
    <cellStyle name="Обычный 2 2 3 2 2 5 7" xfId="4073" xr:uid="{00000000-0005-0000-0000-000051360000}"/>
    <cellStyle name="Обычный 2 2 3 2 2 5 7 2" xfId="13164" xr:uid="{00000000-0005-0000-0000-000052360000}"/>
    <cellStyle name="Обычный 2 2 3 2 2 5 7 2 2" xfId="43035" xr:uid="{00000000-0005-0000-0000-000053360000}"/>
    <cellStyle name="Обычный 2 2 3 2 2 5 7 2 3" xfId="24853" xr:uid="{00000000-0005-0000-0000-000054360000}"/>
    <cellStyle name="Обычный 2 2 3 2 2 5 7 3" xfId="33944" xr:uid="{00000000-0005-0000-0000-000055360000}"/>
    <cellStyle name="Обычный 2 2 3 2 2 5 7 4" xfId="17061" xr:uid="{00000000-0005-0000-0000-000056360000}"/>
    <cellStyle name="Обычный 2 2 3 2 2 5 8" xfId="9268" xr:uid="{00000000-0005-0000-0000-000057360000}"/>
    <cellStyle name="Обычный 2 2 3 2 2 5 8 2" xfId="39139" xr:uid="{00000000-0005-0000-0000-000058360000}"/>
    <cellStyle name="Обычный 2 2 3 2 2 5 8 3" xfId="20957" xr:uid="{00000000-0005-0000-0000-000059360000}"/>
    <cellStyle name="Обычный 2 2 3 2 2 5 9" xfId="14896" xr:uid="{00000000-0005-0000-0000-00005A360000}"/>
    <cellStyle name="Обычный 2 2 3 2 2 5 9 2" xfId="30047" xr:uid="{00000000-0005-0000-0000-00005B360000}"/>
    <cellStyle name="Обычный 2 2 3 2 2 6" xfId="548" xr:uid="{00000000-0005-0000-0000-00005C360000}"/>
    <cellStyle name="Обычный 2 2 3 2 2 6 2" xfId="2285" xr:uid="{00000000-0005-0000-0000-00005D360000}"/>
    <cellStyle name="Обычный 2 2 3 2 2 6 2 2" xfId="11376" xr:uid="{00000000-0005-0000-0000-00005E360000}"/>
    <cellStyle name="Обычный 2 2 3 2 2 6 2 2 2" xfId="41247" xr:uid="{00000000-0005-0000-0000-00005F360000}"/>
    <cellStyle name="Обычный 2 2 3 2 2 6 2 2 3" xfId="23065" xr:uid="{00000000-0005-0000-0000-000060360000}"/>
    <cellStyle name="Обычный 2 2 3 2 2 6 2 3" xfId="7480" xr:uid="{00000000-0005-0000-0000-000061360000}"/>
    <cellStyle name="Обычный 2 2 3 2 2 6 2 3 2" xfId="37351" xr:uid="{00000000-0005-0000-0000-000062360000}"/>
    <cellStyle name="Обычный 2 2 3 2 2 6 2 3 3" xfId="28259" xr:uid="{00000000-0005-0000-0000-000063360000}"/>
    <cellStyle name="Обычный 2 2 3 2 2 6 2 4" xfId="32156" xr:uid="{00000000-0005-0000-0000-000064360000}"/>
    <cellStyle name="Обычный 2 2 3 2 2 6 2 5" xfId="19169" xr:uid="{00000000-0005-0000-0000-000065360000}"/>
    <cellStyle name="Обычный 2 2 3 2 2 6 3" xfId="5748" xr:uid="{00000000-0005-0000-0000-000066360000}"/>
    <cellStyle name="Обычный 2 2 3 2 2 6 3 2" xfId="13541" xr:uid="{00000000-0005-0000-0000-000067360000}"/>
    <cellStyle name="Обычный 2 2 3 2 2 6 3 2 2" xfId="43412" xr:uid="{00000000-0005-0000-0000-000068360000}"/>
    <cellStyle name="Обычный 2 2 3 2 2 6 3 2 3" xfId="26528" xr:uid="{00000000-0005-0000-0000-000069360000}"/>
    <cellStyle name="Обычный 2 2 3 2 2 6 3 3" xfId="35619" xr:uid="{00000000-0005-0000-0000-00006A360000}"/>
    <cellStyle name="Обычный 2 2 3 2 2 6 3 4" xfId="17438" xr:uid="{00000000-0005-0000-0000-00006B360000}"/>
    <cellStyle name="Обычный 2 2 3 2 2 6 4" xfId="9645" xr:uid="{00000000-0005-0000-0000-00006C360000}"/>
    <cellStyle name="Обычный 2 2 3 2 2 6 4 2" xfId="39516" xr:uid="{00000000-0005-0000-0000-00006D360000}"/>
    <cellStyle name="Обычный 2 2 3 2 2 6 4 3" xfId="21334" xr:uid="{00000000-0005-0000-0000-00006E360000}"/>
    <cellStyle name="Обычный 2 2 3 2 2 6 5" xfId="4450" xr:uid="{00000000-0005-0000-0000-00006F360000}"/>
    <cellStyle name="Обычный 2 2 3 2 2 6 5 2" xfId="34321" xr:uid="{00000000-0005-0000-0000-000070360000}"/>
    <cellStyle name="Обычный 2 2 3 2 2 6 5 3" xfId="25230" xr:uid="{00000000-0005-0000-0000-000071360000}"/>
    <cellStyle name="Обычный 2 2 3 2 2 6 6" xfId="30424" xr:uid="{00000000-0005-0000-0000-000072360000}"/>
    <cellStyle name="Обычный 2 2 3 2 2 6 7" xfId="15706" xr:uid="{00000000-0005-0000-0000-000073360000}"/>
    <cellStyle name="Обычный 2 2 3 2 2 7" xfId="983" xr:uid="{00000000-0005-0000-0000-000074360000}"/>
    <cellStyle name="Обычный 2 2 3 2 2 7 2" xfId="2718" xr:uid="{00000000-0005-0000-0000-000075360000}"/>
    <cellStyle name="Обычный 2 2 3 2 2 7 2 2" xfId="11809" xr:uid="{00000000-0005-0000-0000-000076360000}"/>
    <cellStyle name="Обычный 2 2 3 2 2 7 2 2 2" xfId="41680" xr:uid="{00000000-0005-0000-0000-000077360000}"/>
    <cellStyle name="Обычный 2 2 3 2 2 7 2 2 3" xfId="23498" xr:uid="{00000000-0005-0000-0000-000078360000}"/>
    <cellStyle name="Обычный 2 2 3 2 2 7 2 3" xfId="7913" xr:uid="{00000000-0005-0000-0000-000079360000}"/>
    <cellStyle name="Обычный 2 2 3 2 2 7 2 3 2" xfId="37784" xr:uid="{00000000-0005-0000-0000-00007A360000}"/>
    <cellStyle name="Обычный 2 2 3 2 2 7 2 3 3" xfId="28692" xr:uid="{00000000-0005-0000-0000-00007B360000}"/>
    <cellStyle name="Обычный 2 2 3 2 2 7 2 4" xfId="32589" xr:uid="{00000000-0005-0000-0000-00007C360000}"/>
    <cellStyle name="Обычный 2 2 3 2 2 7 2 5" xfId="19602" xr:uid="{00000000-0005-0000-0000-00007D360000}"/>
    <cellStyle name="Обычный 2 2 3 2 2 7 3" xfId="6181" xr:uid="{00000000-0005-0000-0000-00007E360000}"/>
    <cellStyle name="Обычный 2 2 3 2 2 7 3 2" xfId="13974" xr:uid="{00000000-0005-0000-0000-00007F360000}"/>
    <cellStyle name="Обычный 2 2 3 2 2 7 3 2 2" xfId="43845" xr:uid="{00000000-0005-0000-0000-000080360000}"/>
    <cellStyle name="Обычный 2 2 3 2 2 7 3 2 3" xfId="26961" xr:uid="{00000000-0005-0000-0000-000081360000}"/>
    <cellStyle name="Обычный 2 2 3 2 2 7 3 3" xfId="36052" xr:uid="{00000000-0005-0000-0000-000082360000}"/>
    <cellStyle name="Обычный 2 2 3 2 2 7 3 4" xfId="17871" xr:uid="{00000000-0005-0000-0000-000083360000}"/>
    <cellStyle name="Обычный 2 2 3 2 2 7 4" xfId="10078" xr:uid="{00000000-0005-0000-0000-000084360000}"/>
    <cellStyle name="Обычный 2 2 3 2 2 7 4 2" xfId="39949" xr:uid="{00000000-0005-0000-0000-000085360000}"/>
    <cellStyle name="Обычный 2 2 3 2 2 7 4 3" xfId="21767" xr:uid="{00000000-0005-0000-0000-000086360000}"/>
    <cellStyle name="Обычный 2 2 3 2 2 7 5" xfId="4883" xr:uid="{00000000-0005-0000-0000-000087360000}"/>
    <cellStyle name="Обычный 2 2 3 2 2 7 5 2" xfId="34754" xr:uid="{00000000-0005-0000-0000-000088360000}"/>
    <cellStyle name="Обычный 2 2 3 2 2 7 5 3" xfId="25663" xr:uid="{00000000-0005-0000-0000-000089360000}"/>
    <cellStyle name="Обычный 2 2 3 2 2 7 6" xfId="30857" xr:uid="{00000000-0005-0000-0000-00008A360000}"/>
    <cellStyle name="Обычный 2 2 3 2 2 7 7" xfId="16139" xr:uid="{00000000-0005-0000-0000-00008B360000}"/>
    <cellStyle name="Обычный 2 2 3 2 2 8" xfId="1416" xr:uid="{00000000-0005-0000-0000-00008C360000}"/>
    <cellStyle name="Обычный 2 2 3 2 2 8 2" xfId="3151" xr:uid="{00000000-0005-0000-0000-00008D360000}"/>
    <cellStyle name="Обычный 2 2 3 2 2 8 2 2" xfId="12242" xr:uid="{00000000-0005-0000-0000-00008E360000}"/>
    <cellStyle name="Обычный 2 2 3 2 2 8 2 2 2" xfId="42113" xr:uid="{00000000-0005-0000-0000-00008F360000}"/>
    <cellStyle name="Обычный 2 2 3 2 2 8 2 2 3" xfId="23931" xr:uid="{00000000-0005-0000-0000-000090360000}"/>
    <cellStyle name="Обычный 2 2 3 2 2 8 2 3" xfId="8346" xr:uid="{00000000-0005-0000-0000-000091360000}"/>
    <cellStyle name="Обычный 2 2 3 2 2 8 2 3 2" xfId="38217" xr:uid="{00000000-0005-0000-0000-000092360000}"/>
    <cellStyle name="Обычный 2 2 3 2 2 8 2 3 3" xfId="29125" xr:uid="{00000000-0005-0000-0000-000093360000}"/>
    <cellStyle name="Обычный 2 2 3 2 2 8 2 4" xfId="33022" xr:uid="{00000000-0005-0000-0000-000094360000}"/>
    <cellStyle name="Обычный 2 2 3 2 2 8 2 5" xfId="20035" xr:uid="{00000000-0005-0000-0000-000095360000}"/>
    <cellStyle name="Обычный 2 2 3 2 2 8 3" xfId="6614" xr:uid="{00000000-0005-0000-0000-000096360000}"/>
    <cellStyle name="Обычный 2 2 3 2 2 8 3 2" xfId="14407" xr:uid="{00000000-0005-0000-0000-000097360000}"/>
    <cellStyle name="Обычный 2 2 3 2 2 8 3 2 2" xfId="44278" xr:uid="{00000000-0005-0000-0000-000098360000}"/>
    <cellStyle name="Обычный 2 2 3 2 2 8 3 2 3" xfId="27393" xr:uid="{00000000-0005-0000-0000-000099360000}"/>
    <cellStyle name="Обычный 2 2 3 2 2 8 3 3" xfId="36485" xr:uid="{00000000-0005-0000-0000-00009A360000}"/>
    <cellStyle name="Обычный 2 2 3 2 2 8 3 4" xfId="18303" xr:uid="{00000000-0005-0000-0000-00009B360000}"/>
    <cellStyle name="Обычный 2 2 3 2 2 8 4" xfId="10510" xr:uid="{00000000-0005-0000-0000-00009C360000}"/>
    <cellStyle name="Обычный 2 2 3 2 2 8 4 2" xfId="40381" xr:uid="{00000000-0005-0000-0000-00009D360000}"/>
    <cellStyle name="Обычный 2 2 3 2 2 8 4 3" xfId="22199" xr:uid="{00000000-0005-0000-0000-00009E360000}"/>
    <cellStyle name="Обычный 2 2 3 2 2 8 5" xfId="5315" xr:uid="{00000000-0005-0000-0000-00009F360000}"/>
    <cellStyle name="Обычный 2 2 3 2 2 8 5 2" xfId="35186" xr:uid="{00000000-0005-0000-0000-0000A0360000}"/>
    <cellStyle name="Обычный 2 2 3 2 2 8 5 3" xfId="26095" xr:uid="{00000000-0005-0000-0000-0000A1360000}"/>
    <cellStyle name="Обычный 2 2 3 2 2 8 6" xfId="31290" xr:uid="{00000000-0005-0000-0000-0000A2360000}"/>
    <cellStyle name="Обычный 2 2 3 2 2 8 7" xfId="16572" xr:uid="{00000000-0005-0000-0000-0000A3360000}"/>
    <cellStyle name="Обычный 2 2 3 2 2 9" xfId="1850" xr:uid="{00000000-0005-0000-0000-0000A4360000}"/>
    <cellStyle name="Обычный 2 2 3 2 2 9 2" xfId="10943" xr:uid="{00000000-0005-0000-0000-0000A5360000}"/>
    <cellStyle name="Обычный 2 2 3 2 2 9 2 2" xfId="40814" xr:uid="{00000000-0005-0000-0000-0000A6360000}"/>
    <cellStyle name="Обычный 2 2 3 2 2 9 2 3" xfId="22632" xr:uid="{00000000-0005-0000-0000-0000A7360000}"/>
    <cellStyle name="Обычный 2 2 3 2 2 9 3" xfId="7047" xr:uid="{00000000-0005-0000-0000-0000A8360000}"/>
    <cellStyle name="Обычный 2 2 3 2 2 9 3 2" xfId="36918" xr:uid="{00000000-0005-0000-0000-0000A9360000}"/>
    <cellStyle name="Обычный 2 2 3 2 2 9 3 3" xfId="27826" xr:uid="{00000000-0005-0000-0000-0000AA360000}"/>
    <cellStyle name="Обычный 2 2 3 2 2 9 4" xfId="31723" xr:uid="{00000000-0005-0000-0000-0000AB360000}"/>
    <cellStyle name="Обычный 2 2 3 2 2 9 5" xfId="18736" xr:uid="{00000000-0005-0000-0000-0000AC360000}"/>
    <cellStyle name="Обычный 2 2 3 2 3" xfId="88" xr:uid="{00000000-0005-0000-0000-0000AD360000}"/>
    <cellStyle name="Обычный 2 2 3 2 3 10" xfId="3557" xr:uid="{00000000-0005-0000-0000-0000AE360000}"/>
    <cellStyle name="Обычный 2 2 3 2 3 10 2" xfId="12648" xr:uid="{00000000-0005-0000-0000-0000AF360000}"/>
    <cellStyle name="Обычный 2 2 3 2 3 10 2 2" xfId="42519" xr:uid="{00000000-0005-0000-0000-0000B0360000}"/>
    <cellStyle name="Обычный 2 2 3 2 3 10 2 3" xfId="24337" xr:uid="{00000000-0005-0000-0000-0000B1360000}"/>
    <cellStyle name="Обычный 2 2 3 2 3 10 3" xfId="8752" xr:uid="{00000000-0005-0000-0000-0000B2360000}"/>
    <cellStyle name="Обычный 2 2 3 2 3 10 3 2" xfId="38623" xr:uid="{00000000-0005-0000-0000-0000B3360000}"/>
    <cellStyle name="Обычный 2 2 3 2 3 10 3 3" xfId="29531" xr:uid="{00000000-0005-0000-0000-0000B4360000}"/>
    <cellStyle name="Обычный 2 2 3 2 3 10 4" xfId="33428" xr:uid="{00000000-0005-0000-0000-0000B5360000}"/>
    <cellStyle name="Обычный 2 2 3 2 3 10 5" xfId="20441" xr:uid="{00000000-0005-0000-0000-0000B6360000}"/>
    <cellStyle name="Обычный 2 2 3 2 3 11" xfId="3990" xr:uid="{00000000-0005-0000-0000-0000B7360000}"/>
    <cellStyle name="Обычный 2 2 3 2 3 11 2" xfId="13081" xr:uid="{00000000-0005-0000-0000-0000B8360000}"/>
    <cellStyle name="Обычный 2 2 3 2 3 11 2 2" xfId="42952" xr:uid="{00000000-0005-0000-0000-0000B9360000}"/>
    <cellStyle name="Обычный 2 2 3 2 3 11 2 3" xfId="24770" xr:uid="{00000000-0005-0000-0000-0000BA360000}"/>
    <cellStyle name="Обычный 2 2 3 2 3 11 3" xfId="33861" xr:uid="{00000000-0005-0000-0000-0000BB360000}"/>
    <cellStyle name="Обычный 2 2 3 2 3 11 4" xfId="16978" xr:uid="{00000000-0005-0000-0000-0000BC360000}"/>
    <cellStyle name="Обычный 2 2 3 2 3 12" xfId="9185" xr:uid="{00000000-0005-0000-0000-0000BD360000}"/>
    <cellStyle name="Обычный 2 2 3 2 3 12 2" xfId="39056" xr:uid="{00000000-0005-0000-0000-0000BE360000}"/>
    <cellStyle name="Обычный 2 2 3 2 3 12 3" xfId="20874" xr:uid="{00000000-0005-0000-0000-0000BF360000}"/>
    <cellStyle name="Обычный 2 2 3 2 3 13" xfId="14813" xr:uid="{00000000-0005-0000-0000-0000C0360000}"/>
    <cellStyle name="Обычный 2 2 3 2 3 13 2" xfId="29964" xr:uid="{00000000-0005-0000-0000-0000C1360000}"/>
    <cellStyle name="Обычный 2 2 3 2 3 14" xfId="15246" xr:uid="{00000000-0005-0000-0000-0000C2360000}"/>
    <cellStyle name="Обычный 2 2 3 2 3 2" xfId="258" xr:uid="{00000000-0005-0000-0000-0000C3360000}"/>
    <cellStyle name="Обычный 2 2 3 2 3 2 10" xfId="15416" xr:uid="{00000000-0005-0000-0000-0000C4360000}"/>
    <cellStyle name="Обычный 2 2 3 2 3 2 2" xfId="691" xr:uid="{00000000-0005-0000-0000-0000C5360000}"/>
    <cellStyle name="Обычный 2 2 3 2 3 2 2 2" xfId="2428" xr:uid="{00000000-0005-0000-0000-0000C6360000}"/>
    <cellStyle name="Обычный 2 2 3 2 3 2 2 2 2" xfId="11519" xr:uid="{00000000-0005-0000-0000-0000C7360000}"/>
    <cellStyle name="Обычный 2 2 3 2 3 2 2 2 2 2" xfId="41390" xr:uid="{00000000-0005-0000-0000-0000C8360000}"/>
    <cellStyle name="Обычный 2 2 3 2 3 2 2 2 2 3" xfId="23208" xr:uid="{00000000-0005-0000-0000-0000C9360000}"/>
    <cellStyle name="Обычный 2 2 3 2 3 2 2 2 3" xfId="7623" xr:uid="{00000000-0005-0000-0000-0000CA360000}"/>
    <cellStyle name="Обычный 2 2 3 2 3 2 2 2 3 2" xfId="37494" xr:uid="{00000000-0005-0000-0000-0000CB360000}"/>
    <cellStyle name="Обычный 2 2 3 2 3 2 2 2 3 3" xfId="28402" xr:uid="{00000000-0005-0000-0000-0000CC360000}"/>
    <cellStyle name="Обычный 2 2 3 2 3 2 2 2 4" xfId="32299" xr:uid="{00000000-0005-0000-0000-0000CD360000}"/>
    <cellStyle name="Обычный 2 2 3 2 3 2 2 2 5" xfId="19312" xr:uid="{00000000-0005-0000-0000-0000CE360000}"/>
    <cellStyle name="Обычный 2 2 3 2 3 2 2 3" xfId="5891" xr:uid="{00000000-0005-0000-0000-0000CF360000}"/>
    <cellStyle name="Обычный 2 2 3 2 3 2 2 3 2" xfId="13684" xr:uid="{00000000-0005-0000-0000-0000D0360000}"/>
    <cellStyle name="Обычный 2 2 3 2 3 2 2 3 2 2" xfId="43555" xr:uid="{00000000-0005-0000-0000-0000D1360000}"/>
    <cellStyle name="Обычный 2 2 3 2 3 2 2 3 2 3" xfId="26671" xr:uid="{00000000-0005-0000-0000-0000D2360000}"/>
    <cellStyle name="Обычный 2 2 3 2 3 2 2 3 3" xfId="35762" xr:uid="{00000000-0005-0000-0000-0000D3360000}"/>
    <cellStyle name="Обычный 2 2 3 2 3 2 2 3 4" xfId="17581" xr:uid="{00000000-0005-0000-0000-0000D4360000}"/>
    <cellStyle name="Обычный 2 2 3 2 3 2 2 4" xfId="9788" xr:uid="{00000000-0005-0000-0000-0000D5360000}"/>
    <cellStyle name="Обычный 2 2 3 2 3 2 2 4 2" xfId="39659" xr:uid="{00000000-0005-0000-0000-0000D6360000}"/>
    <cellStyle name="Обычный 2 2 3 2 3 2 2 4 3" xfId="21477" xr:uid="{00000000-0005-0000-0000-0000D7360000}"/>
    <cellStyle name="Обычный 2 2 3 2 3 2 2 5" xfId="4593" xr:uid="{00000000-0005-0000-0000-0000D8360000}"/>
    <cellStyle name="Обычный 2 2 3 2 3 2 2 5 2" xfId="34464" xr:uid="{00000000-0005-0000-0000-0000D9360000}"/>
    <cellStyle name="Обычный 2 2 3 2 3 2 2 5 3" xfId="25373" xr:uid="{00000000-0005-0000-0000-0000DA360000}"/>
    <cellStyle name="Обычный 2 2 3 2 3 2 2 6" xfId="30567" xr:uid="{00000000-0005-0000-0000-0000DB360000}"/>
    <cellStyle name="Обычный 2 2 3 2 3 2 2 7" xfId="15849" xr:uid="{00000000-0005-0000-0000-0000DC360000}"/>
    <cellStyle name="Обычный 2 2 3 2 3 2 3" xfId="1126" xr:uid="{00000000-0005-0000-0000-0000DD360000}"/>
    <cellStyle name="Обычный 2 2 3 2 3 2 3 2" xfId="2861" xr:uid="{00000000-0005-0000-0000-0000DE360000}"/>
    <cellStyle name="Обычный 2 2 3 2 3 2 3 2 2" xfId="11952" xr:uid="{00000000-0005-0000-0000-0000DF360000}"/>
    <cellStyle name="Обычный 2 2 3 2 3 2 3 2 2 2" xfId="41823" xr:uid="{00000000-0005-0000-0000-0000E0360000}"/>
    <cellStyle name="Обычный 2 2 3 2 3 2 3 2 2 3" xfId="23641" xr:uid="{00000000-0005-0000-0000-0000E1360000}"/>
    <cellStyle name="Обычный 2 2 3 2 3 2 3 2 3" xfId="8056" xr:uid="{00000000-0005-0000-0000-0000E2360000}"/>
    <cellStyle name="Обычный 2 2 3 2 3 2 3 2 3 2" xfId="37927" xr:uid="{00000000-0005-0000-0000-0000E3360000}"/>
    <cellStyle name="Обычный 2 2 3 2 3 2 3 2 3 3" xfId="28835" xr:uid="{00000000-0005-0000-0000-0000E4360000}"/>
    <cellStyle name="Обычный 2 2 3 2 3 2 3 2 4" xfId="32732" xr:uid="{00000000-0005-0000-0000-0000E5360000}"/>
    <cellStyle name="Обычный 2 2 3 2 3 2 3 2 5" xfId="19745" xr:uid="{00000000-0005-0000-0000-0000E6360000}"/>
    <cellStyle name="Обычный 2 2 3 2 3 2 3 3" xfId="6324" xr:uid="{00000000-0005-0000-0000-0000E7360000}"/>
    <cellStyle name="Обычный 2 2 3 2 3 2 3 3 2" xfId="14117" xr:uid="{00000000-0005-0000-0000-0000E8360000}"/>
    <cellStyle name="Обычный 2 2 3 2 3 2 3 3 2 2" xfId="43988" xr:uid="{00000000-0005-0000-0000-0000E9360000}"/>
    <cellStyle name="Обычный 2 2 3 2 3 2 3 3 2 3" xfId="27103" xr:uid="{00000000-0005-0000-0000-0000EA360000}"/>
    <cellStyle name="Обычный 2 2 3 2 3 2 3 3 3" xfId="36195" xr:uid="{00000000-0005-0000-0000-0000EB360000}"/>
    <cellStyle name="Обычный 2 2 3 2 3 2 3 3 4" xfId="18013" xr:uid="{00000000-0005-0000-0000-0000EC360000}"/>
    <cellStyle name="Обычный 2 2 3 2 3 2 3 4" xfId="10220" xr:uid="{00000000-0005-0000-0000-0000ED360000}"/>
    <cellStyle name="Обычный 2 2 3 2 3 2 3 4 2" xfId="40091" xr:uid="{00000000-0005-0000-0000-0000EE360000}"/>
    <cellStyle name="Обычный 2 2 3 2 3 2 3 4 3" xfId="21909" xr:uid="{00000000-0005-0000-0000-0000EF360000}"/>
    <cellStyle name="Обычный 2 2 3 2 3 2 3 5" xfId="5025" xr:uid="{00000000-0005-0000-0000-0000F0360000}"/>
    <cellStyle name="Обычный 2 2 3 2 3 2 3 5 2" xfId="34896" xr:uid="{00000000-0005-0000-0000-0000F1360000}"/>
    <cellStyle name="Обычный 2 2 3 2 3 2 3 5 3" xfId="25805" xr:uid="{00000000-0005-0000-0000-0000F2360000}"/>
    <cellStyle name="Обычный 2 2 3 2 3 2 3 6" xfId="31000" xr:uid="{00000000-0005-0000-0000-0000F3360000}"/>
    <cellStyle name="Обычный 2 2 3 2 3 2 3 7" xfId="16282" xr:uid="{00000000-0005-0000-0000-0000F4360000}"/>
    <cellStyle name="Обычный 2 2 3 2 3 2 4" xfId="1559" xr:uid="{00000000-0005-0000-0000-0000F5360000}"/>
    <cellStyle name="Обычный 2 2 3 2 3 2 4 2" xfId="3294" xr:uid="{00000000-0005-0000-0000-0000F6360000}"/>
    <cellStyle name="Обычный 2 2 3 2 3 2 4 2 2" xfId="12385" xr:uid="{00000000-0005-0000-0000-0000F7360000}"/>
    <cellStyle name="Обычный 2 2 3 2 3 2 4 2 2 2" xfId="42256" xr:uid="{00000000-0005-0000-0000-0000F8360000}"/>
    <cellStyle name="Обычный 2 2 3 2 3 2 4 2 2 3" xfId="24074" xr:uid="{00000000-0005-0000-0000-0000F9360000}"/>
    <cellStyle name="Обычный 2 2 3 2 3 2 4 2 3" xfId="8489" xr:uid="{00000000-0005-0000-0000-0000FA360000}"/>
    <cellStyle name="Обычный 2 2 3 2 3 2 4 2 3 2" xfId="38360" xr:uid="{00000000-0005-0000-0000-0000FB360000}"/>
    <cellStyle name="Обычный 2 2 3 2 3 2 4 2 3 3" xfId="29268" xr:uid="{00000000-0005-0000-0000-0000FC360000}"/>
    <cellStyle name="Обычный 2 2 3 2 3 2 4 2 4" xfId="33165" xr:uid="{00000000-0005-0000-0000-0000FD360000}"/>
    <cellStyle name="Обычный 2 2 3 2 3 2 4 2 5" xfId="20178" xr:uid="{00000000-0005-0000-0000-0000FE360000}"/>
    <cellStyle name="Обычный 2 2 3 2 3 2 4 3" xfId="6757" xr:uid="{00000000-0005-0000-0000-0000FF360000}"/>
    <cellStyle name="Обычный 2 2 3 2 3 2 4 3 2" xfId="14550" xr:uid="{00000000-0005-0000-0000-000000370000}"/>
    <cellStyle name="Обычный 2 2 3 2 3 2 4 3 2 2" xfId="44421" xr:uid="{00000000-0005-0000-0000-000001370000}"/>
    <cellStyle name="Обычный 2 2 3 2 3 2 4 3 2 3" xfId="27536" xr:uid="{00000000-0005-0000-0000-000002370000}"/>
    <cellStyle name="Обычный 2 2 3 2 3 2 4 3 3" xfId="36628" xr:uid="{00000000-0005-0000-0000-000003370000}"/>
    <cellStyle name="Обычный 2 2 3 2 3 2 4 3 4" xfId="18446" xr:uid="{00000000-0005-0000-0000-000004370000}"/>
    <cellStyle name="Обычный 2 2 3 2 3 2 4 4" xfId="10653" xr:uid="{00000000-0005-0000-0000-000005370000}"/>
    <cellStyle name="Обычный 2 2 3 2 3 2 4 4 2" xfId="40524" xr:uid="{00000000-0005-0000-0000-000006370000}"/>
    <cellStyle name="Обычный 2 2 3 2 3 2 4 4 3" xfId="22342" xr:uid="{00000000-0005-0000-0000-000007370000}"/>
    <cellStyle name="Обычный 2 2 3 2 3 2 4 5" xfId="5458" xr:uid="{00000000-0005-0000-0000-000008370000}"/>
    <cellStyle name="Обычный 2 2 3 2 3 2 4 5 2" xfId="35329" xr:uid="{00000000-0005-0000-0000-000009370000}"/>
    <cellStyle name="Обычный 2 2 3 2 3 2 4 5 3" xfId="26238" xr:uid="{00000000-0005-0000-0000-00000A370000}"/>
    <cellStyle name="Обычный 2 2 3 2 3 2 4 6" xfId="31433" xr:uid="{00000000-0005-0000-0000-00000B370000}"/>
    <cellStyle name="Обычный 2 2 3 2 3 2 4 7" xfId="16715" xr:uid="{00000000-0005-0000-0000-00000C370000}"/>
    <cellStyle name="Обычный 2 2 3 2 3 2 5" xfId="1993" xr:uid="{00000000-0005-0000-0000-00000D370000}"/>
    <cellStyle name="Обычный 2 2 3 2 3 2 5 2" xfId="11086" xr:uid="{00000000-0005-0000-0000-00000E370000}"/>
    <cellStyle name="Обычный 2 2 3 2 3 2 5 2 2" xfId="40957" xr:uid="{00000000-0005-0000-0000-00000F370000}"/>
    <cellStyle name="Обычный 2 2 3 2 3 2 5 2 3" xfId="22775" xr:uid="{00000000-0005-0000-0000-000010370000}"/>
    <cellStyle name="Обычный 2 2 3 2 3 2 5 3" xfId="7190" xr:uid="{00000000-0005-0000-0000-000011370000}"/>
    <cellStyle name="Обычный 2 2 3 2 3 2 5 3 2" xfId="37061" xr:uid="{00000000-0005-0000-0000-000012370000}"/>
    <cellStyle name="Обычный 2 2 3 2 3 2 5 3 3" xfId="27969" xr:uid="{00000000-0005-0000-0000-000013370000}"/>
    <cellStyle name="Обычный 2 2 3 2 3 2 5 4" xfId="31866" xr:uid="{00000000-0005-0000-0000-000014370000}"/>
    <cellStyle name="Обычный 2 2 3 2 3 2 5 5" xfId="18879" xr:uid="{00000000-0005-0000-0000-000015370000}"/>
    <cellStyle name="Обычный 2 2 3 2 3 2 6" xfId="3727" xr:uid="{00000000-0005-0000-0000-000016370000}"/>
    <cellStyle name="Обычный 2 2 3 2 3 2 6 2" xfId="12818" xr:uid="{00000000-0005-0000-0000-000017370000}"/>
    <cellStyle name="Обычный 2 2 3 2 3 2 6 2 2" xfId="42689" xr:uid="{00000000-0005-0000-0000-000018370000}"/>
    <cellStyle name="Обычный 2 2 3 2 3 2 6 2 3" xfId="24507" xr:uid="{00000000-0005-0000-0000-000019370000}"/>
    <cellStyle name="Обычный 2 2 3 2 3 2 6 3" xfId="8922" xr:uid="{00000000-0005-0000-0000-00001A370000}"/>
    <cellStyle name="Обычный 2 2 3 2 3 2 6 3 2" xfId="38793" xr:uid="{00000000-0005-0000-0000-00001B370000}"/>
    <cellStyle name="Обычный 2 2 3 2 3 2 6 3 3" xfId="29701" xr:uid="{00000000-0005-0000-0000-00001C370000}"/>
    <cellStyle name="Обычный 2 2 3 2 3 2 6 4" xfId="33598" xr:uid="{00000000-0005-0000-0000-00001D370000}"/>
    <cellStyle name="Обычный 2 2 3 2 3 2 6 5" xfId="20611" xr:uid="{00000000-0005-0000-0000-00001E370000}"/>
    <cellStyle name="Обычный 2 2 3 2 3 2 7" xfId="4160" xr:uid="{00000000-0005-0000-0000-00001F370000}"/>
    <cellStyle name="Обычный 2 2 3 2 3 2 7 2" xfId="13251" xr:uid="{00000000-0005-0000-0000-000020370000}"/>
    <cellStyle name="Обычный 2 2 3 2 3 2 7 2 2" xfId="43122" xr:uid="{00000000-0005-0000-0000-000021370000}"/>
    <cellStyle name="Обычный 2 2 3 2 3 2 7 2 3" xfId="24940" xr:uid="{00000000-0005-0000-0000-000022370000}"/>
    <cellStyle name="Обычный 2 2 3 2 3 2 7 3" xfId="34031" xr:uid="{00000000-0005-0000-0000-000023370000}"/>
    <cellStyle name="Обычный 2 2 3 2 3 2 7 4" xfId="17148" xr:uid="{00000000-0005-0000-0000-000024370000}"/>
    <cellStyle name="Обычный 2 2 3 2 3 2 8" xfId="9355" xr:uid="{00000000-0005-0000-0000-000025370000}"/>
    <cellStyle name="Обычный 2 2 3 2 3 2 8 2" xfId="39226" xr:uid="{00000000-0005-0000-0000-000026370000}"/>
    <cellStyle name="Обычный 2 2 3 2 3 2 8 3" xfId="21044" xr:uid="{00000000-0005-0000-0000-000027370000}"/>
    <cellStyle name="Обычный 2 2 3 2 3 2 9" xfId="14983" xr:uid="{00000000-0005-0000-0000-000028370000}"/>
    <cellStyle name="Обычный 2 2 3 2 3 2 9 2" xfId="30134" xr:uid="{00000000-0005-0000-0000-000029370000}"/>
    <cellStyle name="Обычный 2 2 3 2 3 3" xfId="343" xr:uid="{00000000-0005-0000-0000-00002A370000}"/>
    <cellStyle name="Обычный 2 2 3 2 3 3 10" xfId="15501" xr:uid="{00000000-0005-0000-0000-00002B370000}"/>
    <cellStyle name="Обычный 2 2 3 2 3 3 2" xfId="776" xr:uid="{00000000-0005-0000-0000-00002C370000}"/>
    <cellStyle name="Обычный 2 2 3 2 3 3 2 2" xfId="2513" xr:uid="{00000000-0005-0000-0000-00002D370000}"/>
    <cellStyle name="Обычный 2 2 3 2 3 3 2 2 2" xfId="11604" xr:uid="{00000000-0005-0000-0000-00002E370000}"/>
    <cellStyle name="Обычный 2 2 3 2 3 3 2 2 2 2" xfId="41475" xr:uid="{00000000-0005-0000-0000-00002F370000}"/>
    <cellStyle name="Обычный 2 2 3 2 3 3 2 2 2 3" xfId="23293" xr:uid="{00000000-0005-0000-0000-000030370000}"/>
    <cellStyle name="Обычный 2 2 3 2 3 3 2 2 3" xfId="7708" xr:uid="{00000000-0005-0000-0000-000031370000}"/>
    <cellStyle name="Обычный 2 2 3 2 3 3 2 2 3 2" xfId="37579" xr:uid="{00000000-0005-0000-0000-000032370000}"/>
    <cellStyle name="Обычный 2 2 3 2 3 3 2 2 3 3" xfId="28487" xr:uid="{00000000-0005-0000-0000-000033370000}"/>
    <cellStyle name="Обычный 2 2 3 2 3 3 2 2 4" xfId="32384" xr:uid="{00000000-0005-0000-0000-000034370000}"/>
    <cellStyle name="Обычный 2 2 3 2 3 3 2 2 5" xfId="19397" xr:uid="{00000000-0005-0000-0000-000035370000}"/>
    <cellStyle name="Обычный 2 2 3 2 3 3 2 3" xfId="5976" xr:uid="{00000000-0005-0000-0000-000036370000}"/>
    <cellStyle name="Обычный 2 2 3 2 3 3 2 3 2" xfId="13769" xr:uid="{00000000-0005-0000-0000-000037370000}"/>
    <cellStyle name="Обычный 2 2 3 2 3 3 2 3 2 2" xfId="43640" xr:uid="{00000000-0005-0000-0000-000038370000}"/>
    <cellStyle name="Обычный 2 2 3 2 3 3 2 3 2 3" xfId="26756" xr:uid="{00000000-0005-0000-0000-000039370000}"/>
    <cellStyle name="Обычный 2 2 3 2 3 3 2 3 3" xfId="35847" xr:uid="{00000000-0005-0000-0000-00003A370000}"/>
    <cellStyle name="Обычный 2 2 3 2 3 3 2 3 4" xfId="17666" xr:uid="{00000000-0005-0000-0000-00003B370000}"/>
    <cellStyle name="Обычный 2 2 3 2 3 3 2 4" xfId="9873" xr:uid="{00000000-0005-0000-0000-00003C370000}"/>
    <cellStyle name="Обычный 2 2 3 2 3 3 2 4 2" xfId="39744" xr:uid="{00000000-0005-0000-0000-00003D370000}"/>
    <cellStyle name="Обычный 2 2 3 2 3 3 2 4 3" xfId="21562" xr:uid="{00000000-0005-0000-0000-00003E370000}"/>
    <cellStyle name="Обычный 2 2 3 2 3 3 2 5" xfId="4678" xr:uid="{00000000-0005-0000-0000-00003F370000}"/>
    <cellStyle name="Обычный 2 2 3 2 3 3 2 5 2" xfId="34549" xr:uid="{00000000-0005-0000-0000-000040370000}"/>
    <cellStyle name="Обычный 2 2 3 2 3 3 2 5 3" xfId="25458" xr:uid="{00000000-0005-0000-0000-000041370000}"/>
    <cellStyle name="Обычный 2 2 3 2 3 3 2 6" xfId="30652" xr:uid="{00000000-0005-0000-0000-000042370000}"/>
    <cellStyle name="Обычный 2 2 3 2 3 3 2 7" xfId="15934" xr:uid="{00000000-0005-0000-0000-000043370000}"/>
    <cellStyle name="Обычный 2 2 3 2 3 3 3" xfId="1211" xr:uid="{00000000-0005-0000-0000-000044370000}"/>
    <cellStyle name="Обычный 2 2 3 2 3 3 3 2" xfId="2946" xr:uid="{00000000-0005-0000-0000-000045370000}"/>
    <cellStyle name="Обычный 2 2 3 2 3 3 3 2 2" xfId="12037" xr:uid="{00000000-0005-0000-0000-000046370000}"/>
    <cellStyle name="Обычный 2 2 3 2 3 3 3 2 2 2" xfId="41908" xr:uid="{00000000-0005-0000-0000-000047370000}"/>
    <cellStyle name="Обычный 2 2 3 2 3 3 3 2 2 3" xfId="23726" xr:uid="{00000000-0005-0000-0000-000048370000}"/>
    <cellStyle name="Обычный 2 2 3 2 3 3 3 2 3" xfId="8141" xr:uid="{00000000-0005-0000-0000-000049370000}"/>
    <cellStyle name="Обычный 2 2 3 2 3 3 3 2 3 2" xfId="38012" xr:uid="{00000000-0005-0000-0000-00004A370000}"/>
    <cellStyle name="Обычный 2 2 3 2 3 3 3 2 3 3" xfId="28920" xr:uid="{00000000-0005-0000-0000-00004B370000}"/>
    <cellStyle name="Обычный 2 2 3 2 3 3 3 2 4" xfId="32817" xr:uid="{00000000-0005-0000-0000-00004C370000}"/>
    <cellStyle name="Обычный 2 2 3 2 3 3 3 2 5" xfId="19830" xr:uid="{00000000-0005-0000-0000-00004D370000}"/>
    <cellStyle name="Обычный 2 2 3 2 3 3 3 3" xfId="6409" xr:uid="{00000000-0005-0000-0000-00004E370000}"/>
    <cellStyle name="Обычный 2 2 3 2 3 3 3 3 2" xfId="14202" xr:uid="{00000000-0005-0000-0000-00004F370000}"/>
    <cellStyle name="Обычный 2 2 3 2 3 3 3 3 2 2" xfId="44073" xr:uid="{00000000-0005-0000-0000-000050370000}"/>
    <cellStyle name="Обычный 2 2 3 2 3 3 3 3 2 3" xfId="27188" xr:uid="{00000000-0005-0000-0000-000051370000}"/>
    <cellStyle name="Обычный 2 2 3 2 3 3 3 3 3" xfId="36280" xr:uid="{00000000-0005-0000-0000-000052370000}"/>
    <cellStyle name="Обычный 2 2 3 2 3 3 3 3 4" xfId="18098" xr:uid="{00000000-0005-0000-0000-000053370000}"/>
    <cellStyle name="Обычный 2 2 3 2 3 3 3 4" xfId="10305" xr:uid="{00000000-0005-0000-0000-000054370000}"/>
    <cellStyle name="Обычный 2 2 3 2 3 3 3 4 2" xfId="40176" xr:uid="{00000000-0005-0000-0000-000055370000}"/>
    <cellStyle name="Обычный 2 2 3 2 3 3 3 4 3" xfId="21994" xr:uid="{00000000-0005-0000-0000-000056370000}"/>
    <cellStyle name="Обычный 2 2 3 2 3 3 3 5" xfId="5110" xr:uid="{00000000-0005-0000-0000-000057370000}"/>
    <cellStyle name="Обычный 2 2 3 2 3 3 3 5 2" xfId="34981" xr:uid="{00000000-0005-0000-0000-000058370000}"/>
    <cellStyle name="Обычный 2 2 3 2 3 3 3 5 3" xfId="25890" xr:uid="{00000000-0005-0000-0000-000059370000}"/>
    <cellStyle name="Обычный 2 2 3 2 3 3 3 6" xfId="31085" xr:uid="{00000000-0005-0000-0000-00005A370000}"/>
    <cellStyle name="Обычный 2 2 3 2 3 3 3 7" xfId="16367" xr:uid="{00000000-0005-0000-0000-00005B370000}"/>
    <cellStyle name="Обычный 2 2 3 2 3 3 4" xfId="1644" xr:uid="{00000000-0005-0000-0000-00005C370000}"/>
    <cellStyle name="Обычный 2 2 3 2 3 3 4 2" xfId="3379" xr:uid="{00000000-0005-0000-0000-00005D370000}"/>
    <cellStyle name="Обычный 2 2 3 2 3 3 4 2 2" xfId="12470" xr:uid="{00000000-0005-0000-0000-00005E370000}"/>
    <cellStyle name="Обычный 2 2 3 2 3 3 4 2 2 2" xfId="42341" xr:uid="{00000000-0005-0000-0000-00005F370000}"/>
    <cellStyle name="Обычный 2 2 3 2 3 3 4 2 2 3" xfId="24159" xr:uid="{00000000-0005-0000-0000-000060370000}"/>
    <cellStyle name="Обычный 2 2 3 2 3 3 4 2 3" xfId="8574" xr:uid="{00000000-0005-0000-0000-000061370000}"/>
    <cellStyle name="Обычный 2 2 3 2 3 3 4 2 3 2" xfId="38445" xr:uid="{00000000-0005-0000-0000-000062370000}"/>
    <cellStyle name="Обычный 2 2 3 2 3 3 4 2 3 3" xfId="29353" xr:uid="{00000000-0005-0000-0000-000063370000}"/>
    <cellStyle name="Обычный 2 2 3 2 3 3 4 2 4" xfId="33250" xr:uid="{00000000-0005-0000-0000-000064370000}"/>
    <cellStyle name="Обычный 2 2 3 2 3 3 4 2 5" xfId="20263" xr:uid="{00000000-0005-0000-0000-000065370000}"/>
    <cellStyle name="Обычный 2 2 3 2 3 3 4 3" xfId="6842" xr:uid="{00000000-0005-0000-0000-000066370000}"/>
    <cellStyle name="Обычный 2 2 3 2 3 3 4 3 2" xfId="14635" xr:uid="{00000000-0005-0000-0000-000067370000}"/>
    <cellStyle name="Обычный 2 2 3 2 3 3 4 3 2 2" xfId="44506" xr:uid="{00000000-0005-0000-0000-000068370000}"/>
    <cellStyle name="Обычный 2 2 3 2 3 3 4 3 2 3" xfId="27621" xr:uid="{00000000-0005-0000-0000-000069370000}"/>
    <cellStyle name="Обычный 2 2 3 2 3 3 4 3 3" xfId="36713" xr:uid="{00000000-0005-0000-0000-00006A370000}"/>
    <cellStyle name="Обычный 2 2 3 2 3 3 4 3 4" xfId="18531" xr:uid="{00000000-0005-0000-0000-00006B370000}"/>
    <cellStyle name="Обычный 2 2 3 2 3 3 4 4" xfId="10738" xr:uid="{00000000-0005-0000-0000-00006C370000}"/>
    <cellStyle name="Обычный 2 2 3 2 3 3 4 4 2" xfId="40609" xr:uid="{00000000-0005-0000-0000-00006D370000}"/>
    <cellStyle name="Обычный 2 2 3 2 3 3 4 4 3" xfId="22427" xr:uid="{00000000-0005-0000-0000-00006E370000}"/>
    <cellStyle name="Обычный 2 2 3 2 3 3 4 5" xfId="5543" xr:uid="{00000000-0005-0000-0000-00006F370000}"/>
    <cellStyle name="Обычный 2 2 3 2 3 3 4 5 2" xfId="35414" xr:uid="{00000000-0005-0000-0000-000070370000}"/>
    <cellStyle name="Обычный 2 2 3 2 3 3 4 5 3" xfId="26323" xr:uid="{00000000-0005-0000-0000-000071370000}"/>
    <cellStyle name="Обычный 2 2 3 2 3 3 4 6" xfId="31518" xr:uid="{00000000-0005-0000-0000-000072370000}"/>
    <cellStyle name="Обычный 2 2 3 2 3 3 4 7" xfId="16800" xr:uid="{00000000-0005-0000-0000-000073370000}"/>
    <cellStyle name="Обычный 2 2 3 2 3 3 5" xfId="2078" xr:uid="{00000000-0005-0000-0000-000074370000}"/>
    <cellStyle name="Обычный 2 2 3 2 3 3 5 2" xfId="11171" xr:uid="{00000000-0005-0000-0000-000075370000}"/>
    <cellStyle name="Обычный 2 2 3 2 3 3 5 2 2" xfId="41042" xr:uid="{00000000-0005-0000-0000-000076370000}"/>
    <cellStyle name="Обычный 2 2 3 2 3 3 5 2 3" xfId="22860" xr:uid="{00000000-0005-0000-0000-000077370000}"/>
    <cellStyle name="Обычный 2 2 3 2 3 3 5 3" xfId="7275" xr:uid="{00000000-0005-0000-0000-000078370000}"/>
    <cellStyle name="Обычный 2 2 3 2 3 3 5 3 2" xfId="37146" xr:uid="{00000000-0005-0000-0000-000079370000}"/>
    <cellStyle name="Обычный 2 2 3 2 3 3 5 3 3" xfId="28054" xr:uid="{00000000-0005-0000-0000-00007A370000}"/>
    <cellStyle name="Обычный 2 2 3 2 3 3 5 4" xfId="31951" xr:uid="{00000000-0005-0000-0000-00007B370000}"/>
    <cellStyle name="Обычный 2 2 3 2 3 3 5 5" xfId="18964" xr:uid="{00000000-0005-0000-0000-00007C370000}"/>
    <cellStyle name="Обычный 2 2 3 2 3 3 6" xfId="3812" xr:uid="{00000000-0005-0000-0000-00007D370000}"/>
    <cellStyle name="Обычный 2 2 3 2 3 3 6 2" xfId="12903" xr:uid="{00000000-0005-0000-0000-00007E370000}"/>
    <cellStyle name="Обычный 2 2 3 2 3 3 6 2 2" xfId="42774" xr:uid="{00000000-0005-0000-0000-00007F370000}"/>
    <cellStyle name="Обычный 2 2 3 2 3 3 6 2 3" xfId="24592" xr:uid="{00000000-0005-0000-0000-000080370000}"/>
    <cellStyle name="Обычный 2 2 3 2 3 3 6 3" xfId="9007" xr:uid="{00000000-0005-0000-0000-000081370000}"/>
    <cellStyle name="Обычный 2 2 3 2 3 3 6 3 2" xfId="38878" xr:uid="{00000000-0005-0000-0000-000082370000}"/>
    <cellStyle name="Обычный 2 2 3 2 3 3 6 3 3" xfId="29786" xr:uid="{00000000-0005-0000-0000-000083370000}"/>
    <cellStyle name="Обычный 2 2 3 2 3 3 6 4" xfId="33683" xr:uid="{00000000-0005-0000-0000-000084370000}"/>
    <cellStyle name="Обычный 2 2 3 2 3 3 6 5" xfId="20696" xr:uid="{00000000-0005-0000-0000-000085370000}"/>
    <cellStyle name="Обычный 2 2 3 2 3 3 7" xfId="4245" xr:uid="{00000000-0005-0000-0000-000086370000}"/>
    <cellStyle name="Обычный 2 2 3 2 3 3 7 2" xfId="13336" xr:uid="{00000000-0005-0000-0000-000087370000}"/>
    <cellStyle name="Обычный 2 2 3 2 3 3 7 2 2" xfId="43207" xr:uid="{00000000-0005-0000-0000-000088370000}"/>
    <cellStyle name="Обычный 2 2 3 2 3 3 7 2 3" xfId="25025" xr:uid="{00000000-0005-0000-0000-000089370000}"/>
    <cellStyle name="Обычный 2 2 3 2 3 3 7 3" xfId="34116" xr:uid="{00000000-0005-0000-0000-00008A370000}"/>
    <cellStyle name="Обычный 2 2 3 2 3 3 7 4" xfId="17233" xr:uid="{00000000-0005-0000-0000-00008B370000}"/>
    <cellStyle name="Обычный 2 2 3 2 3 3 8" xfId="9440" xr:uid="{00000000-0005-0000-0000-00008C370000}"/>
    <cellStyle name="Обычный 2 2 3 2 3 3 8 2" xfId="39311" xr:uid="{00000000-0005-0000-0000-00008D370000}"/>
    <cellStyle name="Обычный 2 2 3 2 3 3 8 3" xfId="21129" xr:uid="{00000000-0005-0000-0000-00008E370000}"/>
    <cellStyle name="Обычный 2 2 3 2 3 3 9" xfId="15068" xr:uid="{00000000-0005-0000-0000-00008F370000}"/>
    <cellStyle name="Обычный 2 2 3 2 3 3 9 2" xfId="30219" xr:uid="{00000000-0005-0000-0000-000090370000}"/>
    <cellStyle name="Обычный 2 2 3 2 3 4" xfId="428" xr:uid="{00000000-0005-0000-0000-000091370000}"/>
    <cellStyle name="Обычный 2 2 3 2 3 4 10" xfId="15586" xr:uid="{00000000-0005-0000-0000-000092370000}"/>
    <cellStyle name="Обычный 2 2 3 2 3 4 2" xfId="861" xr:uid="{00000000-0005-0000-0000-000093370000}"/>
    <cellStyle name="Обычный 2 2 3 2 3 4 2 2" xfId="2598" xr:uid="{00000000-0005-0000-0000-000094370000}"/>
    <cellStyle name="Обычный 2 2 3 2 3 4 2 2 2" xfId="11689" xr:uid="{00000000-0005-0000-0000-000095370000}"/>
    <cellStyle name="Обычный 2 2 3 2 3 4 2 2 2 2" xfId="41560" xr:uid="{00000000-0005-0000-0000-000096370000}"/>
    <cellStyle name="Обычный 2 2 3 2 3 4 2 2 2 3" xfId="23378" xr:uid="{00000000-0005-0000-0000-000097370000}"/>
    <cellStyle name="Обычный 2 2 3 2 3 4 2 2 3" xfId="7793" xr:uid="{00000000-0005-0000-0000-000098370000}"/>
    <cellStyle name="Обычный 2 2 3 2 3 4 2 2 3 2" xfId="37664" xr:uid="{00000000-0005-0000-0000-000099370000}"/>
    <cellStyle name="Обычный 2 2 3 2 3 4 2 2 3 3" xfId="28572" xr:uid="{00000000-0005-0000-0000-00009A370000}"/>
    <cellStyle name="Обычный 2 2 3 2 3 4 2 2 4" xfId="32469" xr:uid="{00000000-0005-0000-0000-00009B370000}"/>
    <cellStyle name="Обычный 2 2 3 2 3 4 2 2 5" xfId="19482" xr:uid="{00000000-0005-0000-0000-00009C370000}"/>
    <cellStyle name="Обычный 2 2 3 2 3 4 2 3" xfId="6061" xr:uid="{00000000-0005-0000-0000-00009D370000}"/>
    <cellStyle name="Обычный 2 2 3 2 3 4 2 3 2" xfId="13854" xr:uid="{00000000-0005-0000-0000-00009E370000}"/>
    <cellStyle name="Обычный 2 2 3 2 3 4 2 3 2 2" xfId="43725" xr:uid="{00000000-0005-0000-0000-00009F370000}"/>
    <cellStyle name="Обычный 2 2 3 2 3 4 2 3 2 3" xfId="26841" xr:uid="{00000000-0005-0000-0000-0000A0370000}"/>
    <cellStyle name="Обычный 2 2 3 2 3 4 2 3 3" xfId="35932" xr:uid="{00000000-0005-0000-0000-0000A1370000}"/>
    <cellStyle name="Обычный 2 2 3 2 3 4 2 3 4" xfId="17751" xr:uid="{00000000-0005-0000-0000-0000A2370000}"/>
    <cellStyle name="Обычный 2 2 3 2 3 4 2 4" xfId="9958" xr:uid="{00000000-0005-0000-0000-0000A3370000}"/>
    <cellStyle name="Обычный 2 2 3 2 3 4 2 4 2" xfId="39829" xr:uid="{00000000-0005-0000-0000-0000A4370000}"/>
    <cellStyle name="Обычный 2 2 3 2 3 4 2 4 3" xfId="21647" xr:uid="{00000000-0005-0000-0000-0000A5370000}"/>
    <cellStyle name="Обычный 2 2 3 2 3 4 2 5" xfId="4763" xr:uid="{00000000-0005-0000-0000-0000A6370000}"/>
    <cellStyle name="Обычный 2 2 3 2 3 4 2 5 2" xfId="34634" xr:uid="{00000000-0005-0000-0000-0000A7370000}"/>
    <cellStyle name="Обычный 2 2 3 2 3 4 2 5 3" xfId="25543" xr:uid="{00000000-0005-0000-0000-0000A8370000}"/>
    <cellStyle name="Обычный 2 2 3 2 3 4 2 6" xfId="30737" xr:uid="{00000000-0005-0000-0000-0000A9370000}"/>
    <cellStyle name="Обычный 2 2 3 2 3 4 2 7" xfId="16019" xr:uid="{00000000-0005-0000-0000-0000AA370000}"/>
    <cellStyle name="Обычный 2 2 3 2 3 4 3" xfId="1296" xr:uid="{00000000-0005-0000-0000-0000AB370000}"/>
    <cellStyle name="Обычный 2 2 3 2 3 4 3 2" xfId="3031" xr:uid="{00000000-0005-0000-0000-0000AC370000}"/>
    <cellStyle name="Обычный 2 2 3 2 3 4 3 2 2" xfId="12122" xr:uid="{00000000-0005-0000-0000-0000AD370000}"/>
    <cellStyle name="Обычный 2 2 3 2 3 4 3 2 2 2" xfId="41993" xr:uid="{00000000-0005-0000-0000-0000AE370000}"/>
    <cellStyle name="Обычный 2 2 3 2 3 4 3 2 2 3" xfId="23811" xr:uid="{00000000-0005-0000-0000-0000AF370000}"/>
    <cellStyle name="Обычный 2 2 3 2 3 4 3 2 3" xfId="8226" xr:uid="{00000000-0005-0000-0000-0000B0370000}"/>
    <cellStyle name="Обычный 2 2 3 2 3 4 3 2 3 2" xfId="38097" xr:uid="{00000000-0005-0000-0000-0000B1370000}"/>
    <cellStyle name="Обычный 2 2 3 2 3 4 3 2 3 3" xfId="29005" xr:uid="{00000000-0005-0000-0000-0000B2370000}"/>
    <cellStyle name="Обычный 2 2 3 2 3 4 3 2 4" xfId="32902" xr:uid="{00000000-0005-0000-0000-0000B3370000}"/>
    <cellStyle name="Обычный 2 2 3 2 3 4 3 2 5" xfId="19915" xr:uid="{00000000-0005-0000-0000-0000B4370000}"/>
    <cellStyle name="Обычный 2 2 3 2 3 4 3 3" xfId="6494" xr:uid="{00000000-0005-0000-0000-0000B5370000}"/>
    <cellStyle name="Обычный 2 2 3 2 3 4 3 3 2" xfId="14287" xr:uid="{00000000-0005-0000-0000-0000B6370000}"/>
    <cellStyle name="Обычный 2 2 3 2 3 4 3 3 2 2" xfId="44158" xr:uid="{00000000-0005-0000-0000-0000B7370000}"/>
    <cellStyle name="Обычный 2 2 3 2 3 4 3 3 2 3" xfId="27273" xr:uid="{00000000-0005-0000-0000-0000B8370000}"/>
    <cellStyle name="Обычный 2 2 3 2 3 4 3 3 3" xfId="36365" xr:uid="{00000000-0005-0000-0000-0000B9370000}"/>
    <cellStyle name="Обычный 2 2 3 2 3 4 3 3 4" xfId="18183" xr:uid="{00000000-0005-0000-0000-0000BA370000}"/>
    <cellStyle name="Обычный 2 2 3 2 3 4 3 4" xfId="10390" xr:uid="{00000000-0005-0000-0000-0000BB370000}"/>
    <cellStyle name="Обычный 2 2 3 2 3 4 3 4 2" xfId="40261" xr:uid="{00000000-0005-0000-0000-0000BC370000}"/>
    <cellStyle name="Обычный 2 2 3 2 3 4 3 4 3" xfId="22079" xr:uid="{00000000-0005-0000-0000-0000BD370000}"/>
    <cellStyle name="Обычный 2 2 3 2 3 4 3 5" xfId="5195" xr:uid="{00000000-0005-0000-0000-0000BE370000}"/>
    <cellStyle name="Обычный 2 2 3 2 3 4 3 5 2" xfId="35066" xr:uid="{00000000-0005-0000-0000-0000BF370000}"/>
    <cellStyle name="Обычный 2 2 3 2 3 4 3 5 3" xfId="25975" xr:uid="{00000000-0005-0000-0000-0000C0370000}"/>
    <cellStyle name="Обычный 2 2 3 2 3 4 3 6" xfId="31170" xr:uid="{00000000-0005-0000-0000-0000C1370000}"/>
    <cellStyle name="Обычный 2 2 3 2 3 4 3 7" xfId="16452" xr:uid="{00000000-0005-0000-0000-0000C2370000}"/>
    <cellStyle name="Обычный 2 2 3 2 3 4 4" xfId="1729" xr:uid="{00000000-0005-0000-0000-0000C3370000}"/>
    <cellStyle name="Обычный 2 2 3 2 3 4 4 2" xfId="3464" xr:uid="{00000000-0005-0000-0000-0000C4370000}"/>
    <cellStyle name="Обычный 2 2 3 2 3 4 4 2 2" xfId="12555" xr:uid="{00000000-0005-0000-0000-0000C5370000}"/>
    <cellStyle name="Обычный 2 2 3 2 3 4 4 2 2 2" xfId="42426" xr:uid="{00000000-0005-0000-0000-0000C6370000}"/>
    <cellStyle name="Обычный 2 2 3 2 3 4 4 2 2 3" xfId="24244" xr:uid="{00000000-0005-0000-0000-0000C7370000}"/>
    <cellStyle name="Обычный 2 2 3 2 3 4 4 2 3" xfId="8659" xr:uid="{00000000-0005-0000-0000-0000C8370000}"/>
    <cellStyle name="Обычный 2 2 3 2 3 4 4 2 3 2" xfId="38530" xr:uid="{00000000-0005-0000-0000-0000C9370000}"/>
    <cellStyle name="Обычный 2 2 3 2 3 4 4 2 3 3" xfId="29438" xr:uid="{00000000-0005-0000-0000-0000CA370000}"/>
    <cellStyle name="Обычный 2 2 3 2 3 4 4 2 4" xfId="33335" xr:uid="{00000000-0005-0000-0000-0000CB370000}"/>
    <cellStyle name="Обычный 2 2 3 2 3 4 4 2 5" xfId="20348" xr:uid="{00000000-0005-0000-0000-0000CC370000}"/>
    <cellStyle name="Обычный 2 2 3 2 3 4 4 3" xfId="6927" xr:uid="{00000000-0005-0000-0000-0000CD370000}"/>
    <cellStyle name="Обычный 2 2 3 2 3 4 4 3 2" xfId="14720" xr:uid="{00000000-0005-0000-0000-0000CE370000}"/>
    <cellStyle name="Обычный 2 2 3 2 3 4 4 3 2 2" xfId="44591" xr:uid="{00000000-0005-0000-0000-0000CF370000}"/>
    <cellStyle name="Обычный 2 2 3 2 3 4 4 3 2 3" xfId="27706" xr:uid="{00000000-0005-0000-0000-0000D0370000}"/>
    <cellStyle name="Обычный 2 2 3 2 3 4 4 3 3" xfId="36798" xr:uid="{00000000-0005-0000-0000-0000D1370000}"/>
    <cellStyle name="Обычный 2 2 3 2 3 4 4 3 4" xfId="18616" xr:uid="{00000000-0005-0000-0000-0000D2370000}"/>
    <cellStyle name="Обычный 2 2 3 2 3 4 4 4" xfId="10823" xr:uid="{00000000-0005-0000-0000-0000D3370000}"/>
    <cellStyle name="Обычный 2 2 3 2 3 4 4 4 2" xfId="40694" xr:uid="{00000000-0005-0000-0000-0000D4370000}"/>
    <cellStyle name="Обычный 2 2 3 2 3 4 4 4 3" xfId="22512" xr:uid="{00000000-0005-0000-0000-0000D5370000}"/>
    <cellStyle name="Обычный 2 2 3 2 3 4 4 5" xfId="5628" xr:uid="{00000000-0005-0000-0000-0000D6370000}"/>
    <cellStyle name="Обычный 2 2 3 2 3 4 4 5 2" xfId="35499" xr:uid="{00000000-0005-0000-0000-0000D7370000}"/>
    <cellStyle name="Обычный 2 2 3 2 3 4 4 5 3" xfId="26408" xr:uid="{00000000-0005-0000-0000-0000D8370000}"/>
    <cellStyle name="Обычный 2 2 3 2 3 4 4 6" xfId="31603" xr:uid="{00000000-0005-0000-0000-0000D9370000}"/>
    <cellStyle name="Обычный 2 2 3 2 3 4 4 7" xfId="16885" xr:uid="{00000000-0005-0000-0000-0000DA370000}"/>
    <cellStyle name="Обычный 2 2 3 2 3 4 5" xfId="2163" xr:uid="{00000000-0005-0000-0000-0000DB370000}"/>
    <cellStyle name="Обычный 2 2 3 2 3 4 5 2" xfId="11256" xr:uid="{00000000-0005-0000-0000-0000DC370000}"/>
    <cellStyle name="Обычный 2 2 3 2 3 4 5 2 2" xfId="41127" xr:uid="{00000000-0005-0000-0000-0000DD370000}"/>
    <cellStyle name="Обычный 2 2 3 2 3 4 5 2 3" xfId="22945" xr:uid="{00000000-0005-0000-0000-0000DE370000}"/>
    <cellStyle name="Обычный 2 2 3 2 3 4 5 3" xfId="7360" xr:uid="{00000000-0005-0000-0000-0000DF370000}"/>
    <cellStyle name="Обычный 2 2 3 2 3 4 5 3 2" xfId="37231" xr:uid="{00000000-0005-0000-0000-0000E0370000}"/>
    <cellStyle name="Обычный 2 2 3 2 3 4 5 3 3" xfId="28139" xr:uid="{00000000-0005-0000-0000-0000E1370000}"/>
    <cellStyle name="Обычный 2 2 3 2 3 4 5 4" xfId="32036" xr:uid="{00000000-0005-0000-0000-0000E2370000}"/>
    <cellStyle name="Обычный 2 2 3 2 3 4 5 5" xfId="19049" xr:uid="{00000000-0005-0000-0000-0000E3370000}"/>
    <cellStyle name="Обычный 2 2 3 2 3 4 6" xfId="3897" xr:uid="{00000000-0005-0000-0000-0000E4370000}"/>
    <cellStyle name="Обычный 2 2 3 2 3 4 6 2" xfId="12988" xr:uid="{00000000-0005-0000-0000-0000E5370000}"/>
    <cellStyle name="Обычный 2 2 3 2 3 4 6 2 2" xfId="42859" xr:uid="{00000000-0005-0000-0000-0000E6370000}"/>
    <cellStyle name="Обычный 2 2 3 2 3 4 6 2 3" xfId="24677" xr:uid="{00000000-0005-0000-0000-0000E7370000}"/>
    <cellStyle name="Обычный 2 2 3 2 3 4 6 3" xfId="9092" xr:uid="{00000000-0005-0000-0000-0000E8370000}"/>
    <cellStyle name="Обычный 2 2 3 2 3 4 6 3 2" xfId="38963" xr:uid="{00000000-0005-0000-0000-0000E9370000}"/>
    <cellStyle name="Обычный 2 2 3 2 3 4 6 3 3" xfId="29871" xr:uid="{00000000-0005-0000-0000-0000EA370000}"/>
    <cellStyle name="Обычный 2 2 3 2 3 4 6 4" xfId="33768" xr:uid="{00000000-0005-0000-0000-0000EB370000}"/>
    <cellStyle name="Обычный 2 2 3 2 3 4 6 5" xfId="20781" xr:uid="{00000000-0005-0000-0000-0000EC370000}"/>
    <cellStyle name="Обычный 2 2 3 2 3 4 7" xfId="4330" xr:uid="{00000000-0005-0000-0000-0000ED370000}"/>
    <cellStyle name="Обычный 2 2 3 2 3 4 7 2" xfId="13421" xr:uid="{00000000-0005-0000-0000-0000EE370000}"/>
    <cellStyle name="Обычный 2 2 3 2 3 4 7 2 2" xfId="43292" xr:uid="{00000000-0005-0000-0000-0000EF370000}"/>
    <cellStyle name="Обычный 2 2 3 2 3 4 7 2 3" xfId="25110" xr:uid="{00000000-0005-0000-0000-0000F0370000}"/>
    <cellStyle name="Обычный 2 2 3 2 3 4 7 3" xfId="34201" xr:uid="{00000000-0005-0000-0000-0000F1370000}"/>
    <cellStyle name="Обычный 2 2 3 2 3 4 7 4" xfId="17318" xr:uid="{00000000-0005-0000-0000-0000F2370000}"/>
    <cellStyle name="Обычный 2 2 3 2 3 4 8" xfId="9525" xr:uid="{00000000-0005-0000-0000-0000F3370000}"/>
    <cellStyle name="Обычный 2 2 3 2 3 4 8 2" xfId="39396" xr:uid="{00000000-0005-0000-0000-0000F4370000}"/>
    <cellStyle name="Обычный 2 2 3 2 3 4 8 3" xfId="21214" xr:uid="{00000000-0005-0000-0000-0000F5370000}"/>
    <cellStyle name="Обычный 2 2 3 2 3 4 9" xfId="15153" xr:uid="{00000000-0005-0000-0000-0000F6370000}"/>
    <cellStyle name="Обычный 2 2 3 2 3 4 9 2" xfId="30304" xr:uid="{00000000-0005-0000-0000-0000F7370000}"/>
    <cellStyle name="Обычный 2 2 3 2 3 5" xfId="200" xr:uid="{00000000-0005-0000-0000-0000F8370000}"/>
    <cellStyle name="Обычный 2 2 3 2 3 5 10" xfId="15358" xr:uid="{00000000-0005-0000-0000-0000F9370000}"/>
    <cellStyle name="Обычный 2 2 3 2 3 5 2" xfId="633" xr:uid="{00000000-0005-0000-0000-0000FA370000}"/>
    <cellStyle name="Обычный 2 2 3 2 3 5 2 2" xfId="2370" xr:uid="{00000000-0005-0000-0000-0000FB370000}"/>
    <cellStyle name="Обычный 2 2 3 2 3 5 2 2 2" xfId="11461" xr:uid="{00000000-0005-0000-0000-0000FC370000}"/>
    <cellStyle name="Обычный 2 2 3 2 3 5 2 2 2 2" xfId="41332" xr:uid="{00000000-0005-0000-0000-0000FD370000}"/>
    <cellStyle name="Обычный 2 2 3 2 3 5 2 2 2 3" xfId="23150" xr:uid="{00000000-0005-0000-0000-0000FE370000}"/>
    <cellStyle name="Обычный 2 2 3 2 3 5 2 2 3" xfId="7565" xr:uid="{00000000-0005-0000-0000-0000FF370000}"/>
    <cellStyle name="Обычный 2 2 3 2 3 5 2 2 3 2" xfId="37436" xr:uid="{00000000-0005-0000-0000-000000380000}"/>
    <cellStyle name="Обычный 2 2 3 2 3 5 2 2 3 3" xfId="28344" xr:uid="{00000000-0005-0000-0000-000001380000}"/>
    <cellStyle name="Обычный 2 2 3 2 3 5 2 2 4" xfId="32241" xr:uid="{00000000-0005-0000-0000-000002380000}"/>
    <cellStyle name="Обычный 2 2 3 2 3 5 2 2 5" xfId="19254" xr:uid="{00000000-0005-0000-0000-000003380000}"/>
    <cellStyle name="Обычный 2 2 3 2 3 5 2 3" xfId="5833" xr:uid="{00000000-0005-0000-0000-000004380000}"/>
    <cellStyle name="Обычный 2 2 3 2 3 5 2 3 2" xfId="13626" xr:uid="{00000000-0005-0000-0000-000005380000}"/>
    <cellStyle name="Обычный 2 2 3 2 3 5 2 3 2 2" xfId="43497" xr:uid="{00000000-0005-0000-0000-000006380000}"/>
    <cellStyle name="Обычный 2 2 3 2 3 5 2 3 2 3" xfId="26613" xr:uid="{00000000-0005-0000-0000-000007380000}"/>
    <cellStyle name="Обычный 2 2 3 2 3 5 2 3 3" xfId="35704" xr:uid="{00000000-0005-0000-0000-000008380000}"/>
    <cellStyle name="Обычный 2 2 3 2 3 5 2 3 4" xfId="17523" xr:uid="{00000000-0005-0000-0000-000009380000}"/>
    <cellStyle name="Обычный 2 2 3 2 3 5 2 4" xfId="9730" xr:uid="{00000000-0005-0000-0000-00000A380000}"/>
    <cellStyle name="Обычный 2 2 3 2 3 5 2 4 2" xfId="39601" xr:uid="{00000000-0005-0000-0000-00000B380000}"/>
    <cellStyle name="Обычный 2 2 3 2 3 5 2 4 3" xfId="21419" xr:uid="{00000000-0005-0000-0000-00000C380000}"/>
    <cellStyle name="Обычный 2 2 3 2 3 5 2 5" xfId="4535" xr:uid="{00000000-0005-0000-0000-00000D380000}"/>
    <cellStyle name="Обычный 2 2 3 2 3 5 2 5 2" xfId="34406" xr:uid="{00000000-0005-0000-0000-00000E380000}"/>
    <cellStyle name="Обычный 2 2 3 2 3 5 2 5 3" xfId="25315" xr:uid="{00000000-0005-0000-0000-00000F380000}"/>
    <cellStyle name="Обычный 2 2 3 2 3 5 2 6" xfId="30509" xr:uid="{00000000-0005-0000-0000-000010380000}"/>
    <cellStyle name="Обычный 2 2 3 2 3 5 2 7" xfId="15791" xr:uid="{00000000-0005-0000-0000-000011380000}"/>
    <cellStyle name="Обычный 2 2 3 2 3 5 3" xfId="1068" xr:uid="{00000000-0005-0000-0000-000012380000}"/>
    <cellStyle name="Обычный 2 2 3 2 3 5 3 2" xfId="2803" xr:uid="{00000000-0005-0000-0000-000013380000}"/>
    <cellStyle name="Обычный 2 2 3 2 3 5 3 2 2" xfId="11894" xr:uid="{00000000-0005-0000-0000-000014380000}"/>
    <cellStyle name="Обычный 2 2 3 2 3 5 3 2 2 2" xfId="41765" xr:uid="{00000000-0005-0000-0000-000015380000}"/>
    <cellStyle name="Обычный 2 2 3 2 3 5 3 2 2 3" xfId="23583" xr:uid="{00000000-0005-0000-0000-000016380000}"/>
    <cellStyle name="Обычный 2 2 3 2 3 5 3 2 3" xfId="7998" xr:uid="{00000000-0005-0000-0000-000017380000}"/>
    <cellStyle name="Обычный 2 2 3 2 3 5 3 2 3 2" xfId="37869" xr:uid="{00000000-0005-0000-0000-000018380000}"/>
    <cellStyle name="Обычный 2 2 3 2 3 5 3 2 3 3" xfId="28777" xr:uid="{00000000-0005-0000-0000-000019380000}"/>
    <cellStyle name="Обычный 2 2 3 2 3 5 3 2 4" xfId="32674" xr:uid="{00000000-0005-0000-0000-00001A380000}"/>
    <cellStyle name="Обычный 2 2 3 2 3 5 3 2 5" xfId="19687" xr:uid="{00000000-0005-0000-0000-00001B380000}"/>
    <cellStyle name="Обычный 2 2 3 2 3 5 3 3" xfId="6266" xr:uid="{00000000-0005-0000-0000-00001C380000}"/>
    <cellStyle name="Обычный 2 2 3 2 3 5 3 3 2" xfId="14059" xr:uid="{00000000-0005-0000-0000-00001D380000}"/>
    <cellStyle name="Обычный 2 2 3 2 3 5 3 3 2 2" xfId="43930" xr:uid="{00000000-0005-0000-0000-00001E380000}"/>
    <cellStyle name="Обычный 2 2 3 2 3 5 3 3 2 3" xfId="27046" xr:uid="{00000000-0005-0000-0000-00001F380000}"/>
    <cellStyle name="Обычный 2 2 3 2 3 5 3 3 3" xfId="36137" xr:uid="{00000000-0005-0000-0000-000020380000}"/>
    <cellStyle name="Обычный 2 2 3 2 3 5 3 3 4" xfId="17956" xr:uid="{00000000-0005-0000-0000-000021380000}"/>
    <cellStyle name="Обычный 2 2 3 2 3 5 3 4" xfId="10163" xr:uid="{00000000-0005-0000-0000-000022380000}"/>
    <cellStyle name="Обычный 2 2 3 2 3 5 3 4 2" xfId="40034" xr:uid="{00000000-0005-0000-0000-000023380000}"/>
    <cellStyle name="Обычный 2 2 3 2 3 5 3 4 3" xfId="21852" xr:uid="{00000000-0005-0000-0000-000024380000}"/>
    <cellStyle name="Обычный 2 2 3 2 3 5 3 5" xfId="4968" xr:uid="{00000000-0005-0000-0000-000025380000}"/>
    <cellStyle name="Обычный 2 2 3 2 3 5 3 5 2" xfId="34839" xr:uid="{00000000-0005-0000-0000-000026380000}"/>
    <cellStyle name="Обычный 2 2 3 2 3 5 3 5 3" xfId="25748" xr:uid="{00000000-0005-0000-0000-000027380000}"/>
    <cellStyle name="Обычный 2 2 3 2 3 5 3 6" xfId="30942" xr:uid="{00000000-0005-0000-0000-000028380000}"/>
    <cellStyle name="Обычный 2 2 3 2 3 5 3 7" xfId="16224" xr:uid="{00000000-0005-0000-0000-000029380000}"/>
    <cellStyle name="Обычный 2 2 3 2 3 5 4" xfId="1501" xr:uid="{00000000-0005-0000-0000-00002A380000}"/>
    <cellStyle name="Обычный 2 2 3 2 3 5 4 2" xfId="3236" xr:uid="{00000000-0005-0000-0000-00002B380000}"/>
    <cellStyle name="Обычный 2 2 3 2 3 5 4 2 2" xfId="12327" xr:uid="{00000000-0005-0000-0000-00002C380000}"/>
    <cellStyle name="Обычный 2 2 3 2 3 5 4 2 2 2" xfId="42198" xr:uid="{00000000-0005-0000-0000-00002D380000}"/>
    <cellStyle name="Обычный 2 2 3 2 3 5 4 2 2 3" xfId="24016" xr:uid="{00000000-0005-0000-0000-00002E380000}"/>
    <cellStyle name="Обычный 2 2 3 2 3 5 4 2 3" xfId="8431" xr:uid="{00000000-0005-0000-0000-00002F380000}"/>
    <cellStyle name="Обычный 2 2 3 2 3 5 4 2 3 2" xfId="38302" xr:uid="{00000000-0005-0000-0000-000030380000}"/>
    <cellStyle name="Обычный 2 2 3 2 3 5 4 2 3 3" xfId="29210" xr:uid="{00000000-0005-0000-0000-000031380000}"/>
    <cellStyle name="Обычный 2 2 3 2 3 5 4 2 4" xfId="33107" xr:uid="{00000000-0005-0000-0000-000032380000}"/>
    <cellStyle name="Обычный 2 2 3 2 3 5 4 2 5" xfId="20120" xr:uid="{00000000-0005-0000-0000-000033380000}"/>
    <cellStyle name="Обычный 2 2 3 2 3 5 4 3" xfId="6699" xr:uid="{00000000-0005-0000-0000-000034380000}"/>
    <cellStyle name="Обычный 2 2 3 2 3 5 4 3 2" xfId="14492" xr:uid="{00000000-0005-0000-0000-000035380000}"/>
    <cellStyle name="Обычный 2 2 3 2 3 5 4 3 2 2" xfId="44363" xr:uid="{00000000-0005-0000-0000-000036380000}"/>
    <cellStyle name="Обычный 2 2 3 2 3 5 4 3 2 3" xfId="27478" xr:uid="{00000000-0005-0000-0000-000037380000}"/>
    <cellStyle name="Обычный 2 2 3 2 3 5 4 3 3" xfId="36570" xr:uid="{00000000-0005-0000-0000-000038380000}"/>
    <cellStyle name="Обычный 2 2 3 2 3 5 4 3 4" xfId="18388" xr:uid="{00000000-0005-0000-0000-000039380000}"/>
    <cellStyle name="Обычный 2 2 3 2 3 5 4 4" xfId="10595" xr:uid="{00000000-0005-0000-0000-00003A380000}"/>
    <cellStyle name="Обычный 2 2 3 2 3 5 4 4 2" xfId="40466" xr:uid="{00000000-0005-0000-0000-00003B380000}"/>
    <cellStyle name="Обычный 2 2 3 2 3 5 4 4 3" xfId="22284" xr:uid="{00000000-0005-0000-0000-00003C380000}"/>
    <cellStyle name="Обычный 2 2 3 2 3 5 4 5" xfId="5400" xr:uid="{00000000-0005-0000-0000-00003D380000}"/>
    <cellStyle name="Обычный 2 2 3 2 3 5 4 5 2" xfId="35271" xr:uid="{00000000-0005-0000-0000-00003E380000}"/>
    <cellStyle name="Обычный 2 2 3 2 3 5 4 5 3" xfId="26180" xr:uid="{00000000-0005-0000-0000-00003F380000}"/>
    <cellStyle name="Обычный 2 2 3 2 3 5 4 6" xfId="31375" xr:uid="{00000000-0005-0000-0000-000040380000}"/>
    <cellStyle name="Обычный 2 2 3 2 3 5 4 7" xfId="16657" xr:uid="{00000000-0005-0000-0000-000041380000}"/>
    <cellStyle name="Обычный 2 2 3 2 3 5 5" xfId="1935" xr:uid="{00000000-0005-0000-0000-000042380000}"/>
    <cellStyle name="Обычный 2 2 3 2 3 5 5 2" xfId="11028" xr:uid="{00000000-0005-0000-0000-000043380000}"/>
    <cellStyle name="Обычный 2 2 3 2 3 5 5 2 2" xfId="40899" xr:uid="{00000000-0005-0000-0000-000044380000}"/>
    <cellStyle name="Обычный 2 2 3 2 3 5 5 2 3" xfId="22717" xr:uid="{00000000-0005-0000-0000-000045380000}"/>
    <cellStyle name="Обычный 2 2 3 2 3 5 5 3" xfId="7132" xr:uid="{00000000-0005-0000-0000-000046380000}"/>
    <cellStyle name="Обычный 2 2 3 2 3 5 5 3 2" xfId="37003" xr:uid="{00000000-0005-0000-0000-000047380000}"/>
    <cellStyle name="Обычный 2 2 3 2 3 5 5 3 3" xfId="27911" xr:uid="{00000000-0005-0000-0000-000048380000}"/>
    <cellStyle name="Обычный 2 2 3 2 3 5 5 4" xfId="31808" xr:uid="{00000000-0005-0000-0000-000049380000}"/>
    <cellStyle name="Обычный 2 2 3 2 3 5 5 5" xfId="18821" xr:uid="{00000000-0005-0000-0000-00004A380000}"/>
    <cellStyle name="Обычный 2 2 3 2 3 5 6" xfId="3669" xr:uid="{00000000-0005-0000-0000-00004B380000}"/>
    <cellStyle name="Обычный 2 2 3 2 3 5 6 2" xfId="12760" xr:uid="{00000000-0005-0000-0000-00004C380000}"/>
    <cellStyle name="Обычный 2 2 3 2 3 5 6 2 2" xfId="42631" xr:uid="{00000000-0005-0000-0000-00004D380000}"/>
    <cellStyle name="Обычный 2 2 3 2 3 5 6 2 3" xfId="24449" xr:uid="{00000000-0005-0000-0000-00004E380000}"/>
    <cellStyle name="Обычный 2 2 3 2 3 5 6 3" xfId="8864" xr:uid="{00000000-0005-0000-0000-00004F380000}"/>
    <cellStyle name="Обычный 2 2 3 2 3 5 6 3 2" xfId="38735" xr:uid="{00000000-0005-0000-0000-000050380000}"/>
    <cellStyle name="Обычный 2 2 3 2 3 5 6 3 3" xfId="29643" xr:uid="{00000000-0005-0000-0000-000051380000}"/>
    <cellStyle name="Обычный 2 2 3 2 3 5 6 4" xfId="33540" xr:uid="{00000000-0005-0000-0000-000052380000}"/>
    <cellStyle name="Обычный 2 2 3 2 3 5 6 5" xfId="20553" xr:uid="{00000000-0005-0000-0000-000053380000}"/>
    <cellStyle name="Обычный 2 2 3 2 3 5 7" xfId="4102" xr:uid="{00000000-0005-0000-0000-000054380000}"/>
    <cellStyle name="Обычный 2 2 3 2 3 5 7 2" xfId="13193" xr:uid="{00000000-0005-0000-0000-000055380000}"/>
    <cellStyle name="Обычный 2 2 3 2 3 5 7 2 2" xfId="43064" xr:uid="{00000000-0005-0000-0000-000056380000}"/>
    <cellStyle name="Обычный 2 2 3 2 3 5 7 2 3" xfId="24882" xr:uid="{00000000-0005-0000-0000-000057380000}"/>
    <cellStyle name="Обычный 2 2 3 2 3 5 7 3" xfId="33973" xr:uid="{00000000-0005-0000-0000-000058380000}"/>
    <cellStyle name="Обычный 2 2 3 2 3 5 7 4" xfId="17090" xr:uid="{00000000-0005-0000-0000-000059380000}"/>
    <cellStyle name="Обычный 2 2 3 2 3 5 8" xfId="9297" xr:uid="{00000000-0005-0000-0000-00005A380000}"/>
    <cellStyle name="Обычный 2 2 3 2 3 5 8 2" xfId="39168" xr:uid="{00000000-0005-0000-0000-00005B380000}"/>
    <cellStyle name="Обычный 2 2 3 2 3 5 8 3" xfId="20986" xr:uid="{00000000-0005-0000-0000-00005C380000}"/>
    <cellStyle name="Обычный 2 2 3 2 3 5 9" xfId="14925" xr:uid="{00000000-0005-0000-0000-00005D380000}"/>
    <cellStyle name="Обычный 2 2 3 2 3 5 9 2" xfId="30076" xr:uid="{00000000-0005-0000-0000-00005E380000}"/>
    <cellStyle name="Обычный 2 2 3 2 3 6" xfId="521" xr:uid="{00000000-0005-0000-0000-00005F380000}"/>
    <cellStyle name="Обычный 2 2 3 2 3 6 2" xfId="2258" xr:uid="{00000000-0005-0000-0000-000060380000}"/>
    <cellStyle name="Обычный 2 2 3 2 3 6 2 2" xfId="11349" xr:uid="{00000000-0005-0000-0000-000061380000}"/>
    <cellStyle name="Обычный 2 2 3 2 3 6 2 2 2" xfId="41220" xr:uid="{00000000-0005-0000-0000-000062380000}"/>
    <cellStyle name="Обычный 2 2 3 2 3 6 2 2 3" xfId="23038" xr:uid="{00000000-0005-0000-0000-000063380000}"/>
    <cellStyle name="Обычный 2 2 3 2 3 6 2 3" xfId="7453" xr:uid="{00000000-0005-0000-0000-000064380000}"/>
    <cellStyle name="Обычный 2 2 3 2 3 6 2 3 2" xfId="37324" xr:uid="{00000000-0005-0000-0000-000065380000}"/>
    <cellStyle name="Обычный 2 2 3 2 3 6 2 3 3" xfId="28232" xr:uid="{00000000-0005-0000-0000-000066380000}"/>
    <cellStyle name="Обычный 2 2 3 2 3 6 2 4" xfId="32129" xr:uid="{00000000-0005-0000-0000-000067380000}"/>
    <cellStyle name="Обычный 2 2 3 2 3 6 2 5" xfId="19142" xr:uid="{00000000-0005-0000-0000-000068380000}"/>
    <cellStyle name="Обычный 2 2 3 2 3 6 3" xfId="5721" xr:uid="{00000000-0005-0000-0000-000069380000}"/>
    <cellStyle name="Обычный 2 2 3 2 3 6 3 2" xfId="13514" xr:uid="{00000000-0005-0000-0000-00006A380000}"/>
    <cellStyle name="Обычный 2 2 3 2 3 6 3 2 2" xfId="43385" xr:uid="{00000000-0005-0000-0000-00006B380000}"/>
    <cellStyle name="Обычный 2 2 3 2 3 6 3 2 3" xfId="26501" xr:uid="{00000000-0005-0000-0000-00006C380000}"/>
    <cellStyle name="Обычный 2 2 3 2 3 6 3 3" xfId="35592" xr:uid="{00000000-0005-0000-0000-00006D380000}"/>
    <cellStyle name="Обычный 2 2 3 2 3 6 3 4" xfId="17411" xr:uid="{00000000-0005-0000-0000-00006E380000}"/>
    <cellStyle name="Обычный 2 2 3 2 3 6 4" xfId="9618" xr:uid="{00000000-0005-0000-0000-00006F380000}"/>
    <cellStyle name="Обычный 2 2 3 2 3 6 4 2" xfId="39489" xr:uid="{00000000-0005-0000-0000-000070380000}"/>
    <cellStyle name="Обычный 2 2 3 2 3 6 4 3" xfId="21307" xr:uid="{00000000-0005-0000-0000-000071380000}"/>
    <cellStyle name="Обычный 2 2 3 2 3 6 5" xfId="4423" xr:uid="{00000000-0005-0000-0000-000072380000}"/>
    <cellStyle name="Обычный 2 2 3 2 3 6 5 2" xfId="34294" xr:uid="{00000000-0005-0000-0000-000073380000}"/>
    <cellStyle name="Обычный 2 2 3 2 3 6 5 3" xfId="25203" xr:uid="{00000000-0005-0000-0000-000074380000}"/>
    <cellStyle name="Обычный 2 2 3 2 3 6 6" xfId="30397" xr:uid="{00000000-0005-0000-0000-000075380000}"/>
    <cellStyle name="Обычный 2 2 3 2 3 6 7" xfId="15679" xr:uid="{00000000-0005-0000-0000-000076380000}"/>
    <cellStyle name="Обычный 2 2 3 2 3 7" xfId="956" xr:uid="{00000000-0005-0000-0000-000077380000}"/>
    <cellStyle name="Обычный 2 2 3 2 3 7 2" xfId="2691" xr:uid="{00000000-0005-0000-0000-000078380000}"/>
    <cellStyle name="Обычный 2 2 3 2 3 7 2 2" xfId="11782" xr:uid="{00000000-0005-0000-0000-000079380000}"/>
    <cellStyle name="Обычный 2 2 3 2 3 7 2 2 2" xfId="41653" xr:uid="{00000000-0005-0000-0000-00007A380000}"/>
    <cellStyle name="Обычный 2 2 3 2 3 7 2 2 3" xfId="23471" xr:uid="{00000000-0005-0000-0000-00007B380000}"/>
    <cellStyle name="Обычный 2 2 3 2 3 7 2 3" xfId="7886" xr:uid="{00000000-0005-0000-0000-00007C380000}"/>
    <cellStyle name="Обычный 2 2 3 2 3 7 2 3 2" xfId="37757" xr:uid="{00000000-0005-0000-0000-00007D380000}"/>
    <cellStyle name="Обычный 2 2 3 2 3 7 2 3 3" xfId="28665" xr:uid="{00000000-0005-0000-0000-00007E380000}"/>
    <cellStyle name="Обычный 2 2 3 2 3 7 2 4" xfId="32562" xr:uid="{00000000-0005-0000-0000-00007F380000}"/>
    <cellStyle name="Обычный 2 2 3 2 3 7 2 5" xfId="19575" xr:uid="{00000000-0005-0000-0000-000080380000}"/>
    <cellStyle name="Обычный 2 2 3 2 3 7 3" xfId="6154" xr:uid="{00000000-0005-0000-0000-000081380000}"/>
    <cellStyle name="Обычный 2 2 3 2 3 7 3 2" xfId="13947" xr:uid="{00000000-0005-0000-0000-000082380000}"/>
    <cellStyle name="Обычный 2 2 3 2 3 7 3 2 2" xfId="43818" xr:uid="{00000000-0005-0000-0000-000083380000}"/>
    <cellStyle name="Обычный 2 2 3 2 3 7 3 2 3" xfId="26934" xr:uid="{00000000-0005-0000-0000-000084380000}"/>
    <cellStyle name="Обычный 2 2 3 2 3 7 3 3" xfId="36025" xr:uid="{00000000-0005-0000-0000-000085380000}"/>
    <cellStyle name="Обычный 2 2 3 2 3 7 3 4" xfId="17844" xr:uid="{00000000-0005-0000-0000-000086380000}"/>
    <cellStyle name="Обычный 2 2 3 2 3 7 4" xfId="10051" xr:uid="{00000000-0005-0000-0000-000087380000}"/>
    <cellStyle name="Обычный 2 2 3 2 3 7 4 2" xfId="39922" xr:uid="{00000000-0005-0000-0000-000088380000}"/>
    <cellStyle name="Обычный 2 2 3 2 3 7 4 3" xfId="21740" xr:uid="{00000000-0005-0000-0000-000089380000}"/>
    <cellStyle name="Обычный 2 2 3 2 3 7 5" xfId="4856" xr:uid="{00000000-0005-0000-0000-00008A380000}"/>
    <cellStyle name="Обычный 2 2 3 2 3 7 5 2" xfId="34727" xr:uid="{00000000-0005-0000-0000-00008B380000}"/>
    <cellStyle name="Обычный 2 2 3 2 3 7 5 3" xfId="25636" xr:uid="{00000000-0005-0000-0000-00008C380000}"/>
    <cellStyle name="Обычный 2 2 3 2 3 7 6" xfId="30830" xr:uid="{00000000-0005-0000-0000-00008D380000}"/>
    <cellStyle name="Обычный 2 2 3 2 3 7 7" xfId="16112" xr:uid="{00000000-0005-0000-0000-00008E380000}"/>
    <cellStyle name="Обычный 2 2 3 2 3 8" xfId="1389" xr:uid="{00000000-0005-0000-0000-00008F380000}"/>
    <cellStyle name="Обычный 2 2 3 2 3 8 2" xfId="3124" xr:uid="{00000000-0005-0000-0000-000090380000}"/>
    <cellStyle name="Обычный 2 2 3 2 3 8 2 2" xfId="12215" xr:uid="{00000000-0005-0000-0000-000091380000}"/>
    <cellStyle name="Обычный 2 2 3 2 3 8 2 2 2" xfId="42086" xr:uid="{00000000-0005-0000-0000-000092380000}"/>
    <cellStyle name="Обычный 2 2 3 2 3 8 2 2 3" xfId="23904" xr:uid="{00000000-0005-0000-0000-000093380000}"/>
    <cellStyle name="Обычный 2 2 3 2 3 8 2 3" xfId="8319" xr:uid="{00000000-0005-0000-0000-000094380000}"/>
    <cellStyle name="Обычный 2 2 3 2 3 8 2 3 2" xfId="38190" xr:uid="{00000000-0005-0000-0000-000095380000}"/>
    <cellStyle name="Обычный 2 2 3 2 3 8 2 3 3" xfId="29098" xr:uid="{00000000-0005-0000-0000-000096380000}"/>
    <cellStyle name="Обычный 2 2 3 2 3 8 2 4" xfId="32995" xr:uid="{00000000-0005-0000-0000-000097380000}"/>
    <cellStyle name="Обычный 2 2 3 2 3 8 2 5" xfId="20008" xr:uid="{00000000-0005-0000-0000-000098380000}"/>
    <cellStyle name="Обычный 2 2 3 2 3 8 3" xfId="6587" xr:uid="{00000000-0005-0000-0000-000099380000}"/>
    <cellStyle name="Обычный 2 2 3 2 3 8 3 2" xfId="14380" xr:uid="{00000000-0005-0000-0000-00009A380000}"/>
    <cellStyle name="Обычный 2 2 3 2 3 8 3 2 2" xfId="44251" xr:uid="{00000000-0005-0000-0000-00009B380000}"/>
    <cellStyle name="Обычный 2 2 3 2 3 8 3 2 3" xfId="27366" xr:uid="{00000000-0005-0000-0000-00009C380000}"/>
    <cellStyle name="Обычный 2 2 3 2 3 8 3 3" xfId="36458" xr:uid="{00000000-0005-0000-0000-00009D380000}"/>
    <cellStyle name="Обычный 2 2 3 2 3 8 3 4" xfId="18276" xr:uid="{00000000-0005-0000-0000-00009E380000}"/>
    <cellStyle name="Обычный 2 2 3 2 3 8 4" xfId="10483" xr:uid="{00000000-0005-0000-0000-00009F380000}"/>
    <cellStyle name="Обычный 2 2 3 2 3 8 4 2" xfId="40354" xr:uid="{00000000-0005-0000-0000-0000A0380000}"/>
    <cellStyle name="Обычный 2 2 3 2 3 8 4 3" xfId="22172" xr:uid="{00000000-0005-0000-0000-0000A1380000}"/>
    <cellStyle name="Обычный 2 2 3 2 3 8 5" xfId="5288" xr:uid="{00000000-0005-0000-0000-0000A2380000}"/>
    <cellStyle name="Обычный 2 2 3 2 3 8 5 2" xfId="35159" xr:uid="{00000000-0005-0000-0000-0000A3380000}"/>
    <cellStyle name="Обычный 2 2 3 2 3 8 5 3" xfId="26068" xr:uid="{00000000-0005-0000-0000-0000A4380000}"/>
    <cellStyle name="Обычный 2 2 3 2 3 8 6" xfId="31263" xr:uid="{00000000-0005-0000-0000-0000A5380000}"/>
    <cellStyle name="Обычный 2 2 3 2 3 8 7" xfId="16545" xr:uid="{00000000-0005-0000-0000-0000A6380000}"/>
    <cellStyle name="Обычный 2 2 3 2 3 9" xfId="1823" xr:uid="{00000000-0005-0000-0000-0000A7380000}"/>
    <cellStyle name="Обычный 2 2 3 2 3 9 2" xfId="10916" xr:uid="{00000000-0005-0000-0000-0000A8380000}"/>
    <cellStyle name="Обычный 2 2 3 2 3 9 2 2" xfId="40787" xr:uid="{00000000-0005-0000-0000-0000A9380000}"/>
    <cellStyle name="Обычный 2 2 3 2 3 9 2 3" xfId="22605" xr:uid="{00000000-0005-0000-0000-0000AA380000}"/>
    <cellStyle name="Обычный 2 2 3 2 3 9 3" xfId="7020" xr:uid="{00000000-0005-0000-0000-0000AB380000}"/>
    <cellStyle name="Обычный 2 2 3 2 3 9 3 2" xfId="36891" xr:uid="{00000000-0005-0000-0000-0000AC380000}"/>
    <cellStyle name="Обычный 2 2 3 2 3 9 3 3" xfId="27799" xr:uid="{00000000-0005-0000-0000-0000AD380000}"/>
    <cellStyle name="Обычный 2 2 3 2 3 9 4" xfId="31696" xr:uid="{00000000-0005-0000-0000-0000AE380000}"/>
    <cellStyle name="Обычный 2 2 3 2 3 9 5" xfId="18709" xr:uid="{00000000-0005-0000-0000-0000AF380000}"/>
    <cellStyle name="Обычный 2 2 3 2 4" xfId="229" xr:uid="{00000000-0005-0000-0000-0000B0380000}"/>
    <cellStyle name="Обычный 2 2 3 2 4 10" xfId="15387" xr:uid="{00000000-0005-0000-0000-0000B1380000}"/>
    <cellStyle name="Обычный 2 2 3 2 4 2" xfId="662" xr:uid="{00000000-0005-0000-0000-0000B2380000}"/>
    <cellStyle name="Обычный 2 2 3 2 4 2 2" xfId="2399" xr:uid="{00000000-0005-0000-0000-0000B3380000}"/>
    <cellStyle name="Обычный 2 2 3 2 4 2 2 2" xfId="11490" xr:uid="{00000000-0005-0000-0000-0000B4380000}"/>
    <cellStyle name="Обычный 2 2 3 2 4 2 2 2 2" xfId="41361" xr:uid="{00000000-0005-0000-0000-0000B5380000}"/>
    <cellStyle name="Обычный 2 2 3 2 4 2 2 2 3" xfId="23179" xr:uid="{00000000-0005-0000-0000-0000B6380000}"/>
    <cellStyle name="Обычный 2 2 3 2 4 2 2 3" xfId="7594" xr:uid="{00000000-0005-0000-0000-0000B7380000}"/>
    <cellStyle name="Обычный 2 2 3 2 4 2 2 3 2" xfId="37465" xr:uid="{00000000-0005-0000-0000-0000B8380000}"/>
    <cellStyle name="Обычный 2 2 3 2 4 2 2 3 3" xfId="28373" xr:uid="{00000000-0005-0000-0000-0000B9380000}"/>
    <cellStyle name="Обычный 2 2 3 2 4 2 2 4" xfId="32270" xr:uid="{00000000-0005-0000-0000-0000BA380000}"/>
    <cellStyle name="Обычный 2 2 3 2 4 2 2 5" xfId="19283" xr:uid="{00000000-0005-0000-0000-0000BB380000}"/>
    <cellStyle name="Обычный 2 2 3 2 4 2 3" xfId="5862" xr:uid="{00000000-0005-0000-0000-0000BC380000}"/>
    <cellStyle name="Обычный 2 2 3 2 4 2 3 2" xfId="13655" xr:uid="{00000000-0005-0000-0000-0000BD380000}"/>
    <cellStyle name="Обычный 2 2 3 2 4 2 3 2 2" xfId="43526" xr:uid="{00000000-0005-0000-0000-0000BE380000}"/>
    <cellStyle name="Обычный 2 2 3 2 4 2 3 2 3" xfId="26642" xr:uid="{00000000-0005-0000-0000-0000BF380000}"/>
    <cellStyle name="Обычный 2 2 3 2 4 2 3 3" xfId="35733" xr:uid="{00000000-0005-0000-0000-0000C0380000}"/>
    <cellStyle name="Обычный 2 2 3 2 4 2 3 4" xfId="17552" xr:uid="{00000000-0005-0000-0000-0000C1380000}"/>
    <cellStyle name="Обычный 2 2 3 2 4 2 4" xfId="9759" xr:uid="{00000000-0005-0000-0000-0000C2380000}"/>
    <cellStyle name="Обычный 2 2 3 2 4 2 4 2" xfId="39630" xr:uid="{00000000-0005-0000-0000-0000C3380000}"/>
    <cellStyle name="Обычный 2 2 3 2 4 2 4 3" xfId="21448" xr:uid="{00000000-0005-0000-0000-0000C4380000}"/>
    <cellStyle name="Обычный 2 2 3 2 4 2 5" xfId="4564" xr:uid="{00000000-0005-0000-0000-0000C5380000}"/>
    <cellStyle name="Обычный 2 2 3 2 4 2 5 2" xfId="34435" xr:uid="{00000000-0005-0000-0000-0000C6380000}"/>
    <cellStyle name="Обычный 2 2 3 2 4 2 5 3" xfId="25344" xr:uid="{00000000-0005-0000-0000-0000C7380000}"/>
    <cellStyle name="Обычный 2 2 3 2 4 2 6" xfId="30538" xr:uid="{00000000-0005-0000-0000-0000C8380000}"/>
    <cellStyle name="Обычный 2 2 3 2 4 2 7" xfId="15820" xr:uid="{00000000-0005-0000-0000-0000C9380000}"/>
    <cellStyle name="Обычный 2 2 3 2 4 3" xfId="1097" xr:uid="{00000000-0005-0000-0000-0000CA380000}"/>
    <cellStyle name="Обычный 2 2 3 2 4 3 2" xfId="2832" xr:uid="{00000000-0005-0000-0000-0000CB380000}"/>
    <cellStyle name="Обычный 2 2 3 2 4 3 2 2" xfId="11923" xr:uid="{00000000-0005-0000-0000-0000CC380000}"/>
    <cellStyle name="Обычный 2 2 3 2 4 3 2 2 2" xfId="41794" xr:uid="{00000000-0005-0000-0000-0000CD380000}"/>
    <cellStyle name="Обычный 2 2 3 2 4 3 2 2 3" xfId="23612" xr:uid="{00000000-0005-0000-0000-0000CE380000}"/>
    <cellStyle name="Обычный 2 2 3 2 4 3 2 3" xfId="8027" xr:uid="{00000000-0005-0000-0000-0000CF380000}"/>
    <cellStyle name="Обычный 2 2 3 2 4 3 2 3 2" xfId="37898" xr:uid="{00000000-0005-0000-0000-0000D0380000}"/>
    <cellStyle name="Обычный 2 2 3 2 4 3 2 3 3" xfId="28806" xr:uid="{00000000-0005-0000-0000-0000D1380000}"/>
    <cellStyle name="Обычный 2 2 3 2 4 3 2 4" xfId="32703" xr:uid="{00000000-0005-0000-0000-0000D2380000}"/>
    <cellStyle name="Обычный 2 2 3 2 4 3 2 5" xfId="19716" xr:uid="{00000000-0005-0000-0000-0000D3380000}"/>
    <cellStyle name="Обычный 2 2 3 2 4 3 3" xfId="6295" xr:uid="{00000000-0005-0000-0000-0000D4380000}"/>
    <cellStyle name="Обычный 2 2 3 2 4 3 3 2" xfId="14088" xr:uid="{00000000-0005-0000-0000-0000D5380000}"/>
    <cellStyle name="Обычный 2 2 3 2 4 3 3 2 2" xfId="43959" xr:uid="{00000000-0005-0000-0000-0000D6380000}"/>
    <cellStyle name="Обычный 2 2 3 2 4 3 3 2 3" xfId="27074" xr:uid="{00000000-0005-0000-0000-0000D7380000}"/>
    <cellStyle name="Обычный 2 2 3 2 4 3 3 3" xfId="36166" xr:uid="{00000000-0005-0000-0000-0000D8380000}"/>
    <cellStyle name="Обычный 2 2 3 2 4 3 3 4" xfId="17984" xr:uid="{00000000-0005-0000-0000-0000D9380000}"/>
    <cellStyle name="Обычный 2 2 3 2 4 3 4" xfId="10191" xr:uid="{00000000-0005-0000-0000-0000DA380000}"/>
    <cellStyle name="Обычный 2 2 3 2 4 3 4 2" xfId="40062" xr:uid="{00000000-0005-0000-0000-0000DB380000}"/>
    <cellStyle name="Обычный 2 2 3 2 4 3 4 3" xfId="21880" xr:uid="{00000000-0005-0000-0000-0000DC380000}"/>
    <cellStyle name="Обычный 2 2 3 2 4 3 5" xfId="4996" xr:uid="{00000000-0005-0000-0000-0000DD380000}"/>
    <cellStyle name="Обычный 2 2 3 2 4 3 5 2" xfId="34867" xr:uid="{00000000-0005-0000-0000-0000DE380000}"/>
    <cellStyle name="Обычный 2 2 3 2 4 3 5 3" xfId="25776" xr:uid="{00000000-0005-0000-0000-0000DF380000}"/>
    <cellStyle name="Обычный 2 2 3 2 4 3 6" xfId="30971" xr:uid="{00000000-0005-0000-0000-0000E0380000}"/>
    <cellStyle name="Обычный 2 2 3 2 4 3 7" xfId="16253" xr:uid="{00000000-0005-0000-0000-0000E1380000}"/>
    <cellStyle name="Обычный 2 2 3 2 4 4" xfId="1530" xr:uid="{00000000-0005-0000-0000-0000E2380000}"/>
    <cellStyle name="Обычный 2 2 3 2 4 4 2" xfId="3265" xr:uid="{00000000-0005-0000-0000-0000E3380000}"/>
    <cellStyle name="Обычный 2 2 3 2 4 4 2 2" xfId="12356" xr:uid="{00000000-0005-0000-0000-0000E4380000}"/>
    <cellStyle name="Обычный 2 2 3 2 4 4 2 2 2" xfId="42227" xr:uid="{00000000-0005-0000-0000-0000E5380000}"/>
    <cellStyle name="Обычный 2 2 3 2 4 4 2 2 3" xfId="24045" xr:uid="{00000000-0005-0000-0000-0000E6380000}"/>
    <cellStyle name="Обычный 2 2 3 2 4 4 2 3" xfId="8460" xr:uid="{00000000-0005-0000-0000-0000E7380000}"/>
    <cellStyle name="Обычный 2 2 3 2 4 4 2 3 2" xfId="38331" xr:uid="{00000000-0005-0000-0000-0000E8380000}"/>
    <cellStyle name="Обычный 2 2 3 2 4 4 2 3 3" xfId="29239" xr:uid="{00000000-0005-0000-0000-0000E9380000}"/>
    <cellStyle name="Обычный 2 2 3 2 4 4 2 4" xfId="33136" xr:uid="{00000000-0005-0000-0000-0000EA380000}"/>
    <cellStyle name="Обычный 2 2 3 2 4 4 2 5" xfId="20149" xr:uid="{00000000-0005-0000-0000-0000EB380000}"/>
    <cellStyle name="Обычный 2 2 3 2 4 4 3" xfId="6728" xr:uid="{00000000-0005-0000-0000-0000EC380000}"/>
    <cellStyle name="Обычный 2 2 3 2 4 4 3 2" xfId="14521" xr:uid="{00000000-0005-0000-0000-0000ED380000}"/>
    <cellStyle name="Обычный 2 2 3 2 4 4 3 2 2" xfId="44392" xr:uid="{00000000-0005-0000-0000-0000EE380000}"/>
    <cellStyle name="Обычный 2 2 3 2 4 4 3 2 3" xfId="27507" xr:uid="{00000000-0005-0000-0000-0000EF380000}"/>
    <cellStyle name="Обычный 2 2 3 2 4 4 3 3" xfId="36599" xr:uid="{00000000-0005-0000-0000-0000F0380000}"/>
    <cellStyle name="Обычный 2 2 3 2 4 4 3 4" xfId="18417" xr:uid="{00000000-0005-0000-0000-0000F1380000}"/>
    <cellStyle name="Обычный 2 2 3 2 4 4 4" xfId="10624" xr:uid="{00000000-0005-0000-0000-0000F2380000}"/>
    <cellStyle name="Обычный 2 2 3 2 4 4 4 2" xfId="40495" xr:uid="{00000000-0005-0000-0000-0000F3380000}"/>
    <cellStyle name="Обычный 2 2 3 2 4 4 4 3" xfId="22313" xr:uid="{00000000-0005-0000-0000-0000F4380000}"/>
    <cellStyle name="Обычный 2 2 3 2 4 4 5" xfId="5429" xr:uid="{00000000-0005-0000-0000-0000F5380000}"/>
    <cellStyle name="Обычный 2 2 3 2 4 4 5 2" xfId="35300" xr:uid="{00000000-0005-0000-0000-0000F6380000}"/>
    <cellStyle name="Обычный 2 2 3 2 4 4 5 3" xfId="26209" xr:uid="{00000000-0005-0000-0000-0000F7380000}"/>
    <cellStyle name="Обычный 2 2 3 2 4 4 6" xfId="31404" xr:uid="{00000000-0005-0000-0000-0000F8380000}"/>
    <cellStyle name="Обычный 2 2 3 2 4 4 7" xfId="16686" xr:uid="{00000000-0005-0000-0000-0000F9380000}"/>
    <cellStyle name="Обычный 2 2 3 2 4 5" xfId="1964" xr:uid="{00000000-0005-0000-0000-0000FA380000}"/>
    <cellStyle name="Обычный 2 2 3 2 4 5 2" xfId="11057" xr:uid="{00000000-0005-0000-0000-0000FB380000}"/>
    <cellStyle name="Обычный 2 2 3 2 4 5 2 2" xfId="40928" xr:uid="{00000000-0005-0000-0000-0000FC380000}"/>
    <cellStyle name="Обычный 2 2 3 2 4 5 2 3" xfId="22746" xr:uid="{00000000-0005-0000-0000-0000FD380000}"/>
    <cellStyle name="Обычный 2 2 3 2 4 5 3" xfId="7161" xr:uid="{00000000-0005-0000-0000-0000FE380000}"/>
    <cellStyle name="Обычный 2 2 3 2 4 5 3 2" xfId="37032" xr:uid="{00000000-0005-0000-0000-0000FF380000}"/>
    <cellStyle name="Обычный 2 2 3 2 4 5 3 3" xfId="27940" xr:uid="{00000000-0005-0000-0000-000000390000}"/>
    <cellStyle name="Обычный 2 2 3 2 4 5 4" xfId="31837" xr:uid="{00000000-0005-0000-0000-000001390000}"/>
    <cellStyle name="Обычный 2 2 3 2 4 5 5" xfId="18850" xr:uid="{00000000-0005-0000-0000-000002390000}"/>
    <cellStyle name="Обычный 2 2 3 2 4 6" xfId="3698" xr:uid="{00000000-0005-0000-0000-000003390000}"/>
    <cellStyle name="Обычный 2 2 3 2 4 6 2" xfId="12789" xr:uid="{00000000-0005-0000-0000-000004390000}"/>
    <cellStyle name="Обычный 2 2 3 2 4 6 2 2" xfId="42660" xr:uid="{00000000-0005-0000-0000-000005390000}"/>
    <cellStyle name="Обычный 2 2 3 2 4 6 2 3" xfId="24478" xr:uid="{00000000-0005-0000-0000-000006390000}"/>
    <cellStyle name="Обычный 2 2 3 2 4 6 3" xfId="8893" xr:uid="{00000000-0005-0000-0000-000007390000}"/>
    <cellStyle name="Обычный 2 2 3 2 4 6 3 2" xfId="38764" xr:uid="{00000000-0005-0000-0000-000008390000}"/>
    <cellStyle name="Обычный 2 2 3 2 4 6 3 3" xfId="29672" xr:uid="{00000000-0005-0000-0000-000009390000}"/>
    <cellStyle name="Обычный 2 2 3 2 4 6 4" xfId="33569" xr:uid="{00000000-0005-0000-0000-00000A390000}"/>
    <cellStyle name="Обычный 2 2 3 2 4 6 5" xfId="20582" xr:uid="{00000000-0005-0000-0000-00000B390000}"/>
    <cellStyle name="Обычный 2 2 3 2 4 7" xfId="4131" xr:uid="{00000000-0005-0000-0000-00000C390000}"/>
    <cellStyle name="Обычный 2 2 3 2 4 7 2" xfId="13222" xr:uid="{00000000-0005-0000-0000-00000D390000}"/>
    <cellStyle name="Обычный 2 2 3 2 4 7 2 2" xfId="43093" xr:uid="{00000000-0005-0000-0000-00000E390000}"/>
    <cellStyle name="Обычный 2 2 3 2 4 7 2 3" xfId="24911" xr:uid="{00000000-0005-0000-0000-00000F390000}"/>
    <cellStyle name="Обычный 2 2 3 2 4 7 3" xfId="34002" xr:uid="{00000000-0005-0000-0000-000010390000}"/>
    <cellStyle name="Обычный 2 2 3 2 4 7 4" xfId="17119" xr:uid="{00000000-0005-0000-0000-000011390000}"/>
    <cellStyle name="Обычный 2 2 3 2 4 8" xfId="9326" xr:uid="{00000000-0005-0000-0000-000012390000}"/>
    <cellStyle name="Обычный 2 2 3 2 4 8 2" xfId="39197" xr:uid="{00000000-0005-0000-0000-000013390000}"/>
    <cellStyle name="Обычный 2 2 3 2 4 8 3" xfId="21015" xr:uid="{00000000-0005-0000-0000-000014390000}"/>
    <cellStyle name="Обычный 2 2 3 2 4 9" xfId="14954" xr:uid="{00000000-0005-0000-0000-000015390000}"/>
    <cellStyle name="Обычный 2 2 3 2 4 9 2" xfId="30105" xr:uid="{00000000-0005-0000-0000-000016390000}"/>
    <cellStyle name="Обычный 2 2 3 2 5" xfId="314" xr:uid="{00000000-0005-0000-0000-000017390000}"/>
    <cellStyle name="Обычный 2 2 3 2 5 10" xfId="15472" xr:uid="{00000000-0005-0000-0000-000018390000}"/>
    <cellStyle name="Обычный 2 2 3 2 5 2" xfId="747" xr:uid="{00000000-0005-0000-0000-000019390000}"/>
    <cellStyle name="Обычный 2 2 3 2 5 2 2" xfId="2484" xr:uid="{00000000-0005-0000-0000-00001A390000}"/>
    <cellStyle name="Обычный 2 2 3 2 5 2 2 2" xfId="11575" xr:uid="{00000000-0005-0000-0000-00001B390000}"/>
    <cellStyle name="Обычный 2 2 3 2 5 2 2 2 2" xfId="41446" xr:uid="{00000000-0005-0000-0000-00001C390000}"/>
    <cellStyle name="Обычный 2 2 3 2 5 2 2 2 3" xfId="23264" xr:uid="{00000000-0005-0000-0000-00001D390000}"/>
    <cellStyle name="Обычный 2 2 3 2 5 2 2 3" xfId="7679" xr:uid="{00000000-0005-0000-0000-00001E390000}"/>
    <cellStyle name="Обычный 2 2 3 2 5 2 2 3 2" xfId="37550" xr:uid="{00000000-0005-0000-0000-00001F390000}"/>
    <cellStyle name="Обычный 2 2 3 2 5 2 2 3 3" xfId="28458" xr:uid="{00000000-0005-0000-0000-000020390000}"/>
    <cellStyle name="Обычный 2 2 3 2 5 2 2 4" xfId="32355" xr:uid="{00000000-0005-0000-0000-000021390000}"/>
    <cellStyle name="Обычный 2 2 3 2 5 2 2 5" xfId="19368" xr:uid="{00000000-0005-0000-0000-000022390000}"/>
    <cellStyle name="Обычный 2 2 3 2 5 2 3" xfId="5947" xr:uid="{00000000-0005-0000-0000-000023390000}"/>
    <cellStyle name="Обычный 2 2 3 2 5 2 3 2" xfId="13740" xr:uid="{00000000-0005-0000-0000-000024390000}"/>
    <cellStyle name="Обычный 2 2 3 2 5 2 3 2 2" xfId="43611" xr:uid="{00000000-0005-0000-0000-000025390000}"/>
    <cellStyle name="Обычный 2 2 3 2 5 2 3 2 3" xfId="26727" xr:uid="{00000000-0005-0000-0000-000026390000}"/>
    <cellStyle name="Обычный 2 2 3 2 5 2 3 3" xfId="35818" xr:uid="{00000000-0005-0000-0000-000027390000}"/>
    <cellStyle name="Обычный 2 2 3 2 5 2 3 4" xfId="17637" xr:uid="{00000000-0005-0000-0000-000028390000}"/>
    <cellStyle name="Обычный 2 2 3 2 5 2 4" xfId="9844" xr:uid="{00000000-0005-0000-0000-000029390000}"/>
    <cellStyle name="Обычный 2 2 3 2 5 2 4 2" xfId="39715" xr:uid="{00000000-0005-0000-0000-00002A390000}"/>
    <cellStyle name="Обычный 2 2 3 2 5 2 4 3" xfId="21533" xr:uid="{00000000-0005-0000-0000-00002B390000}"/>
    <cellStyle name="Обычный 2 2 3 2 5 2 5" xfId="4649" xr:uid="{00000000-0005-0000-0000-00002C390000}"/>
    <cellStyle name="Обычный 2 2 3 2 5 2 5 2" xfId="34520" xr:uid="{00000000-0005-0000-0000-00002D390000}"/>
    <cellStyle name="Обычный 2 2 3 2 5 2 5 3" xfId="25429" xr:uid="{00000000-0005-0000-0000-00002E390000}"/>
    <cellStyle name="Обычный 2 2 3 2 5 2 6" xfId="30623" xr:uid="{00000000-0005-0000-0000-00002F390000}"/>
    <cellStyle name="Обычный 2 2 3 2 5 2 7" xfId="15905" xr:uid="{00000000-0005-0000-0000-000030390000}"/>
    <cellStyle name="Обычный 2 2 3 2 5 3" xfId="1182" xr:uid="{00000000-0005-0000-0000-000031390000}"/>
    <cellStyle name="Обычный 2 2 3 2 5 3 2" xfId="2917" xr:uid="{00000000-0005-0000-0000-000032390000}"/>
    <cellStyle name="Обычный 2 2 3 2 5 3 2 2" xfId="12008" xr:uid="{00000000-0005-0000-0000-000033390000}"/>
    <cellStyle name="Обычный 2 2 3 2 5 3 2 2 2" xfId="41879" xr:uid="{00000000-0005-0000-0000-000034390000}"/>
    <cellStyle name="Обычный 2 2 3 2 5 3 2 2 3" xfId="23697" xr:uid="{00000000-0005-0000-0000-000035390000}"/>
    <cellStyle name="Обычный 2 2 3 2 5 3 2 3" xfId="8112" xr:uid="{00000000-0005-0000-0000-000036390000}"/>
    <cellStyle name="Обычный 2 2 3 2 5 3 2 3 2" xfId="37983" xr:uid="{00000000-0005-0000-0000-000037390000}"/>
    <cellStyle name="Обычный 2 2 3 2 5 3 2 3 3" xfId="28891" xr:uid="{00000000-0005-0000-0000-000038390000}"/>
    <cellStyle name="Обычный 2 2 3 2 5 3 2 4" xfId="32788" xr:uid="{00000000-0005-0000-0000-000039390000}"/>
    <cellStyle name="Обычный 2 2 3 2 5 3 2 5" xfId="19801" xr:uid="{00000000-0005-0000-0000-00003A390000}"/>
    <cellStyle name="Обычный 2 2 3 2 5 3 3" xfId="6380" xr:uid="{00000000-0005-0000-0000-00003B390000}"/>
    <cellStyle name="Обычный 2 2 3 2 5 3 3 2" xfId="14173" xr:uid="{00000000-0005-0000-0000-00003C390000}"/>
    <cellStyle name="Обычный 2 2 3 2 5 3 3 2 2" xfId="44044" xr:uid="{00000000-0005-0000-0000-00003D390000}"/>
    <cellStyle name="Обычный 2 2 3 2 5 3 3 2 3" xfId="27159" xr:uid="{00000000-0005-0000-0000-00003E390000}"/>
    <cellStyle name="Обычный 2 2 3 2 5 3 3 3" xfId="36251" xr:uid="{00000000-0005-0000-0000-00003F390000}"/>
    <cellStyle name="Обычный 2 2 3 2 5 3 3 4" xfId="18069" xr:uid="{00000000-0005-0000-0000-000040390000}"/>
    <cellStyle name="Обычный 2 2 3 2 5 3 4" xfId="10276" xr:uid="{00000000-0005-0000-0000-000041390000}"/>
    <cellStyle name="Обычный 2 2 3 2 5 3 4 2" xfId="40147" xr:uid="{00000000-0005-0000-0000-000042390000}"/>
    <cellStyle name="Обычный 2 2 3 2 5 3 4 3" xfId="21965" xr:uid="{00000000-0005-0000-0000-000043390000}"/>
    <cellStyle name="Обычный 2 2 3 2 5 3 5" xfId="5081" xr:uid="{00000000-0005-0000-0000-000044390000}"/>
    <cellStyle name="Обычный 2 2 3 2 5 3 5 2" xfId="34952" xr:uid="{00000000-0005-0000-0000-000045390000}"/>
    <cellStyle name="Обычный 2 2 3 2 5 3 5 3" xfId="25861" xr:uid="{00000000-0005-0000-0000-000046390000}"/>
    <cellStyle name="Обычный 2 2 3 2 5 3 6" xfId="31056" xr:uid="{00000000-0005-0000-0000-000047390000}"/>
    <cellStyle name="Обычный 2 2 3 2 5 3 7" xfId="16338" xr:uid="{00000000-0005-0000-0000-000048390000}"/>
    <cellStyle name="Обычный 2 2 3 2 5 4" xfId="1615" xr:uid="{00000000-0005-0000-0000-000049390000}"/>
    <cellStyle name="Обычный 2 2 3 2 5 4 2" xfId="3350" xr:uid="{00000000-0005-0000-0000-00004A390000}"/>
    <cellStyle name="Обычный 2 2 3 2 5 4 2 2" xfId="12441" xr:uid="{00000000-0005-0000-0000-00004B390000}"/>
    <cellStyle name="Обычный 2 2 3 2 5 4 2 2 2" xfId="42312" xr:uid="{00000000-0005-0000-0000-00004C390000}"/>
    <cellStyle name="Обычный 2 2 3 2 5 4 2 2 3" xfId="24130" xr:uid="{00000000-0005-0000-0000-00004D390000}"/>
    <cellStyle name="Обычный 2 2 3 2 5 4 2 3" xfId="8545" xr:uid="{00000000-0005-0000-0000-00004E390000}"/>
    <cellStyle name="Обычный 2 2 3 2 5 4 2 3 2" xfId="38416" xr:uid="{00000000-0005-0000-0000-00004F390000}"/>
    <cellStyle name="Обычный 2 2 3 2 5 4 2 3 3" xfId="29324" xr:uid="{00000000-0005-0000-0000-000050390000}"/>
    <cellStyle name="Обычный 2 2 3 2 5 4 2 4" xfId="33221" xr:uid="{00000000-0005-0000-0000-000051390000}"/>
    <cellStyle name="Обычный 2 2 3 2 5 4 2 5" xfId="20234" xr:uid="{00000000-0005-0000-0000-000052390000}"/>
    <cellStyle name="Обычный 2 2 3 2 5 4 3" xfId="6813" xr:uid="{00000000-0005-0000-0000-000053390000}"/>
    <cellStyle name="Обычный 2 2 3 2 5 4 3 2" xfId="14606" xr:uid="{00000000-0005-0000-0000-000054390000}"/>
    <cellStyle name="Обычный 2 2 3 2 5 4 3 2 2" xfId="44477" xr:uid="{00000000-0005-0000-0000-000055390000}"/>
    <cellStyle name="Обычный 2 2 3 2 5 4 3 2 3" xfId="27592" xr:uid="{00000000-0005-0000-0000-000056390000}"/>
    <cellStyle name="Обычный 2 2 3 2 5 4 3 3" xfId="36684" xr:uid="{00000000-0005-0000-0000-000057390000}"/>
    <cellStyle name="Обычный 2 2 3 2 5 4 3 4" xfId="18502" xr:uid="{00000000-0005-0000-0000-000058390000}"/>
    <cellStyle name="Обычный 2 2 3 2 5 4 4" xfId="10709" xr:uid="{00000000-0005-0000-0000-000059390000}"/>
    <cellStyle name="Обычный 2 2 3 2 5 4 4 2" xfId="40580" xr:uid="{00000000-0005-0000-0000-00005A390000}"/>
    <cellStyle name="Обычный 2 2 3 2 5 4 4 3" xfId="22398" xr:uid="{00000000-0005-0000-0000-00005B390000}"/>
    <cellStyle name="Обычный 2 2 3 2 5 4 5" xfId="5514" xr:uid="{00000000-0005-0000-0000-00005C390000}"/>
    <cellStyle name="Обычный 2 2 3 2 5 4 5 2" xfId="35385" xr:uid="{00000000-0005-0000-0000-00005D390000}"/>
    <cellStyle name="Обычный 2 2 3 2 5 4 5 3" xfId="26294" xr:uid="{00000000-0005-0000-0000-00005E390000}"/>
    <cellStyle name="Обычный 2 2 3 2 5 4 6" xfId="31489" xr:uid="{00000000-0005-0000-0000-00005F390000}"/>
    <cellStyle name="Обычный 2 2 3 2 5 4 7" xfId="16771" xr:uid="{00000000-0005-0000-0000-000060390000}"/>
    <cellStyle name="Обычный 2 2 3 2 5 5" xfId="2049" xr:uid="{00000000-0005-0000-0000-000061390000}"/>
    <cellStyle name="Обычный 2 2 3 2 5 5 2" xfId="11142" xr:uid="{00000000-0005-0000-0000-000062390000}"/>
    <cellStyle name="Обычный 2 2 3 2 5 5 2 2" xfId="41013" xr:uid="{00000000-0005-0000-0000-000063390000}"/>
    <cellStyle name="Обычный 2 2 3 2 5 5 2 3" xfId="22831" xr:uid="{00000000-0005-0000-0000-000064390000}"/>
    <cellStyle name="Обычный 2 2 3 2 5 5 3" xfId="7246" xr:uid="{00000000-0005-0000-0000-000065390000}"/>
    <cellStyle name="Обычный 2 2 3 2 5 5 3 2" xfId="37117" xr:uid="{00000000-0005-0000-0000-000066390000}"/>
    <cellStyle name="Обычный 2 2 3 2 5 5 3 3" xfId="28025" xr:uid="{00000000-0005-0000-0000-000067390000}"/>
    <cellStyle name="Обычный 2 2 3 2 5 5 4" xfId="31922" xr:uid="{00000000-0005-0000-0000-000068390000}"/>
    <cellStyle name="Обычный 2 2 3 2 5 5 5" xfId="18935" xr:uid="{00000000-0005-0000-0000-000069390000}"/>
    <cellStyle name="Обычный 2 2 3 2 5 6" xfId="3783" xr:uid="{00000000-0005-0000-0000-00006A390000}"/>
    <cellStyle name="Обычный 2 2 3 2 5 6 2" xfId="12874" xr:uid="{00000000-0005-0000-0000-00006B390000}"/>
    <cellStyle name="Обычный 2 2 3 2 5 6 2 2" xfId="42745" xr:uid="{00000000-0005-0000-0000-00006C390000}"/>
    <cellStyle name="Обычный 2 2 3 2 5 6 2 3" xfId="24563" xr:uid="{00000000-0005-0000-0000-00006D390000}"/>
    <cellStyle name="Обычный 2 2 3 2 5 6 3" xfId="8978" xr:uid="{00000000-0005-0000-0000-00006E390000}"/>
    <cellStyle name="Обычный 2 2 3 2 5 6 3 2" xfId="38849" xr:uid="{00000000-0005-0000-0000-00006F390000}"/>
    <cellStyle name="Обычный 2 2 3 2 5 6 3 3" xfId="29757" xr:uid="{00000000-0005-0000-0000-000070390000}"/>
    <cellStyle name="Обычный 2 2 3 2 5 6 4" xfId="33654" xr:uid="{00000000-0005-0000-0000-000071390000}"/>
    <cellStyle name="Обычный 2 2 3 2 5 6 5" xfId="20667" xr:uid="{00000000-0005-0000-0000-000072390000}"/>
    <cellStyle name="Обычный 2 2 3 2 5 7" xfId="4216" xr:uid="{00000000-0005-0000-0000-000073390000}"/>
    <cellStyle name="Обычный 2 2 3 2 5 7 2" xfId="13307" xr:uid="{00000000-0005-0000-0000-000074390000}"/>
    <cellStyle name="Обычный 2 2 3 2 5 7 2 2" xfId="43178" xr:uid="{00000000-0005-0000-0000-000075390000}"/>
    <cellStyle name="Обычный 2 2 3 2 5 7 2 3" xfId="24996" xr:uid="{00000000-0005-0000-0000-000076390000}"/>
    <cellStyle name="Обычный 2 2 3 2 5 7 3" xfId="34087" xr:uid="{00000000-0005-0000-0000-000077390000}"/>
    <cellStyle name="Обычный 2 2 3 2 5 7 4" xfId="17204" xr:uid="{00000000-0005-0000-0000-000078390000}"/>
    <cellStyle name="Обычный 2 2 3 2 5 8" xfId="9411" xr:uid="{00000000-0005-0000-0000-000079390000}"/>
    <cellStyle name="Обычный 2 2 3 2 5 8 2" xfId="39282" xr:uid="{00000000-0005-0000-0000-00007A390000}"/>
    <cellStyle name="Обычный 2 2 3 2 5 8 3" xfId="21100" xr:uid="{00000000-0005-0000-0000-00007B390000}"/>
    <cellStyle name="Обычный 2 2 3 2 5 9" xfId="15039" xr:uid="{00000000-0005-0000-0000-00007C390000}"/>
    <cellStyle name="Обычный 2 2 3 2 5 9 2" xfId="30190" xr:uid="{00000000-0005-0000-0000-00007D390000}"/>
    <cellStyle name="Обычный 2 2 3 2 6" xfId="399" xr:uid="{00000000-0005-0000-0000-00007E390000}"/>
    <cellStyle name="Обычный 2 2 3 2 6 10" xfId="15557" xr:uid="{00000000-0005-0000-0000-00007F390000}"/>
    <cellStyle name="Обычный 2 2 3 2 6 2" xfId="832" xr:uid="{00000000-0005-0000-0000-000080390000}"/>
    <cellStyle name="Обычный 2 2 3 2 6 2 2" xfId="2569" xr:uid="{00000000-0005-0000-0000-000081390000}"/>
    <cellStyle name="Обычный 2 2 3 2 6 2 2 2" xfId="11660" xr:uid="{00000000-0005-0000-0000-000082390000}"/>
    <cellStyle name="Обычный 2 2 3 2 6 2 2 2 2" xfId="41531" xr:uid="{00000000-0005-0000-0000-000083390000}"/>
    <cellStyle name="Обычный 2 2 3 2 6 2 2 2 3" xfId="23349" xr:uid="{00000000-0005-0000-0000-000084390000}"/>
    <cellStyle name="Обычный 2 2 3 2 6 2 2 3" xfId="7764" xr:uid="{00000000-0005-0000-0000-000085390000}"/>
    <cellStyle name="Обычный 2 2 3 2 6 2 2 3 2" xfId="37635" xr:uid="{00000000-0005-0000-0000-000086390000}"/>
    <cellStyle name="Обычный 2 2 3 2 6 2 2 3 3" xfId="28543" xr:uid="{00000000-0005-0000-0000-000087390000}"/>
    <cellStyle name="Обычный 2 2 3 2 6 2 2 4" xfId="32440" xr:uid="{00000000-0005-0000-0000-000088390000}"/>
    <cellStyle name="Обычный 2 2 3 2 6 2 2 5" xfId="19453" xr:uid="{00000000-0005-0000-0000-000089390000}"/>
    <cellStyle name="Обычный 2 2 3 2 6 2 3" xfId="6032" xr:uid="{00000000-0005-0000-0000-00008A390000}"/>
    <cellStyle name="Обычный 2 2 3 2 6 2 3 2" xfId="13825" xr:uid="{00000000-0005-0000-0000-00008B390000}"/>
    <cellStyle name="Обычный 2 2 3 2 6 2 3 2 2" xfId="43696" xr:uid="{00000000-0005-0000-0000-00008C390000}"/>
    <cellStyle name="Обычный 2 2 3 2 6 2 3 2 3" xfId="26812" xr:uid="{00000000-0005-0000-0000-00008D390000}"/>
    <cellStyle name="Обычный 2 2 3 2 6 2 3 3" xfId="35903" xr:uid="{00000000-0005-0000-0000-00008E390000}"/>
    <cellStyle name="Обычный 2 2 3 2 6 2 3 4" xfId="17722" xr:uid="{00000000-0005-0000-0000-00008F390000}"/>
    <cellStyle name="Обычный 2 2 3 2 6 2 4" xfId="9929" xr:uid="{00000000-0005-0000-0000-000090390000}"/>
    <cellStyle name="Обычный 2 2 3 2 6 2 4 2" xfId="39800" xr:uid="{00000000-0005-0000-0000-000091390000}"/>
    <cellStyle name="Обычный 2 2 3 2 6 2 4 3" xfId="21618" xr:uid="{00000000-0005-0000-0000-000092390000}"/>
    <cellStyle name="Обычный 2 2 3 2 6 2 5" xfId="4734" xr:uid="{00000000-0005-0000-0000-000093390000}"/>
    <cellStyle name="Обычный 2 2 3 2 6 2 5 2" xfId="34605" xr:uid="{00000000-0005-0000-0000-000094390000}"/>
    <cellStyle name="Обычный 2 2 3 2 6 2 5 3" xfId="25514" xr:uid="{00000000-0005-0000-0000-000095390000}"/>
    <cellStyle name="Обычный 2 2 3 2 6 2 6" xfId="30708" xr:uid="{00000000-0005-0000-0000-000096390000}"/>
    <cellStyle name="Обычный 2 2 3 2 6 2 7" xfId="15990" xr:uid="{00000000-0005-0000-0000-000097390000}"/>
    <cellStyle name="Обычный 2 2 3 2 6 3" xfId="1267" xr:uid="{00000000-0005-0000-0000-000098390000}"/>
    <cellStyle name="Обычный 2 2 3 2 6 3 2" xfId="3002" xr:uid="{00000000-0005-0000-0000-000099390000}"/>
    <cellStyle name="Обычный 2 2 3 2 6 3 2 2" xfId="12093" xr:uid="{00000000-0005-0000-0000-00009A390000}"/>
    <cellStyle name="Обычный 2 2 3 2 6 3 2 2 2" xfId="41964" xr:uid="{00000000-0005-0000-0000-00009B390000}"/>
    <cellStyle name="Обычный 2 2 3 2 6 3 2 2 3" xfId="23782" xr:uid="{00000000-0005-0000-0000-00009C390000}"/>
    <cellStyle name="Обычный 2 2 3 2 6 3 2 3" xfId="8197" xr:uid="{00000000-0005-0000-0000-00009D390000}"/>
    <cellStyle name="Обычный 2 2 3 2 6 3 2 3 2" xfId="38068" xr:uid="{00000000-0005-0000-0000-00009E390000}"/>
    <cellStyle name="Обычный 2 2 3 2 6 3 2 3 3" xfId="28976" xr:uid="{00000000-0005-0000-0000-00009F390000}"/>
    <cellStyle name="Обычный 2 2 3 2 6 3 2 4" xfId="32873" xr:uid="{00000000-0005-0000-0000-0000A0390000}"/>
    <cellStyle name="Обычный 2 2 3 2 6 3 2 5" xfId="19886" xr:uid="{00000000-0005-0000-0000-0000A1390000}"/>
    <cellStyle name="Обычный 2 2 3 2 6 3 3" xfId="6465" xr:uid="{00000000-0005-0000-0000-0000A2390000}"/>
    <cellStyle name="Обычный 2 2 3 2 6 3 3 2" xfId="14258" xr:uid="{00000000-0005-0000-0000-0000A3390000}"/>
    <cellStyle name="Обычный 2 2 3 2 6 3 3 2 2" xfId="44129" xr:uid="{00000000-0005-0000-0000-0000A4390000}"/>
    <cellStyle name="Обычный 2 2 3 2 6 3 3 2 3" xfId="27244" xr:uid="{00000000-0005-0000-0000-0000A5390000}"/>
    <cellStyle name="Обычный 2 2 3 2 6 3 3 3" xfId="36336" xr:uid="{00000000-0005-0000-0000-0000A6390000}"/>
    <cellStyle name="Обычный 2 2 3 2 6 3 3 4" xfId="18154" xr:uid="{00000000-0005-0000-0000-0000A7390000}"/>
    <cellStyle name="Обычный 2 2 3 2 6 3 4" xfId="10361" xr:uid="{00000000-0005-0000-0000-0000A8390000}"/>
    <cellStyle name="Обычный 2 2 3 2 6 3 4 2" xfId="40232" xr:uid="{00000000-0005-0000-0000-0000A9390000}"/>
    <cellStyle name="Обычный 2 2 3 2 6 3 4 3" xfId="22050" xr:uid="{00000000-0005-0000-0000-0000AA390000}"/>
    <cellStyle name="Обычный 2 2 3 2 6 3 5" xfId="5166" xr:uid="{00000000-0005-0000-0000-0000AB390000}"/>
    <cellStyle name="Обычный 2 2 3 2 6 3 5 2" xfId="35037" xr:uid="{00000000-0005-0000-0000-0000AC390000}"/>
    <cellStyle name="Обычный 2 2 3 2 6 3 5 3" xfId="25946" xr:uid="{00000000-0005-0000-0000-0000AD390000}"/>
    <cellStyle name="Обычный 2 2 3 2 6 3 6" xfId="31141" xr:uid="{00000000-0005-0000-0000-0000AE390000}"/>
    <cellStyle name="Обычный 2 2 3 2 6 3 7" xfId="16423" xr:uid="{00000000-0005-0000-0000-0000AF390000}"/>
    <cellStyle name="Обычный 2 2 3 2 6 4" xfId="1700" xr:uid="{00000000-0005-0000-0000-0000B0390000}"/>
    <cellStyle name="Обычный 2 2 3 2 6 4 2" xfId="3435" xr:uid="{00000000-0005-0000-0000-0000B1390000}"/>
    <cellStyle name="Обычный 2 2 3 2 6 4 2 2" xfId="12526" xr:uid="{00000000-0005-0000-0000-0000B2390000}"/>
    <cellStyle name="Обычный 2 2 3 2 6 4 2 2 2" xfId="42397" xr:uid="{00000000-0005-0000-0000-0000B3390000}"/>
    <cellStyle name="Обычный 2 2 3 2 6 4 2 2 3" xfId="24215" xr:uid="{00000000-0005-0000-0000-0000B4390000}"/>
    <cellStyle name="Обычный 2 2 3 2 6 4 2 3" xfId="8630" xr:uid="{00000000-0005-0000-0000-0000B5390000}"/>
    <cellStyle name="Обычный 2 2 3 2 6 4 2 3 2" xfId="38501" xr:uid="{00000000-0005-0000-0000-0000B6390000}"/>
    <cellStyle name="Обычный 2 2 3 2 6 4 2 3 3" xfId="29409" xr:uid="{00000000-0005-0000-0000-0000B7390000}"/>
    <cellStyle name="Обычный 2 2 3 2 6 4 2 4" xfId="33306" xr:uid="{00000000-0005-0000-0000-0000B8390000}"/>
    <cellStyle name="Обычный 2 2 3 2 6 4 2 5" xfId="20319" xr:uid="{00000000-0005-0000-0000-0000B9390000}"/>
    <cellStyle name="Обычный 2 2 3 2 6 4 3" xfId="6898" xr:uid="{00000000-0005-0000-0000-0000BA390000}"/>
    <cellStyle name="Обычный 2 2 3 2 6 4 3 2" xfId="14691" xr:uid="{00000000-0005-0000-0000-0000BB390000}"/>
    <cellStyle name="Обычный 2 2 3 2 6 4 3 2 2" xfId="44562" xr:uid="{00000000-0005-0000-0000-0000BC390000}"/>
    <cellStyle name="Обычный 2 2 3 2 6 4 3 2 3" xfId="27677" xr:uid="{00000000-0005-0000-0000-0000BD390000}"/>
    <cellStyle name="Обычный 2 2 3 2 6 4 3 3" xfId="36769" xr:uid="{00000000-0005-0000-0000-0000BE390000}"/>
    <cellStyle name="Обычный 2 2 3 2 6 4 3 4" xfId="18587" xr:uid="{00000000-0005-0000-0000-0000BF390000}"/>
    <cellStyle name="Обычный 2 2 3 2 6 4 4" xfId="10794" xr:uid="{00000000-0005-0000-0000-0000C0390000}"/>
    <cellStyle name="Обычный 2 2 3 2 6 4 4 2" xfId="40665" xr:uid="{00000000-0005-0000-0000-0000C1390000}"/>
    <cellStyle name="Обычный 2 2 3 2 6 4 4 3" xfId="22483" xr:uid="{00000000-0005-0000-0000-0000C2390000}"/>
    <cellStyle name="Обычный 2 2 3 2 6 4 5" xfId="5599" xr:uid="{00000000-0005-0000-0000-0000C3390000}"/>
    <cellStyle name="Обычный 2 2 3 2 6 4 5 2" xfId="35470" xr:uid="{00000000-0005-0000-0000-0000C4390000}"/>
    <cellStyle name="Обычный 2 2 3 2 6 4 5 3" xfId="26379" xr:uid="{00000000-0005-0000-0000-0000C5390000}"/>
    <cellStyle name="Обычный 2 2 3 2 6 4 6" xfId="31574" xr:uid="{00000000-0005-0000-0000-0000C6390000}"/>
    <cellStyle name="Обычный 2 2 3 2 6 4 7" xfId="16856" xr:uid="{00000000-0005-0000-0000-0000C7390000}"/>
    <cellStyle name="Обычный 2 2 3 2 6 5" xfId="2134" xr:uid="{00000000-0005-0000-0000-0000C8390000}"/>
    <cellStyle name="Обычный 2 2 3 2 6 5 2" xfId="11227" xr:uid="{00000000-0005-0000-0000-0000C9390000}"/>
    <cellStyle name="Обычный 2 2 3 2 6 5 2 2" xfId="41098" xr:uid="{00000000-0005-0000-0000-0000CA390000}"/>
    <cellStyle name="Обычный 2 2 3 2 6 5 2 3" xfId="22916" xr:uid="{00000000-0005-0000-0000-0000CB390000}"/>
    <cellStyle name="Обычный 2 2 3 2 6 5 3" xfId="7331" xr:uid="{00000000-0005-0000-0000-0000CC390000}"/>
    <cellStyle name="Обычный 2 2 3 2 6 5 3 2" xfId="37202" xr:uid="{00000000-0005-0000-0000-0000CD390000}"/>
    <cellStyle name="Обычный 2 2 3 2 6 5 3 3" xfId="28110" xr:uid="{00000000-0005-0000-0000-0000CE390000}"/>
    <cellStyle name="Обычный 2 2 3 2 6 5 4" xfId="32007" xr:uid="{00000000-0005-0000-0000-0000CF390000}"/>
    <cellStyle name="Обычный 2 2 3 2 6 5 5" xfId="19020" xr:uid="{00000000-0005-0000-0000-0000D0390000}"/>
    <cellStyle name="Обычный 2 2 3 2 6 6" xfId="3868" xr:uid="{00000000-0005-0000-0000-0000D1390000}"/>
    <cellStyle name="Обычный 2 2 3 2 6 6 2" xfId="12959" xr:uid="{00000000-0005-0000-0000-0000D2390000}"/>
    <cellStyle name="Обычный 2 2 3 2 6 6 2 2" xfId="42830" xr:uid="{00000000-0005-0000-0000-0000D3390000}"/>
    <cellStyle name="Обычный 2 2 3 2 6 6 2 3" xfId="24648" xr:uid="{00000000-0005-0000-0000-0000D4390000}"/>
    <cellStyle name="Обычный 2 2 3 2 6 6 3" xfId="9063" xr:uid="{00000000-0005-0000-0000-0000D5390000}"/>
    <cellStyle name="Обычный 2 2 3 2 6 6 3 2" xfId="38934" xr:uid="{00000000-0005-0000-0000-0000D6390000}"/>
    <cellStyle name="Обычный 2 2 3 2 6 6 3 3" xfId="29842" xr:uid="{00000000-0005-0000-0000-0000D7390000}"/>
    <cellStyle name="Обычный 2 2 3 2 6 6 4" xfId="33739" xr:uid="{00000000-0005-0000-0000-0000D8390000}"/>
    <cellStyle name="Обычный 2 2 3 2 6 6 5" xfId="20752" xr:uid="{00000000-0005-0000-0000-0000D9390000}"/>
    <cellStyle name="Обычный 2 2 3 2 6 7" xfId="4301" xr:uid="{00000000-0005-0000-0000-0000DA390000}"/>
    <cellStyle name="Обычный 2 2 3 2 6 7 2" xfId="13392" xr:uid="{00000000-0005-0000-0000-0000DB390000}"/>
    <cellStyle name="Обычный 2 2 3 2 6 7 2 2" xfId="43263" xr:uid="{00000000-0005-0000-0000-0000DC390000}"/>
    <cellStyle name="Обычный 2 2 3 2 6 7 2 3" xfId="25081" xr:uid="{00000000-0005-0000-0000-0000DD390000}"/>
    <cellStyle name="Обычный 2 2 3 2 6 7 3" xfId="34172" xr:uid="{00000000-0005-0000-0000-0000DE390000}"/>
    <cellStyle name="Обычный 2 2 3 2 6 7 4" xfId="17289" xr:uid="{00000000-0005-0000-0000-0000DF390000}"/>
    <cellStyle name="Обычный 2 2 3 2 6 8" xfId="9496" xr:uid="{00000000-0005-0000-0000-0000E0390000}"/>
    <cellStyle name="Обычный 2 2 3 2 6 8 2" xfId="39367" xr:uid="{00000000-0005-0000-0000-0000E1390000}"/>
    <cellStyle name="Обычный 2 2 3 2 6 8 3" xfId="21185" xr:uid="{00000000-0005-0000-0000-0000E2390000}"/>
    <cellStyle name="Обычный 2 2 3 2 6 9" xfId="15124" xr:uid="{00000000-0005-0000-0000-0000E3390000}"/>
    <cellStyle name="Обычный 2 2 3 2 6 9 2" xfId="30275" xr:uid="{00000000-0005-0000-0000-0000E4390000}"/>
    <cellStyle name="Обычный 2 2 3 2 7" xfId="144" xr:uid="{00000000-0005-0000-0000-0000E5390000}"/>
    <cellStyle name="Обычный 2 2 3 2 7 10" xfId="15302" xr:uid="{00000000-0005-0000-0000-0000E6390000}"/>
    <cellStyle name="Обычный 2 2 3 2 7 2" xfId="577" xr:uid="{00000000-0005-0000-0000-0000E7390000}"/>
    <cellStyle name="Обычный 2 2 3 2 7 2 2" xfId="2314" xr:uid="{00000000-0005-0000-0000-0000E8390000}"/>
    <cellStyle name="Обычный 2 2 3 2 7 2 2 2" xfId="11405" xr:uid="{00000000-0005-0000-0000-0000E9390000}"/>
    <cellStyle name="Обычный 2 2 3 2 7 2 2 2 2" xfId="41276" xr:uid="{00000000-0005-0000-0000-0000EA390000}"/>
    <cellStyle name="Обычный 2 2 3 2 7 2 2 2 3" xfId="23094" xr:uid="{00000000-0005-0000-0000-0000EB390000}"/>
    <cellStyle name="Обычный 2 2 3 2 7 2 2 3" xfId="7509" xr:uid="{00000000-0005-0000-0000-0000EC390000}"/>
    <cellStyle name="Обычный 2 2 3 2 7 2 2 3 2" xfId="37380" xr:uid="{00000000-0005-0000-0000-0000ED390000}"/>
    <cellStyle name="Обычный 2 2 3 2 7 2 2 3 3" xfId="28288" xr:uid="{00000000-0005-0000-0000-0000EE390000}"/>
    <cellStyle name="Обычный 2 2 3 2 7 2 2 4" xfId="32185" xr:uid="{00000000-0005-0000-0000-0000EF390000}"/>
    <cellStyle name="Обычный 2 2 3 2 7 2 2 5" xfId="19198" xr:uid="{00000000-0005-0000-0000-0000F0390000}"/>
    <cellStyle name="Обычный 2 2 3 2 7 2 3" xfId="5777" xr:uid="{00000000-0005-0000-0000-0000F1390000}"/>
    <cellStyle name="Обычный 2 2 3 2 7 2 3 2" xfId="13570" xr:uid="{00000000-0005-0000-0000-0000F2390000}"/>
    <cellStyle name="Обычный 2 2 3 2 7 2 3 2 2" xfId="43441" xr:uid="{00000000-0005-0000-0000-0000F3390000}"/>
    <cellStyle name="Обычный 2 2 3 2 7 2 3 2 3" xfId="26557" xr:uid="{00000000-0005-0000-0000-0000F4390000}"/>
    <cellStyle name="Обычный 2 2 3 2 7 2 3 3" xfId="35648" xr:uid="{00000000-0005-0000-0000-0000F5390000}"/>
    <cellStyle name="Обычный 2 2 3 2 7 2 3 4" xfId="17467" xr:uid="{00000000-0005-0000-0000-0000F6390000}"/>
    <cellStyle name="Обычный 2 2 3 2 7 2 4" xfId="9674" xr:uid="{00000000-0005-0000-0000-0000F7390000}"/>
    <cellStyle name="Обычный 2 2 3 2 7 2 4 2" xfId="39545" xr:uid="{00000000-0005-0000-0000-0000F8390000}"/>
    <cellStyle name="Обычный 2 2 3 2 7 2 4 3" xfId="21363" xr:uid="{00000000-0005-0000-0000-0000F9390000}"/>
    <cellStyle name="Обычный 2 2 3 2 7 2 5" xfId="4479" xr:uid="{00000000-0005-0000-0000-0000FA390000}"/>
    <cellStyle name="Обычный 2 2 3 2 7 2 5 2" xfId="34350" xr:uid="{00000000-0005-0000-0000-0000FB390000}"/>
    <cellStyle name="Обычный 2 2 3 2 7 2 5 3" xfId="25259" xr:uid="{00000000-0005-0000-0000-0000FC390000}"/>
    <cellStyle name="Обычный 2 2 3 2 7 2 6" xfId="30453" xr:uid="{00000000-0005-0000-0000-0000FD390000}"/>
    <cellStyle name="Обычный 2 2 3 2 7 2 7" xfId="15735" xr:uid="{00000000-0005-0000-0000-0000FE390000}"/>
    <cellStyle name="Обычный 2 2 3 2 7 3" xfId="1012" xr:uid="{00000000-0005-0000-0000-0000FF390000}"/>
    <cellStyle name="Обычный 2 2 3 2 7 3 2" xfId="2747" xr:uid="{00000000-0005-0000-0000-0000003A0000}"/>
    <cellStyle name="Обычный 2 2 3 2 7 3 2 2" xfId="11838" xr:uid="{00000000-0005-0000-0000-0000013A0000}"/>
    <cellStyle name="Обычный 2 2 3 2 7 3 2 2 2" xfId="41709" xr:uid="{00000000-0005-0000-0000-0000023A0000}"/>
    <cellStyle name="Обычный 2 2 3 2 7 3 2 2 3" xfId="23527" xr:uid="{00000000-0005-0000-0000-0000033A0000}"/>
    <cellStyle name="Обычный 2 2 3 2 7 3 2 3" xfId="7942" xr:uid="{00000000-0005-0000-0000-0000043A0000}"/>
    <cellStyle name="Обычный 2 2 3 2 7 3 2 3 2" xfId="37813" xr:uid="{00000000-0005-0000-0000-0000053A0000}"/>
    <cellStyle name="Обычный 2 2 3 2 7 3 2 3 3" xfId="28721" xr:uid="{00000000-0005-0000-0000-0000063A0000}"/>
    <cellStyle name="Обычный 2 2 3 2 7 3 2 4" xfId="32618" xr:uid="{00000000-0005-0000-0000-0000073A0000}"/>
    <cellStyle name="Обычный 2 2 3 2 7 3 2 5" xfId="19631" xr:uid="{00000000-0005-0000-0000-0000083A0000}"/>
    <cellStyle name="Обычный 2 2 3 2 7 3 3" xfId="6210" xr:uid="{00000000-0005-0000-0000-0000093A0000}"/>
    <cellStyle name="Обычный 2 2 3 2 7 3 3 2" xfId="14003" xr:uid="{00000000-0005-0000-0000-00000A3A0000}"/>
    <cellStyle name="Обычный 2 2 3 2 7 3 3 2 2" xfId="43874" xr:uid="{00000000-0005-0000-0000-00000B3A0000}"/>
    <cellStyle name="Обычный 2 2 3 2 7 3 3 2 3" xfId="26990" xr:uid="{00000000-0005-0000-0000-00000C3A0000}"/>
    <cellStyle name="Обычный 2 2 3 2 7 3 3 3" xfId="36081" xr:uid="{00000000-0005-0000-0000-00000D3A0000}"/>
    <cellStyle name="Обычный 2 2 3 2 7 3 3 4" xfId="17900" xr:uid="{00000000-0005-0000-0000-00000E3A0000}"/>
    <cellStyle name="Обычный 2 2 3 2 7 3 4" xfId="10107" xr:uid="{00000000-0005-0000-0000-00000F3A0000}"/>
    <cellStyle name="Обычный 2 2 3 2 7 3 4 2" xfId="39978" xr:uid="{00000000-0005-0000-0000-0000103A0000}"/>
    <cellStyle name="Обычный 2 2 3 2 7 3 4 3" xfId="21796" xr:uid="{00000000-0005-0000-0000-0000113A0000}"/>
    <cellStyle name="Обычный 2 2 3 2 7 3 5" xfId="4912" xr:uid="{00000000-0005-0000-0000-0000123A0000}"/>
    <cellStyle name="Обычный 2 2 3 2 7 3 5 2" xfId="34783" xr:uid="{00000000-0005-0000-0000-0000133A0000}"/>
    <cellStyle name="Обычный 2 2 3 2 7 3 5 3" xfId="25692" xr:uid="{00000000-0005-0000-0000-0000143A0000}"/>
    <cellStyle name="Обычный 2 2 3 2 7 3 6" xfId="30886" xr:uid="{00000000-0005-0000-0000-0000153A0000}"/>
    <cellStyle name="Обычный 2 2 3 2 7 3 7" xfId="16168" xr:uid="{00000000-0005-0000-0000-0000163A0000}"/>
    <cellStyle name="Обычный 2 2 3 2 7 4" xfId="1445" xr:uid="{00000000-0005-0000-0000-0000173A0000}"/>
    <cellStyle name="Обычный 2 2 3 2 7 4 2" xfId="3180" xr:uid="{00000000-0005-0000-0000-0000183A0000}"/>
    <cellStyle name="Обычный 2 2 3 2 7 4 2 2" xfId="12271" xr:uid="{00000000-0005-0000-0000-0000193A0000}"/>
    <cellStyle name="Обычный 2 2 3 2 7 4 2 2 2" xfId="42142" xr:uid="{00000000-0005-0000-0000-00001A3A0000}"/>
    <cellStyle name="Обычный 2 2 3 2 7 4 2 2 3" xfId="23960" xr:uid="{00000000-0005-0000-0000-00001B3A0000}"/>
    <cellStyle name="Обычный 2 2 3 2 7 4 2 3" xfId="8375" xr:uid="{00000000-0005-0000-0000-00001C3A0000}"/>
    <cellStyle name="Обычный 2 2 3 2 7 4 2 3 2" xfId="38246" xr:uid="{00000000-0005-0000-0000-00001D3A0000}"/>
    <cellStyle name="Обычный 2 2 3 2 7 4 2 3 3" xfId="29154" xr:uid="{00000000-0005-0000-0000-00001E3A0000}"/>
    <cellStyle name="Обычный 2 2 3 2 7 4 2 4" xfId="33051" xr:uid="{00000000-0005-0000-0000-00001F3A0000}"/>
    <cellStyle name="Обычный 2 2 3 2 7 4 2 5" xfId="20064" xr:uid="{00000000-0005-0000-0000-0000203A0000}"/>
    <cellStyle name="Обычный 2 2 3 2 7 4 3" xfId="6643" xr:uid="{00000000-0005-0000-0000-0000213A0000}"/>
    <cellStyle name="Обычный 2 2 3 2 7 4 3 2" xfId="14436" xr:uid="{00000000-0005-0000-0000-0000223A0000}"/>
    <cellStyle name="Обычный 2 2 3 2 7 4 3 2 2" xfId="44307" xr:uid="{00000000-0005-0000-0000-0000233A0000}"/>
    <cellStyle name="Обычный 2 2 3 2 7 4 3 2 3" xfId="27422" xr:uid="{00000000-0005-0000-0000-0000243A0000}"/>
    <cellStyle name="Обычный 2 2 3 2 7 4 3 3" xfId="36514" xr:uid="{00000000-0005-0000-0000-0000253A0000}"/>
    <cellStyle name="Обычный 2 2 3 2 7 4 3 4" xfId="18332" xr:uid="{00000000-0005-0000-0000-0000263A0000}"/>
    <cellStyle name="Обычный 2 2 3 2 7 4 4" xfId="10539" xr:uid="{00000000-0005-0000-0000-0000273A0000}"/>
    <cellStyle name="Обычный 2 2 3 2 7 4 4 2" xfId="40410" xr:uid="{00000000-0005-0000-0000-0000283A0000}"/>
    <cellStyle name="Обычный 2 2 3 2 7 4 4 3" xfId="22228" xr:uid="{00000000-0005-0000-0000-0000293A0000}"/>
    <cellStyle name="Обычный 2 2 3 2 7 4 5" xfId="5344" xr:uid="{00000000-0005-0000-0000-00002A3A0000}"/>
    <cellStyle name="Обычный 2 2 3 2 7 4 5 2" xfId="35215" xr:uid="{00000000-0005-0000-0000-00002B3A0000}"/>
    <cellStyle name="Обычный 2 2 3 2 7 4 5 3" xfId="26124" xr:uid="{00000000-0005-0000-0000-00002C3A0000}"/>
    <cellStyle name="Обычный 2 2 3 2 7 4 6" xfId="31319" xr:uid="{00000000-0005-0000-0000-00002D3A0000}"/>
    <cellStyle name="Обычный 2 2 3 2 7 4 7" xfId="16601" xr:uid="{00000000-0005-0000-0000-00002E3A0000}"/>
    <cellStyle name="Обычный 2 2 3 2 7 5" xfId="1879" xr:uid="{00000000-0005-0000-0000-00002F3A0000}"/>
    <cellStyle name="Обычный 2 2 3 2 7 5 2" xfId="10972" xr:uid="{00000000-0005-0000-0000-0000303A0000}"/>
    <cellStyle name="Обычный 2 2 3 2 7 5 2 2" xfId="40843" xr:uid="{00000000-0005-0000-0000-0000313A0000}"/>
    <cellStyle name="Обычный 2 2 3 2 7 5 2 3" xfId="22661" xr:uid="{00000000-0005-0000-0000-0000323A0000}"/>
    <cellStyle name="Обычный 2 2 3 2 7 5 3" xfId="7076" xr:uid="{00000000-0005-0000-0000-0000333A0000}"/>
    <cellStyle name="Обычный 2 2 3 2 7 5 3 2" xfId="36947" xr:uid="{00000000-0005-0000-0000-0000343A0000}"/>
    <cellStyle name="Обычный 2 2 3 2 7 5 3 3" xfId="27855" xr:uid="{00000000-0005-0000-0000-0000353A0000}"/>
    <cellStyle name="Обычный 2 2 3 2 7 5 4" xfId="31752" xr:uid="{00000000-0005-0000-0000-0000363A0000}"/>
    <cellStyle name="Обычный 2 2 3 2 7 5 5" xfId="18765" xr:uid="{00000000-0005-0000-0000-0000373A0000}"/>
    <cellStyle name="Обычный 2 2 3 2 7 6" xfId="3613" xr:uid="{00000000-0005-0000-0000-0000383A0000}"/>
    <cellStyle name="Обычный 2 2 3 2 7 6 2" xfId="12704" xr:uid="{00000000-0005-0000-0000-0000393A0000}"/>
    <cellStyle name="Обычный 2 2 3 2 7 6 2 2" xfId="42575" xr:uid="{00000000-0005-0000-0000-00003A3A0000}"/>
    <cellStyle name="Обычный 2 2 3 2 7 6 2 3" xfId="24393" xr:uid="{00000000-0005-0000-0000-00003B3A0000}"/>
    <cellStyle name="Обычный 2 2 3 2 7 6 3" xfId="8808" xr:uid="{00000000-0005-0000-0000-00003C3A0000}"/>
    <cellStyle name="Обычный 2 2 3 2 7 6 3 2" xfId="38679" xr:uid="{00000000-0005-0000-0000-00003D3A0000}"/>
    <cellStyle name="Обычный 2 2 3 2 7 6 3 3" xfId="29587" xr:uid="{00000000-0005-0000-0000-00003E3A0000}"/>
    <cellStyle name="Обычный 2 2 3 2 7 6 4" xfId="33484" xr:uid="{00000000-0005-0000-0000-00003F3A0000}"/>
    <cellStyle name="Обычный 2 2 3 2 7 6 5" xfId="20497" xr:uid="{00000000-0005-0000-0000-0000403A0000}"/>
    <cellStyle name="Обычный 2 2 3 2 7 7" xfId="4046" xr:uid="{00000000-0005-0000-0000-0000413A0000}"/>
    <cellStyle name="Обычный 2 2 3 2 7 7 2" xfId="13137" xr:uid="{00000000-0005-0000-0000-0000423A0000}"/>
    <cellStyle name="Обычный 2 2 3 2 7 7 2 2" xfId="43008" xr:uid="{00000000-0005-0000-0000-0000433A0000}"/>
    <cellStyle name="Обычный 2 2 3 2 7 7 2 3" xfId="24826" xr:uid="{00000000-0005-0000-0000-0000443A0000}"/>
    <cellStyle name="Обычный 2 2 3 2 7 7 3" xfId="33917" xr:uid="{00000000-0005-0000-0000-0000453A0000}"/>
    <cellStyle name="Обычный 2 2 3 2 7 7 4" xfId="17034" xr:uid="{00000000-0005-0000-0000-0000463A0000}"/>
    <cellStyle name="Обычный 2 2 3 2 7 8" xfId="9241" xr:uid="{00000000-0005-0000-0000-0000473A0000}"/>
    <cellStyle name="Обычный 2 2 3 2 7 8 2" xfId="39112" xr:uid="{00000000-0005-0000-0000-0000483A0000}"/>
    <cellStyle name="Обычный 2 2 3 2 7 8 3" xfId="20930" xr:uid="{00000000-0005-0000-0000-0000493A0000}"/>
    <cellStyle name="Обычный 2 2 3 2 7 9" xfId="14869" xr:uid="{00000000-0005-0000-0000-00004A3A0000}"/>
    <cellStyle name="Обычный 2 2 3 2 7 9 2" xfId="30020" xr:uid="{00000000-0005-0000-0000-00004B3A0000}"/>
    <cellStyle name="Обычный 2 2 3 2 8" xfId="492" xr:uid="{00000000-0005-0000-0000-00004C3A0000}"/>
    <cellStyle name="Обычный 2 2 3 2 8 2" xfId="2229" xr:uid="{00000000-0005-0000-0000-00004D3A0000}"/>
    <cellStyle name="Обычный 2 2 3 2 8 2 2" xfId="11320" xr:uid="{00000000-0005-0000-0000-00004E3A0000}"/>
    <cellStyle name="Обычный 2 2 3 2 8 2 2 2" xfId="41191" xr:uid="{00000000-0005-0000-0000-00004F3A0000}"/>
    <cellStyle name="Обычный 2 2 3 2 8 2 2 3" xfId="23009" xr:uid="{00000000-0005-0000-0000-0000503A0000}"/>
    <cellStyle name="Обычный 2 2 3 2 8 2 3" xfId="7424" xr:uid="{00000000-0005-0000-0000-0000513A0000}"/>
    <cellStyle name="Обычный 2 2 3 2 8 2 3 2" xfId="37295" xr:uid="{00000000-0005-0000-0000-0000523A0000}"/>
    <cellStyle name="Обычный 2 2 3 2 8 2 3 3" xfId="28203" xr:uid="{00000000-0005-0000-0000-0000533A0000}"/>
    <cellStyle name="Обычный 2 2 3 2 8 2 4" xfId="32100" xr:uid="{00000000-0005-0000-0000-0000543A0000}"/>
    <cellStyle name="Обычный 2 2 3 2 8 2 5" xfId="19113" xr:uid="{00000000-0005-0000-0000-0000553A0000}"/>
    <cellStyle name="Обычный 2 2 3 2 8 3" xfId="5692" xr:uid="{00000000-0005-0000-0000-0000563A0000}"/>
    <cellStyle name="Обычный 2 2 3 2 8 3 2" xfId="13485" xr:uid="{00000000-0005-0000-0000-0000573A0000}"/>
    <cellStyle name="Обычный 2 2 3 2 8 3 2 2" xfId="43356" xr:uid="{00000000-0005-0000-0000-0000583A0000}"/>
    <cellStyle name="Обычный 2 2 3 2 8 3 2 3" xfId="26472" xr:uid="{00000000-0005-0000-0000-0000593A0000}"/>
    <cellStyle name="Обычный 2 2 3 2 8 3 3" xfId="35563" xr:uid="{00000000-0005-0000-0000-00005A3A0000}"/>
    <cellStyle name="Обычный 2 2 3 2 8 3 4" xfId="17382" xr:uid="{00000000-0005-0000-0000-00005B3A0000}"/>
    <cellStyle name="Обычный 2 2 3 2 8 4" xfId="9589" xr:uid="{00000000-0005-0000-0000-00005C3A0000}"/>
    <cellStyle name="Обычный 2 2 3 2 8 4 2" xfId="39460" xr:uid="{00000000-0005-0000-0000-00005D3A0000}"/>
    <cellStyle name="Обычный 2 2 3 2 8 4 3" xfId="21278" xr:uid="{00000000-0005-0000-0000-00005E3A0000}"/>
    <cellStyle name="Обычный 2 2 3 2 8 5" xfId="4394" xr:uid="{00000000-0005-0000-0000-00005F3A0000}"/>
    <cellStyle name="Обычный 2 2 3 2 8 5 2" xfId="34265" xr:uid="{00000000-0005-0000-0000-0000603A0000}"/>
    <cellStyle name="Обычный 2 2 3 2 8 5 3" xfId="25174" xr:uid="{00000000-0005-0000-0000-0000613A0000}"/>
    <cellStyle name="Обычный 2 2 3 2 8 6" xfId="30368" xr:uid="{00000000-0005-0000-0000-0000623A0000}"/>
    <cellStyle name="Обычный 2 2 3 2 8 7" xfId="15650" xr:uid="{00000000-0005-0000-0000-0000633A0000}"/>
    <cellStyle name="Обычный 2 2 3 2 9" xfId="927" xr:uid="{00000000-0005-0000-0000-0000643A0000}"/>
    <cellStyle name="Обычный 2 2 3 2 9 2" xfId="2662" xr:uid="{00000000-0005-0000-0000-0000653A0000}"/>
    <cellStyle name="Обычный 2 2 3 2 9 2 2" xfId="11753" xr:uid="{00000000-0005-0000-0000-0000663A0000}"/>
    <cellStyle name="Обычный 2 2 3 2 9 2 2 2" xfId="41624" xr:uid="{00000000-0005-0000-0000-0000673A0000}"/>
    <cellStyle name="Обычный 2 2 3 2 9 2 2 3" xfId="23442" xr:uid="{00000000-0005-0000-0000-0000683A0000}"/>
    <cellStyle name="Обычный 2 2 3 2 9 2 3" xfId="7857" xr:uid="{00000000-0005-0000-0000-0000693A0000}"/>
    <cellStyle name="Обычный 2 2 3 2 9 2 3 2" xfId="37728" xr:uid="{00000000-0005-0000-0000-00006A3A0000}"/>
    <cellStyle name="Обычный 2 2 3 2 9 2 3 3" xfId="28636" xr:uid="{00000000-0005-0000-0000-00006B3A0000}"/>
    <cellStyle name="Обычный 2 2 3 2 9 2 4" xfId="32533" xr:uid="{00000000-0005-0000-0000-00006C3A0000}"/>
    <cellStyle name="Обычный 2 2 3 2 9 2 5" xfId="19546" xr:uid="{00000000-0005-0000-0000-00006D3A0000}"/>
    <cellStyle name="Обычный 2 2 3 2 9 3" xfId="6125" xr:uid="{00000000-0005-0000-0000-00006E3A0000}"/>
    <cellStyle name="Обычный 2 2 3 2 9 3 2" xfId="13918" xr:uid="{00000000-0005-0000-0000-00006F3A0000}"/>
    <cellStyle name="Обычный 2 2 3 2 9 3 2 2" xfId="43789" xr:uid="{00000000-0005-0000-0000-0000703A0000}"/>
    <cellStyle name="Обычный 2 2 3 2 9 3 2 3" xfId="26905" xr:uid="{00000000-0005-0000-0000-0000713A0000}"/>
    <cellStyle name="Обычный 2 2 3 2 9 3 3" xfId="35996" xr:uid="{00000000-0005-0000-0000-0000723A0000}"/>
    <cellStyle name="Обычный 2 2 3 2 9 3 4" xfId="17815" xr:uid="{00000000-0005-0000-0000-0000733A0000}"/>
    <cellStyle name="Обычный 2 2 3 2 9 4" xfId="10022" xr:uid="{00000000-0005-0000-0000-0000743A0000}"/>
    <cellStyle name="Обычный 2 2 3 2 9 4 2" xfId="39893" xr:uid="{00000000-0005-0000-0000-0000753A0000}"/>
    <cellStyle name="Обычный 2 2 3 2 9 4 3" xfId="21711" xr:uid="{00000000-0005-0000-0000-0000763A0000}"/>
    <cellStyle name="Обычный 2 2 3 2 9 5" xfId="4827" xr:uid="{00000000-0005-0000-0000-0000773A0000}"/>
    <cellStyle name="Обычный 2 2 3 2 9 5 2" xfId="34698" xr:uid="{00000000-0005-0000-0000-0000783A0000}"/>
    <cellStyle name="Обычный 2 2 3 2 9 5 3" xfId="25607" xr:uid="{00000000-0005-0000-0000-0000793A0000}"/>
    <cellStyle name="Обычный 2 2 3 2 9 6" xfId="30801" xr:uid="{00000000-0005-0000-0000-00007A3A0000}"/>
    <cellStyle name="Обычный 2 2 3 2 9 7" xfId="16083" xr:uid="{00000000-0005-0000-0000-00007B3A0000}"/>
    <cellStyle name="Обычный 2 2 3 20" xfId="44662" xr:uid="{00000000-0005-0000-0000-00007C3A0000}"/>
    <cellStyle name="Обычный 2 2 3 3" xfId="70" xr:uid="{00000000-0005-0000-0000-00007D3A0000}"/>
    <cellStyle name="Обычный 2 2 3 3 10" xfId="1375" xr:uid="{00000000-0005-0000-0000-00007E3A0000}"/>
    <cellStyle name="Обычный 2 2 3 3 10 2" xfId="3110" xr:uid="{00000000-0005-0000-0000-00007F3A0000}"/>
    <cellStyle name="Обычный 2 2 3 3 10 2 2" xfId="12201" xr:uid="{00000000-0005-0000-0000-0000803A0000}"/>
    <cellStyle name="Обычный 2 2 3 3 10 2 2 2" xfId="42072" xr:uid="{00000000-0005-0000-0000-0000813A0000}"/>
    <cellStyle name="Обычный 2 2 3 3 10 2 2 3" xfId="23890" xr:uid="{00000000-0005-0000-0000-0000823A0000}"/>
    <cellStyle name="Обычный 2 2 3 3 10 2 3" xfId="8305" xr:uid="{00000000-0005-0000-0000-0000833A0000}"/>
    <cellStyle name="Обычный 2 2 3 3 10 2 3 2" xfId="38176" xr:uid="{00000000-0005-0000-0000-0000843A0000}"/>
    <cellStyle name="Обычный 2 2 3 3 10 2 3 3" xfId="29084" xr:uid="{00000000-0005-0000-0000-0000853A0000}"/>
    <cellStyle name="Обычный 2 2 3 3 10 2 4" xfId="32981" xr:uid="{00000000-0005-0000-0000-0000863A0000}"/>
    <cellStyle name="Обычный 2 2 3 3 10 2 5" xfId="19994" xr:uid="{00000000-0005-0000-0000-0000873A0000}"/>
    <cellStyle name="Обычный 2 2 3 3 10 3" xfId="6573" xr:uid="{00000000-0005-0000-0000-0000883A0000}"/>
    <cellStyle name="Обычный 2 2 3 3 10 3 2" xfId="14366" xr:uid="{00000000-0005-0000-0000-0000893A0000}"/>
    <cellStyle name="Обычный 2 2 3 3 10 3 2 2" xfId="44237" xr:uid="{00000000-0005-0000-0000-00008A3A0000}"/>
    <cellStyle name="Обычный 2 2 3 3 10 3 2 3" xfId="27352" xr:uid="{00000000-0005-0000-0000-00008B3A0000}"/>
    <cellStyle name="Обычный 2 2 3 3 10 3 3" xfId="36444" xr:uid="{00000000-0005-0000-0000-00008C3A0000}"/>
    <cellStyle name="Обычный 2 2 3 3 10 3 4" xfId="18262" xr:uid="{00000000-0005-0000-0000-00008D3A0000}"/>
    <cellStyle name="Обычный 2 2 3 3 10 4" xfId="10469" xr:uid="{00000000-0005-0000-0000-00008E3A0000}"/>
    <cellStyle name="Обычный 2 2 3 3 10 4 2" xfId="40340" xr:uid="{00000000-0005-0000-0000-00008F3A0000}"/>
    <cellStyle name="Обычный 2 2 3 3 10 4 3" xfId="22158" xr:uid="{00000000-0005-0000-0000-0000903A0000}"/>
    <cellStyle name="Обычный 2 2 3 3 10 5" xfId="5274" xr:uid="{00000000-0005-0000-0000-0000913A0000}"/>
    <cellStyle name="Обычный 2 2 3 3 10 5 2" xfId="35145" xr:uid="{00000000-0005-0000-0000-0000923A0000}"/>
    <cellStyle name="Обычный 2 2 3 3 10 5 3" xfId="26054" xr:uid="{00000000-0005-0000-0000-0000933A0000}"/>
    <cellStyle name="Обычный 2 2 3 3 10 6" xfId="31249" xr:uid="{00000000-0005-0000-0000-0000943A0000}"/>
    <cellStyle name="Обычный 2 2 3 3 10 7" xfId="16531" xr:uid="{00000000-0005-0000-0000-0000953A0000}"/>
    <cellStyle name="Обычный 2 2 3 3 11" xfId="1809" xr:uid="{00000000-0005-0000-0000-0000963A0000}"/>
    <cellStyle name="Обычный 2 2 3 3 11 2" xfId="10902" xr:uid="{00000000-0005-0000-0000-0000973A0000}"/>
    <cellStyle name="Обычный 2 2 3 3 11 2 2" xfId="40773" xr:uid="{00000000-0005-0000-0000-0000983A0000}"/>
    <cellStyle name="Обычный 2 2 3 3 11 2 3" xfId="22591" xr:uid="{00000000-0005-0000-0000-0000993A0000}"/>
    <cellStyle name="Обычный 2 2 3 3 11 3" xfId="7006" xr:uid="{00000000-0005-0000-0000-00009A3A0000}"/>
    <cellStyle name="Обычный 2 2 3 3 11 3 2" xfId="36877" xr:uid="{00000000-0005-0000-0000-00009B3A0000}"/>
    <cellStyle name="Обычный 2 2 3 3 11 3 3" xfId="27785" xr:uid="{00000000-0005-0000-0000-00009C3A0000}"/>
    <cellStyle name="Обычный 2 2 3 3 11 4" xfId="31682" xr:uid="{00000000-0005-0000-0000-00009D3A0000}"/>
    <cellStyle name="Обычный 2 2 3 3 11 5" xfId="18695" xr:uid="{00000000-0005-0000-0000-00009E3A0000}"/>
    <cellStyle name="Обычный 2 2 3 3 12" xfId="3543" xr:uid="{00000000-0005-0000-0000-00009F3A0000}"/>
    <cellStyle name="Обычный 2 2 3 3 12 2" xfId="12634" xr:uid="{00000000-0005-0000-0000-0000A03A0000}"/>
    <cellStyle name="Обычный 2 2 3 3 12 2 2" xfId="42505" xr:uid="{00000000-0005-0000-0000-0000A13A0000}"/>
    <cellStyle name="Обычный 2 2 3 3 12 2 3" xfId="24323" xr:uid="{00000000-0005-0000-0000-0000A23A0000}"/>
    <cellStyle name="Обычный 2 2 3 3 12 3" xfId="8738" xr:uid="{00000000-0005-0000-0000-0000A33A0000}"/>
    <cellStyle name="Обычный 2 2 3 3 12 3 2" xfId="38609" xr:uid="{00000000-0005-0000-0000-0000A43A0000}"/>
    <cellStyle name="Обычный 2 2 3 3 12 3 3" xfId="29517" xr:uid="{00000000-0005-0000-0000-0000A53A0000}"/>
    <cellStyle name="Обычный 2 2 3 3 12 4" xfId="33414" xr:uid="{00000000-0005-0000-0000-0000A63A0000}"/>
    <cellStyle name="Обычный 2 2 3 3 12 5" xfId="20427" xr:uid="{00000000-0005-0000-0000-0000A73A0000}"/>
    <cellStyle name="Обычный 2 2 3 3 13" xfId="3976" xr:uid="{00000000-0005-0000-0000-0000A83A0000}"/>
    <cellStyle name="Обычный 2 2 3 3 13 2" xfId="13067" xr:uid="{00000000-0005-0000-0000-0000A93A0000}"/>
    <cellStyle name="Обычный 2 2 3 3 13 2 2" xfId="42938" xr:uid="{00000000-0005-0000-0000-0000AA3A0000}"/>
    <cellStyle name="Обычный 2 2 3 3 13 2 3" xfId="24756" xr:uid="{00000000-0005-0000-0000-0000AB3A0000}"/>
    <cellStyle name="Обычный 2 2 3 3 13 3" xfId="33847" xr:uid="{00000000-0005-0000-0000-0000AC3A0000}"/>
    <cellStyle name="Обычный 2 2 3 3 13 4" xfId="16964" xr:uid="{00000000-0005-0000-0000-0000AD3A0000}"/>
    <cellStyle name="Обычный 2 2 3 3 14" xfId="9171" xr:uid="{00000000-0005-0000-0000-0000AE3A0000}"/>
    <cellStyle name="Обычный 2 2 3 3 14 2" xfId="39042" xr:uid="{00000000-0005-0000-0000-0000AF3A0000}"/>
    <cellStyle name="Обычный 2 2 3 3 14 3" xfId="20860" xr:uid="{00000000-0005-0000-0000-0000B03A0000}"/>
    <cellStyle name="Обычный 2 2 3 3 15" xfId="14799" xr:uid="{00000000-0005-0000-0000-0000B13A0000}"/>
    <cellStyle name="Обычный 2 2 3 3 15 2" xfId="29950" xr:uid="{00000000-0005-0000-0000-0000B23A0000}"/>
    <cellStyle name="Обычный 2 2 3 3 16" xfId="15232" xr:uid="{00000000-0005-0000-0000-0000B33A0000}"/>
    <cellStyle name="Обычный 2 2 3 3 2" xfId="130" xr:uid="{00000000-0005-0000-0000-0000B43A0000}"/>
    <cellStyle name="Обычный 2 2 3 3 2 10" xfId="3599" xr:uid="{00000000-0005-0000-0000-0000B53A0000}"/>
    <cellStyle name="Обычный 2 2 3 3 2 10 2" xfId="12690" xr:uid="{00000000-0005-0000-0000-0000B63A0000}"/>
    <cellStyle name="Обычный 2 2 3 3 2 10 2 2" xfId="42561" xr:uid="{00000000-0005-0000-0000-0000B73A0000}"/>
    <cellStyle name="Обычный 2 2 3 3 2 10 2 3" xfId="24379" xr:uid="{00000000-0005-0000-0000-0000B83A0000}"/>
    <cellStyle name="Обычный 2 2 3 3 2 10 3" xfId="8794" xr:uid="{00000000-0005-0000-0000-0000B93A0000}"/>
    <cellStyle name="Обычный 2 2 3 3 2 10 3 2" xfId="38665" xr:uid="{00000000-0005-0000-0000-0000BA3A0000}"/>
    <cellStyle name="Обычный 2 2 3 3 2 10 3 3" xfId="29573" xr:uid="{00000000-0005-0000-0000-0000BB3A0000}"/>
    <cellStyle name="Обычный 2 2 3 3 2 10 4" xfId="33470" xr:uid="{00000000-0005-0000-0000-0000BC3A0000}"/>
    <cellStyle name="Обычный 2 2 3 3 2 10 5" xfId="20483" xr:uid="{00000000-0005-0000-0000-0000BD3A0000}"/>
    <cellStyle name="Обычный 2 2 3 3 2 11" xfId="4032" xr:uid="{00000000-0005-0000-0000-0000BE3A0000}"/>
    <cellStyle name="Обычный 2 2 3 3 2 11 2" xfId="13123" xr:uid="{00000000-0005-0000-0000-0000BF3A0000}"/>
    <cellStyle name="Обычный 2 2 3 3 2 11 2 2" xfId="42994" xr:uid="{00000000-0005-0000-0000-0000C03A0000}"/>
    <cellStyle name="Обычный 2 2 3 3 2 11 2 3" xfId="24812" xr:uid="{00000000-0005-0000-0000-0000C13A0000}"/>
    <cellStyle name="Обычный 2 2 3 3 2 11 3" xfId="33903" xr:uid="{00000000-0005-0000-0000-0000C23A0000}"/>
    <cellStyle name="Обычный 2 2 3 3 2 11 4" xfId="17020" xr:uid="{00000000-0005-0000-0000-0000C33A0000}"/>
    <cellStyle name="Обычный 2 2 3 3 2 12" xfId="9227" xr:uid="{00000000-0005-0000-0000-0000C43A0000}"/>
    <cellStyle name="Обычный 2 2 3 3 2 12 2" xfId="39098" xr:uid="{00000000-0005-0000-0000-0000C53A0000}"/>
    <cellStyle name="Обычный 2 2 3 3 2 12 3" xfId="20916" xr:uid="{00000000-0005-0000-0000-0000C63A0000}"/>
    <cellStyle name="Обычный 2 2 3 3 2 13" xfId="14855" xr:uid="{00000000-0005-0000-0000-0000C73A0000}"/>
    <cellStyle name="Обычный 2 2 3 3 2 13 2" xfId="30006" xr:uid="{00000000-0005-0000-0000-0000C83A0000}"/>
    <cellStyle name="Обычный 2 2 3 3 2 14" xfId="15288" xr:uid="{00000000-0005-0000-0000-0000C93A0000}"/>
    <cellStyle name="Обычный 2 2 3 3 2 2" xfId="300" xr:uid="{00000000-0005-0000-0000-0000CA3A0000}"/>
    <cellStyle name="Обычный 2 2 3 3 2 2 10" xfId="15458" xr:uid="{00000000-0005-0000-0000-0000CB3A0000}"/>
    <cellStyle name="Обычный 2 2 3 3 2 2 2" xfId="733" xr:uid="{00000000-0005-0000-0000-0000CC3A0000}"/>
    <cellStyle name="Обычный 2 2 3 3 2 2 2 2" xfId="2470" xr:uid="{00000000-0005-0000-0000-0000CD3A0000}"/>
    <cellStyle name="Обычный 2 2 3 3 2 2 2 2 2" xfId="11561" xr:uid="{00000000-0005-0000-0000-0000CE3A0000}"/>
    <cellStyle name="Обычный 2 2 3 3 2 2 2 2 2 2" xfId="41432" xr:uid="{00000000-0005-0000-0000-0000CF3A0000}"/>
    <cellStyle name="Обычный 2 2 3 3 2 2 2 2 2 3" xfId="23250" xr:uid="{00000000-0005-0000-0000-0000D03A0000}"/>
    <cellStyle name="Обычный 2 2 3 3 2 2 2 2 3" xfId="7665" xr:uid="{00000000-0005-0000-0000-0000D13A0000}"/>
    <cellStyle name="Обычный 2 2 3 3 2 2 2 2 3 2" xfId="37536" xr:uid="{00000000-0005-0000-0000-0000D23A0000}"/>
    <cellStyle name="Обычный 2 2 3 3 2 2 2 2 3 3" xfId="28444" xr:uid="{00000000-0005-0000-0000-0000D33A0000}"/>
    <cellStyle name="Обычный 2 2 3 3 2 2 2 2 4" xfId="32341" xr:uid="{00000000-0005-0000-0000-0000D43A0000}"/>
    <cellStyle name="Обычный 2 2 3 3 2 2 2 2 5" xfId="19354" xr:uid="{00000000-0005-0000-0000-0000D53A0000}"/>
    <cellStyle name="Обычный 2 2 3 3 2 2 2 3" xfId="5933" xr:uid="{00000000-0005-0000-0000-0000D63A0000}"/>
    <cellStyle name="Обычный 2 2 3 3 2 2 2 3 2" xfId="13726" xr:uid="{00000000-0005-0000-0000-0000D73A0000}"/>
    <cellStyle name="Обычный 2 2 3 3 2 2 2 3 2 2" xfId="43597" xr:uid="{00000000-0005-0000-0000-0000D83A0000}"/>
    <cellStyle name="Обычный 2 2 3 3 2 2 2 3 2 3" xfId="26713" xr:uid="{00000000-0005-0000-0000-0000D93A0000}"/>
    <cellStyle name="Обычный 2 2 3 3 2 2 2 3 3" xfId="35804" xr:uid="{00000000-0005-0000-0000-0000DA3A0000}"/>
    <cellStyle name="Обычный 2 2 3 3 2 2 2 3 4" xfId="17623" xr:uid="{00000000-0005-0000-0000-0000DB3A0000}"/>
    <cellStyle name="Обычный 2 2 3 3 2 2 2 4" xfId="9830" xr:uid="{00000000-0005-0000-0000-0000DC3A0000}"/>
    <cellStyle name="Обычный 2 2 3 3 2 2 2 4 2" xfId="39701" xr:uid="{00000000-0005-0000-0000-0000DD3A0000}"/>
    <cellStyle name="Обычный 2 2 3 3 2 2 2 4 3" xfId="21519" xr:uid="{00000000-0005-0000-0000-0000DE3A0000}"/>
    <cellStyle name="Обычный 2 2 3 3 2 2 2 5" xfId="4635" xr:uid="{00000000-0005-0000-0000-0000DF3A0000}"/>
    <cellStyle name="Обычный 2 2 3 3 2 2 2 5 2" xfId="34506" xr:uid="{00000000-0005-0000-0000-0000E03A0000}"/>
    <cellStyle name="Обычный 2 2 3 3 2 2 2 5 3" xfId="25415" xr:uid="{00000000-0005-0000-0000-0000E13A0000}"/>
    <cellStyle name="Обычный 2 2 3 3 2 2 2 6" xfId="30609" xr:uid="{00000000-0005-0000-0000-0000E23A0000}"/>
    <cellStyle name="Обычный 2 2 3 3 2 2 2 7" xfId="15891" xr:uid="{00000000-0005-0000-0000-0000E33A0000}"/>
    <cellStyle name="Обычный 2 2 3 3 2 2 3" xfId="1168" xr:uid="{00000000-0005-0000-0000-0000E43A0000}"/>
    <cellStyle name="Обычный 2 2 3 3 2 2 3 2" xfId="2903" xr:uid="{00000000-0005-0000-0000-0000E53A0000}"/>
    <cellStyle name="Обычный 2 2 3 3 2 2 3 2 2" xfId="11994" xr:uid="{00000000-0005-0000-0000-0000E63A0000}"/>
    <cellStyle name="Обычный 2 2 3 3 2 2 3 2 2 2" xfId="41865" xr:uid="{00000000-0005-0000-0000-0000E73A0000}"/>
    <cellStyle name="Обычный 2 2 3 3 2 2 3 2 2 3" xfId="23683" xr:uid="{00000000-0005-0000-0000-0000E83A0000}"/>
    <cellStyle name="Обычный 2 2 3 3 2 2 3 2 3" xfId="8098" xr:uid="{00000000-0005-0000-0000-0000E93A0000}"/>
    <cellStyle name="Обычный 2 2 3 3 2 2 3 2 3 2" xfId="37969" xr:uid="{00000000-0005-0000-0000-0000EA3A0000}"/>
    <cellStyle name="Обычный 2 2 3 3 2 2 3 2 3 3" xfId="28877" xr:uid="{00000000-0005-0000-0000-0000EB3A0000}"/>
    <cellStyle name="Обычный 2 2 3 3 2 2 3 2 4" xfId="32774" xr:uid="{00000000-0005-0000-0000-0000EC3A0000}"/>
    <cellStyle name="Обычный 2 2 3 3 2 2 3 2 5" xfId="19787" xr:uid="{00000000-0005-0000-0000-0000ED3A0000}"/>
    <cellStyle name="Обычный 2 2 3 3 2 2 3 3" xfId="6366" xr:uid="{00000000-0005-0000-0000-0000EE3A0000}"/>
    <cellStyle name="Обычный 2 2 3 3 2 2 3 3 2" xfId="14159" xr:uid="{00000000-0005-0000-0000-0000EF3A0000}"/>
    <cellStyle name="Обычный 2 2 3 3 2 2 3 3 2 2" xfId="44030" xr:uid="{00000000-0005-0000-0000-0000F03A0000}"/>
    <cellStyle name="Обычный 2 2 3 3 2 2 3 3 2 3" xfId="27145" xr:uid="{00000000-0005-0000-0000-0000F13A0000}"/>
    <cellStyle name="Обычный 2 2 3 3 2 2 3 3 3" xfId="36237" xr:uid="{00000000-0005-0000-0000-0000F23A0000}"/>
    <cellStyle name="Обычный 2 2 3 3 2 2 3 3 4" xfId="18055" xr:uid="{00000000-0005-0000-0000-0000F33A0000}"/>
    <cellStyle name="Обычный 2 2 3 3 2 2 3 4" xfId="10262" xr:uid="{00000000-0005-0000-0000-0000F43A0000}"/>
    <cellStyle name="Обычный 2 2 3 3 2 2 3 4 2" xfId="40133" xr:uid="{00000000-0005-0000-0000-0000F53A0000}"/>
    <cellStyle name="Обычный 2 2 3 3 2 2 3 4 3" xfId="21951" xr:uid="{00000000-0005-0000-0000-0000F63A0000}"/>
    <cellStyle name="Обычный 2 2 3 3 2 2 3 5" xfId="5067" xr:uid="{00000000-0005-0000-0000-0000F73A0000}"/>
    <cellStyle name="Обычный 2 2 3 3 2 2 3 5 2" xfId="34938" xr:uid="{00000000-0005-0000-0000-0000F83A0000}"/>
    <cellStyle name="Обычный 2 2 3 3 2 2 3 5 3" xfId="25847" xr:uid="{00000000-0005-0000-0000-0000F93A0000}"/>
    <cellStyle name="Обычный 2 2 3 3 2 2 3 6" xfId="31042" xr:uid="{00000000-0005-0000-0000-0000FA3A0000}"/>
    <cellStyle name="Обычный 2 2 3 3 2 2 3 7" xfId="16324" xr:uid="{00000000-0005-0000-0000-0000FB3A0000}"/>
    <cellStyle name="Обычный 2 2 3 3 2 2 4" xfId="1601" xr:uid="{00000000-0005-0000-0000-0000FC3A0000}"/>
    <cellStyle name="Обычный 2 2 3 3 2 2 4 2" xfId="3336" xr:uid="{00000000-0005-0000-0000-0000FD3A0000}"/>
    <cellStyle name="Обычный 2 2 3 3 2 2 4 2 2" xfId="12427" xr:uid="{00000000-0005-0000-0000-0000FE3A0000}"/>
    <cellStyle name="Обычный 2 2 3 3 2 2 4 2 2 2" xfId="42298" xr:uid="{00000000-0005-0000-0000-0000FF3A0000}"/>
    <cellStyle name="Обычный 2 2 3 3 2 2 4 2 2 3" xfId="24116" xr:uid="{00000000-0005-0000-0000-0000003B0000}"/>
    <cellStyle name="Обычный 2 2 3 3 2 2 4 2 3" xfId="8531" xr:uid="{00000000-0005-0000-0000-0000013B0000}"/>
    <cellStyle name="Обычный 2 2 3 3 2 2 4 2 3 2" xfId="38402" xr:uid="{00000000-0005-0000-0000-0000023B0000}"/>
    <cellStyle name="Обычный 2 2 3 3 2 2 4 2 3 3" xfId="29310" xr:uid="{00000000-0005-0000-0000-0000033B0000}"/>
    <cellStyle name="Обычный 2 2 3 3 2 2 4 2 4" xfId="33207" xr:uid="{00000000-0005-0000-0000-0000043B0000}"/>
    <cellStyle name="Обычный 2 2 3 3 2 2 4 2 5" xfId="20220" xr:uid="{00000000-0005-0000-0000-0000053B0000}"/>
    <cellStyle name="Обычный 2 2 3 3 2 2 4 3" xfId="6799" xr:uid="{00000000-0005-0000-0000-0000063B0000}"/>
    <cellStyle name="Обычный 2 2 3 3 2 2 4 3 2" xfId="14592" xr:uid="{00000000-0005-0000-0000-0000073B0000}"/>
    <cellStyle name="Обычный 2 2 3 3 2 2 4 3 2 2" xfId="44463" xr:uid="{00000000-0005-0000-0000-0000083B0000}"/>
    <cellStyle name="Обычный 2 2 3 3 2 2 4 3 2 3" xfId="27578" xr:uid="{00000000-0005-0000-0000-0000093B0000}"/>
    <cellStyle name="Обычный 2 2 3 3 2 2 4 3 3" xfId="36670" xr:uid="{00000000-0005-0000-0000-00000A3B0000}"/>
    <cellStyle name="Обычный 2 2 3 3 2 2 4 3 4" xfId="18488" xr:uid="{00000000-0005-0000-0000-00000B3B0000}"/>
    <cellStyle name="Обычный 2 2 3 3 2 2 4 4" xfId="10695" xr:uid="{00000000-0005-0000-0000-00000C3B0000}"/>
    <cellStyle name="Обычный 2 2 3 3 2 2 4 4 2" xfId="40566" xr:uid="{00000000-0005-0000-0000-00000D3B0000}"/>
    <cellStyle name="Обычный 2 2 3 3 2 2 4 4 3" xfId="22384" xr:uid="{00000000-0005-0000-0000-00000E3B0000}"/>
    <cellStyle name="Обычный 2 2 3 3 2 2 4 5" xfId="5500" xr:uid="{00000000-0005-0000-0000-00000F3B0000}"/>
    <cellStyle name="Обычный 2 2 3 3 2 2 4 5 2" xfId="35371" xr:uid="{00000000-0005-0000-0000-0000103B0000}"/>
    <cellStyle name="Обычный 2 2 3 3 2 2 4 5 3" xfId="26280" xr:uid="{00000000-0005-0000-0000-0000113B0000}"/>
    <cellStyle name="Обычный 2 2 3 3 2 2 4 6" xfId="31475" xr:uid="{00000000-0005-0000-0000-0000123B0000}"/>
    <cellStyle name="Обычный 2 2 3 3 2 2 4 7" xfId="16757" xr:uid="{00000000-0005-0000-0000-0000133B0000}"/>
    <cellStyle name="Обычный 2 2 3 3 2 2 5" xfId="2035" xr:uid="{00000000-0005-0000-0000-0000143B0000}"/>
    <cellStyle name="Обычный 2 2 3 3 2 2 5 2" xfId="11128" xr:uid="{00000000-0005-0000-0000-0000153B0000}"/>
    <cellStyle name="Обычный 2 2 3 3 2 2 5 2 2" xfId="40999" xr:uid="{00000000-0005-0000-0000-0000163B0000}"/>
    <cellStyle name="Обычный 2 2 3 3 2 2 5 2 3" xfId="22817" xr:uid="{00000000-0005-0000-0000-0000173B0000}"/>
    <cellStyle name="Обычный 2 2 3 3 2 2 5 3" xfId="7232" xr:uid="{00000000-0005-0000-0000-0000183B0000}"/>
    <cellStyle name="Обычный 2 2 3 3 2 2 5 3 2" xfId="37103" xr:uid="{00000000-0005-0000-0000-0000193B0000}"/>
    <cellStyle name="Обычный 2 2 3 3 2 2 5 3 3" xfId="28011" xr:uid="{00000000-0005-0000-0000-00001A3B0000}"/>
    <cellStyle name="Обычный 2 2 3 3 2 2 5 4" xfId="31908" xr:uid="{00000000-0005-0000-0000-00001B3B0000}"/>
    <cellStyle name="Обычный 2 2 3 3 2 2 5 5" xfId="18921" xr:uid="{00000000-0005-0000-0000-00001C3B0000}"/>
    <cellStyle name="Обычный 2 2 3 3 2 2 6" xfId="3769" xr:uid="{00000000-0005-0000-0000-00001D3B0000}"/>
    <cellStyle name="Обычный 2 2 3 3 2 2 6 2" xfId="12860" xr:uid="{00000000-0005-0000-0000-00001E3B0000}"/>
    <cellStyle name="Обычный 2 2 3 3 2 2 6 2 2" xfId="42731" xr:uid="{00000000-0005-0000-0000-00001F3B0000}"/>
    <cellStyle name="Обычный 2 2 3 3 2 2 6 2 3" xfId="24549" xr:uid="{00000000-0005-0000-0000-0000203B0000}"/>
    <cellStyle name="Обычный 2 2 3 3 2 2 6 3" xfId="8964" xr:uid="{00000000-0005-0000-0000-0000213B0000}"/>
    <cellStyle name="Обычный 2 2 3 3 2 2 6 3 2" xfId="38835" xr:uid="{00000000-0005-0000-0000-0000223B0000}"/>
    <cellStyle name="Обычный 2 2 3 3 2 2 6 3 3" xfId="29743" xr:uid="{00000000-0005-0000-0000-0000233B0000}"/>
    <cellStyle name="Обычный 2 2 3 3 2 2 6 4" xfId="33640" xr:uid="{00000000-0005-0000-0000-0000243B0000}"/>
    <cellStyle name="Обычный 2 2 3 3 2 2 6 5" xfId="20653" xr:uid="{00000000-0005-0000-0000-0000253B0000}"/>
    <cellStyle name="Обычный 2 2 3 3 2 2 7" xfId="4202" xr:uid="{00000000-0005-0000-0000-0000263B0000}"/>
    <cellStyle name="Обычный 2 2 3 3 2 2 7 2" xfId="13293" xr:uid="{00000000-0005-0000-0000-0000273B0000}"/>
    <cellStyle name="Обычный 2 2 3 3 2 2 7 2 2" xfId="43164" xr:uid="{00000000-0005-0000-0000-0000283B0000}"/>
    <cellStyle name="Обычный 2 2 3 3 2 2 7 2 3" xfId="24982" xr:uid="{00000000-0005-0000-0000-0000293B0000}"/>
    <cellStyle name="Обычный 2 2 3 3 2 2 7 3" xfId="34073" xr:uid="{00000000-0005-0000-0000-00002A3B0000}"/>
    <cellStyle name="Обычный 2 2 3 3 2 2 7 4" xfId="17190" xr:uid="{00000000-0005-0000-0000-00002B3B0000}"/>
    <cellStyle name="Обычный 2 2 3 3 2 2 8" xfId="9397" xr:uid="{00000000-0005-0000-0000-00002C3B0000}"/>
    <cellStyle name="Обычный 2 2 3 3 2 2 8 2" xfId="39268" xr:uid="{00000000-0005-0000-0000-00002D3B0000}"/>
    <cellStyle name="Обычный 2 2 3 3 2 2 8 3" xfId="21086" xr:uid="{00000000-0005-0000-0000-00002E3B0000}"/>
    <cellStyle name="Обычный 2 2 3 3 2 2 9" xfId="15025" xr:uid="{00000000-0005-0000-0000-00002F3B0000}"/>
    <cellStyle name="Обычный 2 2 3 3 2 2 9 2" xfId="30176" xr:uid="{00000000-0005-0000-0000-0000303B0000}"/>
    <cellStyle name="Обычный 2 2 3 3 2 3" xfId="385" xr:uid="{00000000-0005-0000-0000-0000313B0000}"/>
    <cellStyle name="Обычный 2 2 3 3 2 3 10" xfId="15543" xr:uid="{00000000-0005-0000-0000-0000323B0000}"/>
    <cellStyle name="Обычный 2 2 3 3 2 3 2" xfId="818" xr:uid="{00000000-0005-0000-0000-0000333B0000}"/>
    <cellStyle name="Обычный 2 2 3 3 2 3 2 2" xfId="2555" xr:uid="{00000000-0005-0000-0000-0000343B0000}"/>
    <cellStyle name="Обычный 2 2 3 3 2 3 2 2 2" xfId="11646" xr:uid="{00000000-0005-0000-0000-0000353B0000}"/>
    <cellStyle name="Обычный 2 2 3 3 2 3 2 2 2 2" xfId="41517" xr:uid="{00000000-0005-0000-0000-0000363B0000}"/>
    <cellStyle name="Обычный 2 2 3 3 2 3 2 2 2 3" xfId="23335" xr:uid="{00000000-0005-0000-0000-0000373B0000}"/>
    <cellStyle name="Обычный 2 2 3 3 2 3 2 2 3" xfId="7750" xr:uid="{00000000-0005-0000-0000-0000383B0000}"/>
    <cellStyle name="Обычный 2 2 3 3 2 3 2 2 3 2" xfId="37621" xr:uid="{00000000-0005-0000-0000-0000393B0000}"/>
    <cellStyle name="Обычный 2 2 3 3 2 3 2 2 3 3" xfId="28529" xr:uid="{00000000-0005-0000-0000-00003A3B0000}"/>
    <cellStyle name="Обычный 2 2 3 3 2 3 2 2 4" xfId="32426" xr:uid="{00000000-0005-0000-0000-00003B3B0000}"/>
    <cellStyle name="Обычный 2 2 3 3 2 3 2 2 5" xfId="19439" xr:uid="{00000000-0005-0000-0000-00003C3B0000}"/>
    <cellStyle name="Обычный 2 2 3 3 2 3 2 3" xfId="6018" xr:uid="{00000000-0005-0000-0000-00003D3B0000}"/>
    <cellStyle name="Обычный 2 2 3 3 2 3 2 3 2" xfId="13811" xr:uid="{00000000-0005-0000-0000-00003E3B0000}"/>
    <cellStyle name="Обычный 2 2 3 3 2 3 2 3 2 2" xfId="43682" xr:uid="{00000000-0005-0000-0000-00003F3B0000}"/>
    <cellStyle name="Обычный 2 2 3 3 2 3 2 3 2 3" xfId="26798" xr:uid="{00000000-0005-0000-0000-0000403B0000}"/>
    <cellStyle name="Обычный 2 2 3 3 2 3 2 3 3" xfId="35889" xr:uid="{00000000-0005-0000-0000-0000413B0000}"/>
    <cellStyle name="Обычный 2 2 3 3 2 3 2 3 4" xfId="17708" xr:uid="{00000000-0005-0000-0000-0000423B0000}"/>
    <cellStyle name="Обычный 2 2 3 3 2 3 2 4" xfId="9915" xr:uid="{00000000-0005-0000-0000-0000433B0000}"/>
    <cellStyle name="Обычный 2 2 3 3 2 3 2 4 2" xfId="39786" xr:uid="{00000000-0005-0000-0000-0000443B0000}"/>
    <cellStyle name="Обычный 2 2 3 3 2 3 2 4 3" xfId="21604" xr:uid="{00000000-0005-0000-0000-0000453B0000}"/>
    <cellStyle name="Обычный 2 2 3 3 2 3 2 5" xfId="4720" xr:uid="{00000000-0005-0000-0000-0000463B0000}"/>
    <cellStyle name="Обычный 2 2 3 3 2 3 2 5 2" xfId="34591" xr:uid="{00000000-0005-0000-0000-0000473B0000}"/>
    <cellStyle name="Обычный 2 2 3 3 2 3 2 5 3" xfId="25500" xr:uid="{00000000-0005-0000-0000-0000483B0000}"/>
    <cellStyle name="Обычный 2 2 3 3 2 3 2 6" xfId="30694" xr:uid="{00000000-0005-0000-0000-0000493B0000}"/>
    <cellStyle name="Обычный 2 2 3 3 2 3 2 7" xfId="15976" xr:uid="{00000000-0005-0000-0000-00004A3B0000}"/>
    <cellStyle name="Обычный 2 2 3 3 2 3 3" xfId="1253" xr:uid="{00000000-0005-0000-0000-00004B3B0000}"/>
    <cellStyle name="Обычный 2 2 3 3 2 3 3 2" xfId="2988" xr:uid="{00000000-0005-0000-0000-00004C3B0000}"/>
    <cellStyle name="Обычный 2 2 3 3 2 3 3 2 2" xfId="12079" xr:uid="{00000000-0005-0000-0000-00004D3B0000}"/>
    <cellStyle name="Обычный 2 2 3 3 2 3 3 2 2 2" xfId="41950" xr:uid="{00000000-0005-0000-0000-00004E3B0000}"/>
    <cellStyle name="Обычный 2 2 3 3 2 3 3 2 2 3" xfId="23768" xr:uid="{00000000-0005-0000-0000-00004F3B0000}"/>
    <cellStyle name="Обычный 2 2 3 3 2 3 3 2 3" xfId="8183" xr:uid="{00000000-0005-0000-0000-0000503B0000}"/>
    <cellStyle name="Обычный 2 2 3 3 2 3 3 2 3 2" xfId="38054" xr:uid="{00000000-0005-0000-0000-0000513B0000}"/>
    <cellStyle name="Обычный 2 2 3 3 2 3 3 2 3 3" xfId="28962" xr:uid="{00000000-0005-0000-0000-0000523B0000}"/>
    <cellStyle name="Обычный 2 2 3 3 2 3 3 2 4" xfId="32859" xr:uid="{00000000-0005-0000-0000-0000533B0000}"/>
    <cellStyle name="Обычный 2 2 3 3 2 3 3 2 5" xfId="19872" xr:uid="{00000000-0005-0000-0000-0000543B0000}"/>
    <cellStyle name="Обычный 2 2 3 3 2 3 3 3" xfId="6451" xr:uid="{00000000-0005-0000-0000-0000553B0000}"/>
    <cellStyle name="Обычный 2 2 3 3 2 3 3 3 2" xfId="14244" xr:uid="{00000000-0005-0000-0000-0000563B0000}"/>
    <cellStyle name="Обычный 2 2 3 3 2 3 3 3 2 2" xfId="44115" xr:uid="{00000000-0005-0000-0000-0000573B0000}"/>
    <cellStyle name="Обычный 2 2 3 3 2 3 3 3 2 3" xfId="27230" xr:uid="{00000000-0005-0000-0000-0000583B0000}"/>
    <cellStyle name="Обычный 2 2 3 3 2 3 3 3 3" xfId="36322" xr:uid="{00000000-0005-0000-0000-0000593B0000}"/>
    <cellStyle name="Обычный 2 2 3 3 2 3 3 3 4" xfId="18140" xr:uid="{00000000-0005-0000-0000-00005A3B0000}"/>
    <cellStyle name="Обычный 2 2 3 3 2 3 3 4" xfId="10347" xr:uid="{00000000-0005-0000-0000-00005B3B0000}"/>
    <cellStyle name="Обычный 2 2 3 3 2 3 3 4 2" xfId="40218" xr:uid="{00000000-0005-0000-0000-00005C3B0000}"/>
    <cellStyle name="Обычный 2 2 3 3 2 3 3 4 3" xfId="22036" xr:uid="{00000000-0005-0000-0000-00005D3B0000}"/>
    <cellStyle name="Обычный 2 2 3 3 2 3 3 5" xfId="5152" xr:uid="{00000000-0005-0000-0000-00005E3B0000}"/>
    <cellStyle name="Обычный 2 2 3 3 2 3 3 5 2" xfId="35023" xr:uid="{00000000-0005-0000-0000-00005F3B0000}"/>
    <cellStyle name="Обычный 2 2 3 3 2 3 3 5 3" xfId="25932" xr:uid="{00000000-0005-0000-0000-0000603B0000}"/>
    <cellStyle name="Обычный 2 2 3 3 2 3 3 6" xfId="31127" xr:uid="{00000000-0005-0000-0000-0000613B0000}"/>
    <cellStyle name="Обычный 2 2 3 3 2 3 3 7" xfId="16409" xr:uid="{00000000-0005-0000-0000-0000623B0000}"/>
    <cellStyle name="Обычный 2 2 3 3 2 3 4" xfId="1686" xr:uid="{00000000-0005-0000-0000-0000633B0000}"/>
    <cellStyle name="Обычный 2 2 3 3 2 3 4 2" xfId="3421" xr:uid="{00000000-0005-0000-0000-0000643B0000}"/>
    <cellStyle name="Обычный 2 2 3 3 2 3 4 2 2" xfId="12512" xr:uid="{00000000-0005-0000-0000-0000653B0000}"/>
    <cellStyle name="Обычный 2 2 3 3 2 3 4 2 2 2" xfId="42383" xr:uid="{00000000-0005-0000-0000-0000663B0000}"/>
    <cellStyle name="Обычный 2 2 3 3 2 3 4 2 2 3" xfId="24201" xr:uid="{00000000-0005-0000-0000-0000673B0000}"/>
    <cellStyle name="Обычный 2 2 3 3 2 3 4 2 3" xfId="8616" xr:uid="{00000000-0005-0000-0000-0000683B0000}"/>
    <cellStyle name="Обычный 2 2 3 3 2 3 4 2 3 2" xfId="38487" xr:uid="{00000000-0005-0000-0000-0000693B0000}"/>
    <cellStyle name="Обычный 2 2 3 3 2 3 4 2 3 3" xfId="29395" xr:uid="{00000000-0005-0000-0000-00006A3B0000}"/>
    <cellStyle name="Обычный 2 2 3 3 2 3 4 2 4" xfId="33292" xr:uid="{00000000-0005-0000-0000-00006B3B0000}"/>
    <cellStyle name="Обычный 2 2 3 3 2 3 4 2 5" xfId="20305" xr:uid="{00000000-0005-0000-0000-00006C3B0000}"/>
    <cellStyle name="Обычный 2 2 3 3 2 3 4 3" xfId="6884" xr:uid="{00000000-0005-0000-0000-00006D3B0000}"/>
    <cellStyle name="Обычный 2 2 3 3 2 3 4 3 2" xfId="14677" xr:uid="{00000000-0005-0000-0000-00006E3B0000}"/>
    <cellStyle name="Обычный 2 2 3 3 2 3 4 3 2 2" xfId="44548" xr:uid="{00000000-0005-0000-0000-00006F3B0000}"/>
    <cellStyle name="Обычный 2 2 3 3 2 3 4 3 2 3" xfId="27663" xr:uid="{00000000-0005-0000-0000-0000703B0000}"/>
    <cellStyle name="Обычный 2 2 3 3 2 3 4 3 3" xfId="36755" xr:uid="{00000000-0005-0000-0000-0000713B0000}"/>
    <cellStyle name="Обычный 2 2 3 3 2 3 4 3 4" xfId="18573" xr:uid="{00000000-0005-0000-0000-0000723B0000}"/>
    <cellStyle name="Обычный 2 2 3 3 2 3 4 4" xfId="10780" xr:uid="{00000000-0005-0000-0000-0000733B0000}"/>
    <cellStyle name="Обычный 2 2 3 3 2 3 4 4 2" xfId="40651" xr:uid="{00000000-0005-0000-0000-0000743B0000}"/>
    <cellStyle name="Обычный 2 2 3 3 2 3 4 4 3" xfId="22469" xr:uid="{00000000-0005-0000-0000-0000753B0000}"/>
    <cellStyle name="Обычный 2 2 3 3 2 3 4 5" xfId="5585" xr:uid="{00000000-0005-0000-0000-0000763B0000}"/>
    <cellStyle name="Обычный 2 2 3 3 2 3 4 5 2" xfId="35456" xr:uid="{00000000-0005-0000-0000-0000773B0000}"/>
    <cellStyle name="Обычный 2 2 3 3 2 3 4 5 3" xfId="26365" xr:uid="{00000000-0005-0000-0000-0000783B0000}"/>
    <cellStyle name="Обычный 2 2 3 3 2 3 4 6" xfId="31560" xr:uid="{00000000-0005-0000-0000-0000793B0000}"/>
    <cellStyle name="Обычный 2 2 3 3 2 3 4 7" xfId="16842" xr:uid="{00000000-0005-0000-0000-00007A3B0000}"/>
    <cellStyle name="Обычный 2 2 3 3 2 3 5" xfId="2120" xr:uid="{00000000-0005-0000-0000-00007B3B0000}"/>
    <cellStyle name="Обычный 2 2 3 3 2 3 5 2" xfId="11213" xr:uid="{00000000-0005-0000-0000-00007C3B0000}"/>
    <cellStyle name="Обычный 2 2 3 3 2 3 5 2 2" xfId="41084" xr:uid="{00000000-0005-0000-0000-00007D3B0000}"/>
    <cellStyle name="Обычный 2 2 3 3 2 3 5 2 3" xfId="22902" xr:uid="{00000000-0005-0000-0000-00007E3B0000}"/>
    <cellStyle name="Обычный 2 2 3 3 2 3 5 3" xfId="7317" xr:uid="{00000000-0005-0000-0000-00007F3B0000}"/>
    <cellStyle name="Обычный 2 2 3 3 2 3 5 3 2" xfId="37188" xr:uid="{00000000-0005-0000-0000-0000803B0000}"/>
    <cellStyle name="Обычный 2 2 3 3 2 3 5 3 3" xfId="28096" xr:uid="{00000000-0005-0000-0000-0000813B0000}"/>
    <cellStyle name="Обычный 2 2 3 3 2 3 5 4" xfId="31993" xr:uid="{00000000-0005-0000-0000-0000823B0000}"/>
    <cellStyle name="Обычный 2 2 3 3 2 3 5 5" xfId="19006" xr:uid="{00000000-0005-0000-0000-0000833B0000}"/>
    <cellStyle name="Обычный 2 2 3 3 2 3 6" xfId="3854" xr:uid="{00000000-0005-0000-0000-0000843B0000}"/>
    <cellStyle name="Обычный 2 2 3 3 2 3 6 2" xfId="12945" xr:uid="{00000000-0005-0000-0000-0000853B0000}"/>
    <cellStyle name="Обычный 2 2 3 3 2 3 6 2 2" xfId="42816" xr:uid="{00000000-0005-0000-0000-0000863B0000}"/>
    <cellStyle name="Обычный 2 2 3 3 2 3 6 2 3" xfId="24634" xr:uid="{00000000-0005-0000-0000-0000873B0000}"/>
    <cellStyle name="Обычный 2 2 3 3 2 3 6 3" xfId="9049" xr:uid="{00000000-0005-0000-0000-0000883B0000}"/>
    <cellStyle name="Обычный 2 2 3 3 2 3 6 3 2" xfId="38920" xr:uid="{00000000-0005-0000-0000-0000893B0000}"/>
    <cellStyle name="Обычный 2 2 3 3 2 3 6 3 3" xfId="29828" xr:uid="{00000000-0005-0000-0000-00008A3B0000}"/>
    <cellStyle name="Обычный 2 2 3 3 2 3 6 4" xfId="33725" xr:uid="{00000000-0005-0000-0000-00008B3B0000}"/>
    <cellStyle name="Обычный 2 2 3 3 2 3 6 5" xfId="20738" xr:uid="{00000000-0005-0000-0000-00008C3B0000}"/>
    <cellStyle name="Обычный 2 2 3 3 2 3 7" xfId="4287" xr:uid="{00000000-0005-0000-0000-00008D3B0000}"/>
    <cellStyle name="Обычный 2 2 3 3 2 3 7 2" xfId="13378" xr:uid="{00000000-0005-0000-0000-00008E3B0000}"/>
    <cellStyle name="Обычный 2 2 3 3 2 3 7 2 2" xfId="43249" xr:uid="{00000000-0005-0000-0000-00008F3B0000}"/>
    <cellStyle name="Обычный 2 2 3 3 2 3 7 2 3" xfId="25067" xr:uid="{00000000-0005-0000-0000-0000903B0000}"/>
    <cellStyle name="Обычный 2 2 3 3 2 3 7 3" xfId="34158" xr:uid="{00000000-0005-0000-0000-0000913B0000}"/>
    <cellStyle name="Обычный 2 2 3 3 2 3 7 4" xfId="17275" xr:uid="{00000000-0005-0000-0000-0000923B0000}"/>
    <cellStyle name="Обычный 2 2 3 3 2 3 8" xfId="9482" xr:uid="{00000000-0005-0000-0000-0000933B0000}"/>
    <cellStyle name="Обычный 2 2 3 3 2 3 8 2" xfId="39353" xr:uid="{00000000-0005-0000-0000-0000943B0000}"/>
    <cellStyle name="Обычный 2 2 3 3 2 3 8 3" xfId="21171" xr:uid="{00000000-0005-0000-0000-0000953B0000}"/>
    <cellStyle name="Обычный 2 2 3 3 2 3 9" xfId="15110" xr:uid="{00000000-0005-0000-0000-0000963B0000}"/>
    <cellStyle name="Обычный 2 2 3 3 2 3 9 2" xfId="30261" xr:uid="{00000000-0005-0000-0000-0000973B0000}"/>
    <cellStyle name="Обычный 2 2 3 3 2 4" xfId="470" xr:uid="{00000000-0005-0000-0000-0000983B0000}"/>
    <cellStyle name="Обычный 2 2 3 3 2 4 10" xfId="15628" xr:uid="{00000000-0005-0000-0000-0000993B0000}"/>
    <cellStyle name="Обычный 2 2 3 3 2 4 2" xfId="903" xr:uid="{00000000-0005-0000-0000-00009A3B0000}"/>
    <cellStyle name="Обычный 2 2 3 3 2 4 2 2" xfId="2640" xr:uid="{00000000-0005-0000-0000-00009B3B0000}"/>
    <cellStyle name="Обычный 2 2 3 3 2 4 2 2 2" xfId="11731" xr:uid="{00000000-0005-0000-0000-00009C3B0000}"/>
    <cellStyle name="Обычный 2 2 3 3 2 4 2 2 2 2" xfId="41602" xr:uid="{00000000-0005-0000-0000-00009D3B0000}"/>
    <cellStyle name="Обычный 2 2 3 3 2 4 2 2 2 3" xfId="23420" xr:uid="{00000000-0005-0000-0000-00009E3B0000}"/>
    <cellStyle name="Обычный 2 2 3 3 2 4 2 2 3" xfId="7835" xr:uid="{00000000-0005-0000-0000-00009F3B0000}"/>
    <cellStyle name="Обычный 2 2 3 3 2 4 2 2 3 2" xfId="37706" xr:uid="{00000000-0005-0000-0000-0000A03B0000}"/>
    <cellStyle name="Обычный 2 2 3 3 2 4 2 2 3 3" xfId="28614" xr:uid="{00000000-0005-0000-0000-0000A13B0000}"/>
    <cellStyle name="Обычный 2 2 3 3 2 4 2 2 4" xfId="32511" xr:uid="{00000000-0005-0000-0000-0000A23B0000}"/>
    <cellStyle name="Обычный 2 2 3 3 2 4 2 2 5" xfId="19524" xr:uid="{00000000-0005-0000-0000-0000A33B0000}"/>
    <cellStyle name="Обычный 2 2 3 3 2 4 2 3" xfId="6103" xr:uid="{00000000-0005-0000-0000-0000A43B0000}"/>
    <cellStyle name="Обычный 2 2 3 3 2 4 2 3 2" xfId="13896" xr:uid="{00000000-0005-0000-0000-0000A53B0000}"/>
    <cellStyle name="Обычный 2 2 3 3 2 4 2 3 2 2" xfId="43767" xr:uid="{00000000-0005-0000-0000-0000A63B0000}"/>
    <cellStyle name="Обычный 2 2 3 3 2 4 2 3 2 3" xfId="26883" xr:uid="{00000000-0005-0000-0000-0000A73B0000}"/>
    <cellStyle name="Обычный 2 2 3 3 2 4 2 3 3" xfId="35974" xr:uid="{00000000-0005-0000-0000-0000A83B0000}"/>
    <cellStyle name="Обычный 2 2 3 3 2 4 2 3 4" xfId="17793" xr:uid="{00000000-0005-0000-0000-0000A93B0000}"/>
    <cellStyle name="Обычный 2 2 3 3 2 4 2 4" xfId="10000" xr:uid="{00000000-0005-0000-0000-0000AA3B0000}"/>
    <cellStyle name="Обычный 2 2 3 3 2 4 2 4 2" xfId="39871" xr:uid="{00000000-0005-0000-0000-0000AB3B0000}"/>
    <cellStyle name="Обычный 2 2 3 3 2 4 2 4 3" xfId="21689" xr:uid="{00000000-0005-0000-0000-0000AC3B0000}"/>
    <cellStyle name="Обычный 2 2 3 3 2 4 2 5" xfId="4805" xr:uid="{00000000-0005-0000-0000-0000AD3B0000}"/>
    <cellStyle name="Обычный 2 2 3 3 2 4 2 5 2" xfId="34676" xr:uid="{00000000-0005-0000-0000-0000AE3B0000}"/>
    <cellStyle name="Обычный 2 2 3 3 2 4 2 5 3" xfId="25585" xr:uid="{00000000-0005-0000-0000-0000AF3B0000}"/>
    <cellStyle name="Обычный 2 2 3 3 2 4 2 6" xfId="30779" xr:uid="{00000000-0005-0000-0000-0000B03B0000}"/>
    <cellStyle name="Обычный 2 2 3 3 2 4 2 7" xfId="16061" xr:uid="{00000000-0005-0000-0000-0000B13B0000}"/>
    <cellStyle name="Обычный 2 2 3 3 2 4 3" xfId="1338" xr:uid="{00000000-0005-0000-0000-0000B23B0000}"/>
    <cellStyle name="Обычный 2 2 3 3 2 4 3 2" xfId="3073" xr:uid="{00000000-0005-0000-0000-0000B33B0000}"/>
    <cellStyle name="Обычный 2 2 3 3 2 4 3 2 2" xfId="12164" xr:uid="{00000000-0005-0000-0000-0000B43B0000}"/>
    <cellStyle name="Обычный 2 2 3 3 2 4 3 2 2 2" xfId="42035" xr:uid="{00000000-0005-0000-0000-0000B53B0000}"/>
    <cellStyle name="Обычный 2 2 3 3 2 4 3 2 2 3" xfId="23853" xr:uid="{00000000-0005-0000-0000-0000B63B0000}"/>
    <cellStyle name="Обычный 2 2 3 3 2 4 3 2 3" xfId="8268" xr:uid="{00000000-0005-0000-0000-0000B73B0000}"/>
    <cellStyle name="Обычный 2 2 3 3 2 4 3 2 3 2" xfId="38139" xr:uid="{00000000-0005-0000-0000-0000B83B0000}"/>
    <cellStyle name="Обычный 2 2 3 3 2 4 3 2 3 3" xfId="29047" xr:uid="{00000000-0005-0000-0000-0000B93B0000}"/>
    <cellStyle name="Обычный 2 2 3 3 2 4 3 2 4" xfId="32944" xr:uid="{00000000-0005-0000-0000-0000BA3B0000}"/>
    <cellStyle name="Обычный 2 2 3 3 2 4 3 2 5" xfId="19957" xr:uid="{00000000-0005-0000-0000-0000BB3B0000}"/>
    <cellStyle name="Обычный 2 2 3 3 2 4 3 3" xfId="6536" xr:uid="{00000000-0005-0000-0000-0000BC3B0000}"/>
    <cellStyle name="Обычный 2 2 3 3 2 4 3 3 2" xfId="14329" xr:uid="{00000000-0005-0000-0000-0000BD3B0000}"/>
    <cellStyle name="Обычный 2 2 3 3 2 4 3 3 2 2" xfId="44200" xr:uid="{00000000-0005-0000-0000-0000BE3B0000}"/>
    <cellStyle name="Обычный 2 2 3 3 2 4 3 3 2 3" xfId="27315" xr:uid="{00000000-0005-0000-0000-0000BF3B0000}"/>
    <cellStyle name="Обычный 2 2 3 3 2 4 3 3 3" xfId="36407" xr:uid="{00000000-0005-0000-0000-0000C03B0000}"/>
    <cellStyle name="Обычный 2 2 3 3 2 4 3 3 4" xfId="18225" xr:uid="{00000000-0005-0000-0000-0000C13B0000}"/>
    <cellStyle name="Обычный 2 2 3 3 2 4 3 4" xfId="10432" xr:uid="{00000000-0005-0000-0000-0000C23B0000}"/>
    <cellStyle name="Обычный 2 2 3 3 2 4 3 4 2" xfId="40303" xr:uid="{00000000-0005-0000-0000-0000C33B0000}"/>
    <cellStyle name="Обычный 2 2 3 3 2 4 3 4 3" xfId="22121" xr:uid="{00000000-0005-0000-0000-0000C43B0000}"/>
    <cellStyle name="Обычный 2 2 3 3 2 4 3 5" xfId="5237" xr:uid="{00000000-0005-0000-0000-0000C53B0000}"/>
    <cellStyle name="Обычный 2 2 3 3 2 4 3 5 2" xfId="35108" xr:uid="{00000000-0005-0000-0000-0000C63B0000}"/>
    <cellStyle name="Обычный 2 2 3 3 2 4 3 5 3" xfId="26017" xr:uid="{00000000-0005-0000-0000-0000C73B0000}"/>
    <cellStyle name="Обычный 2 2 3 3 2 4 3 6" xfId="31212" xr:uid="{00000000-0005-0000-0000-0000C83B0000}"/>
    <cellStyle name="Обычный 2 2 3 3 2 4 3 7" xfId="16494" xr:uid="{00000000-0005-0000-0000-0000C93B0000}"/>
    <cellStyle name="Обычный 2 2 3 3 2 4 4" xfId="1771" xr:uid="{00000000-0005-0000-0000-0000CA3B0000}"/>
    <cellStyle name="Обычный 2 2 3 3 2 4 4 2" xfId="3506" xr:uid="{00000000-0005-0000-0000-0000CB3B0000}"/>
    <cellStyle name="Обычный 2 2 3 3 2 4 4 2 2" xfId="12597" xr:uid="{00000000-0005-0000-0000-0000CC3B0000}"/>
    <cellStyle name="Обычный 2 2 3 3 2 4 4 2 2 2" xfId="42468" xr:uid="{00000000-0005-0000-0000-0000CD3B0000}"/>
    <cellStyle name="Обычный 2 2 3 3 2 4 4 2 2 3" xfId="24286" xr:uid="{00000000-0005-0000-0000-0000CE3B0000}"/>
    <cellStyle name="Обычный 2 2 3 3 2 4 4 2 3" xfId="8701" xr:uid="{00000000-0005-0000-0000-0000CF3B0000}"/>
    <cellStyle name="Обычный 2 2 3 3 2 4 4 2 3 2" xfId="38572" xr:uid="{00000000-0005-0000-0000-0000D03B0000}"/>
    <cellStyle name="Обычный 2 2 3 3 2 4 4 2 3 3" xfId="29480" xr:uid="{00000000-0005-0000-0000-0000D13B0000}"/>
    <cellStyle name="Обычный 2 2 3 3 2 4 4 2 4" xfId="33377" xr:uid="{00000000-0005-0000-0000-0000D23B0000}"/>
    <cellStyle name="Обычный 2 2 3 3 2 4 4 2 5" xfId="20390" xr:uid="{00000000-0005-0000-0000-0000D33B0000}"/>
    <cellStyle name="Обычный 2 2 3 3 2 4 4 3" xfId="6969" xr:uid="{00000000-0005-0000-0000-0000D43B0000}"/>
    <cellStyle name="Обычный 2 2 3 3 2 4 4 3 2" xfId="14762" xr:uid="{00000000-0005-0000-0000-0000D53B0000}"/>
    <cellStyle name="Обычный 2 2 3 3 2 4 4 3 2 2" xfId="44633" xr:uid="{00000000-0005-0000-0000-0000D63B0000}"/>
    <cellStyle name="Обычный 2 2 3 3 2 4 4 3 2 3" xfId="27748" xr:uid="{00000000-0005-0000-0000-0000D73B0000}"/>
    <cellStyle name="Обычный 2 2 3 3 2 4 4 3 3" xfId="36840" xr:uid="{00000000-0005-0000-0000-0000D83B0000}"/>
    <cellStyle name="Обычный 2 2 3 3 2 4 4 3 4" xfId="18658" xr:uid="{00000000-0005-0000-0000-0000D93B0000}"/>
    <cellStyle name="Обычный 2 2 3 3 2 4 4 4" xfId="10865" xr:uid="{00000000-0005-0000-0000-0000DA3B0000}"/>
    <cellStyle name="Обычный 2 2 3 3 2 4 4 4 2" xfId="40736" xr:uid="{00000000-0005-0000-0000-0000DB3B0000}"/>
    <cellStyle name="Обычный 2 2 3 3 2 4 4 4 3" xfId="22554" xr:uid="{00000000-0005-0000-0000-0000DC3B0000}"/>
    <cellStyle name="Обычный 2 2 3 3 2 4 4 5" xfId="5670" xr:uid="{00000000-0005-0000-0000-0000DD3B0000}"/>
    <cellStyle name="Обычный 2 2 3 3 2 4 4 5 2" xfId="35541" xr:uid="{00000000-0005-0000-0000-0000DE3B0000}"/>
    <cellStyle name="Обычный 2 2 3 3 2 4 4 5 3" xfId="26450" xr:uid="{00000000-0005-0000-0000-0000DF3B0000}"/>
    <cellStyle name="Обычный 2 2 3 3 2 4 4 6" xfId="31645" xr:uid="{00000000-0005-0000-0000-0000E03B0000}"/>
    <cellStyle name="Обычный 2 2 3 3 2 4 4 7" xfId="16927" xr:uid="{00000000-0005-0000-0000-0000E13B0000}"/>
    <cellStyle name="Обычный 2 2 3 3 2 4 5" xfId="2205" xr:uid="{00000000-0005-0000-0000-0000E23B0000}"/>
    <cellStyle name="Обычный 2 2 3 3 2 4 5 2" xfId="11298" xr:uid="{00000000-0005-0000-0000-0000E33B0000}"/>
    <cellStyle name="Обычный 2 2 3 3 2 4 5 2 2" xfId="41169" xr:uid="{00000000-0005-0000-0000-0000E43B0000}"/>
    <cellStyle name="Обычный 2 2 3 3 2 4 5 2 3" xfId="22987" xr:uid="{00000000-0005-0000-0000-0000E53B0000}"/>
    <cellStyle name="Обычный 2 2 3 3 2 4 5 3" xfId="7402" xr:uid="{00000000-0005-0000-0000-0000E63B0000}"/>
    <cellStyle name="Обычный 2 2 3 3 2 4 5 3 2" xfId="37273" xr:uid="{00000000-0005-0000-0000-0000E73B0000}"/>
    <cellStyle name="Обычный 2 2 3 3 2 4 5 3 3" xfId="28181" xr:uid="{00000000-0005-0000-0000-0000E83B0000}"/>
    <cellStyle name="Обычный 2 2 3 3 2 4 5 4" xfId="32078" xr:uid="{00000000-0005-0000-0000-0000E93B0000}"/>
    <cellStyle name="Обычный 2 2 3 3 2 4 5 5" xfId="19091" xr:uid="{00000000-0005-0000-0000-0000EA3B0000}"/>
    <cellStyle name="Обычный 2 2 3 3 2 4 6" xfId="3939" xr:uid="{00000000-0005-0000-0000-0000EB3B0000}"/>
    <cellStyle name="Обычный 2 2 3 3 2 4 6 2" xfId="13030" xr:uid="{00000000-0005-0000-0000-0000EC3B0000}"/>
    <cellStyle name="Обычный 2 2 3 3 2 4 6 2 2" xfId="42901" xr:uid="{00000000-0005-0000-0000-0000ED3B0000}"/>
    <cellStyle name="Обычный 2 2 3 3 2 4 6 2 3" xfId="24719" xr:uid="{00000000-0005-0000-0000-0000EE3B0000}"/>
    <cellStyle name="Обычный 2 2 3 3 2 4 6 3" xfId="9134" xr:uid="{00000000-0005-0000-0000-0000EF3B0000}"/>
    <cellStyle name="Обычный 2 2 3 3 2 4 6 3 2" xfId="39005" xr:uid="{00000000-0005-0000-0000-0000F03B0000}"/>
    <cellStyle name="Обычный 2 2 3 3 2 4 6 3 3" xfId="29913" xr:uid="{00000000-0005-0000-0000-0000F13B0000}"/>
    <cellStyle name="Обычный 2 2 3 3 2 4 6 4" xfId="33810" xr:uid="{00000000-0005-0000-0000-0000F23B0000}"/>
    <cellStyle name="Обычный 2 2 3 3 2 4 6 5" xfId="20823" xr:uid="{00000000-0005-0000-0000-0000F33B0000}"/>
    <cellStyle name="Обычный 2 2 3 3 2 4 7" xfId="4372" xr:uid="{00000000-0005-0000-0000-0000F43B0000}"/>
    <cellStyle name="Обычный 2 2 3 3 2 4 7 2" xfId="13463" xr:uid="{00000000-0005-0000-0000-0000F53B0000}"/>
    <cellStyle name="Обычный 2 2 3 3 2 4 7 2 2" xfId="43334" xr:uid="{00000000-0005-0000-0000-0000F63B0000}"/>
    <cellStyle name="Обычный 2 2 3 3 2 4 7 2 3" xfId="25152" xr:uid="{00000000-0005-0000-0000-0000F73B0000}"/>
    <cellStyle name="Обычный 2 2 3 3 2 4 7 3" xfId="34243" xr:uid="{00000000-0005-0000-0000-0000F83B0000}"/>
    <cellStyle name="Обычный 2 2 3 3 2 4 7 4" xfId="17360" xr:uid="{00000000-0005-0000-0000-0000F93B0000}"/>
    <cellStyle name="Обычный 2 2 3 3 2 4 8" xfId="9567" xr:uid="{00000000-0005-0000-0000-0000FA3B0000}"/>
    <cellStyle name="Обычный 2 2 3 3 2 4 8 2" xfId="39438" xr:uid="{00000000-0005-0000-0000-0000FB3B0000}"/>
    <cellStyle name="Обычный 2 2 3 3 2 4 8 3" xfId="21256" xr:uid="{00000000-0005-0000-0000-0000FC3B0000}"/>
    <cellStyle name="Обычный 2 2 3 3 2 4 9" xfId="15195" xr:uid="{00000000-0005-0000-0000-0000FD3B0000}"/>
    <cellStyle name="Обычный 2 2 3 3 2 4 9 2" xfId="30346" xr:uid="{00000000-0005-0000-0000-0000FE3B0000}"/>
    <cellStyle name="Обычный 2 2 3 3 2 5" xfId="186" xr:uid="{00000000-0005-0000-0000-0000FF3B0000}"/>
    <cellStyle name="Обычный 2 2 3 3 2 5 10" xfId="15344" xr:uid="{00000000-0005-0000-0000-0000003C0000}"/>
    <cellStyle name="Обычный 2 2 3 3 2 5 2" xfId="619" xr:uid="{00000000-0005-0000-0000-0000013C0000}"/>
    <cellStyle name="Обычный 2 2 3 3 2 5 2 2" xfId="2356" xr:uid="{00000000-0005-0000-0000-0000023C0000}"/>
    <cellStyle name="Обычный 2 2 3 3 2 5 2 2 2" xfId="11447" xr:uid="{00000000-0005-0000-0000-0000033C0000}"/>
    <cellStyle name="Обычный 2 2 3 3 2 5 2 2 2 2" xfId="41318" xr:uid="{00000000-0005-0000-0000-0000043C0000}"/>
    <cellStyle name="Обычный 2 2 3 3 2 5 2 2 2 3" xfId="23136" xr:uid="{00000000-0005-0000-0000-0000053C0000}"/>
    <cellStyle name="Обычный 2 2 3 3 2 5 2 2 3" xfId="7551" xr:uid="{00000000-0005-0000-0000-0000063C0000}"/>
    <cellStyle name="Обычный 2 2 3 3 2 5 2 2 3 2" xfId="37422" xr:uid="{00000000-0005-0000-0000-0000073C0000}"/>
    <cellStyle name="Обычный 2 2 3 3 2 5 2 2 3 3" xfId="28330" xr:uid="{00000000-0005-0000-0000-0000083C0000}"/>
    <cellStyle name="Обычный 2 2 3 3 2 5 2 2 4" xfId="32227" xr:uid="{00000000-0005-0000-0000-0000093C0000}"/>
    <cellStyle name="Обычный 2 2 3 3 2 5 2 2 5" xfId="19240" xr:uid="{00000000-0005-0000-0000-00000A3C0000}"/>
    <cellStyle name="Обычный 2 2 3 3 2 5 2 3" xfId="5819" xr:uid="{00000000-0005-0000-0000-00000B3C0000}"/>
    <cellStyle name="Обычный 2 2 3 3 2 5 2 3 2" xfId="13612" xr:uid="{00000000-0005-0000-0000-00000C3C0000}"/>
    <cellStyle name="Обычный 2 2 3 3 2 5 2 3 2 2" xfId="43483" xr:uid="{00000000-0005-0000-0000-00000D3C0000}"/>
    <cellStyle name="Обычный 2 2 3 3 2 5 2 3 2 3" xfId="26599" xr:uid="{00000000-0005-0000-0000-00000E3C0000}"/>
    <cellStyle name="Обычный 2 2 3 3 2 5 2 3 3" xfId="35690" xr:uid="{00000000-0005-0000-0000-00000F3C0000}"/>
    <cellStyle name="Обычный 2 2 3 3 2 5 2 3 4" xfId="17509" xr:uid="{00000000-0005-0000-0000-0000103C0000}"/>
    <cellStyle name="Обычный 2 2 3 3 2 5 2 4" xfId="9716" xr:uid="{00000000-0005-0000-0000-0000113C0000}"/>
    <cellStyle name="Обычный 2 2 3 3 2 5 2 4 2" xfId="39587" xr:uid="{00000000-0005-0000-0000-0000123C0000}"/>
    <cellStyle name="Обычный 2 2 3 3 2 5 2 4 3" xfId="21405" xr:uid="{00000000-0005-0000-0000-0000133C0000}"/>
    <cellStyle name="Обычный 2 2 3 3 2 5 2 5" xfId="4521" xr:uid="{00000000-0005-0000-0000-0000143C0000}"/>
    <cellStyle name="Обычный 2 2 3 3 2 5 2 5 2" xfId="34392" xr:uid="{00000000-0005-0000-0000-0000153C0000}"/>
    <cellStyle name="Обычный 2 2 3 3 2 5 2 5 3" xfId="25301" xr:uid="{00000000-0005-0000-0000-0000163C0000}"/>
    <cellStyle name="Обычный 2 2 3 3 2 5 2 6" xfId="30495" xr:uid="{00000000-0005-0000-0000-0000173C0000}"/>
    <cellStyle name="Обычный 2 2 3 3 2 5 2 7" xfId="15777" xr:uid="{00000000-0005-0000-0000-0000183C0000}"/>
    <cellStyle name="Обычный 2 2 3 3 2 5 3" xfId="1054" xr:uid="{00000000-0005-0000-0000-0000193C0000}"/>
    <cellStyle name="Обычный 2 2 3 3 2 5 3 2" xfId="2789" xr:uid="{00000000-0005-0000-0000-00001A3C0000}"/>
    <cellStyle name="Обычный 2 2 3 3 2 5 3 2 2" xfId="11880" xr:uid="{00000000-0005-0000-0000-00001B3C0000}"/>
    <cellStyle name="Обычный 2 2 3 3 2 5 3 2 2 2" xfId="41751" xr:uid="{00000000-0005-0000-0000-00001C3C0000}"/>
    <cellStyle name="Обычный 2 2 3 3 2 5 3 2 2 3" xfId="23569" xr:uid="{00000000-0005-0000-0000-00001D3C0000}"/>
    <cellStyle name="Обычный 2 2 3 3 2 5 3 2 3" xfId="7984" xr:uid="{00000000-0005-0000-0000-00001E3C0000}"/>
    <cellStyle name="Обычный 2 2 3 3 2 5 3 2 3 2" xfId="37855" xr:uid="{00000000-0005-0000-0000-00001F3C0000}"/>
    <cellStyle name="Обычный 2 2 3 3 2 5 3 2 3 3" xfId="28763" xr:uid="{00000000-0005-0000-0000-0000203C0000}"/>
    <cellStyle name="Обычный 2 2 3 3 2 5 3 2 4" xfId="32660" xr:uid="{00000000-0005-0000-0000-0000213C0000}"/>
    <cellStyle name="Обычный 2 2 3 3 2 5 3 2 5" xfId="19673" xr:uid="{00000000-0005-0000-0000-0000223C0000}"/>
    <cellStyle name="Обычный 2 2 3 3 2 5 3 3" xfId="6252" xr:uid="{00000000-0005-0000-0000-0000233C0000}"/>
    <cellStyle name="Обычный 2 2 3 3 2 5 3 3 2" xfId="14045" xr:uid="{00000000-0005-0000-0000-0000243C0000}"/>
    <cellStyle name="Обычный 2 2 3 3 2 5 3 3 2 2" xfId="43916" xr:uid="{00000000-0005-0000-0000-0000253C0000}"/>
    <cellStyle name="Обычный 2 2 3 3 2 5 3 3 2 3" xfId="27032" xr:uid="{00000000-0005-0000-0000-0000263C0000}"/>
    <cellStyle name="Обычный 2 2 3 3 2 5 3 3 3" xfId="36123" xr:uid="{00000000-0005-0000-0000-0000273C0000}"/>
    <cellStyle name="Обычный 2 2 3 3 2 5 3 3 4" xfId="17942" xr:uid="{00000000-0005-0000-0000-0000283C0000}"/>
    <cellStyle name="Обычный 2 2 3 3 2 5 3 4" xfId="10149" xr:uid="{00000000-0005-0000-0000-0000293C0000}"/>
    <cellStyle name="Обычный 2 2 3 3 2 5 3 4 2" xfId="40020" xr:uid="{00000000-0005-0000-0000-00002A3C0000}"/>
    <cellStyle name="Обычный 2 2 3 3 2 5 3 4 3" xfId="21838" xr:uid="{00000000-0005-0000-0000-00002B3C0000}"/>
    <cellStyle name="Обычный 2 2 3 3 2 5 3 5" xfId="4954" xr:uid="{00000000-0005-0000-0000-00002C3C0000}"/>
    <cellStyle name="Обычный 2 2 3 3 2 5 3 5 2" xfId="34825" xr:uid="{00000000-0005-0000-0000-00002D3C0000}"/>
    <cellStyle name="Обычный 2 2 3 3 2 5 3 5 3" xfId="25734" xr:uid="{00000000-0005-0000-0000-00002E3C0000}"/>
    <cellStyle name="Обычный 2 2 3 3 2 5 3 6" xfId="30928" xr:uid="{00000000-0005-0000-0000-00002F3C0000}"/>
    <cellStyle name="Обычный 2 2 3 3 2 5 3 7" xfId="16210" xr:uid="{00000000-0005-0000-0000-0000303C0000}"/>
    <cellStyle name="Обычный 2 2 3 3 2 5 4" xfId="1487" xr:uid="{00000000-0005-0000-0000-0000313C0000}"/>
    <cellStyle name="Обычный 2 2 3 3 2 5 4 2" xfId="3222" xr:uid="{00000000-0005-0000-0000-0000323C0000}"/>
    <cellStyle name="Обычный 2 2 3 3 2 5 4 2 2" xfId="12313" xr:uid="{00000000-0005-0000-0000-0000333C0000}"/>
    <cellStyle name="Обычный 2 2 3 3 2 5 4 2 2 2" xfId="42184" xr:uid="{00000000-0005-0000-0000-0000343C0000}"/>
    <cellStyle name="Обычный 2 2 3 3 2 5 4 2 2 3" xfId="24002" xr:uid="{00000000-0005-0000-0000-0000353C0000}"/>
    <cellStyle name="Обычный 2 2 3 3 2 5 4 2 3" xfId="8417" xr:uid="{00000000-0005-0000-0000-0000363C0000}"/>
    <cellStyle name="Обычный 2 2 3 3 2 5 4 2 3 2" xfId="38288" xr:uid="{00000000-0005-0000-0000-0000373C0000}"/>
    <cellStyle name="Обычный 2 2 3 3 2 5 4 2 3 3" xfId="29196" xr:uid="{00000000-0005-0000-0000-0000383C0000}"/>
    <cellStyle name="Обычный 2 2 3 3 2 5 4 2 4" xfId="33093" xr:uid="{00000000-0005-0000-0000-0000393C0000}"/>
    <cellStyle name="Обычный 2 2 3 3 2 5 4 2 5" xfId="20106" xr:uid="{00000000-0005-0000-0000-00003A3C0000}"/>
    <cellStyle name="Обычный 2 2 3 3 2 5 4 3" xfId="6685" xr:uid="{00000000-0005-0000-0000-00003B3C0000}"/>
    <cellStyle name="Обычный 2 2 3 3 2 5 4 3 2" xfId="14478" xr:uid="{00000000-0005-0000-0000-00003C3C0000}"/>
    <cellStyle name="Обычный 2 2 3 3 2 5 4 3 2 2" xfId="44349" xr:uid="{00000000-0005-0000-0000-00003D3C0000}"/>
    <cellStyle name="Обычный 2 2 3 3 2 5 4 3 2 3" xfId="27464" xr:uid="{00000000-0005-0000-0000-00003E3C0000}"/>
    <cellStyle name="Обычный 2 2 3 3 2 5 4 3 3" xfId="36556" xr:uid="{00000000-0005-0000-0000-00003F3C0000}"/>
    <cellStyle name="Обычный 2 2 3 3 2 5 4 3 4" xfId="18374" xr:uid="{00000000-0005-0000-0000-0000403C0000}"/>
    <cellStyle name="Обычный 2 2 3 3 2 5 4 4" xfId="10581" xr:uid="{00000000-0005-0000-0000-0000413C0000}"/>
    <cellStyle name="Обычный 2 2 3 3 2 5 4 4 2" xfId="40452" xr:uid="{00000000-0005-0000-0000-0000423C0000}"/>
    <cellStyle name="Обычный 2 2 3 3 2 5 4 4 3" xfId="22270" xr:uid="{00000000-0005-0000-0000-0000433C0000}"/>
    <cellStyle name="Обычный 2 2 3 3 2 5 4 5" xfId="5386" xr:uid="{00000000-0005-0000-0000-0000443C0000}"/>
    <cellStyle name="Обычный 2 2 3 3 2 5 4 5 2" xfId="35257" xr:uid="{00000000-0005-0000-0000-0000453C0000}"/>
    <cellStyle name="Обычный 2 2 3 3 2 5 4 5 3" xfId="26166" xr:uid="{00000000-0005-0000-0000-0000463C0000}"/>
    <cellStyle name="Обычный 2 2 3 3 2 5 4 6" xfId="31361" xr:uid="{00000000-0005-0000-0000-0000473C0000}"/>
    <cellStyle name="Обычный 2 2 3 3 2 5 4 7" xfId="16643" xr:uid="{00000000-0005-0000-0000-0000483C0000}"/>
    <cellStyle name="Обычный 2 2 3 3 2 5 5" xfId="1921" xr:uid="{00000000-0005-0000-0000-0000493C0000}"/>
    <cellStyle name="Обычный 2 2 3 3 2 5 5 2" xfId="11014" xr:uid="{00000000-0005-0000-0000-00004A3C0000}"/>
    <cellStyle name="Обычный 2 2 3 3 2 5 5 2 2" xfId="40885" xr:uid="{00000000-0005-0000-0000-00004B3C0000}"/>
    <cellStyle name="Обычный 2 2 3 3 2 5 5 2 3" xfId="22703" xr:uid="{00000000-0005-0000-0000-00004C3C0000}"/>
    <cellStyle name="Обычный 2 2 3 3 2 5 5 3" xfId="7118" xr:uid="{00000000-0005-0000-0000-00004D3C0000}"/>
    <cellStyle name="Обычный 2 2 3 3 2 5 5 3 2" xfId="36989" xr:uid="{00000000-0005-0000-0000-00004E3C0000}"/>
    <cellStyle name="Обычный 2 2 3 3 2 5 5 3 3" xfId="27897" xr:uid="{00000000-0005-0000-0000-00004F3C0000}"/>
    <cellStyle name="Обычный 2 2 3 3 2 5 5 4" xfId="31794" xr:uid="{00000000-0005-0000-0000-0000503C0000}"/>
    <cellStyle name="Обычный 2 2 3 3 2 5 5 5" xfId="18807" xr:uid="{00000000-0005-0000-0000-0000513C0000}"/>
    <cellStyle name="Обычный 2 2 3 3 2 5 6" xfId="3655" xr:uid="{00000000-0005-0000-0000-0000523C0000}"/>
    <cellStyle name="Обычный 2 2 3 3 2 5 6 2" xfId="12746" xr:uid="{00000000-0005-0000-0000-0000533C0000}"/>
    <cellStyle name="Обычный 2 2 3 3 2 5 6 2 2" xfId="42617" xr:uid="{00000000-0005-0000-0000-0000543C0000}"/>
    <cellStyle name="Обычный 2 2 3 3 2 5 6 2 3" xfId="24435" xr:uid="{00000000-0005-0000-0000-0000553C0000}"/>
    <cellStyle name="Обычный 2 2 3 3 2 5 6 3" xfId="8850" xr:uid="{00000000-0005-0000-0000-0000563C0000}"/>
    <cellStyle name="Обычный 2 2 3 3 2 5 6 3 2" xfId="38721" xr:uid="{00000000-0005-0000-0000-0000573C0000}"/>
    <cellStyle name="Обычный 2 2 3 3 2 5 6 3 3" xfId="29629" xr:uid="{00000000-0005-0000-0000-0000583C0000}"/>
    <cellStyle name="Обычный 2 2 3 3 2 5 6 4" xfId="33526" xr:uid="{00000000-0005-0000-0000-0000593C0000}"/>
    <cellStyle name="Обычный 2 2 3 3 2 5 6 5" xfId="20539" xr:uid="{00000000-0005-0000-0000-00005A3C0000}"/>
    <cellStyle name="Обычный 2 2 3 3 2 5 7" xfId="4088" xr:uid="{00000000-0005-0000-0000-00005B3C0000}"/>
    <cellStyle name="Обычный 2 2 3 3 2 5 7 2" xfId="13179" xr:uid="{00000000-0005-0000-0000-00005C3C0000}"/>
    <cellStyle name="Обычный 2 2 3 3 2 5 7 2 2" xfId="43050" xr:uid="{00000000-0005-0000-0000-00005D3C0000}"/>
    <cellStyle name="Обычный 2 2 3 3 2 5 7 2 3" xfId="24868" xr:uid="{00000000-0005-0000-0000-00005E3C0000}"/>
    <cellStyle name="Обычный 2 2 3 3 2 5 7 3" xfId="33959" xr:uid="{00000000-0005-0000-0000-00005F3C0000}"/>
    <cellStyle name="Обычный 2 2 3 3 2 5 7 4" xfId="17076" xr:uid="{00000000-0005-0000-0000-0000603C0000}"/>
    <cellStyle name="Обычный 2 2 3 3 2 5 8" xfId="9283" xr:uid="{00000000-0005-0000-0000-0000613C0000}"/>
    <cellStyle name="Обычный 2 2 3 3 2 5 8 2" xfId="39154" xr:uid="{00000000-0005-0000-0000-0000623C0000}"/>
    <cellStyle name="Обычный 2 2 3 3 2 5 8 3" xfId="20972" xr:uid="{00000000-0005-0000-0000-0000633C0000}"/>
    <cellStyle name="Обычный 2 2 3 3 2 5 9" xfId="14911" xr:uid="{00000000-0005-0000-0000-0000643C0000}"/>
    <cellStyle name="Обычный 2 2 3 3 2 5 9 2" xfId="30062" xr:uid="{00000000-0005-0000-0000-0000653C0000}"/>
    <cellStyle name="Обычный 2 2 3 3 2 6" xfId="563" xr:uid="{00000000-0005-0000-0000-0000663C0000}"/>
    <cellStyle name="Обычный 2 2 3 3 2 6 2" xfId="2300" xr:uid="{00000000-0005-0000-0000-0000673C0000}"/>
    <cellStyle name="Обычный 2 2 3 3 2 6 2 2" xfId="11391" xr:uid="{00000000-0005-0000-0000-0000683C0000}"/>
    <cellStyle name="Обычный 2 2 3 3 2 6 2 2 2" xfId="41262" xr:uid="{00000000-0005-0000-0000-0000693C0000}"/>
    <cellStyle name="Обычный 2 2 3 3 2 6 2 2 3" xfId="23080" xr:uid="{00000000-0005-0000-0000-00006A3C0000}"/>
    <cellStyle name="Обычный 2 2 3 3 2 6 2 3" xfId="7495" xr:uid="{00000000-0005-0000-0000-00006B3C0000}"/>
    <cellStyle name="Обычный 2 2 3 3 2 6 2 3 2" xfId="37366" xr:uid="{00000000-0005-0000-0000-00006C3C0000}"/>
    <cellStyle name="Обычный 2 2 3 3 2 6 2 3 3" xfId="28274" xr:uid="{00000000-0005-0000-0000-00006D3C0000}"/>
    <cellStyle name="Обычный 2 2 3 3 2 6 2 4" xfId="32171" xr:uid="{00000000-0005-0000-0000-00006E3C0000}"/>
    <cellStyle name="Обычный 2 2 3 3 2 6 2 5" xfId="19184" xr:uid="{00000000-0005-0000-0000-00006F3C0000}"/>
    <cellStyle name="Обычный 2 2 3 3 2 6 3" xfId="5763" xr:uid="{00000000-0005-0000-0000-0000703C0000}"/>
    <cellStyle name="Обычный 2 2 3 3 2 6 3 2" xfId="13556" xr:uid="{00000000-0005-0000-0000-0000713C0000}"/>
    <cellStyle name="Обычный 2 2 3 3 2 6 3 2 2" xfId="43427" xr:uid="{00000000-0005-0000-0000-0000723C0000}"/>
    <cellStyle name="Обычный 2 2 3 3 2 6 3 2 3" xfId="26543" xr:uid="{00000000-0005-0000-0000-0000733C0000}"/>
    <cellStyle name="Обычный 2 2 3 3 2 6 3 3" xfId="35634" xr:uid="{00000000-0005-0000-0000-0000743C0000}"/>
    <cellStyle name="Обычный 2 2 3 3 2 6 3 4" xfId="17453" xr:uid="{00000000-0005-0000-0000-0000753C0000}"/>
    <cellStyle name="Обычный 2 2 3 3 2 6 4" xfId="9660" xr:uid="{00000000-0005-0000-0000-0000763C0000}"/>
    <cellStyle name="Обычный 2 2 3 3 2 6 4 2" xfId="39531" xr:uid="{00000000-0005-0000-0000-0000773C0000}"/>
    <cellStyle name="Обычный 2 2 3 3 2 6 4 3" xfId="21349" xr:uid="{00000000-0005-0000-0000-0000783C0000}"/>
    <cellStyle name="Обычный 2 2 3 3 2 6 5" xfId="4465" xr:uid="{00000000-0005-0000-0000-0000793C0000}"/>
    <cellStyle name="Обычный 2 2 3 3 2 6 5 2" xfId="34336" xr:uid="{00000000-0005-0000-0000-00007A3C0000}"/>
    <cellStyle name="Обычный 2 2 3 3 2 6 5 3" xfId="25245" xr:uid="{00000000-0005-0000-0000-00007B3C0000}"/>
    <cellStyle name="Обычный 2 2 3 3 2 6 6" xfId="30439" xr:uid="{00000000-0005-0000-0000-00007C3C0000}"/>
    <cellStyle name="Обычный 2 2 3 3 2 6 7" xfId="15721" xr:uid="{00000000-0005-0000-0000-00007D3C0000}"/>
    <cellStyle name="Обычный 2 2 3 3 2 7" xfId="998" xr:uid="{00000000-0005-0000-0000-00007E3C0000}"/>
    <cellStyle name="Обычный 2 2 3 3 2 7 2" xfId="2733" xr:uid="{00000000-0005-0000-0000-00007F3C0000}"/>
    <cellStyle name="Обычный 2 2 3 3 2 7 2 2" xfId="11824" xr:uid="{00000000-0005-0000-0000-0000803C0000}"/>
    <cellStyle name="Обычный 2 2 3 3 2 7 2 2 2" xfId="41695" xr:uid="{00000000-0005-0000-0000-0000813C0000}"/>
    <cellStyle name="Обычный 2 2 3 3 2 7 2 2 3" xfId="23513" xr:uid="{00000000-0005-0000-0000-0000823C0000}"/>
    <cellStyle name="Обычный 2 2 3 3 2 7 2 3" xfId="7928" xr:uid="{00000000-0005-0000-0000-0000833C0000}"/>
    <cellStyle name="Обычный 2 2 3 3 2 7 2 3 2" xfId="37799" xr:uid="{00000000-0005-0000-0000-0000843C0000}"/>
    <cellStyle name="Обычный 2 2 3 3 2 7 2 3 3" xfId="28707" xr:uid="{00000000-0005-0000-0000-0000853C0000}"/>
    <cellStyle name="Обычный 2 2 3 3 2 7 2 4" xfId="32604" xr:uid="{00000000-0005-0000-0000-0000863C0000}"/>
    <cellStyle name="Обычный 2 2 3 3 2 7 2 5" xfId="19617" xr:uid="{00000000-0005-0000-0000-0000873C0000}"/>
    <cellStyle name="Обычный 2 2 3 3 2 7 3" xfId="6196" xr:uid="{00000000-0005-0000-0000-0000883C0000}"/>
    <cellStyle name="Обычный 2 2 3 3 2 7 3 2" xfId="13989" xr:uid="{00000000-0005-0000-0000-0000893C0000}"/>
    <cellStyle name="Обычный 2 2 3 3 2 7 3 2 2" xfId="43860" xr:uid="{00000000-0005-0000-0000-00008A3C0000}"/>
    <cellStyle name="Обычный 2 2 3 3 2 7 3 2 3" xfId="26976" xr:uid="{00000000-0005-0000-0000-00008B3C0000}"/>
    <cellStyle name="Обычный 2 2 3 3 2 7 3 3" xfId="36067" xr:uid="{00000000-0005-0000-0000-00008C3C0000}"/>
    <cellStyle name="Обычный 2 2 3 3 2 7 3 4" xfId="17886" xr:uid="{00000000-0005-0000-0000-00008D3C0000}"/>
    <cellStyle name="Обычный 2 2 3 3 2 7 4" xfId="10093" xr:uid="{00000000-0005-0000-0000-00008E3C0000}"/>
    <cellStyle name="Обычный 2 2 3 3 2 7 4 2" xfId="39964" xr:uid="{00000000-0005-0000-0000-00008F3C0000}"/>
    <cellStyle name="Обычный 2 2 3 3 2 7 4 3" xfId="21782" xr:uid="{00000000-0005-0000-0000-0000903C0000}"/>
    <cellStyle name="Обычный 2 2 3 3 2 7 5" xfId="4898" xr:uid="{00000000-0005-0000-0000-0000913C0000}"/>
    <cellStyle name="Обычный 2 2 3 3 2 7 5 2" xfId="34769" xr:uid="{00000000-0005-0000-0000-0000923C0000}"/>
    <cellStyle name="Обычный 2 2 3 3 2 7 5 3" xfId="25678" xr:uid="{00000000-0005-0000-0000-0000933C0000}"/>
    <cellStyle name="Обычный 2 2 3 3 2 7 6" xfId="30872" xr:uid="{00000000-0005-0000-0000-0000943C0000}"/>
    <cellStyle name="Обычный 2 2 3 3 2 7 7" xfId="16154" xr:uid="{00000000-0005-0000-0000-0000953C0000}"/>
    <cellStyle name="Обычный 2 2 3 3 2 8" xfId="1431" xr:uid="{00000000-0005-0000-0000-0000963C0000}"/>
    <cellStyle name="Обычный 2 2 3 3 2 8 2" xfId="3166" xr:uid="{00000000-0005-0000-0000-0000973C0000}"/>
    <cellStyle name="Обычный 2 2 3 3 2 8 2 2" xfId="12257" xr:uid="{00000000-0005-0000-0000-0000983C0000}"/>
    <cellStyle name="Обычный 2 2 3 3 2 8 2 2 2" xfId="42128" xr:uid="{00000000-0005-0000-0000-0000993C0000}"/>
    <cellStyle name="Обычный 2 2 3 3 2 8 2 2 3" xfId="23946" xr:uid="{00000000-0005-0000-0000-00009A3C0000}"/>
    <cellStyle name="Обычный 2 2 3 3 2 8 2 3" xfId="8361" xr:uid="{00000000-0005-0000-0000-00009B3C0000}"/>
    <cellStyle name="Обычный 2 2 3 3 2 8 2 3 2" xfId="38232" xr:uid="{00000000-0005-0000-0000-00009C3C0000}"/>
    <cellStyle name="Обычный 2 2 3 3 2 8 2 3 3" xfId="29140" xr:uid="{00000000-0005-0000-0000-00009D3C0000}"/>
    <cellStyle name="Обычный 2 2 3 3 2 8 2 4" xfId="33037" xr:uid="{00000000-0005-0000-0000-00009E3C0000}"/>
    <cellStyle name="Обычный 2 2 3 3 2 8 2 5" xfId="20050" xr:uid="{00000000-0005-0000-0000-00009F3C0000}"/>
    <cellStyle name="Обычный 2 2 3 3 2 8 3" xfId="6629" xr:uid="{00000000-0005-0000-0000-0000A03C0000}"/>
    <cellStyle name="Обычный 2 2 3 3 2 8 3 2" xfId="14422" xr:uid="{00000000-0005-0000-0000-0000A13C0000}"/>
    <cellStyle name="Обычный 2 2 3 3 2 8 3 2 2" xfId="44293" xr:uid="{00000000-0005-0000-0000-0000A23C0000}"/>
    <cellStyle name="Обычный 2 2 3 3 2 8 3 2 3" xfId="27408" xr:uid="{00000000-0005-0000-0000-0000A33C0000}"/>
    <cellStyle name="Обычный 2 2 3 3 2 8 3 3" xfId="36500" xr:uid="{00000000-0005-0000-0000-0000A43C0000}"/>
    <cellStyle name="Обычный 2 2 3 3 2 8 3 4" xfId="18318" xr:uid="{00000000-0005-0000-0000-0000A53C0000}"/>
    <cellStyle name="Обычный 2 2 3 3 2 8 4" xfId="10525" xr:uid="{00000000-0005-0000-0000-0000A63C0000}"/>
    <cellStyle name="Обычный 2 2 3 3 2 8 4 2" xfId="40396" xr:uid="{00000000-0005-0000-0000-0000A73C0000}"/>
    <cellStyle name="Обычный 2 2 3 3 2 8 4 3" xfId="22214" xr:uid="{00000000-0005-0000-0000-0000A83C0000}"/>
    <cellStyle name="Обычный 2 2 3 3 2 8 5" xfId="5330" xr:uid="{00000000-0005-0000-0000-0000A93C0000}"/>
    <cellStyle name="Обычный 2 2 3 3 2 8 5 2" xfId="35201" xr:uid="{00000000-0005-0000-0000-0000AA3C0000}"/>
    <cellStyle name="Обычный 2 2 3 3 2 8 5 3" xfId="26110" xr:uid="{00000000-0005-0000-0000-0000AB3C0000}"/>
    <cellStyle name="Обычный 2 2 3 3 2 8 6" xfId="31305" xr:uid="{00000000-0005-0000-0000-0000AC3C0000}"/>
    <cellStyle name="Обычный 2 2 3 3 2 8 7" xfId="16587" xr:uid="{00000000-0005-0000-0000-0000AD3C0000}"/>
    <cellStyle name="Обычный 2 2 3 3 2 9" xfId="1865" xr:uid="{00000000-0005-0000-0000-0000AE3C0000}"/>
    <cellStyle name="Обычный 2 2 3 3 2 9 2" xfId="10958" xr:uid="{00000000-0005-0000-0000-0000AF3C0000}"/>
    <cellStyle name="Обычный 2 2 3 3 2 9 2 2" xfId="40829" xr:uid="{00000000-0005-0000-0000-0000B03C0000}"/>
    <cellStyle name="Обычный 2 2 3 3 2 9 2 3" xfId="22647" xr:uid="{00000000-0005-0000-0000-0000B13C0000}"/>
    <cellStyle name="Обычный 2 2 3 3 2 9 3" xfId="7062" xr:uid="{00000000-0005-0000-0000-0000B23C0000}"/>
    <cellStyle name="Обычный 2 2 3 3 2 9 3 2" xfId="36933" xr:uid="{00000000-0005-0000-0000-0000B33C0000}"/>
    <cellStyle name="Обычный 2 2 3 3 2 9 3 3" xfId="27841" xr:uid="{00000000-0005-0000-0000-0000B43C0000}"/>
    <cellStyle name="Обычный 2 2 3 3 2 9 4" xfId="31738" xr:uid="{00000000-0005-0000-0000-0000B53C0000}"/>
    <cellStyle name="Обычный 2 2 3 3 2 9 5" xfId="18751" xr:uid="{00000000-0005-0000-0000-0000B63C0000}"/>
    <cellStyle name="Обычный 2 2 3 3 3" xfId="103" xr:uid="{00000000-0005-0000-0000-0000B73C0000}"/>
    <cellStyle name="Обычный 2 2 3 3 3 10" xfId="3572" xr:uid="{00000000-0005-0000-0000-0000B83C0000}"/>
    <cellStyle name="Обычный 2 2 3 3 3 10 2" xfId="12663" xr:uid="{00000000-0005-0000-0000-0000B93C0000}"/>
    <cellStyle name="Обычный 2 2 3 3 3 10 2 2" xfId="42534" xr:uid="{00000000-0005-0000-0000-0000BA3C0000}"/>
    <cellStyle name="Обычный 2 2 3 3 3 10 2 3" xfId="24352" xr:uid="{00000000-0005-0000-0000-0000BB3C0000}"/>
    <cellStyle name="Обычный 2 2 3 3 3 10 3" xfId="8767" xr:uid="{00000000-0005-0000-0000-0000BC3C0000}"/>
    <cellStyle name="Обычный 2 2 3 3 3 10 3 2" xfId="38638" xr:uid="{00000000-0005-0000-0000-0000BD3C0000}"/>
    <cellStyle name="Обычный 2 2 3 3 3 10 3 3" xfId="29546" xr:uid="{00000000-0005-0000-0000-0000BE3C0000}"/>
    <cellStyle name="Обычный 2 2 3 3 3 10 4" xfId="33443" xr:uid="{00000000-0005-0000-0000-0000BF3C0000}"/>
    <cellStyle name="Обычный 2 2 3 3 3 10 5" xfId="20456" xr:uid="{00000000-0005-0000-0000-0000C03C0000}"/>
    <cellStyle name="Обычный 2 2 3 3 3 11" xfId="4005" xr:uid="{00000000-0005-0000-0000-0000C13C0000}"/>
    <cellStyle name="Обычный 2 2 3 3 3 11 2" xfId="13096" xr:uid="{00000000-0005-0000-0000-0000C23C0000}"/>
    <cellStyle name="Обычный 2 2 3 3 3 11 2 2" xfId="42967" xr:uid="{00000000-0005-0000-0000-0000C33C0000}"/>
    <cellStyle name="Обычный 2 2 3 3 3 11 2 3" xfId="24785" xr:uid="{00000000-0005-0000-0000-0000C43C0000}"/>
    <cellStyle name="Обычный 2 2 3 3 3 11 3" xfId="33876" xr:uid="{00000000-0005-0000-0000-0000C53C0000}"/>
    <cellStyle name="Обычный 2 2 3 3 3 11 4" xfId="16993" xr:uid="{00000000-0005-0000-0000-0000C63C0000}"/>
    <cellStyle name="Обычный 2 2 3 3 3 12" xfId="9200" xr:uid="{00000000-0005-0000-0000-0000C73C0000}"/>
    <cellStyle name="Обычный 2 2 3 3 3 12 2" xfId="39071" xr:uid="{00000000-0005-0000-0000-0000C83C0000}"/>
    <cellStyle name="Обычный 2 2 3 3 3 12 3" xfId="20889" xr:uid="{00000000-0005-0000-0000-0000C93C0000}"/>
    <cellStyle name="Обычный 2 2 3 3 3 13" xfId="14828" xr:uid="{00000000-0005-0000-0000-0000CA3C0000}"/>
    <cellStyle name="Обычный 2 2 3 3 3 13 2" xfId="29979" xr:uid="{00000000-0005-0000-0000-0000CB3C0000}"/>
    <cellStyle name="Обычный 2 2 3 3 3 14" xfId="15261" xr:uid="{00000000-0005-0000-0000-0000CC3C0000}"/>
    <cellStyle name="Обычный 2 2 3 3 3 2" xfId="273" xr:uid="{00000000-0005-0000-0000-0000CD3C0000}"/>
    <cellStyle name="Обычный 2 2 3 3 3 2 10" xfId="15431" xr:uid="{00000000-0005-0000-0000-0000CE3C0000}"/>
    <cellStyle name="Обычный 2 2 3 3 3 2 2" xfId="706" xr:uid="{00000000-0005-0000-0000-0000CF3C0000}"/>
    <cellStyle name="Обычный 2 2 3 3 3 2 2 2" xfId="2443" xr:uid="{00000000-0005-0000-0000-0000D03C0000}"/>
    <cellStyle name="Обычный 2 2 3 3 3 2 2 2 2" xfId="11534" xr:uid="{00000000-0005-0000-0000-0000D13C0000}"/>
    <cellStyle name="Обычный 2 2 3 3 3 2 2 2 2 2" xfId="41405" xr:uid="{00000000-0005-0000-0000-0000D23C0000}"/>
    <cellStyle name="Обычный 2 2 3 3 3 2 2 2 2 3" xfId="23223" xr:uid="{00000000-0005-0000-0000-0000D33C0000}"/>
    <cellStyle name="Обычный 2 2 3 3 3 2 2 2 3" xfId="7638" xr:uid="{00000000-0005-0000-0000-0000D43C0000}"/>
    <cellStyle name="Обычный 2 2 3 3 3 2 2 2 3 2" xfId="37509" xr:uid="{00000000-0005-0000-0000-0000D53C0000}"/>
    <cellStyle name="Обычный 2 2 3 3 3 2 2 2 3 3" xfId="28417" xr:uid="{00000000-0005-0000-0000-0000D63C0000}"/>
    <cellStyle name="Обычный 2 2 3 3 3 2 2 2 4" xfId="32314" xr:uid="{00000000-0005-0000-0000-0000D73C0000}"/>
    <cellStyle name="Обычный 2 2 3 3 3 2 2 2 5" xfId="19327" xr:uid="{00000000-0005-0000-0000-0000D83C0000}"/>
    <cellStyle name="Обычный 2 2 3 3 3 2 2 3" xfId="5906" xr:uid="{00000000-0005-0000-0000-0000D93C0000}"/>
    <cellStyle name="Обычный 2 2 3 3 3 2 2 3 2" xfId="13699" xr:uid="{00000000-0005-0000-0000-0000DA3C0000}"/>
    <cellStyle name="Обычный 2 2 3 3 3 2 2 3 2 2" xfId="43570" xr:uid="{00000000-0005-0000-0000-0000DB3C0000}"/>
    <cellStyle name="Обычный 2 2 3 3 3 2 2 3 2 3" xfId="26686" xr:uid="{00000000-0005-0000-0000-0000DC3C0000}"/>
    <cellStyle name="Обычный 2 2 3 3 3 2 2 3 3" xfId="35777" xr:uid="{00000000-0005-0000-0000-0000DD3C0000}"/>
    <cellStyle name="Обычный 2 2 3 3 3 2 2 3 4" xfId="17596" xr:uid="{00000000-0005-0000-0000-0000DE3C0000}"/>
    <cellStyle name="Обычный 2 2 3 3 3 2 2 4" xfId="9803" xr:uid="{00000000-0005-0000-0000-0000DF3C0000}"/>
    <cellStyle name="Обычный 2 2 3 3 3 2 2 4 2" xfId="39674" xr:uid="{00000000-0005-0000-0000-0000E03C0000}"/>
    <cellStyle name="Обычный 2 2 3 3 3 2 2 4 3" xfId="21492" xr:uid="{00000000-0005-0000-0000-0000E13C0000}"/>
    <cellStyle name="Обычный 2 2 3 3 3 2 2 5" xfId="4608" xr:uid="{00000000-0005-0000-0000-0000E23C0000}"/>
    <cellStyle name="Обычный 2 2 3 3 3 2 2 5 2" xfId="34479" xr:uid="{00000000-0005-0000-0000-0000E33C0000}"/>
    <cellStyle name="Обычный 2 2 3 3 3 2 2 5 3" xfId="25388" xr:uid="{00000000-0005-0000-0000-0000E43C0000}"/>
    <cellStyle name="Обычный 2 2 3 3 3 2 2 6" xfId="30582" xr:uid="{00000000-0005-0000-0000-0000E53C0000}"/>
    <cellStyle name="Обычный 2 2 3 3 3 2 2 7" xfId="15864" xr:uid="{00000000-0005-0000-0000-0000E63C0000}"/>
    <cellStyle name="Обычный 2 2 3 3 3 2 3" xfId="1141" xr:uid="{00000000-0005-0000-0000-0000E73C0000}"/>
    <cellStyle name="Обычный 2 2 3 3 3 2 3 2" xfId="2876" xr:uid="{00000000-0005-0000-0000-0000E83C0000}"/>
    <cellStyle name="Обычный 2 2 3 3 3 2 3 2 2" xfId="11967" xr:uid="{00000000-0005-0000-0000-0000E93C0000}"/>
    <cellStyle name="Обычный 2 2 3 3 3 2 3 2 2 2" xfId="41838" xr:uid="{00000000-0005-0000-0000-0000EA3C0000}"/>
    <cellStyle name="Обычный 2 2 3 3 3 2 3 2 2 3" xfId="23656" xr:uid="{00000000-0005-0000-0000-0000EB3C0000}"/>
    <cellStyle name="Обычный 2 2 3 3 3 2 3 2 3" xfId="8071" xr:uid="{00000000-0005-0000-0000-0000EC3C0000}"/>
    <cellStyle name="Обычный 2 2 3 3 3 2 3 2 3 2" xfId="37942" xr:uid="{00000000-0005-0000-0000-0000ED3C0000}"/>
    <cellStyle name="Обычный 2 2 3 3 3 2 3 2 3 3" xfId="28850" xr:uid="{00000000-0005-0000-0000-0000EE3C0000}"/>
    <cellStyle name="Обычный 2 2 3 3 3 2 3 2 4" xfId="32747" xr:uid="{00000000-0005-0000-0000-0000EF3C0000}"/>
    <cellStyle name="Обычный 2 2 3 3 3 2 3 2 5" xfId="19760" xr:uid="{00000000-0005-0000-0000-0000F03C0000}"/>
    <cellStyle name="Обычный 2 2 3 3 3 2 3 3" xfId="6339" xr:uid="{00000000-0005-0000-0000-0000F13C0000}"/>
    <cellStyle name="Обычный 2 2 3 3 3 2 3 3 2" xfId="14132" xr:uid="{00000000-0005-0000-0000-0000F23C0000}"/>
    <cellStyle name="Обычный 2 2 3 3 3 2 3 3 2 2" xfId="44003" xr:uid="{00000000-0005-0000-0000-0000F33C0000}"/>
    <cellStyle name="Обычный 2 2 3 3 3 2 3 3 2 3" xfId="27118" xr:uid="{00000000-0005-0000-0000-0000F43C0000}"/>
    <cellStyle name="Обычный 2 2 3 3 3 2 3 3 3" xfId="36210" xr:uid="{00000000-0005-0000-0000-0000F53C0000}"/>
    <cellStyle name="Обычный 2 2 3 3 3 2 3 3 4" xfId="18028" xr:uid="{00000000-0005-0000-0000-0000F63C0000}"/>
    <cellStyle name="Обычный 2 2 3 3 3 2 3 4" xfId="10235" xr:uid="{00000000-0005-0000-0000-0000F73C0000}"/>
    <cellStyle name="Обычный 2 2 3 3 3 2 3 4 2" xfId="40106" xr:uid="{00000000-0005-0000-0000-0000F83C0000}"/>
    <cellStyle name="Обычный 2 2 3 3 3 2 3 4 3" xfId="21924" xr:uid="{00000000-0005-0000-0000-0000F93C0000}"/>
    <cellStyle name="Обычный 2 2 3 3 3 2 3 5" xfId="5040" xr:uid="{00000000-0005-0000-0000-0000FA3C0000}"/>
    <cellStyle name="Обычный 2 2 3 3 3 2 3 5 2" xfId="34911" xr:uid="{00000000-0005-0000-0000-0000FB3C0000}"/>
    <cellStyle name="Обычный 2 2 3 3 3 2 3 5 3" xfId="25820" xr:uid="{00000000-0005-0000-0000-0000FC3C0000}"/>
    <cellStyle name="Обычный 2 2 3 3 3 2 3 6" xfId="31015" xr:uid="{00000000-0005-0000-0000-0000FD3C0000}"/>
    <cellStyle name="Обычный 2 2 3 3 3 2 3 7" xfId="16297" xr:uid="{00000000-0005-0000-0000-0000FE3C0000}"/>
    <cellStyle name="Обычный 2 2 3 3 3 2 4" xfId="1574" xr:uid="{00000000-0005-0000-0000-0000FF3C0000}"/>
    <cellStyle name="Обычный 2 2 3 3 3 2 4 2" xfId="3309" xr:uid="{00000000-0005-0000-0000-0000003D0000}"/>
    <cellStyle name="Обычный 2 2 3 3 3 2 4 2 2" xfId="12400" xr:uid="{00000000-0005-0000-0000-0000013D0000}"/>
    <cellStyle name="Обычный 2 2 3 3 3 2 4 2 2 2" xfId="42271" xr:uid="{00000000-0005-0000-0000-0000023D0000}"/>
    <cellStyle name="Обычный 2 2 3 3 3 2 4 2 2 3" xfId="24089" xr:uid="{00000000-0005-0000-0000-0000033D0000}"/>
    <cellStyle name="Обычный 2 2 3 3 3 2 4 2 3" xfId="8504" xr:uid="{00000000-0005-0000-0000-0000043D0000}"/>
    <cellStyle name="Обычный 2 2 3 3 3 2 4 2 3 2" xfId="38375" xr:uid="{00000000-0005-0000-0000-0000053D0000}"/>
    <cellStyle name="Обычный 2 2 3 3 3 2 4 2 3 3" xfId="29283" xr:uid="{00000000-0005-0000-0000-0000063D0000}"/>
    <cellStyle name="Обычный 2 2 3 3 3 2 4 2 4" xfId="33180" xr:uid="{00000000-0005-0000-0000-0000073D0000}"/>
    <cellStyle name="Обычный 2 2 3 3 3 2 4 2 5" xfId="20193" xr:uid="{00000000-0005-0000-0000-0000083D0000}"/>
    <cellStyle name="Обычный 2 2 3 3 3 2 4 3" xfId="6772" xr:uid="{00000000-0005-0000-0000-0000093D0000}"/>
    <cellStyle name="Обычный 2 2 3 3 3 2 4 3 2" xfId="14565" xr:uid="{00000000-0005-0000-0000-00000A3D0000}"/>
    <cellStyle name="Обычный 2 2 3 3 3 2 4 3 2 2" xfId="44436" xr:uid="{00000000-0005-0000-0000-00000B3D0000}"/>
    <cellStyle name="Обычный 2 2 3 3 3 2 4 3 2 3" xfId="27551" xr:uid="{00000000-0005-0000-0000-00000C3D0000}"/>
    <cellStyle name="Обычный 2 2 3 3 3 2 4 3 3" xfId="36643" xr:uid="{00000000-0005-0000-0000-00000D3D0000}"/>
    <cellStyle name="Обычный 2 2 3 3 3 2 4 3 4" xfId="18461" xr:uid="{00000000-0005-0000-0000-00000E3D0000}"/>
    <cellStyle name="Обычный 2 2 3 3 3 2 4 4" xfId="10668" xr:uid="{00000000-0005-0000-0000-00000F3D0000}"/>
    <cellStyle name="Обычный 2 2 3 3 3 2 4 4 2" xfId="40539" xr:uid="{00000000-0005-0000-0000-0000103D0000}"/>
    <cellStyle name="Обычный 2 2 3 3 3 2 4 4 3" xfId="22357" xr:uid="{00000000-0005-0000-0000-0000113D0000}"/>
    <cellStyle name="Обычный 2 2 3 3 3 2 4 5" xfId="5473" xr:uid="{00000000-0005-0000-0000-0000123D0000}"/>
    <cellStyle name="Обычный 2 2 3 3 3 2 4 5 2" xfId="35344" xr:uid="{00000000-0005-0000-0000-0000133D0000}"/>
    <cellStyle name="Обычный 2 2 3 3 3 2 4 5 3" xfId="26253" xr:uid="{00000000-0005-0000-0000-0000143D0000}"/>
    <cellStyle name="Обычный 2 2 3 3 3 2 4 6" xfId="31448" xr:uid="{00000000-0005-0000-0000-0000153D0000}"/>
    <cellStyle name="Обычный 2 2 3 3 3 2 4 7" xfId="16730" xr:uid="{00000000-0005-0000-0000-0000163D0000}"/>
    <cellStyle name="Обычный 2 2 3 3 3 2 5" xfId="2008" xr:uid="{00000000-0005-0000-0000-0000173D0000}"/>
    <cellStyle name="Обычный 2 2 3 3 3 2 5 2" xfId="11101" xr:uid="{00000000-0005-0000-0000-0000183D0000}"/>
    <cellStyle name="Обычный 2 2 3 3 3 2 5 2 2" xfId="40972" xr:uid="{00000000-0005-0000-0000-0000193D0000}"/>
    <cellStyle name="Обычный 2 2 3 3 3 2 5 2 3" xfId="22790" xr:uid="{00000000-0005-0000-0000-00001A3D0000}"/>
    <cellStyle name="Обычный 2 2 3 3 3 2 5 3" xfId="7205" xr:uid="{00000000-0005-0000-0000-00001B3D0000}"/>
    <cellStyle name="Обычный 2 2 3 3 3 2 5 3 2" xfId="37076" xr:uid="{00000000-0005-0000-0000-00001C3D0000}"/>
    <cellStyle name="Обычный 2 2 3 3 3 2 5 3 3" xfId="27984" xr:uid="{00000000-0005-0000-0000-00001D3D0000}"/>
    <cellStyle name="Обычный 2 2 3 3 3 2 5 4" xfId="31881" xr:uid="{00000000-0005-0000-0000-00001E3D0000}"/>
    <cellStyle name="Обычный 2 2 3 3 3 2 5 5" xfId="18894" xr:uid="{00000000-0005-0000-0000-00001F3D0000}"/>
    <cellStyle name="Обычный 2 2 3 3 3 2 6" xfId="3742" xr:uid="{00000000-0005-0000-0000-0000203D0000}"/>
    <cellStyle name="Обычный 2 2 3 3 3 2 6 2" xfId="12833" xr:uid="{00000000-0005-0000-0000-0000213D0000}"/>
    <cellStyle name="Обычный 2 2 3 3 3 2 6 2 2" xfId="42704" xr:uid="{00000000-0005-0000-0000-0000223D0000}"/>
    <cellStyle name="Обычный 2 2 3 3 3 2 6 2 3" xfId="24522" xr:uid="{00000000-0005-0000-0000-0000233D0000}"/>
    <cellStyle name="Обычный 2 2 3 3 3 2 6 3" xfId="8937" xr:uid="{00000000-0005-0000-0000-0000243D0000}"/>
    <cellStyle name="Обычный 2 2 3 3 3 2 6 3 2" xfId="38808" xr:uid="{00000000-0005-0000-0000-0000253D0000}"/>
    <cellStyle name="Обычный 2 2 3 3 3 2 6 3 3" xfId="29716" xr:uid="{00000000-0005-0000-0000-0000263D0000}"/>
    <cellStyle name="Обычный 2 2 3 3 3 2 6 4" xfId="33613" xr:uid="{00000000-0005-0000-0000-0000273D0000}"/>
    <cellStyle name="Обычный 2 2 3 3 3 2 6 5" xfId="20626" xr:uid="{00000000-0005-0000-0000-0000283D0000}"/>
    <cellStyle name="Обычный 2 2 3 3 3 2 7" xfId="4175" xr:uid="{00000000-0005-0000-0000-0000293D0000}"/>
    <cellStyle name="Обычный 2 2 3 3 3 2 7 2" xfId="13266" xr:uid="{00000000-0005-0000-0000-00002A3D0000}"/>
    <cellStyle name="Обычный 2 2 3 3 3 2 7 2 2" xfId="43137" xr:uid="{00000000-0005-0000-0000-00002B3D0000}"/>
    <cellStyle name="Обычный 2 2 3 3 3 2 7 2 3" xfId="24955" xr:uid="{00000000-0005-0000-0000-00002C3D0000}"/>
    <cellStyle name="Обычный 2 2 3 3 3 2 7 3" xfId="34046" xr:uid="{00000000-0005-0000-0000-00002D3D0000}"/>
    <cellStyle name="Обычный 2 2 3 3 3 2 7 4" xfId="17163" xr:uid="{00000000-0005-0000-0000-00002E3D0000}"/>
    <cellStyle name="Обычный 2 2 3 3 3 2 8" xfId="9370" xr:uid="{00000000-0005-0000-0000-00002F3D0000}"/>
    <cellStyle name="Обычный 2 2 3 3 3 2 8 2" xfId="39241" xr:uid="{00000000-0005-0000-0000-0000303D0000}"/>
    <cellStyle name="Обычный 2 2 3 3 3 2 8 3" xfId="21059" xr:uid="{00000000-0005-0000-0000-0000313D0000}"/>
    <cellStyle name="Обычный 2 2 3 3 3 2 9" xfId="14998" xr:uid="{00000000-0005-0000-0000-0000323D0000}"/>
    <cellStyle name="Обычный 2 2 3 3 3 2 9 2" xfId="30149" xr:uid="{00000000-0005-0000-0000-0000333D0000}"/>
    <cellStyle name="Обычный 2 2 3 3 3 3" xfId="358" xr:uid="{00000000-0005-0000-0000-0000343D0000}"/>
    <cellStyle name="Обычный 2 2 3 3 3 3 10" xfId="15516" xr:uid="{00000000-0005-0000-0000-0000353D0000}"/>
    <cellStyle name="Обычный 2 2 3 3 3 3 2" xfId="791" xr:uid="{00000000-0005-0000-0000-0000363D0000}"/>
    <cellStyle name="Обычный 2 2 3 3 3 3 2 2" xfId="2528" xr:uid="{00000000-0005-0000-0000-0000373D0000}"/>
    <cellStyle name="Обычный 2 2 3 3 3 3 2 2 2" xfId="11619" xr:uid="{00000000-0005-0000-0000-0000383D0000}"/>
    <cellStyle name="Обычный 2 2 3 3 3 3 2 2 2 2" xfId="41490" xr:uid="{00000000-0005-0000-0000-0000393D0000}"/>
    <cellStyle name="Обычный 2 2 3 3 3 3 2 2 2 3" xfId="23308" xr:uid="{00000000-0005-0000-0000-00003A3D0000}"/>
    <cellStyle name="Обычный 2 2 3 3 3 3 2 2 3" xfId="7723" xr:uid="{00000000-0005-0000-0000-00003B3D0000}"/>
    <cellStyle name="Обычный 2 2 3 3 3 3 2 2 3 2" xfId="37594" xr:uid="{00000000-0005-0000-0000-00003C3D0000}"/>
    <cellStyle name="Обычный 2 2 3 3 3 3 2 2 3 3" xfId="28502" xr:uid="{00000000-0005-0000-0000-00003D3D0000}"/>
    <cellStyle name="Обычный 2 2 3 3 3 3 2 2 4" xfId="32399" xr:uid="{00000000-0005-0000-0000-00003E3D0000}"/>
    <cellStyle name="Обычный 2 2 3 3 3 3 2 2 5" xfId="19412" xr:uid="{00000000-0005-0000-0000-00003F3D0000}"/>
    <cellStyle name="Обычный 2 2 3 3 3 3 2 3" xfId="5991" xr:uid="{00000000-0005-0000-0000-0000403D0000}"/>
    <cellStyle name="Обычный 2 2 3 3 3 3 2 3 2" xfId="13784" xr:uid="{00000000-0005-0000-0000-0000413D0000}"/>
    <cellStyle name="Обычный 2 2 3 3 3 3 2 3 2 2" xfId="43655" xr:uid="{00000000-0005-0000-0000-0000423D0000}"/>
    <cellStyle name="Обычный 2 2 3 3 3 3 2 3 2 3" xfId="26771" xr:uid="{00000000-0005-0000-0000-0000433D0000}"/>
    <cellStyle name="Обычный 2 2 3 3 3 3 2 3 3" xfId="35862" xr:uid="{00000000-0005-0000-0000-0000443D0000}"/>
    <cellStyle name="Обычный 2 2 3 3 3 3 2 3 4" xfId="17681" xr:uid="{00000000-0005-0000-0000-0000453D0000}"/>
    <cellStyle name="Обычный 2 2 3 3 3 3 2 4" xfId="9888" xr:uid="{00000000-0005-0000-0000-0000463D0000}"/>
    <cellStyle name="Обычный 2 2 3 3 3 3 2 4 2" xfId="39759" xr:uid="{00000000-0005-0000-0000-0000473D0000}"/>
    <cellStyle name="Обычный 2 2 3 3 3 3 2 4 3" xfId="21577" xr:uid="{00000000-0005-0000-0000-0000483D0000}"/>
    <cellStyle name="Обычный 2 2 3 3 3 3 2 5" xfId="4693" xr:uid="{00000000-0005-0000-0000-0000493D0000}"/>
    <cellStyle name="Обычный 2 2 3 3 3 3 2 5 2" xfId="34564" xr:uid="{00000000-0005-0000-0000-00004A3D0000}"/>
    <cellStyle name="Обычный 2 2 3 3 3 3 2 5 3" xfId="25473" xr:uid="{00000000-0005-0000-0000-00004B3D0000}"/>
    <cellStyle name="Обычный 2 2 3 3 3 3 2 6" xfId="30667" xr:uid="{00000000-0005-0000-0000-00004C3D0000}"/>
    <cellStyle name="Обычный 2 2 3 3 3 3 2 7" xfId="15949" xr:uid="{00000000-0005-0000-0000-00004D3D0000}"/>
    <cellStyle name="Обычный 2 2 3 3 3 3 3" xfId="1226" xr:uid="{00000000-0005-0000-0000-00004E3D0000}"/>
    <cellStyle name="Обычный 2 2 3 3 3 3 3 2" xfId="2961" xr:uid="{00000000-0005-0000-0000-00004F3D0000}"/>
    <cellStyle name="Обычный 2 2 3 3 3 3 3 2 2" xfId="12052" xr:uid="{00000000-0005-0000-0000-0000503D0000}"/>
    <cellStyle name="Обычный 2 2 3 3 3 3 3 2 2 2" xfId="41923" xr:uid="{00000000-0005-0000-0000-0000513D0000}"/>
    <cellStyle name="Обычный 2 2 3 3 3 3 3 2 2 3" xfId="23741" xr:uid="{00000000-0005-0000-0000-0000523D0000}"/>
    <cellStyle name="Обычный 2 2 3 3 3 3 3 2 3" xfId="8156" xr:uid="{00000000-0005-0000-0000-0000533D0000}"/>
    <cellStyle name="Обычный 2 2 3 3 3 3 3 2 3 2" xfId="38027" xr:uid="{00000000-0005-0000-0000-0000543D0000}"/>
    <cellStyle name="Обычный 2 2 3 3 3 3 3 2 3 3" xfId="28935" xr:uid="{00000000-0005-0000-0000-0000553D0000}"/>
    <cellStyle name="Обычный 2 2 3 3 3 3 3 2 4" xfId="32832" xr:uid="{00000000-0005-0000-0000-0000563D0000}"/>
    <cellStyle name="Обычный 2 2 3 3 3 3 3 2 5" xfId="19845" xr:uid="{00000000-0005-0000-0000-0000573D0000}"/>
    <cellStyle name="Обычный 2 2 3 3 3 3 3 3" xfId="6424" xr:uid="{00000000-0005-0000-0000-0000583D0000}"/>
    <cellStyle name="Обычный 2 2 3 3 3 3 3 3 2" xfId="14217" xr:uid="{00000000-0005-0000-0000-0000593D0000}"/>
    <cellStyle name="Обычный 2 2 3 3 3 3 3 3 2 2" xfId="44088" xr:uid="{00000000-0005-0000-0000-00005A3D0000}"/>
    <cellStyle name="Обычный 2 2 3 3 3 3 3 3 2 3" xfId="27203" xr:uid="{00000000-0005-0000-0000-00005B3D0000}"/>
    <cellStyle name="Обычный 2 2 3 3 3 3 3 3 3" xfId="36295" xr:uid="{00000000-0005-0000-0000-00005C3D0000}"/>
    <cellStyle name="Обычный 2 2 3 3 3 3 3 3 4" xfId="18113" xr:uid="{00000000-0005-0000-0000-00005D3D0000}"/>
    <cellStyle name="Обычный 2 2 3 3 3 3 3 4" xfId="10320" xr:uid="{00000000-0005-0000-0000-00005E3D0000}"/>
    <cellStyle name="Обычный 2 2 3 3 3 3 3 4 2" xfId="40191" xr:uid="{00000000-0005-0000-0000-00005F3D0000}"/>
    <cellStyle name="Обычный 2 2 3 3 3 3 3 4 3" xfId="22009" xr:uid="{00000000-0005-0000-0000-0000603D0000}"/>
    <cellStyle name="Обычный 2 2 3 3 3 3 3 5" xfId="5125" xr:uid="{00000000-0005-0000-0000-0000613D0000}"/>
    <cellStyle name="Обычный 2 2 3 3 3 3 3 5 2" xfId="34996" xr:uid="{00000000-0005-0000-0000-0000623D0000}"/>
    <cellStyle name="Обычный 2 2 3 3 3 3 3 5 3" xfId="25905" xr:uid="{00000000-0005-0000-0000-0000633D0000}"/>
    <cellStyle name="Обычный 2 2 3 3 3 3 3 6" xfId="31100" xr:uid="{00000000-0005-0000-0000-0000643D0000}"/>
    <cellStyle name="Обычный 2 2 3 3 3 3 3 7" xfId="16382" xr:uid="{00000000-0005-0000-0000-0000653D0000}"/>
    <cellStyle name="Обычный 2 2 3 3 3 3 4" xfId="1659" xr:uid="{00000000-0005-0000-0000-0000663D0000}"/>
    <cellStyle name="Обычный 2 2 3 3 3 3 4 2" xfId="3394" xr:uid="{00000000-0005-0000-0000-0000673D0000}"/>
    <cellStyle name="Обычный 2 2 3 3 3 3 4 2 2" xfId="12485" xr:uid="{00000000-0005-0000-0000-0000683D0000}"/>
    <cellStyle name="Обычный 2 2 3 3 3 3 4 2 2 2" xfId="42356" xr:uid="{00000000-0005-0000-0000-0000693D0000}"/>
    <cellStyle name="Обычный 2 2 3 3 3 3 4 2 2 3" xfId="24174" xr:uid="{00000000-0005-0000-0000-00006A3D0000}"/>
    <cellStyle name="Обычный 2 2 3 3 3 3 4 2 3" xfId="8589" xr:uid="{00000000-0005-0000-0000-00006B3D0000}"/>
    <cellStyle name="Обычный 2 2 3 3 3 3 4 2 3 2" xfId="38460" xr:uid="{00000000-0005-0000-0000-00006C3D0000}"/>
    <cellStyle name="Обычный 2 2 3 3 3 3 4 2 3 3" xfId="29368" xr:uid="{00000000-0005-0000-0000-00006D3D0000}"/>
    <cellStyle name="Обычный 2 2 3 3 3 3 4 2 4" xfId="33265" xr:uid="{00000000-0005-0000-0000-00006E3D0000}"/>
    <cellStyle name="Обычный 2 2 3 3 3 3 4 2 5" xfId="20278" xr:uid="{00000000-0005-0000-0000-00006F3D0000}"/>
    <cellStyle name="Обычный 2 2 3 3 3 3 4 3" xfId="6857" xr:uid="{00000000-0005-0000-0000-0000703D0000}"/>
    <cellStyle name="Обычный 2 2 3 3 3 3 4 3 2" xfId="14650" xr:uid="{00000000-0005-0000-0000-0000713D0000}"/>
    <cellStyle name="Обычный 2 2 3 3 3 3 4 3 2 2" xfId="44521" xr:uid="{00000000-0005-0000-0000-0000723D0000}"/>
    <cellStyle name="Обычный 2 2 3 3 3 3 4 3 2 3" xfId="27636" xr:uid="{00000000-0005-0000-0000-0000733D0000}"/>
    <cellStyle name="Обычный 2 2 3 3 3 3 4 3 3" xfId="36728" xr:uid="{00000000-0005-0000-0000-0000743D0000}"/>
    <cellStyle name="Обычный 2 2 3 3 3 3 4 3 4" xfId="18546" xr:uid="{00000000-0005-0000-0000-0000753D0000}"/>
    <cellStyle name="Обычный 2 2 3 3 3 3 4 4" xfId="10753" xr:uid="{00000000-0005-0000-0000-0000763D0000}"/>
    <cellStyle name="Обычный 2 2 3 3 3 3 4 4 2" xfId="40624" xr:uid="{00000000-0005-0000-0000-0000773D0000}"/>
    <cellStyle name="Обычный 2 2 3 3 3 3 4 4 3" xfId="22442" xr:uid="{00000000-0005-0000-0000-0000783D0000}"/>
    <cellStyle name="Обычный 2 2 3 3 3 3 4 5" xfId="5558" xr:uid="{00000000-0005-0000-0000-0000793D0000}"/>
    <cellStyle name="Обычный 2 2 3 3 3 3 4 5 2" xfId="35429" xr:uid="{00000000-0005-0000-0000-00007A3D0000}"/>
    <cellStyle name="Обычный 2 2 3 3 3 3 4 5 3" xfId="26338" xr:uid="{00000000-0005-0000-0000-00007B3D0000}"/>
    <cellStyle name="Обычный 2 2 3 3 3 3 4 6" xfId="31533" xr:uid="{00000000-0005-0000-0000-00007C3D0000}"/>
    <cellStyle name="Обычный 2 2 3 3 3 3 4 7" xfId="16815" xr:uid="{00000000-0005-0000-0000-00007D3D0000}"/>
    <cellStyle name="Обычный 2 2 3 3 3 3 5" xfId="2093" xr:uid="{00000000-0005-0000-0000-00007E3D0000}"/>
    <cellStyle name="Обычный 2 2 3 3 3 3 5 2" xfId="11186" xr:uid="{00000000-0005-0000-0000-00007F3D0000}"/>
    <cellStyle name="Обычный 2 2 3 3 3 3 5 2 2" xfId="41057" xr:uid="{00000000-0005-0000-0000-0000803D0000}"/>
    <cellStyle name="Обычный 2 2 3 3 3 3 5 2 3" xfId="22875" xr:uid="{00000000-0005-0000-0000-0000813D0000}"/>
    <cellStyle name="Обычный 2 2 3 3 3 3 5 3" xfId="7290" xr:uid="{00000000-0005-0000-0000-0000823D0000}"/>
    <cellStyle name="Обычный 2 2 3 3 3 3 5 3 2" xfId="37161" xr:uid="{00000000-0005-0000-0000-0000833D0000}"/>
    <cellStyle name="Обычный 2 2 3 3 3 3 5 3 3" xfId="28069" xr:uid="{00000000-0005-0000-0000-0000843D0000}"/>
    <cellStyle name="Обычный 2 2 3 3 3 3 5 4" xfId="31966" xr:uid="{00000000-0005-0000-0000-0000853D0000}"/>
    <cellStyle name="Обычный 2 2 3 3 3 3 5 5" xfId="18979" xr:uid="{00000000-0005-0000-0000-0000863D0000}"/>
    <cellStyle name="Обычный 2 2 3 3 3 3 6" xfId="3827" xr:uid="{00000000-0005-0000-0000-0000873D0000}"/>
    <cellStyle name="Обычный 2 2 3 3 3 3 6 2" xfId="12918" xr:uid="{00000000-0005-0000-0000-0000883D0000}"/>
    <cellStyle name="Обычный 2 2 3 3 3 3 6 2 2" xfId="42789" xr:uid="{00000000-0005-0000-0000-0000893D0000}"/>
    <cellStyle name="Обычный 2 2 3 3 3 3 6 2 3" xfId="24607" xr:uid="{00000000-0005-0000-0000-00008A3D0000}"/>
    <cellStyle name="Обычный 2 2 3 3 3 3 6 3" xfId="9022" xr:uid="{00000000-0005-0000-0000-00008B3D0000}"/>
    <cellStyle name="Обычный 2 2 3 3 3 3 6 3 2" xfId="38893" xr:uid="{00000000-0005-0000-0000-00008C3D0000}"/>
    <cellStyle name="Обычный 2 2 3 3 3 3 6 3 3" xfId="29801" xr:uid="{00000000-0005-0000-0000-00008D3D0000}"/>
    <cellStyle name="Обычный 2 2 3 3 3 3 6 4" xfId="33698" xr:uid="{00000000-0005-0000-0000-00008E3D0000}"/>
    <cellStyle name="Обычный 2 2 3 3 3 3 6 5" xfId="20711" xr:uid="{00000000-0005-0000-0000-00008F3D0000}"/>
    <cellStyle name="Обычный 2 2 3 3 3 3 7" xfId="4260" xr:uid="{00000000-0005-0000-0000-0000903D0000}"/>
    <cellStyle name="Обычный 2 2 3 3 3 3 7 2" xfId="13351" xr:uid="{00000000-0005-0000-0000-0000913D0000}"/>
    <cellStyle name="Обычный 2 2 3 3 3 3 7 2 2" xfId="43222" xr:uid="{00000000-0005-0000-0000-0000923D0000}"/>
    <cellStyle name="Обычный 2 2 3 3 3 3 7 2 3" xfId="25040" xr:uid="{00000000-0005-0000-0000-0000933D0000}"/>
    <cellStyle name="Обычный 2 2 3 3 3 3 7 3" xfId="34131" xr:uid="{00000000-0005-0000-0000-0000943D0000}"/>
    <cellStyle name="Обычный 2 2 3 3 3 3 7 4" xfId="17248" xr:uid="{00000000-0005-0000-0000-0000953D0000}"/>
    <cellStyle name="Обычный 2 2 3 3 3 3 8" xfId="9455" xr:uid="{00000000-0005-0000-0000-0000963D0000}"/>
    <cellStyle name="Обычный 2 2 3 3 3 3 8 2" xfId="39326" xr:uid="{00000000-0005-0000-0000-0000973D0000}"/>
    <cellStyle name="Обычный 2 2 3 3 3 3 8 3" xfId="21144" xr:uid="{00000000-0005-0000-0000-0000983D0000}"/>
    <cellStyle name="Обычный 2 2 3 3 3 3 9" xfId="15083" xr:uid="{00000000-0005-0000-0000-0000993D0000}"/>
    <cellStyle name="Обычный 2 2 3 3 3 3 9 2" xfId="30234" xr:uid="{00000000-0005-0000-0000-00009A3D0000}"/>
    <cellStyle name="Обычный 2 2 3 3 3 4" xfId="443" xr:uid="{00000000-0005-0000-0000-00009B3D0000}"/>
    <cellStyle name="Обычный 2 2 3 3 3 4 10" xfId="15601" xr:uid="{00000000-0005-0000-0000-00009C3D0000}"/>
    <cellStyle name="Обычный 2 2 3 3 3 4 2" xfId="876" xr:uid="{00000000-0005-0000-0000-00009D3D0000}"/>
    <cellStyle name="Обычный 2 2 3 3 3 4 2 2" xfId="2613" xr:uid="{00000000-0005-0000-0000-00009E3D0000}"/>
    <cellStyle name="Обычный 2 2 3 3 3 4 2 2 2" xfId="11704" xr:uid="{00000000-0005-0000-0000-00009F3D0000}"/>
    <cellStyle name="Обычный 2 2 3 3 3 4 2 2 2 2" xfId="41575" xr:uid="{00000000-0005-0000-0000-0000A03D0000}"/>
    <cellStyle name="Обычный 2 2 3 3 3 4 2 2 2 3" xfId="23393" xr:uid="{00000000-0005-0000-0000-0000A13D0000}"/>
    <cellStyle name="Обычный 2 2 3 3 3 4 2 2 3" xfId="7808" xr:uid="{00000000-0005-0000-0000-0000A23D0000}"/>
    <cellStyle name="Обычный 2 2 3 3 3 4 2 2 3 2" xfId="37679" xr:uid="{00000000-0005-0000-0000-0000A33D0000}"/>
    <cellStyle name="Обычный 2 2 3 3 3 4 2 2 3 3" xfId="28587" xr:uid="{00000000-0005-0000-0000-0000A43D0000}"/>
    <cellStyle name="Обычный 2 2 3 3 3 4 2 2 4" xfId="32484" xr:uid="{00000000-0005-0000-0000-0000A53D0000}"/>
    <cellStyle name="Обычный 2 2 3 3 3 4 2 2 5" xfId="19497" xr:uid="{00000000-0005-0000-0000-0000A63D0000}"/>
    <cellStyle name="Обычный 2 2 3 3 3 4 2 3" xfId="6076" xr:uid="{00000000-0005-0000-0000-0000A73D0000}"/>
    <cellStyle name="Обычный 2 2 3 3 3 4 2 3 2" xfId="13869" xr:uid="{00000000-0005-0000-0000-0000A83D0000}"/>
    <cellStyle name="Обычный 2 2 3 3 3 4 2 3 2 2" xfId="43740" xr:uid="{00000000-0005-0000-0000-0000A93D0000}"/>
    <cellStyle name="Обычный 2 2 3 3 3 4 2 3 2 3" xfId="26856" xr:uid="{00000000-0005-0000-0000-0000AA3D0000}"/>
    <cellStyle name="Обычный 2 2 3 3 3 4 2 3 3" xfId="35947" xr:uid="{00000000-0005-0000-0000-0000AB3D0000}"/>
    <cellStyle name="Обычный 2 2 3 3 3 4 2 3 4" xfId="17766" xr:uid="{00000000-0005-0000-0000-0000AC3D0000}"/>
    <cellStyle name="Обычный 2 2 3 3 3 4 2 4" xfId="9973" xr:uid="{00000000-0005-0000-0000-0000AD3D0000}"/>
    <cellStyle name="Обычный 2 2 3 3 3 4 2 4 2" xfId="39844" xr:uid="{00000000-0005-0000-0000-0000AE3D0000}"/>
    <cellStyle name="Обычный 2 2 3 3 3 4 2 4 3" xfId="21662" xr:uid="{00000000-0005-0000-0000-0000AF3D0000}"/>
    <cellStyle name="Обычный 2 2 3 3 3 4 2 5" xfId="4778" xr:uid="{00000000-0005-0000-0000-0000B03D0000}"/>
    <cellStyle name="Обычный 2 2 3 3 3 4 2 5 2" xfId="34649" xr:uid="{00000000-0005-0000-0000-0000B13D0000}"/>
    <cellStyle name="Обычный 2 2 3 3 3 4 2 5 3" xfId="25558" xr:uid="{00000000-0005-0000-0000-0000B23D0000}"/>
    <cellStyle name="Обычный 2 2 3 3 3 4 2 6" xfId="30752" xr:uid="{00000000-0005-0000-0000-0000B33D0000}"/>
    <cellStyle name="Обычный 2 2 3 3 3 4 2 7" xfId="16034" xr:uid="{00000000-0005-0000-0000-0000B43D0000}"/>
    <cellStyle name="Обычный 2 2 3 3 3 4 3" xfId="1311" xr:uid="{00000000-0005-0000-0000-0000B53D0000}"/>
    <cellStyle name="Обычный 2 2 3 3 3 4 3 2" xfId="3046" xr:uid="{00000000-0005-0000-0000-0000B63D0000}"/>
    <cellStyle name="Обычный 2 2 3 3 3 4 3 2 2" xfId="12137" xr:uid="{00000000-0005-0000-0000-0000B73D0000}"/>
    <cellStyle name="Обычный 2 2 3 3 3 4 3 2 2 2" xfId="42008" xr:uid="{00000000-0005-0000-0000-0000B83D0000}"/>
    <cellStyle name="Обычный 2 2 3 3 3 4 3 2 2 3" xfId="23826" xr:uid="{00000000-0005-0000-0000-0000B93D0000}"/>
    <cellStyle name="Обычный 2 2 3 3 3 4 3 2 3" xfId="8241" xr:uid="{00000000-0005-0000-0000-0000BA3D0000}"/>
    <cellStyle name="Обычный 2 2 3 3 3 4 3 2 3 2" xfId="38112" xr:uid="{00000000-0005-0000-0000-0000BB3D0000}"/>
    <cellStyle name="Обычный 2 2 3 3 3 4 3 2 3 3" xfId="29020" xr:uid="{00000000-0005-0000-0000-0000BC3D0000}"/>
    <cellStyle name="Обычный 2 2 3 3 3 4 3 2 4" xfId="32917" xr:uid="{00000000-0005-0000-0000-0000BD3D0000}"/>
    <cellStyle name="Обычный 2 2 3 3 3 4 3 2 5" xfId="19930" xr:uid="{00000000-0005-0000-0000-0000BE3D0000}"/>
    <cellStyle name="Обычный 2 2 3 3 3 4 3 3" xfId="6509" xr:uid="{00000000-0005-0000-0000-0000BF3D0000}"/>
    <cellStyle name="Обычный 2 2 3 3 3 4 3 3 2" xfId="14302" xr:uid="{00000000-0005-0000-0000-0000C03D0000}"/>
    <cellStyle name="Обычный 2 2 3 3 3 4 3 3 2 2" xfId="44173" xr:uid="{00000000-0005-0000-0000-0000C13D0000}"/>
    <cellStyle name="Обычный 2 2 3 3 3 4 3 3 2 3" xfId="27288" xr:uid="{00000000-0005-0000-0000-0000C23D0000}"/>
    <cellStyle name="Обычный 2 2 3 3 3 4 3 3 3" xfId="36380" xr:uid="{00000000-0005-0000-0000-0000C33D0000}"/>
    <cellStyle name="Обычный 2 2 3 3 3 4 3 3 4" xfId="18198" xr:uid="{00000000-0005-0000-0000-0000C43D0000}"/>
    <cellStyle name="Обычный 2 2 3 3 3 4 3 4" xfId="10405" xr:uid="{00000000-0005-0000-0000-0000C53D0000}"/>
    <cellStyle name="Обычный 2 2 3 3 3 4 3 4 2" xfId="40276" xr:uid="{00000000-0005-0000-0000-0000C63D0000}"/>
    <cellStyle name="Обычный 2 2 3 3 3 4 3 4 3" xfId="22094" xr:uid="{00000000-0005-0000-0000-0000C73D0000}"/>
    <cellStyle name="Обычный 2 2 3 3 3 4 3 5" xfId="5210" xr:uid="{00000000-0005-0000-0000-0000C83D0000}"/>
    <cellStyle name="Обычный 2 2 3 3 3 4 3 5 2" xfId="35081" xr:uid="{00000000-0005-0000-0000-0000C93D0000}"/>
    <cellStyle name="Обычный 2 2 3 3 3 4 3 5 3" xfId="25990" xr:uid="{00000000-0005-0000-0000-0000CA3D0000}"/>
    <cellStyle name="Обычный 2 2 3 3 3 4 3 6" xfId="31185" xr:uid="{00000000-0005-0000-0000-0000CB3D0000}"/>
    <cellStyle name="Обычный 2 2 3 3 3 4 3 7" xfId="16467" xr:uid="{00000000-0005-0000-0000-0000CC3D0000}"/>
    <cellStyle name="Обычный 2 2 3 3 3 4 4" xfId="1744" xr:uid="{00000000-0005-0000-0000-0000CD3D0000}"/>
    <cellStyle name="Обычный 2 2 3 3 3 4 4 2" xfId="3479" xr:uid="{00000000-0005-0000-0000-0000CE3D0000}"/>
    <cellStyle name="Обычный 2 2 3 3 3 4 4 2 2" xfId="12570" xr:uid="{00000000-0005-0000-0000-0000CF3D0000}"/>
    <cellStyle name="Обычный 2 2 3 3 3 4 4 2 2 2" xfId="42441" xr:uid="{00000000-0005-0000-0000-0000D03D0000}"/>
    <cellStyle name="Обычный 2 2 3 3 3 4 4 2 2 3" xfId="24259" xr:uid="{00000000-0005-0000-0000-0000D13D0000}"/>
    <cellStyle name="Обычный 2 2 3 3 3 4 4 2 3" xfId="8674" xr:uid="{00000000-0005-0000-0000-0000D23D0000}"/>
    <cellStyle name="Обычный 2 2 3 3 3 4 4 2 3 2" xfId="38545" xr:uid="{00000000-0005-0000-0000-0000D33D0000}"/>
    <cellStyle name="Обычный 2 2 3 3 3 4 4 2 3 3" xfId="29453" xr:uid="{00000000-0005-0000-0000-0000D43D0000}"/>
    <cellStyle name="Обычный 2 2 3 3 3 4 4 2 4" xfId="33350" xr:uid="{00000000-0005-0000-0000-0000D53D0000}"/>
    <cellStyle name="Обычный 2 2 3 3 3 4 4 2 5" xfId="20363" xr:uid="{00000000-0005-0000-0000-0000D63D0000}"/>
    <cellStyle name="Обычный 2 2 3 3 3 4 4 3" xfId="6942" xr:uid="{00000000-0005-0000-0000-0000D73D0000}"/>
    <cellStyle name="Обычный 2 2 3 3 3 4 4 3 2" xfId="14735" xr:uid="{00000000-0005-0000-0000-0000D83D0000}"/>
    <cellStyle name="Обычный 2 2 3 3 3 4 4 3 2 2" xfId="44606" xr:uid="{00000000-0005-0000-0000-0000D93D0000}"/>
    <cellStyle name="Обычный 2 2 3 3 3 4 4 3 2 3" xfId="27721" xr:uid="{00000000-0005-0000-0000-0000DA3D0000}"/>
    <cellStyle name="Обычный 2 2 3 3 3 4 4 3 3" xfId="36813" xr:uid="{00000000-0005-0000-0000-0000DB3D0000}"/>
    <cellStyle name="Обычный 2 2 3 3 3 4 4 3 4" xfId="18631" xr:uid="{00000000-0005-0000-0000-0000DC3D0000}"/>
    <cellStyle name="Обычный 2 2 3 3 3 4 4 4" xfId="10838" xr:uid="{00000000-0005-0000-0000-0000DD3D0000}"/>
    <cellStyle name="Обычный 2 2 3 3 3 4 4 4 2" xfId="40709" xr:uid="{00000000-0005-0000-0000-0000DE3D0000}"/>
    <cellStyle name="Обычный 2 2 3 3 3 4 4 4 3" xfId="22527" xr:uid="{00000000-0005-0000-0000-0000DF3D0000}"/>
    <cellStyle name="Обычный 2 2 3 3 3 4 4 5" xfId="5643" xr:uid="{00000000-0005-0000-0000-0000E03D0000}"/>
    <cellStyle name="Обычный 2 2 3 3 3 4 4 5 2" xfId="35514" xr:uid="{00000000-0005-0000-0000-0000E13D0000}"/>
    <cellStyle name="Обычный 2 2 3 3 3 4 4 5 3" xfId="26423" xr:uid="{00000000-0005-0000-0000-0000E23D0000}"/>
    <cellStyle name="Обычный 2 2 3 3 3 4 4 6" xfId="31618" xr:uid="{00000000-0005-0000-0000-0000E33D0000}"/>
    <cellStyle name="Обычный 2 2 3 3 3 4 4 7" xfId="16900" xr:uid="{00000000-0005-0000-0000-0000E43D0000}"/>
    <cellStyle name="Обычный 2 2 3 3 3 4 5" xfId="2178" xr:uid="{00000000-0005-0000-0000-0000E53D0000}"/>
    <cellStyle name="Обычный 2 2 3 3 3 4 5 2" xfId="11271" xr:uid="{00000000-0005-0000-0000-0000E63D0000}"/>
    <cellStyle name="Обычный 2 2 3 3 3 4 5 2 2" xfId="41142" xr:uid="{00000000-0005-0000-0000-0000E73D0000}"/>
    <cellStyle name="Обычный 2 2 3 3 3 4 5 2 3" xfId="22960" xr:uid="{00000000-0005-0000-0000-0000E83D0000}"/>
    <cellStyle name="Обычный 2 2 3 3 3 4 5 3" xfId="7375" xr:uid="{00000000-0005-0000-0000-0000E93D0000}"/>
    <cellStyle name="Обычный 2 2 3 3 3 4 5 3 2" xfId="37246" xr:uid="{00000000-0005-0000-0000-0000EA3D0000}"/>
    <cellStyle name="Обычный 2 2 3 3 3 4 5 3 3" xfId="28154" xr:uid="{00000000-0005-0000-0000-0000EB3D0000}"/>
    <cellStyle name="Обычный 2 2 3 3 3 4 5 4" xfId="32051" xr:uid="{00000000-0005-0000-0000-0000EC3D0000}"/>
    <cellStyle name="Обычный 2 2 3 3 3 4 5 5" xfId="19064" xr:uid="{00000000-0005-0000-0000-0000ED3D0000}"/>
    <cellStyle name="Обычный 2 2 3 3 3 4 6" xfId="3912" xr:uid="{00000000-0005-0000-0000-0000EE3D0000}"/>
    <cellStyle name="Обычный 2 2 3 3 3 4 6 2" xfId="13003" xr:uid="{00000000-0005-0000-0000-0000EF3D0000}"/>
    <cellStyle name="Обычный 2 2 3 3 3 4 6 2 2" xfId="42874" xr:uid="{00000000-0005-0000-0000-0000F03D0000}"/>
    <cellStyle name="Обычный 2 2 3 3 3 4 6 2 3" xfId="24692" xr:uid="{00000000-0005-0000-0000-0000F13D0000}"/>
    <cellStyle name="Обычный 2 2 3 3 3 4 6 3" xfId="9107" xr:uid="{00000000-0005-0000-0000-0000F23D0000}"/>
    <cellStyle name="Обычный 2 2 3 3 3 4 6 3 2" xfId="38978" xr:uid="{00000000-0005-0000-0000-0000F33D0000}"/>
    <cellStyle name="Обычный 2 2 3 3 3 4 6 3 3" xfId="29886" xr:uid="{00000000-0005-0000-0000-0000F43D0000}"/>
    <cellStyle name="Обычный 2 2 3 3 3 4 6 4" xfId="33783" xr:uid="{00000000-0005-0000-0000-0000F53D0000}"/>
    <cellStyle name="Обычный 2 2 3 3 3 4 6 5" xfId="20796" xr:uid="{00000000-0005-0000-0000-0000F63D0000}"/>
    <cellStyle name="Обычный 2 2 3 3 3 4 7" xfId="4345" xr:uid="{00000000-0005-0000-0000-0000F73D0000}"/>
    <cellStyle name="Обычный 2 2 3 3 3 4 7 2" xfId="13436" xr:uid="{00000000-0005-0000-0000-0000F83D0000}"/>
    <cellStyle name="Обычный 2 2 3 3 3 4 7 2 2" xfId="43307" xr:uid="{00000000-0005-0000-0000-0000F93D0000}"/>
    <cellStyle name="Обычный 2 2 3 3 3 4 7 2 3" xfId="25125" xr:uid="{00000000-0005-0000-0000-0000FA3D0000}"/>
    <cellStyle name="Обычный 2 2 3 3 3 4 7 3" xfId="34216" xr:uid="{00000000-0005-0000-0000-0000FB3D0000}"/>
    <cellStyle name="Обычный 2 2 3 3 3 4 7 4" xfId="17333" xr:uid="{00000000-0005-0000-0000-0000FC3D0000}"/>
    <cellStyle name="Обычный 2 2 3 3 3 4 8" xfId="9540" xr:uid="{00000000-0005-0000-0000-0000FD3D0000}"/>
    <cellStyle name="Обычный 2 2 3 3 3 4 8 2" xfId="39411" xr:uid="{00000000-0005-0000-0000-0000FE3D0000}"/>
    <cellStyle name="Обычный 2 2 3 3 3 4 8 3" xfId="21229" xr:uid="{00000000-0005-0000-0000-0000FF3D0000}"/>
    <cellStyle name="Обычный 2 2 3 3 3 4 9" xfId="15168" xr:uid="{00000000-0005-0000-0000-0000003E0000}"/>
    <cellStyle name="Обычный 2 2 3 3 3 4 9 2" xfId="30319" xr:uid="{00000000-0005-0000-0000-0000013E0000}"/>
    <cellStyle name="Обычный 2 2 3 3 3 5" xfId="215" xr:uid="{00000000-0005-0000-0000-0000023E0000}"/>
    <cellStyle name="Обычный 2 2 3 3 3 5 10" xfId="15373" xr:uid="{00000000-0005-0000-0000-0000033E0000}"/>
    <cellStyle name="Обычный 2 2 3 3 3 5 2" xfId="648" xr:uid="{00000000-0005-0000-0000-0000043E0000}"/>
    <cellStyle name="Обычный 2 2 3 3 3 5 2 2" xfId="2385" xr:uid="{00000000-0005-0000-0000-0000053E0000}"/>
    <cellStyle name="Обычный 2 2 3 3 3 5 2 2 2" xfId="11476" xr:uid="{00000000-0005-0000-0000-0000063E0000}"/>
    <cellStyle name="Обычный 2 2 3 3 3 5 2 2 2 2" xfId="41347" xr:uid="{00000000-0005-0000-0000-0000073E0000}"/>
    <cellStyle name="Обычный 2 2 3 3 3 5 2 2 2 3" xfId="23165" xr:uid="{00000000-0005-0000-0000-0000083E0000}"/>
    <cellStyle name="Обычный 2 2 3 3 3 5 2 2 3" xfId="7580" xr:uid="{00000000-0005-0000-0000-0000093E0000}"/>
    <cellStyle name="Обычный 2 2 3 3 3 5 2 2 3 2" xfId="37451" xr:uid="{00000000-0005-0000-0000-00000A3E0000}"/>
    <cellStyle name="Обычный 2 2 3 3 3 5 2 2 3 3" xfId="28359" xr:uid="{00000000-0005-0000-0000-00000B3E0000}"/>
    <cellStyle name="Обычный 2 2 3 3 3 5 2 2 4" xfId="32256" xr:uid="{00000000-0005-0000-0000-00000C3E0000}"/>
    <cellStyle name="Обычный 2 2 3 3 3 5 2 2 5" xfId="19269" xr:uid="{00000000-0005-0000-0000-00000D3E0000}"/>
    <cellStyle name="Обычный 2 2 3 3 3 5 2 3" xfId="5848" xr:uid="{00000000-0005-0000-0000-00000E3E0000}"/>
    <cellStyle name="Обычный 2 2 3 3 3 5 2 3 2" xfId="13641" xr:uid="{00000000-0005-0000-0000-00000F3E0000}"/>
    <cellStyle name="Обычный 2 2 3 3 3 5 2 3 2 2" xfId="43512" xr:uid="{00000000-0005-0000-0000-0000103E0000}"/>
    <cellStyle name="Обычный 2 2 3 3 3 5 2 3 2 3" xfId="26628" xr:uid="{00000000-0005-0000-0000-0000113E0000}"/>
    <cellStyle name="Обычный 2 2 3 3 3 5 2 3 3" xfId="35719" xr:uid="{00000000-0005-0000-0000-0000123E0000}"/>
    <cellStyle name="Обычный 2 2 3 3 3 5 2 3 4" xfId="17538" xr:uid="{00000000-0005-0000-0000-0000133E0000}"/>
    <cellStyle name="Обычный 2 2 3 3 3 5 2 4" xfId="9745" xr:uid="{00000000-0005-0000-0000-0000143E0000}"/>
    <cellStyle name="Обычный 2 2 3 3 3 5 2 4 2" xfId="39616" xr:uid="{00000000-0005-0000-0000-0000153E0000}"/>
    <cellStyle name="Обычный 2 2 3 3 3 5 2 4 3" xfId="21434" xr:uid="{00000000-0005-0000-0000-0000163E0000}"/>
    <cellStyle name="Обычный 2 2 3 3 3 5 2 5" xfId="4550" xr:uid="{00000000-0005-0000-0000-0000173E0000}"/>
    <cellStyle name="Обычный 2 2 3 3 3 5 2 5 2" xfId="34421" xr:uid="{00000000-0005-0000-0000-0000183E0000}"/>
    <cellStyle name="Обычный 2 2 3 3 3 5 2 5 3" xfId="25330" xr:uid="{00000000-0005-0000-0000-0000193E0000}"/>
    <cellStyle name="Обычный 2 2 3 3 3 5 2 6" xfId="30524" xr:uid="{00000000-0005-0000-0000-00001A3E0000}"/>
    <cellStyle name="Обычный 2 2 3 3 3 5 2 7" xfId="15806" xr:uid="{00000000-0005-0000-0000-00001B3E0000}"/>
    <cellStyle name="Обычный 2 2 3 3 3 5 3" xfId="1083" xr:uid="{00000000-0005-0000-0000-00001C3E0000}"/>
    <cellStyle name="Обычный 2 2 3 3 3 5 3 2" xfId="2818" xr:uid="{00000000-0005-0000-0000-00001D3E0000}"/>
    <cellStyle name="Обычный 2 2 3 3 3 5 3 2 2" xfId="11909" xr:uid="{00000000-0005-0000-0000-00001E3E0000}"/>
    <cellStyle name="Обычный 2 2 3 3 3 5 3 2 2 2" xfId="41780" xr:uid="{00000000-0005-0000-0000-00001F3E0000}"/>
    <cellStyle name="Обычный 2 2 3 3 3 5 3 2 2 3" xfId="23598" xr:uid="{00000000-0005-0000-0000-0000203E0000}"/>
    <cellStyle name="Обычный 2 2 3 3 3 5 3 2 3" xfId="8013" xr:uid="{00000000-0005-0000-0000-0000213E0000}"/>
    <cellStyle name="Обычный 2 2 3 3 3 5 3 2 3 2" xfId="37884" xr:uid="{00000000-0005-0000-0000-0000223E0000}"/>
    <cellStyle name="Обычный 2 2 3 3 3 5 3 2 3 3" xfId="28792" xr:uid="{00000000-0005-0000-0000-0000233E0000}"/>
    <cellStyle name="Обычный 2 2 3 3 3 5 3 2 4" xfId="32689" xr:uid="{00000000-0005-0000-0000-0000243E0000}"/>
    <cellStyle name="Обычный 2 2 3 3 3 5 3 2 5" xfId="19702" xr:uid="{00000000-0005-0000-0000-0000253E0000}"/>
    <cellStyle name="Обычный 2 2 3 3 3 5 3 3" xfId="6281" xr:uid="{00000000-0005-0000-0000-0000263E0000}"/>
    <cellStyle name="Обычный 2 2 3 3 3 5 3 3 2" xfId="14074" xr:uid="{00000000-0005-0000-0000-0000273E0000}"/>
    <cellStyle name="Обычный 2 2 3 3 3 5 3 3 2 2" xfId="43945" xr:uid="{00000000-0005-0000-0000-0000283E0000}"/>
    <cellStyle name="Обычный 2 2 3 3 3 5 3 3 2 3" xfId="27060" xr:uid="{00000000-0005-0000-0000-0000293E0000}"/>
    <cellStyle name="Обычный 2 2 3 3 3 5 3 3 3" xfId="36152" xr:uid="{00000000-0005-0000-0000-00002A3E0000}"/>
    <cellStyle name="Обычный 2 2 3 3 3 5 3 3 4" xfId="17970" xr:uid="{00000000-0005-0000-0000-00002B3E0000}"/>
    <cellStyle name="Обычный 2 2 3 3 3 5 3 4" xfId="10177" xr:uid="{00000000-0005-0000-0000-00002C3E0000}"/>
    <cellStyle name="Обычный 2 2 3 3 3 5 3 4 2" xfId="40048" xr:uid="{00000000-0005-0000-0000-00002D3E0000}"/>
    <cellStyle name="Обычный 2 2 3 3 3 5 3 4 3" xfId="21866" xr:uid="{00000000-0005-0000-0000-00002E3E0000}"/>
    <cellStyle name="Обычный 2 2 3 3 3 5 3 5" xfId="4982" xr:uid="{00000000-0005-0000-0000-00002F3E0000}"/>
    <cellStyle name="Обычный 2 2 3 3 3 5 3 5 2" xfId="34853" xr:uid="{00000000-0005-0000-0000-0000303E0000}"/>
    <cellStyle name="Обычный 2 2 3 3 3 5 3 5 3" xfId="25762" xr:uid="{00000000-0005-0000-0000-0000313E0000}"/>
    <cellStyle name="Обычный 2 2 3 3 3 5 3 6" xfId="30957" xr:uid="{00000000-0005-0000-0000-0000323E0000}"/>
    <cellStyle name="Обычный 2 2 3 3 3 5 3 7" xfId="16239" xr:uid="{00000000-0005-0000-0000-0000333E0000}"/>
    <cellStyle name="Обычный 2 2 3 3 3 5 4" xfId="1516" xr:uid="{00000000-0005-0000-0000-0000343E0000}"/>
    <cellStyle name="Обычный 2 2 3 3 3 5 4 2" xfId="3251" xr:uid="{00000000-0005-0000-0000-0000353E0000}"/>
    <cellStyle name="Обычный 2 2 3 3 3 5 4 2 2" xfId="12342" xr:uid="{00000000-0005-0000-0000-0000363E0000}"/>
    <cellStyle name="Обычный 2 2 3 3 3 5 4 2 2 2" xfId="42213" xr:uid="{00000000-0005-0000-0000-0000373E0000}"/>
    <cellStyle name="Обычный 2 2 3 3 3 5 4 2 2 3" xfId="24031" xr:uid="{00000000-0005-0000-0000-0000383E0000}"/>
    <cellStyle name="Обычный 2 2 3 3 3 5 4 2 3" xfId="8446" xr:uid="{00000000-0005-0000-0000-0000393E0000}"/>
    <cellStyle name="Обычный 2 2 3 3 3 5 4 2 3 2" xfId="38317" xr:uid="{00000000-0005-0000-0000-00003A3E0000}"/>
    <cellStyle name="Обычный 2 2 3 3 3 5 4 2 3 3" xfId="29225" xr:uid="{00000000-0005-0000-0000-00003B3E0000}"/>
    <cellStyle name="Обычный 2 2 3 3 3 5 4 2 4" xfId="33122" xr:uid="{00000000-0005-0000-0000-00003C3E0000}"/>
    <cellStyle name="Обычный 2 2 3 3 3 5 4 2 5" xfId="20135" xr:uid="{00000000-0005-0000-0000-00003D3E0000}"/>
    <cellStyle name="Обычный 2 2 3 3 3 5 4 3" xfId="6714" xr:uid="{00000000-0005-0000-0000-00003E3E0000}"/>
    <cellStyle name="Обычный 2 2 3 3 3 5 4 3 2" xfId="14507" xr:uid="{00000000-0005-0000-0000-00003F3E0000}"/>
    <cellStyle name="Обычный 2 2 3 3 3 5 4 3 2 2" xfId="44378" xr:uid="{00000000-0005-0000-0000-0000403E0000}"/>
    <cellStyle name="Обычный 2 2 3 3 3 5 4 3 2 3" xfId="27493" xr:uid="{00000000-0005-0000-0000-0000413E0000}"/>
    <cellStyle name="Обычный 2 2 3 3 3 5 4 3 3" xfId="36585" xr:uid="{00000000-0005-0000-0000-0000423E0000}"/>
    <cellStyle name="Обычный 2 2 3 3 3 5 4 3 4" xfId="18403" xr:uid="{00000000-0005-0000-0000-0000433E0000}"/>
    <cellStyle name="Обычный 2 2 3 3 3 5 4 4" xfId="10610" xr:uid="{00000000-0005-0000-0000-0000443E0000}"/>
    <cellStyle name="Обычный 2 2 3 3 3 5 4 4 2" xfId="40481" xr:uid="{00000000-0005-0000-0000-0000453E0000}"/>
    <cellStyle name="Обычный 2 2 3 3 3 5 4 4 3" xfId="22299" xr:uid="{00000000-0005-0000-0000-0000463E0000}"/>
    <cellStyle name="Обычный 2 2 3 3 3 5 4 5" xfId="5415" xr:uid="{00000000-0005-0000-0000-0000473E0000}"/>
    <cellStyle name="Обычный 2 2 3 3 3 5 4 5 2" xfId="35286" xr:uid="{00000000-0005-0000-0000-0000483E0000}"/>
    <cellStyle name="Обычный 2 2 3 3 3 5 4 5 3" xfId="26195" xr:uid="{00000000-0005-0000-0000-0000493E0000}"/>
    <cellStyle name="Обычный 2 2 3 3 3 5 4 6" xfId="31390" xr:uid="{00000000-0005-0000-0000-00004A3E0000}"/>
    <cellStyle name="Обычный 2 2 3 3 3 5 4 7" xfId="16672" xr:uid="{00000000-0005-0000-0000-00004B3E0000}"/>
    <cellStyle name="Обычный 2 2 3 3 3 5 5" xfId="1950" xr:uid="{00000000-0005-0000-0000-00004C3E0000}"/>
    <cellStyle name="Обычный 2 2 3 3 3 5 5 2" xfId="11043" xr:uid="{00000000-0005-0000-0000-00004D3E0000}"/>
    <cellStyle name="Обычный 2 2 3 3 3 5 5 2 2" xfId="40914" xr:uid="{00000000-0005-0000-0000-00004E3E0000}"/>
    <cellStyle name="Обычный 2 2 3 3 3 5 5 2 3" xfId="22732" xr:uid="{00000000-0005-0000-0000-00004F3E0000}"/>
    <cellStyle name="Обычный 2 2 3 3 3 5 5 3" xfId="7147" xr:uid="{00000000-0005-0000-0000-0000503E0000}"/>
    <cellStyle name="Обычный 2 2 3 3 3 5 5 3 2" xfId="37018" xr:uid="{00000000-0005-0000-0000-0000513E0000}"/>
    <cellStyle name="Обычный 2 2 3 3 3 5 5 3 3" xfId="27926" xr:uid="{00000000-0005-0000-0000-0000523E0000}"/>
    <cellStyle name="Обычный 2 2 3 3 3 5 5 4" xfId="31823" xr:uid="{00000000-0005-0000-0000-0000533E0000}"/>
    <cellStyle name="Обычный 2 2 3 3 3 5 5 5" xfId="18836" xr:uid="{00000000-0005-0000-0000-0000543E0000}"/>
    <cellStyle name="Обычный 2 2 3 3 3 5 6" xfId="3684" xr:uid="{00000000-0005-0000-0000-0000553E0000}"/>
    <cellStyle name="Обычный 2 2 3 3 3 5 6 2" xfId="12775" xr:uid="{00000000-0005-0000-0000-0000563E0000}"/>
    <cellStyle name="Обычный 2 2 3 3 3 5 6 2 2" xfId="42646" xr:uid="{00000000-0005-0000-0000-0000573E0000}"/>
    <cellStyle name="Обычный 2 2 3 3 3 5 6 2 3" xfId="24464" xr:uid="{00000000-0005-0000-0000-0000583E0000}"/>
    <cellStyle name="Обычный 2 2 3 3 3 5 6 3" xfId="8879" xr:uid="{00000000-0005-0000-0000-0000593E0000}"/>
    <cellStyle name="Обычный 2 2 3 3 3 5 6 3 2" xfId="38750" xr:uid="{00000000-0005-0000-0000-00005A3E0000}"/>
    <cellStyle name="Обычный 2 2 3 3 3 5 6 3 3" xfId="29658" xr:uid="{00000000-0005-0000-0000-00005B3E0000}"/>
    <cellStyle name="Обычный 2 2 3 3 3 5 6 4" xfId="33555" xr:uid="{00000000-0005-0000-0000-00005C3E0000}"/>
    <cellStyle name="Обычный 2 2 3 3 3 5 6 5" xfId="20568" xr:uid="{00000000-0005-0000-0000-00005D3E0000}"/>
    <cellStyle name="Обычный 2 2 3 3 3 5 7" xfId="4117" xr:uid="{00000000-0005-0000-0000-00005E3E0000}"/>
    <cellStyle name="Обычный 2 2 3 3 3 5 7 2" xfId="13208" xr:uid="{00000000-0005-0000-0000-00005F3E0000}"/>
    <cellStyle name="Обычный 2 2 3 3 3 5 7 2 2" xfId="43079" xr:uid="{00000000-0005-0000-0000-0000603E0000}"/>
    <cellStyle name="Обычный 2 2 3 3 3 5 7 2 3" xfId="24897" xr:uid="{00000000-0005-0000-0000-0000613E0000}"/>
    <cellStyle name="Обычный 2 2 3 3 3 5 7 3" xfId="33988" xr:uid="{00000000-0005-0000-0000-0000623E0000}"/>
    <cellStyle name="Обычный 2 2 3 3 3 5 7 4" xfId="17105" xr:uid="{00000000-0005-0000-0000-0000633E0000}"/>
    <cellStyle name="Обычный 2 2 3 3 3 5 8" xfId="9312" xr:uid="{00000000-0005-0000-0000-0000643E0000}"/>
    <cellStyle name="Обычный 2 2 3 3 3 5 8 2" xfId="39183" xr:uid="{00000000-0005-0000-0000-0000653E0000}"/>
    <cellStyle name="Обычный 2 2 3 3 3 5 8 3" xfId="21001" xr:uid="{00000000-0005-0000-0000-0000663E0000}"/>
    <cellStyle name="Обычный 2 2 3 3 3 5 9" xfId="14940" xr:uid="{00000000-0005-0000-0000-0000673E0000}"/>
    <cellStyle name="Обычный 2 2 3 3 3 5 9 2" xfId="30091" xr:uid="{00000000-0005-0000-0000-0000683E0000}"/>
    <cellStyle name="Обычный 2 2 3 3 3 6" xfId="536" xr:uid="{00000000-0005-0000-0000-0000693E0000}"/>
    <cellStyle name="Обычный 2 2 3 3 3 6 2" xfId="2273" xr:uid="{00000000-0005-0000-0000-00006A3E0000}"/>
    <cellStyle name="Обычный 2 2 3 3 3 6 2 2" xfId="11364" xr:uid="{00000000-0005-0000-0000-00006B3E0000}"/>
    <cellStyle name="Обычный 2 2 3 3 3 6 2 2 2" xfId="41235" xr:uid="{00000000-0005-0000-0000-00006C3E0000}"/>
    <cellStyle name="Обычный 2 2 3 3 3 6 2 2 3" xfId="23053" xr:uid="{00000000-0005-0000-0000-00006D3E0000}"/>
    <cellStyle name="Обычный 2 2 3 3 3 6 2 3" xfId="7468" xr:uid="{00000000-0005-0000-0000-00006E3E0000}"/>
    <cellStyle name="Обычный 2 2 3 3 3 6 2 3 2" xfId="37339" xr:uid="{00000000-0005-0000-0000-00006F3E0000}"/>
    <cellStyle name="Обычный 2 2 3 3 3 6 2 3 3" xfId="28247" xr:uid="{00000000-0005-0000-0000-0000703E0000}"/>
    <cellStyle name="Обычный 2 2 3 3 3 6 2 4" xfId="32144" xr:uid="{00000000-0005-0000-0000-0000713E0000}"/>
    <cellStyle name="Обычный 2 2 3 3 3 6 2 5" xfId="19157" xr:uid="{00000000-0005-0000-0000-0000723E0000}"/>
    <cellStyle name="Обычный 2 2 3 3 3 6 3" xfId="5736" xr:uid="{00000000-0005-0000-0000-0000733E0000}"/>
    <cellStyle name="Обычный 2 2 3 3 3 6 3 2" xfId="13529" xr:uid="{00000000-0005-0000-0000-0000743E0000}"/>
    <cellStyle name="Обычный 2 2 3 3 3 6 3 2 2" xfId="43400" xr:uid="{00000000-0005-0000-0000-0000753E0000}"/>
    <cellStyle name="Обычный 2 2 3 3 3 6 3 2 3" xfId="26516" xr:uid="{00000000-0005-0000-0000-0000763E0000}"/>
    <cellStyle name="Обычный 2 2 3 3 3 6 3 3" xfId="35607" xr:uid="{00000000-0005-0000-0000-0000773E0000}"/>
    <cellStyle name="Обычный 2 2 3 3 3 6 3 4" xfId="17426" xr:uid="{00000000-0005-0000-0000-0000783E0000}"/>
    <cellStyle name="Обычный 2 2 3 3 3 6 4" xfId="9633" xr:uid="{00000000-0005-0000-0000-0000793E0000}"/>
    <cellStyle name="Обычный 2 2 3 3 3 6 4 2" xfId="39504" xr:uid="{00000000-0005-0000-0000-00007A3E0000}"/>
    <cellStyle name="Обычный 2 2 3 3 3 6 4 3" xfId="21322" xr:uid="{00000000-0005-0000-0000-00007B3E0000}"/>
    <cellStyle name="Обычный 2 2 3 3 3 6 5" xfId="4438" xr:uid="{00000000-0005-0000-0000-00007C3E0000}"/>
    <cellStyle name="Обычный 2 2 3 3 3 6 5 2" xfId="34309" xr:uid="{00000000-0005-0000-0000-00007D3E0000}"/>
    <cellStyle name="Обычный 2 2 3 3 3 6 5 3" xfId="25218" xr:uid="{00000000-0005-0000-0000-00007E3E0000}"/>
    <cellStyle name="Обычный 2 2 3 3 3 6 6" xfId="30412" xr:uid="{00000000-0005-0000-0000-00007F3E0000}"/>
    <cellStyle name="Обычный 2 2 3 3 3 6 7" xfId="15694" xr:uid="{00000000-0005-0000-0000-0000803E0000}"/>
    <cellStyle name="Обычный 2 2 3 3 3 7" xfId="971" xr:uid="{00000000-0005-0000-0000-0000813E0000}"/>
    <cellStyle name="Обычный 2 2 3 3 3 7 2" xfId="2706" xr:uid="{00000000-0005-0000-0000-0000823E0000}"/>
    <cellStyle name="Обычный 2 2 3 3 3 7 2 2" xfId="11797" xr:uid="{00000000-0005-0000-0000-0000833E0000}"/>
    <cellStyle name="Обычный 2 2 3 3 3 7 2 2 2" xfId="41668" xr:uid="{00000000-0005-0000-0000-0000843E0000}"/>
    <cellStyle name="Обычный 2 2 3 3 3 7 2 2 3" xfId="23486" xr:uid="{00000000-0005-0000-0000-0000853E0000}"/>
    <cellStyle name="Обычный 2 2 3 3 3 7 2 3" xfId="7901" xr:uid="{00000000-0005-0000-0000-0000863E0000}"/>
    <cellStyle name="Обычный 2 2 3 3 3 7 2 3 2" xfId="37772" xr:uid="{00000000-0005-0000-0000-0000873E0000}"/>
    <cellStyle name="Обычный 2 2 3 3 3 7 2 3 3" xfId="28680" xr:uid="{00000000-0005-0000-0000-0000883E0000}"/>
    <cellStyle name="Обычный 2 2 3 3 3 7 2 4" xfId="32577" xr:uid="{00000000-0005-0000-0000-0000893E0000}"/>
    <cellStyle name="Обычный 2 2 3 3 3 7 2 5" xfId="19590" xr:uid="{00000000-0005-0000-0000-00008A3E0000}"/>
    <cellStyle name="Обычный 2 2 3 3 3 7 3" xfId="6169" xr:uid="{00000000-0005-0000-0000-00008B3E0000}"/>
    <cellStyle name="Обычный 2 2 3 3 3 7 3 2" xfId="13962" xr:uid="{00000000-0005-0000-0000-00008C3E0000}"/>
    <cellStyle name="Обычный 2 2 3 3 3 7 3 2 2" xfId="43833" xr:uid="{00000000-0005-0000-0000-00008D3E0000}"/>
    <cellStyle name="Обычный 2 2 3 3 3 7 3 2 3" xfId="26949" xr:uid="{00000000-0005-0000-0000-00008E3E0000}"/>
    <cellStyle name="Обычный 2 2 3 3 3 7 3 3" xfId="36040" xr:uid="{00000000-0005-0000-0000-00008F3E0000}"/>
    <cellStyle name="Обычный 2 2 3 3 3 7 3 4" xfId="17859" xr:uid="{00000000-0005-0000-0000-0000903E0000}"/>
    <cellStyle name="Обычный 2 2 3 3 3 7 4" xfId="10066" xr:uid="{00000000-0005-0000-0000-0000913E0000}"/>
    <cellStyle name="Обычный 2 2 3 3 3 7 4 2" xfId="39937" xr:uid="{00000000-0005-0000-0000-0000923E0000}"/>
    <cellStyle name="Обычный 2 2 3 3 3 7 4 3" xfId="21755" xr:uid="{00000000-0005-0000-0000-0000933E0000}"/>
    <cellStyle name="Обычный 2 2 3 3 3 7 5" xfId="4871" xr:uid="{00000000-0005-0000-0000-0000943E0000}"/>
    <cellStyle name="Обычный 2 2 3 3 3 7 5 2" xfId="34742" xr:uid="{00000000-0005-0000-0000-0000953E0000}"/>
    <cellStyle name="Обычный 2 2 3 3 3 7 5 3" xfId="25651" xr:uid="{00000000-0005-0000-0000-0000963E0000}"/>
    <cellStyle name="Обычный 2 2 3 3 3 7 6" xfId="30845" xr:uid="{00000000-0005-0000-0000-0000973E0000}"/>
    <cellStyle name="Обычный 2 2 3 3 3 7 7" xfId="16127" xr:uid="{00000000-0005-0000-0000-0000983E0000}"/>
    <cellStyle name="Обычный 2 2 3 3 3 8" xfId="1404" xr:uid="{00000000-0005-0000-0000-0000993E0000}"/>
    <cellStyle name="Обычный 2 2 3 3 3 8 2" xfId="3139" xr:uid="{00000000-0005-0000-0000-00009A3E0000}"/>
    <cellStyle name="Обычный 2 2 3 3 3 8 2 2" xfId="12230" xr:uid="{00000000-0005-0000-0000-00009B3E0000}"/>
    <cellStyle name="Обычный 2 2 3 3 3 8 2 2 2" xfId="42101" xr:uid="{00000000-0005-0000-0000-00009C3E0000}"/>
    <cellStyle name="Обычный 2 2 3 3 3 8 2 2 3" xfId="23919" xr:uid="{00000000-0005-0000-0000-00009D3E0000}"/>
    <cellStyle name="Обычный 2 2 3 3 3 8 2 3" xfId="8334" xr:uid="{00000000-0005-0000-0000-00009E3E0000}"/>
    <cellStyle name="Обычный 2 2 3 3 3 8 2 3 2" xfId="38205" xr:uid="{00000000-0005-0000-0000-00009F3E0000}"/>
    <cellStyle name="Обычный 2 2 3 3 3 8 2 3 3" xfId="29113" xr:uid="{00000000-0005-0000-0000-0000A03E0000}"/>
    <cellStyle name="Обычный 2 2 3 3 3 8 2 4" xfId="33010" xr:uid="{00000000-0005-0000-0000-0000A13E0000}"/>
    <cellStyle name="Обычный 2 2 3 3 3 8 2 5" xfId="20023" xr:uid="{00000000-0005-0000-0000-0000A23E0000}"/>
    <cellStyle name="Обычный 2 2 3 3 3 8 3" xfId="6602" xr:uid="{00000000-0005-0000-0000-0000A33E0000}"/>
    <cellStyle name="Обычный 2 2 3 3 3 8 3 2" xfId="14395" xr:uid="{00000000-0005-0000-0000-0000A43E0000}"/>
    <cellStyle name="Обычный 2 2 3 3 3 8 3 2 2" xfId="44266" xr:uid="{00000000-0005-0000-0000-0000A53E0000}"/>
    <cellStyle name="Обычный 2 2 3 3 3 8 3 2 3" xfId="27381" xr:uid="{00000000-0005-0000-0000-0000A63E0000}"/>
    <cellStyle name="Обычный 2 2 3 3 3 8 3 3" xfId="36473" xr:uid="{00000000-0005-0000-0000-0000A73E0000}"/>
    <cellStyle name="Обычный 2 2 3 3 3 8 3 4" xfId="18291" xr:uid="{00000000-0005-0000-0000-0000A83E0000}"/>
    <cellStyle name="Обычный 2 2 3 3 3 8 4" xfId="10498" xr:uid="{00000000-0005-0000-0000-0000A93E0000}"/>
    <cellStyle name="Обычный 2 2 3 3 3 8 4 2" xfId="40369" xr:uid="{00000000-0005-0000-0000-0000AA3E0000}"/>
    <cellStyle name="Обычный 2 2 3 3 3 8 4 3" xfId="22187" xr:uid="{00000000-0005-0000-0000-0000AB3E0000}"/>
    <cellStyle name="Обычный 2 2 3 3 3 8 5" xfId="5303" xr:uid="{00000000-0005-0000-0000-0000AC3E0000}"/>
    <cellStyle name="Обычный 2 2 3 3 3 8 5 2" xfId="35174" xr:uid="{00000000-0005-0000-0000-0000AD3E0000}"/>
    <cellStyle name="Обычный 2 2 3 3 3 8 5 3" xfId="26083" xr:uid="{00000000-0005-0000-0000-0000AE3E0000}"/>
    <cellStyle name="Обычный 2 2 3 3 3 8 6" xfId="31278" xr:uid="{00000000-0005-0000-0000-0000AF3E0000}"/>
    <cellStyle name="Обычный 2 2 3 3 3 8 7" xfId="16560" xr:uid="{00000000-0005-0000-0000-0000B03E0000}"/>
    <cellStyle name="Обычный 2 2 3 3 3 9" xfId="1838" xr:uid="{00000000-0005-0000-0000-0000B13E0000}"/>
    <cellStyle name="Обычный 2 2 3 3 3 9 2" xfId="10931" xr:uid="{00000000-0005-0000-0000-0000B23E0000}"/>
    <cellStyle name="Обычный 2 2 3 3 3 9 2 2" xfId="40802" xr:uid="{00000000-0005-0000-0000-0000B33E0000}"/>
    <cellStyle name="Обычный 2 2 3 3 3 9 2 3" xfId="22620" xr:uid="{00000000-0005-0000-0000-0000B43E0000}"/>
    <cellStyle name="Обычный 2 2 3 3 3 9 3" xfId="7035" xr:uid="{00000000-0005-0000-0000-0000B53E0000}"/>
    <cellStyle name="Обычный 2 2 3 3 3 9 3 2" xfId="36906" xr:uid="{00000000-0005-0000-0000-0000B63E0000}"/>
    <cellStyle name="Обычный 2 2 3 3 3 9 3 3" xfId="27814" xr:uid="{00000000-0005-0000-0000-0000B73E0000}"/>
    <cellStyle name="Обычный 2 2 3 3 3 9 4" xfId="31711" xr:uid="{00000000-0005-0000-0000-0000B83E0000}"/>
    <cellStyle name="Обычный 2 2 3 3 3 9 5" xfId="18724" xr:uid="{00000000-0005-0000-0000-0000B93E0000}"/>
    <cellStyle name="Обычный 2 2 3 3 4" xfId="244" xr:uid="{00000000-0005-0000-0000-0000BA3E0000}"/>
    <cellStyle name="Обычный 2 2 3 3 4 10" xfId="15402" xr:uid="{00000000-0005-0000-0000-0000BB3E0000}"/>
    <cellStyle name="Обычный 2 2 3 3 4 2" xfId="677" xr:uid="{00000000-0005-0000-0000-0000BC3E0000}"/>
    <cellStyle name="Обычный 2 2 3 3 4 2 2" xfId="2414" xr:uid="{00000000-0005-0000-0000-0000BD3E0000}"/>
    <cellStyle name="Обычный 2 2 3 3 4 2 2 2" xfId="11505" xr:uid="{00000000-0005-0000-0000-0000BE3E0000}"/>
    <cellStyle name="Обычный 2 2 3 3 4 2 2 2 2" xfId="41376" xr:uid="{00000000-0005-0000-0000-0000BF3E0000}"/>
    <cellStyle name="Обычный 2 2 3 3 4 2 2 2 3" xfId="23194" xr:uid="{00000000-0005-0000-0000-0000C03E0000}"/>
    <cellStyle name="Обычный 2 2 3 3 4 2 2 3" xfId="7609" xr:uid="{00000000-0005-0000-0000-0000C13E0000}"/>
    <cellStyle name="Обычный 2 2 3 3 4 2 2 3 2" xfId="37480" xr:uid="{00000000-0005-0000-0000-0000C23E0000}"/>
    <cellStyle name="Обычный 2 2 3 3 4 2 2 3 3" xfId="28388" xr:uid="{00000000-0005-0000-0000-0000C33E0000}"/>
    <cellStyle name="Обычный 2 2 3 3 4 2 2 4" xfId="32285" xr:uid="{00000000-0005-0000-0000-0000C43E0000}"/>
    <cellStyle name="Обычный 2 2 3 3 4 2 2 5" xfId="19298" xr:uid="{00000000-0005-0000-0000-0000C53E0000}"/>
    <cellStyle name="Обычный 2 2 3 3 4 2 3" xfId="5877" xr:uid="{00000000-0005-0000-0000-0000C63E0000}"/>
    <cellStyle name="Обычный 2 2 3 3 4 2 3 2" xfId="13670" xr:uid="{00000000-0005-0000-0000-0000C73E0000}"/>
    <cellStyle name="Обычный 2 2 3 3 4 2 3 2 2" xfId="43541" xr:uid="{00000000-0005-0000-0000-0000C83E0000}"/>
    <cellStyle name="Обычный 2 2 3 3 4 2 3 2 3" xfId="26657" xr:uid="{00000000-0005-0000-0000-0000C93E0000}"/>
    <cellStyle name="Обычный 2 2 3 3 4 2 3 3" xfId="35748" xr:uid="{00000000-0005-0000-0000-0000CA3E0000}"/>
    <cellStyle name="Обычный 2 2 3 3 4 2 3 4" xfId="17567" xr:uid="{00000000-0005-0000-0000-0000CB3E0000}"/>
    <cellStyle name="Обычный 2 2 3 3 4 2 4" xfId="9774" xr:uid="{00000000-0005-0000-0000-0000CC3E0000}"/>
    <cellStyle name="Обычный 2 2 3 3 4 2 4 2" xfId="39645" xr:uid="{00000000-0005-0000-0000-0000CD3E0000}"/>
    <cellStyle name="Обычный 2 2 3 3 4 2 4 3" xfId="21463" xr:uid="{00000000-0005-0000-0000-0000CE3E0000}"/>
    <cellStyle name="Обычный 2 2 3 3 4 2 5" xfId="4579" xr:uid="{00000000-0005-0000-0000-0000CF3E0000}"/>
    <cellStyle name="Обычный 2 2 3 3 4 2 5 2" xfId="34450" xr:uid="{00000000-0005-0000-0000-0000D03E0000}"/>
    <cellStyle name="Обычный 2 2 3 3 4 2 5 3" xfId="25359" xr:uid="{00000000-0005-0000-0000-0000D13E0000}"/>
    <cellStyle name="Обычный 2 2 3 3 4 2 6" xfId="30553" xr:uid="{00000000-0005-0000-0000-0000D23E0000}"/>
    <cellStyle name="Обычный 2 2 3 3 4 2 7" xfId="15835" xr:uid="{00000000-0005-0000-0000-0000D33E0000}"/>
    <cellStyle name="Обычный 2 2 3 3 4 3" xfId="1112" xr:uid="{00000000-0005-0000-0000-0000D43E0000}"/>
    <cellStyle name="Обычный 2 2 3 3 4 3 2" xfId="2847" xr:uid="{00000000-0005-0000-0000-0000D53E0000}"/>
    <cellStyle name="Обычный 2 2 3 3 4 3 2 2" xfId="11938" xr:uid="{00000000-0005-0000-0000-0000D63E0000}"/>
    <cellStyle name="Обычный 2 2 3 3 4 3 2 2 2" xfId="41809" xr:uid="{00000000-0005-0000-0000-0000D73E0000}"/>
    <cellStyle name="Обычный 2 2 3 3 4 3 2 2 3" xfId="23627" xr:uid="{00000000-0005-0000-0000-0000D83E0000}"/>
    <cellStyle name="Обычный 2 2 3 3 4 3 2 3" xfId="8042" xr:uid="{00000000-0005-0000-0000-0000D93E0000}"/>
    <cellStyle name="Обычный 2 2 3 3 4 3 2 3 2" xfId="37913" xr:uid="{00000000-0005-0000-0000-0000DA3E0000}"/>
    <cellStyle name="Обычный 2 2 3 3 4 3 2 3 3" xfId="28821" xr:uid="{00000000-0005-0000-0000-0000DB3E0000}"/>
    <cellStyle name="Обычный 2 2 3 3 4 3 2 4" xfId="32718" xr:uid="{00000000-0005-0000-0000-0000DC3E0000}"/>
    <cellStyle name="Обычный 2 2 3 3 4 3 2 5" xfId="19731" xr:uid="{00000000-0005-0000-0000-0000DD3E0000}"/>
    <cellStyle name="Обычный 2 2 3 3 4 3 3" xfId="6310" xr:uid="{00000000-0005-0000-0000-0000DE3E0000}"/>
    <cellStyle name="Обычный 2 2 3 3 4 3 3 2" xfId="14103" xr:uid="{00000000-0005-0000-0000-0000DF3E0000}"/>
    <cellStyle name="Обычный 2 2 3 3 4 3 3 2 2" xfId="43974" xr:uid="{00000000-0005-0000-0000-0000E03E0000}"/>
    <cellStyle name="Обычный 2 2 3 3 4 3 3 2 3" xfId="27089" xr:uid="{00000000-0005-0000-0000-0000E13E0000}"/>
    <cellStyle name="Обычный 2 2 3 3 4 3 3 3" xfId="36181" xr:uid="{00000000-0005-0000-0000-0000E23E0000}"/>
    <cellStyle name="Обычный 2 2 3 3 4 3 3 4" xfId="17999" xr:uid="{00000000-0005-0000-0000-0000E33E0000}"/>
    <cellStyle name="Обычный 2 2 3 3 4 3 4" xfId="10206" xr:uid="{00000000-0005-0000-0000-0000E43E0000}"/>
    <cellStyle name="Обычный 2 2 3 3 4 3 4 2" xfId="40077" xr:uid="{00000000-0005-0000-0000-0000E53E0000}"/>
    <cellStyle name="Обычный 2 2 3 3 4 3 4 3" xfId="21895" xr:uid="{00000000-0005-0000-0000-0000E63E0000}"/>
    <cellStyle name="Обычный 2 2 3 3 4 3 5" xfId="5011" xr:uid="{00000000-0005-0000-0000-0000E73E0000}"/>
    <cellStyle name="Обычный 2 2 3 3 4 3 5 2" xfId="34882" xr:uid="{00000000-0005-0000-0000-0000E83E0000}"/>
    <cellStyle name="Обычный 2 2 3 3 4 3 5 3" xfId="25791" xr:uid="{00000000-0005-0000-0000-0000E93E0000}"/>
    <cellStyle name="Обычный 2 2 3 3 4 3 6" xfId="30986" xr:uid="{00000000-0005-0000-0000-0000EA3E0000}"/>
    <cellStyle name="Обычный 2 2 3 3 4 3 7" xfId="16268" xr:uid="{00000000-0005-0000-0000-0000EB3E0000}"/>
    <cellStyle name="Обычный 2 2 3 3 4 4" xfId="1545" xr:uid="{00000000-0005-0000-0000-0000EC3E0000}"/>
    <cellStyle name="Обычный 2 2 3 3 4 4 2" xfId="3280" xr:uid="{00000000-0005-0000-0000-0000ED3E0000}"/>
    <cellStyle name="Обычный 2 2 3 3 4 4 2 2" xfId="12371" xr:uid="{00000000-0005-0000-0000-0000EE3E0000}"/>
    <cellStyle name="Обычный 2 2 3 3 4 4 2 2 2" xfId="42242" xr:uid="{00000000-0005-0000-0000-0000EF3E0000}"/>
    <cellStyle name="Обычный 2 2 3 3 4 4 2 2 3" xfId="24060" xr:uid="{00000000-0005-0000-0000-0000F03E0000}"/>
    <cellStyle name="Обычный 2 2 3 3 4 4 2 3" xfId="8475" xr:uid="{00000000-0005-0000-0000-0000F13E0000}"/>
    <cellStyle name="Обычный 2 2 3 3 4 4 2 3 2" xfId="38346" xr:uid="{00000000-0005-0000-0000-0000F23E0000}"/>
    <cellStyle name="Обычный 2 2 3 3 4 4 2 3 3" xfId="29254" xr:uid="{00000000-0005-0000-0000-0000F33E0000}"/>
    <cellStyle name="Обычный 2 2 3 3 4 4 2 4" xfId="33151" xr:uid="{00000000-0005-0000-0000-0000F43E0000}"/>
    <cellStyle name="Обычный 2 2 3 3 4 4 2 5" xfId="20164" xr:uid="{00000000-0005-0000-0000-0000F53E0000}"/>
    <cellStyle name="Обычный 2 2 3 3 4 4 3" xfId="6743" xr:uid="{00000000-0005-0000-0000-0000F63E0000}"/>
    <cellStyle name="Обычный 2 2 3 3 4 4 3 2" xfId="14536" xr:uid="{00000000-0005-0000-0000-0000F73E0000}"/>
    <cellStyle name="Обычный 2 2 3 3 4 4 3 2 2" xfId="44407" xr:uid="{00000000-0005-0000-0000-0000F83E0000}"/>
    <cellStyle name="Обычный 2 2 3 3 4 4 3 2 3" xfId="27522" xr:uid="{00000000-0005-0000-0000-0000F93E0000}"/>
    <cellStyle name="Обычный 2 2 3 3 4 4 3 3" xfId="36614" xr:uid="{00000000-0005-0000-0000-0000FA3E0000}"/>
    <cellStyle name="Обычный 2 2 3 3 4 4 3 4" xfId="18432" xr:uid="{00000000-0005-0000-0000-0000FB3E0000}"/>
    <cellStyle name="Обычный 2 2 3 3 4 4 4" xfId="10639" xr:uid="{00000000-0005-0000-0000-0000FC3E0000}"/>
    <cellStyle name="Обычный 2 2 3 3 4 4 4 2" xfId="40510" xr:uid="{00000000-0005-0000-0000-0000FD3E0000}"/>
    <cellStyle name="Обычный 2 2 3 3 4 4 4 3" xfId="22328" xr:uid="{00000000-0005-0000-0000-0000FE3E0000}"/>
    <cellStyle name="Обычный 2 2 3 3 4 4 5" xfId="5444" xr:uid="{00000000-0005-0000-0000-0000FF3E0000}"/>
    <cellStyle name="Обычный 2 2 3 3 4 4 5 2" xfId="35315" xr:uid="{00000000-0005-0000-0000-0000003F0000}"/>
    <cellStyle name="Обычный 2 2 3 3 4 4 5 3" xfId="26224" xr:uid="{00000000-0005-0000-0000-0000013F0000}"/>
    <cellStyle name="Обычный 2 2 3 3 4 4 6" xfId="31419" xr:uid="{00000000-0005-0000-0000-0000023F0000}"/>
    <cellStyle name="Обычный 2 2 3 3 4 4 7" xfId="16701" xr:uid="{00000000-0005-0000-0000-0000033F0000}"/>
    <cellStyle name="Обычный 2 2 3 3 4 5" xfId="1979" xr:uid="{00000000-0005-0000-0000-0000043F0000}"/>
    <cellStyle name="Обычный 2 2 3 3 4 5 2" xfId="11072" xr:uid="{00000000-0005-0000-0000-0000053F0000}"/>
    <cellStyle name="Обычный 2 2 3 3 4 5 2 2" xfId="40943" xr:uid="{00000000-0005-0000-0000-0000063F0000}"/>
    <cellStyle name="Обычный 2 2 3 3 4 5 2 3" xfId="22761" xr:uid="{00000000-0005-0000-0000-0000073F0000}"/>
    <cellStyle name="Обычный 2 2 3 3 4 5 3" xfId="7176" xr:uid="{00000000-0005-0000-0000-0000083F0000}"/>
    <cellStyle name="Обычный 2 2 3 3 4 5 3 2" xfId="37047" xr:uid="{00000000-0005-0000-0000-0000093F0000}"/>
    <cellStyle name="Обычный 2 2 3 3 4 5 3 3" xfId="27955" xr:uid="{00000000-0005-0000-0000-00000A3F0000}"/>
    <cellStyle name="Обычный 2 2 3 3 4 5 4" xfId="31852" xr:uid="{00000000-0005-0000-0000-00000B3F0000}"/>
    <cellStyle name="Обычный 2 2 3 3 4 5 5" xfId="18865" xr:uid="{00000000-0005-0000-0000-00000C3F0000}"/>
    <cellStyle name="Обычный 2 2 3 3 4 6" xfId="3713" xr:uid="{00000000-0005-0000-0000-00000D3F0000}"/>
    <cellStyle name="Обычный 2 2 3 3 4 6 2" xfId="12804" xr:uid="{00000000-0005-0000-0000-00000E3F0000}"/>
    <cellStyle name="Обычный 2 2 3 3 4 6 2 2" xfId="42675" xr:uid="{00000000-0005-0000-0000-00000F3F0000}"/>
    <cellStyle name="Обычный 2 2 3 3 4 6 2 3" xfId="24493" xr:uid="{00000000-0005-0000-0000-0000103F0000}"/>
    <cellStyle name="Обычный 2 2 3 3 4 6 3" xfId="8908" xr:uid="{00000000-0005-0000-0000-0000113F0000}"/>
    <cellStyle name="Обычный 2 2 3 3 4 6 3 2" xfId="38779" xr:uid="{00000000-0005-0000-0000-0000123F0000}"/>
    <cellStyle name="Обычный 2 2 3 3 4 6 3 3" xfId="29687" xr:uid="{00000000-0005-0000-0000-0000133F0000}"/>
    <cellStyle name="Обычный 2 2 3 3 4 6 4" xfId="33584" xr:uid="{00000000-0005-0000-0000-0000143F0000}"/>
    <cellStyle name="Обычный 2 2 3 3 4 6 5" xfId="20597" xr:uid="{00000000-0005-0000-0000-0000153F0000}"/>
    <cellStyle name="Обычный 2 2 3 3 4 7" xfId="4146" xr:uid="{00000000-0005-0000-0000-0000163F0000}"/>
    <cellStyle name="Обычный 2 2 3 3 4 7 2" xfId="13237" xr:uid="{00000000-0005-0000-0000-0000173F0000}"/>
    <cellStyle name="Обычный 2 2 3 3 4 7 2 2" xfId="43108" xr:uid="{00000000-0005-0000-0000-0000183F0000}"/>
    <cellStyle name="Обычный 2 2 3 3 4 7 2 3" xfId="24926" xr:uid="{00000000-0005-0000-0000-0000193F0000}"/>
    <cellStyle name="Обычный 2 2 3 3 4 7 3" xfId="34017" xr:uid="{00000000-0005-0000-0000-00001A3F0000}"/>
    <cellStyle name="Обычный 2 2 3 3 4 7 4" xfId="17134" xr:uid="{00000000-0005-0000-0000-00001B3F0000}"/>
    <cellStyle name="Обычный 2 2 3 3 4 8" xfId="9341" xr:uid="{00000000-0005-0000-0000-00001C3F0000}"/>
    <cellStyle name="Обычный 2 2 3 3 4 8 2" xfId="39212" xr:uid="{00000000-0005-0000-0000-00001D3F0000}"/>
    <cellStyle name="Обычный 2 2 3 3 4 8 3" xfId="21030" xr:uid="{00000000-0005-0000-0000-00001E3F0000}"/>
    <cellStyle name="Обычный 2 2 3 3 4 9" xfId="14969" xr:uid="{00000000-0005-0000-0000-00001F3F0000}"/>
    <cellStyle name="Обычный 2 2 3 3 4 9 2" xfId="30120" xr:uid="{00000000-0005-0000-0000-0000203F0000}"/>
    <cellStyle name="Обычный 2 2 3 3 5" xfId="329" xr:uid="{00000000-0005-0000-0000-0000213F0000}"/>
    <cellStyle name="Обычный 2 2 3 3 5 10" xfId="15487" xr:uid="{00000000-0005-0000-0000-0000223F0000}"/>
    <cellStyle name="Обычный 2 2 3 3 5 2" xfId="762" xr:uid="{00000000-0005-0000-0000-0000233F0000}"/>
    <cellStyle name="Обычный 2 2 3 3 5 2 2" xfId="2499" xr:uid="{00000000-0005-0000-0000-0000243F0000}"/>
    <cellStyle name="Обычный 2 2 3 3 5 2 2 2" xfId="11590" xr:uid="{00000000-0005-0000-0000-0000253F0000}"/>
    <cellStyle name="Обычный 2 2 3 3 5 2 2 2 2" xfId="41461" xr:uid="{00000000-0005-0000-0000-0000263F0000}"/>
    <cellStyle name="Обычный 2 2 3 3 5 2 2 2 3" xfId="23279" xr:uid="{00000000-0005-0000-0000-0000273F0000}"/>
    <cellStyle name="Обычный 2 2 3 3 5 2 2 3" xfId="7694" xr:uid="{00000000-0005-0000-0000-0000283F0000}"/>
    <cellStyle name="Обычный 2 2 3 3 5 2 2 3 2" xfId="37565" xr:uid="{00000000-0005-0000-0000-0000293F0000}"/>
    <cellStyle name="Обычный 2 2 3 3 5 2 2 3 3" xfId="28473" xr:uid="{00000000-0005-0000-0000-00002A3F0000}"/>
    <cellStyle name="Обычный 2 2 3 3 5 2 2 4" xfId="32370" xr:uid="{00000000-0005-0000-0000-00002B3F0000}"/>
    <cellStyle name="Обычный 2 2 3 3 5 2 2 5" xfId="19383" xr:uid="{00000000-0005-0000-0000-00002C3F0000}"/>
    <cellStyle name="Обычный 2 2 3 3 5 2 3" xfId="5962" xr:uid="{00000000-0005-0000-0000-00002D3F0000}"/>
    <cellStyle name="Обычный 2 2 3 3 5 2 3 2" xfId="13755" xr:uid="{00000000-0005-0000-0000-00002E3F0000}"/>
    <cellStyle name="Обычный 2 2 3 3 5 2 3 2 2" xfId="43626" xr:uid="{00000000-0005-0000-0000-00002F3F0000}"/>
    <cellStyle name="Обычный 2 2 3 3 5 2 3 2 3" xfId="26742" xr:uid="{00000000-0005-0000-0000-0000303F0000}"/>
    <cellStyle name="Обычный 2 2 3 3 5 2 3 3" xfId="35833" xr:uid="{00000000-0005-0000-0000-0000313F0000}"/>
    <cellStyle name="Обычный 2 2 3 3 5 2 3 4" xfId="17652" xr:uid="{00000000-0005-0000-0000-0000323F0000}"/>
    <cellStyle name="Обычный 2 2 3 3 5 2 4" xfId="9859" xr:uid="{00000000-0005-0000-0000-0000333F0000}"/>
    <cellStyle name="Обычный 2 2 3 3 5 2 4 2" xfId="39730" xr:uid="{00000000-0005-0000-0000-0000343F0000}"/>
    <cellStyle name="Обычный 2 2 3 3 5 2 4 3" xfId="21548" xr:uid="{00000000-0005-0000-0000-0000353F0000}"/>
    <cellStyle name="Обычный 2 2 3 3 5 2 5" xfId="4664" xr:uid="{00000000-0005-0000-0000-0000363F0000}"/>
    <cellStyle name="Обычный 2 2 3 3 5 2 5 2" xfId="34535" xr:uid="{00000000-0005-0000-0000-0000373F0000}"/>
    <cellStyle name="Обычный 2 2 3 3 5 2 5 3" xfId="25444" xr:uid="{00000000-0005-0000-0000-0000383F0000}"/>
    <cellStyle name="Обычный 2 2 3 3 5 2 6" xfId="30638" xr:uid="{00000000-0005-0000-0000-0000393F0000}"/>
    <cellStyle name="Обычный 2 2 3 3 5 2 7" xfId="15920" xr:uid="{00000000-0005-0000-0000-00003A3F0000}"/>
    <cellStyle name="Обычный 2 2 3 3 5 3" xfId="1197" xr:uid="{00000000-0005-0000-0000-00003B3F0000}"/>
    <cellStyle name="Обычный 2 2 3 3 5 3 2" xfId="2932" xr:uid="{00000000-0005-0000-0000-00003C3F0000}"/>
    <cellStyle name="Обычный 2 2 3 3 5 3 2 2" xfId="12023" xr:uid="{00000000-0005-0000-0000-00003D3F0000}"/>
    <cellStyle name="Обычный 2 2 3 3 5 3 2 2 2" xfId="41894" xr:uid="{00000000-0005-0000-0000-00003E3F0000}"/>
    <cellStyle name="Обычный 2 2 3 3 5 3 2 2 3" xfId="23712" xr:uid="{00000000-0005-0000-0000-00003F3F0000}"/>
    <cellStyle name="Обычный 2 2 3 3 5 3 2 3" xfId="8127" xr:uid="{00000000-0005-0000-0000-0000403F0000}"/>
    <cellStyle name="Обычный 2 2 3 3 5 3 2 3 2" xfId="37998" xr:uid="{00000000-0005-0000-0000-0000413F0000}"/>
    <cellStyle name="Обычный 2 2 3 3 5 3 2 3 3" xfId="28906" xr:uid="{00000000-0005-0000-0000-0000423F0000}"/>
    <cellStyle name="Обычный 2 2 3 3 5 3 2 4" xfId="32803" xr:uid="{00000000-0005-0000-0000-0000433F0000}"/>
    <cellStyle name="Обычный 2 2 3 3 5 3 2 5" xfId="19816" xr:uid="{00000000-0005-0000-0000-0000443F0000}"/>
    <cellStyle name="Обычный 2 2 3 3 5 3 3" xfId="6395" xr:uid="{00000000-0005-0000-0000-0000453F0000}"/>
    <cellStyle name="Обычный 2 2 3 3 5 3 3 2" xfId="14188" xr:uid="{00000000-0005-0000-0000-0000463F0000}"/>
    <cellStyle name="Обычный 2 2 3 3 5 3 3 2 2" xfId="44059" xr:uid="{00000000-0005-0000-0000-0000473F0000}"/>
    <cellStyle name="Обычный 2 2 3 3 5 3 3 2 3" xfId="27174" xr:uid="{00000000-0005-0000-0000-0000483F0000}"/>
    <cellStyle name="Обычный 2 2 3 3 5 3 3 3" xfId="36266" xr:uid="{00000000-0005-0000-0000-0000493F0000}"/>
    <cellStyle name="Обычный 2 2 3 3 5 3 3 4" xfId="18084" xr:uid="{00000000-0005-0000-0000-00004A3F0000}"/>
    <cellStyle name="Обычный 2 2 3 3 5 3 4" xfId="10291" xr:uid="{00000000-0005-0000-0000-00004B3F0000}"/>
    <cellStyle name="Обычный 2 2 3 3 5 3 4 2" xfId="40162" xr:uid="{00000000-0005-0000-0000-00004C3F0000}"/>
    <cellStyle name="Обычный 2 2 3 3 5 3 4 3" xfId="21980" xr:uid="{00000000-0005-0000-0000-00004D3F0000}"/>
    <cellStyle name="Обычный 2 2 3 3 5 3 5" xfId="5096" xr:uid="{00000000-0005-0000-0000-00004E3F0000}"/>
    <cellStyle name="Обычный 2 2 3 3 5 3 5 2" xfId="34967" xr:uid="{00000000-0005-0000-0000-00004F3F0000}"/>
    <cellStyle name="Обычный 2 2 3 3 5 3 5 3" xfId="25876" xr:uid="{00000000-0005-0000-0000-0000503F0000}"/>
    <cellStyle name="Обычный 2 2 3 3 5 3 6" xfId="31071" xr:uid="{00000000-0005-0000-0000-0000513F0000}"/>
    <cellStyle name="Обычный 2 2 3 3 5 3 7" xfId="16353" xr:uid="{00000000-0005-0000-0000-0000523F0000}"/>
    <cellStyle name="Обычный 2 2 3 3 5 4" xfId="1630" xr:uid="{00000000-0005-0000-0000-0000533F0000}"/>
    <cellStyle name="Обычный 2 2 3 3 5 4 2" xfId="3365" xr:uid="{00000000-0005-0000-0000-0000543F0000}"/>
    <cellStyle name="Обычный 2 2 3 3 5 4 2 2" xfId="12456" xr:uid="{00000000-0005-0000-0000-0000553F0000}"/>
    <cellStyle name="Обычный 2 2 3 3 5 4 2 2 2" xfId="42327" xr:uid="{00000000-0005-0000-0000-0000563F0000}"/>
    <cellStyle name="Обычный 2 2 3 3 5 4 2 2 3" xfId="24145" xr:uid="{00000000-0005-0000-0000-0000573F0000}"/>
    <cellStyle name="Обычный 2 2 3 3 5 4 2 3" xfId="8560" xr:uid="{00000000-0005-0000-0000-0000583F0000}"/>
    <cellStyle name="Обычный 2 2 3 3 5 4 2 3 2" xfId="38431" xr:uid="{00000000-0005-0000-0000-0000593F0000}"/>
    <cellStyle name="Обычный 2 2 3 3 5 4 2 3 3" xfId="29339" xr:uid="{00000000-0005-0000-0000-00005A3F0000}"/>
    <cellStyle name="Обычный 2 2 3 3 5 4 2 4" xfId="33236" xr:uid="{00000000-0005-0000-0000-00005B3F0000}"/>
    <cellStyle name="Обычный 2 2 3 3 5 4 2 5" xfId="20249" xr:uid="{00000000-0005-0000-0000-00005C3F0000}"/>
    <cellStyle name="Обычный 2 2 3 3 5 4 3" xfId="6828" xr:uid="{00000000-0005-0000-0000-00005D3F0000}"/>
    <cellStyle name="Обычный 2 2 3 3 5 4 3 2" xfId="14621" xr:uid="{00000000-0005-0000-0000-00005E3F0000}"/>
    <cellStyle name="Обычный 2 2 3 3 5 4 3 2 2" xfId="44492" xr:uid="{00000000-0005-0000-0000-00005F3F0000}"/>
    <cellStyle name="Обычный 2 2 3 3 5 4 3 2 3" xfId="27607" xr:uid="{00000000-0005-0000-0000-0000603F0000}"/>
    <cellStyle name="Обычный 2 2 3 3 5 4 3 3" xfId="36699" xr:uid="{00000000-0005-0000-0000-0000613F0000}"/>
    <cellStyle name="Обычный 2 2 3 3 5 4 3 4" xfId="18517" xr:uid="{00000000-0005-0000-0000-0000623F0000}"/>
    <cellStyle name="Обычный 2 2 3 3 5 4 4" xfId="10724" xr:uid="{00000000-0005-0000-0000-0000633F0000}"/>
    <cellStyle name="Обычный 2 2 3 3 5 4 4 2" xfId="40595" xr:uid="{00000000-0005-0000-0000-0000643F0000}"/>
    <cellStyle name="Обычный 2 2 3 3 5 4 4 3" xfId="22413" xr:uid="{00000000-0005-0000-0000-0000653F0000}"/>
    <cellStyle name="Обычный 2 2 3 3 5 4 5" xfId="5529" xr:uid="{00000000-0005-0000-0000-0000663F0000}"/>
    <cellStyle name="Обычный 2 2 3 3 5 4 5 2" xfId="35400" xr:uid="{00000000-0005-0000-0000-0000673F0000}"/>
    <cellStyle name="Обычный 2 2 3 3 5 4 5 3" xfId="26309" xr:uid="{00000000-0005-0000-0000-0000683F0000}"/>
    <cellStyle name="Обычный 2 2 3 3 5 4 6" xfId="31504" xr:uid="{00000000-0005-0000-0000-0000693F0000}"/>
    <cellStyle name="Обычный 2 2 3 3 5 4 7" xfId="16786" xr:uid="{00000000-0005-0000-0000-00006A3F0000}"/>
    <cellStyle name="Обычный 2 2 3 3 5 5" xfId="2064" xr:uid="{00000000-0005-0000-0000-00006B3F0000}"/>
    <cellStyle name="Обычный 2 2 3 3 5 5 2" xfId="11157" xr:uid="{00000000-0005-0000-0000-00006C3F0000}"/>
    <cellStyle name="Обычный 2 2 3 3 5 5 2 2" xfId="41028" xr:uid="{00000000-0005-0000-0000-00006D3F0000}"/>
    <cellStyle name="Обычный 2 2 3 3 5 5 2 3" xfId="22846" xr:uid="{00000000-0005-0000-0000-00006E3F0000}"/>
    <cellStyle name="Обычный 2 2 3 3 5 5 3" xfId="7261" xr:uid="{00000000-0005-0000-0000-00006F3F0000}"/>
    <cellStyle name="Обычный 2 2 3 3 5 5 3 2" xfId="37132" xr:uid="{00000000-0005-0000-0000-0000703F0000}"/>
    <cellStyle name="Обычный 2 2 3 3 5 5 3 3" xfId="28040" xr:uid="{00000000-0005-0000-0000-0000713F0000}"/>
    <cellStyle name="Обычный 2 2 3 3 5 5 4" xfId="31937" xr:uid="{00000000-0005-0000-0000-0000723F0000}"/>
    <cellStyle name="Обычный 2 2 3 3 5 5 5" xfId="18950" xr:uid="{00000000-0005-0000-0000-0000733F0000}"/>
    <cellStyle name="Обычный 2 2 3 3 5 6" xfId="3798" xr:uid="{00000000-0005-0000-0000-0000743F0000}"/>
    <cellStyle name="Обычный 2 2 3 3 5 6 2" xfId="12889" xr:uid="{00000000-0005-0000-0000-0000753F0000}"/>
    <cellStyle name="Обычный 2 2 3 3 5 6 2 2" xfId="42760" xr:uid="{00000000-0005-0000-0000-0000763F0000}"/>
    <cellStyle name="Обычный 2 2 3 3 5 6 2 3" xfId="24578" xr:uid="{00000000-0005-0000-0000-0000773F0000}"/>
    <cellStyle name="Обычный 2 2 3 3 5 6 3" xfId="8993" xr:uid="{00000000-0005-0000-0000-0000783F0000}"/>
    <cellStyle name="Обычный 2 2 3 3 5 6 3 2" xfId="38864" xr:uid="{00000000-0005-0000-0000-0000793F0000}"/>
    <cellStyle name="Обычный 2 2 3 3 5 6 3 3" xfId="29772" xr:uid="{00000000-0005-0000-0000-00007A3F0000}"/>
    <cellStyle name="Обычный 2 2 3 3 5 6 4" xfId="33669" xr:uid="{00000000-0005-0000-0000-00007B3F0000}"/>
    <cellStyle name="Обычный 2 2 3 3 5 6 5" xfId="20682" xr:uid="{00000000-0005-0000-0000-00007C3F0000}"/>
    <cellStyle name="Обычный 2 2 3 3 5 7" xfId="4231" xr:uid="{00000000-0005-0000-0000-00007D3F0000}"/>
    <cellStyle name="Обычный 2 2 3 3 5 7 2" xfId="13322" xr:uid="{00000000-0005-0000-0000-00007E3F0000}"/>
    <cellStyle name="Обычный 2 2 3 3 5 7 2 2" xfId="43193" xr:uid="{00000000-0005-0000-0000-00007F3F0000}"/>
    <cellStyle name="Обычный 2 2 3 3 5 7 2 3" xfId="25011" xr:uid="{00000000-0005-0000-0000-0000803F0000}"/>
    <cellStyle name="Обычный 2 2 3 3 5 7 3" xfId="34102" xr:uid="{00000000-0005-0000-0000-0000813F0000}"/>
    <cellStyle name="Обычный 2 2 3 3 5 7 4" xfId="17219" xr:uid="{00000000-0005-0000-0000-0000823F0000}"/>
    <cellStyle name="Обычный 2 2 3 3 5 8" xfId="9426" xr:uid="{00000000-0005-0000-0000-0000833F0000}"/>
    <cellStyle name="Обычный 2 2 3 3 5 8 2" xfId="39297" xr:uid="{00000000-0005-0000-0000-0000843F0000}"/>
    <cellStyle name="Обычный 2 2 3 3 5 8 3" xfId="21115" xr:uid="{00000000-0005-0000-0000-0000853F0000}"/>
    <cellStyle name="Обычный 2 2 3 3 5 9" xfId="15054" xr:uid="{00000000-0005-0000-0000-0000863F0000}"/>
    <cellStyle name="Обычный 2 2 3 3 5 9 2" xfId="30205" xr:uid="{00000000-0005-0000-0000-0000873F0000}"/>
    <cellStyle name="Обычный 2 2 3 3 6" xfId="414" xr:uid="{00000000-0005-0000-0000-0000883F0000}"/>
    <cellStyle name="Обычный 2 2 3 3 6 10" xfId="15572" xr:uid="{00000000-0005-0000-0000-0000893F0000}"/>
    <cellStyle name="Обычный 2 2 3 3 6 2" xfId="847" xr:uid="{00000000-0005-0000-0000-00008A3F0000}"/>
    <cellStyle name="Обычный 2 2 3 3 6 2 2" xfId="2584" xr:uid="{00000000-0005-0000-0000-00008B3F0000}"/>
    <cellStyle name="Обычный 2 2 3 3 6 2 2 2" xfId="11675" xr:uid="{00000000-0005-0000-0000-00008C3F0000}"/>
    <cellStyle name="Обычный 2 2 3 3 6 2 2 2 2" xfId="41546" xr:uid="{00000000-0005-0000-0000-00008D3F0000}"/>
    <cellStyle name="Обычный 2 2 3 3 6 2 2 2 3" xfId="23364" xr:uid="{00000000-0005-0000-0000-00008E3F0000}"/>
    <cellStyle name="Обычный 2 2 3 3 6 2 2 3" xfId="7779" xr:uid="{00000000-0005-0000-0000-00008F3F0000}"/>
    <cellStyle name="Обычный 2 2 3 3 6 2 2 3 2" xfId="37650" xr:uid="{00000000-0005-0000-0000-0000903F0000}"/>
    <cellStyle name="Обычный 2 2 3 3 6 2 2 3 3" xfId="28558" xr:uid="{00000000-0005-0000-0000-0000913F0000}"/>
    <cellStyle name="Обычный 2 2 3 3 6 2 2 4" xfId="32455" xr:uid="{00000000-0005-0000-0000-0000923F0000}"/>
    <cellStyle name="Обычный 2 2 3 3 6 2 2 5" xfId="19468" xr:uid="{00000000-0005-0000-0000-0000933F0000}"/>
    <cellStyle name="Обычный 2 2 3 3 6 2 3" xfId="6047" xr:uid="{00000000-0005-0000-0000-0000943F0000}"/>
    <cellStyle name="Обычный 2 2 3 3 6 2 3 2" xfId="13840" xr:uid="{00000000-0005-0000-0000-0000953F0000}"/>
    <cellStyle name="Обычный 2 2 3 3 6 2 3 2 2" xfId="43711" xr:uid="{00000000-0005-0000-0000-0000963F0000}"/>
    <cellStyle name="Обычный 2 2 3 3 6 2 3 2 3" xfId="26827" xr:uid="{00000000-0005-0000-0000-0000973F0000}"/>
    <cellStyle name="Обычный 2 2 3 3 6 2 3 3" xfId="35918" xr:uid="{00000000-0005-0000-0000-0000983F0000}"/>
    <cellStyle name="Обычный 2 2 3 3 6 2 3 4" xfId="17737" xr:uid="{00000000-0005-0000-0000-0000993F0000}"/>
    <cellStyle name="Обычный 2 2 3 3 6 2 4" xfId="9944" xr:uid="{00000000-0005-0000-0000-00009A3F0000}"/>
    <cellStyle name="Обычный 2 2 3 3 6 2 4 2" xfId="39815" xr:uid="{00000000-0005-0000-0000-00009B3F0000}"/>
    <cellStyle name="Обычный 2 2 3 3 6 2 4 3" xfId="21633" xr:uid="{00000000-0005-0000-0000-00009C3F0000}"/>
    <cellStyle name="Обычный 2 2 3 3 6 2 5" xfId="4749" xr:uid="{00000000-0005-0000-0000-00009D3F0000}"/>
    <cellStyle name="Обычный 2 2 3 3 6 2 5 2" xfId="34620" xr:uid="{00000000-0005-0000-0000-00009E3F0000}"/>
    <cellStyle name="Обычный 2 2 3 3 6 2 5 3" xfId="25529" xr:uid="{00000000-0005-0000-0000-00009F3F0000}"/>
    <cellStyle name="Обычный 2 2 3 3 6 2 6" xfId="30723" xr:uid="{00000000-0005-0000-0000-0000A03F0000}"/>
    <cellStyle name="Обычный 2 2 3 3 6 2 7" xfId="16005" xr:uid="{00000000-0005-0000-0000-0000A13F0000}"/>
    <cellStyle name="Обычный 2 2 3 3 6 3" xfId="1282" xr:uid="{00000000-0005-0000-0000-0000A23F0000}"/>
    <cellStyle name="Обычный 2 2 3 3 6 3 2" xfId="3017" xr:uid="{00000000-0005-0000-0000-0000A33F0000}"/>
    <cellStyle name="Обычный 2 2 3 3 6 3 2 2" xfId="12108" xr:uid="{00000000-0005-0000-0000-0000A43F0000}"/>
    <cellStyle name="Обычный 2 2 3 3 6 3 2 2 2" xfId="41979" xr:uid="{00000000-0005-0000-0000-0000A53F0000}"/>
    <cellStyle name="Обычный 2 2 3 3 6 3 2 2 3" xfId="23797" xr:uid="{00000000-0005-0000-0000-0000A63F0000}"/>
    <cellStyle name="Обычный 2 2 3 3 6 3 2 3" xfId="8212" xr:uid="{00000000-0005-0000-0000-0000A73F0000}"/>
    <cellStyle name="Обычный 2 2 3 3 6 3 2 3 2" xfId="38083" xr:uid="{00000000-0005-0000-0000-0000A83F0000}"/>
    <cellStyle name="Обычный 2 2 3 3 6 3 2 3 3" xfId="28991" xr:uid="{00000000-0005-0000-0000-0000A93F0000}"/>
    <cellStyle name="Обычный 2 2 3 3 6 3 2 4" xfId="32888" xr:uid="{00000000-0005-0000-0000-0000AA3F0000}"/>
    <cellStyle name="Обычный 2 2 3 3 6 3 2 5" xfId="19901" xr:uid="{00000000-0005-0000-0000-0000AB3F0000}"/>
    <cellStyle name="Обычный 2 2 3 3 6 3 3" xfId="6480" xr:uid="{00000000-0005-0000-0000-0000AC3F0000}"/>
    <cellStyle name="Обычный 2 2 3 3 6 3 3 2" xfId="14273" xr:uid="{00000000-0005-0000-0000-0000AD3F0000}"/>
    <cellStyle name="Обычный 2 2 3 3 6 3 3 2 2" xfId="44144" xr:uid="{00000000-0005-0000-0000-0000AE3F0000}"/>
    <cellStyle name="Обычный 2 2 3 3 6 3 3 2 3" xfId="27259" xr:uid="{00000000-0005-0000-0000-0000AF3F0000}"/>
    <cellStyle name="Обычный 2 2 3 3 6 3 3 3" xfId="36351" xr:uid="{00000000-0005-0000-0000-0000B03F0000}"/>
    <cellStyle name="Обычный 2 2 3 3 6 3 3 4" xfId="18169" xr:uid="{00000000-0005-0000-0000-0000B13F0000}"/>
    <cellStyle name="Обычный 2 2 3 3 6 3 4" xfId="10376" xr:uid="{00000000-0005-0000-0000-0000B23F0000}"/>
    <cellStyle name="Обычный 2 2 3 3 6 3 4 2" xfId="40247" xr:uid="{00000000-0005-0000-0000-0000B33F0000}"/>
    <cellStyle name="Обычный 2 2 3 3 6 3 4 3" xfId="22065" xr:uid="{00000000-0005-0000-0000-0000B43F0000}"/>
    <cellStyle name="Обычный 2 2 3 3 6 3 5" xfId="5181" xr:uid="{00000000-0005-0000-0000-0000B53F0000}"/>
    <cellStyle name="Обычный 2 2 3 3 6 3 5 2" xfId="35052" xr:uid="{00000000-0005-0000-0000-0000B63F0000}"/>
    <cellStyle name="Обычный 2 2 3 3 6 3 5 3" xfId="25961" xr:uid="{00000000-0005-0000-0000-0000B73F0000}"/>
    <cellStyle name="Обычный 2 2 3 3 6 3 6" xfId="31156" xr:uid="{00000000-0005-0000-0000-0000B83F0000}"/>
    <cellStyle name="Обычный 2 2 3 3 6 3 7" xfId="16438" xr:uid="{00000000-0005-0000-0000-0000B93F0000}"/>
    <cellStyle name="Обычный 2 2 3 3 6 4" xfId="1715" xr:uid="{00000000-0005-0000-0000-0000BA3F0000}"/>
    <cellStyle name="Обычный 2 2 3 3 6 4 2" xfId="3450" xr:uid="{00000000-0005-0000-0000-0000BB3F0000}"/>
    <cellStyle name="Обычный 2 2 3 3 6 4 2 2" xfId="12541" xr:uid="{00000000-0005-0000-0000-0000BC3F0000}"/>
    <cellStyle name="Обычный 2 2 3 3 6 4 2 2 2" xfId="42412" xr:uid="{00000000-0005-0000-0000-0000BD3F0000}"/>
    <cellStyle name="Обычный 2 2 3 3 6 4 2 2 3" xfId="24230" xr:uid="{00000000-0005-0000-0000-0000BE3F0000}"/>
    <cellStyle name="Обычный 2 2 3 3 6 4 2 3" xfId="8645" xr:uid="{00000000-0005-0000-0000-0000BF3F0000}"/>
    <cellStyle name="Обычный 2 2 3 3 6 4 2 3 2" xfId="38516" xr:uid="{00000000-0005-0000-0000-0000C03F0000}"/>
    <cellStyle name="Обычный 2 2 3 3 6 4 2 3 3" xfId="29424" xr:uid="{00000000-0005-0000-0000-0000C13F0000}"/>
    <cellStyle name="Обычный 2 2 3 3 6 4 2 4" xfId="33321" xr:uid="{00000000-0005-0000-0000-0000C23F0000}"/>
    <cellStyle name="Обычный 2 2 3 3 6 4 2 5" xfId="20334" xr:uid="{00000000-0005-0000-0000-0000C33F0000}"/>
    <cellStyle name="Обычный 2 2 3 3 6 4 3" xfId="6913" xr:uid="{00000000-0005-0000-0000-0000C43F0000}"/>
    <cellStyle name="Обычный 2 2 3 3 6 4 3 2" xfId="14706" xr:uid="{00000000-0005-0000-0000-0000C53F0000}"/>
    <cellStyle name="Обычный 2 2 3 3 6 4 3 2 2" xfId="44577" xr:uid="{00000000-0005-0000-0000-0000C63F0000}"/>
    <cellStyle name="Обычный 2 2 3 3 6 4 3 2 3" xfId="27692" xr:uid="{00000000-0005-0000-0000-0000C73F0000}"/>
    <cellStyle name="Обычный 2 2 3 3 6 4 3 3" xfId="36784" xr:uid="{00000000-0005-0000-0000-0000C83F0000}"/>
    <cellStyle name="Обычный 2 2 3 3 6 4 3 4" xfId="18602" xr:uid="{00000000-0005-0000-0000-0000C93F0000}"/>
    <cellStyle name="Обычный 2 2 3 3 6 4 4" xfId="10809" xr:uid="{00000000-0005-0000-0000-0000CA3F0000}"/>
    <cellStyle name="Обычный 2 2 3 3 6 4 4 2" xfId="40680" xr:uid="{00000000-0005-0000-0000-0000CB3F0000}"/>
    <cellStyle name="Обычный 2 2 3 3 6 4 4 3" xfId="22498" xr:uid="{00000000-0005-0000-0000-0000CC3F0000}"/>
    <cellStyle name="Обычный 2 2 3 3 6 4 5" xfId="5614" xr:uid="{00000000-0005-0000-0000-0000CD3F0000}"/>
    <cellStyle name="Обычный 2 2 3 3 6 4 5 2" xfId="35485" xr:uid="{00000000-0005-0000-0000-0000CE3F0000}"/>
    <cellStyle name="Обычный 2 2 3 3 6 4 5 3" xfId="26394" xr:uid="{00000000-0005-0000-0000-0000CF3F0000}"/>
    <cellStyle name="Обычный 2 2 3 3 6 4 6" xfId="31589" xr:uid="{00000000-0005-0000-0000-0000D03F0000}"/>
    <cellStyle name="Обычный 2 2 3 3 6 4 7" xfId="16871" xr:uid="{00000000-0005-0000-0000-0000D13F0000}"/>
    <cellStyle name="Обычный 2 2 3 3 6 5" xfId="2149" xr:uid="{00000000-0005-0000-0000-0000D23F0000}"/>
    <cellStyle name="Обычный 2 2 3 3 6 5 2" xfId="11242" xr:uid="{00000000-0005-0000-0000-0000D33F0000}"/>
    <cellStyle name="Обычный 2 2 3 3 6 5 2 2" xfId="41113" xr:uid="{00000000-0005-0000-0000-0000D43F0000}"/>
    <cellStyle name="Обычный 2 2 3 3 6 5 2 3" xfId="22931" xr:uid="{00000000-0005-0000-0000-0000D53F0000}"/>
    <cellStyle name="Обычный 2 2 3 3 6 5 3" xfId="7346" xr:uid="{00000000-0005-0000-0000-0000D63F0000}"/>
    <cellStyle name="Обычный 2 2 3 3 6 5 3 2" xfId="37217" xr:uid="{00000000-0005-0000-0000-0000D73F0000}"/>
    <cellStyle name="Обычный 2 2 3 3 6 5 3 3" xfId="28125" xr:uid="{00000000-0005-0000-0000-0000D83F0000}"/>
    <cellStyle name="Обычный 2 2 3 3 6 5 4" xfId="32022" xr:uid="{00000000-0005-0000-0000-0000D93F0000}"/>
    <cellStyle name="Обычный 2 2 3 3 6 5 5" xfId="19035" xr:uid="{00000000-0005-0000-0000-0000DA3F0000}"/>
    <cellStyle name="Обычный 2 2 3 3 6 6" xfId="3883" xr:uid="{00000000-0005-0000-0000-0000DB3F0000}"/>
    <cellStyle name="Обычный 2 2 3 3 6 6 2" xfId="12974" xr:uid="{00000000-0005-0000-0000-0000DC3F0000}"/>
    <cellStyle name="Обычный 2 2 3 3 6 6 2 2" xfId="42845" xr:uid="{00000000-0005-0000-0000-0000DD3F0000}"/>
    <cellStyle name="Обычный 2 2 3 3 6 6 2 3" xfId="24663" xr:uid="{00000000-0005-0000-0000-0000DE3F0000}"/>
    <cellStyle name="Обычный 2 2 3 3 6 6 3" xfId="9078" xr:uid="{00000000-0005-0000-0000-0000DF3F0000}"/>
    <cellStyle name="Обычный 2 2 3 3 6 6 3 2" xfId="38949" xr:uid="{00000000-0005-0000-0000-0000E03F0000}"/>
    <cellStyle name="Обычный 2 2 3 3 6 6 3 3" xfId="29857" xr:uid="{00000000-0005-0000-0000-0000E13F0000}"/>
    <cellStyle name="Обычный 2 2 3 3 6 6 4" xfId="33754" xr:uid="{00000000-0005-0000-0000-0000E23F0000}"/>
    <cellStyle name="Обычный 2 2 3 3 6 6 5" xfId="20767" xr:uid="{00000000-0005-0000-0000-0000E33F0000}"/>
    <cellStyle name="Обычный 2 2 3 3 6 7" xfId="4316" xr:uid="{00000000-0005-0000-0000-0000E43F0000}"/>
    <cellStyle name="Обычный 2 2 3 3 6 7 2" xfId="13407" xr:uid="{00000000-0005-0000-0000-0000E53F0000}"/>
    <cellStyle name="Обычный 2 2 3 3 6 7 2 2" xfId="43278" xr:uid="{00000000-0005-0000-0000-0000E63F0000}"/>
    <cellStyle name="Обычный 2 2 3 3 6 7 2 3" xfId="25096" xr:uid="{00000000-0005-0000-0000-0000E73F0000}"/>
    <cellStyle name="Обычный 2 2 3 3 6 7 3" xfId="34187" xr:uid="{00000000-0005-0000-0000-0000E83F0000}"/>
    <cellStyle name="Обычный 2 2 3 3 6 7 4" xfId="17304" xr:uid="{00000000-0005-0000-0000-0000E93F0000}"/>
    <cellStyle name="Обычный 2 2 3 3 6 8" xfId="9511" xr:uid="{00000000-0005-0000-0000-0000EA3F0000}"/>
    <cellStyle name="Обычный 2 2 3 3 6 8 2" xfId="39382" xr:uid="{00000000-0005-0000-0000-0000EB3F0000}"/>
    <cellStyle name="Обычный 2 2 3 3 6 8 3" xfId="21200" xr:uid="{00000000-0005-0000-0000-0000EC3F0000}"/>
    <cellStyle name="Обычный 2 2 3 3 6 9" xfId="15139" xr:uid="{00000000-0005-0000-0000-0000ED3F0000}"/>
    <cellStyle name="Обычный 2 2 3 3 6 9 2" xfId="30290" xr:uid="{00000000-0005-0000-0000-0000EE3F0000}"/>
    <cellStyle name="Обычный 2 2 3 3 7" xfId="159" xr:uid="{00000000-0005-0000-0000-0000EF3F0000}"/>
    <cellStyle name="Обычный 2 2 3 3 7 10" xfId="15317" xr:uid="{00000000-0005-0000-0000-0000F03F0000}"/>
    <cellStyle name="Обычный 2 2 3 3 7 2" xfId="592" xr:uid="{00000000-0005-0000-0000-0000F13F0000}"/>
    <cellStyle name="Обычный 2 2 3 3 7 2 2" xfId="2329" xr:uid="{00000000-0005-0000-0000-0000F23F0000}"/>
    <cellStyle name="Обычный 2 2 3 3 7 2 2 2" xfId="11420" xr:uid="{00000000-0005-0000-0000-0000F33F0000}"/>
    <cellStyle name="Обычный 2 2 3 3 7 2 2 2 2" xfId="41291" xr:uid="{00000000-0005-0000-0000-0000F43F0000}"/>
    <cellStyle name="Обычный 2 2 3 3 7 2 2 2 3" xfId="23109" xr:uid="{00000000-0005-0000-0000-0000F53F0000}"/>
    <cellStyle name="Обычный 2 2 3 3 7 2 2 3" xfId="7524" xr:uid="{00000000-0005-0000-0000-0000F63F0000}"/>
    <cellStyle name="Обычный 2 2 3 3 7 2 2 3 2" xfId="37395" xr:uid="{00000000-0005-0000-0000-0000F73F0000}"/>
    <cellStyle name="Обычный 2 2 3 3 7 2 2 3 3" xfId="28303" xr:uid="{00000000-0005-0000-0000-0000F83F0000}"/>
    <cellStyle name="Обычный 2 2 3 3 7 2 2 4" xfId="32200" xr:uid="{00000000-0005-0000-0000-0000F93F0000}"/>
    <cellStyle name="Обычный 2 2 3 3 7 2 2 5" xfId="19213" xr:uid="{00000000-0005-0000-0000-0000FA3F0000}"/>
    <cellStyle name="Обычный 2 2 3 3 7 2 3" xfId="5792" xr:uid="{00000000-0005-0000-0000-0000FB3F0000}"/>
    <cellStyle name="Обычный 2 2 3 3 7 2 3 2" xfId="13585" xr:uid="{00000000-0005-0000-0000-0000FC3F0000}"/>
    <cellStyle name="Обычный 2 2 3 3 7 2 3 2 2" xfId="43456" xr:uid="{00000000-0005-0000-0000-0000FD3F0000}"/>
    <cellStyle name="Обычный 2 2 3 3 7 2 3 2 3" xfId="26572" xr:uid="{00000000-0005-0000-0000-0000FE3F0000}"/>
    <cellStyle name="Обычный 2 2 3 3 7 2 3 3" xfId="35663" xr:uid="{00000000-0005-0000-0000-0000FF3F0000}"/>
    <cellStyle name="Обычный 2 2 3 3 7 2 3 4" xfId="17482" xr:uid="{00000000-0005-0000-0000-000000400000}"/>
    <cellStyle name="Обычный 2 2 3 3 7 2 4" xfId="9689" xr:uid="{00000000-0005-0000-0000-000001400000}"/>
    <cellStyle name="Обычный 2 2 3 3 7 2 4 2" xfId="39560" xr:uid="{00000000-0005-0000-0000-000002400000}"/>
    <cellStyle name="Обычный 2 2 3 3 7 2 4 3" xfId="21378" xr:uid="{00000000-0005-0000-0000-000003400000}"/>
    <cellStyle name="Обычный 2 2 3 3 7 2 5" xfId="4494" xr:uid="{00000000-0005-0000-0000-000004400000}"/>
    <cellStyle name="Обычный 2 2 3 3 7 2 5 2" xfId="34365" xr:uid="{00000000-0005-0000-0000-000005400000}"/>
    <cellStyle name="Обычный 2 2 3 3 7 2 5 3" xfId="25274" xr:uid="{00000000-0005-0000-0000-000006400000}"/>
    <cellStyle name="Обычный 2 2 3 3 7 2 6" xfId="30468" xr:uid="{00000000-0005-0000-0000-000007400000}"/>
    <cellStyle name="Обычный 2 2 3 3 7 2 7" xfId="15750" xr:uid="{00000000-0005-0000-0000-000008400000}"/>
    <cellStyle name="Обычный 2 2 3 3 7 3" xfId="1027" xr:uid="{00000000-0005-0000-0000-000009400000}"/>
    <cellStyle name="Обычный 2 2 3 3 7 3 2" xfId="2762" xr:uid="{00000000-0005-0000-0000-00000A400000}"/>
    <cellStyle name="Обычный 2 2 3 3 7 3 2 2" xfId="11853" xr:uid="{00000000-0005-0000-0000-00000B400000}"/>
    <cellStyle name="Обычный 2 2 3 3 7 3 2 2 2" xfId="41724" xr:uid="{00000000-0005-0000-0000-00000C400000}"/>
    <cellStyle name="Обычный 2 2 3 3 7 3 2 2 3" xfId="23542" xr:uid="{00000000-0005-0000-0000-00000D400000}"/>
    <cellStyle name="Обычный 2 2 3 3 7 3 2 3" xfId="7957" xr:uid="{00000000-0005-0000-0000-00000E400000}"/>
    <cellStyle name="Обычный 2 2 3 3 7 3 2 3 2" xfId="37828" xr:uid="{00000000-0005-0000-0000-00000F400000}"/>
    <cellStyle name="Обычный 2 2 3 3 7 3 2 3 3" xfId="28736" xr:uid="{00000000-0005-0000-0000-000010400000}"/>
    <cellStyle name="Обычный 2 2 3 3 7 3 2 4" xfId="32633" xr:uid="{00000000-0005-0000-0000-000011400000}"/>
    <cellStyle name="Обычный 2 2 3 3 7 3 2 5" xfId="19646" xr:uid="{00000000-0005-0000-0000-000012400000}"/>
    <cellStyle name="Обычный 2 2 3 3 7 3 3" xfId="6225" xr:uid="{00000000-0005-0000-0000-000013400000}"/>
    <cellStyle name="Обычный 2 2 3 3 7 3 3 2" xfId="14018" xr:uid="{00000000-0005-0000-0000-000014400000}"/>
    <cellStyle name="Обычный 2 2 3 3 7 3 3 2 2" xfId="43889" xr:uid="{00000000-0005-0000-0000-000015400000}"/>
    <cellStyle name="Обычный 2 2 3 3 7 3 3 2 3" xfId="27005" xr:uid="{00000000-0005-0000-0000-000016400000}"/>
    <cellStyle name="Обычный 2 2 3 3 7 3 3 3" xfId="36096" xr:uid="{00000000-0005-0000-0000-000017400000}"/>
    <cellStyle name="Обычный 2 2 3 3 7 3 3 4" xfId="17915" xr:uid="{00000000-0005-0000-0000-000018400000}"/>
    <cellStyle name="Обычный 2 2 3 3 7 3 4" xfId="10122" xr:uid="{00000000-0005-0000-0000-000019400000}"/>
    <cellStyle name="Обычный 2 2 3 3 7 3 4 2" xfId="39993" xr:uid="{00000000-0005-0000-0000-00001A400000}"/>
    <cellStyle name="Обычный 2 2 3 3 7 3 4 3" xfId="21811" xr:uid="{00000000-0005-0000-0000-00001B400000}"/>
    <cellStyle name="Обычный 2 2 3 3 7 3 5" xfId="4927" xr:uid="{00000000-0005-0000-0000-00001C400000}"/>
    <cellStyle name="Обычный 2 2 3 3 7 3 5 2" xfId="34798" xr:uid="{00000000-0005-0000-0000-00001D400000}"/>
    <cellStyle name="Обычный 2 2 3 3 7 3 5 3" xfId="25707" xr:uid="{00000000-0005-0000-0000-00001E400000}"/>
    <cellStyle name="Обычный 2 2 3 3 7 3 6" xfId="30901" xr:uid="{00000000-0005-0000-0000-00001F400000}"/>
    <cellStyle name="Обычный 2 2 3 3 7 3 7" xfId="16183" xr:uid="{00000000-0005-0000-0000-000020400000}"/>
    <cellStyle name="Обычный 2 2 3 3 7 4" xfId="1460" xr:uid="{00000000-0005-0000-0000-000021400000}"/>
    <cellStyle name="Обычный 2 2 3 3 7 4 2" xfId="3195" xr:uid="{00000000-0005-0000-0000-000022400000}"/>
    <cellStyle name="Обычный 2 2 3 3 7 4 2 2" xfId="12286" xr:uid="{00000000-0005-0000-0000-000023400000}"/>
    <cellStyle name="Обычный 2 2 3 3 7 4 2 2 2" xfId="42157" xr:uid="{00000000-0005-0000-0000-000024400000}"/>
    <cellStyle name="Обычный 2 2 3 3 7 4 2 2 3" xfId="23975" xr:uid="{00000000-0005-0000-0000-000025400000}"/>
    <cellStyle name="Обычный 2 2 3 3 7 4 2 3" xfId="8390" xr:uid="{00000000-0005-0000-0000-000026400000}"/>
    <cellStyle name="Обычный 2 2 3 3 7 4 2 3 2" xfId="38261" xr:uid="{00000000-0005-0000-0000-000027400000}"/>
    <cellStyle name="Обычный 2 2 3 3 7 4 2 3 3" xfId="29169" xr:uid="{00000000-0005-0000-0000-000028400000}"/>
    <cellStyle name="Обычный 2 2 3 3 7 4 2 4" xfId="33066" xr:uid="{00000000-0005-0000-0000-000029400000}"/>
    <cellStyle name="Обычный 2 2 3 3 7 4 2 5" xfId="20079" xr:uid="{00000000-0005-0000-0000-00002A400000}"/>
    <cellStyle name="Обычный 2 2 3 3 7 4 3" xfId="6658" xr:uid="{00000000-0005-0000-0000-00002B400000}"/>
    <cellStyle name="Обычный 2 2 3 3 7 4 3 2" xfId="14451" xr:uid="{00000000-0005-0000-0000-00002C400000}"/>
    <cellStyle name="Обычный 2 2 3 3 7 4 3 2 2" xfId="44322" xr:uid="{00000000-0005-0000-0000-00002D400000}"/>
    <cellStyle name="Обычный 2 2 3 3 7 4 3 2 3" xfId="27437" xr:uid="{00000000-0005-0000-0000-00002E400000}"/>
    <cellStyle name="Обычный 2 2 3 3 7 4 3 3" xfId="36529" xr:uid="{00000000-0005-0000-0000-00002F400000}"/>
    <cellStyle name="Обычный 2 2 3 3 7 4 3 4" xfId="18347" xr:uid="{00000000-0005-0000-0000-000030400000}"/>
    <cellStyle name="Обычный 2 2 3 3 7 4 4" xfId="10554" xr:uid="{00000000-0005-0000-0000-000031400000}"/>
    <cellStyle name="Обычный 2 2 3 3 7 4 4 2" xfId="40425" xr:uid="{00000000-0005-0000-0000-000032400000}"/>
    <cellStyle name="Обычный 2 2 3 3 7 4 4 3" xfId="22243" xr:uid="{00000000-0005-0000-0000-000033400000}"/>
    <cellStyle name="Обычный 2 2 3 3 7 4 5" xfId="5359" xr:uid="{00000000-0005-0000-0000-000034400000}"/>
    <cellStyle name="Обычный 2 2 3 3 7 4 5 2" xfId="35230" xr:uid="{00000000-0005-0000-0000-000035400000}"/>
    <cellStyle name="Обычный 2 2 3 3 7 4 5 3" xfId="26139" xr:uid="{00000000-0005-0000-0000-000036400000}"/>
    <cellStyle name="Обычный 2 2 3 3 7 4 6" xfId="31334" xr:uid="{00000000-0005-0000-0000-000037400000}"/>
    <cellStyle name="Обычный 2 2 3 3 7 4 7" xfId="16616" xr:uid="{00000000-0005-0000-0000-000038400000}"/>
    <cellStyle name="Обычный 2 2 3 3 7 5" xfId="1894" xr:uid="{00000000-0005-0000-0000-000039400000}"/>
    <cellStyle name="Обычный 2 2 3 3 7 5 2" xfId="10987" xr:uid="{00000000-0005-0000-0000-00003A400000}"/>
    <cellStyle name="Обычный 2 2 3 3 7 5 2 2" xfId="40858" xr:uid="{00000000-0005-0000-0000-00003B400000}"/>
    <cellStyle name="Обычный 2 2 3 3 7 5 2 3" xfId="22676" xr:uid="{00000000-0005-0000-0000-00003C400000}"/>
    <cellStyle name="Обычный 2 2 3 3 7 5 3" xfId="7091" xr:uid="{00000000-0005-0000-0000-00003D400000}"/>
    <cellStyle name="Обычный 2 2 3 3 7 5 3 2" xfId="36962" xr:uid="{00000000-0005-0000-0000-00003E400000}"/>
    <cellStyle name="Обычный 2 2 3 3 7 5 3 3" xfId="27870" xr:uid="{00000000-0005-0000-0000-00003F400000}"/>
    <cellStyle name="Обычный 2 2 3 3 7 5 4" xfId="31767" xr:uid="{00000000-0005-0000-0000-000040400000}"/>
    <cellStyle name="Обычный 2 2 3 3 7 5 5" xfId="18780" xr:uid="{00000000-0005-0000-0000-000041400000}"/>
    <cellStyle name="Обычный 2 2 3 3 7 6" xfId="3628" xr:uid="{00000000-0005-0000-0000-000042400000}"/>
    <cellStyle name="Обычный 2 2 3 3 7 6 2" xfId="12719" xr:uid="{00000000-0005-0000-0000-000043400000}"/>
    <cellStyle name="Обычный 2 2 3 3 7 6 2 2" xfId="42590" xr:uid="{00000000-0005-0000-0000-000044400000}"/>
    <cellStyle name="Обычный 2 2 3 3 7 6 2 3" xfId="24408" xr:uid="{00000000-0005-0000-0000-000045400000}"/>
    <cellStyle name="Обычный 2 2 3 3 7 6 3" xfId="8823" xr:uid="{00000000-0005-0000-0000-000046400000}"/>
    <cellStyle name="Обычный 2 2 3 3 7 6 3 2" xfId="38694" xr:uid="{00000000-0005-0000-0000-000047400000}"/>
    <cellStyle name="Обычный 2 2 3 3 7 6 3 3" xfId="29602" xr:uid="{00000000-0005-0000-0000-000048400000}"/>
    <cellStyle name="Обычный 2 2 3 3 7 6 4" xfId="33499" xr:uid="{00000000-0005-0000-0000-000049400000}"/>
    <cellStyle name="Обычный 2 2 3 3 7 6 5" xfId="20512" xr:uid="{00000000-0005-0000-0000-00004A400000}"/>
    <cellStyle name="Обычный 2 2 3 3 7 7" xfId="4061" xr:uid="{00000000-0005-0000-0000-00004B400000}"/>
    <cellStyle name="Обычный 2 2 3 3 7 7 2" xfId="13152" xr:uid="{00000000-0005-0000-0000-00004C400000}"/>
    <cellStyle name="Обычный 2 2 3 3 7 7 2 2" xfId="43023" xr:uid="{00000000-0005-0000-0000-00004D400000}"/>
    <cellStyle name="Обычный 2 2 3 3 7 7 2 3" xfId="24841" xr:uid="{00000000-0005-0000-0000-00004E400000}"/>
    <cellStyle name="Обычный 2 2 3 3 7 7 3" xfId="33932" xr:uid="{00000000-0005-0000-0000-00004F400000}"/>
    <cellStyle name="Обычный 2 2 3 3 7 7 4" xfId="17049" xr:uid="{00000000-0005-0000-0000-000050400000}"/>
    <cellStyle name="Обычный 2 2 3 3 7 8" xfId="9256" xr:uid="{00000000-0005-0000-0000-000051400000}"/>
    <cellStyle name="Обычный 2 2 3 3 7 8 2" xfId="39127" xr:uid="{00000000-0005-0000-0000-000052400000}"/>
    <cellStyle name="Обычный 2 2 3 3 7 8 3" xfId="20945" xr:uid="{00000000-0005-0000-0000-000053400000}"/>
    <cellStyle name="Обычный 2 2 3 3 7 9" xfId="14884" xr:uid="{00000000-0005-0000-0000-000054400000}"/>
    <cellStyle name="Обычный 2 2 3 3 7 9 2" xfId="30035" xr:uid="{00000000-0005-0000-0000-000055400000}"/>
    <cellStyle name="Обычный 2 2 3 3 8" xfId="507" xr:uid="{00000000-0005-0000-0000-000056400000}"/>
    <cellStyle name="Обычный 2 2 3 3 8 2" xfId="2244" xr:uid="{00000000-0005-0000-0000-000057400000}"/>
    <cellStyle name="Обычный 2 2 3 3 8 2 2" xfId="11335" xr:uid="{00000000-0005-0000-0000-000058400000}"/>
    <cellStyle name="Обычный 2 2 3 3 8 2 2 2" xfId="41206" xr:uid="{00000000-0005-0000-0000-000059400000}"/>
    <cellStyle name="Обычный 2 2 3 3 8 2 2 3" xfId="23024" xr:uid="{00000000-0005-0000-0000-00005A400000}"/>
    <cellStyle name="Обычный 2 2 3 3 8 2 3" xfId="7439" xr:uid="{00000000-0005-0000-0000-00005B400000}"/>
    <cellStyle name="Обычный 2 2 3 3 8 2 3 2" xfId="37310" xr:uid="{00000000-0005-0000-0000-00005C400000}"/>
    <cellStyle name="Обычный 2 2 3 3 8 2 3 3" xfId="28218" xr:uid="{00000000-0005-0000-0000-00005D400000}"/>
    <cellStyle name="Обычный 2 2 3 3 8 2 4" xfId="32115" xr:uid="{00000000-0005-0000-0000-00005E400000}"/>
    <cellStyle name="Обычный 2 2 3 3 8 2 5" xfId="19128" xr:uid="{00000000-0005-0000-0000-00005F400000}"/>
    <cellStyle name="Обычный 2 2 3 3 8 3" xfId="5707" xr:uid="{00000000-0005-0000-0000-000060400000}"/>
    <cellStyle name="Обычный 2 2 3 3 8 3 2" xfId="13500" xr:uid="{00000000-0005-0000-0000-000061400000}"/>
    <cellStyle name="Обычный 2 2 3 3 8 3 2 2" xfId="43371" xr:uid="{00000000-0005-0000-0000-000062400000}"/>
    <cellStyle name="Обычный 2 2 3 3 8 3 2 3" xfId="26487" xr:uid="{00000000-0005-0000-0000-000063400000}"/>
    <cellStyle name="Обычный 2 2 3 3 8 3 3" xfId="35578" xr:uid="{00000000-0005-0000-0000-000064400000}"/>
    <cellStyle name="Обычный 2 2 3 3 8 3 4" xfId="17397" xr:uid="{00000000-0005-0000-0000-000065400000}"/>
    <cellStyle name="Обычный 2 2 3 3 8 4" xfId="9604" xr:uid="{00000000-0005-0000-0000-000066400000}"/>
    <cellStyle name="Обычный 2 2 3 3 8 4 2" xfId="39475" xr:uid="{00000000-0005-0000-0000-000067400000}"/>
    <cellStyle name="Обычный 2 2 3 3 8 4 3" xfId="21293" xr:uid="{00000000-0005-0000-0000-000068400000}"/>
    <cellStyle name="Обычный 2 2 3 3 8 5" xfId="4409" xr:uid="{00000000-0005-0000-0000-000069400000}"/>
    <cellStyle name="Обычный 2 2 3 3 8 5 2" xfId="34280" xr:uid="{00000000-0005-0000-0000-00006A400000}"/>
    <cellStyle name="Обычный 2 2 3 3 8 5 3" xfId="25189" xr:uid="{00000000-0005-0000-0000-00006B400000}"/>
    <cellStyle name="Обычный 2 2 3 3 8 6" xfId="30383" xr:uid="{00000000-0005-0000-0000-00006C400000}"/>
    <cellStyle name="Обычный 2 2 3 3 8 7" xfId="15665" xr:uid="{00000000-0005-0000-0000-00006D400000}"/>
    <cellStyle name="Обычный 2 2 3 3 9" xfId="942" xr:uid="{00000000-0005-0000-0000-00006E400000}"/>
    <cellStyle name="Обычный 2 2 3 3 9 2" xfId="2677" xr:uid="{00000000-0005-0000-0000-00006F400000}"/>
    <cellStyle name="Обычный 2 2 3 3 9 2 2" xfId="11768" xr:uid="{00000000-0005-0000-0000-000070400000}"/>
    <cellStyle name="Обычный 2 2 3 3 9 2 2 2" xfId="41639" xr:uid="{00000000-0005-0000-0000-000071400000}"/>
    <cellStyle name="Обычный 2 2 3 3 9 2 2 3" xfId="23457" xr:uid="{00000000-0005-0000-0000-000072400000}"/>
    <cellStyle name="Обычный 2 2 3 3 9 2 3" xfId="7872" xr:uid="{00000000-0005-0000-0000-000073400000}"/>
    <cellStyle name="Обычный 2 2 3 3 9 2 3 2" xfId="37743" xr:uid="{00000000-0005-0000-0000-000074400000}"/>
    <cellStyle name="Обычный 2 2 3 3 9 2 3 3" xfId="28651" xr:uid="{00000000-0005-0000-0000-000075400000}"/>
    <cellStyle name="Обычный 2 2 3 3 9 2 4" xfId="32548" xr:uid="{00000000-0005-0000-0000-000076400000}"/>
    <cellStyle name="Обычный 2 2 3 3 9 2 5" xfId="19561" xr:uid="{00000000-0005-0000-0000-000077400000}"/>
    <cellStyle name="Обычный 2 2 3 3 9 3" xfId="6140" xr:uid="{00000000-0005-0000-0000-000078400000}"/>
    <cellStyle name="Обычный 2 2 3 3 9 3 2" xfId="13933" xr:uid="{00000000-0005-0000-0000-000079400000}"/>
    <cellStyle name="Обычный 2 2 3 3 9 3 2 2" xfId="43804" xr:uid="{00000000-0005-0000-0000-00007A400000}"/>
    <cellStyle name="Обычный 2 2 3 3 9 3 2 3" xfId="26920" xr:uid="{00000000-0005-0000-0000-00007B400000}"/>
    <cellStyle name="Обычный 2 2 3 3 9 3 3" xfId="36011" xr:uid="{00000000-0005-0000-0000-00007C400000}"/>
    <cellStyle name="Обычный 2 2 3 3 9 3 4" xfId="17830" xr:uid="{00000000-0005-0000-0000-00007D400000}"/>
    <cellStyle name="Обычный 2 2 3 3 9 4" xfId="10037" xr:uid="{00000000-0005-0000-0000-00007E400000}"/>
    <cellStyle name="Обычный 2 2 3 3 9 4 2" xfId="39908" xr:uid="{00000000-0005-0000-0000-00007F400000}"/>
    <cellStyle name="Обычный 2 2 3 3 9 4 3" xfId="21726" xr:uid="{00000000-0005-0000-0000-000080400000}"/>
    <cellStyle name="Обычный 2 2 3 3 9 5" xfId="4842" xr:uid="{00000000-0005-0000-0000-000081400000}"/>
    <cellStyle name="Обычный 2 2 3 3 9 5 2" xfId="34713" xr:uid="{00000000-0005-0000-0000-000082400000}"/>
    <cellStyle name="Обычный 2 2 3 3 9 5 3" xfId="25622" xr:uid="{00000000-0005-0000-0000-000083400000}"/>
    <cellStyle name="Обычный 2 2 3 3 9 6" xfId="30816" xr:uid="{00000000-0005-0000-0000-000084400000}"/>
    <cellStyle name="Обычный 2 2 3 3 9 7" xfId="16098" xr:uid="{00000000-0005-0000-0000-000085400000}"/>
    <cellStyle name="Обычный 2 2 3 4" xfId="109" xr:uid="{00000000-0005-0000-0000-000086400000}"/>
    <cellStyle name="Обычный 2 2 3 4 10" xfId="3578" xr:uid="{00000000-0005-0000-0000-000087400000}"/>
    <cellStyle name="Обычный 2 2 3 4 10 2" xfId="12669" xr:uid="{00000000-0005-0000-0000-000088400000}"/>
    <cellStyle name="Обычный 2 2 3 4 10 2 2" xfId="42540" xr:uid="{00000000-0005-0000-0000-000089400000}"/>
    <cellStyle name="Обычный 2 2 3 4 10 2 3" xfId="24358" xr:uid="{00000000-0005-0000-0000-00008A400000}"/>
    <cellStyle name="Обычный 2 2 3 4 10 3" xfId="8773" xr:uid="{00000000-0005-0000-0000-00008B400000}"/>
    <cellStyle name="Обычный 2 2 3 4 10 3 2" xfId="38644" xr:uid="{00000000-0005-0000-0000-00008C400000}"/>
    <cellStyle name="Обычный 2 2 3 4 10 3 3" xfId="29552" xr:uid="{00000000-0005-0000-0000-00008D400000}"/>
    <cellStyle name="Обычный 2 2 3 4 10 4" xfId="33449" xr:uid="{00000000-0005-0000-0000-00008E400000}"/>
    <cellStyle name="Обычный 2 2 3 4 10 5" xfId="20462" xr:uid="{00000000-0005-0000-0000-00008F400000}"/>
    <cellStyle name="Обычный 2 2 3 4 11" xfId="4011" xr:uid="{00000000-0005-0000-0000-000090400000}"/>
    <cellStyle name="Обычный 2 2 3 4 11 2" xfId="13102" xr:uid="{00000000-0005-0000-0000-000091400000}"/>
    <cellStyle name="Обычный 2 2 3 4 11 2 2" xfId="42973" xr:uid="{00000000-0005-0000-0000-000092400000}"/>
    <cellStyle name="Обычный 2 2 3 4 11 2 3" xfId="24791" xr:uid="{00000000-0005-0000-0000-000093400000}"/>
    <cellStyle name="Обычный 2 2 3 4 11 3" xfId="33882" xr:uid="{00000000-0005-0000-0000-000094400000}"/>
    <cellStyle name="Обычный 2 2 3 4 11 4" xfId="16999" xr:uid="{00000000-0005-0000-0000-000095400000}"/>
    <cellStyle name="Обычный 2 2 3 4 12" xfId="9206" xr:uid="{00000000-0005-0000-0000-000096400000}"/>
    <cellStyle name="Обычный 2 2 3 4 12 2" xfId="39077" xr:uid="{00000000-0005-0000-0000-000097400000}"/>
    <cellStyle name="Обычный 2 2 3 4 12 3" xfId="20895" xr:uid="{00000000-0005-0000-0000-000098400000}"/>
    <cellStyle name="Обычный 2 2 3 4 13" xfId="14834" xr:uid="{00000000-0005-0000-0000-000099400000}"/>
    <cellStyle name="Обычный 2 2 3 4 13 2" xfId="29985" xr:uid="{00000000-0005-0000-0000-00009A400000}"/>
    <cellStyle name="Обычный 2 2 3 4 14" xfId="15267" xr:uid="{00000000-0005-0000-0000-00009B400000}"/>
    <cellStyle name="Обычный 2 2 3 4 2" xfId="279" xr:uid="{00000000-0005-0000-0000-00009C400000}"/>
    <cellStyle name="Обычный 2 2 3 4 2 10" xfId="15437" xr:uid="{00000000-0005-0000-0000-00009D400000}"/>
    <cellStyle name="Обычный 2 2 3 4 2 2" xfId="712" xr:uid="{00000000-0005-0000-0000-00009E400000}"/>
    <cellStyle name="Обычный 2 2 3 4 2 2 2" xfId="2449" xr:uid="{00000000-0005-0000-0000-00009F400000}"/>
    <cellStyle name="Обычный 2 2 3 4 2 2 2 2" xfId="11540" xr:uid="{00000000-0005-0000-0000-0000A0400000}"/>
    <cellStyle name="Обычный 2 2 3 4 2 2 2 2 2" xfId="41411" xr:uid="{00000000-0005-0000-0000-0000A1400000}"/>
    <cellStyle name="Обычный 2 2 3 4 2 2 2 2 3" xfId="23229" xr:uid="{00000000-0005-0000-0000-0000A2400000}"/>
    <cellStyle name="Обычный 2 2 3 4 2 2 2 3" xfId="7644" xr:uid="{00000000-0005-0000-0000-0000A3400000}"/>
    <cellStyle name="Обычный 2 2 3 4 2 2 2 3 2" xfId="37515" xr:uid="{00000000-0005-0000-0000-0000A4400000}"/>
    <cellStyle name="Обычный 2 2 3 4 2 2 2 3 3" xfId="28423" xr:uid="{00000000-0005-0000-0000-0000A5400000}"/>
    <cellStyle name="Обычный 2 2 3 4 2 2 2 4" xfId="32320" xr:uid="{00000000-0005-0000-0000-0000A6400000}"/>
    <cellStyle name="Обычный 2 2 3 4 2 2 2 5" xfId="19333" xr:uid="{00000000-0005-0000-0000-0000A7400000}"/>
    <cellStyle name="Обычный 2 2 3 4 2 2 3" xfId="5912" xr:uid="{00000000-0005-0000-0000-0000A8400000}"/>
    <cellStyle name="Обычный 2 2 3 4 2 2 3 2" xfId="13705" xr:uid="{00000000-0005-0000-0000-0000A9400000}"/>
    <cellStyle name="Обычный 2 2 3 4 2 2 3 2 2" xfId="43576" xr:uid="{00000000-0005-0000-0000-0000AA400000}"/>
    <cellStyle name="Обычный 2 2 3 4 2 2 3 2 3" xfId="26692" xr:uid="{00000000-0005-0000-0000-0000AB400000}"/>
    <cellStyle name="Обычный 2 2 3 4 2 2 3 3" xfId="35783" xr:uid="{00000000-0005-0000-0000-0000AC400000}"/>
    <cellStyle name="Обычный 2 2 3 4 2 2 3 4" xfId="17602" xr:uid="{00000000-0005-0000-0000-0000AD400000}"/>
    <cellStyle name="Обычный 2 2 3 4 2 2 4" xfId="9809" xr:uid="{00000000-0005-0000-0000-0000AE400000}"/>
    <cellStyle name="Обычный 2 2 3 4 2 2 4 2" xfId="39680" xr:uid="{00000000-0005-0000-0000-0000AF400000}"/>
    <cellStyle name="Обычный 2 2 3 4 2 2 4 3" xfId="21498" xr:uid="{00000000-0005-0000-0000-0000B0400000}"/>
    <cellStyle name="Обычный 2 2 3 4 2 2 5" xfId="4614" xr:uid="{00000000-0005-0000-0000-0000B1400000}"/>
    <cellStyle name="Обычный 2 2 3 4 2 2 5 2" xfId="34485" xr:uid="{00000000-0005-0000-0000-0000B2400000}"/>
    <cellStyle name="Обычный 2 2 3 4 2 2 5 3" xfId="25394" xr:uid="{00000000-0005-0000-0000-0000B3400000}"/>
    <cellStyle name="Обычный 2 2 3 4 2 2 6" xfId="30588" xr:uid="{00000000-0005-0000-0000-0000B4400000}"/>
    <cellStyle name="Обычный 2 2 3 4 2 2 7" xfId="15870" xr:uid="{00000000-0005-0000-0000-0000B5400000}"/>
    <cellStyle name="Обычный 2 2 3 4 2 3" xfId="1147" xr:uid="{00000000-0005-0000-0000-0000B6400000}"/>
    <cellStyle name="Обычный 2 2 3 4 2 3 2" xfId="2882" xr:uid="{00000000-0005-0000-0000-0000B7400000}"/>
    <cellStyle name="Обычный 2 2 3 4 2 3 2 2" xfId="11973" xr:uid="{00000000-0005-0000-0000-0000B8400000}"/>
    <cellStyle name="Обычный 2 2 3 4 2 3 2 2 2" xfId="41844" xr:uid="{00000000-0005-0000-0000-0000B9400000}"/>
    <cellStyle name="Обычный 2 2 3 4 2 3 2 2 3" xfId="23662" xr:uid="{00000000-0005-0000-0000-0000BA400000}"/>
    <cellStyle name="Обычный 2 2 3 4 2 3 2 3" xfId="8077" xr:uid="{00000000-0005-0000-0000-0000BB400000}"/>
    <cellStyle name="Обычный 2 2 3 4 2 3 2 3 2" xfId="37948" xr:uid="{00000000-0005-0000-0000-0000BC400000}"/>
    <cellStyle name="Обычный 2 2 3 4 2 3 2 3 3" xfId="28856" xr:uid="{00000000-0005-0000-0000-0000BD400000}"/>
    <cellStyle name="Обычный 2 2 3 4 2 3 2 4" xfId="32753" xr:uid="{00000000-0005-0000-0000-0000BE400000}"/>
    <cellStyle name="Обычный 2 2 3 4 2 3 2 5" xfId="19766" xr:uid="{00000000-0005-0000-0000-0000BF400000}"/>
    <cellStyle name="Обычный 2 2 3 4 2 3 3" xfId="6345" xr:uid="{00000000-0005-0000-0000-0000C0400000}"/>
    <cellStyle name="Обычный 2 2 3 4 2 3 3 2" xfId="14138" xr:uid="{00000000-0005-0000-0000-0000C1400000}"/>
    <cellStyle name="Обычный 2 2 3 4 2 3 3 2 2" xfId="44009" xr:uid="{00000000-0005-0000-0000-0000C2400000}"/>
    <cellStyle name="Обычный 2 2 3 4 2 3 3 2 3" xfId="27124" xr:uid="{00000000-0005-0000-0000-0000C3400000}"/>
    <cellStyle name="Обычный 2 2 3 4 2 3 3 3" xfId="36216" xr:uid="{00000000-0005-0000-0000-0000C4400000}"/>
    <cellStyle name="Обычный 2 2 3 4 2 3 3 4" xfId="18034" xr:uid="{00000000-0005-0000-0000-0000C5400000}"/>
    <cellStyle name="Обычный 2 2 3 4 2 3 4" xfId="10241" xr:uid="{00000000-0005-0000-0000-0000C6400000}"/>
    <cellStyle name="Обычный 2 2 3 4 2 3 4 2" xfId="40112" xr:uid="{00000000-0005-0000-0000-0000C7400000}"/>
    <cellStyle name="Обычный 2 2 3 4 2 3 4 3" xfId="21930" xr:uid="{00000000-0005-0000-0000-0000C8400000}"/>
    <cellStyle name="Обычный 2 2 3 4 2 3 5" xfId="5046" xr:uid="{00000000-0005-0000-0000-0000C9400000}"/>
    <cellStyle name="Обычный 2 2 3 4 2 3 5 2" xfId="34917" xr:uid="{00000000-0005-0000-0000-0000CA400000}"/>
    <cellStyle name="Обычный 2 2 3 4 2 3 5 3" xfId="25826" xr:uid="{00000000-0005-0000-0000-0000CB400000}"/>
    <cellStyle name="Обычный 2 2 3 4 2 3 6" xfId="31021" xr:uid="{00000000-0005-0000-0000-0000CC400000}"/>
    <cellStyle name="Обычный 2 2 3 4 2 3 7" xfId="16303" xr:uid="{00000000-0005-0000-0000-0000CD400000}"/>
    <cellStyle name="Обычный 2 2 3 4 2 4" xfId="1580" xr:uid="{00000000-0005-0000-0000-0000CE400000}"/>
    <cellStyle name="Обычный 2 2 3 4 2 4 2" xfId="3315" xr:uid="{00000000-0005-0000-0000-0000CF400000}"/>
    <cellStyle name="Обычный 2 2 3 4 2 4 2 2" xfId="12406" xr:uid="{00000000-0005-0000-0000-0000D0400000}"/>
    <cellStyle name="Обычный 2 2 3 4 2 4 2 2 2" xfId="42277" xr:uid="{00000000-0005-0000-0000-0000D1400000}"/>
    <cellStyle name="Обычный 2 2 3 4 2 4 2 2 3" xfId="24095" xr:uid="{00000000-0005-0000-0000-0000D2400000}"/>
    <cellStyle name="Обычный 2 2 3 4 2 4 2 3" xfId="8510" xr:uid="{00000000-0005-0000-0000-0000D3400000}"/>
    <cellStyle name="Обычный 2 2 3 4 2 4 2 3 2" xfId="38381" xr:uid="{00000000-0005-0000-0000-0000D4400000}"/>
    <cellStyle name="Обычный 2 2 3 4 2 4 2 3 3" xfId="29289" xr:uid="{00000000-0005-0000-0000-0000D5400000}"/>
    <cellStyle name="Обычный 2 2 3 4 2 4 2 4" xfId="33186" xr:uid="{00000000-0005-0000-0000-0000D6400000}"/>
    <cellStyle name="Обычный 2 2 3 4 2 4 2 5" xfId="20199" xr:uid="{00000000-0005-0000-0000-0000D7400000}"/>
    <cellStyle name="Обычный 2 2 3 4 2 4 3" xfId="6778" xr:uid="{00000000-0005-0000-0000-0000D8400000}"/>
    <cellStyle name="Обычный 2 2 3 4 2 4 3 2" xfId="14571" xr:uid="{00000000-0005-0000-0000-0000D9400000}"/>
    <cellStyle name="Обычный 2 2 3 4 2 4 3 2 2" xfId="44442" xr:uid="{00000000-0005-0000-0000-0000DA400000}"/>
    <cellStyle name="Обычный 2 2 3 4 2 4 3 2 3" xfId="27557" xr:uid="{00000000-0005-0000-0000-0000DB400000}"/>
    <cellStyle name="Обычный 2 2 3 4 2 4 3 3" xfId="36649" xr:uid="{00000000-0005-0000-0000-0000DC400000}"/>
    <cellStyle name="Обычный 2 2 3 4 2 4 3 4" xfId="18467" xr:uid="{00000000-0005-0000-0000-0000DD400000}"/>
    <cellStyle name="Обычный 2 2 3 4 2 4 4" xfId="10674" xr:uid="{00000000-0005-0000-0000-0000DE400000}"/>
    <cellStyle name="Обычный 2 2 3 4 2 4 4 2" xfId="40545" xr:uid="{00000000-0005-0000-0000-0000DF400000}"/>
    <cellStyle name="Обычный 2 2 3 4 2 4 4 3" xfId="22363" xr:uid="{00000000-0005-0000-0000-0000E0400000}"/>
    <cellStyle name="Обычный 2 2 3 4 2 4 5" xfId="5479" xr:uid="{00000000-0005-0000-0000-0000E1400000}"/>
    <cellStyle name="Обычный 2 2 3 4 2 4 5 2" xfId="35350" xr:uid="{00000000-0005-0000-0000-0000E2400000}"/>
    <cellStyle name="Обычный 2 2 3 4 2 4 5 3" xfId="26259" xr:uid="{00000000-0005-0000-0000-0000E3400000}"/>
    <cellStyle name="Обычный 2 2 3 4 2 4 6" xfId="31454" xr:uid="{00000000-0005-0000-0000-0000E4400000}"/>
    <cellStyle name="Обычный 2 2 3 4 2 4 7" xfId="16736" xr:uid="{00000000-0005-0000-0000-0000E5400000}"/>
    <cellStyle name="Обычный 2 2 3 4 2 5" xfId="2014" xr:uid="{00000000-0005-0000-0000-0000E6400000}"/>
    <cellStyle name="Обычный 2 2 3 4 2 5 2" xfId="11107" xr:uid="{00000000-0005-0000-0000-0000E7400000}"/>
    <cellStyle name="Обычный 2 2 3 4 2 5 2 2" xfId="40978" xr:uid="{00000000-0005-0000-0000-0000E8400000}"/>
    <cellStyle name="Обычный 2 2 3 4 2 5 2 3" xfId="22796" xr:uid="{00000000-0005-0000-0000-0000E9400000}"/>
    <cellStyle name="Обычный 2 2 3 4 2 5 3" xfId="7211" xr:uid="{00000000-0005-0000-0000-0000EA400000}"/>
    <cellStyle name="Обычный 2 2 3 4 2 5 3 2" xfId="37082" xr:uid="{00000000-0005-0000-0000-0000EB400000}"/>
    <cellStyle name="Обычный 2 2 3 4 2 5 3 3" xfId="27990" xr:uid="{00000000-0005-0000-0000-0000EC400000}"/>
    <cellStyle name="Обычный 2 2 3 4 2 5 4" xfId="31887" xr:uid="{00000000-0005-0000-0000-0000ED400000}"/>
    <cellStyle name="Обычный 2 2 3 4 2 5 5" xfId="18900" xr:uid="{00000000-0005-0000-0000-0000EE400000}"/>
    <cellStyle name="Обычный 2 2 3 4 2 6" xfId="3748" xr:uid="{00000000-0005-0000-0000-0000EF400000}"/>
    <cellStyle name="Обычный 2 2 3 4 2 6 2" xfId="12839" xr:uid="{00000000-0005-0000-0000-0000F0400000}"/>
    <cellStyle name="Обычный 2 2 3 4 2 6 2 2" xfId="42710" xr:uid="{00000000-0005-0000-0000-0000F1400000}"/>
    <cellStyle name="Обычный 2 2 3 4 2 6 2 3" xfId="24528" xr:uid="{00000000-0005-0000-0000-0000F2400000}"/>
    <cellStyle name="Обычный 2 2 3 4 2 6 3" xfId="8943" xr:uid="{00000000-0005-0000-0000-0000F3400000}"/>
    <cellStyle name="Обычный 2 2 3 4 2 6 3 2" xfId="38814" xr:uid="{00000000-0005-0000-0000-0000F4400000}"/>
    <cellStyle name="Обычный 2 2 3 4 2 6 3 3" xfId="29722" xr:uid="{00000000-0005-0000-0000-0000F5400000}"/>
    <cellStyle name="Обычный 2 2 3 4 2 6 4" xfId="33619" xr:uid="{00000000-0005-0000-0000-0000F6400000}"/>
    <cellStyle name="Обычный 2 2 3 4 2 6 5" xfId="20632" xr:uid="{00000000-0005-0000-0000-0000F7400000}"/>
    <cellStyle name="Обычный 2 2 3 4 2 7" xfId="4181" xr:uid="{00000000-0005-0000-0000-0000F8400000}"/>
    <cellStyle name="Обычный 2 2 3 4 2 7 2" xfId="13272" xr:uid="{00000000-0005-0000-0000-0000F9400000}"/>
    <cellStyle name="Обычный 2 2 3 4 2 7 2 2" xfId="43143" xr:uid="{00000000-0005-0000-0000-0000FA400000}"/>
    <cellStyle name="Обычный 2 2 3 4 2 7 2 3" xfId="24961" xr:uid="{00000000-0005-0000-0000-0000FB400000}"/>
    <cellStyle name="Обычный 2 2 3 4 2 7 3" xfId="34052" xr:uid="{00000000-0005-0000-0000-0000FC400000}"/>
    <cellStyle name="Обычный 2 2 3 4 2 7 4" xfId="17169" xr:uid="{00000000-0005-0000-0000-0000FD400000}"/>
    <cellStyle name="Обычный 2 2 3 4 2 8" xfId="9376" xr:uid="{00000000-0005-0000-0000-0000FE400000}"/>
    <cellStyle name="Обычный 2 2 3 4 2 8 2" xfId="39247" xr:uid="{00000000-0005-0000-0000-0000FF400000}"/>
    <cellStyle name="Обычный 2 2 3 4 2 8 3" xfId="21065" xr:uid="{00000000-0005-0000-0000-000000410000}"/>
    <cellStyle name="Обычный 2 2 3 4 2 9" xfId="15004" xr:uid="{00000000-0005-0000-0000-000001410000}"/>
    <cellStyle name="Обычный 2 2 3 4 2 9 2" xfId="30155" xr:uid="{00000000-0005-0000-0000-000002410000}"/>
    <cellStyle name="Обычный 2 2 3 4 3" xfId="364" xr:uid="{00000000-0005-0000-0000-000003410000}"/>
    <cellStyle name="Обычный 2 2 3 4 3 10" xfId="15522" xr:uid="{00000000-0005-0000-0000-000004410000}"/>
    <cellStyle name="Обычный 2 2 3 4 3 2" xfId="797" xr:uid="{00000000-0005-0000-0000-000005410000}"/>
    <cellStyle name="Обычный 2 2 3 4 3 2 2" xfId="2534" xr:uid="{00000000-0005-0000-0000-000006410000}"/>
    <cellStyle name="Обычный 2 2 3 4 3 2 2 2" xfId="11625" xr:uid="{00000000-0005-0000-0000-000007410000}"/>
    <cellStyle name="Обычный 2 2 3 4 3 2 2 2 2" xfId="41496" xr:uid="{00000000-0005-0000-0000-000008410000}"/>
    <cellStyle name="Обычный 2 2 3 4 3 2 2 2 3" xfId="23314" xr:uid="{00000000-0005-0000-0000-000009410000}"/>
    <cellStyle name="Обычный 2 2 3 4 3 2 2 3" xfId="7729" xr:uid="{00000000-0005-0000-0000-00000A410000}"/>
    <cellStyle name="Обычный 2 2 3 4 3 2 2 3 2" xfId="37600" xr:uid="{00000000-0005-0000-0000-00000B410000}"/>
    <cellStyle name="Обычный 2 2 3 4 3 2 2 3 3" xfId="28508" xr:uid="{00000000-0005-0000-0000-00000C410000}"/>
    <cellStyle name="Обычный 2 2 3 4 3 2 2 4" xfId="32405" xr:uid="{00000000-0005-0000-0000-00000D410000}"/>
    <cellStyle name="Обычный 2 2 3 4 3 2 2 5" xfId="19418" xr:uid="{00000000-0005-0000-0000-00000E410000}"/>
    <cellStyle name="Обычный 2 2 3 4 3 2 3" xfId="5997" xr:uid="{00000000-0005-0000-0000-00000F410000}"/>
    <cellStyle name="Обычный 2 2 3 4 3 2 3 2" xfId="13790" xr:uid="{00000000-0005-0000-0000-000010410000}"/>
    <cellStyle name="Обычный 2 2 3 4 3 2 3 2 2" xfId="43661" xr:uid="{00000000-0005-0000-0000-000011410000}"/>
    <cellStyle name="Обычный 2 2 3 4 3 2 3 2 3" xfId="26777" xr:uid="{00000000-0005-0000-0000-000012410000}"/>
    <cellStyle name="Обычный 2 2 3 4 3 2 3 3" xfId="35868" xr:uid="{00000000-0005-0000-0000-000013410000}"/>
    <cellStyle name="Обычный 2 2 3 4 3 2 3 4" xfId="17687" xr:uid="{00000000-0005-0000-0000-000014410000}"/>
    <cellStyle name="Обычный 2 2 3 4 3 2 4" xfId="9894" xr:uid="{00000000-0005-0000-0000-000015410000}"/>
    <cellStyle name="Обычный 2 2 3 4 3 2 4 2" xfId="39765" xr:uid="{00000000-0005-0000-0000-000016410000}"/>
    <cellStyle name="Обычный 2 2 3 4 3 2 4 3" xfId="21583" xr:uid="{00000000-0005-0000-0000-000017410000}"/>
    <cellStyle name="Обычный 2 2 3 4 3 2 5" xfId="4699" xr:uid="{00000000-0005-0000-0000-000018410000}"/>
    <cellStyle name="Обычный 2 2 3 4 3 2 5 2" xfId="34570" xr:uid="{00000000-0005-0000-0000-000019410000}"/>
    <cellStyle name="Обычный 2 2 3 4 3 2 5 3" xfId="25479" xr:uid="{00000000-0005-0000-0000-00001A410000}"/>
    <cellStyle name="Обычный 2 2 3 4 3 2 6" xfId="30673" xr:uid="{00000000-0005-0000-0000-00001B410000}"/>
    <cellStyle name="Обычный 2 2 3 4 3 2 7" xfId="15955" xr:uid="{00000000-0005-0000-0000-00001C410000}"/>
    <cellStyle name="Обычный 2 2 3 4 3 3" xfId="1232" xr:uid="{00000000-0005-0000-0000-00001D410000}"/>
    <cellStyle name="Обычный 2 2 3 4 3 3 2" xfId="2967" xr:uid="{00000000-0005-0000-0000-00001E410000}"/>
    <cellStyle name="Обычный 2 2 3 4 3 3 2 2" xfId="12058" xr:uid="{00000000-0005-0000-0000-00001F410000}"/>
    <cellStyle name="Обычный 2 2 3 4 3 3 2 2 2" xfId="41929" xr:uid="{00000000-0005-0000-0000-000020410000}"/>
    <cellStyle name="Обычный 2 2 3 4 3 3 2 2 3" xfId="23747" xr:uid="{00000000-0005-0000-0000-000021410000}"/>
    <cellStyle name="Обычный 2 2 3 4 3 3 2 3" xfId="8162" xr:uid="{00000000-0005-0000-0000-000022410000}"/>
    <cellStyle name="Обычный 2 2 3 4 3 3 2 3 2" xfId="38033" xr:uid="{00000000-0005-0000-0000-000023410000}"/>
    <cellStyle name="Обычный 2 2 3 4 3 3 2 3 3" xfId="28941" xr:uid="{00000000-0005-0000-0000-000024410000}"/>
    <cellStyle name="Обычный 2 2 3 4 3 3 2 4" xfId="32838" xr:uid="{00000000-0005-0000-0000-000025410000}"/>
    <cellStyle name="Обычный 2 2 3 4 3 3 2 5" xfId="19851" xr:uid="{00000000-0005-0000-0000-000026410000}"/>
    <cellStyle name="Обычный 2 2 3 4 3 3 3" xfId="6430" xr:uid="{00000000-0005-0000-0000-000027410000}"/>
    <cellStyle name="Обычный 2 2 3 4 3 3 3 2" xfId="14223" xr:uid="{00000000-0005-0000-0000-000028410000}"/>
    <cellStyle name="Обычный 2 2 3 4 3 3 3 2 2" xfId="44094" xr:uid="{00000000-0005-0000-0000-000029410000}"/>
    <cellStyle name="Обычный 2 2 3 4 3 3 3 2 3" xfId="27209" xr:uid="{00000000-0005-0000-0000-00002A410000}"/>
    <cellStyle name="Обычный 2 2 3 4 3 3 3 3" xfId="36301" xr:uid="{00000000-0005-0000-0000-00002B410000}"/>
    <cellStyle name="Обычный 2 2 3 4 3 3 3 4" xfId="18119" xr:uid="{00000000-0005-0000-0000-00002C410000}"/>
    <cellStyle name="Обычный 2 2 3 4 3 3 4" xfId="10326" xr:uid="{00000000-0005-0000-0000-00002D410000}"/>
    <cellStyle name="Обычный 2 2 3 4 3 3 4 2" xfId="40197" xr:uid="{00000000-0005-0000-0000-00002E410000}"/>
    <cellStyle name="Обычный 2 2 3 4 3 3 4 3" xfId="22015" xr:uid="{00000000-0005-0000-0000-00002F410000}"/>
    <cellStyle name="Обычный 2 2 3 4 3 3 5" xfId="5131" xr:uid="{00000000-0005-0000-0000-000030410000}"/>
    <cellStyle name="Обычный 2 2 3 4 3 3 5 2" xfId="35002" xr:uid="{00000000-0005-0000-0000-000031410000}"/>
    <cellStyle name="Обычный 2 2 3 4 3 3 5 3" xfId="25911" xr:uid="{00000000-0005-0000-0000-000032410000}"/>
    <cellStyle name="Обычный 2 2 3 4 3 3 6" xfId="31106" xr:uid="{00000000-0005-0000-0000-000033410000}"/>
    <cellStyle name="Обычный 2 2 3 4 3 3 7" xfId="16388" xr:uid="{00000000-0005-0000-0000-000034410000}"/>
    <cellStyle name="Обычный 2 2 3 4 3 4" xfId="1665" xr:uid="{00000000-0005-0000-0000-000035410000}"/>
    <cellStyle name="Обычный 2 2 3 4 3 4 2" xfId="3400" xr:uid="{00000000-0005-0000-0000-000036410000}"/>
    <cellStyle name="Обычный 2 2 3 4 3 4 2 2" xfId="12491" xr:uid="{00000000-0005-0000-0000-000037410000}"/>
    <cellStyle name="Обычный 2 2 3 4 3 4 2 2 2" xfId="42362" xr:uid="{00000000-0005-0000-0000-000038410000}"/>
    <cellStyle name="Обычный 2 2 3 4 3 4 2 2 3" xfId="24180" xr:uid="{00000000-0005-0000-0000-000039410000}"/>
    <cellStyle name="Обычный 2 2 3 4 3 4 2 3" xfId="8595" xr:uid="{00000000-0005-0000-0000-00003A410000}"/>
    <cellStyle name="Обычный 2 2 3 4 3 4 2 3 2" xfId="38466" xr:uid="{00000000-0005-0000-0000-00003B410000}"/>
    <cellStyle name="Обычный 2 2 3 4 3 4 2 3 3" xfId="29374" xr:uid="{00000000-0005-0000-0000-00003C410000}"/>
    <cellStyle name="Обычный 2 2 3 4 3 4 2 4" xfId="33271" xr:uid="{00000000-0005-0000-0000-00003D410000}"/>
    <cellStyle name="Обычный 2 2 3 4 3 4 2 5" xfId="20284" xr:uid="{00000000-0005-0000-0000-00003E410000}"/>
    <cellStyle name="Обычный 2 2 3 4 3 4 3" xfId="6863" xr:uid="{00000000-0005-0000-0000-00003F410000}"/>
    <cellStyle name="Обычный 2 2 3 4 3 4 3 2" xfId="14656" xr:uid="{00000000-0005-0000-0000-000040410000}"/>
    <cellStyle name="Обычный 2 2 3 4 3 4 3 2 2" xfId="44527" xr:uid="{00000000-0005-0000-0000-000041410000}"/>
    <cellStyle name="Обычный 2 2 3 4 3 4 3 2 3" xfId="27642" xr:uid="{00000000-0005-0000-0000-000042410000}"/>
    <cellStyle name="Обычный 2 2 3 4 3 4 3 3" xfId="36734" xr:uid="{00000000-0005-0000-0000-000043410000}"/>
    <cellStyle name="Обычный 2 2 3 4 3 4 3 4" xfId="18552" xr:uid="{00000000-0005-0000-0000-000044410000}"/>
    <cellStyle name="Обычный 2 2 3 4 3 4 4" xfId="10759" xr:uid="{00000000-0005-0000-0000-000045410000}"/>
    <cellStyle name="Обычный 2 2 3 4 3 4 4 2" xfId="40630" xr:uid="{00000000-0005-0000-0000-000046410000}"/>
    <cellStyle name="Обычный 2 2 3 4 3 4 4 3" xfId="22448" xr:uid="{00000000-0005-0000-0000-000047410000}"/>
    <cellStyle name="Обычный 2 2 3 4 3 4 5" xfId="5564" xr:uid="{00000000-0005-0000-0000-000048410000}"/>
    <cellStyle name="Обычный 2 2 3 4 3 4 5 2" xfId="35435" xr:uid="{00000000-0005-0000-0000-000049410000}"/>
    <cellStyle name="Обычный 2 2 3 4 3 4 5 3" xfId="26344" xr:uid="{00000000-0005-0000-0000-00004A410000}"/>
    <cellStyle name="Обычный 2 2 3 4 3 4 6" xfId="31539" xr:uid="{00000000-0005-0000-0000-00004B410000}"/>
    <cellStyle name="Обычный 2 2 3 4 3 4 7" xfId="16821" xr:uid="{00000000-0005-0000-0000-00004C410000}"/>
    <cellStyle name="Обычный 2 2 3 4 3 5" xfId="2099" xr:uid="{00000000-0005-0000-0000-00004D410000}"/>
    <cellStyle name="Обычный 2 2 3 4 3 5 2" xfId="11192" xr:uid="{00000000-0005-0000-0000-00004E410000}"/>
    <cellStyle name="Обычный 2 2 3 4 3 5 2 2" xfId="41063" xr:uid="{00000000-0005-0000-0000-00004F410000}"/>
    <cellStyle name="Обычный 2 2 3 4 3 5 2 3" xfId="22881" xr:uid="{00000000-0005-0000-0000-000050410000}"/>
    <cellStyle name="Обычный 2 2 3 4 3 5 3" xfId="7296" xr:uid="{00000000-0005-0000-0000-000051410000}"/>
    <cellStyle name="Обычный 2 2 3 4 3 5 3 2" xfId="37167" xr:uid="{00000000-0005-0000-0000-000052410000}"/>
    <cellStyle name="Обычный 2 2 3 4 3 5 3 3" xfId="28075" xr:uid="{00000000-0005-0000-0000-000053410000}"/>
    <cellStyle name="Обычный 2 2 3 4 3 5 4" xfId="31972" xr:uid="{00000000-0005-0000-0000-000054410000}"/>
    <cellStyle name="Обычный 2 2 3 4 3 5 5" xfId="18985" xr:uid="{00000000-0005-0000-0000-000055410000}"/>
    <cellStyle name="Обычный 2 2 3 4 3 6" xfId="3833" xr:uid="{00000000-0005-0000-0000-000056410000}"/>
    <cellStyle name="Обычный 2 2 3 4 3 6 2" xfId="12924" xr:uid="{00000000-0005-0000-0000-000057410000}"/>
    <cellStyle name="Обычный 2 2 3 4 3 6 2 2" xfId="42795" xr:uid="{00000000-0005-0000-0000-000058410000}"/>
    <cellStyle name="Обычный 2 2 3 4 3 6 2 3" xfId="24613" xr:uid="{00000000-0005-0000-0000-000059410000}"/>
    <cellStyle name="Обычный 2 2 3 4 3 6 3" xfId="9028" xr:uid="{00000000-0005-0000-0000-00005A410000}"/>
    <cellStyle name="Обычный 2 2 3 4 3 6 3 2" xfId="38899" xr:uid="{00000000-0005-0000-0000-00005B410000}"/>
    <cellStyle name="Обычный 2 2 3 4 3 6 3 3" xfId="29807" xr:uid="{00000000-0005-0000-0000-00005C410000}"/>
    <cellStyle name="Обычный 2 2 3 4 3 6 4" xfId="33704" xr:uid="{00000000-0005-0000-0000-00005D410000}"/>
    <cellStyle name="Обычный 2 2 3 4 3 6 5" xfId="20717" xr:uid="{00000000-0005-0000-0000-00005E410000}"/>
    <cellStyle name="Обычный 2 2 3 4 3 7" xfId="4266" xr:uid="{00000000-0005-0000-0000-00005F410000}"/>
    <cellStyle name="Обычный 2 2 3 4 3 7 2" xfId="13357" xr:uid="{00000000-0005-0000-0000-000060410000}"/>
    <cellStyle name="Обычный 2 2 3 4 3 7 2 2" xfId="43228" xr:uid="{00000000-0005-0000-0000-000061410000}"/>
    <cellStyle name="Обычный 2 2 3 4 3 7 2 3" xfId="25046" xr:uid="{00000000-0005-0000-0000-000062410000}"/>
    <cellStyle name="Обычный 2 2 3 4 3 7 3" xfId="34137" xr:uid="{00000000-0005-0000-0000-000063410000}"/>
    <cellStyle name="Обычный 2 2 3 4 3 7 4" xfId="17254" xr:uid="{00000000-0005-0000-0000-000064410000}"/>
    <cellStyle name="Обычный 2 2 3 4 3 8" xfId="9461" xr:uid="{00000000-0005-0000-0000-000065410000}"/>
    <cellStyle name="Обычный 2 2 3 4 3 8 2" xfId="39332" xr:uid="{00000000-0005-0000-0000-000066410000}"/>
    <cellStyle name="Обычный 2 2 3 4 3 8 3" xfId="21150" xr:uid="{00000000-0005-0000-0000-000067410000}"/>
    <cellStyle name="Обычный 2 2 3 4 3 9" xfId="15089" xr:uid="{00000000-0005-0000-0000-000068410000}"/>
    <cellStyle name="Обычный 2 2 3 4 3 9 2" xfId="30240" xr:uid="{00000000-0005-0000-0000-000069410000}"/>
    <cellStyle name="Обычный 2 2 3 4 4" xfId="449" xr:uid="{00000000-0005-0000-0000-00006A410000}"/>
    <cellStyle name="Обычный 2 2 3 4 4 10" xfId="15607" xr:uid="{00000000-0005-0000-0000-00006B410000}"/>
    <cellStyle name="Обычный 2 2 3 4 4 2" xfId="882" xr:uid="{00000000-0005-0000-0000-00006C410000}"/>
    <cellStyle name="Обычный 2 2 3 4 4 2 2" xfId="2619" xr:uid="{00000000-0005-0000-0000-00006D410000}"/>
    <cellStyle name="Обычный 2 2 3 4 4 2 2 2" xfId="11710" xr:uid="{00000000-0005-0000-0000-00006E410000}"/>
    <cellStyle name="Обычный 2 2 3 4 4 2 2 2 2" xfId="41581" xr:uid="{00000000-0005-0000-0000-00006F410000}"/>
    <cellStyle name="Обычный 2 2 3 4 4 2 2 2 3" xfId="23399" xr:uid="{00000000-0005-0000-0000-000070410000}"/>
    <cellStyle name="Обычный 2 2 3 4 4 2 2 3" xfId="7814" xr:uid="{00000000-0005-0000-0000-000071410000}"/>
    <cellStyle name="Обычный 2 2 3 4 4 2 2 3 2" xfId="37685" xr:uid="{00000000-0005-0000-0000-000072410000}"/>
    <cellStyle name="Обычный 2 2 3 4 4 2 2 3 3" xfId="28593" xr:uid="{00000000-0005-0000-0000-000073410000}"/>
    <cellStyle name="Обычный 2 2 3 4 4 2 2 4" xfId="32490" xr:uid="{00000000-0005-0000-0000-000074410000}"/>
    <cellStyle name="Обычный 2 2 3 4 4 2 2 5" xfId="19503" xr:uid="{00000000-0005-0000-0000-000075410000}"/>
    <cellStyle name="Обычный 2 2 3 4 4 2 3" xfId="6082" xr:uid="{00000000-0005-0000-0000-000076410000}"/>
    <cellStyle name="Обычный 2 2 3 4 4 2 3 2" xfId="13875" xr:uid="{00000000-0005-0000-0000-000077410000}"/>
    <cellStyle name="Обычный 2 2 3 4 4 2 3 2 2" xfId="43746" xr:uid="{00000000-0005-0000-0000-000078410000}"/>
    <cellStyle name="Обычный 2 2 3 4 4 2 3 2 3" xfId="26862" xr:uid="{00000000-0005-0000-0000-000079410000}"/>
    <cellStyle name="Обычный 2 2 3 4 4 2 3 3" xfId="35953" xr:uid="{00000000-0005-0000-0000-00007A410000}"/>
    <cellStyle name="Обычный 2 2 3 4 4 2 3 4" xfId="17772" xr:uid="{00000000-0005-0000-0000-00007B410000}"/>
    <cellStyle name="Обычный 2 2 3 4 4 2 4" xfId="9979" xr:uid="{00000000-0005-0000-0000-00007C410000}"/>
    <cellStyle name="Обычный 2 2 3 4 4 2 4 2" xfId="39850" xr:uid="{00000000-0005-0000-0000-00007D410000}"/>
    <cellStyle name="Обычный 2 2 3 4 4 2 4 3" xfId="21668" xr:uid="{00000000-0005-0000-0000-00007E410000}"/>
    <cellStyle name="Обычный 2 2 3 4 4 2 5" xfId="4784" xr:uid="{00000000-0005-0000-0000-00007F410000}"/>
    <cellStyle name="Обычный 2 2 3 4 4 2 5 2" xfId="34655" xr:uid="{00000000-0005-0000-0000-000080410000}"/>
    <cellStyle name="Обычный 2 2 3 4 4 2 5 3" xfId="25564" xr:uid="{00000000-0005-0000-0000-000081410000}"/>
    <cellStyle name="Обычный 2 2 3 4 4 2 6" xfId="30758" xr:uid="{00000000-0005-0000-0000-000082410000}"/>
    <cellStyle name="Обычный 2 2 3 4 4 2 7" xfId="16040" xr:uid="{00000000-0005-0000-0000-000083410000}"/>
    <cellStyle name="Обычный 2 2 3 4 4 3" xfId="1317" xr:uid="{00000000-0005-0000-0000-000084410000}"/>
    <cellStyle name="Обычный 2 2 3 4 4 3 2" xfId="3052" xr:uid="{00000000-0005-0000-0000-000085410000}"/>
    <cellStyle name="Обычный 2 2 3 4 4 3 2 2" xfId="12143" xr:uid="{00000000-0005-0000-0000-000086410000}"/>
    <cellStyle name="Обычный 2 2 3 4 4 3 2 2 2" xfId="42014" xr:uid="{00000000-0005-0000-0000-000087410000}"/>
    <cellStyle name="Обычный 2 2 3 4 4 3 2 2 3" xfId="23832" xr:uid="{00000000-0005-0000-0000-000088410000}"/>
    <cellStyle name="Обычный 2 2 3 4 4 3 2 3" xfId="8247" xr:uid="{00000000-0005-0000-0000-000089410000}"/>
    <cellStyle name="Обычный 2 2 3 4 4 3 2 3 2" xfId="38118" xr:uid="{00000000-0005-0000-0000-00008A410000}"/>
    <cellStyle name="Обычный 2 2 3 4 4 3 2 3 3" xfId="29026" xr:uid="{00000000-0005-0000-0000-00008B410000}"/>
    <cellStyle name="Обычный 2 2 3 4 4 3 2 4" xfId="32923" xr:uid="{00000000-0005-0000-0000-00008C410000}"/>
    <cellStyle name="Обычный 2 2 3 4 4 3 2 5" xfId="19936" xr:uid="{00000000-0005-0000-0000-00008D410000}"/>
    <cellStyle name="Обычный 2 2 3 4 4 3 3" xfId="6515" xr:uid="{00000000-0005-0000-0000-00008E410000}"/>
    <cellStyle name="Обычный 2 2 3 4 4 3 3 2" xfId="14308" xr:uid="{00000000-0005-0000-0000-00008F410000}"/>
    <cellStyle name="Обычный 2 2 3 4 4 3 3 2 2" xfId="44179" xr:uid="{00000000-0005-0000-0000-000090410000}"/>
    <cellStyle name="Обычный 2 2 3 4 4 3 3 2 3" xfId="27294" xr:uid="{00000000-0005-0000-0000-000091410000}"/>
    <cellStyle name="Обычный 2 2 3 4 4 3 3 3" xfId="36386" xr:uid="{00000000-0005-0000-0000-000092410000}"/>
    <cellStyle name="Обычный 2 2 3 4 4 3 3 4" xfId="18204" xr:uid="{00000000-0005-0000-0000-000093410000}"/>
    <cellStyle name="Обычный 2 2 3 4 4 3 4" xfId="10411" xr:uid="{00000000-0005-0000-0000-000094410000}"/>
    <cellStyle name="Обычный 2 2 3 4 4 3 4 2" xfId="40282" xr:uid="{00000000-0005-0000-0000-000095410000}"/>
    <cellStyle name="Обычный 2 2 3 4 4 3 4 3" xfId="22100" xr:uid="{00000000-0005-0000-0000-000096410000}"/>
    <cellStyle name="Обычный 2 2 3 4 4 3 5" xfId="5216" xr:uid="{00000000-0005-0000-0000-000097410000}"/>
    <cellStyle name="Обычный 2 2 3 4 4 3 5 2" xfId="35087" xr:uid="{00000000-0005-0000-0000-000098410000}"/>
    <cellStyle name="Обычный 2 2 3 4 4 3 5 3" xfId="25996" xr:uid="{00000000-0005-0000-0000-000099410000}"/>
    <cellStyle name="Обычный 2 2 3 4 4 3 6" xfId="31191" xr:uid="{00000000-0005-0000-0000-00009A410000}"/>
    <cellStyle name="Обычный 2 2 3 4 4 3 7" xfId="16473" xr:uid="{00000000-0005-0000-0000-00009B410000}"/>
    <cellStyle name="Обычный 2 2 3 4 4 4" xfId="1750" xr:uid="{00000000-0005-0000-0000-00009C410000}"/>
    <cellStyle name="Обычный 2 2 3 4 4 4 2" xfId="3485" xr:uid="{00000000-0005-0000-0000-00009D410000}"/>
    <cellStyle name="Обычный 2 2 3 4 4 4 2 2" xfId="12576" xr:uid="{00000000-0005-0000-0000-00009E410000}"/>
    <cellStyle name="Обычный 2 2 3 4 4 4 2 2 2" xfId="42447" xr:uid="{00000000-0005-0000-0000-00009F410000}"/>
    <cellStyle name="Обычный 2 2 3 4 4 4 2 2 3" xfId="24265" xr:uid="{00000000-0005-0000-0000-0000A0410000}"/>
    <cellStyle name="Обычный 2 2 3 4 4 4 2 3" xfId="8680" xr:uid="{00000000-0005-0000-0000-0000A1410000}"/>
    <cellStyle name="Обычный 2 2 3 4 4 4 2 3 2" xfId="38551" xr:uid="{00000000-0005-0000-0000-0000A2410000}"/>
    <cellStyle name="Обычный 2 2 3 4 4 4 2 3 3" xfId="29459" xr:uid="{00000000-0005-0000-0000-0000A3410000}"/>
    <cellStyle name="Обычный 2 2 3 4 4 4 2 4" xfId="33356" xr:uid="{00000000-0005-0000-0000-0000A4410000}"/>
    <cellStyle name="Обычный 2 2 3 4 4 4 2 5" xfId="20369" xr:uid="{00000000-0005-0000-0000-0000A5410000}"/>
    <cellStyle name="Обычный 2 2 3 4 4 4 3" xfId="6948" xr:uid="{00000000-0005-0000-0000-0000A6410000}"/>
    <cellStyle name="Обычный 2 2 3 4 4 4 3 2" xfId="14741" xr:uid="{00000000-0005-0000-0000-0000A7410000}"/>
    <cellStyle name="Обычный 2 2 3 4 4 4 3 2 2" xfId="44612" xr:uid="{00000000-0005-0000-0000-0000A8410000}"/>
    <cellStyle name="Обычный 2 2 3 4 4 4 3 2 3" xfId="27727" xr:uid="{00000000-0005-0000-0000-0000A9410000}"/>
    <cellStyle name="Обычный 2 2 3 4 4 4 3 3" xfId="36819" xr:uid="{00000000-0005-0000-0000-0000AA410000}"/>
    <cellStyle name="Обычный 2 2 3 4 4 4 3 4" xfId="18637" xr:uid="{00000000-0005-0000-0000-0000AB410000}"/>
    <cellStyle name="Обычный 2 2 3 4 4 4 4" xfId="10844" xr:uid="{00000000-0005-0000-0000-0000AC410000}"/>
    <cellStyle name="Обычный 2 2 3 4 4 4 4 2" xfId="40715" xr:uid="{00000000-0005-0000-0000-0000AD410000}"/>
    <cellStyle name="Обычный 2 2 3 4 4 4 4 3" xfId="22533" xr:uid="{00000000-0005-0000-0000-0000AE410000}"/>
    <cellStyle name="Обычный 2 2 3 4 4 4 5" xfId="5649" xr:uid="{00000000-0005-0000-0000-0000AF410000}"/>
    <cellStyle name="Обычный 2 2 3 4 4 4 5 2" xfId="35520" xr:uid="{00000000-0005-0000-0000-0000B0410000}"/>
    <cellStyle name="Обычный 2 2 3 4 4 4 5 3" xfId="26429" xr:uid="{00000000-0005-0000-0000-0000B1410000}"/>
    <cellStyle name="Обычный 2 2 3 4 4 4 6" xfId="31624" xr:uid="{00000000-0005-0000-0000-0000B2410000}"/>
    <cellStyle name="Обычный 2 2 3 4 4 4 7" xfId="16906" xr:uid="{00000000-0005-0000-0000-0000B3410000}"/>
    <cellStyle name="Обычный 2 2 3 4 4 5" xfId="2184" xr:uid="{00000000-0005-0000-0000-0000B4410000}"/>
    <cellStyle name="Обычный 2 2 3 4 4 5 2" xfId="11277" xr:uid="{00000000-0005-0000-0000-0000B5410000}"/>
    <cellStyle name="Обычный 2 2 3 4 4 5 2 2" xfId="41148" xr:uid="{00000000-0005-0000-0000-0000B6410000}"/>
    <cellStyle name="Обычный 2 2 3 4 4 5 2 3" xfId="22966" xr:uid="{00000000-0005-0000-0000-0000B7410000}"/>
    <cellStyle name="Обычный 2 2 3 4 4 5 3" xfId="7381" xr:uid="{00000000-0005-0000-0000-0000B8410000}"/>
    <cellStyle name="Обычный 2 2 3 4 4 5 3 2" xfId="37252" xr:uid="{00000000-0005-0000-0000-0000B9410000}"/>
    <cellStyle name="Обычный 2 2 3 4 4 5 3 3" xfId="28160" xr:uid="{00000000-0005-0000-0000-0000BA410000}"/>
    <cellStyle name="Обычный 2 2 3 4 4 5 4" xfId="32057" xr:uid="{00000000-0005-0000-0000-0000BB410000}"/>
    <cellStyle name="Обычный 2 2 3 4 4 5 5" xfId="19070" xr:uid="{00000000-0005-0000-0000-0000BC410000}"/>
    <cellStyle name="Обычный 2 2 3 4 4 6" xfId="3918" xr:uid="{00000000-0005-0000-0000-0000BD410000}"/>
    <cellStyle name="Обычный 2 2 3 4 4 6 2" xfId="13009" xr:uid="{00000000-0005-0000-0000-0000BE410000}"/>
    <cellStyle name="Обычный 2 2 3 4 4 6 2 2" xfId="42880" xr:uid="{00000000-0005-0000-0000-0000BF410000}"/>
    <cellStyle name="Обычный 2 2 3 4 4 6 2 3" xfId="24698" xr:uid="{00000000-0005-0000-0000-0000C0410000}"/>
    <cellStyle name="Обычный 2 2 3 4 4 6 3" xfId="9113" xr:uid="{00000000-0005-0000-0000-0000C1410000}"/>
    <cellStyle name="Обычный 2 2 3 4 4 6 3 2" xfId="38984" xr:uid="{00000000-0005-0000-0000-0000C2410000}"/>
    <cellStyle name="Обычный 2 2 3 4 4 6 3 3" xfId="29892" xr:uid="{00000000-0005-0000-0000-0000C3410000}"/>
    <cellStyle name="Обычный 2 2 3 4 4 6 4" xfId="33789" xr:uid="{00000000-0005-0000-0000-0000C4410000}"/>
    <cellStyle name="Обычный 2 2 3 4 4 6 5" xfId="20802" xr:uid="{00000000-0005-0000-0000-0000C5410000}"/>
    <cellStyle name="Обычный 2 2 3 4 4 7" xfId="4351" xr:uid="{00000000-0005-0000-0000-0000C6410000}"/>
    <cellStyle name="Обычный 2 2 3 4 4 7 2" xfId="13442" xr:uid="{00000000-0005-0000-0000-0000C7410000}"/>
    <cellStyle name="Обычный 2 2 3 4 4 7 2 2" xfId="43313" xr:uid="{00000000-0005-0000-0000-0000C8410000}"/>
    <cellStyle name="Обычный 2 2 3 4 4 7 2 3" xfId="25131" xr:uid="{00000000-0005-0000-0000-0000C9410000}"/>
    <cellStyle name="Обычный 2 2 3 4 4 7 3" xfId="34222" xr:uid="{00000000-0005-0000-0000-0000CA410000}"/>
    <cellStyle name="Обычный 2 2 3 4 4 7 4" xfId="17339" xr:uid="{00000000-0005-0000-0000-0000CB410000}"/>
    <cellStyle name="Обычный 2 2 3 4 4 8" xfId="9546" xr:uid="{00000000-0005-0000-0000-0000CC410000}"/>
    <cellStyle name="Обычный 2 2 3 4 4 8 2" xfId="39417" xr:uid="{00000000-0005-0000-0000-0000CD410000}"/>
    <cellStyle name="Обычный 2 2 3 4 4 8 3" xfId="21235" xr:uid="{00000000-0005-0000-0000-0000CE410000}"/>
    <cellStyle name="Обычный 2 2 3 4 4 9" xfId="15174" xr:uid="{00000000-0005-0000-0000-0000CF410000}"/>
    <cellStyle name="Обычный 2 2 3 4 4 9 2" xfId="30325" xr:uid="{00000000-0005-0000-0000-0000D0410000}"/>
    <cellStyle name="Обычный 2 2 3 4 5" xfId="165" xr:uid="{00000000-0005-0000-0000-0000D1410000}"/>
    <cellStyle name="Обычный 2 2 3 4 5 10" xfId="15323" xr:uid="{00000000-0005-0000-0000-0000D2410000}"/>
    <cellStyle name="Обычный 2 2 3 4 5 2" xfId="598" xr:uid="{00000000-0005-0000-0000-0000D3410000}"/>
    <cellStyle name="Обычный 2 2 3 4 5 2 2" xfId="2335" xr:uid="{00000000-0005-0000-0000-0000D4410000}"/>
    <cellStyle name="Обычный 2 2 3 4 5 2 2 2" xfId="11426" xr:uid="{00000000-0005-0000-0000-0000D5410000}"/>
    <cellStyle name="Обычный 2 2 3 4 5 2 2 2 2" xfId="41297" xr:uid="{00000000-0005-0000-0000-0000D6410000}"/>
    <cellStyle name="Обычный 2 2 3 4 5 2 2 2 3" xfId="23115" xr:uid="{00000000-0005-0000-0000-0000D7410000}"/>
    <cellStyle name="Обычный 2 2 3 4 5 2 2 3" xfId="7530" xr:uid="{00000000-0005-0000-0000-0000D8410000}"/>
    <cellStyle name="Обычный 2 2 3 4 5 2 2 3 2" xfId="37401" xr:uid="{00000000-0005-0000-0000-0000D9410000}"/>
    <cellStyle name="Обычный 2 2 3 4 5 2 2 3 3" xfId="28309" xr:uid="{00000000-0005-0000-0000-0000DA410000}"/>
    <cellStyle name="Обычный 2 2 3 4 5 2 2 4" xfId="32206" xr:uid="{00000000-0005-0000-0000-0000DB410000}"/>
    <cellStyle name="Обычный 2 2 3 4 5 2 2 5" xfId="19219" xr:uid="{00000000-0005-0000-0000-0000DC410000}"/>
    <cellStyle name="Обычный 2 2 3 4 5 2 3" xfId="5798" xr:uid="{00000000-0005-0000-0000-0000DD410000}"/>
    <cellStyle name="Обычный 2 2 3 4 5 2 3 2" xfId="13591" xr:uid="{00000000-0005-0000-0000-0000DE410000}"/>
    <cellStyle name="Обычный 2 2 3 4 5 2 3 2 2" xfId="43462" xr:uid="{00000000-0005-0000-0000-0000DF410000}"/>
    <cellStyle name="Обычный 2 2 3 4 5 2 3 2 3" xfId="26578" xr:uid="{00000000-0005-0000-0000-0000E0410000}"/>
    <cellStyle name="Обычный 2 2 3 4 5 2 3 3" xfId="35669" xr:uid="{00000000-0005-0000-0000-0000E1410000}"/>
    <cellStyle name="Обычный 2 2 3 4 5 2 3 4" xfId="17488" xr:uid="{00000000-0005-0000-0000-0000E2410000}"/>
    <cellStyle name="Обычный 2 2 3 4 5 2 4" xfId="9695" xr:uid="{00000000-0005-0000-0000-0000E3410000}"/>
    <cellStyle name="Обычный 2 2 3 4 5 2 4 2" xfId="39566" xr:uid="{00000000-0005-0000-0000-0000E4410000}"/>
    <cellStyle name="Обычный 2 2 3 4 5 2 4 3" xfId="21384" xr:uid="{00000000-0005-0000-0000-0000E5410000}"/>
    <cellStyle name="Обычный 2 2 3 4 5 2 5" xfId="4500" xr:uid="{00000000-0005-0000-0000-0000E6410000}"/>
    <cellStyle name="Обычный 2 2 3 4 5 2 5 2" xfId="34371" xr:uid="{00000000-0005-0000-0000-0000E7410000}"/>
    <cellStyle name="Обычный 2 2 3 4 5 2 5 3" xfId="25280" xr:uid="{00000000-0005-0000-0000-0000E8410000}"/>
    <cellStyle name="Обычный 2 2 3 4 5 2 6" xfId="30474" xr:uid="{00000000-0005-0000-0000-0000E9410000}"/>
    <cellStyle name="Обычный 2 2 3 4 5 2 7" xfId="15756" xr:uid="{00000000-0005-0000-0000-0000EA410000}"/>
    <cellStyle name="Обычный 2 2 3 4 5 3" xfId="1033" xr:uid="{00000000-0005-0000-0000-0000EB410000}"/>
    <cellStyle name="Обычный 2 2 3 4 5 3 2" xfId="2768" xr:uid="{00000000-0005-0000-0000-0000EC410000}"/>
    <cellStyle name="Обычный 2 2 3 4 5 3 2 2" xfId="11859" xr:uid="{00000000-0005-0000-0000-0000ED410000}"/>
    <cellStyle name="Обычный 2 2 3 4 5 3 2 2 2" xfId="41730" xr:uid="{00000000-0005-0000-0000-0000EE410000}"/>
    <cellStyle name="Обычный 2 2 3 4 5 3 2 2 3" xfId="23548" xr:uid="{00000000-0005-0000-0000-0000EF410000}"/>
    <cellStyle name="Обычный 2 2 3 4 5 3 2 3" xfId="7963" xr:uid="{00000000-0005-0000-0000-0000F0410000}"/>
    <cellStyle name="Обычный 2 2 3 4 5 3 2 3 2" xfId="37834" xr:uid="{00000000-0005-0000-0000-0000F1410000}"/>
    <cellStyle name="Обычный 2 2 3 4 5 3 2 3 3" xfId="28742" xr:uid="{00000000-0005-0000-0000-0000F2410000}"/>
    <cellStyle name="Обычный 2 2 3 4 5 3 2 4" xfId="32639" xr:uid="{00000000-0005-0000-0000-0000F3410000}"/>
    <cellStyle name="Обычный 2 2 3 4 5 3 2 5" xfId="19652" xr:uid="{00000000-0005-0000-0000-0000F4410000}"/>
    <cellStyle name="Обычный 2 2 3 4 5 3 3" xfId="6231" xr:uid="{00000000-0005-0000-0000-0000F5410000}"/>
    <cellStyle name="Обычный 2 2 3 4 5 3 3 2" xfId="14024" xr:uid="{00000000-0005-0000-0000-0000F6410000}"/>
    <cellStyle name="Обычный 2 2 3 4 5 3 3 2 2" xfId="43895" xr:uid="{00000000-0005-0000-0000-0000F7410000}"/>
    <cellStyle name="Обычный 2 2 3 4 5 3 3 2 3" xfId="27011" xr:uid="{00000000-0005-0000-0000-0000F8410000}"/>
    <cellStyle name="Обычный 2 2 3 4 5 3 3 3" xfId="36102" xr:uid="{00000000-0005-0000-0000-0000F9410000}"/>
    <cellStyle name="Обычный 2 2 3 4 5 3 3 4" xfId="17921" xr:uid="{00000000-0005-0000-0000-0000FA410000}"/>
    <cellStyle name="Обычный 2 2 3 4 5 3 4" xfId="10128" xr:uid="{00000000-0005-0000-0000-0000FB410000}"/>
    <cellStyle name="Обычный 2 2 3 4 5 3 4 2" xfId="39999" xr:uid="{00000000-0005-0000-0000-0000FC410000}"/>
    <cellStyle name="Обычный 2 2 3 4 5 3 4 3" xfId="21817" xr:uid="{00000000-0005-0000-0000-0000FD410000}"/>
    <cellStyle name="Обычный 2 2 3 4 5 3 5" xfId="4933" xr:uid="{00000000-0005-0000-0000-0000FE410000}"/>
    <cellStyle name="Обычный 2 2 3 4 5 3 5 2" xfId="34804" xr:uid="{00000000-0005-0000-0000-0000FF410000}"/>
    <cellStyle name="Обычный 2 2 3 4 5 3 5 3" xfId="25713" xr:uid="{00000000-0005-0000-0000-000000420000}"/>
    <cellStyle name="Обычный 2 2 3 4 5 3 6" xfId="30907" xr:uid="{00000000-0005-0000-0000-000001420000}"/>
    <cellStyle name="Обычный 2 2 3 4 5 3 7" xfId="16189" xr:uid="{00000000-0005-0000-0000-000002420000}"/>
    <cellStyle name="Обычный 2 2 3 4 5 4" xfId="1466" xr:uid="{00000000-0005-0000-0000-000003420000}"/>
    <cellStyle name="Обычный 2 2 3 4 5 4 2" xfId="3201" xr:uid="{00000000-0005-0000-0000-000004420000}"/>
    <cellStyle name="Обычный 2 2 3 4 5 4 2 2" xfId="12292" xr:uid="{00000000-0005-0000-0000-000005420000}"/>
    <cellStyle name="Обычный 2 2 3 4 5 4 2 2 2" xfId="42163" xr:uid="{00000000-0005-0000-0000-000006420000}"/>
    <cellStyle name="Обычный 2 2 3 4 5 4 2 2 3" xfId="23981" xr:uid="{00000000-0005-0000-0000-000007420000}"/>
    <cellStyle name="Обычный 2 2 3 4 5 4 2 3" xfId="8396" xr:uid="{00000000-0005-0000-0000-000008420000}"/>
    <cellStyle name="Обычный 2 2 3 4 5 4 2 3 2" xfId="38267" xr:uid="{00000000-0005-0000-0000-000009420000}"/>
    <cellStyle name="Обычный 2 2 3 4 5 4 2 3 3" xfId="29175" xr:uid="{00000000-0005-0000-0000-00000A420000}"/>
    <cellStyle name="Обычный 2 2 3 4 5 4 2 4" xfId="33072" xr:uid="{00000000-0005-0000-0000-00000B420000}"/>
    <cellStyle name="Обычный 2 2 3 4 5 4 2 5" xfId="20085" xr:uid="{00000000-0005-0000-0000-00000C420000}"/>
    <cellStyle name="Обычный 2 2 3 4 5 4 3" xfId="6664" xr:uid="{00000000-0005-0000-0000-00000D420000}"/>
    <cellStyle name="Обычный 2 2 3 4 5 4 3 2" xfId="14457" xr:uid="{00000000-0005-0000-0000-00000E420000}"/>
    <cellStyle name="Обычный 2 2 3 4 5 4 3 2 2" xfId="44328" xr:uid="{00000000-0005-0000-0000-00000F420000}"/>
    <cellStyle name="Обычный 2 2 3 4 5 4 3 2 3" xfId="27443" xr:uid="{00000000-0005-0000-0000-000010420000}"/>
    <cellStyle name="Обычный 2 2 3 4 5 4 3 3" xfId="36535" xr:uid="{00000000-0005-0000-0000-000011420000}"/>
    <cellStyle name="Обычный 2 2 3 4 5 4 3 4" xfId="18353" xr:uid="{00000000-0005-0000-0000-000012420000}"/>
    <cellStyle name="Обычный 2 2 3 4 5 4 4" xfId="10560" xr:uid="{00000000-0005-0000-0000-000013420000}"/>
    <cellStyle name="Обычный 2 2 3 4 5 4 4 2" xfId="40431" xr:uid="{00000000-0005-0000-0000-000014420000}"/>
    <cellStyle name="Обычный 2 2 3 4 5 4 4 3" xfId="22249" xr:uid="{00000000-0005-0000-0000-000015420000}"/>
    <cellStyle name="Обычный 2 2 3 4 5 4 5" xfId="5365" xr:uid="{00000000-0005-0000-0000-000016420000}"/>
    <cellStyle name="Обычный 2 2 3 4 5 4 5 2" xfId="35236" xr:uid="{00000000-0005-0000-0000-000017420000}"/>
    <cellStyle name="Обычный 2 2 3 4 5 4 5 3" xfId="26145" xr:uid="{00000000-0005-0000-0000-000018420000}"/>
    <cellStyle name="Обычный 2 2 3 4 5 4 6" xfId="31340" xr:uid="{00000000-0005-0000-0000-000019420000}"/>
    <cellStyle name="Обычный 2 2 3 4 5 4 7" xfId="16622" xr:uid="{00000000-0005-0000-0000-00001A420000}"/>
    <cellStyle name="Обычный 2 2 3 4 5 5" xfId="1900" xr:uid="{00000000-0005-0000-0000-00001B420000}"/>
    <cellStyle name="Обычный 2 2 3 4 5 5 2" xfId="10993" xr:uid="{00000000-0005-0000-0000-00001C420000}"/>
    <cellStyle name="Обычный 2 2 3 4 5 5 2 2" xfId="40864" xr:uid="{00000000-0005-0000-0000-00001D420000}"/>
    <cellStyle name="Обычный 2 2 3 4 5 5 2 3" xfId="22682" xr:uid="{00000000-0005-0000-0000-00001E420000}"/>
    <cellStyle name="Обычный 2 2 3 4 5 5 3" xfId="7097" xr:uid="{00000000-0005-0000-0000-00001F420000}"/>
    <cellStyle name="Обычный 2 2 3 4 5 5 3 2" xfId="36968" xr:uid="{00000000-0005-0000-0000-000020420000}"/>
    <cellStyle name="Обычный 2 2 3 4 5 5 3 3" xfId="27876" xr:uid="{00000000-0005-0000-0000-000021420000}"/>
    <cellStyle name="Обычный 2 2 3 4 5 5 4" xfId="31773" xr:uid="{00000000-0005-0000-0000-000022420000}"/>
    <cellStyle name="Обычный 2 2 3 4 5 5 5" xfId="18786" xr:uid="{00000000-0005-0000-0000-000023420000}"/>
    <cellStyle name="Обычный 2 2 3 4 5 6" xfId="3634" xr:uid="{00000000-0005-0000-0000-000024420000}"/>
    <cellStyle name="Обычный 2 2 3 4 5 6 2" xfId="12725" xr:uid="{00000000-0005-0000-0000-000025420000}"/>
    <cellStyle name="Обычный 2 2 3 4 5 6 2 2" xfId="42596" xr:uid="{00000000-0005-0000-0000-000026420000}"/>
    <cellStyle name="Обычный 2 2 3 4 5 6 2 3" xfId="24414" xr:uid="{00000000-0005-0000-0000-000027420000}"/>
    <cellStyle name="Обычный 2 2 3 4 5 6 3" xfId="8829" xr:uid="{00000000-0005-0000-0000-000028420000}"/>
    <cellStyle name="Обычный 2 2 3 4 5 6 3 2" xfId="38700" xr:uid="{00000000-0005-0000-0000-000029420000}"/>
    <cellStyle name="Обычный 2 2 3 4 5 6 3 3" xfId="29608" xr:uid="{00000000-0005-0000-0000-00002A420000}"/>
    <cellStyle name="Обычный 2 2 3 4 5 6 4" xfId="33505" xr:uid="{00000000-0005-0000-0000-00002B420000}"/>
    <cellStyle name="Обычный 2 2 3 4 5 6 5" xfId="20518" xr:uid="{00000000-0005-0000-0000-00002C420000}"/>
    <cellStyle name="Обычный 2 2 3 4 5 7" xfId="4067" xr:uid="{00000000-0005-0000-0000-00002D420000}"/>
    <cellStyle name="Обычный 2 2 3 4 5 7 2" xfId="13158" xr:uid="{00000000-0005-0000-0000-00002E420000}"/>
    <cellStyle name="Обычный 2 2 3 4 5 7 2 2" xfId="43029" xr:uid="{00000000-0005-0000-0000-00002F420000}"/>
    <cellStyle name="Обычный 2 2 3 4 5 7 2 3" xfId="24847" xr:uid="{00000000-0005-0000-0000-000030420000}"/>
    <cellStyle name="Обычный 2 2 3 4 5 7 3" xfId="33938" xr:uid="{00000000-0005-0000-0000-000031420000}"/>
    <cellStyle name="Обычный 2 2 3 4 5 7 4" xfId="17055" xr:uid="{00000000-0005-0000-0000-000032420000}"/>
    <cellStyle name="Обычный 2 2 3 4 5 8" xfId="9262" xr:uid="{00000000-0005-0000-0000-000033420000}"/>
    <cellStyle name="Обычный 2 2 3 4 5 8 2" xfId="39133" xr:uid="{00000000-0005-0000-0000-000034420000}"/>
    <cellStyle name="Обычный 2 2 3 4 5 8 3" xfId="20951" xr:uid="{00000000-0005-0000-0000-000035420000}"/>
    <cellStyle name="Обычный 2 2 3 4 5 9" xfId="14890" xr:uid="{00000000-0005-0000-0000-000036420000}"/>
    <cellStyle name="Обычный 2 2 3 4 5 9 2" xfId="30041" xr:uid="{00000000-0005-0000-0000-000037420000}"/>
    <cellStyle name="Обычный 2 2 3 4 6" xfId="542" xr:uid="{00000000-0005-0000-0000-000038420000}"/>
    <cellStyle name="Обычный 2 2 3 4 6 2" xfId="2279" xr:uid="{00000000-0005-0000-0000-000039420000}"/>
    <cellStyle name="Обычный 2 2 3 4 6 2 2" xfId="11370" xr:uid="{00000000-0005-0000-0000-00003A420000}"/>
    <cellStyle name="Обычный 2 2 3 4 6 2 2 2" xfId="41241" xr:uid="{00000000-0005-0000-0000-00003B420000}"/>
    <cellStyle name="Обычный 2 2 3 4 6 2 2 3" xfId="23059" xr:uid="{00000000-0005-0000-0000-00003C420000}"/>
    <cellStyle name="Обычный 2 2 3 4 6 2 3" xfId="7474" xr:uid="{00000000-0005-0000-0000-00003D420000}"/>
    <cellStyle name="Обычный 2 2 3 4 6 2 3 2" xfId="37345" xr:uid="{00000000-0005-0000-0000-00003E420000}"/>
    <cellStyle name="Обычный 2 2 3 4 6 2 3 3" xfId="28253" xr:uid="{00000000-0005-0000-0000-00003F420000}"/>
    <cellStyle name="Обычный 2 2 3 4 6 2 4" xfId="32150" xr:uid="{00000000-0005-0000-0000-000040420000}"/>
    <cellStyle name="Обычный 2 2 3 4 6 2 5" xfId="19163" xr:uid="{00000000-0005-0000-0000-000041420000}"/>
    <cellStyle name="Обычный 2 2 3 4 6 3" xfId="5742" xr:uid="{00000000-0005-0000-0000-000042420000}"/>
    <cellStyle name="Обычный 2 2 3 4 6 3 2" xfId="13535" xr:uid="{00000000-0005-0000-0000-000043420000}"/>
    <cellStyle name="Обычный 2 2 3 4 6 3 2 2" xfId="43406" xr:uid="{00000000-0005-0000-0000-000044420000}"/>
    <cellStyle name="Обычный 2 2 3 4 6 3 2 3" xfId="26522" xr:uid="{00000000-0005-0000-0000-000045420000}"/>
    <cellStyle name="Обычный 2 2 3 4 6 3 3" xfId="35613" xr:uid="{00000000-0005-0000-0000-000046420000}"/>
    <cellStyle name="Обычный 2 2 3 4 6 3 4" xfId="17432" xr:uid="{00000000-0005-0000-0000-000047420000}"/>
    <cellStyle name="Обычный 2 2 3 4 6 4" xfId="9639" xr:uid="{00000000-0005-0000-0000-000048420000}"/>
    <cellStyle name="Обычный 2 2 3 4 6 4 2" xfId="39510" xr:uid="{00000000-0005-0000-0000-000049420000}"/>
    <cellStyle name="Обычный 2 2 3 4 6 4 3" xfId="21328" xr:uid="{00000000-0005-0000-0000-00004A420000}"/>
    <cellStyle name="Обычный 2 2 3 4 6 5" xfId="4444" xr:uid="{00000000-0005-0000-0000-00004B420000}"/>
    <cellStyle name="Обычный 2 2 3 4 6 5 2" xfId="34315" xr:uid="{00000000-0005-0000-0000-00004C420000}"/>
    <cellStyle name="Обычный 2 2 3 4 6 5 3" xfId="25224" xr:uid="{00000000-0005-0000-0000-00004D420000}"/>
    <cellStyle name="Обычный 2 2 3 4 6 6" xfId="30418" xr:uid="{00000000-0005-0000-0000-00004E420000}"/>
    <cellStyle name="Обычный 2 2 3 4 6 7" xfId="15700" xr:uid="{00000000-0005-0000-0000-00004F420000}"/>
    <cellStyle name="Обычный 2 2 3 4 7" xfId="977" xr:uid="{00000000-0005-0000-0000-000050420000}"/>
    <cellStyle name="Обычный 2 2 3 4 7 2" xfId="2712" xr:uid="{00000000-0005-0000-0000-000051420000}"/>
    <cellStyle name="Обычный 2 2 3 4 7 2 2" xfId="11803" xr:uid="{00000000-0005-0000-0000-000052420000}"/>
    <cellStyle name="Обычный 2 2 3 4 7 2 2 2" xfId="41674" xr:uid="{00000000-0005-0000-0000-000053420000}"/>
    <cellStyle name="Обычный 2 2 3 4 7 2 2 3" xfId="23492" xr:uid="{00000000-0005-0000-0000-000054420000}"/>
    <cellStyle name="Обычный 2 2 3 4 7 2 3" xfId="7907" xr:uid="{00000000-0005-0000-0000-000055420000}"/>
    <cellStyle name="Обычный 2 2 3 4 7 2 3 2" xfId="37778" xr:uid="{00000000-0005-0000-0000-000056420000}"/>
    <cellStyle name="Обычный 2 2 3 4 7 2 3 3" xfId="28686" xr:uid="{00000000-0005-0000-0000-000057420000}"/>
    <cellStyle name="Обычный 2 2 3 4 7 2 4" xfId="32583" xr:uid="{00000000-0005-0000-0000-000058420000}"/>
    <cellStyle name="Обычный 2 2 3 4 7 2 5" xfId="19596" xr:uid="{00000000-0005-0000-0000-000059420000}"/>
    <cellStyle name="Обычный 2 2 3 4 7 3" xfId="6175" xr:uid="{00000000-0005-0000-0000-00005A420000}"/>
    <cellStyle name="Обычный 2 2 3 4 7 3 2" xfId="13968" xr:uid="{00000000-0005-0000-0000-00005B420000}"/>
    <cellStyle name="Обычный 2 2 3 4 7 3 2 2" xfId="43839" xr:uid="{00000000-0005-0000-0000-00005C420000}"/>
    <cellStyle name="Обычный 2 2 3 4 7 3 2 3" xfId="26955" xr:uid="{00000000-0005-0000-0000-00005D420000}"/>
    <cellStyle name="Обычный 2 2 3 4 7 3 3" xfId="36046" xr:uid="{00000000-0005-0000-0000-00005E420000}"/>
    <cellStyle name="Обычный 2 2 3 4 7 3 4" xfId="17865" xr:uid="{00000000-0005-0000-0000-00005F420000}"/>
    <cellStyle name="Обычный 2 2 3 4 7 4" xfId="10072" xr:uid="{00000000-0005-0000-0000-000060420000}"/>
    <cellStyle name="Обычный 2 2 3 4 7 4 2" xfId="39943" xr:uid="{00000000-0005-0000-0000-000061420000}"/>
    <cellStyle name="Обычный 2 2 3 4 7 4 3" xfId="21761" xr:uid="{00000000-0005-0000-0000-000062420000}"/>
    <cellStyle name="Обычный 2 2 3 4 7 5" xfId="4877" xr:uid="{00000000-0005-0000-0000-000063420000}"/>
    <cellStyle name="Обычный 2 2 3 4 7 5 2" xfId="34748" xr:uid="{00000000-0005-0000-0000-000064420000}"/>
    <cellStyle name="Обычный 2 2 3 4 7 5 3" xfId="25657" xr:uid="{00000000-0005-0000-0000-000065420000}"/>
    <cellStyle name="Обычный 2 2 3 4 7 6" xfId="30851" xr:uid="{00000000-0005-0000-0000-000066420000}"/>
    <cellStyle name="Обычный 2 2 3 4 7 7" xfId="16133" xr:uid="{00000000-0005-0000-0000-000067420000}"/>
    <cellStyle name="Обычный 2 2 3 4 8" xfId="1410" xr:uid="{00000000-0005-0000-0000-000068420000}"/>
    <cellStyle name="Обычный 2 2 3 4 8 2" xfId="3145" xr:uid="{00000000-0005-0000-0000-000069420000}"/>
    <cellStyle name="Обычный 2 2 3 4 8 2 2" xfId="12236" xr:uid="{00000000-0005-0000-0000-00006A420000}"/>
    <cellStyle name="Обычный 2 2 3 4 8 2 2 2" xfId="42107" xr:uid="{00000000-0005-0000-0000-00006B420000}"/>
    <cellStyle name="Обычный 2 2 3 4 8 2 2 3" xfId="23925" xr:uid="{00000000-0005-0000-0000-00006C420000}"/>
    <cellStyle name="Обычный 2 2 3 4 8 2 3" xfId="8340" xr:uid="{00000000-0005-0000-0000-00006D420000}"/>
    <cellStyle name="Обычный 2 2 3 4 8 2 3 2" xfId="38211" xr:uid="{00000000-0005-0000-0000-00006E420000}"/>
    <cellStyle name="Обычный 2 2 3 4 8 2 3 3" xfId="29119" xr:uid="{00000000-0005-0000-0000-00006F420000}"/>
    <cellStyle name="Обычный 2 2 3 4 8 2 4" xfId="33016" xr:uid="{00000000-0005-0000-0000-000070420000}"/>
    <cellStyle name="Обычный 2 2 3 4 8 2 5" xfId="20029" xr:uid="{00000000-0005-0000-0000-000071420000}"/>
    <cellStyle name="Обычный 2 2 3 4 8 3" xfId="6608" xr:uid="{00000000-0005-0000-0000-000072420000}"/>
    <cellStyle name="Обычный 2 2 3 4 8 3 2" xfId="14401" xr:uid="{00000000-0005-0000-0000-000073420000}"/>
    <cellStyle name="Обычный 2 2 3 4 8 3 2 2" xfId="44272" xr:uid="{00000000-0005-0000-0000-000074420000}"/>
    <cellStyle name="Обычный 2 2 3 4 8 3 2 3" xfId="27387" xr:uid="{00000000-0005-0000-0000-000075420000}"/>
    <cellStyle name="Обычный 2 2 3 4 8 3 3" xfId="36479" xr:uid="{00000000-0005-0000-0000-000076420000}"/>
    <cellStyle name="Обычный 2 2 3 4 8 3 4" xfId="18297" xr:uid="{00000000-0005-0000-0000-000077420000}"/>
    <cellStyle name="Обычный 2 2 3 4 8 4" xfId="10504" xr:uid="{00000000-0005-0000-0000-000078420000}"/>
    <cellStyle name="Обычный 2 2 3 4 8 4 2" xfId="40375" xr:uid="{00000000-0005-0000-0000-000079420000}"/>
    <cellStyle name="Обычный 2 2 3 4 8 4 3" xfId="22193" xr:uid="{00000000-0005-0000-0000-00007A420000}"/>
    <cellStyle name="Обычный 2 2 3 4 8 5" xfId="5309" xr:uid="{00000000-0005-0000-0000-00007B420000}"/>
    <cellStyle name="Обычный 2 2 3 4 8 5 2" xfId="35180" xr:uid="{00000000-0005-0000-0000-00007C420000}"/>
    <cellStyle name="Обычный 2 2 3 4 8 5 3" xfId="26089" xr:uid="{00000000-0005-0000-0000-00007D420000}"/>
    <cellStyle name="Обычный 2 2 3 4 8 6" xfId="31284" xr:uid="{00000000-0005-0000-0000-00007E420000}"/>
    <cellStyle name="Обычный 2 2 3 4 8 7" xfId="16566" xr:uid="{00000000-0005-0000-0000-00007F420000}"/>
    <cellStyle name="Обычный 2 2 3 4 9" xfId="1844" xr:uid="{00000000-0005-0000-0000-000080420000}"/>
    <cellStyle name="Обычный 2 2 3 4 9 2" xfId="10937" xr:uid="{00000000-0005-0000-0000-000081420000}"/>
    <cellStyle name="Обычный 2 2 3 4 9 2 2" xfId="40808" xr:uid="{00000000-0005-0000-0000-000082420000}"/>
    <cellStyle name="Обычный 2 2 3 4 9 2 3" xfId="22626" xr:uid="{00000000-0005-0000-0000-000083420000}"/>
    <cellStyle name="Обычный 2 2 3 4 9 3" xfId="7041" xr:uid="{00000000-0005-0000-0000-000084420000}"/>
    <cellStyle name="Обычный 2 2 3 4 9 3 2" xfId="36912" xr:uid="{00000000-0005-0000-0000-000085420000}"/>
    <cellStyle name="Обычный 2 2 3 4 9 3 3" xfId="27820" xr:uid="{00000000-0005-0000-0000-000086420000}"/>
    <cellStyle name="Обычный 2 2 3 4 9 4" xfId="31717" xr:uid="{00000000-0005-0000-0000-000087420000}"/>
    <cellStyle name="Обычный 2 2 3 4 9 5" xfId="18730" xr:uid="{00000000-0005-0000-0000-000088420000}"/>
    <cellStyle name="Обычный 2 2 3 5" xfId="82" xr:uid="{00000000-0005-0000-0000-000089420000}"/>
    <cellStyle name="Обычный 2 2 3 5 10" xfId="3551" xr:uid="{00000000-0005-0000-0000-00008A420000}"/>
    <cellStyle name="Обычный 2 2 3 5 10 2" xfId="12642" xr:uid="{00000000-0005-0000-0000-00008B420000}"/>
    <cellStyle name="Обычный 2 2 3 5 10 2 2" xfId="42513" xr:uid="{00000000-0005-0000-0000-00008C420000}"/>
    <cellStyle name="Обычный 2 2 3 5 10 2 3" xfId="24331" xr:uid="{00000000-0005-0000-0000-00008D420000}"/>
    <cellStyle name="Обычный 2 2 3 5 10 3" xfId="8746" xr:uid="{00000000-0005-0000-0000-00008E420000}"/>
    <cellStyle name="Обычный 2 2 3 5 10 3 2" xfId="38617" xr:uid="{00000000-0005-0000-0000-00008F420000}"/>
    <cellStyle name="Обычный 2 2 3 5 10 3 3" xfId="29525" xr:uid="{00000000-0005-0000-0000-000090420000}"/>
    <cellStyle name="Обычный 2 2 3 5 10 4" xfId="33422" xr:uid="{00000000-0005-0000-0000-000091420000}"/>
    <cellStyle name="Обычный 2 2 3 5 10 5" xfId="20435" xr:uid="{00000000-0005-0000-0000-000092420000}"/>
    <cellStyle name="Обычный 2 2 3 5 11" xfId="3984" xr:uid="{00000000-0005-0000-0000-000093420000}"/>
    <cellStyle name="Обычный 2 2 3 5 11 2" xfId="13075" xr:uid="{00000000-0005-0000-0000-000094420000}"/>
    <cellStyle name="Обычный 2 2 3 5 11 2 2" xfId="42946" xr:uid="{00000000-0005-0000-0000-000095420000}"/>
    <cellStyle name="Обычный 2 2 3 5 11 2 3" xfId="24764" xr:uid="{00000000-0005-0000-0000-000096420000}"/>
    <cellStyle name="Обычный 2 2 3 5 11 3" xfId="33855" xr:uid="{00000000-0005-0000-0000-000097420000}"/>
    <cellStyle name="Обычный 2 2 3 5 11 4" xfId="16972" xr:uid="{00000000-0005-0000-0000-000098420000}"/>
    <cellStyle name="Обычный 2 2 3 5 12" xfId="9179" xr:uid="{00000000-0005-0000-0000-000099420000}"/>
    <cellStyle name="Обычный 2 2 3 5 12 2" xfId="39050" xr:uid="{00000000-0005-0000-0000-00009A420000}"/>
    <cellStyle name="Обычный 2 2 3 5 12 3" xfId="20868" xr:uid="{00000000-0005-0000-0000-00009B420000}"/>
    <cellStyle name="Обычный 2 2 3 5 13" xfId="14807" xr:uid="{00000000-0005-0000-0000-00009C420000}"/>
    <cellStyle name="Обычный 2 2 3 5 13 2" xfId="29958" xr:uid="{00000000-0005-0000-0000-00009D420000}"/>
    <cellStyle name="Обычный 2 2 3 5 14" xfId="15240" xr:uid="{00000000-0005-0000-0000-00009E420000}"/>
    <cellStyle name="Обычный 2 2 3 5 2" xfId="252" xr:uid="{00000000-0005-0000-0000-00009F420000}"/>
    <cellStyle name="Обычный 2 2 3 5 2 10" xfId="15410" xr:uid="{00000000-0005-0000-0000-0000A0420000}"/>
    <cellStyle name="Обычный 2 2 3 5 2 2" xfId="685" xr:uid="{00000000-0005-0000-0000-0000A1420000}"/>
    <cellStyle name="Обычный 2 2 3 5 2 2 2" xfId="2422" xr:uid="{00000000-0005-0000-0000-0000A2420000}"/>
    <cellStyle name="Обычный 2 2 3 5 2 2 2 2" xfId="11513" xr:uid="{00000000-0005-0000-0000-0000A3420000}"/>
    <cellStyle name="Обычный 2 2 3 5 2 2 2 2 2" xfId="41384" xr:uid="{00000000-0005-0000-0000-0000A4420000}"/>
    <cellStyle name="Обычный 2 2 3 5 2 2 2 2 3" xfId="23202" xr:uid="{00000000-0005-0000-0000-0000A5420000}"/>
    <cellStyle name="Обычный 2 2 3 5 2 2 2 3" xfId="7617" xr:uid="{00000000-0005-0000-0000-0000A6420000}"/>
    <cellStyle name="Обычный 2 2 3 5 2 2 2 3 2" xfId="37488" xr:uid="{00000000-0005-0000-0000-0000A7420000}"/>
    <cellStyle name="Обычный 2 2 3 5 2 2 2 3 3" xfId="28396" xr:uid="{00000000-0005-0000-0000-0000A8420000}"/>
    <cellStyle name="Обычный 2 2 3 5 2 2 2 4" xfId="32293" xr:uid="{00000000-0005-0000-0000-0000A9420000}"/>
    <cellStyle name="Обычный 2 2 3 5 2 2 2 5" xfId="19306" xr:uid="{00000000-0005-0000-0000-0000AA420000}"/>
    <cellStyle name="Обычный 2 2 3 5 2 2 3" xfId="5885" xr:uid="{00000000-0005-0000-0000-0000AB420000}"/>
    <cellStyle name="Обычный 2 2 3 5 2 2 3 2" xfId="13678" xr:uid="{00000000-0005-0000-0000-0000AC420000}"/>
    <cellStyle name="Обычный 2 2 3 5 2 2 3 2 2" xfId="43549" xr:uid="{00000000-0005-0000-0000-0000AD420000}"/>
    <cellStyle name="Обычный 2 2 3 5 2 2 3 2 3" xfId="26665" xr:uid="{00000000-0005-0000-0000-0000AE420000}"/>
    <cellStyle name="Обычный 2 2 3 5 2 2 3 3" xfId="35756" xr:uid="{00000000-0005-0000-0000-0000AF420000}"/>
    <cellStyle name="Обычный 2 2 3 5 2 2 3 4" xfId="17575" xr:uid="{00000000-0005-0000-0000-0000B0420000}"/>
    <cellStyle name="Обычный 2 2 3 5 2 2 4" xfId="9782" xr:uid="{00000000-0005-0000-0000-0000B1420000}"/>
    <cellStyle name="Обычный 2 2 3 5 2 2 4 2" xfId="39653" xr:uid="{00000000-0005-0000-0000-0000B2420000}"/>
    <cellStyle name="Обычный 2 2 3 5 2 2 4 3" xfId="21471" xr:uid="{00000000-0005-0000-0000-0000B3420000}"/>
    <cellStyle name="Обычный 2 2 3 5 2 2 5" xfId="4587" xr:uid="{00000000-0005-0000-0000-0000B4420000}"/>
    <cellStyle name="Обычный 2 2 3 5 2 2 5 2" xfId="34458" xr:uid="{00000000-0005-0000-0000-0000B5420000}"/>
    <cellStyle name="Обычный 2 2 3 5 2 2 5 3" xfId="25367" xr:uid="{00000000-0005-0000-0000-0000B6420000}"/>
    <cellStyle name="Обычный 2 2 3 5 2 2 6" xfId="30561" xr:uid="{00000000-0005-0000-0000-0000B7420000}"/>
    <cellStyle name="Обычный 2 2 3 5 2 2 7" xfId="15843" xr:uid="{00000000-0005-0000-0000-0000B8420000}"/>
    <cellStyle name="Обычный 2 2 3 5 2 3" xfId="1120" xr:uid="{00000000-0005-0000-0000-0000B9420000}"/>
    <cellStyle name="Обычный 2 2 3 5 2 3 2" xfId="2855" xr:uid="{00000000-0005-0000-0000-0000BA420000}"/>
    <cellStyle name="Обычный 2 2 3 5 2 3 2 2" xfId="11946" xr:uid="{00000000-0005-0000-0000-0000BB420000}"/>
    <cellStyle name="Обычный 2 2 3 5 2 3 2 2 2" xfId="41817" xr:uid="{00000000-0005-0000-0000-0000BC420000}"/>
    <cellStyle name="Обычный 2 2 3 5 2 3 2 2 3" xfId="23635" xr:uid="{00000000-0005-0000-0000-0000BD420000}"/>
    <cellStyle name="Обычный 2 2 3 5 2 3 2 3" xfId="8050" xr:uid="{00000000-0005-0000-0000-0000BE420000}"/>
    <cellStyle name="Обычный 2 2 3 5 2 3 2 3 2" xfId="37921" xr:uid="{00000000-0005-0000-0000-0000BF420000}"/>
    <cellStyle name="Обычный 2 2 3 5 2 3 2 3 3" xfId="28829" xr:uid="{00000000-0005-0000-0000-0000C0420000}"/>
    <cellStyle name="Обычный 2 2 3 5 2 3 2 4" xfId="32726" xr:uid="{00000000-0005-0000-0000-0000C1420000}"/>
    <cellStyle name="Обычный 2 2 3 5 2 3 2 5" xfId="19739" xr:uid="{00000000-0005-0000-0000-0000C2420000}"/>
    <cellStyle name="Обычный 2 2 3 5 2 3 3" xfId="6318" xr:uid="{00000000-0005-0000-0000-0000C3420000}"/>
    <cellStyle name="Обычный 2 2 3 5 2 3 3 2" xfId="14111" xr:uid="{00000000-0005-0000-0000-0000C4420000}"/>
    <cellStyle name="Обычный 2 2 3 5 2 3 3 2 2" xfId="43982" xr:uid="{00000000-0005-0000-0000-0000C5420000}"/>
    <cellStyle name="Обычный 2 2 3 5 2 3 3 2 3" xfId="27097" xr:uid="{00000000-0005-0000-0000-0000C6420000}"/>
    <cellStyle name="Обычный 2 2 3 5 2 3 3 3" xfId="36189" xr:uid="{00000000-0005-0000-0000-0000C7420000}"/>
    <cellStyle name="Обычный 2 2 3 5 2 3 3 4" xfId="18007" xr:uid="{00000000-0005-0000-0000-0000C8420000}"/>
    <cellStyle name="Обычный 2 2 3 5 2 3 4" xfId="10214" xr:uid="{00000000-0005-0000-0000-0000C9420000}"/>
    <cellStyle name="Обычный 2 2 3 5 2 3 4 2" xfId="40085" xr:uid="{00000000-0005-0000-0000-0000CA420000}"/>
    <cellStyle name="Обычный 2 2 3 5 2 3 4 3" xfId="21903" xr:uid="{00000000-0005-0000-0000-0000CB420000}"/>
    <cellStyle name="Обычный 2 2 3 5 2 3 5" xfId="5019" xr:uid="{00000000-0005-0000-0000-0000CC420000}"/>
    <cellStyle name="Обычный 2 2 3 5 2 3 5 2" xfId="34890" xr:uid="{00000000-0005-0000-0000-0000CD420000}"/>
    <cellStyle name="Обычный 2 2 3 5 2 3 5 3" xfId="25799" xr:uid="{00000000-0005-0000-0000-0000CE420000}"/>
    <cellStyle name="Обычный 2 2 3 5 2 3 6" xfId="30994" xr:uid="{00000000-0005-0000-0000-0000CF420000}"/>
    <cellStyle name="Обычный 2 2 3 5 2 3 7" xfId="16276" xr:uid="{00000000-0005-0000-0000-0000D0420000}"/>
    <cellStyle name="Обычный 2 2 3 5 2 4" xfId="1553" xr:uid="{00000000-0005-0000-0000-0000D1420000}"/>
    <cellStyle name="Обычный 2 2 3 5 2 4 2" xfId="3288" xr:uid="{00000000-0005-0000-0000-0000D2420000}"/>
    <cellStyle name="Обычный 2 2 3 5 2 4 2 2" xfId="12379" xr:uid="{00000000-0005-0000-0000-0000D3420000}"/>
    <cellStyle name="Обычный 2 2 3 5 2 4 2 2 2" xfId="42250" xr:uid="{00000000-0005-0000-0000-0000D4420000}"/>
    <cellStyle name="Обычный 2 2 3 5 2 4 2 2 3" xfId="24068" xr:uid="{00000000-0005-0000-0000-0000D5420000}"/>
    <cellStyle name="Обычный 2 2 3 5 2 4 2 3" xfId="8483" xr:uid="{00000000-0005-0000-0000-0000D6420000}"/>
    <cellStyle name="Обычный 2 2 3 5 2 4 2 3 2" xfId="38354" xr:uid="{00000000-0005-0000-0000-0000D7420000}"/>
    <cellStyle name="Обычный 2 2 3 5 2 4 2 3 3" xfId="29262" xr:uid="{00000000-0005-0000-0000-0000D8420000}"/>
    <cellStyle name="Обычный 2 2 3 5 2 4 2 4" xfId="33159" xr:uid="{00000000-0005-0000-0000-0000D9420000}"/>
    <cellStyle name="Обычный 2 2 3 5 2 4 2 5" xfId="20172" xr:uid="{00000000-0005-0000-0000-0000DA420000}"/>
    <cellStyle name="Обычный 2 2 3 5 2 4 3" xfId="6751" xr:uid="{00000000-0005-0000-0000-0000DB420000}"/>
    <cellStyle name="Обычный 2 2 3 5 2 4 3 2" xfId="14544" xr:uid="{00000000-0005-0000-0000-0000DC420000}"/>
    <cellStyle name="Обычный 2 2 3 5 2 4 3 2 2" xfId="44415" xr:uid="{00000000-0005-0000-0000-0000DD420000}"/>
    <cellStyle name="Обычный 2 2 3 5 2 4 3 2 3" xfId="27530" xr:uid="{00000000-0005-0000-0000-0000DE420000}"/>
    <cellStyle name="Обычный 2 2 3 5 2 4 3 3" xfId="36622" xr:uid="{00000000-0005-0000-0000-0000DF420000}"/>
    <cellStyle name="Обычный 2 2 3 5 2 4 3 4" xfId="18440" xr:uid="{00000000-0005-0000-0000-0000E0420000}"/>
    <cellStyle name="Обычный 2 2 3 5 2 4 4" xfId="10647" xr:uid="{00000000-0005-0000-0000-0000E1420000}"/>
    <cellStyle name="Обычный 2 2 3 5 2 4 4 2" xfId="40518" xr:uid="{00000000-0005-0000-0000-0000E2420000}"/>
    <cellStyle name="Обычный 2 2 3 5 2 4 4 3" xfId="22336" xr:uid="{00000000-0005-0000-0000-0000E3420000}"/>
    <cellStyle name="Обычный 2 2 3 5 2 4 5" xfId="5452" xr:uid="{00000000-0005-0000-0000-0000E4420000}"/>
    <cellStyle name="Обычный 2 2 3 5 2 4 5 2" xfId="35323" xr:uid="{00000000-0005-0000-0000-0000E5420000}"/>
    <cellStyle name="Обычный 2 2 3 5 2 4 5 3" xfId="26232" xr:uid="{00000000-0005-0000-0000-0000E6420000}"/>
    <cellStyle name="Обычный 2 2 3 5 2 4 6" xfId="31427" xr:uid="{00000000-0005-0000-0000-0000E7420000}"/>
    <cellStyle name="Обычный 2 2 3 5 2 4 7" xfId="16709" xr:uid="{00000000-0005-0000-0000-0000E8420000}"/>
    <cellStyle name="Обычный 2 2 3 5 2 5" xfId="1987" xr:uid="{00000000-0005-0000-0000-0000E9420000}"/>
    <cellStyle name="Обычный 2 2 3 5 2 5 2" xfId="11080" xr:uid="{00000000-0005-0000-0000-0000EA420000}"/>
    <cellStyle name="Обычный 2 2 3 5 2 5 2 2" xfId="40951" xr:uid="{00000000-0005-0000-0000-0000EB420000}"/>
    <cellStyle name="Обычный 2 2 3 5 2 5 2 3" xfId="22769" xr:uid="{00000000-0005-0000-0000-0000EC420000}"/>
    <cellStyle name="Обычный 2 2 3 5 2 5 3" xfId="7184" xr:uid="{00000000-0005-0000-0000-0000ED420000}"/>
    <cellStyle name="Обычный 2 2 3 5 2 5 3 2" xfId="37055" xr:uid="{00000000-0005-0000-0000-0000EE420000}"/>
    <cellStyle name="Обычный 2 2 3 5 2 5 3 3" xfId="27963" xr:uid="{00000000-0005-0000-0000-0000EF420000}"/>
    <cellStyle name="Обычный 2 2 3 5 2 5 4" xfId="31860" xr:uid="{00000000-0005-0000-0000-0000F0420000}"/>
    <cellStyle name="Обычный 2 2 3 5 2 5 5" xfId="18873" xr:uid="{00000000-0005-0000-0000-0000F1420000}"/>
    <cellStyle name="Обычный 2 2 3 5 2 6" xfId="3721" xr:uid="{00000000-0005-0000-0000-0000F2420000}"/>
    <cellStyle name="Обычный 2 2 3 5 2 6 2" xfId="12812" xr:uid="{00000000-0005-0000-0000-0000F3420000}"/>
    <cellStyle name="Обычный 2 2 3 5 2 6 2 2" xfId="42683" xr:uid="{00000000-0005-0000-0000-0000F4420000}"/>
    <cellStyle name="Обычный 2 2 3 5 2 6 2 3" xfId="24501" xr:uid="{00000000-0005-0000-0000-0000F5420000}"/>
    <cellStyle name="Обычный 2 2 3 5 2 6 3" xfId="8916" xr:uid="{00000000-0005-0000-0000-0000F6420000}"/>
    <cellStyle name="Обычный 2 2 3 5 2 6 3 2" xfId="38787" xr:uid="{00000000-0005-0000-0000-0000F7420000}"/>
    <cellStyle name="Обычный 2 2 3 5 2 6 3 3" xfId="29695" xr:uid="{00000000-0005-0000-0000-0000F8420000}"/>
    <cellStyle name="Обычный 2 2 3 5 2 6 4" xfId="33592" xr:uid="{00000000-0005-0000-0000-0000F9420000}"/>
    <cellStyle name="Обычный 2 2 3 5 2 6 5" xfId="20605" xr:uid="{00000000-0005-0000-0000-0000FA420000}"/>
    <cellStyle name="Обычный 2 2 3 5 2 7" xfId="4154" xr:uid="{00000000-0005-0000-0000-0000FB420000}"/>
    <cellStyle name="Обычный 2 2 3 5 2 7 2" xfId="13245" xr:uid="{00000000-0005-0000-0000-0000FC420000}"/>
    <cellStyle name="Обычный 2 2 3 5 2 7 2 2" xfId="43116" xr:uid="{00000000-0005-0000-0000-0000FD420000}"/>
    <cellStyle name="Обычный 2 2 3 5 2 7 2 3" xfId="24934" xr:uid="{00000000-0005-0000-0000-0000FE420000}"/>
    <cellStyle name="Обычный 2 2 3 5 2 7 3" xfId="34025" xr:uid="{00000000-0005-0000-0000-0000FF420000}"/>
    <cellStyle name="Обычный 2 2 3 5 2 7 4" xfId="17142" xr:uid="{00000000-0005-0000-0000-000000430000}"/>
    <cellStyle name="Обычный 2 2 3 5 2 8" xfId="9349" xr:uid="{00000000-0005-0000-0000-000001430000}"/>
    <cellStyle name="Обычный 2 2 3 5 2 8 2" xfId="39220" xr:uid="{00000000-0005-0000-0000-000002430000}"/>
    <cellStyle name="Обычный 2 2 3 5 2 8 3" xfId="21038" xr:uid="{00000000-0005-0000-0000-000003430000}"/>
    <cellStyle name="Обычный 2 2 3 5 2 9" xfId="14977" xr:uid="{00000000-0005-0000-0000-000004430000}"/>
    <cellStyle name="Обычный 2 2 3 5 2 9 2" xfId="30128" xr:uid="{00000000-0005-0000-0000-000005430000}"/>
    <cellStyle name="Обычный 2 2 3 5 3" xfId="337" xr:uid="{00000000-0005-0000-0000-000006430000}"/>
    <cellStyle name="Обычный 2 2 3 5 3 10" xfId="15495" xr:uid="{00000000-0005-0000-0000-000007430000}"/>
    <cellStyle name="Обычный 2 2 3 5 3 2" xfId="770" xr:uid="{00000000-0005-0000-0000-000008430000}"/>
    <cellStyle name="Обычный 2 2 3 5 3 2 2" xfId="2507" xr:uid="{00000000-0005-0000-0000-000009430000}"/>
    <cellStyle name="Обычный 2 2 3 5 3 2 2 2" xfId="11598" xr:uid="{00000000-0005-0000-0000-00000A430000}"/>
    <cellStyle name="Обычный 2 2 3 5 3 2 2 2 2" xfId="41469" xr:uid="{00000000-0005-0000-0000-00000B430000}"/>
    <cellStyle name="Обычный 2 2 3 5 3 2 2 2 3" xfId="23287" xr:uid="{00000000-0005-0000-0000-00000C430000}"/>
    <cellStyle name="Обычный 2 2 3 5 3 2 2 3" xfId="7702" xr:uid="{00000000-0005-0000-0000-00000D430000}"/>
    <cellStyle name="Обычный 2 2 3 5 3 2 2 3 2" xfId="37573" xr:uid="{00000000-0005-0000-0000-00000E430000}"/>
    <cellStyle name="Обычный 2 2 3 5 3 2 2 3 3" xfId="28481" xr:uid="{00000000-0005-0000-0000-00000F430000}"/>
    <cellStyle name="Обычный 2 2 3 5 3 2 2 4" xfId="32378" xr:uid="{00000000-0005-0000-0000-000010430000}"/>
    <cellStyle name="Обычный 2 2 3 5 3 2 2 5" xfId="19391" xr:uid="{00000000-0005-0000-0000-000011430000}"/>
    <cellStyle name="Обычный 2 2 3 5 3 2 3" xfId="5970" xr:uid="{00000000-0005-0000-0000-000012430000}"/>
    <cellStyle name="Обычный 2 2 3 5 3 2 3 2" xfId="13763" xr:uid="{00000000-0005-0000-0000-000013430000}"/>
    <cellStyle name="Обычный 2 2 3 5 3 2 3 2 2" xfId="43634" xr:uid="{00000000-0005-0000-0000-000014430000}"/>
    <cellStyle name="Обычный 2 2 3 5 3 2 3 2 3" xfId="26750" xr:uid="{00000000-0005-0000-0000-000015430000}"/>
    <cellStyle name="Обычный 2 2 3 5 3 2 3 3" xfId="35841" xr:uid="{00000000-0005-0000-0000-000016430000}"/>
    <cellStyle name="Обычный 2 2 3 5 3 2 3 4" xfId="17660" xr:uid="{00000000-0005-0000-0000-000017430000}"/>
    <cellStyle name="Обычный 2 2 3 5 3 2 4" xfId="9867" xr:uid="{00000000-0005-0000-0000-000018430000}"/>
    <cellStyle name="Обычный 2 2 3 5 3 2 4 2" xfId="39738" xr:uid="{00000000-0005-0000-0000-000019430000}"/>
    <cellStyle name="Обычный 2 2 3 5 3 2 4 3" xfId="21556" xr:uid="{00000000-0005-0000-0000-00001A430000}"/>
    <cellStyle name="Обычный 2 2 3 5 3 2 5" xfId="4672" xr:uid="{00000000-0005-0000-0000-00001B430000}"/>
    <cellStyle name="Обычный 2 2 3 5 3 2 5 2" xfId="34543" xr:uid="{00000000-0005-0000-0000-00001C430000}"/>
    <cellStyle name="Обычный 2 2 3 5 3 2 5 3" xfId="25452" xr:uid="{00000000-0005-0000-0000-00001D430000}"/>
    <cellStyle name="Обычный 2 2 3 5 3 2 6" xfId="30646" xr:uid="{00000000-0005-0000-0000-00001E430000}"/>
    <cellStyle name="Обычный 2 2 3 5 3 2 7" xfId="15928" xr:uid="{00000000-0005-0000-0000-00001F430000}"/>
    <cellStyle name="Обычный 2 2 3 5 3 3" xfId="1205" xr:uid="{00000000-0005-0000-0000-000020430000}"/>
    <cellStyle name="Обычный 2 2 3 5 3 3 2" xfId="2940" xr:uid="{00000000-0005-0000-0000-000021430000}"/>
    <cellStyle name="Обычный 2 2 3 5 3 3 2 2" xfId="12031" xr:uid="{00000000-0005-0000-0000-000022430000}"/>
    <cellStyle name="Обычный 2 2 3 5 3 3 2 2 2" xfId="41902" xr:uid="{00000000-0005-0000-0000-000023430000}"/>
    <cellStyle name="Обычный 2 2 3 5 3 3 2 2 3" xfId="23720" xr:uid="{00000000-0005-0000-0000-000024430000}"/>
    <cellStyle name="Обычный 2 2 3 5 3 3 2 3" xfId="8135" xr:uid="{00000000-0005-0000-0000-000025430000}"/>
    <cellStyle name="Обычный 2 2 3 5 3 3 2 3 2" xfId="38006" xr:uid="{00000000-0005-0000-0000-000026430000}"/>
    <cellStyle name="Обычный 2 2 3 5 3 3 2 3 3" xfId="28914" xr:uid="{00000000-0005-0000-0000-000027430000}"/>
    <cellStyle name="Обычный 2 2 3 5 3 3 2 4" xfId="32811" xr:uid="{00000000-0005-0000-0000-000028430000}"/>
    <cellStyle name="Обычный 2 2 3 5 3 3 2 5" xfId="19824" xr:uid="{00000000-0005-0000-0000-000029430000}"/>
    <cellStyle name="Обычный 2 2 3 5 3 3 3" xfId="6403" xr:uid="{00000000-0005-0000-0000-00002A430000}"/>
    <cellStyle name="Обычный 2 2 3 5 3 3 3 2" xfId="14196" xr:uid="{00000000-0005-0000-0000-00002B430000}"/>
    <cellStyle name="Обычный 2 2 3 5 3 3 3 2 2" xfId="44067" xr:uid="{00000000-0005-0000-0000-00002C430000}"/>
    <cellStyle name="Обычный 2 2 3 5 3 3 3 2 3" xfId="27182" xr:uid="{00000000-0005-0000-0000-00002D430000}"/>
    <cellStyle name="Обычный 2 2 3 5 3 3 3 3" xfId="36274" xr:uid="{00000000-0005-0000-0000-00002E430000}"/>
    <cellStyle name="Обычный 2 2 3 5 3 3 3 4" xfId="18092" xr:uid="{00000000-0005-0000-0000-00002F430000}"/>
    <cellStyle name="Обычный 2 2 3 5 3 3 4" xfId="10299" xr:uid="{00000000-0005-0000-0000-000030430000}"/>
    <cellStyle name="Обычный 2 2 3 5 3 3 4 2" xfId="40170" xr:uid="{00000000-0005-0000-0000-000031430000}"/>
    <cellStyle name="Обычный 2 2 3 5 3 3 4 3" xfId="21988" xr:uid="{00000000-0005-0000-0000-000032430000}"/>
    <cellStyle name="Обычный 2 2 3 5 3 3 5" xfId="5104" xr:uid="{00000000-0005-0000-0000-000033430000}"/>
    <cellStyle name="Обычный 2 2 3 5 3 3 5 2" xfId="34975" xr:uid="{00000000-0005-0000-0000-000034430000}"/>
    <cellStyle name="Обычный 2 2 3 5 3 3 5 3" xfId="25884" xr:uid="{00000000-0005-0000-0000-000035430000}"/>
    <cellStyle name="Обычный 2 2 3 5 3 3 6" xfId="31079" xr:uid="{00000000-0005-0000-0000-000036430000}"/>
    <cellStyle name="Обычный 2 2 3 5 3 3 7" xfId="16361" xr:uid="{00000000-0005-0000-0000-000037430000}"/>
    <cellStyle name="Обычный 2 2 3 5 3 4" xfId="1638" xr:uid="{00000000-0005-0000-0000-000038430000}"/>
    <cellStyle name="Обычный 2 2 3 5 3 4 2" xfId="3373" xr:uid="{00000000-0005-0000-0000-000039430000}"/>
    <cellStyle name="Обычный 2 2 3 5 3 4 2 2" xfId="12464" xr:uid="{00000000-0005-0000-0000-00003A430000}"/>
    <cellStyle name="Обычный 2 2 3 5 3 4 2 2 2" xfId="42335" xr:uid="{00000000-0005-0000-0000-00003B430000}"/>
    <cellStyle name="Обычный 2 2 3 5 3 4 2 2 3" xfId="24153" xr:uid="{00000000-0005-0000-0000-00003C430000}"/>
    <cellStyle name="Обычный 2 2 3 5 3 4 2 3" xfId="8568" xr:uid="{00000000-0005-0000-0000-00003D430000}"/>
    <cellStyle name="Обычный 2 2 3 5 3 4 2 3 2" xfId="38439" xr:uid="{00000000-0005-0000-0000-00003E430000}"/>
    <cellStyle name="Обычный 2 2 3 5 3 4 2 3 3" xfId="29347" xr:uid="{00000000-0005-0000-0000-00003F430000}"/>
    <cellStyle name="Обычный 2 2 3 5 3 4 2 4" xfId="33244" xr:uid="{00000000-0005-0000-0000-000040430000}"/>
    <cellStyle name="Обычный 2 2 3 5 3 4 2 5" xfId="20257" xr:uid="{00000000-0005-0000-0000-000041430000}"/>
    <cellStyle name="Обычный 2 2 3 5 3 4 3" xfId="6836" xr:uid="{00000000-0005-0000-0000-000042430000}"/>
    <cellStyle name="Обычный 2 2 3 5 3 4 3 2" xfId="14629" xr:uid="{00000000-0005-0000-0000-000043430000}"/>
    <cellStyle name="Обычный 2 2 3 5 3 4 3 2 2" xfId="44500" xr:uid="{00000000-0005-0000-0000-000044430000}"/>
    <cellStyle name="Обычный 2 2 3 5 3 4 3 2 3" xfId="27615" xr:uid="{00000000-0005-0000-0000-000045430000}"/>
    <cellStyle name="Обычный 2 2 3 5 3 4 3 3" xfId="36707" xr:uid="{00000000-0005-0000-0000-000046430000}"/>
    <cellStyle name="Обычный 2 2 3 5 3 4 3 4" xfId="18525" xr:uid="{00000000-0005-0000-0000-000047430000}"/>
    <cellStyle name="Обычный 2 2 3 5 3 4 4" xfId="10732" xr:uid="{00000000-0005-0000-0000-000048430000}"/>
    <cellStyle name="Обычный 2 2 3 5 3 4 4 2" xfId="40603" xr:uid="{00000000-0005-0000-0000-000049430000}"/>
    <cellStyle name="Обычный 2 2 3 5 3 4 4 3" xfId="22421" xr:uid="{00000000-0005-0000-0000-00004A430000}"/>
    <cellStyle name="Обычный 2 2 3 5 3 4 5" xfId="5537" xr:uid="{00000000-0005-0000-0000-00004B430000}"/>
    <cellStyle name="Обычный 2 2 3 5 3 4 5 2" xfId="35408" xr:uid="{00000000-0005-0000-0000-00004C430000}"/>
    <cellStyle name="Обычный 2 2 3 5 3 4 5 3" xfId="26317" xr:uid="{00000000-0005-0000-0000-00004D430000}"/>
    <cellStyle name="Обычный 2 2 3 5 3 4 6" xfId="31512" xr:uid="{00000000-0005-0000-0000-00004E430000}"/>
    <cellStyle name="Обычный 2 2 3 5 3 4 7" xfId="16794" xr:uid="{00000000-0005-0000-0000-00004F430000}"/>
    <cellStyle name="Обычный 2 2 3 5 3 5" xfId="2072" xr:uid="{00000000-0005-0000-0000-000050430000}"/>
    <cellStyle name="Обычный 2 2 3 5 3 5 2" xfId="11165" xr:uid="{00000000-0005-0000-0000-000051430000}"/>
    <cellStyle name="Обычный 2 2 3 5 3 5 2 2" xfId="41036" xr:uid="{00000000-0005-0000-0000-000052430000}"/>
    <cellStyle name="Обычный 2 2 3 5 3 5 2 3" xfId="22854" xr:uid="{00000000-0005-0000-0000-000053430000}"/>
    <cellStyle name="Обычный 2 2 3 5 3 5 3" xfId="7269" xr:uid="{00000000-0005-0000-0000-000054430000}"/>
    <cellStyle name="Обычный 2 2 3 5 3 5 3 2" xfId="37140" xr:uid="{00000000-0005-0000-0000-000055430000}"/>
    <cellStyle name="Обычный 2 2 3 5 3 5 3 3" xfId="28048" xr:uid="{00000000-0005-0000-0000-000056430000}"/>
    <cellStyle name="Обычный 2 2 3 5 3 5 4" xfId="31945" xr:uid="{00000000-0005-0000-0000-000057430000}"/>
    <cellStyle name="Обычный 2 2 3 5 3 5 5" xfId="18958" xr:uid="{00000000-0005-0000-0000-000058430000}"/>
    <cellStyle name="Обычный 2 2 3 5 3 6" xfId="3806" xr:uid="{00000000-0005-0000-0000-000059430000}"/>
    <cellStyle name="Обычный 2 2 3 5 3 6 2" xfId="12897" xr:uid="{00000000-0005-0000-0000-00005A430000}"/>
    <cellStyle name="Обычный 2 2 3 5 3 6 2 2" xfId="42768" xr:uid="{00000000-0005-0000-0000-00005B430000}"/>
    <cellStyle name="Обычный 2 2 3 5 3 6 2 3" xfId="24586" xr:uid="{00000000-0005-0000-0000-00005C430000}"/>
    <cellStyle name="Обычный 2 2 3 5 3 6 3" xfId="9001" xr:uid="{00000000-0005-0000-0000-00005D430000}"/>
    <cellStyle name="Обычный 2 2 3 5 3 6 3 2" xfId="38872" xr:uid="{00000000-0005-0000-0000-00005E430000}"/>
    <cellStyle name="Обычный 2 2 3 5 3 6 3 3" xfId="29780" xr:uid="{00000000-0005-0000-0000-00005F430000}"/>
    <cellStyle name="Обычный 2 2 3 5 3 6 4" xfId="33677" xr:uid="{00000000-0005-0000-0000-000060430000}"/>
    <cellStyle name="Обычный 2 2 3 5 3 6 5" xfId="20690" xr:uid="{00000000-0005-0000-0000-000061430000}"/>
    <cellStyle name="Обычный 2 2 3 5 3 7" xfId="4239" xr:uid="{00000000-0005-0000-0000-000062430000}"/>
    <cellStyle name="Обычный 2 2 3 5 3 7 2" xfId="13330" xr:uid="{00000000-0005-0000-0000-000063430000}"/>
    <cellStyle name="Обычный 2 2 3 5 3 7 2 2" xfId="43201" xr:uid="{00000000-0005-0000-0000-000064430000}"/>
    <cellStyle name="Обычный 2 2 3 5 3 7 2 3" xfId="25019" xr:uid="{00000000-0005-0000-0000-000065430000}"/>
    <cellStyle name="Обычный 2 2 3 5 3 7 3" xfId="34110" xr:uid="{00000000-0005-0000-0000-000066430000}"/>
    <cellStyle name="Обычный 2 2 3 5 3 7 4" xfId="17227" xr:uid="{00000000-0005-0000-0000-000067430000}"/>
    <cellStyle name="Обычный 2 2 3 5 3 8" xfId="9434" xr:uid="{00000000-0005-0000-0000-000068430000}"/>
    <cellStyle name="Обычный 2 2 3 5 3 8 2" xfId="39305" xr:uid="{00000000-0005-0000-0000-000069430000}"/>
    <cellStyle name="Обычный 2 2 3 5 3 8 3" xfId="21123" xr:uid="{00000000-0005-0000-0000-00006A430000}"/>
    <cellStyle name="Обычный 2 2 3 5 3 9" xfId="15062" xr:uid="{00000000-0005-0000-0000-00006B430000}"/>
    <cellStyle name="Обычный 2 2 3 5 3 9 2" xfId="30213" xr:uid="{00000000-0005-0000-0000-00006C430000}"/>
    <cellStyle name="Обычный 2 2 3 5 4" xfId="422" xr:uid="{00000000-0005-0000-0000-00006D430000}"/>
    <cellStyle name="Обычный 2 2 3 5 4 10" xfId="15580" xr:uid="{00000000-0005-0000-0000-00006E430000}"/>
    <cellStyle name="Обычный 2 2 3 5 4 2" xfId="855" xr:uid="{00000000-0005-0000-0000-00006F430000}"/>
    <cellStyle name="Обычный 2 2 3 5 4 2 2" xfId="2592" xr:uid="{00000000-0005-0000-0000-000070430000}"/>
    <cellStyle name="Обычный 2 2 3 5 4 2 2 2" xfId="11683" xr:uid="{00000000-0005-0000-0000-000071430000}"/>
    <cellStyle name="Обычный 2 2 3 5 4 2 2 2 2" xfId="41554" xr:uid="{00000000-0005-0000-0000-000072430000}"/>
    <cellStyle name="Обычный 2 2 3 5 4 2 2 2 3" xfId="23372" xr:uid="{00000000-0005-0000-0000-000073430000}"/>
    <cellStyle name="Обычный 2 2 3 5 4 2 2 3" xfId="7787" xr:uid="{00000000-0005-0000-0000-000074430000}"/>
    <cellStyle name="Обычный 2 2 3 5 4 2 2 3 2" xfId="37658" xr:uid="{00000000-0005-0000-0000-000075430000}"/>
    <cellStyle name="Обычный 2 2 3 5 4 2 2 3 3" xfId="28566" xr:uid="{00000000-0005-0000-0000-000076430000}"/>
    <cellStyle name="Обычный 2 2 3 5 4 2 2 4" xfId="32463" xr:uid="{00000000-0005-0000-0000-000077430000}"/>
    <cellStyle name="Обычный 2 2 3 5 4 2 2 5" xfId="19476" xr:uid="{00000000-0005-0000-0000-000078430000}"/>
    <cellStyle name="Обычный 2 2 3 5 4 2 3" xfId="6055" xr:uid="{00000000-0005-0000-0000-000079430000}"/>
    <cellStyle name="Обычный 2 2 3 5 4 2 3 2" xfId="13848" xr:uid="{00000000-0005-0000-0000-00007A430000}"/>
    <cellStyle name="Обычный 2 2 3 5 4 2 3 2 2" xfId="43719" xr:uid="{00000000-0005-0000-0000-00007B430000}"/>
    <cellStyle name="Обычный 2 2 3 5 4 2 3 2 3" xfId="26835" xr:uid="{00000000-0005-0000-0000-00007C430000}"/>
    <cellStyle name="Обычный 2 2 3 5 4 2 3 3" xfId="35926" xr:uid="{00000000-0005-0000-0000-00007D430000}"/>
    <cellStyle name="Обычный 2 2 3 5 4 2 3 4" xfId="17745" xr:uid="{00000000-0005-0000-0000-00007E430000}"/>
    <cellStyle name="Обычный 2 2 3 5 4 2 4" xfId="9952" xr:uid="{00000000-0005-0000-0000-00007F430000}"/>
    <cellStyle name="Обычный 2 2 3 5 4 2 4 2" xfId="39823" xr:uid="{00000000-0005-0000-0000-000080430000}"/>
    <cellStyle name="Обычный 2 2 3 5 4 2 4 3" xfId="21641" xr:uid="{00000000-0005-0000-0000-000081430000}"/>
    <cellStyle name="Обычный 2 2 3 5 4 2 5" xfId="4757" xr:uid="{00000000-0005-0000-0000-000082430000}"/>
    <cellStyle name="Обычный 2 2 3 5 4 2 5 2" xfId="34628" xr:uid="{00000000-0005-0000-0000-000083430000}"/>
    <cellStyle name="Обычный 2 2 3 5 4 2 5 3" xfId="25537" xr:uid="{00000000-0005-0000-0000-000084430000}"/>
    <cellStyle name="Обычный 2 2 3 5 4 2 6" xfId="30731" xr:uid="{00000000-0005-0000-0000-000085430000}"/>
    <cellStyle name="Обычный 2 2 3 5 4 2 7" xfId="16013" xr:uid="{00000000-0005-0000-0000-000086430000}"/>
    <cellStyle name="Обычный 2 2 3 5 4 3" xfId="1290" xr:uid="{00000000-0005-0000-0000-000087430000}"/>
    <cellStyle name="Обычный 2 2 3 5 4 3 2" xfId="3025" xr:uid="{00000000-0005-0000-0000-000088430000}"/>
    <cellStyle name="Обычный 2 2 3 5 4 3 2 2" xfId="12116" xr:uid="{00000000-0005-0000-0000-000089430000}"/>
    <cellStyle name="Обычный 2 2 3 5 4 3 2 2 2" xfId="41987" xr:uid="{00000000-0005-0000-0000-00008A430000}"/>
    <cellStyle name="Обычный 2 2 3 5 4 3 2 2 3" xfId="23805" xr:uid="{00000000-0005-0000-0000-00008B430000}"/>
    <cellStyle name="Обычный 2 2 3 5 4 3 2 3" xfId="8220" xr:uid="{00000000-0005-0000-0000-00008C430000}"/>
    <cellStyle name="Обычный 2 2 3 5 4 3 2 3 2" xfId="38091" xr:uid="{00000000-0005-0000-0000-00008D430000}"/>
    <cellStyle name="Обычный 2 2 3 5 4 3 2 3 3" xfId="28999" xr:uid="{00000000-0005-0000-0000-00008E430000}"/>
    <cellStyle name="Обычный 2 2 3 5 4 3 2 4" xfId="32896" xr:uid="{00000000-0005-0000-0000-00008F430000}"/>
    <cellStyle name="Обычный 2 2 3 5 4 3 2 5" xfId="19909" xr:uid="{00000000-0005-0000-0000-000090430000}"/>
    <cellStyle name="Обычный 2 2 3 5 4 3 3" xfId="6488" xr:uid="{00000000-0005-0000-0000-000091430000}"/>
    <cellStyle name="Обычный 2 2 3 5 4 3 3 2" xfId="14281" xr:uid="{00000000-0005-0000-0000-000092430000}"/>
    <cellStyle name="Обычный 2 2 3 5 4 3 3 2 2" xfId="44152" xr:uid="{00000000-0005-0000-0000-000093430000}"/>
    <cellStyle name="Обычный 2 2 3 5 4 3 3 2 3" xfId="27267" xr:uid="{00000000-0005-0000-0000-000094430000}"/>
    <cellStyle name="Обычный 2 2 3 5 4 3 3 3" xfId="36359" xr:uid="{00000000-0005-0000-0000-000095430000}"/>
    <cellStyle name="Обычный 2 2 3 5 4 3 3 4" xfId="18177" xr:uid="{00000000-0005-0000-0000-000096430000}"/>
    <cellStyle name="Обычный 2 2 3 5 4 3 4" xfId="10384" xr:uid="{00000000-0005-0000-0000-000097430000}"/>
    <cellStyle name="Обычный 2 2 3 5 4 3 4 2" xfId="40255" xr:uid="{00000000-0005-0000-0000-000098430000}"/>
    <cellStyle name="Обычный 2 2 3 5 4 3 4 3" xfId="22073" xr:uid="{00000000-0005-0000-0000-000099430000}"/>
    <cellStyle name="Обычный 2 2 3 5 4 3 5" xfId="5189" xr:uid="{00000000-0005-0000-0000-00009A430000}"/>
    <cellStyle name="Обычный 2 2 3 5 4 3 5 2" xfId="35060" xr:uid="{00000000-0005-0000-0000-00009B430000}"/>
    <cellStyle name="Обычный 2 2 3 5 4 3 5 3" xfId="25969" xr:uid="{00000000-0005-0000-0000-00009C430000}"/>
    <cellStyle name="Обычный 2 2 3 5 4 3 6" xfId="31164" xr:uid="{00000000-0005-0000-0000-00009D430000}"/>
    <cellStyle name="Обычный 2 2 3 5 4 3 7" xfId="16446" xr:uid="{00000000-0005-0000-0000-00009E430000}"/>
    <cellStyle name="Обычный 2 2 3 5 4 4" xfId="1723" xr:uid="{00000000-0005-0000-0000-00009F430000}"/>
    <cellStyle name="Обычный 2 2 3 5 4 4 2" xfId="3458" xr:uid="{00000000-0005-0000-0000-0000A0430000}"/>
    <cellStyle name="Обычный 2 2 3 5 4 4 2 2" xfId="12549" xr:uid="{00000000-0005-0000-0000-0000A1430000}"/>
    <cellStyle name="Обычный 2 2 3 5 4 4 2 2 2" xfId="42420" xr:uid="{00000000-0005-0000-0000-0000A2430000}"/>
    <cellStyle name="Обычный 2 2 3 5 4 4 2 2 3" xfId="24238" xr:uid="{00000000-0005-0000-0000-0000A3430000}"/>
    <cellStyle name="Обычный 2 2 3 5 4 4 2 3" xfId="8653" xr:uid="{00000000-0005-0000-0000-0000A4430000}"/>
    <cellStyle name="Обычный 2 2 3 5 4 4 2 3 2" xfId="38524" xr:uid="{00000000-0005-0000-0000-0000A5430000}"/>
    <cellStyle name="Обычный 2 2 3 5 4 4 2 3 3" xfId="29432" xr:uid="{00000000-0005-0000-0000-0000A6430000}"/>
    <cellStyle name="Обычный 2 2 3 5 4 4 2 4" xfId="33329" xr:uid="{00000000-0005-0000-0000-0000A7430000}"/>
    <cellStyle name="Обычный 2 2 3 5 4 4 2 5" xfId="20342" xr:uid="{00000000-0005-0000-0000-0000A8430000}"/>
    <cellStyle name="Обычный 2 2 3 5 4 4 3" xfId="6921" xr:uid="{00000000-0005-0000-0000-0000A9430000}"/>
    <cellStyle name="Обычный 2 2 3 5 4 4 3 2" xfId="14714" xr:uid="{00000000-0005-0000-0000-0000AA430000}"/>
    <cellStyle name="Обычный 2 2 3 5 4 4 3 2 2" xfId="44585" xr:uid="{00000000-0005-0000-0000-0000AB430000}"/>
    <cellStyle name="Обычный 2 2 3 5 4 4 3 2 3" xfId="27700" xr:uid="{00000000-0005-0000-0000-0000AC430000}"/>
    <cellStyle name="Обычный 2 2 3 5 4 4 3 3" xfId="36792" xr:uid="{00000000-0005-0000-0000-0000AD430000}"/>
    <cellStyle name="Обычный 2 2 3 5 4 4 3 4" xfId="18610" xr:uid="{00000000-0005-0000-0000-0000AE430000}"/>
    <cellStyle name="Обычный 2 2 3 5 4 4 4" xfId="10817" xr:uid="{00000000-0005-0000-0000-0000AF430000}"/>
    <cellStyle name="Обычный 2 2 3 5 4 4 4 2" xfId="40688" xr:uid="{00000000-0005-0000-0000-0000B0430000}"/>
    <cellStyle name="Обычный 2 2 3 5 4 4 4 3" xfId="22506" xr:uid="{00000000-0005-0000-0000-0000B1430000}"/>
    <cellStyle name="Обычный 2 2 3 5 4 4 5" xfId="5622" xr:uid="{00000000-0005-0000-0000-0000B2430000}"/>
    <cellStyle name="Обычный 2 2 3 5 4 4 5 2" xfId="35493" xr:uid="{00000000-0005-0000-0000-0000B3430000}"/>
    <cellStyle name="Обычный 2 2 3 5 4 4 5 3" xfId="26402" xr:uid="{00000000-0005-0000-0000-0000B4430000}"/>
    <cellStyle name="Обычный 2 2 3 5 4 4 6" xfId="31597" xr:uid="{00000000-0005-0000-0000-0000B5430000}"/>
    <cellStyle name="Обычный 2 2 3 5 4 4 7" xfId="16879" xr:uid="{00000000-0005-0000-0000-0000B6430000}"/>
    <cellStyle name="Обычный 2 2 3 5 4 5" xfId="2157" xr:uid="{00000000-0005-0000-0000-0000B7430000}"/>
    <cellStyle name="Обычный 2 2 3 5 4 5 2" xfId="11250" xr:uid="{00000000-0005-0000-0000-0000B8430000}"/>
    <cellStyle name="Обычный 2 2 3 5 4 5 2 2" xfId="41121" xr:uid="{00000000-0005-0000-0000-0000B9430000}"/>
    <cellStyle name="Обычный 2 2 3 5 4 5 2 3" xfId="22939" xr:uid="{00000000-0005-0000-0000-0000BA430000}"/>
    <cellStyle name="Обычный 2 2 3 5 4 5 3" xfId="7354" xr:uid="{00000000-0005-0000-0000-0000BB430000}"/>
    <cellStyle name="Обычный 2 2 3 5 4 5 3 2" xfId="37225" xr:uid="{00000000-0005-0000-0000-0000BC430000}"/>
    <cellStyle name="Обычный 2 2 3 5 4 5 3 3" xfId="28133" xr:uid="{00000000-0005-0000-0000-0000BD430000}"/>
    <cellStyle name="Обычный 2 2 3 5 4 5 4" xfId="32030" xr:uid="{00000000-0005-0000-0000-0000BE430000}"/>
    <cellStyle name="Обычный 2 2 3 5 4 5 5" xfId="19043" xr:uid="{00000000-0005-0000-0000-0000BF430000}"/>
    <cellStyle name="Обычный 2 2 3 5 4 6" xfId="3891" xr:uid="{00000000-0005-0000-0000-0000C0430000}"/>
    <cellStyle name="Обычный 2 2 3 5 4 6 2" xfId="12982" xr:uid="{00000000-0005-0000-0000-0000C1430000}"/>
    <cellStyle name="Обычный 2 2 3 5 4 6 2 2" xfId="42853" xr:uid="{00000000-0005-0000-0000-0000C2430000}"/>
    <cellStyle name="Обычный 2 2 3 5 4 6 2 3" xfId="24671" xr:uid="{00000000-0005-0000-0000-0000C3430000}"/>
    <cellStyle name="Обычный 2 2 3 5 4 6 3" xfId="9086" xr:uid="{00000000-0005-0000-0000-0000C4430000}"/>
    <cellStyle name="Обычный 2 2 3 5 4 6 3 2" xfId="38957" xr:uid="{00000000-0005-0000-0000-0000C5430000}"/>
    <cellStyle name="Обычный 2 2 3 5 4 6 3 3" xfId="29865" xr:uid="{00000000-0005-0000-0000-0000C6430000}"/>
    <cellStyle name="Обычный 2 2 3 5 4 6 4" xfId="33762" xr:uid="{00000000-0005-0000-0000-0000C7430000}"/>
    <cellStyle name="Обычный 2 2 3 5 4 6 5" xfId="20775" xr:uid="{00000000-0005-0000-0000-0000C8430000}"/>
    <cellStyle name="Обычный 2 2 3 5 4 7" xfId="4324" xr:uid="{00000000-0005-0000-0000-0000C9430000}"/>
    <cellStyle name="Обычный 2 2 3 5 4 7 2" xfId="13415" xr:uid="{00000000-0005-0000-0000-0000CA430000}"/>
    <cellStyle name="Обычный 2 2 3 5 4 7 2 2" xfId="43286" xr:uid="{00000000-0005-0000-0000-0000CB430000}"/>
    <cellStyle name="Обычный 2 2 3 5 4 7 2 3" xfId="25104" xr:uid="{00000000-0005-0000-0000-0000CC430000}"/>
    <cellStyle name="Обычный 2 2 3 5 4 7 3" xfId="34195" xr:uid="{00000000-0005-0000-0000-0000CD430000}"/>
    <cellStyle name="Обычный 2 2 3 5 4 7 4" xfId="17312" xr:uid="{00000000-0005-0000-0000-0000CE430000}"/>
    <cellStyle name="Обычный 2 2 3 5 4 8" xfId="9519" xr:uid="{00000000-0005-0000-0000-0000CF430000}"/>
    <cellStyle name="Обычный 2 2 3 5 4 8 2" xfId="39390" xr:uid="{00000000-0005-0000-0000-0000D0430000}"/>
    <cellStyle name="Обычный 2 2 3 5 4 8 3" xfId="21208" xr:uid="{00000000-0005-0000-0000-0000D1430000}"/>
    <cellStyle name="Обычный 2 2 3 5 4 9" xfId="15147" xr:uid="{00000000-0005-0000-0000-0000D2430000}"/>
    <cellStyle name="Обычный 2 2 3 5 4 9 2" xfId="30298" xr:uid="{00000000-0005-0000-0000-0000D3430000}"/>
    <cellStyle name="Обычный 2 2 3 5 5" xfId="194" xr:uid="{00000000-0005-0000-0000-0000D4430000}"/>
    <cellStyle name="Обычный 2 2 3 5 5 10" xfId="15352" xr:uid="{00000000-0005-0000-0000-0000D5430000}"/>
    <cellStyle name="Обычный 2 2 3 5 5 2" xfId="627" xr:uid="{00000000-0005-0000-0000-0000D6430000}"/>
    <cellStyle name="Обычный 2 2 3 5 5 2 2" xfId="2364" xr:uid="{00000000-0005-0000-0000-0000D7430000}"/>
    <cellStyle name="Обычный 2 2 3 5 5 2 2 2" xfId="11455" xr:uid="{00000000-0005-0000-0000-0000D8430000}"/>
    <cellStyle name="Обычный 2 2 3 5 5 2 2 2 2" xfId="41326" xr:uid="{00000000-0005-0000-0000-0000D9430000}"/>
    <cellStyle name="Обычный 2 2 3 5 5 2 2 2 3" xfId="23144" xr:uid="{00000000-0005-0000-0000-0000DA430000}"/>
    <cellStyle name="Обычный 2 2 3 5 5 2 2 3" xfId="7559" xr:uid="{00000000-0005-0000-0000-0000DB430000}"/>
    <cellStyle name="Обычный 2 2 3 5 5 2 2 3 2" xfId="37430" xr:uid="{00000000-0005-0000-0000-0000DC430000}"/>
    <cellStyle name="Обычный 2 2 3 5 5 2 2 3 3" xfId="28338" xr:uid="{00000000-0005-0000-0000-0000DD430000}"/>
    <cellStyle name="Обычный 2 2 3 5 5 2 2 4" xfId="32235" xr:uid="{00000000-0005-0000-0000-0000DE430000}"/>
    <cellStyle name="Обычный 2 2 3 5 5 2 2 5" xfId="19248" xr:uid="{00000000-0005-0000-0000-0000DF430000}"/>
    <cellStyle name="Обычный 2 2 3 5 5 2 3" xfId="5827" xr:uid="{00000000-0005-0000-0000-0000E0430000}"/>
    <cellStyle name="Обычный 2 2 3 5 5 2 3 2" xfId="13620" xr:uid="{00000000-0005-0000-0000-0000E1430000}"/>
    <cellStyle name="Обычный 2 2 3 5 5 2 3 2 2" xfId="43491" xr:uid="{00000000-0005-0000-0000-0000E2430000}"/>
    <cellStyle name="Обычный 2 2 3 5 5 2 3 2 3" xfId="26607" xr:uid="{00000000-0005-0000-0000-0000E3430000}"/>
    <cellStyle name="Обычный 2 2 3 5 5 2 3 3" xfId="35698" xr:uid="{00000000-0005-0000-0000-0000E4430000}"/>
    <cellStyle name="Обычный 2 2 3 5 5 2 3 4" xfId="17517" xr:uid="{00000000-0005-0000-0000-0000E5430000}"/>
    <cellStyle name="Обычный 2 2 3 5 5 2 4" xfId="9724" xr:uid="{00000000-0005-0000-0000-0000E6430000}"/>
    <cellStyle name="Обычный 2 2 3 5 5 2 4 2" xfId="39595" xr:uid="{00000000-0005-0000-0000-0000E7430000}"/>
    <cellStyle name="Обычный 2 2 3 5 5 2 4 3" xfId="21413" xr:uid="{00000000-0005-0000-0000-0000E8430000}"/>
    <cellStyle name="Обычный 2 2 3 5 5 2 5" xfId="4529" xr:uid="{00000000-0005-0000-0000-0000E9430000}"/>
    <cellStyle name="Обычный 2 2 3 5 5 2 5 2" xfId="34400" xr:uid="{00000000-0005-0000-0000-0000EA430000}"/>
    <cellStyle name="Обычный 2 2 3 5 5 2 5 3" xfId="25309" xr:uid="{00000000-0005-0000-0000-0000EB430000}"/>
    <cellStyle name="Обычный 2 2 3 5 5 2 6" xfId="30503" xr:uid="{00000000-0005-0000-0000-0000EC430000}"/>
    <cellStyle name="Обычный 2 2 3 5 5 2 7" xfId="15785" xr:uid="{00000000-0005-0000-0000-0000ED430000}"/>
    <cellStyle name="Обычный 2 2 3 5 5 3" xfId="1062" xr:uid="{00000000-0005-0000-0000-0000EE430000}"/>
    <cellStyle name="Обычный 2 2 3 5 5 3 2" xfId="2797" xr:uid="{00000000-0005-0000-0000-0000EF430000}"/>
    <cellStyle name="Обычный 2 2 3 5 5 3 2 2" xfId="11888" xr:uid="{00000000-0005-0000-0000-0000F0430000}"/>
    <cellStyle name="Обычный 2 2 3 5 5 3 2 2 2" xfId="41759" xr:uid="{00000000-0005-0000-0000-0000F1430000}"/>
    <cellStyle name="Обычный 2 2 3 5 5 3 2 2 3" xfId="23577" xr:uid="{00000000-0005-0000-0000-0000F2430000}"/>
    <cellStyle name="Обычный 2 2 3 5 5 3 2 3" xfId="7992" xr:uid="{00000000-0005-0000-0000-0000F3430000}"/>
    <cellStyle name="Обычный 2 2 3 5 5 3 2 3 2" xfId="37863" xr:uid="{00000000-0005-0000-0000-0000F4430000}"/>
    <cellStyle name="Обычный 2 2 3 5 5 3 2 3 3" xfId="28771" xr:uid="{00000000-0005-0000-0000-0000F5430000}"/>
    <cellStyle name="Обычный 2 2 3 5 5 3 2 4" xfId="32668" xr:uid="{00000000-0005-0000-0000-0000F6430000}"/>
    <cellStyle name="Обычный 2 2 3 5 5 3 2 5" xfId="19681" xr:uid="{00000000-0005-0000-0000-0000F7430000}"/>
    <cellStyle name="Обычный 2 2 3 5 5 3 3" xfId="6260" xr:uid="{00000000-0005-0000-0000-0000F8430000}"/>
    <cellStyle name="Обычный 2 2 3 5 5 3 3 2" xfId="14053" xr:uid="{00000000-0005-0000-0000-0000F9430000}"/>
    <cellStyle name="Обычный 2 2 3 5 5 3 3 2 2" xfId="43924" xr:uid="{00000000-0005-0000-0000-0000FA430000}"/>
    <cellStyle name="Обычный 2 2 3 5 5 3 3 2 3" xfId="27040" xr:uid="{00000000-0005-0000-0000-0000FB430000}"/>
    <cellStyle name="Обычный 2 2 3 5 5 3 3 3" xfId="36131" xr:uid="{00000000-0005-0000-0000-0000FC430000}"/>
    <cellStyle name="Обычный 2 2 3 5 5 3 3 4" xfId="17950" xr:uid="{00000000-0005-0000-0000-0000FD430000}"/>
    <cellStyle name="Обычный 2 2 3 5 5 3 4" xfId="10157" xr:uid="{00000000-0005-0000-0000-0000FE430000}"/>
    <cellStyle name="Обычный 2 2 3 5 5 3 4 2" xfId="40028" xr:uid="{00000000-0005-0000-0000-0000FF430000}"/>
    <cellStyle name="Обычный 2 2 3 5 5 3 4 3" xfId="21846" xr:uid="{00000000-0005-0000-0000-000000440000}"/>
    <cellStyle name="Обычный 2 2 3 5 5 3 5" xfId="4962" xr:uid="{00000000-0005-0000-0000-000001440000}"/>
    <cellStyle name="Обычный 2 2 3 5 5 3 5 2" xfId="34833" xr:uid="{00000000-0005-0000-0000-000002440000}"/>
    <cellStyle name="Обычный 2 2 3 5 5 3 5 3" xfId="25742" xr:uid="{00000000-0005-0000-0000-000003440000}"/>
    <cellStyle name="Обычный 2 2 3 5 5 3 6" xfId="30936" xr:uid="{00000000-0005-0000-0000-000004440000}"/>
    <cellStyle name="Обычный 2 2 3 5 5 3 7" xfId="16218" xr:uid="{00000000-0005-0000-0000-000005440000}"/>
    <cellStyle name="Обычный 2 2 3 5 5 4" xfId="1495" xr:uid="{00000000-0005-0000-0000-000006440000}"/>
    <cellStyle name="Обычный 2 2 3 5 5 4 2" xfId="3230" xr:uid="{00000000-0005-0000-0000-000007440000}"/>
    <cellStyle name="Обычный 2 2 3 5 5 4 2 2" xfId="12321" xr:uid="{00000000-0005-0000-0000-000008440000}"/>
    <cellStyle name="Обычный 2 2 3 5 5 4 2 2 2" xfId="42192" xr:uid="{00000000-0005-0000-0000-000009440000}"/>
    <cellStyle name="Обычный 2 2 3 5 5 4 2 2 3" xfId="24010" xr:uid="{00000000-0005-0000-0000-00000A440000}"/>
    <cellStyle name="Обычный 2 2 3 5 5 4 2 3" xfId="8425" xr:uid="{00000000-0005-0000-0000-00000B440000}"/>
    <cellStyle name="Обычный 2 2 3 5 5 4 2 3 2" xfId="38296" xr:uid="{00000000-0005-0000-0000-00000C440000}"/>
    <cellStyle name="Обычный 2 2 3 5 5 4 2 3 3" xfId="29204" xr:uid="{00000000-0005-0000-0000-00000D440000}"/>
    <cellStyle name="Обычный 2 2 3 5 5 4 2 4" xfId="33101" xr:uid="{00000000-0005-0000-0000-00000E440000}"/>
    <cellStyle name="Обычный 2 2 3 5 5 4 2 5" xfId="20114" xr:uid="{00000000-0005-0000-0000-00000F440000}"/>
    <cellStyle name="Обычный 2 2 3 5 5 4 3" xfId="6693" xr:uid="{00000000-0005-0000-0000-000010440000}"/>
    <cellStyle name="Обычный 2 2 3 5 5 4 3 2" xfId="14486" xr:uid="{00000000-0005-0000-0000-000011440000}"/>
    <cellStyle name="Обычный 2 2 3 5 5 4 3 2 2" xfId="44357" xr:uid="{00000000-0005-0000-0000-000012440000}"/>
    <cellStyle name="Обычный 2 2 3 5 5 4 3 2 3" xfId="27472" xr:uid="{00000000-0005-0000-0000-000013440000}"/>
    <cellStyle name="Обычный 2 2 3 5 5 4 3 3" xfId="36564" xr:uid="{00000000-0005-0000-0000-000014440000}"/>
    <cellStyle name="Обычный 2 2 3 5 5 4 3 4" xfId="18382" xr:uid="{00000000-0005-0000-0000-000015440000}"/>
    <cellStyle name="Обычный 2 2 3 5 5 4 4" xfId="10589" xr:uid="{00000000-0005-0000-0000-000016440000}"/>
    <cellStyle name="Обычный 2 2 3 5 5 4 4 2" xfId="40460" xr:uid="{00000000-0005-0000-0000-000017440000}"/>
    <cellStyle name="Обычный 2 2 3 5 5 4 4 3" xfId="22278" xr:uid="{00000000-0005-0000-0000-000018440000}"/>
    <cellStyle name="Обычный 2 2 3 5 5 4 5" xfId="5394" xr:uid="{00000000-0005-0000-0000-000019440000}"/>
    <cellStyle name="Обычный 2 2 3 5 5 4 5 2" xfId="35265" xr:uid="{00000000-0005-0000-0000-00001A440000}"/>
    <cellStyle name="Обычный 2 2 3 5 5 4 5 3" xfId="26174" xr:uid="{00000000-0005-0000-0000-00001B440000}"/>
    <cellStyle name="Обычный 2 2 3 5 5 4 6" xfId="31369" xr:uid="{00000000-0005-0000-0000-00001C440000}"/>
    <cellStyle name="Обычный 2 2 3 5 5 4 7" xfId="16651" xr:uid="{00000000-0005-0000-0000-00001D440000}"/>
    <cellStyle name="Обычный 2 2 3 5 5 5" xfId="1929" xr:uid="{00000000-0005-0000-0000-00001E440000}"/>
    <cellStyle name="Обычный 2 2 3 5 5 5 2" xfId="11022" xr:uid="{00000000-0005-0000-0000-00001F440000}"/>
    <cellStyle name="Обычный 2 2 3 5 5 5 2 2" xfId="40893" xr:uid="{00000000-0005-0000-0000-000020440000}"/>
    <cellStyle name="Обычный 2 2 3 5 5 5 2 3" xfId="22711" xr:uid="{00000000-0005-0000-0000-000021440000}"/>
    <cellStyle name="Обычный 2 2 3 5 5 5 3" xfId="7126" xr:uid="{00000000-0005-0000-0000-000022440000}"/>
    <cellStyle name="Обычный 2 2 3 5 5 5 3 2" xfId="36997" xr:uid="{00000000-0005-0000-0000-000023440000}"/>
    <cellStyle name="Обычный 2 2 3 5 5 5 3 3" xfId="27905" xr:uid="{00000000-0005-0000-0000-000024440000}"/>
    <cellStyle name="Обычный 2 2 3 5 5 5 4" xfId="31802" xr:uid="{00000000-0005-0000-0000-000025440000}"/>
    <cellStyle name="Обычный 2 2 3 5 5 5 5" xfId="18815" xr:uid="{00000000-0005-0000-0000-000026440000}"/>
    <cellStyle name="Обычный 2 2 3 5 5 6" xfId="3663" xr:uid="{00000000-0005-0000-0000-000027440000}"/>
    <cellStyle name="Обычный 2 2 3 5 5 6 2" xfId="12754" xr:uid="{00000000-0005-0000-0000-000028440000}"/>
    <cellStyle name="Обычный 2 2 3 5 5 6 2 2" xfId="42625" xr:uid="{00000000-0005-0000-0000-000029440000}"/>
    <cellStyle name="Обычный 2 2 3 5 5 6 2 3" xfId="24443" xr:uid="{00000000-0005-0000-0000-00002A440000}"/>
    <cellStyle name="Обычный 2 2 3 5 5 6 3" xfId="8858" xr:uid="{00000000-0005-0000-0000-00002B440000}"/>
    <cellStyle name="Обычный 2 2 3 5 5 6 3 2" xfId="38729" xr:uid="{00000000-0005-0000-0000-00002C440000}"/>
    <cellStyle name="Обычный 2 2 3 5 5 6 3 3" xfId="29637" xr:uid="{00000000-0005-0000-0000-00002D440000}"/>
    <cellStyle name="Обычный 2 2 3 5 5 6 4" xfId="33534" xr:uid="{00000000-0005-0000-0000-00002E440000}"/>
    <cellStyle name="Обычный 2 2 3 5 5 6 5" xfId="20547" xr:uid="{00000000-0005-0000-0000-00002F440000}"/>
    <cellStyle name="Обычный 2 2 3 5 5 7" xfId="4096" xr:uid="{00000000-0005-0000-0000-000030440000}"/>
    <cellStyle name="Обычный 2 2 3 5 5 7 2" xfId="13187" xr:uid="{00000000-0005-0000-0000-000031440000}"/>
    <cellStyle name="Обычный 2 2 3 5 5 7 2 2" xfId="43058" xr:uid="{00000000-0005-0000-0000-000032440000}"/>
    <cellStyle name="Обычный 2 2 3 5 5 7 2 3" xfId="24876" xr:uid="{00000000-0005-0000-0000-000033440000}"/>
    <cellStyle name="Обычный 2 2 3 5 5 7 3" xfId="33967" xr:uid="{00000000-0005-0000-0000-000034440000}"/>
    <cellStyle name="Обычный 2 2 3 5 5 7 4" xfId="17084" xr:uid="{00000000-0005-0000-0000-000035440000}"/>
    <cellStyle name="Обычный 2 2 3 5 5 8" xfId="9291" xr:uid="{00000000-0005-0000-0000-000036440000}"/>
    <cellStyle name="Обычный 2 2 3 5 5 8 2" xfId="39162" xr:uid="{00000000-0005-0000-0000-000037440000}"/>
    <cellStyle name="Обычный 2 2 3 5 5 8 3" xfId="20980" xr:uid="{00000000-0005-0000-0000-000038440000}"/>
    <cellStyle name="Обычный 2 2 3 5 5 9" xfId="14919" xr:uid="{00000000-0005-0000-0000-000039440000}"/>
    <cellStyle name="Обычный 2 2 3 5 5 9 2" xfId="30070" xr:uid="{00000000-0005-0000-0000-00003A440000}"/>
    <cellStyle name="Обычный 2 2 3 5 6" xfId="515" xr:uid="{00000000-0005-0000-0000-00003B440000}"/>
    <cellStyle name="Обычный 2 2 3 5 6 2" xfId="2252" xr:uid="{00000000-0005-0000-0000-00003C440000}"/>
    <cellStyle name="Обычный 2 2 3 5 6 2 2" xfId="11343" xr:uid="{00000000-0005-0000-0000-00003D440000}"/>
    <cellStyle name="Обычный 2 2 3 5 6 2 2 2" xfId="41214" xr:uid="{00000000-0005-0000-0000-00003E440000}"/>
    <cellStyle name="Обычный 2 2 3 5 6 2 2 3" xfId="23032" xr:uid="{00000000-0005-0000-0000-00003F440000}"/>
    <cellStyle name="Обычный 2 2 3 5 6 2 3" xfId="7447" xr:uid="{00000000-0005-0000-0000-000040440000}"/>
    <cellStyle name="Обычный 2 2 3 5 6 2 3 2" xfId="37318" xr:uid="{00000000-0005-0000-0000-000041440000}"/>
    <cellStyle name="Обычный 2 2 3 5 6 2 3 3" xfId="28226" xr:uid="{00000000-0005-0000-0000-000042440000}"/>
    <cellStyle name="Обычный 2 2 3 5 6 2 4" xfId="32123" xr:uid="{00000000-0005-0000-0000-000043440000}"/>
    <cellStyle name="Обычный 2 2 3 5 6 2 5" xfId="19136" xr:uid="{00000000-0005-0000-0000-000044440000}"/>
    <cellStyle name="Обычный 2 2 3 5 6 3" xfId="5715" xr:uid="{00000000-0005-0000-0000-000045440000}"/>
    <cellStyle name="Обычный 2 2 3 5 6 3 2" xfId="13508" xr:uid="{00000000-0005-0000-0000-000046440000}"/>
    <cellStyle name="Обычный 2 2 3 5 6 3 2 2" xfId="43379" xr:uid="{00000000-0005-0000-0000-000047440000}"/>
    <cellStyle name="Обычный 2 2 3 5 6 3 2 3" xfId="26495" xr:uid="{00000000-0005-0000-0000-000048440000}"/>
    <cellStyle name="Обычный 2 2 3 5 6 3 3" xfId="35586" xr:uid="{00000000-0005-0000-0000-000049440000}"/>
    <cellStyle name="Обычный 2 2 3 5 6 3 4" xfId="17405" xr:uid="{00000000-0005-0000-0000-00004A440000}"/>
    <cellStyle name="Обычный 2 2 3 5 6 4" xfId="9612" xr:uid="{00000000-0005-0000-0000-00004B440000}"/>
    <cellStyle name="Обычный 2 2 3 5 6 4 2" xfId="39483" xr:uid="{00000000-0005-0000-0000-00004C440000}"/>
    <cellStyle name="Обычный 2 2 3 5 6 4 3" xfId="21301" xr:uid="{00000000-0005-0000-0000-00004D440000}"/>
    <cellStyle name="Обычный 2 2 3 5 6 5" xfId="4417" xr:uid="{00000000-0005-0000-0000-00004E440000}"/>
    <cellStyle name="Обычный 2 2 3 5 6 5 2" xfId="34288" xr:uid="{00000000-0005-0000-0000-00004F440000}"/>
    <cellStyle name="Обычный 2 2 3 5 6 5 3" xfId="25197" xr:uid="{00000000-0005-0000-0000-000050440000}"/>
    <cellStyle name="Обычный 2 2 3 5 6 6" xfId="30391" xr:uid="{00000000-0005-0000-0000-000051440000}"/>
    <cellStyle name="Обычный 2 2 3 5 6 7" xfId="15673" xr:uid="{00000000-0005-0000-0000-000052440000}"/>
    <cellStyle name="Обычный 2 2 3 5 7" xfId="950" xr:uid="{00000000-0005-0000-0000-000053440000}"/>
    <cellStyle name="Обычный 2 2 3 5 7 2" xfId="2685" xr:uid="{00000000-0005-0000-0000-000054440000}"/>
    <cellStyle name="Обычный 2 2 3 5 7 2 2" xfId="11776" xr:uid="{00000000-0005-0000-0000-000055440000}"/>
    <cellStyle name="Обычный 2 2 3 5 7 2 2 2" xfId="41647" xr:uid="{00000000-0005-0000-0000-000056440000}"/>
    <cellStyle name="Обычный 2 2 3 5 7 2 2 3" xfId="23465" xr:uid="{00000000-0005-0000-0000-000057440000}"/>
    <cellStyle name="Обычный 2 2 3 5 7 2 3" xfId="7880" xr:uid="{00000000-0005-0000-0000-000058440000}"/>
    <cellStyle name="Обычный 2 2 3 5 7 2 3 2" xfId="37751" xr:uid="{00000000-0005-0000-0000-000059440000}"/>
    <cellStyle name="Обычный 2 2 3 5 7 2 3 3" xfId="28659" xr:uid="{00000000-0005-0000-0000-00005A440000}"/>
    <cellStyle name="Обычный 2 2 3 5 7 2 4" xfId="32556" xr:uid="{00000000-0005-0000-0000-00005B440000}"/>
    <cellStyle name="Обычный 2 2 3 5 7 2 5" xfId="19569" xr:uid="{00000000-0005-0000-0000-00005C440000}"/>
    <cellStyle name="Обычный 2 2 3 5 7 3" xfId="6148" xr:uid="{00000000-0005-0000-0000-00005D440000}"/>
    <cellStyle name="Обычный 2 2 3 5 7 3 2" xfId="13941" xr:uid="{00000000-0005-0000-0000-00005E440000}"/>
    <cellStyle name="Обычный 2 2 3 5 7 3 2 2" xfId="43812" xr:uid="{00000000-0005-0000-0000-00005F440000}"/>
    <cellStyle name="Обычный 2 2 3 5 7 3 2 3" xfId="26928" xr:uid="{00000000-0005-0000-0000-000060440000}"/>
    <cellStyle name="Обычный 2 2 3 5 7 3 3" xfId="36019" xr:uid="{00000000-0005-0000-0000-000061440000}"/>
    <cellStyle name="Обычный 2 2 3 5 7 3 4" xfId="17838" xr:uid="{00000000-0005-0000-0000-000062440000}"/>
    <cellStyle name="Обычный 2 2 3 5 7 4" xfId="10045" xr:uid="{00000000-0005-0000-0000-000063440000}"/>
    <cellStyle name="Обычный 2 2 3 5 7 4 2" xfId="39916" xr:uid="{00000000-0005-0000-0000-000064440000}"/>
    <cellStyle name="Обычный 2 2 3 5 7 4 3" xfId="21734" xr:uid="{00000000-0005-0000-0000-000065440000}"/>
    <cellStyle name="Обычный 2 2 3 5 7 5" xfId="4850" xr:uid="{00000000-0005-0000-0000-000066440000}"/>
    <cellStyle name="Обычный 2 2 3 5 7 5 2" xfId="34721" xr:uid="{00000000-0005-0000-0000-000067440000}"/>
    <cellStyle name="Обычный 2 2 3 5 7 5 3" xfId="25630" xr:uid="{00000000-0005-0000-0000-000068440000}"/>
    <cellStyle name="Обычный 2 2 3 5 7 6" xfId="30824" xr:uid="{00000000-0005-0000-0000-000069440000}"/>
    <cellStyle name="Обычный 2 2 3 5 7 7" xfId="16106" xr:uid="{00000000-0005-0000-0000-00006A440000}"/>
    <cellStyle name="Обычный 2 2 3 5 8" xfId="1383" xr:uid="{00000000-0005-0000-0000-00006B440000}"/>
    <cellStyle name="Обычный 2 2 3 5 8 2" xfId="3118" xr:uid="{00000000-0005-0000-0000-00006C440000}"/>
    <cellStyle name="Обычный 2 2 3 5 8 2 2" xfId="12209" xr:uid="{00000000-0005-0000-0000-00006D440000}"/>
    <cellStyle name="Обычный 2 2 3 5 8 2 2 2" xfId="42080" xr:uid="{00000000-0005-0000-0000-00006E440000}"/>
    <cellStyle name="Обычный 2 2 3 5 8 2 2 3" xfId="23898" xr:uid="{00000000-0005-0000-0000-00006F440000}"/>
    <cellStyle name="Обычный 2 2 3 5 8 2 3" xfId="8313" xr:uid="{00000000-0005-0000-0000-000070440000}"/>
    <cellStyle name="Обычный 2 2 3 5 8 2 3 2" xfId="38184" xr:uid="{00000000-0005-0000-0000-000071440000}"/>
    <cellStyle name="Обычный 2 2 3 5 8 2 3 3" xfId="29092" xr:uid="{00000000-0005-0000-0000-000072440000}"/>
    <cellStyle name="Обычный 2 2 3 5 8 2 4" xfId="32989" xr:uid="{00000000-0005-0000-0000-000073440000}"/>
    <cellStyle name="Обычный 2 2 3 5 8 2 5" xfId="20002" xr:uid="{00000000-0005-0000-0000-000074440000}"/>
    <cellStyle name="Обычный 2 2 3 5 8 3" xfId="6581" xr:uid="{00000000-0005-0000-0000-000075440000}"/>
    <cellStyle name="Обычный 2 2 3 5 8 3 2" xfId="14374" xr:uid="{00000000-0005-0000-0000-000076440000}"/>
    <cellStyle name="Обычный 2 2 3 5 8 3 2 2" xfId="44245" xr:uid="{00000000-0005-0000-0000-000077440000}"/>
    <cellStyle name="Обычный 2 2 3 5 8 3 2 3" xfId="27360" xr:uid="{00000000-0005-0000-0000-000078440000}"/>
    <cellStyle name="Обычный 2 2 3 5 8 3 3" xfId="36452" xr:uid="{00000000-0005-0000-0000-000079440000}"/>
    <cellStyle name="Обычный 2 2 3 5 8 3 4" xfId="18270" xr:uid="{00000000-0005-0000-0000-00007A440000}"/>
    <cellStyle name="Обычный 2 2 3 5 8 4" xfId="10477" xr:uid="{00000000-0005-0000-0000-00007B440000}"/>
    <cellStyle name="Обычный 2 2 3 5 8 4 2" xfId="40348" xr:uid="{00000000-0005-0000-0000-00007C440000}"/>
    <cellStyle name="Обычный 2 2 3 5 8 4 3" xfId="22166" xr:uid="{00000000-0005-0000-0000-00007D440000}"/>
    <cellStyle name="Обычный 2 2 3 5 8 5" xfId="5282" xr:uid="{00000000-0005-0000-0000-00007E440000}"/>
    <cellStyle name="Обычный 2 2 3 5 8 5 2" xfId="35153" xr:uid="{00000000-0005-0000-0000-00007F440000}"/>
    <cellStyle name="Обычный 2 2 3 5 8 5 3" xfId="26062" xr:uid="{00000000-0005-0000-0000-000080440000}"/>
    <cellStyle name="Обычный 2 2 3 5 8 6" xfId="31257" xr:uid="{00000000-0005-0000-0000-000081440000}"/>
    <cellStyle name="Обычный 2 2 3 5 8 7" xfId="16539" xr:uid="{00000000-0005-0000-0000-000082440000}"/>
    <cellStyle name="Обычный 2 2 3 5 9" xfId="1817" xr:uid="{00000000-0005-0000-0000-000083440000}"/>
    <cellStyle name="Обычный 2 2 3 5 9 2" xfId="10910" xr:uid="{00000000-0005-0000-0000-000084440000}"/>
    <cellStyle name="Обычный 2 2 3 5 9 2 2" xfId="40781" xr:uid="{00000000-0005-0000-0000-000085440000}"/>
    <cellStyle name="Обычный 2 2 3 5 9 2 3" xfId="22599" xr:uid="{00000000-0005-0000-0000-000086440000}"/>
    <cellStyle name="Обычный 2 2 3 5 9 3" xfId="7014" xr:uid="{00000000-0005-0000-0000-000087440000}"/>
    <cellStyle name="Обычный 2 2 3 5 9 3 2" xfId="36885" xr:uid="{00000000-0005-0000-0000-000088440000}"/>
    <cellStyle name="Обычный 2 2 3 5 9 3 3" xfId="27793" xr:uid="{00000000-0005-0000-0000-000089440000}"/>
    <cellStyle name="Обычный 2 2 3 5 9 4" xfId="31690" xr:uid="{00000000-0005-0000-0000-00008A440000}"/>
    <cellStyle name="Обычный 2 2 3 5 9 5" xfId="18703" xr:uid="{00000000-0005-0000-0000-00008B440000}"/>
    <cellStyle name="Обычный 2 2 3 6" xfId="223" xr:uid="{00000000-0005-0000-0000-00008C440000}"/>
    <cellStyle name="Обычный 2 2 3 6 10" xfId="15381" xr:uid="{00000000-0005-0000-0000-00008D440000}"/>
    <cellStyle name="Обычный 2 2 3 6 2" xfId="656" xr:uid="{00000000-0005-0000-0000-00008E440000}"/>
    <cellStyle name="Обычный 2 2 3 6 2 2" xfId="2393" xr:uid="{00000000-0005-0000-0000-00008F440000}"/>
    <cellStyle name="Обычный 2 2 3 6 2 2 2" xfId="11484" xr:uid="{00000000-0005-0000-0000-000090440000}"/>
    <cellStyle name="Обычный 2 2 3 6 2 2 2 2" xfId="41355" xr:uid="{00000000-0005-0000-0000-000091440000}"/>
    <cellStyle name="Обычный 2 2 3 6 2 2 2 3" xfId="23173" xr:uid="{00000000-0005-0000-0000-000092440000}"/>
    <cellStyle name="Обычный 2 2 3 6 2 2 3" xfId="7588" xr:uid="{00000000-0005-0000-0000-000093440000}"/>
    <cellStyle name="Обычный 2 2 3 6 2 2 3 2" xfId="37459" xr:uid="{00000000-0005-0000-0000-000094440000}"/>
    <cellStyle name="Обычный 2 2 3 6 2 2 3 3" xfId="28367" xr:uid="{00000000-0005-0000-0000-000095440000}"/>
    <cellStyle name="Обычный 2 2 3 6 2 2 4" xfId="32264" xr:uid="{00000000-0005-0000-0000-000096440000}"/>
    <cellStyle name="Обычный 2 2 3 6 2 2 5" xfId="19277" xr:uid="{00000000-0005-0000-0000-000097440000}"/>
    <cellStyle name="Обычный 2 2 3 6 2 3" xfId="5856" xr:uid="{00000000-0005-0000-0000-000098440000}"/>
    <cellStyle name="Обычный 2 2 3 6 2 3 2" xfId="13649" xr:uid="{00000000-0005-0000-0000-000099440000}"/>
    <cellStyle name="Обычный 2 2 3 6 2 3 2 2" xfId="43520" xr:uid="{00000000-0005-0000-0000-00009A440000}"/>
    <cellStyle name="Обычный 2 2 3 6 2 3 2 3" xfId="26636" xr:uid="{00000000-0005-0000-0000-00009B440000}"/>
    <cellStyle name="Обычный 2 2 3 6 2 3 3" xfId="35727" xr:uid="{00000000-0005-0000-0000-00009C440000}"/>
    <cellStyle name="Обычный 2 2 3 6 2 3 4" xfId="17546" xr:uid="{00000000-0005-0000-0000-00009D440000}"/>
    <cellStyle name="Обычный 2 2 3 6 2 4" xfId="9753" xr:uid="{00000000-0005-0000-0000-00009E440000}"/>
    <cellStyle name="Обычный 2 2 3 6 2 4 2" xfId="39624" xr:uid="{00000000-0005-0000-0000-00009F440000}"/>
    <cellStyle name="Обычный 2 2 3 6 2 4 3" xfId="21442" xr:uid="{00000000-0005-0000-0000-0000A0440000}"/>
    <cellStyle name="Обычный 2 2 3 6 2 5" xfId="4558" xr:uid="{00000000-0005-0000-0000-0000A1440000}"/>
    <cellStyle name="Обычный 2 2 3 6 2 5 2" xfId="34429" xr:uid="{00000000-0005-0000-0000-0000A2440000}"/>
    <cellStyle name="Обычный 2 2 3 6 2 5 3" xfId="25338" xr:uid="{00000000-0005-0000-0000-0000A3440000}"/>
    <cellStyle name="Обычный 2 2 3 6 2 6" xfId="30532" xr:uid="{00000000-0005-0000-0000-0000A4440000}"/>
    <cellStyle name="Обычный 2 2 3 6 2 7" xfId="15814" xr:uid="{00000000-0005-0000-0000-0000A5440000}"/>
    <cellStyle name="Обычный 2 2 3 6 3" xfId="1091" xr:uid="{00000000-0005-0000-0000-0000A6440000}"/>
    <cellStyle name="Обычный 2 2 3 6 3 2" xfId="2826" xr:uid="{00000000-0005-0000-0000-0000A7440000}"/>
    <cellStyle name="Обычный 2 2 3 6 3 2 2" xfId="11917" xr:uid="{00000000-0005-0000-0000-0000A8440000}"/>
    <cellStyle name="Обычный 2 2 3 6 3 2 2 2" xfId="41788" xr:uid="{00000000-0005-0000-0000-0000A9440000}"/>
    <cellStyle name="Обычный 2 2 3 6 3 2 2 3" xfId="23606" xr:uid="{00000000-0005-0000-0000-0000AA440000}"/>
    <cellStyle name="Обычный 2 2 3 6 3 2 3" xfId="8021" xr:uid="{00000000-0005-0000-0000-0000AB440000}"/>
    <cellStyle name="Обычный 2 2 3 6 3 2 3 2" xfId="37892" xr:uid="{00000000-0005-0000-0000-0000AC440000}"/>
    <cellStyle name="Обычный 2 2 3 6 3 2 3 3" xfId="28800" xr:uid="{00000000-0005-0000-0000-0000AD440000}"/>
    <cellStyle name="Обычный 2 2 3 6 3 2 4" xfId="32697" xr:uid="{00000000-0005-0000-0000-0000AE440000}"/>
    <cellStyle name="Обычный 2 2 3 6 3 2 5" xfId="19710" xr:uid="{00000000-0005-0000-0000-0000AF440000}"/>
    <cellStyle name="Обычный 2 2 3 6 3 3" xfId="6289" xr:uid="{00000000-0005-0000-0000-0000B0440000}"/>
    <cellStyle name="Обычный 2 2 3 6 3 3 2" xfId="14082" xr:uid="{00000000-0005-0000-0000-0000B1440000}"/>
    <cellStyle name="Обычный 2 2 3 6 3 3 2 2" xfId="43953" xr:uid="{00000000-0005-0000-0000-0000B2440000}"/>
    <cellStyle name="Обычный 2 2 3 6 3 3 2 3" xfId="27068" xr:uid="{00000000-0005-0000-0000-0000B3440000}"/>
    <cellStyle name="Обычный 2 2 3 6 3 3 3" xfId="36160" xr:uid="{00000000-0005-0000-0000-0000B4440000}"/>
    <cellStyle name="Обычный 2 2 3 6 3 3 4" xfId="17978" xr:uid="{00000000-0005-0000-0000-0000B5440000}"/>
    <cellStyle name="Обычный 2 2 3 6 3 4" xfId="10185" xr:uid="{00000000-0005-0000-0000-0000B6440000}"/>
    <cellStyle name="Обычный 2 2 3 6 3 4 2" xfId="40056" xr:uid="{00000000-0005-0000-0000-0000B7440000}"/>
    <cellStyle name="Обычный 2 2 3 6 3 4 3" xfId="21874" xr:uid="{00000000-0005-0000-0000-0000B8440000}"/>
    <cellStyle name="Обычный 2 2 3 6 3 5" xfId="4990" xr:uid="{00000000-0005-0000-0000-0000B9440000}"/>
    <cellStyle name="Обычный 2 2 3 6 3 5 2" xfId="34861" xr:uid="{00000000-0005-0000-0000-0000BA440000}"/>
    <cellStyle name="Обычный 2 2 3 6 3 5 3" xfId="25770" xr:uid="{00000000-0005-0000-0000-0000BB440000}"/>
    <cellStyle name="Обычный 2 2 3 6 3 6" xfId="30965" xr:uid="{00000000-0005-0000-0000-0000BC440000}"/>
    <cellStyle name="Обычный 2 2 3 6 3 7" xfId="16247" xr:uid="{00000000-0005-0000-0000-0000BD440000}"/>
    <cellStyle name="Обычный 2 2 3 6 4" xfId="1524" xr:uid="{00000000-0005-0000-0000-0000BE440000}"/>
    <cellStyle name="Обычный 2 2 3 6 4 2" xfId="3259" xr:uid="{00000000-0005-0000-0000-0000BF440000}"/>
    <cellStyle name="Обычный 2 2 3 6 4 2 2" xfId="12350" xr:uid="{00000000-0005-0000-0000-0000C0440000}"/>
    <cellStyle name="Обычный 2 2 3 6 4 2 2 2" xfId="42221" xr:uid="{00000000-0005-0000-0000-0000C1440000}"/>
    <cellStyle name="Обычный 2 2 3 6 4 2 2 3" xfId="24039" xr:uid="{00000000-0005-0000-0000-0000C2440000}"/>
    <cellStyle name="Обычный 2 2 3 6 4 2 3" xfId="8454" xr:uid="{00000000-0005-0000-0000-0000C3440000}"/>
    <cellStyle name="Обычный 2 2 3 6 4 2 3 2" xfId="38325" xr:uid="{00000000-0005-0000-0000-0000C4440000}"/>
    <cellStyle name="Обычный 2 2 3 6 4 2 3 3" xfId="29233" xr:uid="{00000000-0005-0000-0000-0000C5440000}"/>
    <cellStyle name="Обычный 2 2 3 6 4 2 4" xfId="33130" xr:uid="{00000000-0005-0000-0000-0000C6440000}"/>
    <cellStyle name="Обычный 2 2 3 6 4 2 5" xfId="20143" xr:uid="{00000000-0005-0000-0000-0000C7440000}"/>
    <cellStyle name="Обычный 2 2 3 6 4 3" xfId="6722" xr:uid="{00000000-0005-0000-0000-0000C8440000}"/>
    <cellStyle name="Обычный 2 2 3 6 4 3 2" xfId="14515" xr:uid="{00000000-0005-0000-0000-0000C9440000}"/>
    <cellStyle name="Обычный 2 2 3 6 4 3 2 2" xfId="44386" xr:uid="{00000000-0005-0000-0000-0000CA440000}"/>
    <cellStyle name="Обычный 2 2 3 6 4 3 2 3" xfId="27501" xr:uid="{00000000-0005-0000-0000-0000CB440000}"/>
    <cellStyle name="Обычный 2 2 3 6 4 3 3" xfId="36593" xr:uid="{00000000-0005-0000-0000-0000CC440000}"/>
    <cellStyle name="Обычный 2 2 3 6 4 3 4" xfId="18411" xr:uid="{00000000-0005-0000-0000-0000CD440000}"/>
    <cellStyle name="Обычный 2 2 3 6 4 4" xfId="10618" xr:uid="{00000000-0005-0000-0000-0000CE440000}"/>
    <cellStyle name="Обычный 2 2 3 6 4 4 2" xfId="40489" xr:uid="{00000000-0005-0000-0000-0000CF440000}"/>
    <cellStyle name="Обычный 2 2 3 6 4 4 3" xfId="22307" xr:uid="{00000000-0005-0000-0000-0000D0440000}"/>
    <cellStyle name="Обычный 2 2 3 6 4 5" xfId="5423" xr:uid="{00000000-0005-0000-0000-0000D1440000}"/>
    <cellStyle name="Обычный 2 2 3 6 4 5 2" xfId="35294" xr:uid="{00000000-0005-0000-0000-0000D2440000}"/>
    <cellStyle name="Обычный 2 2 3 6 4 5 3" xfId="26203" xr:uid="{00000000-0005-0000-0000-0000D3440000}"/>
    <cellStyle name="Обычный 2 2 3 6 4 6" xfId="31398" xr:uid="{00000000-0005-0000-0000-0000D4440000}"/>
    <cellStyle name="Обычный 2 2 3 6 4 7" xfId="16680" xr:uid="{00000000-0005-0000-0000-0000D5440000}"/>
    <cellStyle name="Обычный 2 2 3 6 5" xfId="1958" xr:uid="{00000000-0005-0000-0000-0000D6440000}"/>
    <cellStyle name="Обычный 2 2 3 6 5 2" xfId="11051" xr:uid="{00000000-0005-0000-0000-0000D7440000}"/>
    <cellStyle name="Обычный 2 2 3 6 5 2 2" xfId="40922" xr:uid="{00000000-0005-0000-0000-0000D8440000}"/>
    <cellStyle name="Обычный 2 2 3 6 5 2 3" xfId="22740" xr:uid="{00000000-0005-0000-0000-0000D9440000}"/>
    <cellStyle name="Обычный 2 2 3 6 5 3" xfId="7155" xr:uid="{00000000-0005-0000-0000-0000DA440000}"/>
    <cellStyle name="Обычный 2 2 3 6 5 3 2" xfId="37026" xr:uid="{00000000-0005-0000-0000-0000DB440000}"/>
    <cellStyle name="Обычный 2 2 3 6 5 3 3" xfId="27934" xr:uid="{00000000-0005-0000-0000-0000DC440000}"/>
    <cellStyle name="Обычный 2 2 3 6 5 4" xfId="31831" xr:uid="{00000000-0005-0000-0000-0000DD440000}"/>
    <cellStyle name="Обычный 2 2 3 6 5 5" xfId="18844" xr:uid="{00000000-0005-0000-0000-0000DE440000}"/>
    <cellStyle name="Обычный 2 2 3 6 6" xfId="3692" xr:uid="{00000000-0005-0000-0000-0000DF440000}"/>
    <cellStyle name="Обычный 2 2 3 6 6 2" xfId="12783" xr:uid="{00000000-0005-0000-0000-0000E0440000}"/>
    <cellStyle name="Обычный 2 2 3 6 6 2 2" xfId="42654" xr:uid="{00000000-0005-0000-0000-0000E1440000}"/>
    <cellStyle name="Обычный 2 2 3 6 6 2 3" xfId="24472" xr:uid="{00000000-0005-0000-0000-0000E2440000}"/>
    <cellStyle name="Обычный 2 2 3 6 6 3" xfId="8887" xr:uid="{00000000-0005-0000-0000-0000E3440000}"/>
    <cellStyle name="Обычный 2 2 3 6 6 3 2" xfId="38758" xr:uid="{00000000-0005-0000-0000-0000E4440000}"/>
    <cellStyle name="Обычный 2 2 3 6 6 3 3" xfId="29666" xr:uid="{00000000-0005-0000-0000-0000E5440000}"/>
    <cellStyle name="Обычный 2 2 3 6 6 4" xfId="33563" xr:uid="{00000000-0005-0000-0000-0000E6440000}"/>
    <cellStyle name="Обычный 2 2 3 6 6 5" xfId="20576" xr:uid="{00000000-0005-0000-0000-0000E7440000}"/>
    <cellStyle name="Обычный 2 2 3 6 7" xfId="4125" xr:uid="{00000000-0005-0000-0000-0000E8440000}"/>
    <cellStyle name="Обычный 2 2 3 6 7 2" xfId="13216" xr:uid="{00000000-0005-0000-0000-0000E9440000}"/>
    <cellStyle name="Обычный 2 2 3 6 7 2 2" xfId="43087" xr:uid="{00000000-0005-0000-0000-0000EA440000}"/>
    <cellStyle name="Обычный 2 2 3 6 7 2 3" xfId="24905" xr:uid="{00000000-0005-0000-0000-0000EB440000}"/>
    <cellStyle name="Обычный 2 2 3 6 7 3" xfId="33996" xr:uid="{00000000-0005-0000-0000-0000EC440000}"/>
    <cellStyle name="Обычный 2 2 3 6 7 4" xfId="17113" xr:uid="{00000000-0005-0000-0000-0000ED440000}"/>
    <cellStyle name="Обычный 2 2 3 6 8" xfId="9320" xr:uid="{00000000-0005-0000-0000-0000EE440000}"/>
    <cellStyle name="Обычный 2 2 3 6 8 2" xfId="39191" xr:uid="{00000000-0005-0000-0000-0000EF440000}"/>
    <cellStyle name="Обычный 2 2 3 6 8 3" xfId="21009" xr:uid="{00000000-0005-0000-0000-0000F0440000}"/>
    <cellStyle name="Обычный 2 2 3 6 9" xfId="14948" xr:uid="{00000000-0005-0000-0000-0000F1440000}"/>
    <cellStyle name="Обычный 2 2 3 6 9 2" xfId="30099" xr:uid="{00000000-0005-0000-0000-0000F2440000}"/>
    <cellStyle name="Обычный 2 2 3 7" xfId="308" xr:uid="{00000000-0005-0000-0000-0000F3440000}"/>
    <cellStyle name="Обычный 2 2 3 7 10" xfId="15466" xr:uid="{00000000-0005-0000-0000-0000F4440000}"/>
    <cellStyle name="Обычный 2 2 3 7 2" xfId="741" xr:uid="{00000000-0005-0000-0000-0000F5440000}"/>
    <cellStyle name="Обычный 2 2 3 7 2 2" xfId="2478" xr:uid="{00000000-0005-0000-0000-0000F6440000}"/>
    <cellStyle name="Обычный 2 2 3 7 2 2 2" xfId="11569" xr:uid="{00000000-0005-0000-0000-0000F7440000}"/>
    <cellStyle name="Обычный 2 2 3 7 2 2 2 2" xfId="41440" xr:uid="{00000000-0005-0000-0000-0000F8440000}"/>
    <cellStyle name="Обычный 2 2 3 7 2 2 2 3" xfId="23258" xr:uid="{00000000-0005-0000-0000-0000F9440000}"/>
    <cellStyle name="Обычный 2 2 3 7 2 2 3" xfId="7673" xr:uid="{00000000-0005-0000-0000-0000FA440000}"/>
    <cellStyle name="Обычный 2 2 3 7 2 2 3 2" xfId="37544" xr:uid="{00000000-0005-0000-0000-0000FB440000}"/>
    <cellStyle name="Обычный 2 2 3 7 2 2 3 3" xfId="28452" xr:uid="{00000000-0005-0000-0000-0000FC440000}"/>
    <cellStyle name="Обычный 2 2 3 7 2 2 4" xfId="32349" xr:uid="{00000000-0005-0000-0000-0000FD440000}"/>
    <cellStyle name="Обычный 2 2 3 7 2 2 5" xfId="19362" xr:uid="{00000000-0005-0000-0000-0000FE440000}"/>
    <cellStyle name="Обычный 2 2 3 7 2 3" xfId="5941" xr:uid="{00000000-0005-0000-0000-0000FF440000}"/>
    <cellStyle name="Обычный 2 2 3 7 2 3 2" xfId="13734" xr:uid="{00000000-0005-0000-0000-000000450000}"/>
    <cellStyle name="Обычный 2 2 3 7 2 3 2 2" xfId="43605" xr:uid="{00000000-0005-0000-0000-000001450000}"/>
    <cellStyle name="Обычный 2 2 3 7 2 3 2 3" xfId="26721" xr:uid="{00000000-0005-0000-0000-000002450000}"/>
    <cellStyle name="Обычный 2 2 3 7 2 3 3" xfId="35812" xr:uid="{00000000-0005-0000-0000-000003450000}"/>
    <cellStyle name="Обычный 2 2 3 7 2 3 4" xfId="17631" xr:uid="{00000000-0005-0000-0000-000004450000}"/>
    <cellStyle name="Обычный 2 2 3 7 2 4" xfId="9838" xr:uid="{00000000-0005-0000-0000-000005450000}"/>
    <cellStyle name="Обычный 2 2 3 7 2 4 2" xfId="39709" xr:uid="{00000000-0005-0000-0000-000006450000}"/>
    <cellStyle name="Обычный 2 2 3 7 2 4 3" xfId="21527" xr:uid="{00000000-0005-0000-0000-000007450000}"/>
    <cellStyle name="Обычный 2 2 3 7 2 5" xfId="4643" xr:uid="{00000000-0005-0000-0000-000008450000}"/>
    <cellStyle name="Обычный 2 2 3 7 2 5 2" xfId="34514" xr:uid="{00000000-0005-0000-0000-000009450000}"/>
    <cellStyle name="Обычный 2 2 3 7 2 5 3" xfId="25423" xr:uid="{00000000-0005-0000-0000-00000A450000}"/>
    <cellStyle name="Обычный 2 2 3 7 2 6" xfId="30617" xr:uid="{00000000-0005-0000-0000-00000B450000}"/>
    <cellStyle name="Обычный 2 2 3 7 2 7" xfId="15899" xr:uid="{00000000-0005-0000-0000-00000C450000}"/>
    <cellStyle name="Обычный 2 2 3 7 3" xfId="1176" xr:uid="{00000000-0005-0000-0000-00000D450000}"/>
    <cellStyle name="Обычный 2 2 3 7 3 2" xfId="2911" xr:uid="{00000000-0005-0000-0000-00000E450000}"/>
    <cellStyle name="Обычный 2 2 3 7 3 2 2" xfId="12002" xr:uid="{00000000-0005-0000-0000-00000F450000}"/>
    <cellStyle name="Обычный 2 2 3 7 3 2 2 2" xfId="41873" xr:uid="{00000000-0005-0000-0000-000010450000}"/>
    <cellStyle name="Обычный 2 2 3 7 3 2 2 3" xfId="23691" xr:uid="{00000000-0005-0000-0000-000011450000}"/>
    <cellStyle name="Обычный 2 2 3 7 3 2 3" xfId="8106" xr:uid="{00000000-0005-0000-0000-000012450000}"/>
    <cellStyle name="Обычный 2 2 3 7 3 2 3 2" xfId="37977" xr:uid="{00000000-0005-0000-0000-000013450000}"/>
    <cellStyle name="Обычный 2 2 3 7 3 2 3 3" xfId="28885" xr:uid="{00000000-0005-0000-0000-000014450000}"/>
    <cellStyle name="Обычный 2 2 3 7 3 2 4" xfId="32782" xr:uid="{00000000-0005-0000-0000-000015450000}"/>
    <cellStyle name="Обычный 2 2 3 7 3 2 5" xfId="19795" xr:uid="{00000000-0005-0000-0000-000016450000}"/>
    <cellStyle name="Обычный 2 2 3 7 3 3" xfId="6374" xr:uid="{00000000-0005-0000-0000-000017450000}"/>
    <cellStyle name="Обычный 2 2 3 7 3 3 2" xfId="14167" xr:uid="{00000000-0005-0000-0000-000018450000}"/>
    <cellStyle name="Обычный 2 2 3 7 3 3 2 2" xfId="44038" xr:uid="{00000000-0005-0000-0000-000019450000}"/>
    <cellStyle name="Обычный 2 2 3 7 3 3 2 3" xfId="27153" xr:uid="{00000000-0005-0000-0000-00001A450000}"/>
    <cellStyle name="Обычный 2 2 3 7 3 3 3" xfId="36245" xr:uid="{00000000-0005-0000-0000-00001B450000}"/>
    <cellStyle name="Обычный 2 2 3 7 3 3 4" xfId="18063" xr:uid="{00000000-0005-0000-0000-00001C450000}"/>
    <cellStyle name="Обычный 2 2 3 7 3 4" xfId="10270" xr:uid="{00000000-0005-0000-0000-00001D450000}"/>
    <cellStyle name="Обычный 2 2 3 7 3 4 2" xfId="40141" xr:uid="{00000000-0005-0000-0000-00001E450000}"/>
    <cellStyle name="Обычный 2 2 3 7 3 4 3" xfId="21959" xr:uid="{00000000-0005-0000-0000-00001F450000}"/>
    <cellStyle name="Обычный 2 2 3 7 3 5" xfId="5075" xr:uid="{00000000-0005-0000-0000-000020450000}"/>
    <cellStyle name="Обычный 2 2 3 7 3 5 2" xfId="34946" xr:uid="{00000000-0005-0000-0000-000021450000}"/>
    <cellStyle name="Обычный 2 2 3 7 3 5 3" xfId="25855" xr:uid="{00000000-0005-0000-0000-000022450000}"/>
    <cellStyle name="Обычный 2 2 3 7 3 6" xfId="31050" xr:uid="{00000000-0005-0000-0000-000023450000}"/>
    <cellStyle name="Обычный 2 2 3 7 3 7" xfId="16332" xr:uid="{00000000-0005-0000-0000-000024450000}"/>
    <cellStyle name="Обычный 2 2 3 7 4" xfId="1609" xr:uid="{00000000-0005-0000-0000-000025450000}"/>
    <cellStyle name="Обычный 2 2 3 7 4 2" xfId="3344" xr:uid="{00000000-0005-0000-0000-000026450000}"/>
    <cellStyle name="Обычный 2 2 3 7 4 2 2" xfId="12435" xr:uid="{00000000-0005-0000-0000-000027450000}"/>
    <cellStyle name="Обычный 2 2 3 7 4 2 2 2" xfId="42306" xr:uid="{00000000-0005-0000-0000-000028450000}"/>
    <cellStyle name="Обычный 2 2 3 7 4 2 2 3" xfId="24124" xr:uid="{00000000-0005-0000-0000-000029450000}"/>
    <cellStyle name="Обычный 2 2 3 7 4 2 3" xfId="8539" xr:uid="{00000000-0005-0000-0000-00002A450000}"/>
    <cellStyle name="Обычный 2 2 3 7 4 2 3 2" xfId="38410" xr:uid="{00000000-0005-0000-0000-00002B450000}"/>
    <cellStyle name="Обычный 2 2 3 7 4 2 3 3" xfId="29318" xr:uid="{00000000-0005-0000-0000-00002C450000}"/>
    <cellStyle name="Обычный 2 2 3 7 4 2 4" xfId="33215" xr:uid="{00000000-0005-0000-0000-00002D450000}"/>
    <cellStyle name="Обычный 2 2 3 7 4 2 5" xfId="20228" xr:uid="{00000000-0005-0000-0000-00002E450000}"/>
    <cellStyle name="Обычный 2 2 3 7 4 3" xfId="6807" xr:uid="{00000000-0005-0000-0000-00002F450000}"/>
    <cellStyle name="Обычный 2 2 3 7 4 3 2" xfId="14600" xr:uid="{00000000-0005-0000-0000-000030450000}"/>
    <cellStyle name="Обычный 2 2 3 7 4 3 2 2" xfId="44471" xr:uid="{00000000-0005-0000-0000-000031450000}"/>
    <cellStyle name="Обычный 2 2 3 7 4 3 2 3" xfId="27586" xr:uid="{00000000-0005-0000-0000-000032450000}"/>
    <cellStyle name="Обычный 2 2 3 7 4 3 3" xfId="36678" xr:uid="{00000000-0005-0000-0000-000033450000}"/>
    <cellStyle name="Обычный 2 2 3 7 4 3 4" xfId="18496" xr:uid="{00000000-0005-0000-0000-000034450000}"/>
    <cellStyle name="Обычный 2 2 3 7 4 4" xfId="10703" xr:uid="{00000000-0005-0000-0000-000035450000}"/>
    <cellStyle name="Обычный 2 2 3 7 4 4 2" xfId="40574" xr:uid="{00000000-0005-0000-0000-000036450000}"/>
    <cellStyle name="Обычный 2 2 3 7 4 4 3" xfId="22392" xr:uid="{00000000-0005-0000-0000-000037450000}"/>
    <cellStyle name="Обычный 2 2 3 7 4 5" xfId="5508" xr:uid="{00000000-0005-0000-0000-000038450000}"/>
    <cellStyle name="Обычный 2 2 3 7 4 5 2" xfId="35379" xr:uid="{00000000-0005-0000-0000-000039450000}"/>
    <cellStyle name="Обычный 2 2 3 7 4 5 3" xfId="26288" xr:uid="{00000000-0005-0000-0000-00003A450000}"/>
    <cellStyle name="Обычный 2 2 3 7 4 6" xfId="31483" xr:uid="{00000000-0005-0000-0000-00003B450000}"/>
    <cellStyle name="Обычный 2 2 3 7 4 7" xfId="16765" xr:uid="{00000000-0005-0000-0000-00003C450000}"/>
    <cellStyle name="Обычный 2 2 3 7 5" xfId="2043" xr:uid="{00000000-0005-0000-0000-00003D450000}"/>
    <cellStyle name="Обычный 2 2 3 7 5 2" xfId="11136" xr:uid="{00000000-0005-0000-0000-00003E450000}"/>
    <cellStyle name="Обычный 2 2 3 7 5 2 2" xfId="41007" xr:uid="{00000000-0005-0000-0000-00003F450000}"/>
    <cellStyle name="Обычный 2 2 3 7 5 2 3" xfId="22825" xr:uid="{00000000-0005-0000-0000-000040450000}"/>
    <cellStyle name="Обычный 2 2 3 7 5 3" xfId="7240" xr:uid="{00000000-0005-0000-0000-000041450000}"/>
    <cellStyle name="Обычный 2 2 3 7 5 3 2" xfId="37111" xr:uid="{00000000-0005-0000-0000-000042450000}"/>
    <cellStyle name="Обычный 2 2 3 7 5 3 3" xfId="28019" xr:uid="{00000000-0005-0000-0000-000043450000}"/>
    <cellStyle name="Обычный 2 2 3 7 5 4" xfId="31916" xr:uid="{00000000-0005-0000-0000-000044450000}"/>
    <cellStyle name="Обычный 2 2 3 7 5 5" xfId="18929" xr:uid="{00000000-0005-0000-0000-000045450000}"/>
    <cellStyle name="Обычный 2 2 3 7 6" xfId="3777" xr:uid="{00000000-0005-0000-0000-000046450000}"/>
    <cellStyle name="Обычный 2 2 3 7 6 2" xfId="12868" xr:uid="{00000000-0005-0000-0000-000047450000}"/>
    <cellStyle name="Обычный 2 2 3 7 6 2 2" xfId="42739" xr:uid="{00000000-0005-0000-0000-000048450000}"/>
    <cellStyle name="Обычный 2 2 3 7 6 2 3" xfId="24557" xr:uid="{00000000-0005-0000-0000-000049450000}"/>
    <cellStyle name="Обычный 2 2 3 7 6 3" xfId="8972" xr:uid="{00000000-0005-0000-0000-00004A450000}"/>
    <cellStyle name="Обычный 2 2 3 7 6 3 2" xfId="38843" xr:uid="{00000000-0005-0000-0000-00004B450000}"/>
    <cellStyle name="Обычный 2 2 3 7 6 3 3" xfId="29751" xr:uid="{00000000-0005-0000-0000-00004C450000}"/>
    <cellStyle name="Обычный 2 2 3 7 6 4" xfId="33648" xr:uid="{00000000-0005-0000-0000-00004D450000}"/>
    <cellStyle name="Обычный 2 2 3 7 6 5" xfId="20661" xr:uid="{00000000-0005-0000-0000-00004E450000}"/>
    <cellStyle name="Обычный 2 2 3 7 7" xfId="4210" xr:uid="{00000000-0005-0000-0000-00004F450000}"/>
    <cellStyle name="Обычный 2 2 3 7 7 2" xfId="13301" xr:uid="{00000000-0005-0000-0000-000050450000}"/>
    <cellStyle name="Обычный 2 2 3 7 7 2 2" xfId="43172" xr:uid="{00000000-0005-0000-0000-000051450000}"/>
    <cellStyle name="Обычный 2 2 3 7 7 2 3" xfId="24990" xr:uid="{00000000-0005-0000-0000-000052450000}"/>
    <cellStyle name="Обычный 2 2 3 7 7 3" xfId="34081" xr:uid="{00000000-0005-0000-0000-000053450000}"/>
    <cellStyle name="Обычный 2 2 3 7 7 4" xfId="17198" xr:uid="{00000000-0005-0000-0000-000054450000}"/>
    <cellStyle name="Обычный 2 2 3 7 8" xfId="9405" xr:uid="{00000000-0005-0000-0000-000055450000}"/>
    <cellStyle name="Обычный 2 2 3 7 8 2" xfId="39276" xr:uid="{00000000-0005-0000-0000-000056450000}"/>
    <cellStyle name="Обычный 2 2 3 7 8 3" xfId="21094" xr:uid="{00000000-0005-0000-0000-000057450000}"/>
    <cellStyle name="Обычный 2 2 3 7 9" xfId="15033" xr:uid="{00000000-0005-0000-0000-000058450000}"/>
    <cellStyle name="Обычный 2 2 3 7 9 2" xfId="30184" xr:uid="{00000000-0005-0000-0000-000059450000}"/>
    <cellStyle name="Обычный 2 2 3 8" xfId="393" xr:uid="{00000000-0005-0000-0000-00005A450000}"/>
    <cellStyle name="Обычный 2 2 3 8 10" xfId="15551" xr:uid="{00000000-0005-0000-0000-00005B450000}"/>
    <cellStyle name="Обычный 2 2 3 8 2" xfId="826" xr:uid="{00000000-0005-0000-0000-00005C450000}"/>
    <cellStyle name="Обычный 2 2 3 8 2 2" xfId="2563" xr:uid="{00000000-0005-0000-0000-00005D450000}"/>
    <cellStyle name="Обычный 2 2 3 8 2 2 2" xfId="11654" xr:uid="{00000000-0005-0000-0000-00005E450000}"/>
    <cellStyle name="Обычный 2 2 3 8 2 2 2 2" xfId="41525" xr:uid="{00000000-0005-0000-0000-00005F450000}"/>
    <cellStyle name="Обычный 2 2 3 8 2 2 2 3" xfId="23343" xr:uid="{00000000-0005-0000-0000-000060450000}"/>
    <cellStyle name="Обычный 2 2 3 8 2 2 3" xfId="7758" xr:uid="{00000000-0005-0000-0000-000061450000}"/>
    <cellStyle name="Обычный 2 2 3 8 2 2 3 2" xfId="37629" xr:uid="{00000000-0005-0000-0000-000062450000}"/>
    <cellStyle name="Обычный 2 2 3 8 2 2 3 3" xfId="28537" xr:uid="{00000000-0005-0000-0000-000063450000}"/>
    <cellStyle name="Обычный 2 2 3 8 2 2 4" xfId="32434" xr:uid="{00000000-0005-0000-0000-000064450000}"/>
    <cellStyle name="Обычный 2 2 3 8 2 2 5" xfId="19447" xr:uid="{00000000-0005-0000-0000-000065450000}"/>
    <cellStyle name="Обычный 2 2 3 8 2 3" xfId="6026" xr:uid="{00000000-0005-0000-0000-000066450000}"/>
    <cellStyle name="Обычный 2 2 3 8 2 3 2" xfId="13819" xr:uid="{00000000-0005-0000-0000-000067450000}"/>
    <cellStyle name="Обычный 2 2 3 8 2 3 2 2" xfId="43690" xr:uid="{00000000-0005-0000-0000-000068450000}"/>
    <cellStyle name="Обычный 2 2 3 8 2 3 2 3" xfId="26806" xr:uid="{00000000-0005-0000-0000-000069450000}"/>
    <cellStyle name="Обычный 2 2 3 8 2 3 3" xfId="35897" xr:uid="{00000000-0005-0000-0000-00006A450000}"/>
    <cellStyle name="Обычный 2 2 3 8 2 3 4" xfId="17716" xr:uid="{00000000-0005-0000-0000-00006B450000}"/>
    <cellStyle name="Обычный 2 2 3 8 2 4" xfId="9923" xr:uid="{00000000-0005-0000-0000-00006C450000}"/>
    <cellStyle name="Обычный 2 2 3 8 2 4 2" xfId="39794" xr:uid="{00000000-0005-0000-0000-00006D450000}"/>
    <cellStyle name="Обычный 2 2 3 8 2 4 3" xfId="21612" xr:uid="{00000000-0005-0000-0000-00006E450000}"/>
    <cellStyle name="Обычный 2 2 3 8 2 5" xfId="4728" xr:uid="{00000000-0005-0000-0000-00006F450000}"/>
    <cellStyle name="Обычный 2 2 3 8 2 5 2" xfId="34599" xr:uid="{00000000-0005-0000-0000-000070450000}"/>
    <cellStyle name="Обычный 2 2 3 8 2 5 3" xfId="25508" xr:uid="{00000000-0005-0000-0000-000071450000}"/>
    <cellStyle name="Обычный 2 2 3 8 2 6" xfId="30702" xr:uid="{00000000-0005-0000-0000-000072450000}"/>
    <cellStyle name="Обычный 2 2 3 8 2 7" xfId="15984" xr:uid="{00000000-0005-0000-0000-000073450000}"/>
    <cellStyle name="Обычный 2 2 3 8 3" xfId="1261" xr:uid="{00000000-0005-0000-0000-000074450000}"/>
    <cellStyle name="Обычный 2 2 3 8 3 2" xfId="2996" xr:uid="{00000000-0005-0000-0000-000075450000}"/>
    <cellStyle name="Обычный 2 2 3 8 3 2 2" xfId="12087" xr:uid="{00000000-0005-0000-0000-000076450000}"/>
    <cellStyle name="Обычный 2 2 3 8 3 2 2 2" xfId="41958" xr:uid="{00000000-0005-0000-0000-000077450000}"/>
    <cellStyle name="Обычный 2 2 3 8 3 2 2 3" xfId="23776" xr:uid="{00000000-0005-0000-0000-000078450000}"/>
    <cellStyle name="Обычный 2 2 3 8 3 2 3" xfId="8191" xr:uid="{00000000-0005-0000-0000-000079450000}"/>
    <cellStyle name="Обычный 2 2 3 8 3 2 3 2" xfId="38062" xr:uid="{00000000-0005-0000-0000-00007A450000}"/>
    <cellStyle name="Обычный 2 2 3 8 3 2 3 3" xfId="28970" xr:uid="{00000000-0005-0000-0000-00007B450000}"/>
    <cellStyle name="Обычный 2 2 3 8 3 2 4" xfId="32867" xr:uid="{00000000-0005-0000-0000-00007C450000}"/>
    <cellStyle name="Обычный 2 2 3 8 3 2 5" xfId="19880" xr:uid="{00000000-0005-0000-0000-00007D450000}"/>
    <cellStyle name="Обычный 2 2 3 8 3 3" xfId="6459" xr:uid="{00000000-0005-0000-0000-00007E450000}"/>
    <cellStyle name="Обычный 2 2 3 8 3 3 2" xfId="14252" xr:uid="{00000000-0005-0000-0000-00007F450000}"/>
    <cellStyle name="Обычный 2 2 3 8 3 3 2 2" xfId="44123" xr:uid="{00000000-0005-0000-0000-000080450000}"/>
    <cellStyle name="Обычный 2 2 3 8 3 3 2 3" xfId="27238" xr:uid="{00000000-0005-0000-0000-000081450000}"/>
    <cellStyle name="Обычный 2 2 3 8 3 3 3" xfId="36330" xr:uid="{00000000-0005-0000-0000-000082450000}"/>
    <cellStyle name="Обычный 2 2 3 8 3 3 4" xfId="18148" xr:uid="{00000000-0005-0000-0000-000083450000}"/>
    <cellStyle name="Обычный 2 2 3 8 3 4" xfId="10355" xr:uid="{00000000-0005-0000-0000-000084450000}"/>
    <cellStyle name="Обычный 2 2 3 8 3 4 2" xfId="40226" xr:uid="{00000000-0005-0000-0000-000085450000}"/>
    <cellStyle name="Обычный 2 2 3 8 3 4 3" xfId="22044" xr:uid="{00000000-0005-0000-0000-000086450000}"/>
    <cellStyle name="Обычный 2 2 3 8 3 5" xfId="5160" xr:uid="{00000000-0005-0000-0000-000087450000}"/>
    <cellStyle name="Обычный 2 2 3 8 3 5 2" xfId="35031" xr:uid="{00000000-0005-0000-0000-000088450000}"/>
    <cellStyle name="Обычный 2 2 3 8 3 5 3" xfId="25940" xr:uid="{00000000-0005-0000-0000-000089450000}"/>
    <cellStyle name="Обычный 2 2 3 8 3 6" xfId="31135" xr:uid="{00000000-0005-0000-0000-00008A450000}"/>
    <cellStyle name="Обычный 2 2 3 8 3 7" xfId="16417" xr:uid="{00000000-0005-0000-0000-00008B450000}"/>
    <cellStyle name="Обычный 2 2 3 8 4" xfId="1694" xr:uid="{00000000-0005-0000-0000-00008C450000}"/>
    <cellStyle name="Обычный 2 2 3 8 4 2" xfId="3429" xr:uid="{00000000-0005-0000-0000-00008D450000}"/>
    <cellStyle name="Обычный 2 2 3 8 4 2 2" xfId="12520" xr:uid="{00000000-0005-0000-0000-00008E450000}"/>
    <cellStyle name="Обычный 2 2 3 8 4 2 2 2" xfId="42391" xr:uid="{00000000-0005-0000-0000-00008F450000}"/>
    <cellStyle name="Обычный 2 2 3 8 4 2 2 3" xfId="24209" xr:uid="{00000000-0005-0000-0000-000090450000}"/>
    <cellStyle name="Обычный 2 2 3 8 4 2 3" xfId="8624" xr:uid="{00000000-0005-0000-0000-000091450000}"/>
    <cellStyle name="Обычный 2 2 3 8 4 2 3 2" xfId="38495" xr:uid="{00000000-0005-0000-0000-000092450000}"/>
    <cellStyle name="Обычный 2 2 3 8 4 2 3 3" xfId="29403" xr:uid="{00000000-0005-0000-0000-000093450000}"/>
    <cellStyle name="Обычный 2 2 3 8 4 2 4" xfId="33300" xr:uid="{00000000-0005-0000-0000-000094450000}"/>
    <cellStyle name="Обычный 2 2 3 8 4 2 5" xfId="20313" xr:uid="{00000000-0005-0000-0000-000095450000}"/>
    <cellStyle name="Обычный 2 2 3 8 4 3" xfId="6892" xr:uid="{00000000-0005-0000-0000-000096450000}"/>
    <cellStyle name="Обычный 2 2 3 8 4 3 2" xfId="14685" xr:uid="{00000000-0005-0000-0000-000097450000}"/>
    <cellStyle name="Обычный 2 2 3 8 4 3 2 2" xfId="44556" xr:uid="{00000000-0005-0000-0000-000098450000}"/>
    <cellStyle name="Обычный 2 2 3 8 4 3 2 3" xfId="27671" xr:uid="{00000000-0005-0000-0000-000099450000}"/>
    <cellStyle name="Обычный 2 2 3 8 4 3 3" xfId="36763" xr:uid="{00000000-0005-0000-0000-00009A450000}"/>
    <cellStyle name="Обычный 2 2 3 8 4 3 4" xfId="18581" xr:uid="{00000000-0005-0000-0000-00009B450000}"/>
    <cellStyle name="Обычный 2 2 3 8 4 4" xfId="10788" xr:uid="{00000000-0005-0000-0000-00009C450000}"/>
    <cellStyle name="Обычный 2 2 3 8 4 4 2" xfId="40659" xr:uid="{00000000-0005-0000-0000-00009D450000}"/>
    <cellStyle name="Обычный 2 2 3 8 4 4 3" xfId="22477" xr:uid="{00000000-0005-0000-0000-00009E450000}"/>
    <cellStyle name="Обычный 2 2 3 8 4 5" xfId="5593" xr:uid="{00000000-0005-0000-0000-00009F450000}"/>
    <cellStyle name="Обычный 2 2 3 8 4 5 2" xfId="35464" xr:uid="{00000000-0005-0000-0000-0000A0450000}"/>
    <cellStyle name="Обычный 2 2 3 8 4 5 3" xfId="26373" xr:uid="{00000000-0005-0000-0000-0000A1450000}"/>
    <cellStyle name="Обычный 2 2 3 8 4 6" xfId="31568" xr:uid="{00000000-0005-0000-0000-0000A2450000}"/>
    <cellStyle name="Обычный 2 2 3 8 4 7" xfId="16850" xr:uid="{00000000-0005-0000-0000-0000A3450000}"/>
    <cellStyle name="Обычный 2 2 3 8 5" xfId="2128" xr:uid="{00000000-0005-0000-0000-0000A4450000}"/>
    <cellStyle name="Обычный 2 2 3 8 5 2" xfId="11221" xr:uid="{00000000-0005-0000-0000-0000A5450000}"/>
    <cellStyle name="Обычный 2 2 3 8 5 2 2" xfId="41092" xr:uid="{00000000-0005-0000-0000-0000A6450000}"/>
    <cellStyle name="Обычный 2 2 3 8 5 2 3" xfId="22910" xr:uid="{00000000-0005-0000-0000-0000A7450000}"/>
    <cellStyle name="Обычный 2 2 3 8 5 3" xfId="7325" xr:uid="{00000000-0005-0000-0000-0000A8450000}"/>
    <cellStyle name="Обычный 2 2 3 8 5 3 2" xfId="37196" xr:uid="{00000000-0005-0000-0000-0000A9450000}"/>
    <cellStyle name="Обычный 2 2 3 8 5 3 3" xfId="28104" xr:uid="{00000000-0005-0000-0000-0000AA450000}"/>
    <cellStyle name="Обычный 2 2 3 8 5 4" xfId="32001" xr:uid="{00000000-0005-0000-0000-0000AB450000}"/>
    <cellStyle name="Обычный 2 2 3 8 5 5" xfId="19014" xr:uid="{00000000-0005-0000-0000-0000AC450000}"/>
    <cellStyle name="Обычный 2 2 3 8 6" xfId="3862" xr:uid="{00000000-0005-0000-0000-0000AD450000}"/>
    <cellStyle name="Обычный 2 2 3 8 6 2" xfId="12953" xr:uid="{00000000-0005-0000-0000-0000AE450000}"/>
    <cellStyle name="Обычный 2 2 3 8 6 2 2" xfId="42824" xr:uid="{00000000-0005-0000-0000-0000AF450000}"/>
    <cellStyle name="Обычный 2 2 3 8 6 2 3" xfId="24642" xr:uid="{00000000-0005-0000-0000-0000B0450000}"/>
    <cellStyle name="Обычный 2 2 3 8 6 3" xfId="9057" xr:uid="{00000000-0005-0000-0000-0000B1450000}"/>
    <cellStyle name="Обычный 2 2 3 8 6 3 2" xfId="38928" xr:uid="{00000000-0005-0000-0000-0000B2450000}"/>
    <cellStyle name="Обычный 2 2 3 8 6 3 3" xfId="29836" xr:uid="{00000000-0005-0000-0000-0000B3450000}"/>
    <cellStyle name="Обычный 2 2 3 8 6 4" xfId="33733" xr:uid="{00000000-0005-0000-0000-0000B4450000}"/>
    <cellStyle name="Обычный 2 2 3 8 6 5" xfId="20746" xr:uid="{00000000-0005-0000-0000-0000B5450000}"/>
    <cellStyle name="Обычный 2 2 3 8 7" xfId="4295" xr:uid="{00000000-0005-0000-0000-0000B6450000}"/>
    <cellStyle name="Обычный 2 2 3 8 7 2" xfId="13386" xr:uid="{00000000-0005-0000-0000-0000B7450000}"/>
    <cellStyle name="Обычный 2 2 3 8 7 2 2" xfId="43257" xr:uid="{00000000-0005-0000-0000-0000B8450000}"/>
    <cellStyle name="Обычный 2 2 3 8 7 2 3" xfId="25075" xr:uid="{00000000-0005-0000-0000-0000B9450000}"/>
    <cellStyle name="Обычный 2 2 3 8 7 3" xfId="34166" xr:uid="{00000000-0005-0000-0000-0000BA450000}"/>
    <cellStyle name="Обычный 2 2 3 8 7 4" xfId="17283" xr:uid="{00000000-0005-0000-0000-0000BB450000}"/>
    <cellStyle name="Обычный 2 2 3 8 8" xfId="9490" xr:uid="{00000000-0005-0000-0000-0000BC450000}"/>
    <cellStyle name="Обычный 2 2 3 8 8 2" xfId="39361" xr:uid="{00000000-0005-0000-0000-0000BD450000}"/>
    <cellStyle name="Обычный 2 2 3 8 8 3" xfId="21179" xr:uid="{00000000-0005-0000-0000-0000BE450000}"/>
    <cellStyle name="Обычный 2 2 3 8 9" xfId="15118" xr:uid="{00000000-0005-0000-0000-0000BF450000}"/>
    <cellStyle name="Обычный 2 2 3 8 9 2" xfId="30269" xr:uid="{00000000-0005-0000-0000-0000C0450000}"/>
    <cellStyle name="Обычный 2 2 3 9" xfId="138" xr:uid="{00000000-0005-0000-0000-0000C1450000}"/>
    <cellStyle name="Обычный 2 2 3 9 10" xfId="15296" xr:uid="{00000000-0005-0000-0000-0000C2450000}"/>
    <cellStyle name="Обычный 2 2 3 9 2" xfId="571" xr:uid="{00000000-0005-0000-0000-0000C3450000}"/>
    <cellStyle name="Обычный 2 2 3 9 2 2" xfId="2308" xr:uid="{00000000-0005-0000-0000-0000C4450000}"/>
    <cellStyle name="Обычный 2 2 3 9 2 2 2" xfId="11399" xr:uid="{00000000-0005-0000-0000-0000C5450000}"/>
    <cellStyle name="Обычный 2 2 3 9 2 2 2 2" xfId="41270" xr:uid="{00000000-0005-0000-0000-0000C6450000}"/>
    <cellStyle name="Обычный 2 2 3 9 2 2 2 3" xfId="23088" xr:uid="{00000000-0005-0000-0000-0000C7450000}"/>
    <cellStyle name="Обычный 2 2 3 9 2 2 3" xfId="7503" xr:uid="{00000000-0005-0000-0000-0000C8450000}"/>
    <cellStyle name="Обычный 2 2 3 9 2 2 3 2" xfId="37374" xr:uid="{00000000-0005-0000-0000-0000C9450000}"/>
    <cellStyle name="Обычный 2 2 3 9 2 2 3 3" xfId="28282" xr:uid="{00000000-0005-0000-0000-0000CA450000}"/>
    <cellStyle name="Обычный 2 2 3 9 2 2 4" xfId="32179" xr:uid="{00000000-0005-0000-0000-0000CB450000}"/>
    <cellStyle name="Обычный 2 2 3 9 2 2 5" xfId="19192" xr:uid="{00000000-0005-0000-0000-0000CC450000}"/>
    <cellStyle name="Обычный 2 2 3 9 2 3" xfId="5771" xr:uid="{00000000-0005-0000-0000-0000CD450000}"/>
    <cellStyle name="Обычный 2 2 3 9 2 3 2" xfId="13564" xr:uid="{00000000-0005-0000-0000-0000CE450000}"/>
    <cellStyle name="Обычный 2 2 3 9 2 3 2 2" xfId="43435" xr:uid="{00000000-0005-0000-0000-0000CF450000}"/>
    <cellStyle name="Обычный 2 2 3 9 2 3 2 3" xfId="26551" xr:uid="{00000000-0005-0000-0000-0000D0450000}"/>
    <cellStyle name="Обычный 2 2 3 9 2 3 3" xfId="35642" xr:uid="{00000000-0005-0000-0000-0000D1450000}"/>
    <cellStyle name="Обычный 2 2 3 9 2 3 4" xfId="17461" xr:uid="{00000000-0005-0000-0000-0000D2450000}"/>
    <cellStyle name="Обычный 2 2 3 9 2 4" xfId="9668" xr:uid="{00000000-0005-0000-0000-0000D3450000}"/>
    <cellStyle name="Обычный 2 2 3 9 2 4 2" xfId="39539" xr:uid="{00000000-0005-0000-0000-0000D4450000}"/>
    <cellStyle name="Обычный 2 2 3 9 2 4 3" xfId="21357" xr:uid="{00000000-0005-0000-0000-0000D5450000}"/>
    <cellStyle name="Обычный 2 2 3 9 2 5" xfId="4473" xr:uid="{00000000-0005-0000-0000-0000D6450000}"/>
    <cellStyle name="Обычный 2 2 3 9 2 5 2" xfId="34344" xr:uid="{00000000-0005-0000-0000-0000D7450000}"/>
    <cellStyle name="Обычный 2 2 3 9 2 5 3" xfId="25253" xr:uid="{00000000-0005-0000-0000-0000D8450000}"/>
    <cellStyle name="Обычный 2 2 3 9 2 6" xfId="30447" xr:uid="{00000000-0005-0000-0000-0000D9450000}"/>
    <cellStyle name="Обычный 2 2 3 9 2 7" xfId="15729" xr:uid="{00000000-0005-0000-0000-0000DA450000}"/>
    <cellStyle name="Обычный 2 2 3 9 3" xfId="1006" xr:uid="{00000000-0005-0000-0000-0000DB450000}"/>
    <cellStyle name="Обычный 2 2 3 9 3 2" xfId="2741" xr:uid="{00000000-0005-0000-0000-0000DC450000}"/>
    <cellStyle name="Обычный 2 2 3 9 3 2 2" xfId="11832" xr:uid="{00000000-0005-0000-0000-0000DD450000}"/>
    <cellStyle name="Обычный 2 2 3 9 3 2 2 2" xfId="41703" xr:uid="{00000000-0005-0000-0000-0000DE450000}"/>
    <cellStyle name="Обычный 2 2 3 9 3 2 2 3" xfId="23521" xr:uid="{00000000-0005-0000-0000-0000DF450000}"/>
    <cellStyle name="Обычный 2 2 3 9 3 2 3" xfId="7936" xr:uid="{00000000-0005-0000-0000-0000E0450000}"/>
    <cellStyle name="Обычный 2 2 3 9 3 2 3 2" xfId="37807" xr:uid="{00000000-0005-0000-0000-0000E1450000}"/>
    <cellStyle name="Обычный 2 2 3 9 3 2 3 3" xfId="28715" xr:uid="{00000000-0005-0000-0000-0000E2450000}"/>
    <cellStyle name="Обычный 2 2 3 9 3 2 4" xfId="32612" xr:uid="{00000000-0005-0000-0000-0000E3450000}"/>
    <cellStyle name="Обычный 2 2 3 9 3 2 5" xfId="19625" xr:uid="{00000000-0005-0000-0000-0000E4450000}"/>
    <cellStyle name="Обычный 2 2 3 9 3 3" xfId="6204" xr:uid="{00000000-0005-0000-0000-0000E5450000}"/>
    <cellStyle name="Обычный 2 2 3 9 3 3 2" xfId="13997" xr:uid="{00000000-0005-0000-0000-0000E6450000}"/>
    <cellStyle name="Обычный 2 2 3 9 3 3 2 2" xfId="43868" xr:uid="{00000000-0005-0000-0000-0000E7450000}"/>
    <cellStyle name="Обычный 2 2 3 9 3 3 2 3" xfId="26984" xr:uid="{00000000-0005-0000-0000-0000E8450000}"/>
    <cellStyle name="Обычный 2 2 3 9 3 3 3" xfId="36075" xr:uid="{00000000-0005-0000-0000-0000E9450000}"/>
    <cellStyle name="Обычный 2 2 3 9 3 3 4" xfId="17894" xr:uid="{00000000-0005-0000-0000-0000EA450000}"/>
    <cellStyle name="Обычный 2 2 3 9 3 4" xfId="10101" xr:uid="{00000000-0005-0000-0000-0000EB450000}"/>
    <cellStyle name="Обычный 2 2 3 9 3 4 2" xfId="39972" xr:uid="{00000000-0005-0000-0000-0000EC450000}"/>
    <cellStyle name="Обычный 2 2 3 9 3 4 3" xfId="21790" xr:uid="{00000000-0005-0000-0000-0000ED450000}"/>
    <cellStyle name="Обычный 2 2 3 9 3 5" xfId="4906" xr:uid="{00000000-0005-0000-0000-0000EE450000}"/>
    <cellStyle name="Обычный 2 2 3 9 3 5 2" xfId="34777" xr:uid="{00000000-0005-0000-0000-0000EF450000}"/>
    <cellStyle name="Обычный 2 2 3 9 3 5 3" xfId="25686" xr:uid="{00000000-0005-0000-0000-0000F0450000}"/>
    <cellStyle name="Обычный 2 2 3 9 3 6" xfId="30880" xr:uid="{00000000-0005-0000-0000-0000F1450000}"/>
    <cellStyle name="Обычный 2 2 3 9 3 7" xfId="16162" xr:uid="{00000000-0005-0000-0000-0000F2450000}"/>
    <cellStyle name="Обычный 2 2 3 9 4" xfId="1439" xr:uid="{00000000-0005-0000-0000-0000F3450000}"/>
    <cellStyle name="Обычный 2 2 3 9 4 2" xfId="3174" xr:uid="{00000000-0005-0000-0000-0000F4450000}"/>
    <cellStyle name="Обычный 2 2 3 9 4 2 2" xfId="12265" xr:uid="{00000000-0005-0000-0000-0000F5450000}"/>
    <cellStyle name="Обычный 2 2 3 9 4 2 2 2" xfId="42136" xr:uid="{00000000-0005-0000-0000-0000F6450000}"/>
    <cellStyle name="Обычный 2 2 3 9 4 2 2 3" xfId="23954" xr:uid="{00000000-0005-0000-0000-0000F7450000}"/>
    <cellStyle name="Обычный 2 2 3 9 4 2 3" xfId="8369" xr:uid="{00000000-0005-0000-0000-0000F8450000}"/>
    <cellStyle name="Обычный 2 2 3 9 4 2 3 2" xfId="38240" xr:uid="{00000000-0005-0000-0000-0000F9450000}"/>
    <cellStyle name="Обычный 2 2 3 9 4 2 3 3" xfId="29148" xr:uid="{00000000-0005-0000-0000-0000FA450000}"/>
    <cellStyle name="Обычный 2 2 3 9 4 2 4" xfId="33045" xr:uid="{00000000-0005-0000-0000-0000FB450000}"/>
    <cellStyle name="Обычный 2 2 3 9 4 2 5" xfId="20058" xr:uid="{00000000-0005-0000-0000-0000FC450000}"/>
    <cellStyle name="Обычный 2 2 3 9 4 3" xfId="6637" xr:uid="{00000000-0005-0000-0000-0000FD450000}"/>
    <cellStyle name="Обычный 2 2 3 9 4 3 2" xfId="14430" xr:uid="{00000000-0005-0000-0000-0000FE450000}"/>
    <cellStyle name="Обычный 2 2 3 9 4 3 2 2" xfId="44301" xr:uid="{00000000-0005-0000-0000-0000FF450000}"/>
    <cellStyle name="Обычный 2 2 3 9 4 3 2 3" xfId="27416" xr:uid="{00000000-0005-0000-0000-000000460000}"/>
    <cellStyle name="Обычный 2 2 3 9 4 3 3" xfId="36508" xr:uid="{00000000-0005-0000-0000-000001460000}"/>
    <cellStyle name="Обычный 2 2 3 9 4 3 4" xfId="18326" xr:uid="{00000000-0005-0000-0000-000002460000}"/>
    <cellStyle name="Обычный 2 2 3 9 4 4" xfId="10533" xr:uid="{00000000-0005-0000-0000-000003460000}"/>
    <cellStyle name="Обычный 2 2 3 9 4 4 2" xfId="40404" xr:uid="{00000000-0005-0000-0000-000004460000}"/>
    <cellStyle name="Обычный 2 2 3 9 4 4 3" xfId="22222" xr:uid="{00000000-0005-0000-0000-000005460000}"/>
    <cellStyle name="Обычный 2 2 3 9 4 5" xfId="5338" xr:uid="{00000000-0005-0000-0000-000006460000}"/>
    <cellStyle name="Обычный 2 2 3 9 4 5 2" xfId="35209" xr:uid="{00000000-0005-0000-0000-000007460000}"/>
    <cellStyle name="Обычный 2 2 3 9 4 5 3" xfId="26118" xr:uid="{00000000-0005-0000-0000-000008460000}"/>
    <cellStyle name="Обычный 2 2 3 9 4 6" xfId="31313" xr:uid="{00000000-0005-0000-0000-000009460000}"/>
    <cellStyle name="Обычный 2 2 3 9 4 7" xfId="16595" xr:uid="{00000000-0005-0000-0000-00000A460000}"/>
    <cellStyle name="Обычный 2 2 3 9 5" xfId="1873" xr:uid="{00000000-0005-0000-0000-00000B460000}"/>
    <cellStyle name="Обычный 2 2 3 9 5 2" xfId="10966" xr:uid="{00000000-0005-0000-0000-00000C460000}"/>
    <cellStyle name="Обычный 2 2 3 9 5 2 2" xfId="40837" xr:uid="{00000000-0005-0000-0000-00000D460000}"/>
    <cellStyle name="Обычный 2 2 3 9 5 2 3" xfId="22655" xr:uid="{00000000-0005-0000-0000-00000E460000}"/>
    <cellStyle name="Обычный 2 2 3 9 5 3" xfId="7070" xr:uid="{00000000-0005-0000-0000-00000F460000}"/>
    <cellStyle name="Обычный 2 2 3 9 5 3 2" xfId="36941" xr:uid="{00000000-0005-0000-0000-000010460000}"/>
    <cellStyle name="Обычный 2 2 3 9 5 3 3" xfId="27849" xr:uid="{00000000-0005-0000-0000-000011460000}"/>
    <cellStyle name="Обычный 2 2 3 9 5 4" xfId="31746" xr:uid="{00000000-0005-0000-0000-000012460000}"/>
    <cellStyle name="Обычный 2 2 3 9 5 5" xfId="18759" xr:uid="{00000000-0005-0000-0000-000013460000}"/>
    <cellStyle name="Обычный 2 2 3 9 6" xfId="3607" xr:uid="{00000000-0005-0000-0000-000014460000}"/>
    <cellStyle name="Обычный 2 2 3 9 6 2" xfId="12698" xr:uid="{00000000-0005-0000-0000-000015460000}"/>
    <cellStyle name="Обычный 2 2 3 9 6 2 2" xfId="42569" xr:uid="{00000000-0005-0000-0000-000016460000}"/>
    <cellStyle name="Обычный 2 2 3 9 6 2 3" xfId="24387" xr:uid="{00000000-0005-0000-0000-000017460000}"/>
    <cellStyle name="Обычный 2 2 3 9 6 3" xfId="8802" xr:uid="{00000000-0005-0000-0000-000018460000}"/>
    <cellStyle name="Обычный 2 2 3 9 6 3 2" xfId="38673" xr:uid="{00000000-0005-0000-0000-000019460000}"/>
    <cellStyle name="Обычный 2 2 3 9 6 3 3" xfId="29581" xr:uid="{00000000-0005-0000-0000-00001A460000}"/>
    <cellStyle name="Обычный 2 2 3 9 6 4" xfId="33478" xr:uid="{00000000-0005-0000-0000-00001B460000}"/>
    <cellStyle name="Обычный 2 2 3 9 6 5" xfId="20491" xr:uid="{00000000-0005-0000-0000-00001C460000}"/>
    <cellStyle name="Обычный 2 2 3 9 7" xfId="4040" xr:uid="{00000000-0005-0000-0000-00001D460000}"/>
    <cellStyle name="Обычный 2 2 3 9 7 2" xfId="13131" xr:uid="{00000000-0005-0000-0000-00001E460000}"/>
    <cellStyle name="Обычный 2 2 3 9 7 2 2" xfId="43002" xr:uid="{00000000-0005-0000-0000-00001F460000}"/>
    <cellStyle name="Обычный 2 2 3 9 7 2 3" xfId="24820" xr:uid="{00000000-0005-0000-0000-000020460000}"/>
    <cellStyle name="Обычный 2 2 3 9 7 3" xfId="33911" xr:uid="{00000000-0005-0000-0000-000021460000}"/>
    <cellStyle name="Обычный 2 2 3 9 7 4" xfId="17028" xr:uid="{00000000-0005-0000-0000-000022460000}"/>
    <cellStyle name="Обычный 2 2 3 9 8" xfId="9235" xr:uid="{00000000-0005-0000-0000-000023460000}"/>
    <cellStyle name="Обычный 2 2 3 9 8 2" xfId="39106" xr:uid="{00000000-0005-0000-0000-000024460000}"/>
    <cellStyle name="Обычный 2 2 3 9 8 3" xfId="20924" xr:uid="{00000000-0005-0000-0000-000025460000}"/>
    <cellStyle name="Обычный 2 2 3 9 9" xfId="14863" xr:uid="{00000000-0005-0000-0000-000026460000}"/>
    <cellStyle name="Обычный 2 2 3 9 9 2" xfId="30014" xr:uid="{00000000-0005-0000-0000-000027460000}"/>
    <cellStyle name="Обычный 2 2 4" xfId="11" xr:uid="{00000000-0005-0000-0000-000028460000}"/>
    <cellStyle name="Обычный 2 2 4 10" xfId="919" xr:uid="{00000000-0005-0000-0000-000029460000}"/>
    <cellStyle name="Обычный 2 2 4 10 2" xfId="2654" xr:uid="{00000000-0005-0000-0000-00002A460000}"/>
    <cellStyle name="Обычный 2 2 4 10 2 2" xfId="11745" xr:uid="{00000000-0005-0000-0000-00002B460000}"/>
    <cellStyle name="Обычный 2 2 4 10 2 2 2" xfId="41616" xr:uid="{00000000-0005-0000-0000-00002C460000}"/>
    <cellStyle name="Обычный 2 2 4 10 2 2 3" xfId="23434" xr:uid="{00000000-0005-0000-0000-00002D460000}"/>
    <cellStyle name="Обычный 2 2 4 10 2 3" xfId="7849" xr:uid="{00000000-0005-0000-0000-00002E460000}"/>
    <cellStyle name="Обычный 2 2 4 10 2 3 2" xfId="37720" xr:uid="{00000000-0005-0000-0000-00002F460000}"/>
    <cellStyle name="Обычный 2 2 4 10 2 3 3" xfId="28628" xr:uid="{00000000-0005-0000-0000-000030460000}"/>
    <cellStyle name="Обычный 2 2 4 10 2 4" xfId="32525" xr:uid="{00000000-0005-0000-0000-000031460000}"/>
    <cellStyle name="Обычный 2 2 4 10 2 5" xfId="19538" xr:uid="{00000000-0005-0000-0000-000032460000}"/>
    <cellStyle name="Обычный 2 2 4 10 3" xfId="6117" xr:uid="{00000000-0005-0000-0000-000033460000}"/>
    <cellStyle name="Обычный 2 2 4 10 3 2" xfId="13910" xr:uid="{00000000-0005-0000-0000-000034460000}"/>
    <cellStyle name="Обычный 2 2 4 10 3 2 2" xfId="43781" xr:uid="{00000000-0005-0000-0000-000035460000}"/>
    <cellStyle name="Обычный 2 2 4 10 3 2 3" xfId="26897" xr:uid="{00000000-0005-0000-0000-000036460000}"/>
    <cellStyle name="Обычный 2 2 4 10 3 3" xfId="35988" xr:uid="{00000000-0005-0000-0000-000037460000}"/>
    <cellStyle name="Обычный 2 2 4 10 3 4" xfId="17807" xr:uid="{00000000-0005-0000-0000-000038460000}"/>
    <cellStyle name="Обычный 2 2 4 10 4" xfId="10014" xr:uid="{00000000-0005-0000-0000-000039460000}"/>
    <cellStyle name="Обычный 2 2 4 10 4 2" xfId="39885" xr:uid="{00000000-0005-0000-0000-00003A460000}"/>
    <cellStyle name="Обычный 2 2 4 10 4 3" xfId="21703" xr:uid="{00000000-0005-0000-0000-00003B460000}"/>
    <cellStyle name="Обычный 2 2 4 10 5" xfId="4819" xr:uid="{00000000-0005-0000-0000-00003C460000}"/>
    <cellStyle name="Обычный 2 2 4 10 5 2" xfId="34690" xr:uid="{00000000-0005-0000-0000-00003D460000}"/>
    <cellStyle name="Обычный 2 2 4 10 5 3" xfId="25599" xr:uid="{00000000-0005-0000-0000-00003E460000}"/>
    <cellStyle name="Обычный 2 2 4 10 6" xfId="30793" xr:uid="{00000000-0005-0000-0000-00003F460000}"/>
    <cellStyle name="Обычный 2 2 4 10 7" xfId="16075" xr:uid="{00000000-0005-0000-0000-000040460000}"/>
    <cellStyle name="Обычный 2 2 4 11" xfId="1352" xr:uid="{00000000-0005-0000-0000-000041460000}"/>
    <cellStyle name="Обычный 2 2 4 11 2" xfId="3087" xr:uid="{00000000-0005-0000-0000-000042460000}"/>
    <cellStyle name="Обычный 2 2 4 11 2 2" xfId="12178" xr:uid="{00000000-0005-0000-0000-000043460000}"/>
    <cellStyle name="Обычный 2 2 4 11 2 2 2" xfId="42049" xr:uid="{00000000-0005-0000-0000-000044460000}"/>
    <cellStyle name="Обычный 2 2 4 11 2 2 3" xfId="23867" xr:uid="{00000000-0005-0000-0000-000045460000}"/>
    <cellStyle name="Обычный 2 2 4 11 2 3" xfId="8282" xr:uid="{00000000-0005-0000-0000-000046460000}"/>
    <cellStyle name="Обычный 2 2 4 11 2 3 2" xfId="38153" xr:uid="{00000000-0005-0000-0000-000047460000}"/>
    <cellStyle name="Обычный 2 2 4 11 2 3 3" xfId="29061" xr:uid="{00000000-0005-0000-0000-000048460000}"/>
    <cellStyle name="Обычный 2 2 4 11 2 4" xfId="32958" xr:uid="{00000000-0005-0000-0000-000049460000}"/>
    <cellStyle name="Обычный 2 2 4 11 2 5" xfId="19971" xr:uid="{00000000-0005-0000-0000-00004A460000}"/>
    <cellStyle name="Обычный 2 2 4 11 3" xfId="6550" xr:uid="{00000000-0005-0000-0000-00004B460000}"/>
    <cellStyle name="Обычный 2 2 4 11 3 2" xfId="14343" xr:uid="{00000000-0005-0000-0000-00004C460000}"/>
    <cellStyle name="Обычный 2 2 4 11 3 2 2" xfId="44214" xr:uid="{00000000-0005-0000-0000-00004D460000}"/>
    <cellStyle name="Обычный 2 2 4 11 3 2 3" xfId="27329" xr:uid="{00000000-0005-0000-0000-00004E460000}"/>
    <cellStyle name="Обычный 2 2 4 11 3 3" xfId="36421" xr:uid="{00000000-0005-0000-0000-00004F460000}"/>
    <cellStyle name="Обычный 2 2 4 11 3 4" xfId="18239" xr:uid="{00000000-0005-0000-0000-000050460000}"/>
    <cellStyle name="Обычный 2 2 4 11 4" xfId="10446" xr:uid="{00000000-0005-0000-0000-000051460000}"/>
    <cellStyle name="Обычный 2 2 4 11 4 2" xfId="40317" xr:uid="{00000000-0005-0000-0000-000052460000}"/>
    <cellStyle name="Обычный 2 2 4 11 4 3" xfId="22135" xr:uid="{00000000-0005-0000-0000-000053460000}"/>
    <cellStyle name="Обычный 2 2 4 11 5" xfId="5251" xr:uid="{00000000-0005-0000-0000-000054460000}"/>
    <cellStyle name="Обычный 2 2 4 11 5 2" xfId="35122" xr:uid="{00000000-0005-0000-0000-000055460000}"/>
    <cellStyle name="Обычный 2 2 4 11 5 3" xfId="26031" xr:uid="{00000000-0005-0000-0000-000056460000}"/>
    <cellStyle name="Обычный 2 2 4 11 6" xfId="31226" xr:uid="{00000000-0005-0000-0000-000057460000}"/>
    <cellStyle name="Обычный 2 2 4 11 7" xfId="16508" xr:uid="{00000000-0005-0000-0000-000058460000}"/>
    <cellStyle name="Обычный 2 2 4 12" xfId="1786" xr:uid="{00000000-0005-0000-0000-000059460000}"/>
    <cellStyle name="Обычный 2 2 4 12 2" xfId="10879" xr:uid="{00000000-0005-0000-0000-00005A460000}"/>
    <cellStyle name="Обычный 2 2 4 12 2 2" xfId="40750" xr:uid="{00000000-0005-0000-0000-00005B460000}"/>
    <cellStyle name="Обычный 2 2 4 12 2 3" xfId="22568" xr:uid="{00000000-0005-0000-0000-00005C460000}"/>
    <cellStyle name="Обычный 2 2 4 12 3" xfId="6983" xr:uid="{00000000-0005-0000-0000-00005D460000}"/>
    <cellStyle name="Обычный 2 2 4 12 3 2" xfId="36854" xr:uid="{00000000-0005-0000-0000-00005E460000}"/>
    <cellStyle name="Обычный 2 2 4 12 3 3" xfId="27762" xr:uid="{00000000-0005-0000-0000-00005F460000}"/>
    <cellStyle name="Обычный 2 2 4 12 4" xfId="31659" xr:uid="{00000000-0005-0000-0000-000060460000}"/>
    <cellStyle name="Обычный 2 2 4 12 5" xfId="18672" xr:uid="{00000000-0005-0000-0000-000061460000}"/>
    <cellStyle name="Обычный 2 2 4 13" xfId="3520" xr:uid="{00000000-0005-0000-0000-000062460000}"/>
    <cellStyle name="Обычный 2 2 4 13 2" xfId="12611" xr:uid="{00000000-0005-0000-0000-000063460000}"/>
    <cellStyle name="Обычный 2 2 4 13 2 2" xfId="42482" xr:uid="{00000000-0005-0000-0000-000064460000}"/>
    <cellStyle name="Обычный 2 2 4 13 2 3" xfId="24300" xr:uid="{00000000-0005-0000-0000-000065460000}"/>
    <cellStyle name="Обычный 2 2 4 13 3" xfId="8715" xr:uid="{00000000-0005-0000-0000-000066460000}"/>
    <cellStyle name="Обычный 2 2 4 13 3 2" xfId="38586" xr:uid="{00000000-0005-0000-0000-000067460000}"/>
    <cellStyle name="Обычный 2 2 4 13 3 3" xfId="29494" xr:uid="{00000000-0005-0000-0000-000068460000}"/>
    <cellStyle name="Обычный 2 2 4 13 4" xfId="33391" xr:uid="{00000000-0005-0000-0000-000069460000}"/>
    <cellStyle name="Обычный 2 2 4 13 5" xfId="20404" xr:uid="{00000000-0005-0000-0000-00006A460000}"/>
    <cellStyle name="Обычный 2 2 4 14" xfId="3953" xr:uid="{00000000-0005-0000-0000-00006B460000}"/>
    <cellStyle name="Обычный 2 2 4 14 2" xfId="13044" xr:uid="{00000000-0005-0000-0000-00006C460000}"/>
    <cellStyle name="Обычный 2 2 4 14 2 2" xfId="42915" xr:uid="{00000000-0005-0000-0000-00006D460000}"/>
    <cellStyle name="Обычный 2 2 4 14 2 3" xfId="24733" xr:uid="{00000000-0005-0000-0000-00006E460000}"/>
    <cellStyle name="Обычный 2 2 4 14 3" xfId="33824" xr:uid="{00000000-0005-0000-0000-00006F460000}"/>
    <cellStyle name="Обычный 2 2 4 14 4" xfId="16941" xr:uid="{00000000-0005-0000-0000-000070460000}"/>
    <cellStyle name="Обычный 2 2 4 15" xfId="9148" xr:uid="{00000000-0005-0000-0000-000071460000}"/>
    <cellStyle name="Обычный 2 2 4 15 2" xfId="39019" xr:uid="{00000000-0005-0000-0000-000072460000}"/>
    <cellStyle name="Обычный 2 2 4 15 3" xfId="20837" xr:uid="{00000000-0005-0000-0000-000073460000}"/>
    <cellStyle name="Обычный 2 2 4 16" xfId="14776" xr:uid="{00000000-0005-0000-0000-000074460000}"/>
    <cellStyle name="Обычный 2 2 4 16 2" xfId="29927" xr:uid="{00000000-0005-0000-0000-000075460000}"/>
    <cellStyle name="Обычный 2 2 4 17" xfId="15209" xr:uid="{00000000-0005-0000-0000-000076460000}"/>
    <cellStyle name="Обычный 2 2 4 2" xfId="25" xr:uid="{00000000-0005-0000-0000-000077460000}"/>
    <cellStyle name="Обычный 2 2 4 2 10" xfId="1358" xr:uid="{00000000-0005-0000-0000-000078460000}"/>
    <cellStyle name="Обычный 2 2 4 2 10 2" xfId="3093" xr:uid="{00000000-0005-0000-0000-000079460000}"/>
    <cellStyle name="Обычный 2 2 4 2 10 2 2" xfId="12184" xr:uid="{00000000-0005-0000-0000-00007A460000}"/>
    <cellStyle name="Обычный 2 2 4 2 10 2 2 2" xfId="42055" xr:uid="{00000000-0005-0000-0000-00007B460000}"/>
    <cellStyle name="Обычный 2 2 4 2 10 2 2 3" xfId="23873" xr:uid="{00000000-0005-0000-0000-00007C460000}"/>
    <cellStyle name="Обычный 2 2 4 2 10 2 3" xfId="8288" xr:uid="{00000000-0005-0000-0000-00007D460000}"/>
    <cellStyle name="Обычный 2 2 4 2 10 2 3 2" xfId="38159" xr:uid="{00000000-0005-0000-0000-00007E460000}"/>
    <cellStyle name="Обычный 2 2 4 2 10 2 3 3" xfId="29067" xr:uid="{00000000-0005-0000-0000-00007F460000}"/>
    <cellStyle name="Обычный 2 2 4 2 10 2 4" xfId="32964" xr:uid="{00000000-0005-0000-0000-000080460000}"/>
    <cellStyle name="Обычный 2 2 4 2 10 2 5" xfId="19977" xr:uid="{00000000-0005-0000-0000-000081460000}"/>
    <cellStyle name="Обычный 2 2 4 2 10 3" xfId="6556" xr:uid="{00000000-0005-0000-0000-000082460000}"/>
    <cellStyle name="Обычный 2 2 4 2 10 3 2" xfId="14349" xr:uid="{00000000-0005-0000-0000-000083460000}"/>
    <cellStyle name="Обычный 2 2 4 2 10 3 2 2" xfId="44220" xr:uid="{00000000-0005-0000-0000-000084460000}"/>
    <cellStyle name="Обычный 2 2 4 2 10 3 2 3" xfId="27335" xr:uid="{00000000-0005-0000-0000-000085460000}"/>
    <cellStyle name="Обычный 2 2 4 2 10 3 3" xfId="36427" xr:uid="{00000000-0005-0000-0000-000086460000}"/>
    <cellStyle name="Обычный 2 2 4 2 10 3 4" xfId="18245" xr:uid="{00000000-0005-0000-0000-000087460000}"/>
    <cellStyle name="Обычный 2 2 4 2 10 4" xfId="10452" xr:uid="{00000000-0005-0000-0000-000088460000}"/>
    <cellStyle name="Обычный 2 2 4 2 10 4 2" xfId="40323" xr:uid="{00000000-0005-0000-0000-000089460000}"/>
    <cellStyle name="Обычный 2 2 4 2 10 4 3" xfId="22141" xr:uid="{00000000-0005-0000-0000-00008A460000}"/>
    <cellStyle name="Обычный 2 2 4 2 10 5" xfId="5257" xr:uid="{00000000-0005-0000-0000-00008B460000}"/>
    <cellStyle name="Обычный 2 2 4 2 10 5 2" xfId="35128" xr:uid="{00000000-0005-0000-0000-00008C460000}"/>
    <cellStyle name="Обычный 2 2 4 2 10 5 3" xfId="26037" xr:uid="{00000000-0005-0000-0000-00008D460000}"/>
    <cellStyle name="Обычный 2 2 4 2 10 6" xfId="31232" xr:uid="{00000000-0005-0000-0000-00008E460000}"/>
    <cellStyle name="Обычный 2 2 4 2 10 7" xfId="16514" xr:uid="{00000000-0005-0000-0000-00008F460000}"/>
    <cellStyle name="Обычный 2 2 4 2 11" xfId="1792" xr:uid="{00000000-0005-0000-0000-000090460000}"/>
    <cellStyle name="Обычный 2 2 4 2 11 2" xfId="10885" xr:uid="{00000000-0005-0000-0000-000091460000}"/>
    <cellStyle name="Обычный 2 2 4 2 11 2 2" xfId="40756" xr:uid="{00000000-0005-0000-0000-000092460000}"/>
    <cellStyle name="Обычный 2 2 4 2 11 2 3" xfId="22574" xr:uid="{00000000-0005-0000-0000-000093460000}"/>
    <cellStyle name="Обычный 2 2 4 2 11 3" xfId="6989" xr:uid="{00000000-0005-0000-0000-000094460000}"/>
    <cellStyle name="Обычный 2 2 4 2 11 3 2" xfId="36860" xr:uid="{00000000-0005-0000-0000-000095460000}"/>
    <cellStyle name="Обычный 2 2 4 2 11 3 3" xfId="27768" xr:uid="{00000000-0005-0000-0000-000096460000}"/>
    <cellStyle name="Обычный 2 2 4 2 11 4" xfId="31665" xr:uid="{00000000-0005-0000-0000-000097460000}"/>
    <cellStyle name="Обычный 2 2 4 2 11 5" xfId="18678" xr:uid="{00000000-0005-0000-0000-000098460000}"/>
    <cellStyle name="Обычный 2 2 4 2 12" xfId="3526" xr:uid="{00000000-0005-0000-0000-000099460000}"/>
    <cellStyle name="Обычный 2 2 4 2 12 2" xfId="12617" xr:uid="{00000000-0005-0000-0000-00009A460000}"/>
    <cellStyle name="Обычный 2 2 4 2 12 2 2" xfId="42488" xr:uid="{00000000-0005-0000-0000-00009B460000}"/>
    <cellStyle name="Обычный 2 2 4 2 12 2 3" xfId="24306" xr:uid="{00000000-0005-0000-0000-00009C460000}"/>
    <cellStyle name="Обычный 2 2 4 2 12 3" xfId="8721" xr:uid="{00000000-0005-0000-0000-00009D460000}"/>
    <cellStyle name="Обычный 2 2 4 2 12 3 2" xfId="38592" xr:uid="{00000000-0005-0000-0000-00009E460000}"/>
    <cellStyle name="Обычный 2 2 4 2 12 3 3" xfId="29500" xr:uid="{00000000-0005-0000-0000-00009F460000}"/>
    <cellStyle name="Обычный 2 2 4 2 12 4" xfId="33397" xr:uid="{00000000-0005-0000-0000-0000A0460000}"/>
    <cellStyle name="Обычный 2 2 4 2 12 5" xfId="20410" xr:uid="{00000000-0005-0000-0000-0000A1460000}"/>
    <cellStyle name="Обычный 2 2 4 2 13" xfId="3959" xr:uid="{00000000-0005-0000-0000-0000A2460000}"/>
    <cellStyle name="Обычный 2 2 4 2 13 2" xfId="13050" xr:uid="{00000000-0005-0000-0000-0000A3460000}"/>
    <cellStyle name="Обычный 2 2 4 2 13 2 2" xfId="42921" xr:uid="{00000000-0005-0000-0000-0000A4460000}"/>
    <cellStyle name="Обычный 2 2 4 2 13 2 3" xfId="24739" xr:uid="{00000000-0005-0000-0000-0000A5460000}"/>
    <cellStyle name="Обычный 2 2 4 2 13 3" xfId="33830" xr:uid="{00000000-0005-0000-0000-0000A6460000}"/>
    <cellStyle name="Обычный 2 2 4 2 13 4" xfId="16947" xr:uid="{00000000-0005-0000-0000-0000A7460000}"/>
    <cellStyle name="Обычный 2 2 4 2 14" xfId="9154" xr:uid="{00000000-0005-0000-0000-0000A8460000}"/>
    <cellStyle name="Обычный 2 2 4 2 14 2" xfId="39025" xr:uid="{00000000-0005-0000-0000-0000A9460000}"/>
    <cellStyle name="Обычный 2 2 4 2 14 3" xfId="20843" xr:uid="{00000000-0005-0000-0000-0000AA460000}"/>
    <cellStyle name="Обычный 2 2 4 2 15" xfId="14782" xr:uid="{00000000-0005-0000-0000-0000AB460000}"/>
    <cellStyle name="Обычный 2 2 4 2 15 2" xfId="29933" xr:uid="{00000000-0005-0000-0000-0000AC460000}"/>
    <cellStyle name="Обычный 2 2 4 2 16" xfId="15215" xr:uid="{00000000-0005-0000-0000-0000AD460000}"/>
    <cellStyle name="Обычный 2 2 4 2 2" xfId="113" xr:uid="{00000000-0005-0000-0000-0000AE460000}"/>
    <cellStyle name="Обычный 2 2 4 2 2 10" xfId="3582" xr:uid="{00000000-0005-0000-0000-0000AF460000}"/>
    <cellStyle name="Обычный 2 2 4 2 2 10 2" xfId="12673" xr:uid="{00000000-0005-0000-0000-0000B0460000}"/>
    <cellStyle name="Обычный 2 2 4 2 2 10 2 2" xfId="42544" xr:uid="{00000000-0005-0000-0000-0000B1460000}"/>
    <cellStyle name="Обычный 2 2 4 2 2 10 2 3" xfId="24362" xr:uid="{00000000-0005-0000-0000-0000B2460000}"/>
    <cellStyle name="Обычный 2 2 4 2 2 10 3" xfId="8777" xr:uid="{00000000-0005-0000-0000-0000B3460000}"/>
    <cellStyle name="Обычный 2 2 4 2 2 10 3 2" xfId="38648" xr:uid="{00000000-0005-0000-0000-0000B4460000}"/>
    <cellStyle name="Обычный 2 2 4 2 2 10 3 3" xfId="29556" xr:uid="{00000000-0005-0000-0000-0000B5460000}"/>
    <cellStyle name="Обычный 2 2 4 2 2 10 4" xfId="33453" xr:uid="{00000000-0005-0000-0000-0000B6460000}"/>
    <cellStyle name="Обычный 2 2 4 2 2 10 5" xfId="20466" xr:uid="{00000000-0005-0000-0000-0000B7460000}"/>
    <cellStyle name="Обычный 2 2 4 2 2 11" xfId="4015" xr:uid="{00000000-0005-0000-0000-0000B8460000}"/>
    <cellStyle name="Обычный 2 2 4 2 2 11 2" xfId="13106" xr:uid="{00000000-0005-0000-0000-0000B9460000}"/>
    <cellStyle name="Обычный 2 2 4 2 2 11 2 2" xfId="42977" xr:uid="{00000000-0005-0000-0000-0000BA460000}"/>
    <cellStyle name="Обычный 2 2 4 2 2 11 2 3" xfId="24795" xr:uid="{00000000-0005-0000-0000-0000BB460000}"/>
    <cellStyle name="Обычный 2 2 4 2 2 11 3" xfId="33886" xr:uid="{00000000-0005-0000-0000-0000BC460000}"/>
    <cellStyle name="Обычный 2 2 4 2 2 11 4" xfId="17003" xr:uid="{00000000-0005-0000-0000-0000BD460000}"/>
    <cellStyle name="Обычный 2 2 4 2 2 12" xfId="9210" xr:uid="{00000000-0005-0000-0000-0000BE460000}"/>
    <cellStyle name="Обычный 2 2 4 2 2 12 2" xfId="39081" xr:uid="{00000000-0005-0000-0000-0000BF460000}"/>
    <cellStyle name="Обычный 2 2 4 2 2 12 3" xfId="20899" xr:uid="{00000000-0005-0000-0000-0000C0460000}"/>
    <cellStyle name="Обычный 2 2 4 2 2 13" xfId="14838" xr:uid="{00000000-0005-0000-0000-0000C1460000}"/>
    <cellStyle name="Обычный 2 2 4 2 2 13 2" xfId="29989" xr:uid="{00000000-0005-0000-0000-0000C2460000}"/>
    <cellStyle name="Обычный 2 2 4 2 2 14" xfId="15271" xr:uid="{00000000-0005-0000-0000-0000C3460000}"/>
    <cellStyle name="Обычный 2 2 4 2 2 2" xfId="283" xr:uid="{00000000-0005-0000-0000-0000C4460000}"/>
    <cellStyle name="Обычный 2 2 4 2 2 2 10" xfId="15441" xr:uid="{00000000-0005-0000-0000-0000C5460000}"/>
    <cellStyle name="Обычный 2 2 4 2 2 2 2" xfId="716" xr:uid="{00000000-0005-0000-0000-0000C6460000}"/>
    <cellStyle name="Обычный 2 2 4 2 2 2 2 2" xfId="2453" xr:uid="{00000000-0005-0000-0000-0000C7460000}"/>
    <cellStyle name="Обычный 2 2 4 2 2 2 2 2 2" xfId="11544" xr:uid="{00000000-0005-0000-0000-0000C8460000}"/>
    <cellStyle name="Обычный 2 2 4 2 2 2 2 2 2 2" xfId="41415" xr:uid="{00000000-0005-0000-0000-0000C9460000}"/>
    <cellStyle name="Обычный 2 2 4 2 2 2 2 2 2 3" xfId="23233" xr:uid="{00000000-0005-0000-0000-0000CA460000}"/>
    <cellStyle name="Обычный 2 2 4 2 2 2 2 2 3" xfId="7648" xr:uid="{00000000-0005-0000-0000-0000CB460000}"/>
    <cellStyle name="Обычный 2 2 4 2 2 2 2 2 3 2" xfId="37519" xr:uid="{00000000-0005-0000-0000-0000CC460000}"/>
    <cellStyle name="Обычный 2 2 4 2 2 2 2 2 3 3" xfId="28427" xr:uid="{00000000-0005-0000-0000-0000CD460000}"/>
    <cellStyle name="Обычный 2 2 4 2 2 2 2 2 4" xfId="32324" xr:uid="{00000000-0005-0000-0000-0000CE460000}"/>
    <cellStyle name="Обычный 2 2 4 2 2 2 2 2 5" xfId="19337" xr:uid="{00000000-0005-0000-0000-0000CF460000}"/>
    <cellStyle name="Обычный 2 2 4 2 2 2 2 3" xfId="5916" xr:uid="{00000000-0005-0000-0000-0000D0460000}"/>
    <cellStyle name="Обычный 2 2 4 2 2 2 2 3 2" xfId="13709" xr:uid="{00000000-0005-0000-0000-0000D1460000}"/>
    <cellStyle name="Обычный 2 2 4 2 2 2 2 3 2 2" xfId="43580" xr:uid="{00000000-0005-0000-0000-0000D2460000}"/>
    <cellStyle name="Обычный 2 2 4 2 2 2 2 3 2 3" xfId="26696" xr:uid="{00000000-0005-0000-0000-0000D3460000}"/>
    <cellStyle name="Обычный 2 2 4 2 2 2 2 3 3" xfId="35787" xr:uid="{00000000-0005-0000-0000-0000D4460000}"/>
    <cellStyle name="Обычный 2 2 4 2 2 2 2 3 4" xfId="17606" xr:uid="{00000000-0005-0000-0000-0000D5460000}"/>
    <cellStyle name="Обычный 2 2 4 2 2 2 2 4" xfId="9813" xr:uid="{00000000-0005-0000-0000-0000D6460000}"/>
    <cellStyle name="Обычный 2 2 4 2 2 2 2 4 2" xfId="39684" xr:uid="{00000000-0005-0000-0000-0000D7460000}"/>
    <cellStyle name="Обычный 2 2 4 2 2 2 2 4 3" xfId="21502" xr:uid="{00000000-0005-0000-0000-0000D8460000}"/>
    <cellStyle name="Обычный 2 2 4 2 2 2 2 5" xfId="4618" xr:uid="{00000000-0005-0000-0000-0000D9460000}"/>
    <cellStyle name="Обычный 2 2 4 2 2 2 2 5 2" xfId="34489" xr:uid="{00000000-0005-0000-0000-0000DA460000}"/>
    <cellStyle name="Обычный 2 2 4 2 2 2 2 5 3" xfId="25398" xr:uid="{00000000-0005-0000-0000-0000DB460000}"/>
    <cellStyle name="Обычный 2 2 4 2 2 2 2 6" xfId="30592" xr:uid="{00000000-0005-0000-0000-0000DC460000}"/>
    <cellStyle name="Обычный 2 2 4 2 2 2 2 7" xfId="15874" xr:uid="{00000000-0005-0000-0000-0000DD460000}"/>
    <cellStyle name="Обычный 2 2 4 2 2 2 3" xfId="1151" xr:uid="{00000000-0005-0000-0000-0000DE460000}"/>
    <cellStyle name="Обычный 2 2 4 2 2 2 3 2" xfId="2886" xr:uid="{00000000-0005-0000-0000-0000DF460000}"/>
    <cellStyle name="Обычный 2 2 4 2 2 2 3 2 2" xfId="11977" xr:uid="{00000000-0005-0000-0000-0000E0460000}"/>
    <cellStyle name="Обычный 2 2 4 2 2 2 3 2 2 2" xfId="41848" xr:uid="{00000000-0005-0000-0000-0000E1460000}"/>
    <cellStyle name="Обычный 2 2 4 2 2 2 3 2 2 3" xfId="23666" xr:uid="{00000000-0005-0000-0000-0000E2460000}"/>
    <cellStyle name="Обычный 2 2 4 2 2 2 3 2 3" xfId="8081" xr:uid="{00000000-0005-0000-0000-0000E3460000}"/>
    <cellStyle name="Обычный 2 2 4 2 2 2 3 2 3 2" xfId="37952" xr:uid="{00000000-0005-0000-0000-0000E4460000}"/>
    <cellStyle name="Обычный 2 2 4 2 2 2 3 2 3 3" xfId="28860" xr:uid="{00000000-0005-0000-0000-0000E5460000}"/>
    <cellStyle name="Обычный 2 2 4 2 2 2 3 2 4" xfId="32757" xr:uid="{00000000-0005-0000-0000-0000E6460000}"/>
    <cellStyle name="Обычный 2 2 4 2 2 2 3 2 5" xfId="19770" xr:uid="{00000000-0005-0000-0000-0000E7460000}"/>
    <cellStyle name="Обычный 2 2 4 2 2 2 3 3" xfId="6349" xr:uid="{00000000-0005-0000-0000-0000E8460000}"/>
    <cellStyle name="Обычный 2 2 4 2 2 2 3 3 2" xfId="14142" xr:uid="{00000000-0005-0000-0000-0000E9460000}"/>
    <cellStyle name="Обычный 2 2 4 2 2 2 3 3 2 2" xfId="44013" xr:uid="{00000000-0005-0000-0000-0000EA460000}"/>
    <cellStyle name="Обычный 2 2 4 2 2 2 3 3 2 3" xfId="27128" xr:uid="{00000000-0005-0000-0000-0000EB460000}"/>
    <cellStyle name="Обычный 2 2 4 2 2 2 3 3 3" xfId="36220" xr:uid="{00000000-0005-0000-0000-0000EC460000}"/>
    <cellStyle name="Обычный 2 2 4 2 2 2 3 3 4" xfId="18038" xr:uid="{00000000-0005-0000-0000-0000ED460000}"/>
    <cellStyle name="Обычный 2 2 4 2 2 2 3 4" xfId="10245" xr:uid="{00000000-0005-0000-0000-0000EE460000}"/>
    <cellStyle name="Обычный 2 2 4 2 2 2 3 4 2" xfId="40116" xr:uid="{00000000-0005-0000-0000-0000EF460000}"/>
    <cellStyle name="Обычный 2 2 4 2 2 2 3 4 3" xfId="21934" xr:uid="{00000000-0005-0000-0000-0000F0460000}"/>
    <cellStyle name="Обычный 2 2 4 2 2 2 3 5" xfId="5050" xr:uid="{00000000-0005-0000-0000-0000F1460000}"/>
    <cellStyle name="Обычный 2 2 4 2 2 2 3 5 2" xfId="34921" xr:uid="{00000000-0005-0000-0000-0000F2460000}"/>
    <cellStyle name="Обычный 2 2 4 2 2 2 3 5 3" xfId="25830" xr:uid="{00000000-0005-0000-0000-0000F3460000}"/>
    <cellStyle name="Обычный 2 2 4 2 2 2 3 6" xfId="31025" xr:uid="{00000000-0005-0000-0000-0000F4460000}"/>
    <cellStyle name="Обычный 2 2 4 2 2 2 3 7" xfId="16307" xr:uid="{00000000-0005-0000-0000-0000F5460000}"/>
    <cellStyle name="Обычный 2 2 4 2 2 2 4" xfId="1584" xr:uid="{00000000-0005-0000-0000-0000F6460000}"/>
    <cellStyle name="Обычный 2 2 4 2 2 2 4 2" xfId="3319" xr:uid="{00000000-0005-0000-0000-0000F7460000}"/>
    <cellStyle name="Обычный 2 2 4 2 2 2 4 2 2" xfId="12410" xr:uid="{00000000-0005-0000-0000-0000F8460000}"/>
    <cellStyle name="Обычный 2 2 4 2 2 2 4 2 2 2" xfId="42281" xr:uid="{00000000-0005-0000-0000-0000F9460000}"/>
    <cellStyle name="Обычный 2 2 4 2 2 2 4 2 2 3" xfId="24099" xr:uid="{00000000-0005-0000-0000-0000FA460000}"/>
    <cellStyle name="Обычный 2 2 4 2 2 2 4 2 3" xfId="8514" xr:uid="{00000000-0005-0000-0000-0000FB460000}"/>
    <cellStyle name="Обычный 2 2 4 2 2 2 4 2 3 2" xfId="38385" xr:uid="{00000000-0005-0000-0000-0000FC460000}"/>
    <cellStyle name="Обычный 2 2 4 2 2 2 4 2 3 3" xfId="29293" xr:uid="{00000000-0005-0000-0000-0000FD460000}"/>
    <cellStyle name="Обычный 2 2 4 2 2 2 4 2 4" xfId="33190" xr:uid="{00000000-0005-0000-0000-0000FE460000}"/>
    <cellStyle name="Обычный 2 2 4 2 2 2 4 2 5" xfId="20203" xr:uid="{00000000-0005-0000-0000-0000FF460000}"/>
    <cellStyle name="Обычный 2 2 4 2 2 2 4 3" xfId="6782" xr:uid="{00000000-0005-0000-0000-000000470000}"/>
    <cellStyle name="Обычный 2 2 4 2 2 2 4 3 2" xfId="14575" xr:uid="{00000000-0005-0000-0000-000001470000}"/>
    <cellStyle name="Обычный 2 2 4 2 2 2 4 3 2 2" xfId="44446" xr:uid="{00000000-0005-0000-0000-000002470000}"/>
    <cellStyle name="Обычный 2 2 4 2 2 2 4 3 2 3" xfId="27561" xr:uid="{00000000-0005-0000-0000-000003470000}"/>
    <cellStyle name="Обычный 2 2 4 2 2 2 4 3 3" xfId="36653" xr:uid="{00000000-0005-0000-0000-000004470000}"/>
    <cellStyle name="Обычный 2 2 4 2 2 2 4 3 4" xfId="18471" xr:uid="{00000000-0005-0000-0000-000005470000}"/>
    <cellStyle name="Обычный 2 2 4 2 2 2 4 4" xfId="10678" xr:uid="{00000000-0005-0000-0000-000006470000}"/>
    <cellStyle name="Обычный 2 2 4 2 2 2 4 4 2" xfId="40549" xr:uid="{00000000-0005-0000-0000-000007470000}"/>
    <cellStyle name="Обычный 2 2 4 2 2 2 4 4 3" xfId="22367" xr:uid="{00000000-0005-0000-0000-000008470000}"/>
    <cellStyle name="Обычный 2 2 4 2 2 2 4 5" xfId="5483" xr:uid="{00000000-0005-0000-0000-000009470000}"/>
    <cellStyle name="Обычный 2 2 4 2 2 2 4 5 2" xfId="35354" xr:uid="{00000000-0005-0000-0000-00000A470000}"/>
    <cellStyle name="Обычный 2 2 4 2 2 2 4 5 3" xfId="26263" xr:uid="{00000000-0005-0000-0000-00000B470000}"/>
    <cellStyle name="Обычный 2 2 4 2 2 2 4 6" xfId="31458" xr:uid="{00000000-0005-0000-0000-00000C470000}"/>
    <cellStyle name="Обычный 2 2 4 2 2 2 4 7" xfId="16740" xr:uid="{00000000-0005-0000-0000-00000D470000}"/>
    <cellStyle name="Обычный 2 2 4 2 2 2 5" xfId="2018" xr:uid="{00000000-0005-0000-0000-00000E470000}"/>
    <cellStyle name="Обычный 2 2 4 2 2 2 5 2" xfId="11111" xr:uid="{00000000-0005-0000-0000-00000F470000}"/>
    <cellStyle name="Обычный 2 2 4 2 2 2 5 2 2" xfId="40982" xr:uid="{00000000-0005-0000-0000-000010470000}"/>
    <cellStyle name="Обычный 2 2 4 2 2 2 5 2 3" xfId="22800" xr:uid="{00000000-0005-0000-0000-000011470000}"/>
    <cellStyle name="Обычный 2 2 4 2 2 2 5 3" xfId="7215" xr:uid="{00000000-0005-0000-0000-000012470000}"/>
    <cellStyle name="Обычный 2 2 4 2 2 2 5 3 2" xfId="37086" xr:uid="{00000000-0005-0000-0000-000013470000}"/>
    <cellStyle name="Обычный 2 2 4 2 2 2 5 3 3" xfId="27994" xr:uid="{00000000-0005-0000-0000-000014470000}"/>
    <cellStyle name="Обычный 2 2 4 2 2 2 5 4" xfId="31891" xr:uid="{00000000-0005-0000-0000-000015470000}"/>
    <cellStyle name="Обычный 2 2 4 2 2 2 5 5" xfId="18904" xr:uid="{00000000-0005-0000-0000-000016470000}"/>
    <cellStyle name="Обычный 2 2 4 2 2 2 6" xfId="3752" xr:uid="{00000000-0005-0000-0000-000017470000}"/>
    <cellStyle name="Обычный 2 2 4 2 2 2 6 2" xfId="12843" xr:uid="{00000000-0005-0000-0000-000018470000}"/>
    <cellStyle name="Обычный 2 2 4 2 2 2 6 2 2" xfId="42714" xr:uid="{00000000-0005-0000-0000-000019470000}"/>
    <cellStyle name="Обычный 2 2 4 2 2 2 6 2 3" xfId="24532" xr:uid="{00000000-0005-0000-0000-00001A470000}"/>
    <cellStyle name="Обычный 2 2 4 2 2 2 6 3" xfId="8947" xr:uid="{00000000-0005-0000-0000-00001B470000}"/>
    <cellStyle name="Обычный 2 2 4 2 2 2 6 3 2" xfId="38818" xr:uid="{00000000-0005-0000-0000-00001C470000}"/>
    <cellStyle name="Обычный 2 2 4 2 2 2 6 3 3" xfId="29726" xr:uid="{00000000-0005-0000-0000-00001D470000}"/>
    <cellStyle name="Обычный 2 2 4 2 2 2 6 4" xfId="33623" xr:uid="{00000000-0005-0000-0000-00001E470000}"/>
    <cellStyle name="Обычный 2 2 4 2 2 2 6 5" xfId="20636" xr:uid="{00000000-0005-0000-0000-00001F470000}"/>
    <cellStyle name="Обычный 2 2 4 2 2 2 7" xfId="4185" xr:uid="{00000000-0005-0000-0000-000020470000}"/>
    <cellStyle name="Обычный 2 2 4 2 2 2 7 2" xfId="13276" xr:uid="{00000000-0005-0000-0000-000021470000}"/>
    <cellStyle name="Обычный 2 2 4 2 2 2 7 2 2" xfId="43147" xr:uid="{00000000-0005-0000-0000-000022470000}"/>
    <cellStyle name="Обычный 2 2 4 2 2 2 7 2 3" xfId="24965" xr:uid="{00000000-0005-0000-0000-000023470000}"/>
    <cellStyle name="Обычный 2 2 4 2 2 2 7 3" xfId="34056" xr:uid="{00000000-0005-0000-0000-000024470000}"/>
    <cellStyle name="Обычный 2 2 4 2 2 2 7 4" xfId="17173" xr:uid="{00000000-0005-0000-0000-000025470000}"/>
    <cellStyle name="Обычный 2 2 4 2 2 2 8" xfId="9380" xr:uid="{00000000-0005-0000-0000-000026470000}"/>
    <cellStyle name="Обычный 2 2 4 2 2 2 8 2" xfId="39251" xr:uid="{00000000-0005-0000-0000-000027470000}"/>
    <cellStyle name="Обычный 2 2 4 2 2 2 8 3" xfId="21069" xr:uid="{00000000-0005-0000-0000-000028470000}"/>
    <cellStyle name="Обычный 2 2 4 2 2 2 9" xfId="15008" xr:uid="{00000000-0005-0000-0000-000029470000}"/>
    <cellStyle name="Обычный 2 2 4 2 2 2 9 2" xfId="30159" xr:uid="{00000000-0005-0000-0000-00002A470000}"/>
    <cellStyle name="Обычный 2 2 4 2 2 3" xfId="368" xr:uid="{00000000-0005-0000-0000-00002B470000}"/>
    <cellStyle name="Обычный 2 2 4 2 2 3 10" xfId="15526" xr:uid="{00000000-0005-0000-0000-00002C470000}"/>
    <cellStyle name="Обычный 2 2 4 2 2 3 2" xfId="801" xr:uid="{00000000-0005-0000-0000-00002D470000}"/>
    <cellStyle name="Обычный 2 2 4 2 2 3 2 2" xfId="2538" xr:uid="{00000000-0005-0000-0000-00002E470000}"/>
    <cellStyle name="Обычный 2 2 4 2 2 3 2 2 2" xfId="11629" xr:uid="{00000000-0005-0000-0000-00002F470000}"/>
    <cellStyle name="Обычный 2 2 4 2 2 3 2 2 2 2" xfId="41500" xr:uid="{00000000-0005-0000-0000-000030470000}"/>
    <cellStyle name="Обычный 2 2 4 2 2 3 2 2 2 3" xfId="23318" xr:uid="{00000000-0005-0000-0000-000031470000}"/>
    <cellStyle name="Обычный 2 2 4 2 2 3 2 2 3" xfId="7733" xr:uid="{00000000-0005-0000-0000-000032470000}"/>
    <cellStyle name="Обычный 2 2 4 2 2 3 2 2 3 2" xfId="37604" xr:uid="{00000000-0005-0000-0000-000033470000}"/>
    <cellStyle name="Обычный 2 2 4 2 2 3 2 2 3 3" xfId="28512" xr:uid="{00000000-0005-0000-0000-000034470000}"/>
    <cellStyle name="Обычный 2 2 4 2 2 3 2 2 4" xfId="32409" xr:uid="{00000000-0005-0000-0000-000035470000}"/>
    <cellStyle name="Обычный 2 2 4 2 2 3 2 2 5" xfId="19422" xr:uid="{00000000-0005-0000-0000-000036470000}"/>
    <cellStyle name="Обычный 2 2 4 2 2 3 2 3" xfId="6001" xr:uid="{00000000-0005-0000-0000-000037470000}"/>
    <cellStyle name="Обычный 2 2 4 2 2 3 2 3 2" xfId="13794" xr:uid="{00000000-0005-0000-0000-000038470000}"/>
    <cellStyle name="Обычный 2 2 4 2 2 3 2 3 2 2" xfId="43665" xr:uid="{00000000-0005-0000-0000-000039470000}"/>
    <cellStyle name="Обычный 2 2 4 2 2 3 2 3 2 3" xfId="26781" xr:uid="{00000000-0005-0000-0000-00003A470000}"/>
    <cellStyle name="Обычный 2 2 4 2 2 3 2 3 3" xfId="35872" xr:uid="{00000000-0005-0000-0000-00003B470000}"/>
    <cellStyle name="Обычный 2 2 4 2 2 3 2 3 4" xfId="17691" xr:uid="{00000000-0005-0000-0000-00003C470000}"/>
    <cellStyle name="Обычный 2 2 4 2 2 3 2 4" xfId="9898" xr:uid="{00000000-0005-0000-0000-00003D470000}"/>
    <cellStyle name="Обычный 2 2 4 2 2 3 2 4 2" xfId="39769" xr:uid="{00000000-0005-0000-0000-00003E470000}"/>
    <cellStyle name="Обычный 2 2 4 2 2 3 2 4 3" xfId="21587" xr:uid="{00000000-0005-0000-0000-00003F470000}"/>
    <cellStyle name="Обычный 2 2 4 2 2 3 2 5" xfId="4703" xr:uid="{00000000-0005-0000-0000-000040470000}"/>
    <cellStyle name="Обычный 2 2 4 2 2 3 2 5 2" xfId="34574" xr:uid="{00000000-0005-0000-0000-000041470000}"/>
    <cellStyle name="Обычный 2 2 4 2 2 3 2 5 3" xfId="25483" xr:uid="{00000000-0005-0000-0000-000042470000}"/>
    <cellStyle name="Обычный 2 2 4 2 2 3 2 6" xfId="30677" xr:uid="{00000000-0005-0000-0000-000043470000}"/>
    <cellStyle name="Обычный 2 2 4 2 2 3 2 7" xfId="15959" xr:uid="{00000000-0005-0000-0000-000044470000}"/>
    <cellStyle name="Обычный 2 2 4 2 2 3 3" xfId="1236" xr:uid="{00000000-0005-0000-0000-000045470000}"/>
    <cellStyle name="Обычный 2 2 4 2 2 3 3 2" xfId="2971" xr:uid="{00000000-0005-0000-0000-000046470000}"/>
    <cellStyle name="Обычный 2 2 4 2 2 3 3 2 2" xfId="12062" xr:uid="{00000000-0005-0000-0000-000047470000}"/>
    <cellStyle name="Обычный 2 2 4 2 2 3 3 2 2 2" xfId="41933" xr:uid="{00000000-0005-0000-0000-000048470000}"/>
    <cellStyle name="Обычный 2 2 4 2 2 3 3 2 2 3" xfId="23751" xr:uid="{00000000-0005-0000-0000-000049470000}"/>
    <cellStyle name="Обычный 2 2 4 2 2 3 3 2 3" xfId="8166" xr:uid="{00000000-0005-0000-0000-00004A470000}"/>
    <cellStyle name="Обычный 2 2 4 2 2 3 3 2 3 2" xfId="38037" xr:uid="{00000000-0005-0000-0000-00004B470000}"/>
    <cellStyle name="Обычный 2 2 4 2 2 3 3 2 3 3" xfId="28945" xr:uid="{00000000-0005-0000-0000-00004C470000}"/>
    <cellStyle name="Обычный 2 2 4 2 2 3 3 2 4" xfId="32842" xr:uid="{00000000-0005-0000-0000-00004D470000}"/>
    <cellStyle name="Обычный 2 2 4 2 2 3 3 2 5" xfId="19855" xr:uid="{00000000-0005-0000-0000-00004E470000}"/>
    <cellStyle name="Обычный 2 2 4 2 2 3 3 3" xfId="6434" xr:uid="{00000000-0005-0000-0000-00004F470000}"/>
    <cellStyle name="Обычный 2 2 4 2 2 3 3 3 2" xfId="14227" xr:uid="{00000000-0005-0000-0000-000050470000}"/>
    <cellStyle name="Обычный 2 2 4 2 2 3 3 3 2 2" xfId="44098" xr:uid="{00000000-0005-0000-0000-000051470000}"/>
    <cellStyle name="Обычный 2 2 4 2 2 3 3 3 2 3" xfId="27213" xr:uid="{00000000-0005-0000-0000-000052470000}"/>
    <cellStyle name="Обычный 2 2 4 2 2 3 3 3 3" xfId="36305" xr:uid="{00000000-0005-0000-0000-000053470000}"/>
    <cellStyle name="Обычный 2 2 4 2 2 3 3 3 4" xfId="18123" xr:uid="{00000000-0005-0000-0000-000054470000}"/>
    <cellStyle name="Обычный 2 2 4 2 2 3 3 4" xfId="10330" xr:uid="{00000000-0005-0000-0000-000055470000}"/>
    <cellStyle name="Обычный 2 2 4 2 2 3 3 4 2" xfId="40201" xr:uid="{00000000-0005-0000-0000-000056470000}"/>
    <cellStyle name="Обычный 2 2 4 2 2 3 3 4 3" xfId="22019" xr:uid="{00000000-0005-0000-0000-000057470000}"/>
    <cellStyle name="Обычный 2 2 4 2 2 3 3 5" xfId="5135" xr:uid="{00000000-0005-0000-0000-000058470000}"/>
    <cellStyle name="Обычный 2 2 4 2 2 3 3 5 2" xfId="35006" xr:uid="{00000000-0005-0000-0000-000059470000}"/>
    <cellStyle name="Обычный 2 2 4 2 2 3 3 5 3" xfId="25915" xr:uid="{00000000-0005-0000-0000-00005A470000}"/>
    <cellStyle name="Обычный 2 2 4 2 2 3 3 6" xfId="31110" xr:uid="{00000000-0005-0000-0000-00005B470000}"/>
    <cellStyle name="Обычный 2 2 4 2 2 3 3 7" xfId="16392" xr:uid="{00000000-0005-0000-0000-00005C470000}"/>
    <cellStyle name="Обычный 2 2 4 2 2 3 4" xfId="1669" xr:uid="{00000000-0005-0000-0000-00005D470000}"/>
    <cellStyle name="Обычный 2 2 4 2 2 3 4 2" xfId="3404" xr:uid="{00000000-0005-0000-0000-00005E470000}"/>
    <cellStyle name="Обычный 2 2 4 2 2 3 4 2 2" xfId="12495" xr:uid="{00000000-0005-0000-0000-00005F470000}"/>
    <cellStyle name="Обычный 2 2 4 2 2 3 4 2 2 2" xfId="42366" xr:uid="{00000000-0005-0000-0000-000060470000}"/>
    <cellStyle name="Обычный 2 2 4 2 2 3 4 2 2 3" xfId="24184" xr:uid="{00000000-0005-0000-0000-000061470000}"/>
    <cellStyle name="Обычный 2 2 4 2 2 3 4 2 3" xfId="8599" xr:uid="{00000000-0005-0000-0000-000062470000}"/>
    <cellStyle name="Обычный 2 2 4 2 2 3 4 2 3 2" xfId="38470" xr:uid="{00000000-0005-0000-0000-000063470000}"/>
    <cellStyle name="Обычный 2 2 4 2 2 3 4 2 3 3" xfId="29378" xr:uid="{00000000-0005-0000-0000-000064470000}"/>
    <cellStyle name="Обычный 2 2 4 2 2 3 4 2 4" xfId="33275" xr:uid="{00000000-0005-0000-0000-000065470000}"/>
    <cellStyle name="Обычный 2 2 4 2 2 3 4 2 5" xfId="20288" xr:uid="{00000000-0005-0000-0000-000066470000}"/>
    <cellStyle name="Обычный 2 2 4 2 2 3 4 3" xfId="6867" xr:uid="{00000000-0005-0000-0000-000067470000}"/>
    <cellStyle name="Обычный 2 2 4 2 2 3 4 3 2" xfId="14660" xr:uid="{00000000-0005-0000-0000-000068470000}"/>
    <cellStyle name="Обычный 2 2 4 2 2 3 4 3 2 2" xfId="44531" xr:uid="{00000000-0005-0000-0000-000069470000}"/>
    <cellStyle name="Обычный 2 2 4 2 2 3 4 3 2 3" xfId="27646" xr:uid="{00000000-0005-0000-0000-00006A470000}"/>
    <cellStyle name="Обычный 2 2 4 2 2 3 4 3 3" xfId="36738" xr:uid="{00000000-0005-0000-0000-00006B470000}"/>
    <cellStyle name="Обычный 2 2 4 2 2 3 4 3 4" xfId="18556" xr:uid="{00000000-0005-0000-0000-00006C470000}"/>
    <cellStyle name="Обычный 2 2 4 2 2 3 4 4" xfId="10763" xr:uid="{00000000-0005-0000-0000-00006D470000}"/>
    <cellStyle name="Обычный 2 2 4 2 2 3 4 4 2" xfId="40634" xr:uid="{00000000-0005-0000-0000-00006E470000}"/>
    <cellStyle name="Обычный 2 2 4 2 2 3 4 4 3" xfId="22452" xr:uid="{00000000-0005-0000-0000-00006F470000}"/>
    <cellStyle name="Обычный 2 2 4 2 2 3 4 5" xfId="5568" xr:uid="{00000000-0005-0000-0000-000070470000}"/>
    <cellStyle name="Обычный 2 2 4 2 2 3 4 5 2" xfId="35439" xr:uid="{00000000-0005-0000-0000-000071470000}"/>
    <cellStyle name="Обычный 2 2 4 2 2 3 4 5 3" xfId="26348" xr:uid="{00000000-0005-0000-0000-000072470000}"/>
    <cellStyle name="Обычный 2 2 4 2 2 3 4 6" xfId="31543" xr:uid="{00000000-0005-0000-0000-000073470000}"/>
    <cellStyle name="Обычный 2 2 4 2 2 3 4 7" xfId="16825" xr:uid="{00000000-0005-0000-0000-000074470000}"/>
    <cellStyle name="Обычный 2 2 4 2 2 3 5" xfId="2103" xr:uid="{00000000-0005-0000-0000-000075470000}"/>
    <cellStyle name="Обычный 2 2 4 2 2 3 5 2" xfId="11196" xr:uid="{00000000-0005-0000-0000-000076470000}"/>
    <cellStyle name="Обычный 2 2 4 2 2 3 5 2 2" xfId="41067" xr:uid="{00000000-0005-0000-0000-000077470000}"/>
    <cellStyle name="Обычный 2 2 4 2 2 3 5 2 3" xfId="22885" xr:uid="{00000000-0005-0000-0000-000078470000}"/>
    <cellStyle name="Обычный 2 2 4 2 2 3 5 3" xfId="7300" xr:uid="{00000000-0005-0000-0000-000079470000}"/>
    <cellStyle name="Обычный 2 2 4 2 2 3 5 3 2" xfId="37171" xr:uid="{00000000-0005-0000-0000-00007A470000}"/>
    <cellStyle name="Обычный 2 2 4 2 2 3 5 3 3" xfId="28079" xr:uid="{00000000-0005-0000-0000-00007B470000}"/>
    <cellStyle name="Обычный 2 2 4 2 2 3 5 4" xfId="31976" xr:uid="{00000000-0005-0000-0000-00007C470000}"/>
    <cellStyle name="Обычный 2 2 4 2 2 3 5 5" xfId="18989" xr:uid="{00000000-0005-0000-0000-00007D470000}"/>
    <cellStyle name="Обычный 2 2 4 2 2 3 6" xfId="3837" xr:uid="{00000000-0005-0000-0000-00007E470000}"/>
    <cellStyle name="Обычный 2 2 4 2 2 3 6 2" xfId="12928" xr:uid="{00000000-0005-0000-0000-00007F470000}"/>
    <cellStyle name="Обычный 2 2 4 2 2 3 6 2 2" xfId="42799" xr:uid="{00000000-0005-0000-0000-000080470000}"/>
    <cellStyle name="Обычный 2 2 4 2 2 3 6 2 3" xfId="24617" xr:uid="{00000000-0005-0000-0000-000081470000}"/>
    <cellStyle name="Обычный 2 2 4 2 2 3 6 3" xfId="9032" xr:uid="{00000000-0005-0000-0000-000082470000}"/>
    <cellStyle name="Обычный 2 2 4 2 2 3 6 3 2" xfId="38903" xr:uid="{00000000-0005-0000-0000-000083470000}"/>
    <cellStyle name="Обычный 2 2 4 2 2 3 6 3 3" xfId="29811" xr:uid="{00000000-0005-0000-0000-000084470000}"/>
    <cellStyle name="Обычный 2 2 4 2 2 3 6 4" xfId="33708" xr:uid="{00000000-0005-0000-0000-000085470000}"/>
    <cellStyle name="Обычный 2 2 4 2 2 3 6 5" xfId="20721" xr:uid="{00000000-0005-0000-0000-000086470000}"/>
    <cellStyle name="Обычный 2 2 4 2 2 3 7" xfId="4270" xr:uid="{00000000-0005-0000-0000-000087470000}"/>
    <cellStyle name="Обычный 2 2 4 2 2 3 7 2" xfId="13361" xr:uid="{00000000-0005-0000-0000-000088470000}"/>
    <cellStyle name="Обычный 2 2 4 2 2 3 7 2 2" xfId="43232" xr:uid="{00000000-0005-0000-0000-000089470000}"/>
    <cellStyle name="Обычный 2 2 4 2 2 3 7 2 3" xfId="25050" xr:uid="{00000000-0005-0000-0000-00008A470000}"/>
    <cellStyle name="Обычный 2 2 4 2 2 3 7 3" xfId="34141" xr:uid="{00000000-0005-0000-0000-00008B470000}"/>
    <cellStyle name="Обычный 2 2 4 2 2 3 7 4" xfId="17258" xr:uid="{00000000-0005-0000-0000-00008C470000}"/>
    <cellStyle name="Обычный 2 2 4 2 2 3 8" xfId="9465" xr:uid="{00000000-0005-0000-0000-00008D470000}"/>
    <cellStyle name="Обычный 2 2 4 2 2 3 8 2" xfId="39336" xr:uid="{00000000-0005-0000-0000-00008E470000}"/>
    <cellStyle name="Обычный 2 2 4 2 2 3 8 3" xfId="21154" xr:uid="{00000000-0005-0000-0000-00008F470000}"/>
    <cellStyle name="Обычный 2 2 4 2 2 3 9" xfId="15093" xr:uid="{00000000-0005-0000-0000-000090470000}"/>
    <cellStyle name="Обычный 2 2 4 2 2 3 9 2" xfId="30244" xr:uid="{00000000-0005-0000-0000-000091470000}"/>
    <cellStyle name="Обычный 2 2 4 2 2 4" xfId="453" xr:uid="{00000000-0005-0000-0000-000092470000}"/>
    <cellStyle name="Обычный 2 2 4 2 2 4 10" xfId="15611" xr:uid="{00000000-0005-0000-0000-000093470000}"/>
    <cellStyle name="Обычный 2 2 4 2 2 4 2" xfId="886" xr:uid="{00000000-0005-0000-0000-000094470000}"/>
    <cellStyle name="Обычный 2 2 4 2 2 4 2 2" xfId="2623" xr:uid="{00000000-0005-0000-0000-000095470000}"/>
    <cellStyle name="Обычный 2 2 4 2 2 4 2 2 2" xfId="11714" xr:uid="{00000000-0005-0000-0000-000096470000}"/>
    <cellStyle name="Обычный 2 2 4 2 2 4 2 2 2 2" xfId="41585" xr:uid="{00000000-0005-0000-0000-000097470000}"/>
    <cellStyle name="Обычный 2 2 4 2 2 4 2 2 2 3" xfId="23403" xr:uid="{00000000-0005-0000-0000-000098470000}"/>
    <cellStyle name="Обычный 2 2 4 2 2 4 2 2 3" xfId="7818" xr:uid="{00000000-0005-0000-0000-000099470000}"/>
    <cellStyle name="Обычный 2 2 4 2 2 4 2 2 3 2" xfId="37689" xr:uid="{00000000-0005-0000-0000-00009A470000}"/>
    <cellStyle name="Обычный 2 2 4 2 2 4 2 2 3 3" xfId="28597" xr:uid="{00000000-0005-0000-0000-00009B470000}"/>
    <cellStyle name="Обычный 2 2 4 2 2 4 2 2 4" xfId="32494" xr:uid="{00000000-0005-0000-0000-00009C470000}"/>
    <cellStyle name="Обычный 2 2 4 2 2 4 2 2 5" xfId="19507" xr:uid="{00000000-0005-0000-0000-00009D470000}"/>
    <cellStyle name="Обычный 2 2 4 2 2 4 2 3" xfId="6086" xr:uid="{00000000-0005-0000-0000-00009E470000}"/>
    <cellStyle name="Обычный 2 2 4 2 2 4 2 3 2" xfId="13879" xr:uid="{00000000-0005-0000-0000-00009F470000}"/>
    <cellStyle name="Обычный 2 2 4 2 2 4 2 3 2 2" xfId="43750" xr:uid="{00000000-0005-0000-0000-0000A0470000}"/>
    <cellStyle name="Обычный 2 2 4 2 2 4 2 3 2 3" xfId="26866" xr:uid="{00000000-0005-0000-0000-0000A1470000}"/>
    <cellStyle name="Обычный 2 2 4 2 2 4 2 3 3" xfId="35957" xr:uid="{00000000-0005-0000-0000-0000A2470000}"/>
    <cellStyle name="Обычный 2 2 4 2 2 4 2 3 4" xfId="17776" xr:uid="{00000000-0005-0000-0000-0000A3470000}"/>
    <cellStyle name="Обычный 2 2 4 2 2 4 2 4" xfId="9983" xr:uid="{00000000-0005-0000-0000-0000A4470000}"/>
    <cellStyle name="Обычный 2 2 4 2 2 4 2 4 2" xfId="39854" xr:uid="{00000000-0005-0000-0000-0000A5470000}"/>
    <cellStyle name="Обычный 2 2 4 2 2 4 2 4 3" xfId="21672" xr:uid="{00000000-0005-0000-0000-0000A6470000}"/>
    <cellStyle name="Обычный 2 2 4 2 2 4 2 5" xfId="4788" xr:uid="{00000000-0005-0000-0000-0000A7470000}"/>
    <cellStyle name="Обычный 2 2 4 2 2 4 2 5 2" xfId="34659" xr:uid="{00000000-0005-0000-0000-0000A8470000}"/>
    <cellStyle name="Обычный 2 2 4 2 2 4 2 5 3" xfId="25568" xr:uid="{00000000-0005-0000-0000-0000A9470000}"/>
    <cellStyle name="Обычный 2 2 4 2 2 4 2 6" xfId="30762" xr:uid="{00000000-0005-0000-0000-0000AA470000}"/>
    <cellStyle name="Обычный 2 2 4 2 2 4 2 7" xfId="16044" xr:uid="{00000000-0005-0000-0000-0000AB470000}"/>
    <cellStyle name="Обычный 2 2 4 2 2 4 3" xfId="1321" xr:uid="{00000000-0005-0000-0000-0000AC470000}"/>
    <cellStyle name="Обычный 2 2 4 2 2 4 3 2" xfId="3056" xr:uid="{00000000-0005-0000-0000-0000AD470000}"/>
    <cellStyle name="Обычный 2 2 4 2 2 4 3 2 2" xfId="12147" xr:uid="{00000000-0005-0000-0000-0000AE470000}"/>
    <cellStyle name="Обычный 2 2 4 2 2 4 3 2 2 2" xfId="42018" xr:uid="{00000000-0005-0000-0000-0000AF470000}"/>
    <cellStyle name="Обычный 2 2 4 2 2 4 3 2 2 3" xfId="23836" xr:uid="{00000000-0005-0000-0000-0000B0470000}"/>
    <cellStyle name="Обычный 2 2 4 2 2 4 3 2 3" xfId="8251" xr:uid="{00000000-0005-0000-0000-0000B1470000}"/>
    <cellStyle name="Обычный 2 2 4 2 2 4 3 2 3 2" xfId="38122" xr:uid="{00000000-0005-0000-0000-0000B2470000}"/>
    <cellStyle name="Обычный 2 2 4 2 2 4 3 2 3 3" xfId="29030" xr:uid="{00000000-0005-0000-0000-0000B3470000}"/>
    <cellStyle name="Обычный 2 2 4 2 2 4 3 2 4" xfId="32927" xr:uid="{00000000-0005-0000-0000-0000B4470000}"/>
    <cellStyle name="Обычный 2 2 4 2 2 4 3 2 5" xfId="19940" xr:uid="{00000000-0005-0000-0000-0000B5470000}"/>
    <cellStyle name="Обычный 2 2 4 2 2 4 3 3" xfId="6519" xr:uid="{00000000-0005-0000-0000-0000B6470000}"/>
    <cellStyle name="Обычный 2 2 4 2 2 4 3 3 2" xfId="14312" xr:uid="{00000000-0005-0000-0000-0000B7470000}"/>
    <cellStyle name="Обычный 2 2 4 2 2 4 3 3 2 2" xfId="44183" xr:uid="{00000000-0005-0000-0000-0000B8470000}"/>
    <cellStyle name="Обычный 2 2 4 2 2 4 3 3 2 3" xfId="27298" xr:uid="{00000000-0005-0000-0000-0000B9470000}"/>
    <cellStyle name="Обычный 2 2 4 2 2 4 3 3 3" xfId="36390" xr:uid="{00000000-0005-0000-0000-0000BA470000}"/>
    <cellStyle name="Обычный 2 2 4 2 2 4 3 3 4" xfId="18208" xr:uid="{00000000-0005-0000-0000-0000BB470000}"/>
    <cellStyle name="Обычный 2 2 4 2 2 4 3 4" xfId="10415" xr:uid="{00000000-0005-0000-0000-0000BC470000}"/>
    <cellStyle name="Обычный 2 2 4 2 2 4 3 4 2" xfId="40286" xr:uid="{00000000-0005-0000-0000-0000BD470000}"/>
    <cellStyle name="Обычный 2 2 4 2 2 4 3 4 3" xfId="22104" xr:uid="{00000000-0005-0000-0000-0000BE470000}"/>
    <cellStyle name="Обычный 2 2 4 2 2 4 3 5" xfId="5220" xr:uid="{00000000-0005-0000-0000-0000BF470000}"/>
    <cellStyle name="Обычный 2 2 4 2 2 4 3 5 2" xfId="35091" xr:uid="{00000000-0005-0000-0000-0000C0470000}"/>
    <cellStyle name="Обычный 2 2 4 2 2 4 3 5 3" xfId="26000" xr:uid="{00000000-0005-0000-0000-0000C1470000}"/>
    <cellStyle name="Обычный 2 2 4 2 2 4 3 6" xfId="31195" xr:uid="{00000000-0005-0000-0000-0000C2470000}"/>
    <cellStyle name="Обычный 2 2 4 2 2 4 3 7" xfId="16477" xr:uid="{00000000-0005-0000-0000-0000C3470000}"/>
    <cellStyle name="Обычный 2 2 4 2 2 4 4" xfId="1754" xr:uid="{00000000-0005-0000-0000-0000C4470000}"/>
    <cellStyle name="Обычный 2 2 4 2 2 4 4 2" xfId="3489" xr:uid="{00000000-0005-0000-0000-0000C5470000}"/>
    <cellStyle name="Обычный 2 2 4 2 2 4 4 2 2" xfId="12580" xr:uid="{00000000-0005-0000-0000-0000C6470000}"/>
    <cellStyle name="Обычный 2 2 4 2 2 4 4 2 2 2" xfId="42451" xr:uid="{00000000-0005-0000-0000-0000C7470000}"/>
    <cellStyle name="Обычный 2 2 4 2 2 4 4 2 2 3" xfId="24269" xr:uid="{00000000-0005-0000-0000-0000C8470000}"/>
    <cellStyle name="Обычный 2 2 4 2 2 4 4 2 3" xfId="8684" xr:uid="{00000000-0005-0000-0000-0000C9470000}"/>
    <cellStyle name="Обычный 2 2 4 2 2 4 4 2 3 2" xfId="38555" xr:uid="{00000000-0005-0000-0000-0000CA470000}"/>
    <cellStyle name="Обычный 2 2 4 2 2 4 4 2 3 3" xfId="29463" xr:uid="{00000000-0005-0000-0000-0000CB470000}"/>
    <cellStyle name="Обычный 2 2 4 2 2 4 4 2 4" xfId="33360" xr:uid="{00000000-0005-0000-0000-0000CC470000}"/>
    <cellStyle name="Обычный 2 2 4 2 2 4 4 2 5" xfId="20373" xr:uid="{00000000-0005-0000-0000-0000CD470000}"/>
    <cellStyle name="Обычный 2 2 4 2 2 4 4 3" xfId="6952" xr:uid="{00000000-0005-0000-0000-0000CE470000}"/>
    <cellStyle name="Обычный 2 2 4 2 2 4 4 3 2" xfId="14745" xr:uid="{00000000-0005-0000-0000-0000CF470000}"/>
    <cellStyle name="Обычный 2 2 4 2 2 4 4 3 2 2" xfId="44616" xr:uid="{00000000-0005-0000-0000-0000D0470000}"/>
    <cellStyle name="Обычный 2 2 4 2 2 4 4 3 2 3" xfId="27731" xr:uid="{00000000-0005-0000-0000-0000D1470000}"/>
    <cellStyle name="Обычный 2 2 4 2 2 4 4 3 3" xfId="36823" xr:uid="{00000000-0005-0000-0000-0000D2470000}"/>
    <cellStyle name="Обычный 2 2 4 2 2 4 4 3 4" xfId="18641" xr:uid="{00000000-0005-0000-0000-0000D3470000}"/>
    <cellStyle name="Обычный 2 2 4 2 2 4 4 4" xfId="10848" xr:uid="{00000000-0005-0000-0000-0000D4470000}"/>
    <cellStyle name="Обычный 2 2 4 2 2 4 4 4 2" xfId="40719" xr:uid="{00000000-0005-0000-0000-0000D5470000}"/>
    <cellStyle name="Обычный 2 2 4 2 2 4 4 4 3" xfId="22537" xr:uid="{00000000-0005-0000-0000-0000D6470000}"/>
    <cellStyle name="Обычный 2 2 4 2 2 4 4 5" xfId="5653" xr:uid="{00000000-0005-0000-0000-0000D7470000}"/>
    <cellStyle name="Обычный 2 2 4 2 2 4 4 5 2" xfId="35524" xr:uid="{00000000-0005-0000-0000-0000D8470000}"/>
    <cellStyle name="Обычный 2 2 4 2 2 4 4 5 3" xfId="26433" xr:uid="{00000000-0005-0000-0000-0000D9470000}"/>
    <cellStyle name="Обычный 2 2 4 2 2 4 4 6" xfId="31628" xr:uid="{00000000-0005-0000-0000-0000DA470000}"/>
    <cellStyle name="Обычный 2 2 4 2 2 4 4 7" xfId="16910" xr:uid="{00000000-0005-0000-0000-0000DB470000}"/>
    <cellStyle name="Обычный 2 2 4 2 2 4 5" xfId="2188" xr:uid="{00000000-0005-0000-0000-0000DC470000}"/>
    <cellStyle name="Обычный 2 2 4 2 2 4 5 2" xfId="11281" xr:uid="{00000000-0005-0000-0000-0000DD470000}"/>
    <cellStyle name="Обычный 2 2 4 2 2 4 5 2 2" xfId="41152" xr:uid="{00000000-0005-0000-0000-0000DE470000}"/>
    <cellStyle name="Обычный 2 2 4 2 2 4 5 2 3" xfId="22970" xr:uid="{00000000-0005-0000-0000-0000DF470000}"/>
    <cellStyle name="Обычный 2 2 4 2 2 4 5 3" xfId="7385" xr:uid="{00000000-0005-0000-0000-0000E0470000}"/>
    <cellStyle name="Обычный 2 2 4 2 2 4 5 3 2" xfId="37256" xr:uid="{00000000-0005-0000-0000-0000E1470000}"/>
    <cellStyle name="Обычный 2 2 4 2 2 4 5 3 3" xfId="28164" xr:uid="{00000000-0005-0000-0000-0000E2470000}"/>
    <cellStyle name="Обычный 2 2 4 2 2 4 5 4" xfId="32061" xr:uid="{00000000-0005-0000-0000-0000E3470000}"/>
    <cellStyle name="Обычный 2 2 4 2 2 4 5 5" xfId="19074" xr:uid="{00000000-0005-0000-0000-0000E4470000}"/>
    <cellStyle name="Обычный 2 2 4 2 2 4 6" xfId="3922" xr:uid="{00000000-0005-0000-0000-0000E5470000}"/>
    <cellStyle name="Обычный 2 2 4 2 2 4 6 2" xfId="13013" xr:uid="{00000000-0005-0000-0000-0000E6470000}"/>
    <cellStyle name="Обычный 2 2 4 2 2 4 6 2 2" xfId="42884" xr:uid="{00000000-0005-0000-0000-0000E7470000}"/>
    <cellStyle name="Обычный 2 2 4 2 2 4 6 2 3" xfId="24702" xr:uid="{00000000-0005-0000-0000-0000E8470000}"/>
    <cellStyle name="Обычный 2 2 4 2 2 4 6 3" xfId="9117" xr:uid="{00000000-0005-0000-0000-0000E9470000}"/>
    <cellStyle name="Обычный 2 2 4 2 2 4 6 3 2" xfId="38988" xr:uid="{00000000-0005-0000-0000-0000EA470000}"/>
    <cellStyle name="Обычный 2 2 4 2 2 4 6 3 3" xfId="29896" xr:uid="{00000000-0005-0000-0000-0000EB470000}"/>
    <cellStyle name="Обычный 2 2 4 2 2 4 6 4" xfId="33793" xr:uid="{00000000-0005-0000-0000-0000EC470000}"/>
    <cellStyle name="Обычный 2 2 4 2 2 4 6 5" xfId="20806" xr:uid="{00000000-0005-0000-0000-0000ED470000}"/>
    <cellStyle name="Обычный 2 2 4 2 2 4 7" xfId="4355" xr:uid="{00000000-0005-0000-0000-0000EE470000}"/>
    <cellStyle name="Обычный 2 2 4 2 2 4 7 2" xfId="13446" xr:uid="{00000000-0005-0000-0000-0000EF470000}"/>
    <cellStyle name="Обычный 2 2 4 2 2 4 7 2 2" xfId="43317" xr:uid="{00000000-0005-0000-0000-0000F0470000}"/>
    <cellStyle name="Обычный 2 2 4 2 2 4 7 2 3" xfId="25135" xr:uid="{00000000-0005-0000-0000-0000F1470000}"/>
    <cellStyle name="Обычный 2 2 4 2 2 4 7 3" xfId="34226" xr:uid="{00000000-0005-0000-0000-0000F2470000}"/>
    <cellStyle name="Обычный 2 2 4 2 2 4 7 4" xfId="17343" xr:uid="{00000000-0005-0000-0000-0000F3470000}"/>
    <cellStyle name="Обычный 2 2 4 2 2 4 8" xfId="9550" xr:uid="{00000000-0005-0000-0000-0000F4470000}"/>
    <cellStyle name="Обычный 2 2 4 2 2 4 8 2" xfId="39421" xr:uid="{00000000-0005-0000-0000-0000F5470000}"/>
    <cellStyle name="Обычный 2 2 4 2 2 4 8 3" xfId="21239" xr:uid="{00000000-0005-0000-0000-0000F6470000}"/>
    <cellStyle name="Обычный 2 2 4 2 2 4 9" xfId="15178" xr:uid="{00000000-0005-0000-0000-0000F7470000}"/>
    <cellStyle name="Обычный 2 2 4 2 2 4 9 2" xfId="30329" xr:uid="{00000000-0005-0000-0000-0000F8470000}"/>
    <cellStyle name="Обычный 2 2 4 2 2 5" xfId="169" xr:uid="{00000000-0005-0000-0000-0000F9470000}"/>
    <cellStyle name="Обычный 2 2 4 2 2 5 10" xfId="15327" xr:uid="{00000000-0005-0000-0000-0000FA470000}"/>
    <cellStyle name="Обычный 2 2 4 2 2 5 2" xfId="602" xr:uid="{00000000-0005-0000-0000-0000FB470000}"/>
    <cellStyle name="Обычный 2 2 4 2 2 5 2 2" xfId="2339" xr:uid="{00000000-0005-0000-0000-0000FC470000}"/>
    <cellStyle name="Обычный 2 2 4 2 2 5 2 2 2" xfId="11430" xr:uid="{00000000-0005-0000-0000-0000FD470000}"/>
    <cellStyle name="Обычный 2 2 4 2 2 5 2 2 2 2" xfId="41301" xr:uid="{00000000-0005-0000-0000-0000FE470000}"/>
    <cellStyle name="Обычный 2 2 4 2 2 5 2 2 2 3" xfId="23119" xr:uid="{00000000-0005-0000-0000-0000FF470000}"/>
    <cellStyle name="Обычный 2 2 4 2 2 5 2 2 3" xfId="7534" xr:uid="{00000000-0005-0000-0000-000000480000}"/>
    <cellStyle name="Обычный 2 2 4 2 2 5 2 2 3 2" xfId="37405" xr:uid="{00000000-0005-0000-0000-000001480000}"/>
    <cellStyle name="Обычный 2 2 4 2 2 5 2 2 3 3" xfId="28313" xr:uid="{00000000-0005-0000-0000-000002480000}"/>
    <cellStyle name="Обычный 2 2 4 2 2 5 2 2 4" xfId="32210" xr:uid="{00000000-0005-0000-0000-000003480000}"/>
    <cellStyle name="Обычный 2 2 4 2 2 5 2 2 5" xfId="19223" xr:uid="{00000000-0005-0000-0000-000004480000}"/>
    <cellStyle name="Обычный 2 2 4 2 2 5 2 3" xfId="5802" xr:uid="{00000000-0005-0000-0000-000005480000}"/>
    <cellStyle name="Обычный 2 2 4 2 2 5 2 3 2" xfId="13595" xr:uid="{00000000-0005-0000-0000-000006480000}"/>
    <cellStyle name="Обычный 2 2 4 2 2 5 2 3 2 2" xfId="43466" xr:uid="{00000000-0005-0000-0000-000007480000}"/>
    <cellStyle name="Обычный 2 2 4 2 2 5 2 3 2 3" xfId="26582" xr:uid="{00000000-0005-0000-0000-000008480000}"/>
    <cellStyle name="Обычный 2 2 4 2 2 5 2 3 3" xfId="35673" xr:uid="{00000000-0005-0000-0000-000009480000}"/>
    <cellStyle name="Обычный 2 2 4 2 2 5 2 3 4" xfId="17492" xr:uid="{00000000-0005-0000-0000-00000A480000}"/>
    <cellStyle name="Обычный 2 2 4 2 2 5 2 4" xfId="9699" xr:uid="{00000000-0005-0000-0000-00000B480000}"/>
    <cellStyle name="Обычный 2 2 4 2 2 5 2 4 2" xfId="39570" xr:uid="{00000000-0005-0000-0000-00000C480000}"/>
    <cellStyle name="Обычный 2 2 4 2 2 5 2 4 3" xfId="21388" xr:uid="{00000000-0005-0000-0000-00000D480000}"/>
    <cellStyle name="Обычный 2 2 4 2 2 5 2 5" xfId="4504" xr:uid="{00000000-0005-0000-0000-00000E480000}"/>
    <cellStyle name="Обычный 2 2 4 2 2 5 2 5 2" xfId="34375" xr:uid="{00000000-0005-0000-0000-00000F480000}"/>
    <cellStyle name="Обычный 2 2 4 2 2 5 2 5 3" xfId="25284" xr:uid="{00000000-0005-0000-0000-000010480000}"/>
    <cellStyle name="Обычный 2 2 4 2 2 5 2 6" xfId="30478" xr:uid="{00000000-0005-0000-0000-000011480000}"/>
    <cellStyle name="Обычный 2 2 4 2 2 5 2 7" xfId="15760" xr:uid="{00000000-0005-0000-0000-000012480000}"/>
    <cellStyle name="Обычный 2 2 4 2 2 5 3" xfId="1037" xr:uid="{00000000-0005-0000-0000-000013480000}"/>
    <cellStyle name="Обычный 2 2 4 2 2 5 3 2" xfId="2772" xr:uid="{00000000-0005-0000-0000-000014480000}"/>
    <cellStyle name="Обычный 2 2 4 2 2 5 3 2 2" xfId="11863" xr:uid="{00000000-0005-0000-0000-000015480000}"/>
    <cellStyle name="Обычный 2 2 4 2 2 5 3 2 2 2" xfId="41734" xr:uid="{00000000-0005-0000-0000-000016480000}"/>
    <cellStyle name="Обычный 2 2 4 2 2 5 3 2 2 3" xfId="23552" xr:uid="{00000000-0005-0000-0000-000017480000}"/>
    <cellStyle name="Обычный 2 2 4 2 2 5 3 2 3" xfId="7967" xr:uid="{00000000-0005-0000-0000-000018480000}"/>
    <cellStyle name="Обычный 2 2 4 2 2 5 3 2 3 2" xfId="37838" xr:uid="{00000000-0005-0000-0000-000019480000}"/>
    <cellStyle name="Обычный 2 2 4 2 2 5 3 2 3 3" xfId="28746" xr:uid="{00000000-0005-0000-0000-00001A480000}"/>
    <cellStyle name="Обычный 2 2 4 2 2 5 3 2 4" xfId="32643" xr:uid="{00000000-0005-0000-0000-00001B480000}"/>
    <cellStyle name="Обычный 2 2 4 2 2 5 3 2 5" xfId="19656" xr:uid="{00000000-0005-0000-0000-00001C480000}"/>
    <cellStyle name="Обычный 2 2 4 2 2 5 3 3" xfId="6235" xr:uid="{00000000-0005-0000-0000-00001D480000}"/>
    <cellStyle name="Обычный 2 2 4 2 2 5 3 3 2" xfId="14028" xr:uid="{00000000-0005-0000-0000-00001E480000}"/>
    <cellStyle name="Обычный 2 2 4 2 2 5 3 3 2 2" xfId="43899" xr:uid="{00000000-0005-0000-0000-00001F480000}"/>
    <cellStyle name="Обычный 2 2 4 2 2 5 3 3 2 3" xfId="27015" xr:uid="{00000000-0005-0000-0000-000020480000}"/>
    <cellStyle name="Обычный 2 2 4 2 2 5 3 3 3" xfId="36106" xr:uid="{00000000-0005-0000-0000-000021480000}"/>
    <cellStyle name="Обычный 2 2 4 2 2 5 3 3 4" xfId="17925" xr:uid="{00000000-0005-0000-0000-000022480000}"/>
    <cellStyle name="Обычный 2 2 4 2 2 5 3 4" xfId="10132" xr:uid="{00000000-0005-0000-0000-000023480000}"/>
    <cellStyle name="Обычный 2 2 4 2 2 5 3 4 2" xfId="40003" xr:uid="{00000000-0005-0000-0000-000024480000}"/>
    <cellStyle name="Обычный 2 2 4 2 2 5 3 4 3" xfId="21821" xr:uid="{00000000-0005-0000-0000-000025480000}"/>
    <cellStyle name="Обычный 2 2 4 2 2 5 3 5" xfId="4937" xr:uid="{00000000-0005-0000-0000-000026480000}"/>
    <cellStyle name="Обычный 2 2 4 2 2 5 3 5 2" xfId="34808" xr:uid="{00000000-0005-0000-0000-000027480000}"/>
    <cellStyle name="Обычный 2 2 4 2 2 5 3 5 3" xfId="25717" xr:uid="{00000000-0005-0000-0000-000028480000}"/>
    <cellStyle name="Обычный 2 2 4 2 2 5 3 6" xfId="30911" xr:uid="{00000000-0005-0000-0000-000029480000}"/>
    <cellStyle name="Обычный 2 2 4 2 2 5 3 7" xfId="16193" xr:uid="{00000000-0005-0000-0000-00002A480000}"/>
    <cellStyle name="Обычный 2 2 4 2 2 5 4" xfId="1470" xr:uid="{00000000-0005-0000-0000-00002B480000}"/>
    <cellStyle name="Обычный 2 2 4 2 2 5 4 2" xfId="3205" xr:uid="{00000000-0005-0000-0000-00002C480000}"/>
    <cellStyle name="Обычный 2 2 4 2 2 5 4 2 2" xfId="12296" xr:uid="{00000000-0005-0000-0000-00002D480000}"/>
    <cellStyle name="Обычный 2 2 4 2 2 5 4 2 2 2" xfId="42167" xr:uid="{00000000-0005-0000-0000-00002E480000}"/>
    <cellStyle name="Обычный 2 2 4 2 2 5 4 2 2 3" xfId="23985" xr:uid="{00000000-0005-0000-0000-00002F480000}"/>
    <cellStyle name="Обычный 2 2 4 2 2 5 4 2 3" xfId="8400" xr:uid="{00000000-0005-0000-0000-000030480000}"/>
    <cellStyle name="Обычный 2 2 4 2 2 5 4 2 3 2" xfId="38271" xr:uid="{00000000-0005-0000-0000-000031480000}"/>
    <cellStyle name="Обычный 2 2 4 2 2 5 4 2 3 3" xfId="29179" xr:uid="{00000000-0005-0000-0000-000032480000}"/>
    <cellStyle name="Обычный 2 2 4 2 2 5 4 2 4" xfId="33076" xr:uid="{00000000-0005-0000-0000-000033480000}"/>
    <cellStyle name="Обычный 2 2 4 2 2 5 4 2 5" xfId="20089" xr:uid="{00000000-0005-0000-0000-000034480000}"/>
    <cellStyle name="Обычный 2 2 4 2 2 5 4 3" xfId="6668" xr:uid="{00000000-0005-0000-0000-000035480000}"/>
    <cellStyle name="Обычный 2 2 4 2 2 5 4 3 2" xfId="14461" xr:uid="{00000000-0005-0000-0000-000036480000}"/>
    <cellStyle name="Обычный 2 2 4 2 2 5 4 3 2 2" xfId="44332" xr:uid="{00000000-0005-0000-0000-000037480000}"/>
    <cellStyle name="Обычный 2 2 4 2 2 5 4 3 2 3" xfId="27447" xr:uid="{00000000-0005-0000-0000-000038480000}"/>
    <cellStyle name="Обычный 2 2 4 2 2 5 4 3 3" xfId="36539" xr:uid="{00000000-0005-0000-0000-000039480000}"/>
    <cellStyle name="Обычный 2 2 4 2 2 5 4 3 4" xfId="18357" xr:uid="{00000000-0005-0000-0000-00003A480000}"/>
    <cellStyle name="Обычный 2 2 4 2 2 5 4 4" xfId="10564" xr:uid="{00000000-0005-0000-0000-00003B480000}"/>
    <cellStyle name="Обычный 2 2 4 2 2 5 4 4 2" xfId="40435" xr:uid="{00000000-0005-0000-0000-00003C480000}"/>
    <cellStyle name="Обычный 2 2 4 2 2 5 4 4 3" xfId="22253" xr:uid="{00000000-0005-0000-0000-00003D480000}"/>
    <cellStyle name="Обычный 2 2 4 2 2 5 4 5" xfId="5369" xr:uid="{00000000-0005-0000-0000-00003E480000}"/>
    <cellStyle name="Обычный 2 2 4 2 2 5 4 5 2" xfId="35240" xr:uid="{00000000-0005-0000-0000-00003F480000}"/>
    <cellStyle name="Обычный 2 2 4 2 2 5 4 5 3" xfId="26149" xr:uid="{00000000-0005-0000-0000-000040480000}"/>
    <cellStyle name="Обычный 2 2 4 2 2 5 4 6" xfId="31344" xr:uid="{00000000-0005-0000-0000-000041480000}"/>
    <cellStyle name="Обычный 2 2 4 2 2 5 4 7" xfId="16626" xr:uid="{00000000-0005-0000-0000-000042480000}"/>
    <cellStyle name="Обычный 2 2 4 2 2 5 5" xfId="1904" xr:uid="{00000000-0005-0000-0000-000043480000}"/>
    <cellStyle name="Обычный 2 2 4 2 2 5 5 2" xfId="10997" xr:uid="{00000000-0005-0000-0000-000044480000}"/>
    <cellStyle name="Обычный 2 2 4 2 2 5 5 2 2" xfId="40868" xr:uid="{00000000-0005-0000-0000-000045480000}"/>
    <cellStyle name="Обычный 2 2 4 2 2 5 5 2 3" xfId="22686" xr:uid="{00000000-0005-0000-0000-000046480000}"/>
    <cellStyle name="Обычный 2 2 4 2 2 5 5 3" xfId="7101" xr:uid="{00000000-0005-0000-0000-000047480000}"/>
    <cellStyle name="Обычный 2 2 4 2 2 5 5 3 2" xfId="36972" xr:uid="{00000000-0005-0000-0000-000048480000}"/>
    <cellStyle name="Обычный 2 2 4 2 2 5 5 3 3" xfId="27880" xr:uid="{00000000-0005-0000-0000-000049480000}"/>
    <cellStyle name="Обычный 2 2 4 2 2 5 5 4" xfId="31777" xr:uid="{00000000-0005-0000-0000-00004A480000}"/>
    <cellStyle name="Обычный 2 2 4 2 2 5 5 5" xfId="18790" xr:uid="{00000000-0005-0000-0000-00004B480000}"/>
    <cellStyle name="Обычный 2 2 4 2 2 5 6" xfId="3638" xr:uid="{00000000-0005-0000-0000-00004C480000}"/>
    <cellStyle name="Обычный 2 2 4 2 2 5 6 2" xfId="12729" xr:uid="{00000000-0005-0000-0000-00004D480000}"/>
    <cellStyle name="Обычный 2 2 4 2 2 5 6 2 2" xfId="42600" xr:uid="{00000000-0005-0000-0000-00004E480000}"/>
    <cellStyle name="Обычный 2 2 4 2 2 5 6 2 3" xfId="24418" xr:uid="{00000000-0005-0000-0000-00004F480000}"/>
    <cellStyle name="Обычный 2 2 4 2 2 5 6 3" xfId="8833" xr:uid="{00000000-0005-0000-0000-000050480000}"/>
    <cellStyle name="Обычный 2 2 4 2 2 5 6 3 2" xfId="38704" xr:uid="{00000000-0005-0000-0000-000051480000}"/>
    <cellStyle name="Обычный 2 2 4 2 2 5 6 3 3" xfId="29612" xr:uid="{00000000-0005-0000-0000-000052480000}"/>
    <cellStyle name="Обычный 2 2 4 2 2 5 6 4" xfId="33509" xr:uid="{00000000-0005-0000-0000-000053480000}"/>
    <cellStyle name="Обычный 2 2 4 2 2 5 6 5" xfId="20522" xr:uid="{00000000-0005-0000-0000-000054480000}"/>
    <cellStyle name="Обычный 2 2 4 2 2 5 7" xfId="4071" xr:uid="{00000000-0005-0000-0000-000055480000}"/>
    <cellStyle name="Обычный 2 2 4 2 2 5 7 2" xfId="13162" xr:uid="{00000000-0005-0000-0000-000056480000}"/>
    <cellStyle name="Обычный 2 2 4 2 2 5 7 2 2" xfId="43033" xr:uid="{00000000-0005-0000-0000-000057480000}"/>
    <cellStyle name="Обычный 2 2 4 2 2 5 7 2 3" xfId="24851" xr:uid="{00000000-0005-0000-0000-000058480000}"/>
    <cellStyle name="Обычный 2 2 4 2 2 5 7 3" xfId="33942" xr:uid="{00000000-0005-0000-0000-000059480000}"/>
    <cellStyle name="Обычный 2 2 4 2 2 5 7 4" xfId="17059" xr:uid="{00000000-0005-0000-0000-00005A480000}"/>
    <cellStyle name="Обычный 2 2 4 2 2 5 8" xfId="9266" xr:uid="{00000000-0005-0000-0000-00005B480000}"/>
    <cellStyle name="Обычный 2 2 4 2 2 5 8 2" xfId="39137" xr:uid="{00000000-0005-0000-0000-00005C480000}"/>
    <cellStyle name="Обычный 2 2 4 2 2 5 8 3" xfId="20955" xr:uid="{00000000-0005-0000-0000-00005D480000}"/>
    <cellStyle name="Обычный 2 2 4 2 2 5 9" xfId="14894" xr:uid="{00000000-0005-0000-0000-00005E480000}"/>
    <cellStyle name="Обычный 2 2 4 2 2 5 9 2" xfId="30045" xr:uid="{00000000-0005-0000-0000-00005F480000}"/>
    <cellStyle name="Обычный 2 2 4 2 2 6" xfId="546" xr:uid="{00000000-0005-0000-0000-000060480000}"/>
    <cellStyle name="Обычный 2 2 4 2 2 6 2" xfId="2283" xr:uid="{00000000-0005-0000-0000-000061480000}"/>
    <cellStyle name="Обычный 2 2 4 2 2 6 2 2" xfId="11374" xr:uid="{00000000-0005-0000-0000-000062480000}"/>
    <cellStyle name="Обычный 2 2 4 2 2 6 2 2 2" xfId="41245" xr:uid="{00000000-0005-0000-0000-000063480000}"/>
    <cellStyle name="Обычный 2 2 4 2 2 6 2 2 3" xfId="23063" xr:uid="{00000000-0005-0000-0000-000064480000}"/>
    <cellStyle name="Обычный 2 2 4 2 2 6 2 3" xfId="7478" xr:uid="{00000000-0005-0000-0000-000065480000}"/>
    <cellStyle name="Обычный 2 2 4 2 2 6 2 3 2" xfId="37349" xr:uid="{00000000-0005-0000-0000-000066480000}"/>
    <cellStyle name="Обычный 2 2 4 2 2 6 2 3 3" xfId="28257" xr:uid="{00000000-0005-0000-0000-000067480000}"/>
    <cellStyle name="Обычный 2 2 4 2 2 6 2 4" xfId="32154" xr:uid="{00000000-0005-0000-0000-000068480000}"/>
    <cellStyle name="Обычный 2 2 4 2 2 6 2 5" xfId="19167" xr:uid="{00000000-0005-0000-0000-000069480000}"/>
    <cellStyle name="Обычный 2 2 4 2 2 6 3" xfId="5746" xr:uid="{00000000-0005-0000-0000-00006A480000}"/>
    <cellStyle name="Обычный 2 2 4 2 2 6 3 2" xfId="13539" xr:uid="{00000000-0005-0000-0000-00006B480000}"/>
    <cellStyle name="Обычный 2 2 4 2 2 6 3 2 2" xfId="43410" xr:uid="{00000000-0005-0000-0000-00006C480000}"/>
    <cellStyle name="Обычный 2 2 4 2 2 6 3 2 3" xfId="26526" xr:uid="{00000000-0005-0000-0000-00006D480000}"/>
    <cellStyle name="Обычный 2 2 4 2 2 6 3 3" xfId="35617" xr:uid="{00000000-0005-0000-0000-00006E480000}"/>
    <cellStyle name="Обычный 2 2 4 2 2 6 3 4" xfId="17436" xr:uid="{00000000-0005-0000-0000-00006F480000}"/>
    <cellStyle name="Обычный 2 2 4 2 2 6 4" xfId="9643" xr:uid="{00000000-0005-0000-0000-000070480000}"/>
    <cellStyle name="Обычный 2 2 4 2 2 6 4 2" xfId="39514" xr:uid="{00000000-0005-0000-0000-000071480000}"/>
    <cellStyle name="Обычный 2 2 4 2 2 6 4 3" xfId="21332" xr:uid="{00000000-0005-0000-0000-000072480000}"/>
    <cellStyle name="Обычный 2 2 4 2 2 6 5" xfId="4448" xr:uid="{00000000-0005-0000-0000-000073480000}"/>
    <cellStyle name="Обычный 2 2 4 2 2 6 5 2" xfId="34319" xr:uid="{00000000-0005-0000-0000-000074480000}"/>
    <cellStyle name="Обычный 2 2 4 2 2 6 5 3" xfId="25228" xr:uid="{00000000-0005-0000-0000-000075480000}"/>
    <cellStyle name="Обычный 2 2 4 2 2 6 6" xfId="30422" xr:uid="{00000000-0005-0000-0000-000076480000}"/>
    <cellStyle name="Обычный 2 2 4 2 2 6 7" xfId="15704" xr:uid="{00000000-0005-0000-0000-000077480000}"/>
    <cellStyle name="Обычный 2 2 4 2 2 7" xfId="981" xr:uid="{00000000-0005-0000-0000-000078480000}"/>
    <cellStyle name="Обычный 2 2 4 2 2 7 2" xfId="2716" xr:uid="{00000000-0005-0000-0000-000079480000}"/>
    <cellStyle name="Обычный 2 2 4 2 2 7 2 2" xfId="11807" xr:uid="{00000000-0005-0000-0000-00007A480000}"/>
    <cellStyle name="Обычный 2 2 4 2 2 7 2 2 2" xfId="41678" xr:uid="{00000000-0005-0000-0000-00007B480000}"/>
    <cellStyle name="Обычный 2 2 4 2 2 7 2 2 3" xfId="23496" xr:uid="{00000000-0005-0000-0000-00007C480000}"/>
    <cellStyle name="Обычный 2 2 4 2 2 7 2 3" xfId="7911" xr:uid="{00000000-0005-0000-0000-00007D480000}"/>
    <cellStyle name="Обычный 2 2 4 2 2 7 2 3 2" xfId="37782" xr:uid="{00000000-0005-0000-0000-00007E480000}"/>
    <cellStyle name="Обычный 2 2 4 2 2 7 2 3 3" xfId="28690" xr:uid="{00000000-0005-0000-0000-00007F480000}"/>
    <cellStyle name="Обычный 2 2 4 2 2 7 2 4" xfId="32587" xr:uid="{00000000-0005-0000-0000-000080480000}"/>
    <cellStyle name="Обычный 2 2 4 2 2 7 2 5" xfId="19600" xr:uid="{00000000-0005-0000-0000-000081480000}"/>
    <cellStyle name="Обычный 2 2 4 2 2 7 3" xfId="6179" xr:uid="{00000000-0005-0000-0000-000082480000}"/>
    <cellStyle name="Обычный 2 2 4 2 2 7 3 2" xfId="13972" xr:uid="{00000000-0005-0000-0000-000083480000}"/>
    <cellStyle name="Обычный 2 2 4 2 2 7 3 2 2" xfId="43843" xr:uid="{00000000-0005-0000-0000-000084480000}"/>
    <cellStyle name="Обычный 2 2 4 2 2 7 3 2 3" xfId="26959" xr:uid="{00000000-0005-0000-0000-000085480000}"/>
    <cellStyle name="Обычный 2 2 4 2 2 7 3 3" xfId="36050" xr:uid="{00000000-0005-0000-0000-000086480000}"/>
    <cellStyle name="Обычный 2 2 4 2 2 7 3 4" xfId="17869" xr:uid="{00000000-0005-0000-0000-000087480000}"/>
    <cellStyle name="Обычный 2 2 4 2 2 7 4" xfId="10076" xr:uid="{00000000-0005-0000-0000-000088480000}"/>
    <cellStyle name="Обычный 2 2 4 2 2 7 4 2" xfId="39947" xr:uid="{00000000-0005-0000-0000-000089480000}"/>
    <cellStyle name="Обычный 2 2 4 2 2 7 4 3" xfId="21765" xr:uid="{00000000-0005-0000-0000-00008A480000}"/>
    <cellStyle name="Обычный 2 2 4 2 2 7 5" xfId="4881" xr:uid="{00000000-0005-0000-0000-00008B480000}"/>
    <cellStyle name="Обычный 2 2 4 2 2 7 5 2" xfId="34752" xr:uid="{00000000-0005-0000-0000-00008C480000}"/>
    <cellStyle name="Обычный 2 2 4 2 2 7 5 3" xfId="25661" xr:uid="{00000000-0005-0000-0000-00008D480000}"/>
    <cellStyle name="Обычный 2 2 4 2 2 7 6" xfId="30855" xr:uid="{00000000-0005-0000-0000-00008E480000}"/>
    <cellStyle name="Обычный 2 2 4 2 2 7 7" xfId="16137" xr:uid="{00000000-0005-0000-0000-00008F480000}"/>
    <cellStyle name="Обычный 2 2 4 2 2 8" xfId="1414" xr:uid="{00000000-0005-0000-0000-000090480000}"/>
    <cellStyle name="Обычный 2 2 4 2 2 8 2" xfId="3149" xr:uid="{00000000-0005-0000-0000-000091480000}"/>
    <cellStyle name="Обычный 2 2 4 2 2 8 2 2" xfId="12240" xr:uid="{00000000-0005-0000-0000-000092480000}"/>
    <cellStyle name="Обычный 2 2 4 2 2 8 2 2 2" xfId="42111" xr:uid="{00000000-0005-0000-0000-000093480000}"/>
    <cellStyle name="Обычный 2 2 4 2 2 8 2 2 3" xfId="23929" xr:uid="{00000000-0005-0000-0000-000094480000}"/>
    <cellStyle name="Обычный 2 2 4 2 2 8 2 3" xfId="8344" xr:uid="{00000000-0005-0000-0000-000095480000}"/>
    <cellStyle name="Обычный 2 2 4 2 2 8 2 3 2" xfId="38215" xr:uid="{00000000-0005-0000-0000-000096480000}"/>
    <cellStyle name="Обычный 2 2 4 2 2 8 2 3 3" xfId="29123" xr:uid="{00000000-0005-0000-0000-000097480000}"/>
    <cellStyle name="Обычный 2 2 4 2 2 8 2 4" xfId="33020" xr:uid="{00000000-0005-0000-0000-000098480000}"/>
    <cellStyle name="Обычный 2 2 4 2 2 8 2 5" xfId="20033" xr:uid="{00000000-0005-0000-0000-000099480000}"/>
    <cellStyle name="Обычный 2 2 4 2 2 8 3" xfId="6612" xr:uid="{00000000-0005-0000-0000-00009A480000}"/>
    <cellStyle name="Обычный 2 2 4 2 2 8 3 2" xfId="14405" xr:uid="{00000000-0005-0000-0000-00009B480000}"/>
    <cellStyle name="Обычный 2 2 4 2 2 8 3 2 2" xfId="44276" xr:uid="{00000000-0005-0000-0000-00009C480000}"/>
    <cellStyle name="Обычный 2 2 4 2 2 8 3 2 3" xfId="27391" xr:uid="{00000000-0005-0000-0000-00009D480000}"/>
    <cellStyle name="Обычный 2 2 4 2 2 8 3 3" xfId="36483" xr:uid="{00000000-0005-0000-0000-00009E480000}"/>
    <cellStyle name="Обычный 2 2 4 2 2 8 3 4" xfId="18301" xr:uid="{00000000-0005-0000-0000-00009F480000}"/>
    <cellStyle name="Обычный 2 2 4 2 2 8 4" xfId="10508" xr:uid="{00000000-0005-0000-0000-0000A0480000}"/>
    <cellStyle name="Обычный 2 2 4 2 2 8 4 2" xfId="40379" xr:uid="{00000000-0005-0000-0000-0000A1480000}"/>
    <cellStyle name="Обычный 2 2 4 2 2 8 4 3" xfId="22197" xr:uid="{00000000-0005-0000-0000-0000A2480000}"/>
    <cellStyle name="Обычный 2 2 4 2 2 8 5" xfId="5313" xr:uid="{00000000-0005-0000-0000-0000A3480000}"/>
    <cellStyle name="Обычный 2 2 4 2 2 8 5 2" xfId="35184" xr:uid="{00000000-0005-0000-0000-0000A4480000}"/>
    <cellStyle name="Обычный 2 2 4 2 2 8 5 3" xfId="26093" xr:uid="{00000000-0005-0000-0000-0000A5480000}"/>
    <cellStyle name="Обычный 2 2 4 2 2 8 6" xfId="31288" xr:uid="{00000000-0005-0000-0000-0000A6480000}"/>
    <cellStyle name="Обычный 2 2 4 2 2 8 7" xfId="16570" xr:uid="{00000000-0005-0000-0000-0000A7480000}"/>
    <cellStyle name="Обычный 2 2 4 2 2 9" xfId="1848" xr:uid="{00000000-0005-0000-0000-0000A8480000}"/>
    <cellStyle name="Обычный 2 2 4 2 2 9 2" xfId="10941" xr:uid="{00000000-0005-0000-0000-0000A9480000}"/>
    <cellStyle name="Обычный 2 2 4 2 2 9 2 2" xfId="40812" xr:uid="{00000000-0005-0000-0000-0000AA480000}"/>
    <cellStyle name="Обычный 2 2 4 2 2 9 2 3" xfId="22630" xr:uid="{00000000-0005-0000-0000-0000AB480000}"/>
    <cellStyle name="Обычный 2 2 4 2 2 9 3" xfId="7045" xr:uid="{00000000-0005-0000-0000-0000AC480000}"/>
    <cellStyle name="Обычный 2 2 4 2 2 9 3 2" xfId="36916" xr:uid="{00000000-0005-0000-0000-0000AD480000}"/>
    <cellStyle name="Обычный 2 2 4 2 2 9 3 3" xfId="27824" xr:uid="{00000000-0005-0000-0000-0000AE480000}"/>
    <cellStyle name="Обычный 2 2 4 2 2 9 4" xfId="31721" xr:uid="{00000000-0005-0000-0000-0000AF480000}"/>
    <cellStyle name="Обычный 2 2 4 2 2 9 5" xfId="18734" xr:uid="{00000000-0005-0000-0000-0000B0480000}"/>
    <cellStyle name="Обычный 2 2 4 2 3" xfId="86" xr:uid="{00000000-0005-0000-0000-0000B1480000}"/>
    <cellStyle name="Обычный 2 2 4 2 3 10" xfId="3555" xr:uid="{00000000-0005-0000-0000-0000B2480000}"/>
    <cellStyle name="Обычный 2 2 4 2 3 10 2" xfId="12646" xr:uid="{00000000-0005-0000-0000-0000B3480000}"/>
    <cellStyle name="Обычный 2 2 4 2 3 10 2 2" xfId="42517" xr:uid="{00000000-0005-0000-0000-0000B4480000}"/>
    <cellStyle name="Обычный 2 2 4 2 3 10 2 3" xfId="24335" xr:uid="{00000000-0005-0000-0000-0000B5480000}"/>
    <cellStyle name="Обычный 2 2 4 2 3 10 3" xfId="8750" xr:uid="{00000000-0005-0000-0000-0000B6480000}"/>
    <cellStyle name="Обычный 2 2 4 2 3 10 3 2" xfId="38621" xr:uid="{00000000-0005-0000-0000-0000B7480000}"/>
    <cellStyle name="Обычный 2 2 4 2 3 10 3 3" xfId="29529" xr:uid="{00000000-0005-0000-0000-0000B8480000}"/>
    <cellStyle name="Обычный 2 2 4 2 3 10 4" xfId="33426" xr:uid="{00000000-0005-0000-0000-0000B9480000}"/>
    <cellStyle name="Обычный 2 2 4 2 3 10 5" xfId="20439" xr:uid="{00000000-0005-0000-0000-0000BA480000}"/>
    <cellStyle name="Обычный 2 2 4 2 3 11" xfId="3988" xr:uid="{00000000-0005-0000-0000-0000BB480000}"/>
    <cellStyle name="Обычный 2 2 4 2 3 11 2" xfId="13079" xr:uid="{00000000-0005-0000-0000-0000BC480000}"/>
    <cellStyle name="Обычный 2 2 4 2 3 11 2 2" xfId="42950" xr:uid="{00000000-0005-0000-0000-0000BD480000}"/>
    <cellStyle name="Обычный 2 2 4 2 3 11 2 3" xfId="24768" xr:uid="{00000000-0005-0000-0000-0000BE480000}"/>
    <cellStyle name="Обычный 2 2 4 2 3 11 3" xfId="33859" xr:uid="{00000000-0005-0000-0000-0000BF480000}"/>
    <cellStyle name="Обычный 2 2 4 2 3 11 4" xfId="16976" xr:uid="{00000000-0005-0000-0000-0000C0480000}"/>
    <cellStyle name="Обычный 2 2 4 2 3 12" xfId="9183" xr:uid="{00000000-0005-0000-0000-0000C1480000}"/>
    <cellStyle name="Обычный 2 2 4 2 3 12 2" xfId="39054" xr:uid="{00000000-0005-0000-0000-0000C2480000}"/>
    <cellStyle name="Обычный 2 2 4 2 3 12 3" xfId="20872" xr:uid="{00000000-0005-0000-0000-0000C3480000}"/>
    <cellStyle name="Обычный 2 2 4 2 3 13" xfId="14811" xr:uid="{00000000-0005-0000-0000-0000C4480000}"/>
    <cellStyle name="Обычный 2 2 4 2 3 13 2" xfId="29962" xr:uid="{00000000-0005-0000-0000-0000C5480000}"/>
    <cellStyle name="Обычный 2 2 4 2 3 14" xfId="15244" xr:uid="{00000000-0005-0000-0000-0000C6480000}"/>
    <cellStyle name="Обычный 2 2 4 2 3 2" xfId="256" xr:uid="{00000000-0005-0000-0000-0000C7480000}"/>
    <cellStyle name="Обычный 2 2 4 2 3 2 10" xfId="15414" xr:uid="{00000000-0005-0000-0000-0000C8480000}"/>
    <cellStyle name="Обычный 2 2 4 2 3 2 2" xfId="689" xr:uid="{00000000-0005-0000-0000-0000C9480000}"/>
    <cellStyle name="Обычный 2 2 4 2 3 2 2 2" xfId="2426" xr:uid="{00000000-0005-0000-0000-0000CA480000}"/>
    <cellStyle name="Обычный 2 2 4 2 3 2 2 2 2" xfId="11517" xr:uid="{00000000-0005-0000-0000-0000CB480000}"/>
    <cellStyle name="Обычный 2 2 4 2 3 2 2 2 2 2" xfId="41388" xr:uid="{00000000-0005-0000-0000-0000CC480000}"/>
    <cellStyle name="Обычный 2 2 4 2 3 2 2 2 2 3" xfId="23206" xr:uid="{00000000-0005-0000-0000-0000CD480000}"/>
    <cellStyle name="Обычный 2 2 4 2 3 2 2 2 3" xfId="7621" xr:uid="{00000000-0005-0000-0000-0000CE480000}"/>
    <cellStyle name="Обычный 2 2 4 2 3 2 2 2 3 2" xfId="37492" xr:uid="{00000000-0005-0000-0000-0000CF480000}"/>
    <cellStyle name="Обычный 2 2 4 2 3 2 2 2 3 3" xfId="28400" xr:uid="{00000000-0005-0000-0000-0000D0480000}"/>
    <cellStyle name="Обычный 2 2 4 2 3 2 2 2 4" xfId="32297" xr:uid="{00000000-0005-0000-0000-0000D1480000}"/>
    <cellStyle name="Обычный 2 2 4 2 3 2 2 2 5" xfId="19310" xr:uid="{00000000-0005-0000-0000-0000D2480000}"/>
    <cellStyle name="Обычный 2 2 4 2 3 2 2 3" xfId="5889" xr:uid="{00000000-0005-0000-0000-0000D3480000}"/>
    <cellStyle name="Обычный 2 2 4 2 3 2 2 3 2" xfId="13682" xr:uid="{00000000-0005-0000-0000-0000D4480000}"/>
    <cellStyle name="Обычный 2 2 4 2 3 2 2 3 2 2" xfId="43553" xr:uid="{00000000-0005-0000-0000-0000D5480000}"/>
    <cellStyle name="Обычный 2 2 4 2 3 2 2 3 2 3" xfId="26669" xr:uid="{00000000-0005-0000-0000-0000D6480000}"/>
    <cellStyle name="Обычный 2 2 4 2 3 2 2 3 3" xfId="35760" xr:uid="{00000000-0005-0000-0000-0000D7480000}"/>
    <cellStyle name="Обычный 2 2 4 2 3 2 2 3 4" xfId="17579" xr:uid="{00000000-0005-0000-0000-0000D8480000}"/>
    <cellStyle name="Обычный 2 2 4 2 3 2 2 4" xfId="9786" xr:uid="{00000000-0005-0000-0000-0000D9480000}"/>
    <cellStyle name="Обычный 2 2 4 2 3 2 2 4 2" xfId="39657" xr:uid="{00000000-0005-0000-0000-0000DA480000}"/>
    <cellStyle name="Обычный 2 2 4 2 3 2 2 4 3" xfId="21475" xr:uid="{00000000-0005-0000-0000-0000DB480000}"/>
    <cellStyle name="Обычный 2 2 4 2 3 2 2 5" xfId="4591" xr:uid="{00000000-0005-0000-0000-0000DC480000}"/>
    <cellStyle name="Обычный 2 2 4 2 3 2 2 5 2" xfId="34462" xr:uid="{00000000-0005-0000-0000-0000DD480000}"/>
    <cellStyle name="Обычный 2 2 4 2 3 2 2 5 3" xfId="25371" xr:uid="{00000000-0005-0000-0000-0000DE480000}"/>
    <cellStyle name="Обычный 2 2 4 2 3 2 2 6" xfId="30565" xr:uid="{00000000-0005-0000-0000-0000DF480000}"/>
    <cellStyle name="Обычный 2 2 4 2 3 2 2 7" xfId="15847" xr:uid="{00000000-0005-0000-0000-0000E0480000}"/>
    <cellStyle name="Обычный 2 2 4 2 3 2 3" xfId="1124" xr:uid="{00000000-0005-0000-0000-0000E1480000}"/>
    <cellStyle name="Обычный 2 2 4 2 3 2 3 2" xfId="2859" xr:uid="{00000000-0005-0000-0000-0000E2480000}"/>
    <cellStyle name="Обычный 2 2 4 2 3 2 3 2 2" xfId="11950" xr:uid="{00000000-0005-0000-0000-0000E3480000}"/>
    <cellStyle name="Обычный 2 2 4 2 3 2 3 2 2 2" xfId="41821" xr:uid="{00000000-0005-0000-0000-0000E4480000}"/>
    <cellStyle name="Обычный 2 2 4 2 3 2 3 2 2 3" xfId="23639" xr:uid="{00000000-0005-0000-0000-0000E5480000}"/>
    <cellStyle name="Обычный 2 2 4 2 3 2 3 2 3" xfId="8054" xr:uid="{00000000-0005-0000-0000-0000E6480000}"/>
    <cellStyle name="Обычный 2 2 4 2 3 2 3 2 3 2" xfId="37925" xr:uid="{00000000-0005-0000-0000-0000E7480000}"/>
    <cellStyle name="Обычный 2 2 4 2 3 2 3 2 3 3" xfId="28833" xr:uid="{00000000-0005-0000-0000-0000E8480000}"/>
    <cellStyle name="Обычный 2 2 4 2 3 2 3 2 4" xfId="32730" xr:uid="{00000000-0005-0000-0000-0000E9480000}"/>
    <cellStyle name="Обычный 2 2 4 2 3 2 3 2 5" xfId="19743" xr:uid="{00000000-0005-0000-0000-0000EA480000}"/>
    <cellStyle name="Обычный 2 2 4 2 3 2 3 3" xfId="6322" xr:uid="{00000000-0005-0000-0000-0000EB480000}"/>
    <cellStyle name="Обычный 2 2 4 2 3 2 3 3 2" xfId="14115" xr:uid="{00000000-0005-0000-0000-0000EC480000}"/>
    <cellStyle name="Обычный 2 2 4 2 3 2 3 3 2 2" xfId="43986" xr:uid="{00000000-0005-0000-0000-0000ED480000}"/>
    <cellStyle name="Обычный 2 2 4 2 3 2 3 3 2 3" xfId="27101" xr:uid="{00000000-0005-0000-0000-0000EE480000}"/>
    <cellStyle name="Обычный 2 2 4 2 3 2 3 3 3" xfId="36193" xr:uid="{00000000-0005-0000-0000-0000EF480000}"/>
    <cellStyle name="Обычный 2 2 4 2 3 2 3 3 4" xfId="18011" xr:uid="{00000000-0005-0000-0000-0000F0480000}"/>
    <cellStyle name="Обычный 2 2 4 2 3 2 3 4" xfId="10218" xr:uid="{00000000-0005-0000-0000-0000F1480000}"/>
    <cellStyle name="Обычный 2 2 4 2 3 2 3 4 2" xfId="40089" xr:uid="{00000000-0005-0000-0000-0000F2480000}"/>
    <cellStyle name="Обычный 2 2 4 2 3 2 3 4 3" xfId="21907" xr:uid="{00000000-0005-0000-0000-0000F3480000}"/>
    <cellStyle name="Обычный 2 2 4 2 3 2 3 5" xfId="5023" xr:uid="{00000000-0005-0000-0000-0000F4480000}"/>
    <cellStyle name="Обычный 2 2 4 2 3 2 3 5 2" xfId="34894" xr:uid="{00000000-0005-0000-0000-0000F5480000}"/>
    <cellStyle name="Обычный 2 2 4 2 3 2 3 5 3" xfId="25803" xr:uid="{00000000-0005-0000-0000-0000F6480000}"/>
    <cellStyle name="Обычный 2 2 4 2 3 2 3 6" xfId="30998" xr:uid="{00000000-0005-0000-0000-0000F7480000}"/>
    <cellStyle name="Обычный 2 2 4 2 3 2 3 7" xfId="16280" xr:uid="{00000000-0005-0000-0000-0000F8480000}"/>
    <cellStyle name="Обычный 2 2 4 2 3 2 4" xfId="1557" xr:uid="{00000000-0005-0000-0000-0000F9480000}"/>
    <cellStyle name="Обычный 2 2 4 2 3 2 4 2" xfId="3292" xr:uid="{00000000-0005-0000-0000-0000FA480000}"/>
    <cellStyle name="Обычный 2 2 4 2 3 2 4 2 2" xfId="12383" xr:uid="{00000000-0005-0000-0000-0000FB480000}"/>
    <cellStyle name="Обычный 2 2 4 2 3 2 4 2 2 2" xfId="42254" xr:uid="{00000000-0005-0000-0000-0000FC480000}"/>
    <cellStyle name="Обычный 2 2 4 2 3 2 4 2 2 3" xfId="24072" xr:uid="{00000000-0005-0000-0000-0000FD480000}"/>
    <cellStyle name="Обычный 2 2 4 2 3 2 4 2 3" xfId="8487" xr:uid="{00000000-0005-0000-0000-0000FE480000}"/>
    <cellStyle name="Обычный 2 2 4 2 3 2 4 2 3 2" xfId="38358" xr:uid="{00000000-0005-0000-0000-0000FF480000}"/>
    <cellStyle name="Обычный 2 2 4 2 3 2 4 2 3 3" xfId="29266" xr:uid="{00000000-0005-0000-0000-000000490000}"/>
    <cellStyle name="Обычный 2 2 4 2 3 2 4 2 4" xfId="33163" xr:uid="{00000000-0005-0000-0000-000001490000}"/>
    <cellStyle name="Обычный 2 2 4 2 3 2 4 2 5" xfId="20176" xr:uid="{00000000-0005-0000-0000-000002490000}"/>
    <cellStyle name="Обычный 2 2 4 2 3 2 4 3" xfId="6755" xr:uid="{00000000-0005-0000-0000-000003490000}"/>
    <cellStyle name="Обычный 2 2 4 2 3 2 4 3 2" xfId="14548" xr:uid="{00000000-0005-0000-0000-000004490000}"/>
    <cellStyle name="Обычный 2 2 4 2 3 2 4 3 2 2" xfId="44419" xr:uid="{00000000-0005-0000-0000-000005490000}"/>
    <cellStyle name="Обычный 2 2 4 2 3 2 4 3 2 3" xfId="27534" xr:uid="{00000000-0005-0000-0000-000006490000}"/>
    <cellStyle name="Обычный 2 2 4 2 3 2 4 3 3" xfId="36626" xr:uid="{00000000-0005-0000-0000-000007490000}"/>
    <cellStyle name="Обычный 2 2 4 2 3 2 4 3 4" xfId="18444" xr:uid="{00000000-0005-0000-0000-000008490000}"/>
    <cellStyle name="Обычный 2 2 4 2 3 2 4 4" xfId="10651" xr:uid="{00000000-0005-0000-0000-000009490000}"/>
    <cellStyle name="Обычный 2 2 4 2 3 2 4 4 2" xfId="40522" xr:uid="{00000000-0005-0000-0000-00000A490000}"/>
    <cellStyle name="Обычный 2 2 4 2 3 2 4 4 3" xfId="22340" xr:uid="{00000000-0005-0000-0000-00000B490000}"/>
    <cellStyle name="Обычный 2 2 4 2 3 2 4 5" xfId="5456" xr:uid="{00000000-0005-0000-0000-00000C490000}"/>
    <cellStyle name="Обычный 2 2 4 2 3 2 4 5 2" xfId="35327" xr:uid="{00000000-0005-0000-0000-00000D490000}"/>
    <cellStyle name="Обычный 2 2 4 2 3 2 4 5 3" xfId="26236" xr:uid="{00000000-0005-0000-0000-00000E490000}"/>
    <cellStyle name="Обычный 2 2 4 2 3 2 4 6" xfId="31431" xr:uid="{00000000-0005-0000-0000-00000F490000}"/>
    <cellStyle name="Обычный 2 2 4 2 3 2 4 7" xfId="16713" xr:uid="{00000000-0005-0000-0000-000010490000}"/>
    <cellStyle name="Обычный 2 2 4 2 3 2 5" xfId="1991" xr:uid="{00000000-0005-0000-0000-000011490000}"/>
    <cellStyle name="Обычный 2 2 4 2 3 2 5 2" xfId="11084" xr:uid="{00000000-0005-0000-0000-000012490000}"/>
    <cellStyle name="Обычный 2 2 4 2 3 2 5 2 2" xfId="40955" xr:uid="{00000000-0005-0000-0000-000013490000}"/>
    <cellStyle name="Обычный 2 2 4 2 3 2 5 2 3" xfId="22773" xr:uid="{00000000-0005-0000-0000-000014490000}"/>
    <cellStyle name="Обычный 2 2 4 2 3 2 5 3" xfId="7188" xr:uid="{00000000-0005-0000-0000-000015490000}"/>
    <cellStyle name="Обычный 2 2 4 2 3 2 5 3 2" xfId="37059" xr:uid="{00000000-0005-0000-0000-000016490000}"/>
    <cellStyle name="Обычный 2 2 4 2 3 2 5 3 3" xfId="27967" xr:uid="{00000000-0005-0000-0000-000017490000}"/>
    <cellStyle name="Обычный 2 2 4 2 3 2 5 4" xfId="31864" xr:uid="{00000000-0005-0000-0000-000018490000}"/>
    <cellStyle name="Обычный 2 2 4 2 3 2 5 5" xfId="18877" xr:uid="{00000000-0005-0000-0000-000019490000}"/>
    <cellStyle name="Обычный 2 2 4 2 3 2 6" xfId="3725" xr:uid="{00000000-0005-0000-0000-00001A490000}"/>
    <cellStyle name="Обычный 2 2 4 2 3 2 6 2" xfId="12816" xr:uid="{00000000-0005-0000-0000-00001B490000}"/>
    <cellStyle name="Обычный 2 2 4 2 3 2 6 2 2" xfId="42687" xr:uid="{00000000-0005-0000-0000-00001C490000}"/>
    <cellStyle name="Обычный 2 2 4 2 3 2 6 2 3" xfId="24505" xr:uid="{00000000-0005-0000-0000-00001D490000}"/>
    <cellStyle name="Обычный 2 2 4 2 3 2 6 3" xfId="8920" xr:uid="{00000000-0005-0000-0000-00001E490000}"/>
    <cellStyle name="Обычный 2 2 4 2 3 2 6 3 2" xfId="38791" xr:uid="{00000000-0005-0000-0000-00001F490000}"/>
    <cellStyle name="Обычный 2 2 4 2 3 2 6 3 3" xfId="29699" xr:uid="{00000000-0005-0000-0000-000020490000}"/>
    <cellStyle name="Обычный 2 2 4 2 3 2 6 4" xfId="33596" xr:uid="{00000000-0005-0000-0000-000021490000}"/>
    <cellStyle name="Обычный 2 2 4 2 3 2 6 5" xfId="20609" xr:uid="{00000000-0005-0000-0000-000022490000}"/>
    <cellStyle name="Обычный 2 2 4 2 3 2 7" xfId="4158" xr:uid="{00000000-0005-0000-0000-000023490000}"/>
    <cellStyle name="Обычный 2 2 4 2 3 2 7 2" xfId="13249" xr:uid="{00000000-0005-0000-0000-000024490000}"/>
    <cellStyle name="Обычный 2 2 4 2 3 2 7 2 2" xfId="43120" xr:uid="{00000000-0005-0000-0000-000025490000}"/>
    <cellStyle name="Обычный 2 2 4 2 3 2 7 2 3" xfId="24938" xr:uid="{00000000-0005-0000-0000-000026490000}"/>
    <cellStyle name="Обычный 2 2 4 2 3 2 7 3" xfId="34029" xr:uid="{00000000-0005-0000-0000-000027490000}"/>
    <cellStyle name="Обычный 2 2 4 2 3 2 7 4" xfId="17146" xr:uid="{00000000-0005-0000-0000-000028490000}"/>
    <cellStyle name="Обычный 2 2 4 2 3 2 8" xfId="9353" xr:uid="{00000000-0005-0000-0000-000029490000}"/>
    <cellStyle name="Обычный 2 2 4 2 3 2 8 2" xfId="39224" xr:uid="{00000000-0005-0000-0000-00002A490000}"/>
    <cellStyle name="Обычный 2 2 4 2 3 2 8 3" xfId="21042" xr:uid="{00000000-0005-0000-0000-00002B490000}"/>
    <cellStyle name="Обычный 2 2 4 2 3 2 9" xfId="14981" xr:uid="{00000000-0005-0000-0000-00002C490000}"/>
    <cellStyle name="Обычный 2 2 4 2 3 2 9 2" xfId="30132" xr:uid="{00000000-0005-0000-0000-00002D490000}"/>
    <cellStyle name="Обычный 2 2 4 2 3 3" xfId="341" xr:uid="{00000000-0005-0000-0000-00002E490000}"/>
    <cellStyle name="Обычный 2 2 4 2 3 3 10" xfId="15499" xr:uid="{00000000-0005-0000-0000-00002F490000}"/>
    <cellStyle name="Обычный 2 2 4 2 3 3 2" xfId="774" xr:uid="{00000000-0005-0000-0000-000030490000}"/>
    <cellStyle name="Обычный 2 2 4 2 3 3 2 2" xfId="2511" xr:uid="{00000000-0005-0000-0000-000031490000}"/>
    <cellStyle name="Обычный 2 2 4 2 3 3 2 2 2" xfId="11602" xr:uid="{00000000-0005-0000-0000-000032490000}"/>
    <cellStyle name="Обычный 2 2 4 2 3 3 2 2 2 2" xfId="41473" xr:uid="{00000000-0005-0000-0000-000033490000}"/>
    <cellStyle name="Обычный 2 2 4 2 3 3 2 2 2 3" xfId="23291" xr:uid="{00000000-0005-0000-0000-000034490000}"/>
    <cellStyle name="Обычный 2 2 4 2 3 3 2 2 3" xfId="7706" xr:uid="{00000000-0005-0000-0000-000035490000}"/>
    <cellStyle name="Обычный 2 2 4 2 3 3 2 2 3 2" xfId="37577" xr:uid="{00000000-0005-0000-0000-000036490000}"/>
    <cellStyle name="Обычный 2 2 4 2 3 3 2 2 3 3" xfId="28485" xr:uid="{00000000-0005-0000-0000-000037490000}"/>
    <cellStyle name="Обычный 2 2 4 2 3 3 2 2 4" xfId="32382" xr:uid="{00000000-0005-0000-0000-000038490000}"/>
    <cellStyle name="Обычный 2 2 4 2 3 3 2 2 5" xfId="19395" xr:uid="{00000000-0005-0000-0000-000039490000}"/>
    <cellStyle name="Обычный 2 2 4 2 3 3 2 3" xfId="5974" xr:uid="{00000000-0005-0000-0000-00003A490000}"/>
    <cellStyle name="Обычный 2 2 4 2 3 3 2 3 2" xfId="13767" xr:uid="{00000000-0005-0000-0000-00003B490000}"/>
    <cellStyle name="Обычный 2 2 4 2 3 3 2 3 2 2" xfId="43638" xr:uid="{00000000-0005-0000-0000-00003C490000}"/>
    <cellStyle name="Обычный 2 2 4 2 3 3 2 3 2 3" xfId="26754" xr:uid="{00000000-0005-0000-0000-00003D490000}"/>
    <cellStyle name="Обычный 2 2 4 2 3 3 2 3 3" xfId="35845" xr:uid="{00000000-0005-0000-0000-00003E490000}"/>
    <cellStyle name="Обычный 2 2 4 2 3 3 2 3 4" xfId="17664" xr:uid="{00000000-0005-0000-0000-00003F490000}"/>
    <cellStyle name="Обычный 2 2 4 2 3 3 2 4" xfId="9871" xr:uid="{00000000-0005-0000-0000-000040490000}"/>
    <cellStyle name="Обычный 2 2 4 2 3 3 2 4 2" xfId="39742" xr:uid="{00000000-0005-0000-0000-000041490000}"/>
    <cellStyle name="Обычный 2 2 4 2 3 3 2 4 3" xfId="21560" xr:uid="{00000000-0005-0000-0000-000042490000}"/>
    <cellStyle name="Обычный 2 2 4 2 3 3 2 5" xfId="4676" xr:uid="{00000000-0005-0000-0000-000043490000}"/>
    <cellStyle name="Обычный 2 2 4 2 3 3 2 5 2" xfId="34547" xr:uid="{00000000-0005-0000-0000-000044490000}"/>
    <cellStyle name="Обычный 2 2 4 2 3 3 2 5 3" xfId="25456" xr:uid="{00000000-0005-0000-0000-000045490000}"/>
    <cellStyle name="Обычный 2 2 4 2 3 3 2 6" xfId="30650" xr:uid="{00000000-0005-0000-0000-000046490000}"/>
    <cellStyle name="Обычный 2 2 4 2 3 3 2 7" xfId="15932" xr:uid="{00000000-0005-0000-0000-000047490000}"/>
    <cellStyle name="Обычный 2 2 4 2 3 3 3" xfId="1209" xr:uid="{00000000-0005-0000-0000-000048490000}"/>
    <cellStyle name="Обычный 2 2 4 2 3 3 3 2" xfId="2944" xr:uid="{00000000-0005-0000-0000-000049490000}"/>
    <cellStyle name="Обычный 2 2 4 2 3 3 3 2 2" xfId="12035" xr:uid="{00000000-0005-0000-0000-00004A490000}"/>
    <cellStyle name="Обычный 2 2 4 2 3 3 3 2 2 2" xfId="41906" xr:uid="{00000000-0005-0000-0000-00004B490000}"/>
    <cellStyle name="Обычный 2 2 4 2 3 3 3 2 2 3" xfId="23724" xr:uid="{00000000-0005-0000-0000-00004C490000}"/>
    <cellStyle name="Обычный 2 2 4 2 3 3 3 2 3" xfId="8139" xr:uid="{00000000-0005-0000-0000-00004D490000}"/>
    <cellStyle name="Обычный 2 2 4 2 3 3 3 2 3 2" xfId="38010" xr:uid="{00000000-0005-0000-0000-00004E490000}"/>
    <cellStyle name="Обычный 2 2 4 2 3 3 3 2 3 3" xfId="28918" xr:uid="{00000000-0005-0000-0000-00004F490000}"/>
    <cellStyle name="Обычный 2 2 4 2 3 3 3 2 4" xfId="32815" xr:uid="{00000000-0005-0000-0000-000050490000}"/>
    <cellStyle name="Обычный 2 2 4 2 3 3 3 2 5" xfId="19828" xr:uid="{00000000-0005-0000-0000-000051490000}"/>
    <cellStyle name="Обычный 2 2 4 2 3 3 3 3" xfId="6407" xr:uid="{00000000-0005-0000-0000-000052490000}"/>
    <cellStyle name="Обычный 2 2 4 2 3 3 3 3 2" xfId="14200" xr:uid="{00000000-0005-0000-0000-000053490000}"/>
    <cellStyle name="Обычный 2 2 4 2 3 3 3 3 2 2" xfId="44071" xr:uid="{00000000-0005-0000-0000-000054490000}"/>
    <cellStyle name="Обычный 2 2 4 2 3 3 3 3 2 3" xfId="27186" xr:uid="{00000000-0005-0000-0000-000055490000}"/>
    <cellStyle name="Обычный 2 2 4 2 3 3 3 3 3" xfId="36278" xr:uid="{00000000-0005-0000-0000-000056490000}"/>
    <cellStyle name="Обычный 2 2 4 2 3 3 3 3 4" xfId="18096" xr:uid="{00000000-0005-0000-0000-000057490000}"/>
    <cellStyle name="Обычный 2 2 4 2 3 3 3 4" xfId="10303" xr:uid="{00000000-0005-0000-0000-000058490000}"/>
    <cellStyle name="Обычный 2 2 4 2 3 3 3 4 2" xfId="40174" xr:uid="{00000000-0005-0000-0000-000059490000}"/>
    <cellStyle name="Обычный 2 2 4 2 3 3 3 4 3" xfId="21992" xr:uid="{00000000-0005-0000-0000-00005A490000}"/>
    <cellStyle name="Обычный 2 2 4 2 3 3 3 5" xfId="5108" xr:uid="{00000000-0005-0000-0000-00005B490000}"/>
    <cellStyle name="Обычный 2 2 4 2 3 3 3 5 2" xfId="34979" xr:uid="{00000000-0005-0000-0000-00005C490000}"/>
    <cellStyle name="Обычный 2 2 4 2 3 3 3 5 3" xfId="25888" xr:uid="{00000000-0005-0000-0000-00005D490000}"/>
    <cellStyle name="Обычный 2 2 4 2 3 3 3 6" xfId="31083" xr:uid="{00000000-0005-0000-0000-00005E490000}"/>
    <cellStyle name="Обычный 2 2 4 2 3 3 3 7" xfId="16365" xr:uid="{00000000-0005-0000-0000-00005F490000}"/>
    <cellStyle name="Обычный 2 2 4 2 3 3 4" xfId="1642" xr:uid="{00000000-0005-0000-0000-000060490000}"/>
    <cellStyle name="Обычный 2 2 4 2 3 3 4 2" xfId="3377" xr:uid="{00000000-0005-0000-0000-000061490000}"/>
    <cellStyle name="Обычный 2 2 4 2 3 3 4 2 2" xfId="12468" xr:uid="{00000000-0005-0000-0000-000062490000}"/>
    <cellStyle name="Обычный 2 2 4 2 3 3 4 2 2 2" xfId="42339" xr:uid="{00000000-0005-0000-0000-000063490000}"/>
    <cellStyle name="Обычный 2 2 4 2 3 3 4 2 2 3" xfId="24157" xr:uid="{00000000-0005-0000-0000-000064490000}"/>
    <cellStyle name="Обычный 2 2 4 2 3 3 4 2 3" xfId="8572" xr:uid="{00000000-0005-0000-0000-000065490000}"/>
    <cellStyle name="Обычный 2 2 4 2 3 3 4 2 3 2" xfId="38443" xr:uid="{00000000-0005-0000-0000-000066490000}"/>
    <cellStyle name="Обычный 2 2 4 2 3 3 4 2 3 3" xfId="29351" xr:uid="{00000000-0005-0000-0000-000067490000}"/>
    <cellStyle name="Обычный 2 2 4 2 3 3 4 2 4" xfId="33248" xr:uid="{00000000-0005-0000-0000-000068490000}"/>
    <cellStyle name="Обычный 2 2 4 2 3 3 4 2 5" xfId="20261" xr:uid="{00000000-0005-0000-0000-000069490000}"/>
    <cellStyle name="Обычный 2 2 4 2 3 3 4 3" xfId="6840" xr:uid="{00000000-0005-0000-0000-00006A490000}"/>
    <cellStyle name="Обычный 2 2 4 2 3 3 4 3 2" xfId="14633" xr:uid="{00000000-0005-0000-0000-00006B490000}"/>
    <cellStyle name="Обычный 2 2 4 2 3 3 4 3 2 2" xfId="44504" xr:uid="{00000000-0005-0000-0000-00006C490000}"/>
    <cellStyle name="Обычный 2 2 4 2 3 3 4 3 2 3" xfId="27619" xr:uid="{00000000-0005-0000-0000-00006D490000}"/>
    <cellStyle name="Обычный 2 2 4 2 3 3 4 3 3" xfId="36711" xr:uid="{00000000-0005-0000-0000-00006E490000}"/>
    <cellStyle name="Обычный 2 2 4 2 3 3 4 3 4" xfId="18529" xr:uid="{00000000-0005-0000-0000-00006F490000}"/>
    <cellStyle name="Обычный 2 2 4 2 3 3 4 4" xfId="10736" xr:uid="{00000000-0005-0000-0000-000070490000}"/>
    <cellStyle name="Обычный 2 2 4 2 3 3 4 4 2" xfId="40607" xr:uid="{00000000-0005-0000-0000-000071490000}"/>
    <cellStyle name="Обычный 2 2 4 2 3 3 4 4 3" xfId="22425" xr:uid="{00000000-0005-0000-0000-000072490000}"/>
    <cellStyle name="Обычный 2 2 4 2 3 3 4 5" xfId="5541" xr:uid="{00000000-0005-0000-0000-000073490000}"/>
    <cellStyle name="Обычный 2 2 4 2 3 3 4 5 2" xfId="35412" xr:uid="{00000000-0005-0000-0000-000074490000}"/>
    <cellStyle name="Обычный 2 2 4 2 3 3 4 5 3" xfId="26321" xr:uid="{00000000-0005-0000-0000-000075490000}"/>
    <cellStyle name="Обычный 2 2 4 2 3 3 4 6" xfId="31516" xr:uid="{00000000-0005-0000-0000-000076490000}"/>
    <cellStyle name="Обычный 2 2 4 2 3 3 4 7" xfId="16798" xr:uid="{00000000-0005-0000-0000-000077490000}"/>
    <cellStyle name="Обычный 2 2 4 2 3 3 5" xfId="2076" xr:uid="{00000000-0005-0000-0000-000078490000}"/>
    <cellStyle name="Обычный 2 2 4 2 3 3 5 2" xfId="11169" xr:uid="{00000000-0005-0000-0000-000079490000}"/>
    <cellStyle name="Обычный 2 2 4 2 3 3 5 2 2" xfId="41040" xr:uid="{00000000-0005-0000-0000-00007A490000}"/>
    <cellStyle name="Обычный 2 2 4 2 3 3 5 2 3" xfId="22858" xr:uid="{00000000-0005-0000-0000-00007B490000}"/>
    <cellStyle name="Обычный 2 2 4 2 3 3 5 3" xfId="7273" xr:uid="{00000000-0005-0000-0000-00007C490000}"/>
    <cellStyle name="Обычный 2 2 4 2 3 3 5 3 2" xfId="37144" xr:uid="{00000000-0005-0000-0000-00007D490000}"/>
    <cellStyle name="Обычный 2 2 4 2 3 3 5 3 3" xfId="28052" xr:uid="{00000000-0005-0000-0000-00007E490000}"/>
    <cellStyle name="Обычный 2 2 4 2 3 3 5 4" xfId="31949" xr:uid="{00000000-0005-0000-0000-00007F490000}"/>
    <cellStyle name="Обычный 2 2 4 2 3 3 5 5" xfId="18962" xr:uid="{00000000-0005-0000-0000-000080490000}"/>
    <cellStyle name="Обычный 2 2 4 2 3 3 6" xfId="3810" xr:uid="{00000000-0005-0000-0000-000081490000}"/>
    <cellStyle name="Обычный 2 2 4 2 3 3 6 2" xfId="12901" xr:uid="{00000000-0005-0000-0000-000082490000}"/>
    <cellStyle name="Обычный 2 2 4 2 3 3 6 2 2" xfId="42772" xr:uid="{00000000-0005-0000-0000-000083490000}"/>
    <cellStyle name="Обычный 2 2 4 2 3 3 6 2 3" xfId="24590" xr:uid="{00000000-0005-0000-0000-000084490000}"/>
    <cellStyle name="Обычный 2 2 4 2 3 3 6 3" xfId="9005" xr:uid="{00000000-0005-0000-0000-000085490000}"/>
    <cellStyle name="Обычный 2 2 4 2 3 3 6 3 2" xfId="38876" xr:uid="{00000000-0005-0000-0000-000086490000}"/>
    <cellStyle name="Обычный 2 2 4 2 3 3 6 3 3" xfId="29784" xr:uid="{00000000-0005-0000-0000-000087490000}"/>
    <cellStyle name="Обычный 2 2 4 2 3 3 6 4" xfId="33681" xr:uid="{00000000-0005-0000-0000-000088490000}"/>
    <cellStyle name="Обычный 2 2 4 2 3 3 6 5" xfId="20694" xr:uid="{00000000-0005-0000-0000-000089490000}"/>
    <cellStyle name="Обычный 2 2 4 2 3 3 7" xfId="4243" xr:uid="{00000000-0005-0000-0000-00008A490000}"/>
    <cellStyle name="Обычный 2 2 4 2 3 3 7 2" xfId="13334" xr:uid="{00000000-0005-0000-0000-00008B490000}"/>
    <cellStyle name="Обычный 2 2 4 2 3 3 7 2 2" xfId="43205" xr:uid="{00000000-0005-0000-0000-00008C490000}"/>
    <cellStyle name="Обычный 2 2 4 2 3 3 7 2 3" xfId="25023" xr:uid="{00000000-0005-0000-0000-00008D490000}"/>
    <cellStyle name="Обычный 2 2 4 2 3 3 7 3" xfId="34114" xr:uid="{00000000-0005-0000-0000-00008E490000}"/>
    <cellStyle name="Обычный 2 2 4 2 3 3 7 4" xfId="17231" xr:uid="{00000000-0005-0000-0000-00008F490000}"/>
    <cellStyle name="Обычный 2 2 4 2 3 3 8" xfId="9438" xr:uid="{00000000-0005-0000-0000-000090490000}"/>
    <cellStyle name="Обычный 2 2 4 2 3 3 8 2" xfId="39309" xr:uid="{00000000-0005-0000-0000-000091490000}"/>
    <cellStyle name="Обычный 2 2 4 2 3 3 8 3" xfId="21127" xr:uid="{00000000-0005-0000-0000-000092490000}"/>
    <cellStyle name="Обычный 2 2 4 2 3 3 9" xfId="15066" xr:uid="{00000000-0005-0000-0000-000093490000}"/>
    <cellStyle name="Обычный 2 2 4 2 3 3 9 2" xfId="30217" xr:uid="{00000000-0005-0000-0000-000094490000}"/>
    <cellStyle name="Обычный 2 2 4 2 3 4" xfId="426" xr:uid="{00000000-0005-0000-0000-000095490000}"/>
    <cellStyle name="Обычный 2 2 4 2 3 4 10" xfId="15584" xr:uid="{00000000-0005-0000-0000-000096490000}"/>
    <cellStyle name="Обычный 2 2 4 2 3 4 2" xfId="859" xr:uid="{00000000-0005-0000-0000-000097490000}"/>
    <cellStyle name="Обычный 2 2 4 2 3 4 2 2" xfId="2596" xr:uid="{00000000-0005-0000-0000-000098490000}"/>
    <cellStyle name="Обычный 2 2 4 2 3 4 2 2 2" xfId="11687" xr:uid="{00000000-0005-0000-0000-000099490000}"/>
    <cellStyle name="Обычный 2 2 4 2 3 4 2 2 2 2" xfId="41558" xr:uid="{00000000-0005-0000-0000-00009A490000}"/>
    <cellStyle name="Обычный 2 2 4 2 3 4 2 2 2 3" xfId="23376" xr:uid="{00000000-0005-0000-0000-00009B490000}"/>
    <cellStyle name="Обычный 2 2 4 2 3 4 2 2 3" xfId="7791" xr:uid="{00000000-0005-0000-0000-00009C490000}"/>
    <cellStyle name="Обычный 2 2 4 2 3 4 2 2 3 2" xfId="37662" xr:uid="{00000000-0005-0000-0000-00009D490000}"/>
    <cellStyle name="Обычный 2 2 4 2 3 4 2 2 3 3" xfId="28570" xr:uid="{00000000-0005-0000-0000-00009E490000}"/>
    <cellStyle name="Обычный 2 2 4 2 3 4 2 2 4" xfId="32467" xr:uid="{00000000-0005-0000-0000-00009F490000}"/>
    <cellStyle name="Обычный 2 2 4 2 3 4 2 2 5" xfId="19480" xr:uid="{00000000-0005-0000-0000-0000A0490000}"/>
    <cellStyle name="Обычный 2 2 4 2 3 4 2 3" xfId="6059" xr:uid="{00000000-0005-0000-0000-0000A1490000}"/>
    <cellStyle name="Обычный 2 2 4 2 3 4 2 3 2" xfId="13852" xr:uid="{00000000-0005-0000-0000-0000A2490000}"/>
    <cellStyle name="Обычный 2 2 4 2 3 4 2 3 2 2" xfId="43723" xr:uid="{00000000-0005-0000-0000-0000A3490000}"/>
    <cellStyle name="Обычный 2 2 4 2 3 4 2 3 2 3" xfId="26839" xr:uid="{00000000-0005-0000-0000-0000A4490000}"/>
    <cellStyle name="Обычный 2 2 4 2 3 4 2 3 3" xfId="35930" xr:uid="{00000000-0005-0000-0000-0000A5490000}"/>
    <cellStyle name="Обычный 2 2 4 2 3 4 2 3 4" xfId="17749" xr:uid="{00000000-0005-0000-0000-0000A6490000}"/>
    <cellStyle name="Обычный 2 2 4 2 3 4 2 4" xfId="9956" xr:uid="{00000000-0005-0000-0000-0000A7490000}"/>
    <cellStyle name="Обычный 2 2 4 2 3 4 2 4 2" xfId="39827" xr:uid="{00000000-0005-0000-0000-0000A8490000}"/>
    <cellStyle name="Обычный 2 2 4 2 3 4 2 4 3" xfId="21645" xr:uid="{00000000-0005-0000-0000-0000A9490000}"/>
    <cellStyle name="Обычный 2 2 4 2 3 4 2 5" xfId="4761" xr:uid="{00000000-0005-0000-0000-0000AA490000}"/>
    <cellStyle name="Обычный 2 2 4 2 3 4 2 5 2" xfId="34632" xr:uid="{00000000-0005-0000-0000-0000AB490000}"/>
    <cellStyle name="Обычный 2 2 4 2 3 4 2 5 3" xfId="25541" xr:uid="{00000000-0005-0000-0000-0000AC490000}"/>
    <cellStyle name="Обычный 2 2 4 2 3 4 2 6" xfId="30735" xr:uid="{00000000-0005-0000-0000-0000AD490000}"/>
    <cellStyle name="Обычный 2 2 4 2 3 4 2 7" xfId="16017" xr:uid="{00000000-0005-0000-0000-0000AE490000}"/>
    <cellStyle name="Обычный 2 2 4 2 3 4 3" xfId="1294" xr:uid="{00000000-0005-0000-0000-0000AF490000}"/>
    <cellStyle name="Обычный 2 2 4 2 3 4 3 2" xfId="3029" xr:uid="{00000000-0005-0000-0000-0000B0490000}"/>
    <cellStyle name="Обычный 2 2 4 2 3 4 3 2 2" xfId="12120" xr:uid="{00000000-0005-0000-0000-0000B1490000}"/>
    <cellStyle name="Обычный 2 2 4 2 3 4 3 2 2 2" xfId="41991" xr:uid="{00000000-0005-0000-0000-0000B2490000}"/>
    <cellStyle name="Обычный 2 2 4 2 3 4 3 2 2 3" xfId="23809" xr:uid="{00000000-0005-0000-0000-0000B3490000}"/>
    <cellStyle name="Обычный 2 2 4 2 3 4 3 2 3" xfId="8224" xr:uid="{00000000-0005-0000-0000-0000B4490000}"/>
    <cellStyle name="Обычный 2 2 4 2 3 4 3 2 3 2" xfId="38095" xr:uid="{00000000-0005-0000-0000-0000B5490000}"/>
    <cellStyle name="Обычный 2 2 4 2 3 4 3 2 3 3" xfId="29003" xr:uid="{00000000-0005-0000-0000-0000B6490000}"/>
    <cellStyle name="Обычный 2 2 4 2 3 4 3 2 4" xfId="32900" xr:uid="{00000000-0005-0000-0000-0000B7490000}"/>
    <cellStyle name="Обычный 2 2 4 2 3 4 3 2 5" xfId="19913" xr:uid="{00000000-0005-0000-0000-0000B8490000}"/>
    <cellStyle name="Обычный 2 2 4 2 3 4 3 3" xfId="6492" xr:uid="{00000000-0005-0000-0000-0000B9490000}"/>
    <cellStyle name="Обычный 2 2 4 2 3 4 3 3 2" xfId="14285" xr:uid="{00000000-0005-0000-0000-0000BA490000}"/>
    <cellStyle name="Обычный 2 2 4 2 3 4 3 3 2 2" xfId="44156" xr:uid="{00000000-0005-0000-0000-0000BB490000}"/>
    <cellStyle name="Обычный 2 2 4 2 3 4 3 3 2 3" xfId="27271" xr:uid="{00000000-0005-0000-0000-0000BC490000}"/>
    <cellStyle name="Обычный 2 2 4 2 3 4 3 3 3" xfId="36363" xr:uid="{00000000-0005-0000-0000-0000BD490000}"/>
    <cellStyle name="Обычный 2 2 4 2 3 4 3 3 4" xfId="18181" xr:uid="{00000000-0005-0000-0000-0000BE490000}"/>
    <cellStyle name="Обычный 2 2 4 2 3 4 3 4" xfId="10388" xr:uid="{00000000-0005-0000-0000-0000BF490000}"/>
    <cellStyle name="Обычный 2 2 4 2 3 4 3 4 2" xfId="40259" xr:uid="{00000000-0005-0000-0000-0000C0490000}"/>
    <cellStyle name="Обычный 2 2 4 2 3 4 3 4 3" xfId="22077" xr:uid="{00000000-0005-0000-0000-0000C1490000}"/>
    <cellStyle name="Обычный 2 2 4 2 3 4 3 5" xfId="5193" xr:uid="{00000000-0005-0000-0000-0000C2490000}"/>
    <cellStyle name="Обычный 2 2 4 2 3 4 3 5 2" xfId="35064" xr:uid="{00000000-0005-0000-0000-0000C3490000}"/>
    <cellStyle name="Обычный 2 2 4 2 3 4 3 5 3" xfId="25973" xr:uid="{00000000-0005-0000-0000-0000C4490000}"/>
    <cellStyle name="Обычный 2 2 4 2 3 4 3 6" xfId="31168" xr:uid="{00000000-0005-0000-0000-0000C5490000}"/>
    <cellStyle name="Обычный 2 2 4 2 3 4 3 7" xfId="16450" xr:uid="{00000000-0005-0000-0000-0000C6490000}"/>
    <cellStyle name="Обычный 2 2 4 2 3 4 4" xfId="1727" xr:uid="{00000000-0005-0000-0000-0000C7490000}"/>
    <cellStyle name="Обычный 2 2 4 2 3 4 4 2" xfId="3462" xr:uid="{00000000-0005-0000-0000-0000C8490000}"/>
    <cellStyle name="Обычный 2 2 4 2 3 4 4 2 2" xfId="12553" xr:uid="{00000000-0005-0000-0000-0000C9490000}"/>
    <cellStyle name="Обычный 2 2 4 2 3 4 4 2 2 2" xfId="42424" xr:uid="{00000000-0005-0000-0000-0000CA490000}"/>
    <cellStyle name="Обычный 2 2 4 2 3 4 4 2 2 3" xfId="24242" xr:uid="{00000000-0005-0000-0000-0000CB490000}"/>
    <cellStyle name="Обычный 2 2 4 2 3 4 4 2 3" xfId="8657" xr:uid="{00000000-0005-0000-0000-0000CC490000}"/>
    <cellStyle name="Обычный 2 2 4 2 3 4 4 2 3 2" xfId="38528" xr:uid="{00000000-0005-0000-0000-0000CD490000}"/>
    <cellStyle name="Обычный 2 2 4 2 3 4 4 2 3 3" xfId="29436" xr:uid="{00000000-0005-0000-0000-0000CE490000}"/>
    <cellStyle name="Обычный 2 2 4 2 3 4 4 2 4" xfId="33333" xr:uid="{00000000-0005-0000-0000-0000CF490000}"/>
    <cellStyle name="Обычный 2 2 4 2 3 4 4 2 5" xfId="20346" xr:uid="{00000000-0005-0000-0000-0000D0490000}"/>
    <cellStyle name="Обычный 2 2 4 2 3 4 4 3" xfId="6925" xr:uid="{00000000-0005-0000-0000-0000D1490000}"/>
    <cellStyle name="Обычный 2 2 4 2 3 4 4 3 2" xfId="14718" xr:uid="{00000000-0005-0000-0000-0000D2490000}"/>
    <cellStyle name="Обычный 2 2 4 2 3 4 4 3 2 2" xfId="44589" xr:uid="{00000000-0005-0000-0000-0000D3490000}"/>
    <cellStyle name="Обычный 2 2 4 2 3 4 4 3 2 3" xfId="27704" xr:uid="{00000000-0005-0000-0000-0000D4490000}"/>
    <cellStyle name="Обычный 2 2 4 2 3 4 4 3 3" xfId="36796" xr:uid="{00000000-0005-0000-0000-0000D5490000}"/>
    <cellStyle name="Обычный 2 2 4 2 3 4 4 3 4" xfId="18614" xr:uid="{00000000-0005-0000-0000-0000D6490000}"/>
    <cellStyle name="Обычный 2 2 4 2 3 4 4 4" xfId="10821" xr:uid="{00000000-0005-0000-0000-0000D7490000}"/>
    <cellStyle name="Обычный 2 2 4 2 3 4 4 4 2" xfId="40692" xr:uid="{00000000-0005-0000-0000-0000D8490000}"/>
    <cellStyle name="Обычный 2 2 4 2 3 4 4 4 3" xfId="22510" xr:uid="{00000000-0005-0000-0000-0000D9490000}"/>
    <cellStyle name="Обычный 2 2 4 2 3 4 4 5" xfId="5626" xr:uid="{00000000-0005-0000-0000-0000DA490000}"/>
    <cellStyle name="Обычный 2 2 4 2 3 4 4 5 2" xfId="35497" xr:uid="{00000000-0005-0000-0000-0000DB490000}"/>
    <cellStyle name="Обычный 2 2 4 2 3 4 4 5 3" xfId="26406" xr:uid="{00000000-0005-0000-0000-0000DC490000}"/>
    <cellStyle name="Обычный 2 2 4 2 3 4 4 6" xfId="31601" xr:uid="{00000000-0005-0000-0000-0000DD490000}"/>
    <cellStyle name="Обычный 2 2 4 2 3 4 4 7" xfId="16883" xr:uid="{00000000-0005-0000-0000-0000DE490000}"/>
    <cellStyle name="Обычный 2 2 4 2 3 4 5" xfId="2161" xr:uid="{00000000-0005-0000-0000-0000DF490000}"/>
    <cellStyle name="Обычный 2 2 4 2 3 4 5 2" xfId="11254" xr:uid="{00000000-0005-0000-0000-0000E0490000}"/>
    <cellStyle name="Обычный 2 2 4 2 3 4 5 2 2" xfId="41125" xr:uid="{00000000-0005-0000-0000-0000E1490000}"/>
    <cellStyle name="Обычный 2 2 4 2 3 4 5 2 3" xfId="22943" xr:uid="{00000000-0005-0000-0000-0000E2490000}"/>
    <cellStyle name="Обычный 2 2 4 2 3 4 5 3" xfId="7358" xr:uid="{00000000-0005-0000-0000-0000E3490000}"/>
    <cellStyle name="Обычный 2 2 4 2 3 4 5 3 2" xfId="37229" xr:uid="{00000000-0005-0000-0000-0000E4490000}"/>
    <cellStyle name="Обычный 2 2 4 2 3 4 5 3 3" xfId="28137" xr:uid="{00000000-0005-0000-0000-0000E5490000}"/>
    <cellStyle name="Обычный 2 2 4 2 3 4 5 4" xfId="32034" xr:uid="{00000000-0005-0000-0000-0000E6490000}"/>
    <cellStyle name="Обычный 2 2 4 2 3 4 5 5" xfId="19047" xr:uid="{00000000-0005-0000-0000-0000E7490000}"/>
    <cellStyle name="Обычный 2 2 4 2 3 4 6" xfId="3895" xr:uid="{00000000-0005-0000-0000-0000E8490000}"/>
    <cellStyle name="Обычный 2 2 4 2 3 4 6 2" xfId="12986" xr:uid="{00000000-0005-0000-0000-0000E9490000}"/>
    <cellStyle name="Обычный 2 2 4 2 3 4 6 2 2" xfId="42857" xr:uid="{00000000-0005-0000-0000-0000EA490000}"/>
    <cellStyle name="Обычный 2 2 4 2 3 4 6 2 3" xfId="24675" xr:uid="{00000000-0005-0000-0000-0000EB490000}"/>
    <cellStyle name="Обычный 2 2 4 2 3 4 6 3" xfId="9090" xr:uid="{00000000-0005-0000-0000-0000EC490000}"/>
    <cellStyle name="Обычный 2 2 4 2 3 4 6 3 2" xfId="38961" xr:uid="{00000000-0005-0000-0000-0000ED490000}"/>
    <cellStyle name="Обычный 2 2 4 2 3 4 6 3 3" xfId="29869" xr:uid="{00000000-0005-0000-0000-0000EE490000}"/>
    <cellStyle name="Обычный 2 2 4 2 3 4 6 4" xfId="33766" xr:uid="{00000000-0005-0000-0000-0000EF490000}"/>
    <cellStyle name="Обычный 2 2 4 2 3 4 6 5" xfId="20779" xr:uid="{00000000-0005-0000-0000-0000F0490000}"/>
    <cellStyle name="Обычный 2 2 4 2 3 4 7" xfId="4328" xr:uid="{00000000-0005-0000-0000-0000F1490000}"/>
    <cellStyle name="Обычный 2 2 4 2 3 4 7 2" xfId="13419" xr:uid="{00000000-0005-0000-0000-0000F2490000}"/>
    <cellStyle name="Обычный 2 2 4 2 3 4 7 2 2" xfId="43290" xr:uid="{00000000-0005-0000-0000-0000F3490000}"/>
    <cellStyle name="Обычный 2 2 4 2 3 4 7 2 3" xfId="25108" xr:uid="{00000000-0005-0000-0000-0000F4490000}"/>
    <cellStyle name="Обычный 2 2 4 2 3 4 7 3" xfId="34199" xr:uid="{00000000-0005-0000-0000-0000F5490000}"/>
    <cellStyle name="Обычный 2 2 4 2 3 4 7 4" xfId="17316" xr:uid="{00000000-0005-0000-0000-0000F6490000}"/>
    <cellStyle name="Обычный 2 2 4 2 3 4 8" xfId="9523" xr:uid="{00000000-0005-0000-0000-0000F7490000}"/>
    <cellStyle name="Обычный 2 2 4 2 3 4 8 2" xfId="39394" xr:uid="{00000000-0005-0000-0000-0000F8490000}"/>
    <cellStyle name="Обычный 2 2 4 2 3 4 8 3" xfId="21212" xr:uid="{00000000-0005-0000-0000-0000F9490000}"/>
    <cellStyle name="Обычный 2 2 4 2 3 4 9" xfId="15151" xr:uid="{00000000-0005-0000-0000-0000FA490000}"/>
    <cellStyle name="Обычный 2 2 4 2 3 4 9 2" xfId="30302" xr:uid="{00000000-0005-0000-0000-0000FB490000}"/>
    <cellStyle name="Обычный 2 2 4 2 3 5" xfId="198" xr:uid="{00000000-0005-0000-0000-0000FC490000}"/>
    <cellStyle name="Обычный 2 2 4 2 3 5 10" xfId="15356" xr:uid="{00000000-0005-0000-0000-0000FD490000}"/>
    <cellStyle name="Обычный 2 2 4 2 3 5 2" xfId="631" xr:uid="{00000000-0005-0000-0000-0000FE490000}"/>
    <cellStyle name="Обычный 2 2 4 2 3 5 2 2" xfId="2368" xr:uid="{00000000-0005-0000-0000-0000FF490000}"/>
    <cellStyle name="Обычный 2 2 4 2 3 5 2 2 2" xfId="11459" xr:uid="{00000000-0005-0000-0000-0000004A0000}"/>
    <cellStyle name="Обычный 2 2 4 2 3 5 2 2 2 2" xfId="41330" xr:uid="{00000000-0005-0000-0000-0000014A0000}"/>
    <cellStyle name="Обычный 2 2 4 2 3 5 2 2 2 3" xfId="23148" xr:uid="{00000000-0005-0000-0000-0000024A0000}"/>
    <cellStyle name="Обычный 2 2 4 2 3 5 2 2 3" xfId="7563" xr:uid="{00000000-0005-0000-0000-0000034A0000}"/>
    <cellStyle name="Обычный 2 2 4 2 3 5 2 2 3 2" xfId="37434" xr:uid="{00000000-0005-0000-0000-0000044A0000}"/>
    <cellStyle name="Обычный 2 2 4 2 3 5 2 2 3 3" xfId="28342" xr:uid="{00000000-0005-0000-0000-0000054A0000}"/>
    <cellStyle name="Обычный 2 2 4 2 3 5 2 2 4" xfId="32239" xr:uid="{00000000-0005-0000-0000-0000064A0000}"/>
    <cellStyle name="Обычный 2 2 4 2 3 5 2 2 5" xfId="19252" xr:uid="{00000000-0005-0000-0000-0000074A0000}"/>
    <cellStyle name="Обычный 2 2 4 2 3 5 2 3" xfId="5831" xr:uid="{00000000-0005-0000-0000-0000084A0000}"/>
    <cellStyle name="Обычный 2 2 4 2 3 5 2 3 2" xfId="13624" xr:uid="{00000000-0005-0000-0000-0000094A0000}"/>
    <cellStyle name="Обычный 2 2 4 2 3 5 2 3 2 2" xfId="43495" xr:uid="{00000000-0005-0000-0000-00000A4A0000}"/>
    <cellStyle name="Обычный 2 2 4 2 3 5 2 3 2 3" xfId="26611" xr:uid="{00000000-0005-0000-0000-00000B4A0000}"/>
    <cellStyle name="Обычный 2 2 4 2 3 5 2 3 3" xfId="35702" xr:uid="{00000000-0005-0000-0000-00000C4A0000}"/>
    <cellStyle name="Обычный 2 2 4 2 3 5 2 3 4" xfId="17521" xr:uid="{00000000-0005-0000-0000-00000D4A0000}"/>
    <cellStyle name="Обычный 2 2 4 2 3 5 2 4" xfId="9728" xr:uid="{00000000-0005-0000-0000-00000E4A0000}"/>
    <cellStyle name="Обычный 2 2 4 2 3 5 2 4 2" xfId="39599" xr:uid="{00000000-0005-0000-0000-00000F4A0000}"/>
    <cellStyle name="Обычный 2 2 4 2 3 5 2 4 3" xfId="21417" xr:uid="{00000000-0005-0000-0000-0000104A0000}"/>
    <cellStyle name="Обычный 2 2 4 2 3 5 2 5" xfId="4533" xr:uid="{00000000-0005-0000-0000-0000114A0000}"/>
    <cellStyle name="Обычный 2 2 4 2 3 5 2 5 2" xfId="34404" xr:uid="{00000000-0005-0000-0000-0000124A0000}"/>
    <cellStyle name="Обычный 2 2 4 2 3 5 2 5 3" xfId="25313" xr:uid="{00000000-0005-0000-0000-0000134A0000}"/>
    <cellStyle name="Обычный 2 2 4 2 3 5 2 6" xfId="30507" xr:uid="{00000000-0005-0000-0000-0000144A0000}"/>
    <cellStyle name="Обычный 2 2 4 2 3 5 2 7" xfId="15789" xr:uid="{00000000-0005-0000-0000-0000154A0000}"/>
    <cellStyle name="Обычный 2 2 4 2 3 5 3" xfId="1066" xr:uid="{00000000-0005-0000-0000-0000164A0000}"/>
    <cellStyle name="Обычный 2 2 4 2 3 5 3 2" xfId="2801" xr:uid="{00000000-0005-0000-0000-0000174A0000}"/>
    <cellStyle name="Обычный 2 2 4 2 3 5 3 2 2" xfId="11892" xr:uid="{00000000-0005-0000-0000-0000184A0000}"/>
    <cellStyle name="Обычный 2 2 4 2 3 5 3 2 2 2" xfId="41763" xr:uid="{00000000-0005-0000-0000-0000194A0000}"/>
    <cellStyle name="Обычный 2 2 4 2 3 5 3 2 2 3" xfId="23581" xr:uid="{00000000-0005-0000-0000-00001A4A0000}"/>
    <cellStyle name="Обычный 2 2 4 2 3 5 3 2 3" xfId="7996" xr:uid="{00000000-0005-0000-0000-00001B4A0000}"/>
    <cellStyle name="Обычный 2 2 4 2 3 5 3 2 3 2" xfId="37867" xr:uid="{00000000-0005-0000-0000-00001C4A0000}"/>
    <cellStyle name="Обычный 2 2 4 2 3 5 3 2 3 3" xfId="28775" xr:uid="{00000000-0005-0000-0000-00001D4A0000}"/>
    <cellStyle name="Обычный 2 2 4 2 3 5 3 2 4" xfId="32672" xr:uid="{00000000-0005-0000-0000-00001E4A0000}"/>
    <cellStyle name="Обычный 2 2 4 2 3 5 3 2 5" xfId="19685" xr:uid="{00000000-0005-0000-0000-00001F4A0000}"/>
    <cellStyle name="Обычный 2 2 4 2 3 5 3 3" xfId="6264" xr:uid="{00000000-0005-0000-0000-0000204A0000}"/>
    <cellStyle name="Обычный 2 2 4 2 3 5 3 3 2" xfId="14057" xr:uid="{00000000-0005-0000-0000-0000214A0000}"/>
    <cellStyle name="Обычный 2 2 4 2 3 5 3 3 2 2" xfId="43928" xr:uid="{00000000-0005-0000-0000-0000224A0000}"/>
    <cellStyle name="Обычный 2 2 4 2 3 5 3 3 2 3" xfId="27044" xr:uid="{00000000-0005-0000-0000-0000234A0000}"/>
    <cellStyle name="Обычный 2 2 4 2 3 5 3 3 3" xfId="36135" xr:uid="{00000000-0005-0000-0000-0000244A0000}"/>
    <cellStyle name="Обычный 2 2 4 2 3 5 3 3 4" xfId="17954" xr:uid="{00000000-0005-0000-0000-0000254A0000}"/>
    <cellStyle name="Обычный 2 2 4 2 3 5 3 4" xfId="10161" xr:uid="{00000000-0005-0000-0000-0000264A0000}"/>
    <cellStyle name="Обычный 2 2 4 2 3 5 3 4 2" xfId="40032" xr:uid="{00000000-0005-0000-0000-0000274A0000}"/>
    <cellStyle name="Обычный 2 2 4 2 3 5 3 4 3" xfId="21850" xr:uid="{00000000-0005-0000-0000-0000284A0000}"/>
    <cellStyle name="Обычный 2 2 4 2 3 5 3 5" xfId="4966" xr:uid="{00000000-0005-0000-0000-0000294A0000}"/>
    <cellStyle name="Обычный 2 2 4 2 3 5 3 5 2" xfId="34837" xr:uid="{00000000-0005-0000-0000-00002A4A0000}"/>
    <cellStyle name="Обычный 2 2 4 2 3 5 3 5 3" xfId="25746" xr:uid="{00000000-0005-0000-0000-00002B4A0000}"/>
    <cellStyle name="Обычный 2 2 4 2 3 5 3 6" xfId="30940" xr:uid="{00000000-0005-0000-0000-00002C4A0000}"/>
    <cellStyle name="Обычный 2 2 4 2 3 5 3 7" xfId="16222" xr:uid="{00000000-0005-0000-0000-00002D4A0000}"/>
    <cellStyle name="Обычный 2 2 4 2 3 5 4" xfId="1499" xr:uid="{00000000-0005-0000-0000-00002E4A0000}"/>
    <cellStyle name="Обычный 2 2 4 2 3 5 4 2" xfId="3234" xr:uid="{00000000-0005-0000-0000-00002F4A0000}"/>
    <cellStyle name="Обычный 2 2 4 2 3 5 4 2 2" xfId="12325" xr:uid="{00000000-0005-0000-0000-0000304A0000}"/>
    <cellStyle name="Обычный 2 2 4 2 3 5 4 2 2 2" xfId="42196" xr:uid="{00000000-0005-0000-0000-0000314A0000}"/>
    <cellStyle name="Обычный 2 2 4 2 3 5 4 2 2 3" xfId="24014" xr:uid="{00000000-0005-0000-0000-0000324A0000}"/>
    <cellStyle name="Обычный 2 2 4 2 3 5 4 2 3" xfId="8429" xr:uid="{00000000-0005-0000-0000-0000334A0000}"/>
    <cellStyle name="Обычный 2 2 4 2 3 5 4 2 3 2" xfId="38300" xr:uid="{00000000-0005-0000-0000-0000344A0000}"/>
    <cellStyle name="Обычный 2 2 4 2 3 5 4 2 3 3" xfId="29208" xr:uid="{00000000-0005-0000-0000-0000354A0000}"/>
    <cellStyle name="Обычный 2 2 4 2 3 5 4 2 4" xfId="33105" xr:uid="{00000000-0005-0000-0000-0000364A0000}"/>
    <cellStyle name="Обычный 2 2 4 2 3 5 4 2 5" xfId="20118" xr:uid="{00000000-0005-0000-0000-0000374A0000}"/>
    <cellStyle name="Обычный 2 2 4 2 3 5 4 3" xfId="6697" xr:uid="{00000000-0005-0000-0000-0000384A0000}"/>
    <cellStyle name="Обычный 2 2 4 2 3 5 4 3 2" xfId="14490" xr:uid="{00000000-0005-0000-0000-0000394A0000}"/>
    <cellStyle name="Обычный 2 2 4 2 3 5 4 3 2 2" xfId="44361" xr:uid="{00000000-0005-0000-0000-00003A4A0000}"/>
    <cellStyle name="Обычный 2 2 4 2 3 5 4 3 2 3" xfId="27476" xr:uid="{00000000-0005-0000-0000-00003B4A0000}"/>
    <cellStyle name="Обычный 2 2 4 2 3 5 4 3 3" xfId="36568" xr:uid="{00000000-0005-0000-0000-00003C4A0000}"/>
    <cellStyle name="Обычный 2 2 4 2 3 5 4 3 4" xfId="18386" xr:uid="{00000000-0005-0000-0000-00003D4A0000}"/>
    <cellStyle name="Обычный 2 2 4 2 3 5 4 4" xfId="10593" xr:uid="{00000000-0005-0000-0000-00003E4A0000}"/>
    <cellStyle name="Обычный 2 2 4 2 3 5 4 4 2" xfId="40464" xr:uid="{00000000-0005-0000-0000-00003F4A0000}"/>
    <cellStyle name="Обычный 2 2 4 2 3 5 4 4 3" xfId="22282" xr:uid="{00000000-0005-0000-0000-0000404A0000}"/>
    <cellStyle name="Обычный 2 2 4 2 3 5 4 5" xfId="5398" xr:uid="{00000000-0005-0000-0000-0000414A0000}"/>
    <cellStyle name="Обычный 2 2 4 2 3 5 4 5 2" xfId="35269" xr:uid="{00000000-0005-0000-0000-0000424A0000}"/>
    <cellStyle name="Обычный 2 2 4 2 3 5 4 5 3" xfId="26178" xr:uid="{00000000-0005-0000-0000-0000434A0000}"/>
    <cellStyle name="Обычный 2 2 4 2 3 5 4 6" xfId="31373" xr:uid="{00000000-0005-0000-0000-0000444A0000}"/>
    <cellStyle name="Обычный 2 2 4 2 3 5 4 7" xfId="16655" xr:uid="{00000000-0005-0000-0000-0000454A0000}"/>
    <cellStyle name="Обычный 2 2 4 2 3 5 5" xfId="1933" xr:uid="{00000000-0005-0000-0000-0000464A0000}"/>
    <cellStyle name="Обычный 2 2 4 2 3 5 5 2" xfId="11026" xr:uid="{00000000-0005-0000-0000-0000474A0000}"/>
    <cellStyle name="Обычный 2 2 4 2 3 5 5 2 2" xfId="40897" xr:uid="{00000000-0005-0000-0000-0000484A0000}"/>
    <cellStyle name="Обычный 2 2 4 2 3 5 5 2 3" xfId="22715" xr:uid="{00000000-0005-0000-0000-0000494A0000}"/>
    <cellStyle name="Обычный 2 2 4 2 3 5 5 3" xfId="7130" xr:uid="{00000000-0005-0000-0000-00004A4A0000}"/>
    <cellStyle name="Обычный 2 2 4 2 3 5 5 3 2" xfId="37001" xr:uid="{00000000-0005-0000-0000-00004B4A0000}"/>
    <cellStyle name="Обычный 2 2 4 2 3 5 5 3 3" xfId="27909" xr:uid="{00000000-0005-0000-0000-00004C4A0000}"/>
    <cellStyle name="Обычный 2 2 4 2 3 5 5 4" xfId="31806" xr:uid="{00000000-0005-0000-0000-00004D4A0000}"/>
    <cellStyle name="Обычный 2 2 4 2 3 5 5 5" xfId="18819" xr:uid="{00000000-0005-0000-0000-00004E4A0000}"/>
    <cellStyle name="Обычный 2 2 4 2 3 5 6" xfId="3667" xr:uid="{00000000-0005-0000-0000-00004F4A0000}"/>
    <cellStyle name="Обычный 2 2 4 2 3 5 6 2" xfId="12758" xr:uid="{00000000-0005-0000-0000-0000504A0000}"/>
    <cellStyle name="Обычный 2 2 4 2 3 5 6 2 2" xfId="42629" xr:uid="{00000000-0005-0000-0000-0000514A0000}"/>
    <cellStyle name="Обычный 2 2 4 2 3 5 6 2 3" xfId="24447" xr:uid="{00000000-0005-0000-0000-0000524A0000}"/>
    <cellStyle name="Обычный 2 2 4 2 3 5 6 3" xfId="8862" xr:uid="{00000000-0005-0000-0000-0000534A0000}"/>
    <cellStyle name="Обычный 2 2 4 2 3 5 6 3 2" xfId="38733" xr:uid="{00000000-0005-0000-0000-0000544A0000}"/>
    <cellStyle name="Обычный 2 2 4 2 3 5 6 3 3" xfId="29641" xr:uid="{00000000-0005-0000-0000-0000554A0000}"/>
    <cellStyle name="Обычный 2 2 4 2 3 5 6 4" xfId="33538" xr:uid="{00000000-0005-0000-0000-0000564A0000}"/>
    <cellStyle name="Обычный 2 2 4 2 3 5 6 5" xfId="20551" xr:uid="{00000000-0005-0000-0000-0000574A0000}"/>
    <cellStyle name="Обычный 2 2 4 2 3 5 7" xfId="4100" xr:uid="{00000000-0005-0000-0000-0000584A0000}"/>
    <cellStyle name="Обычный 2 2 4 2 3 5 7 2" xfId="13191" xr:uid="{00000000-0005-0000-0000-0000594A0000}"/>
    <cellStyle name="Обычный 2 2 4 2 3 5 7 2 2" xfId="43062" xr:uid="{00000000-0005-0000-0000-00005A4A0000}"/>
    <cellStyle name="Обычный 2 2 4 2 3 5 7 2 3" xfId="24880" xr:uid="{00000000-0005-0000-0000-00005B4A0000}"/>
    <cellStyle name="Обычный 2 2 4 2 3 5 7 3" xfId="33971" xr:uid="{00000000-0005-0000-0000-00005C4A0000}"/>
    <cellStyle name="Обычный 2 2 4 2 3 5 7 4" xfId="17088" xr:uid="{00000000-0005-0000-0000-00005D4A0000}"/>
    <cellStyle name="Обычный 2 2 4 2 3 5 8" xfId="9295" xr:uid="{00000000-0005-0000-0000-00005E4A0000}"/>
    <cellStyle name="Обычный 2 2 4 2 3 5 8 2" xfId="39166" xr:uid="{00000000-0005-0000-0000-00005F4A0000}"/>
    <cellStyle name="Обычный 2 2 4 2 3 5 8 3" xfId="20984" xr:uid="{00000000-0005-0000-0000-0000604A0000}"/>
    <cellStyle name="Обычный 2 2 4 2 3 5 9" xfId="14923" xr:uid="{00000000-0005-0000-0000-0000614A0000}"/>
    <cellStyle name="Обычный 2 2 4 2 3 5 9 2" xfId="30074" xr:uid="{00000000-0005-0000-0000-0000624A0000}"/>
    <cellStyle name="Обычный 2 2 4 2 3 6" xfId="519" xr:uid="{00000000-0005-0000-0000-0000634A0000}"/>
    <cellStyle name="Обычный 2 2 4 2 3 6 2" xfId="2256" xr:uid="{00000000-0005-0000-0000-0000644A0000}"/>
    <cellStyle name="Обычный 2 2 4 2 3 6 2 2" xfId="11347" xr:uid="{00000000-0005-0000-0000-0000654A0000}"/>
    <cellStyle name="Обычный 2 2 4 2 3 6 2 2 2" xfId="41218" xr:uid="{00000000-0005-0000-0000-0000664A0000}"/>
    <cellStyle name="Обычный 2 2 4 2 3 6 2 2 3" xfId="23036" xr:uid="{00000000-0005-0000-0000-0000674A0000}"/>
    <cellStyle name="Обычный 2 2 4 2 3 6 2 3" xfId="7451" xr:uid="{00000000-0005-0000-0000-0000684A0000}"/>
    <cellStyle name="Обычный 2 2 4 2 3 6 2 3 2" xfId="37322" xr:uid="{00000000-0005-0000-0000-0000694A0000}"/>
    <cellStyle name="Обычный 2 2 4 2 3 6 2 3 3" xfId="28230" xr:uid="{00000000-0005-0000-0000-00006A4A0000}"/>
    <cellStyle name="Обычный 2 2 4 2 3 6 2 4" xfId="32127" xr:uid="{00000000-0005-0000-0000-00006B4A0000}"/>
    <cellStyle name="Обычный 2 2 4 2 3 6 2 5" xfId="19140" xr:uid="{00000000-0005-0000-0000-00006C4A0000}"/>
    <cellStyle name="Обычный 2 2 4 2 3 6 3" xfId="5719" xr:uid="{00000000-0005-0000-0000-00006D4A0000}"/>
    <cellStyle name="Обычный 2 2 4 2 3 6 3 2" xfId="13512" xr:uid="{00000000-0005-0000-0000-00006E4A0000}"/>
    <cellStyle name="Обычный 2 2 4 2 3 6 3 2 2" xfId="43383" xr:uid="{00000000-0005-0000-0000-00006F4A0000}"/>
    <cellStyle name="Обычный 2 2 4 2 3 6 3 2 3" xfId="26499" xr:uid="{00000000-0005-0000-0000-0000704A0000}"/>
    <cellStyle name="Обычный 2 2 4 2 3 6 3 3" xfId="35590" xr:uid="{00000000-0005-0000-0000-0000714A0000}"/>
    <cellStyle name="Обычный 2 2 4 2 3 6 3 4" xfId="17409" xr:uid="{00000000-0005-0000-0000-0000724A0000}"/>
    <cellStyle name="Обычный 2 2 4 2 3 6 4" xfId="9616" xr:uid="{00000000-0005-0000-0000-0000734A0000}"/>
    <cellStyle name="Обычный 2 2 4 2 3 6 4 2" xfId="39487" xr:uid="{00000000-0005-0000-0000-0000744A0000}"/>
    <cellStyle name="Обычный 2 2 4 2 3 6 4 3" xfId="21305" xr:uid="{00000000-0005-0000-0000-0000754A0000}"/>
    <cellStyle name="Обычный 2 2 4 2 3 6 5" xfId="4421" xr:uid="{00000000-0005-0000-0000-0000764A0000}"/>
    <cellStyle name="Обычный 2 2 4 2 3 6 5 2" xfId="34292" xr:uid="{00000000-0005-0000-0000-0000774A0000}"/>
    <cellStyle name="Обычный 2 2 4 2 3 6 5 3" xfId="25201" xr:uid="{00000000-0005-0000-0000-0000784A0000}"/>
    <cellStyle name="Обычный 2 2 4 2 3 6 6" xfId="30395" xr:uid="{00000000-0005-0000-0000-0000794A0000}"/>
    <cellStyle name="Обычный 2 2 4 2 3 6 7" xfId="15677" xr:uid="{00000000-0005-0000-0000-00007A4A0000}"/>
    <cellStyle name="Обычный 2 2 4 2 3 7" xfId="954" xr:uid="{00000000-0005-0000-0000-00007B4A0000}"/>
    <cellStyle name="Обычный 2 2 4 2 3 7 2" xfId="2689" xr:uid="{00000000-0005-0000-0000-00007C4A0000}"/>
    <cellStyle name="Обычный 2 2 4 2 3 7 2 2" xfId="11780" xr:uid="{00000000-0005-0000-0000-00007D4A0000}"/>
    <cellStyle name="Обычный 2 2 4 2 3 7 2 2 2" xfId="41651" xr:uid="{00000000-0005-0000-0000-00007E4A0000}"/>
    <cellStyle name="Обычный 2 2 4 2 3 7 2 2 3" xfId="23469" xr:uid="{00000000-0005-0000-0000-00007F4A0000}"/>
    <cellStyle name="Обычный 2 2 4 2 3 7 2 3" xfId="7884" xr:uid="{00000000-0005-0000-0000-0000804A0000}"/>
    <cellStyle name="Обычный 2 2 4 2 3 7 2 3 2" xfId="37755" xr:uid="{00000000-0005-0000-0000-0000814A0000}"/>
    <cellStyle name="Обычный 2 2 4 2 3 7 2 3 3" xfId="28663" xr:uid="{00000000-0005-0000-0000-0000824A0000}"/>
    <cellStyle name="Обычный 2 2 4 2 3 7 2 4" xfId="32560" xr:uid="{00000000-0005-0000-0000-0000834A0000}"/>
    <cellStyle name="Обычный 2 2 4 2 3 7 2 5" xfId="19573" xr:uid="{00000000-0005-0000-0000-0000844A0000}"/>
    <cellStyle name="Обычный 2 2 4 2 3 7 3" xfId="6152" xr:uid="{00000000-0005-0000-0000-0000854A0000}"/>
    <cellStyle name="Обычный 2 2 4 2 3 7 3 2" xfId="13945" xr:uid="{00000000-0005-0000-0000-0000864A0000}"/>
    <cellStyle name="Обычный 2 2 4 2 3 7 3 2 2" xfId="43816" xr:uid="{00000000-0005-0000-0000-0000874A0000}"/>
    <cellStyle name="Обычный 2 2 4 2 3 7 3 2 3" xfId="26932" xr:uid="{00000000-0005-0000-0000-0000884A0000}"/>
    <cellStyle name="Обычный 2 2 4 2 3 7 3 3" xfId="36023" xr:uid="{00000000-0005-0000-0000-0000894A0000}"/>
    <cellStyle name="Обычный 2 2 4 2 3 7 3 4" xfId="17842" xr:uid="{00000000-0005-0000-0000-00008A4A0000}"/>
    <cellStyle name="Обычный 2 2 4 2 3 7 4" xfId="10049" xr:uid="{00000000-0005-0000-0000-00008B4A0000}"/>
    <cellStyle name="Обычный 2 2 4 2 3 7 4 2" xfId="39920" xr:uid="{00000000-0005-0000-0000-00008C4A0000}"/>
    <cellStyle name="Обычный 2 2 4 2 3 7 4 3" xfId="21738" xr:uid="{00000000-0005-0000-0000-00008D4A0000}"/>
    <cellStyle name="Обычный 2 2 4 2 3 7 5" xfId="4854" xr:uid="{00000000-0005-0000-0000-00008E4A0000}"/>
    <cellStyle name="Обычный 2 2 4 2 3 7 5 2" xfId="34725" xr:uid="{00000000-0005-0000-0000-00008F4A0000}"/>
    <cellStyle name="Обычный 2 2 4 2 3 7 5 3" xfId="25634" xr:uid="{00000000-0005-0000-0000-0000904A0000}"/>
    <cellStyle name="Обычный 2 2 4 2 3 7 6" xfId="30828" xr:uid="{00000000-0005-0000-0000-0000914A0000}"/>
    <cellStyle name="Обычный 2 2 4 2 3 7 7" xfId="16110" xr:uid="{00000000-0005-0000-0000-0000924A0000}"/>
    <cellStyle name="Обычный 2 2 4 2 3 8" xfId="1387" xr:uid="{00000000-0005-0000-0000-0000934A0000}"/>
    <cellStyle name="Обычный 2 2 4 2 3 8 2" xfId="3122" xr:uid="{00000000-0005-0000-0000-0000944A0000}"/>
    <cellStyle name="Обычный 2 2 4 2 3 8 2 2" xfId="12213" xr:uid="{00000000-0005-0000-0000-0000954A0000}"/>
    <cellStyle name="Обычный 2 2 4 2 3 8 2 2 2" xfId="42084" xr:uid="{00000000-0005-0000-0000-0000964A0000}"/>
    <cellStyle name="Обычный 2 2 4 2 3 8 2 2 3" xfId="23902" xr:uid="{00000000-0005-0000-0000-0000974A0000}"/>
    <cellStyle name="Обычный 2 2 4 2 3 8 2 3" xfId="8317" xr:uid="{00000000-0005-0000-0000-0000984A0000}"/>
    <cellStyle name="Обычный 2 2 4 2 3 8 2 3 2" xfId="38188" xr:uid="{00000000-0005-0000-0000-0000994A0000}"/>
    <cellStyle name="Обычный 2 2 4 2 3 8 2 3 3" xfId="29096" xr:uid="{00000000-0005-0000-0000-00009A4A0000}"/>
    <cellStyle name="Обычный 2 2 4 2 3 8 2 4" xfId="32993" xr:uid="{00000000-0005-0000-0000-00009B4A0000}"/>
    <cellStyle name="Обычный 2 2 4 2 3 8 2 5" xfId="20006" xr:uid="{00000000-0005-0000-0000-00009C4A0000}"/>
    <cellStyle name="Обычный 2 2 4 2 3 8 3" xfId="6585" xr:uid="{00000000-0005-0000-0000-00009D4A0000}"/>
    <cellStyle name="Обычный 2 2 4 2 3 8 3 2" xfId="14378" xr:uid="{00000000-0005-0000-0000-00009E4A0000}"/>
    <cellStyle name="Обычный 2 2 4 2 3 8 3 2 2" xfId="44249" xr:uid="{00000000-0005-0000-0000-00009F4A0000}"/>
    <cellStyle name="Обычный 2 2 4 2 3 8 3 2 3" xfId="27364" xr:uid="{00000000-0005-0000-0000-0000A04A0000}"/>
    <cellStyle name="Обычный 2 2 4 2 3 8 3 3" xfId="36456" xr:uid="{00000000-0005-0000-0000-0000A14A0000}"/>
    <cellStyle name="Обычный 2 2 4 2 3 8 3 4" xfId="18274" xr:uid="{00000000-0005-0000-0000-0000A24A0000}"/>
    <cellStyle name="Обычный 2 2 4 2 3 8 4" xfId="10481" xr:uid="{00000000-0005-0000-0000-0000A34A0000}"/>
    <cellStyle name="Обычный 2 2 4 2 3 8 4 2" xfId="40352" xr:uid="{00000000-0005-0000-0000-0000A44A0000}"/>
    <cellStyle name="Обычный 2 2 4 2 3 8 4 3" xfId="22170" xr:uid="{00000000-0005-0000-0000-0000A54A0000}"/>
    <cellStyle name="Обычный 2 2 4 2 3 8 5" xfId="5286" xr:uid="{00000000-0005-0000-0000-0000A64A0000}"/>
    <cellStyle name="Обычный 2 2 4 2 3 8 5 2" xfId="35157" xr:uid="{00000000-0005-0000-0000-0000A74A0000}"/>
    <cellStyle name="Обычный 2 2 4 2 3 8 5 3" xfId="26066" xr:uid="{00000000-0005-0000-0000-0000A84A0000}"/>
    <cellStyle name="Обычный 2 2 4 2 3 8 6" xfId="31261" xr:uid="{00000000-0005-0000-0000-0000A94A0000}"/>
    <cellStyle name="Обычный 2 2 4 2 3 8 7" xfId="16543" xr:uid="{00000000-0005-0000-0000-0000AA4A0000}"/>
    <cellStyle name="Обычный 2 2 4 2 3 9" xfId="1821" xr:uid="{00000000-0005-0000-0000-0000AB4A0000}"/>
    <cellStyle name="Обычный 2 2 4 2 3 9 2" xfId="10914" xr:uid="{00000000-0005-0000-0000-0000AC4A0000}"/>
    <cellStyle name="Обычный 2 2 4 2 3 9 2 2" xfId="40785" xr:uid="{00000000-0005-0000-0000-0000AD4A0000}"/>
    <cellStyle name="Обычный 2 2 4 2 3 9 2 3" xfId="22603" xr:uid="{00000000-0005-0000-0000-0000AE4A0000}"/>
    <cellStyle name="Обычный 2 2 4 2 3 9 3" xfId="7018" xr:uid="{00000000-0005-0000-0000-0000AF4A0000}"/>
    <cellStyle name="Обычный 2 2 4 2 3 9 3 2" xfId="36889" xr:uid="{00000000-0005-0000-0000-0000B04A0000}"/>
    <cellStyle name="Обычный 2 2 4 2 3 9 3 3" xfId="27797" xr:uid="{00000000-0005-0000-0000-0000B14A0000}"/>
    <cellStyle name="Обычный 2 2 4 2 3 9 4" xfId="31694" xr:uid="{00000000-0005-0000-0000-0000B24A0000}"/>
    <cellStyle name="Обычный 2 2 4 2 3 9 5" xfId="18707" xr:uid="{00000000-0005-0000-0000-0000B34A0000}"/>
    <cellStyle name="Обычный 2 2 4 2 4" xfId="227" xr:uid="{00000000-0005-0000-0000-0000B44A0000}"/>
    <cellStyle name="Обычный 2 2 4 2 4 10" xfId="15385" xr:uid="{00000000-0005-0000-0000-0000B54A0000}"/>
    <cellStyle name="Обычный 2 2 4 2 4 2" xfId="660" xr:uid="{00000000-0005-0000-0000-0000B64A0000}"/>
    <cellStyle name="Обычный 2 2 4 2 4 2 2" xfId="2397" xr:uid="{00000000-0005-0000-0000-0000B74A0000}"/>
    <cellStyle name="Обычный 2 2 4 2 4 2 2 2" xfId="11488" xr:uid="{00000000-0005-0000-0000-0000B84A0000}"/>
    <cellStyle name="Обычный 2 2 4 2 4 2 2 2 2" xfId="41359" xr:uid="{00000000-0005-0000-0000-0000B94A0000}"/>
    <cellStyle name="Обычный 2 2 4 2 4 2 2 2 3" xfId="23177" xr:uid="{00000000-0005-0000-0000-0000BA4A0000}"/>
    <cellStyle name="Обычный 2 2 4 2 4 2 2 3" xfId="7592" xr:uid="{00000000-0005-0000-0000-0000BB4A0000}"/>
    <cellStyle name="Обычный 2 2 4 2 4 2 2 3 2" xfId="37463" xr:uid="{00000000-0005-0000-0000-0000BC4A0000}"/>
    <cellStyle name="Обычный 2 2 4 2 4 2 2 3 3" xfId="28371" xr:uid="{00000000-0005-0000-0000-0000BD4A0000}"/>
    <cellStyle name="Обычный 2 2 4 2 4 2 2 4" xfId="32268" xr:uid="{00000000-0005-0000-0000-0000BE4A0000}"/>
    <cellStyle name="Обычный 2 2 4 2 4 2 2 5" xfId="19281" xr:uid="{00000000-0005-0000-0000-0000BF4A0000}"/>
    <cellStyle name="Обычный 2 2 4 2 4 2 3" xfId="5860" xr:uid="{00000000-0005-0000-0000-0000C04A0000}"/>
    <cellStyle name="Обычный 2 2 4 2 4 2 3 2" xfId="13653" xr:uid="{00000000-0005-0000-0000-0000C14A0000}"/>
    <cellStyle name="Обычный 2 2 4 2 4 2 3 2 2" xfId="43524" xr:uid="{00000000-0005-0000-0000-0000C24A0000}"/>
    <cellStyle name="Обычный 2 2 4 2 4 2 3 2 3" xfId="26640" xr:uid="{00000000-0005-0000-0000-0000C34A0000}"/>
    <cellStyle name="Обычный 2 2 4 2 4 2 3 3" xfId="35731" xr:uid="{00000000-0005-0000-0000-0000C44A0000}"/>
    <cellStyle name="Обычный 2 2 4 2 4 2 3 4" xfId="17550" xr:uid="{00000000-0005-0000-0000-0000C54A0000}"/>
    <cellStyle name="Обычный 2 2 4 2 4 2 4" xfId="9757" xr:uid="{00000000-0005-0000-0000-0000C64A0000}"/>
    <cellStyle name="Обычный 2 2 4 2 4 2 4 2" xfId="39628" xr:uid="{00000000-0005-0000-0000-0000C74A0000}"/>
    <cellStyle name="Обычный 2 2 4 2 4 2 4 3" xfId="21446" xr:uid="{00000000-0005-0000-0000-0000C84A0000}"/>
    <cellStyle name="Обычный 2 2 4 2 4 2 5" xfId="4562" xr:uid="{00000000-0005-0000-0000-0000C94A0000}"/>
    <cellStyle name="Обычный 2 2 4 2 4 2 5 2" xfId="34433" xr:uid="{00000000-0005-0000-0000-0000CA4A0000}"/>
    <cellStyle name="Обычный 2 2 4 2 4 2 5 3" xfId="25342" xr:uid="{00000000-0005-0000-0000-0000CB4A0000}"/>
    <cellStyle name="Обычный 2 2 4 2 4 2 6" xfId="30536" xr:uid="{00000000-0005-0000-0000-0000CC4A0000}"/>
    <cellStyle name="Обычный 2 2 4 2 4 2 7" xfId="15818" xr:uid="{00000000-0005-0000-0000-0000CD4A0000}"/>
    <cellStyle name="Обычный 2 2 4 2 4 3" xfId="1095" xr:uid="{00000000-0005-0000-0000-0000CE4A0000}"/>
    <cellStyle name="Обычный 2 2 4 2 4 3 2" xfId="2830" xr:uid="{00000000-0005-0000-0000-0000CF4A0000}"/>
    <cellStyle name="Обычный 2 2 4 2 4 3 2 2" xfId="11921" xr:uid="{00000000-0005-0000-0000-0000D04A0000}"/>
    <cellStyle name="Обычный 2 2 4 2 4 3 2 2 2" xfId="41792" xr:uid="{00000000-0005-0000-0000-0000D14A0000}"/>
    <cellStyle name="Обычный 2 2 4 2 4 3 2 2 3" xfId="23610" xr:uid="{00000000-0005-0000-0000-0000D24A0000}"/>
    <cellStyle name="Обычный 2 2 4 2 4 3 2 3" xfId="8025" xr:uid="{00000000-0005-0000-0000-0000D34A0000}"/>
    <cellStyle name="Обычный 2 2 4 2 4 3 2 3 2" xfId="37896" xr:uid="{00000000-0005-0000-0000-0000D44A0000}"/>
    <cellStyle name="Обычный 2 2 4 2 4 3 2 3 3" xfId="28804" xr:uid="{00000000-0005-0000-0000-0000D54A0000}"/>
    <cellStyle name="Обычный 2 2 4 2 4 3 2 4" xfId="32701" xr:uid="{00000000-0005-0000-0000-0000D64A0000}"/>
    <cellStyle name="Обычный 2 2 4 2 4 3 2 5" xfId="19714" xr:uid="{00000000-0005-0000-0000-0000D74A0000}"/>
    <cellStyle name="Обычный 2 2 4 2 4 3 3" xfId="6293" xr:uid="{00000000-0005-0000-0000-0000D84A0000}"/>
    <cellStyle name="Обычный 2 2 4 2 4 3 3 2" xfId="14086" xr:uid="{00000000-0005-0000-0000-0000D94A0000}"/>
    <cellStyle name="Обычный 2 2 4 2 4 3 3 2 2" xfId="43957" xr:uid="{00000000-0005-0000-0000-0000DA4A0000}"/>
    <cellStyle name="Обычный 2 2 4 2 4 3 3 2 3" xfId="27072" xr:uid="{00000000-0005-0000-0000-0000DB4A0000}"/>
    <cellStyle name="Обычный 2 2 4 2 4 3 3 3" xfId="36164" xr:uid="{00000000-0005-0000-0000-0000DC4A0000}"/>
    <cellStyle name="Обычный 2 2 4 2 4 3 3 4" xfId="17982" xr:uid="{00000000-0005-0000-0000-0000DD4A0000}"/>
    <cellStyle name="Обычный 2 2 4 2 4 3 4" xfId="10189" xr:uid="{00000000-0005-0000-0000-0000DE4A0000}"/>
    <cellStyle name="Обычный 2 2 4 2 4 3 4 2" xfId="40060" xr:uid="{00000000-0005-0000-0000-0000DF4A0000}"/>
    <cellStyle name="Обычный 2 2 4 2 4 3 4 3" xfId="21878" xr:uid="{00000000-0005-0000-0000-0000E04A0000}"/>
    <cellStyle name="Обычный 2 2 4 2 4 3 5" xfId="4994" xr:uid="{00000000-0005-0000-0000-0000E14A0000}"/>
    <cellStyle name="Обычный 2 2 4 2 4 3 5 2" xfId="34865" xr:uid="{00000000-0005-0000-0000-0000E24A0000}"/>
    <cellStyle name="Обычный 2 2 4 2 4 3 5 3" xfId="25774" xr:uid="{00000000-0005-0000-0000-0000E34A0000}"/>
    <cellStyle name="Обычный 2 2 4 2 4 3 6" xfId="30969" xr:uid="{00000000-0005-0000-0000-0000E44A0000}"/>
    <cellStyle name="Обычный 2 2 4 2 4 3 7" xfId="16251" xr:uid="{00000000-0005-0000-0000-0000E54A0000}"/>
    <cellStyle name="Обычный 2 2 4 2 4 4" xfId="1528" xr:uid="{00000000-0005-0000-0000-0000E64A0000}"/>
    <cellStyle name="Обычный 2 2 4 2 4 4 2" xfId="3263" xr:uid="{00000000-0005-0000-0000-0000E74A0000}"/>
    <cellStyle name="Обычный 2 2 4 2 4 4 2 2" xfId="12354" xr:uid="{00000000-0005-0000-0000-0000E84A0000}"/>
    <cellStyle name="Обычный 2 2 4 2 4 4 2 2 2" xfId="42225" xr:uid="{00000000-0005-0000-0000-0000E94A0000}"/>
    <cellStyle name="Обычный 2 2 4 2 4 4 2 2 3" xfId="24043" xr:uid="{00000000-0005-0000-0000-0000EA4A0000}"/>
    <cellStyle name="Обычный 2 2 4 2 4 4 2 3" xfId="8458" xr:uid="{00000000-0005-0000-0000-0000EB4A0000}"/>
    <cellStyle name="Обычный 2 2 4 2 4 4 2 3 2" xfId="38329" xr:uid="{00000000-0005-0000-0000-0000EC4A0000}"/>
    <cellStyle name="Обычный 2 2 4 2 4 4 2 3 3" xfId="29237" xr:uid="{00000000-0005-0000-0000-0000ED4A0000}"/>
    <cellStyle name="Обычный 2 2 4 2 4 4 2 4" xfId="33134" xr:uid="{00000000-0005-0000-0000-0000EE4A0000}"/>
    <cellStyle name="Обычный 2 2 4 2 4 4 2 5" xfId="20147" xr:uid="{00000000-0005-0000-0000-0000EF4A0000}"/>
    <cellStyle name="Обычный 2 2 4 2 4 4 3" xfId="6726" xr:uid="{00000000-0005-0000-0000-0000F04A0000}"/>
    <cellStyle name="Обычный 2 2 4 2 4 4 3 2" xfId="14519" xr:uid="{00000000-0005-0000-0000-0000F14A0000}"/>
    <cellStyle name="Обычный 2 2 4 2 4 4 3 2 2" xfId="44390" xr:uid="{00000000-0005-0000-0000-0000F24A0000}"/>
    <cellStyle name="Обычный 2 2 4 2 4 4 3 2 3" xfId="27505" xr:uid="{00000000-0005-0000-0000-0000F34A0000}"/>
    <cellStyle name="Обычный 2 2 4 2 4 4 3 3" xfId="36597" xr:uid="{00000000-0005-0000-0000-0000F44A0000}"/>
    <cellStyle name="Обычный 2 2 4 2 4 4 3 4" xfId="18415" xr:uid="{00000000-0005-0000-0000-0000F54A0000}"/>
    <cellStyle name="Обычный 2 2 4 2 4 4 4" xfId="10622" xr:uid="{00000000-0005-0000-0000-0000F64A0000}"/>
    <cellStyle name="Обычный 2 2 4 2 4 4 4 2" xfId="40493" xr:uid="{00000000-0005-0000-0000-0000F74A0000}"/>
    <cellStyle name="Обычный 2 2 4 2 4 4 4 3" xfId="22311" xr:uid="{00000000-0005-0000-0000-0000F84A0000}"/>
    <cellStyle name="Обычный 2 2 4 2 4 4 5" xfId="5427" xr:uid="{00000000-0005-0000-0000-0000F94A0000}"/>
    <cellStyle name="Обычный 2 2 4 2 4 4 5 2" xfId="35298" xr:uid="{00000000-0005-0000-0000-0000FA4A0000}"/>
    <cellStyle name="Обычный 2 2 4 2 4 4 5 3" xfId="26207" xr:uid="{00000000-0005-0000-0000-0000FB4A0000}"/>
    <cellStyle name="Обычный 2 2 4 2 4 4 6" xfId="31402" xr:uid="{00000000-0005-0000-0000-0000FC4A0000}"/>
    <cellStyle name="Обычный 2 2 4 2 4 4 7" xfId="16684" xr:uid="{00000000-0005-0000-0000-0000FD4A0000}"/>
    <cellStyle name="Обычный 2 2 4 2 4 5" xfId="1962" xr:uid="{00000000-0005-0000-0000-0000FE4A0000}"/>
    <cellStyle name="Обычный 2 2 4 2 4 5 2" xfId="11055" xr:uid="{00000000-0005-0000-0000-0000FF4A0000}"/>
    <cellStyle name="Обычный 2 2 4 2 4 5 2 2" xfId="40926" xr:uid="{00000000-0005-0000-0000-0000004B0000}"/>
    <cellStyle name="Обычный 2 2 4 2 4 5 2 3" xfId="22744" xr:uid="{00000000-0005-0000-0000-0000014B0000}"/>
    <cellStyle name="Обычный 2 2 4 2 4 5 3" xfId="7159" xr:uid="{00000000-0005-0000-0000-0000024B0000}"/>
    <cellStyle name="Обычный 2 2 4 2 4 5 3 2" xfId="37030" xr:uid="{00000000-0005-0000-0000-0000034B0000}"/>
    <cellStyle name="Обычный 2 2 4 2 4 5 3 3" xfId="27938" xr:uid="{00000000-0005-0000-0000-0000044B0000}"/>
    <cellStyle name="Обычный 2 2 4 2 4 5 4" xfId="31835" xr:uid="{00000000-0005-0000-0000-0000054B0000}"/>
    <cellStyle name="Обычный 2 2 4 2 4 5 5" xfId="18848" xr:uid="{00000000-0005-0000-0000-0000064B0000}"/>
    <cellStyle name="Обычный 2 2 4 2 4 6" xfId="3696" xr:uid="{00000000-0005-0000-0000-0000074B0000}"/>
    <cellStyle name="Обычный 2 2 4 2 4 6 2" xfId="12787" xr:uid="{00000000-0005-0000-0000-0000084B0000}"/>
    <cellStyle name="Обычный 2 2 4 2 4 6 2 2" xfId="42658" xr:uid="{00000000-0005-0000-0000-0000094B0000}"/>
    <cellStyle name="Обычный 2 2 4 2 4 6 2 3" xfId="24476" xr:uid="{00000000-0005-0000-0000-00000A4B0000}"/>
    <cellStyle name="Обычный 2 2 4 2 4 6 3" xfId="8891" xr:uid="{00000000-0005-0000-0000-00000B4B0000}"/>
    <cellStyle name="Обычный 2 2 4 2 4 6 3 2" xfId="38762" xr:uid="{00000000-0005-0000-0000-00000C4B0000}"/>
    <cellStyle name="Обычный 2 2 4 2 4 6 3 3" xfId="29670" xr:uid="{00000000-0005-0000-0000-00000D4B0000}"/>
    <cellStyle name="Обычный 2 2 4 2 4 6 4" xfId="33567" xr:uid="{00000000-0005-0000-0000-00000E4B0000}"/>
    <cellStyle name="Обычный 2 2 4 2 4 6 5" xfId="20580" xr:uid="{00000000-0005-0000-0000-00000F4B0000}"/>
    <cellStyle name="Обычный 2 2 4 2 4 7" xfId="4129" xr:uid="{00000000-0005-0000-0000-0000104B0000}"/>
    <cellStyle name="Обычный 2 2 4 2 4 7 2" xfId="13220" xr:uid="{00000000-0005-0000-0000-0000114B0000}"/>
    <cellStyle name="Обычный 2 2 4 2 4 7 2 2" xfId="43091" xr:uid="{00000000-0005-0000-0000-0000124B0000}"/>
    <cellStyle name="Обычный 2 2 4 2 4 7 2 3" xfId="24909" xr:uid="{00000000-0005-0000-0000-0000134B0000}"/>
    <cellStyle name="Обычный 2 2 4 2 4 7 3" xfId="34000" xr:uid="{00000000-0005-0000-0000-0000144B0000}"/>
    <cellStyle name="Обычный 2 2 4 2 4 7 4" xfId="17117" xr:uid="{00000000-0005-0000-0000-0000154B0000}"/>
    <cellStyle name="Обычный 2 2 4 2 4 8" xfId="9324" xr:uid="{00000000-0005-0000-0000-0000164B0000}"/>
    <cellStyle name="Обычный 2 2 4 2 4 8 2" xfId="39195" xr:uid="{00000000-0005-0000-0000-0000174B0000}"/>
    <cellStyle name="Обычный 2 2 4 2 4 8 3" xfId="21013" xr:uid="{00000000-0005-0000-0000-0000184B0000}"/>
    <cellStyle name="Обычный 2 2 4 2 4 9" xfId="14952" xr:uid="{00000000-0005-0000-0000-0000194B0000}"/>
    <cellStyle name="Обычный 2 2 4 2 4 9 2" xfId="30103" xr:uid="{00000000-0005-0000-0000-00001A4B0000}"/>
    <cellStyle name="Обычный 2 2 4 2 5" xfId="312" xr:uid="{00000000-0005-0000-0000-00001B4B0000}"/>
    <cellStyle name="Обычный 2 2 4 2 5 10" xfId="15470" xr:uid="{00000000-0005-0000-0000-00001C4B0000}"/>
    <cellStyle name="Обычный 2 2 4 2 5 2" xfId="745" xr:uid="{00000000-0005-0000-0000-00001D4B0000}"/>
    <cellStyle name="Обычный 2 2 4 2 5 2 2" xfId="2482" xr:uid="{00000000-0005-0000-0000-00001E4B0000}"/>
    <cellStyle name="Обычный 2 2 4 2 5 2 2 2" xfId="11573" xr:uid="{00000000-0005-0000-0000-00001F4B0000}"/>
    <cellStyle name="Обычный 2 2 4 2 5 2 2 2 2" xfId="41444" xr:uid="{00000000-0005-0000-0000-0000204B0000}"/>
    <cellStyle name="Обычный 2 2 4 2 5 2 2 2 3" xfId="23262" xr:uid="{00000000-0005-0000-0000-0000214B0000}"/>
    <cellStyle name="Обычный 2 2 4 2 5 2 2 3" xfId="7677" xr:uid="{00000000-0005-0000-0000-0000224B0000}"/>
    <cellStyle name="Обычный 2 2 4 2 5 2 2 3 2" xfId="37548" xr:uid="{00000000-0005-0000-0000-0000234B0000}"/>
    <cellStyle name="Обычный 2 2 4 2 5 2 2 3 3" xfId="28456" xr:uid="{00000000-0005-0000-0000-0000244B0000}"/>
    <cellStyle name="Обычный 2 2 4 2 5 2 2 4" xfId="32353" xr:uid="{00000000-0005-0000-0000-0000254B0000}"/>
    <cellStyle name="Обычный 2 2 4 2 5 2 2 5" xfId="19366" xr:uid="{00000000-0005-0000-0000-0000264B0000}"/>
    <cellStyle name="Обычный 2 2 4 2 5 2 3" xfId="5945" xr:uid="{00000000-0005-0000-0000-0000274B0000}"/>
    <cellStyle name="Обычный 2 2 4 2 5 2 3 2" xfId="13738" xr:uid="{00000000-0005-0000-0000-0000284B0000}"/>
    <cellStyle name="Обычный 2 2 4 2 5 2 3 2 2" xfId="43609" xr:uid="{00000000-0005-0000-0000-0000294B0000}"/>
    <cellStyle name="Обычный 2 2 4 2 5 2 3 2 3" xfId="26725" xr:uid="{00000000-0005-0000-0000-00002A4B0000}"/>
    <cellStyle name="Обычный 2 2 4 2 5 2 3 3" xfId="35816" xr:uid="{00000000-0005-0000-0000-00002B4B0000}"/>
    <cellStyle name="Обычный 2 2 4 2 5 2 3 4" xfId="17635" xr:uid="{00000000-0005-0000-0000-00002C4B0000}"/>
    <cellStyle name="Обычный 2 2 4 2 5 2 4" xfId="9842" xr:uid="{00000000-0005-0000-0000-00002D4B0000}"/>
    <cellStyle name="Обычный 2 2 4 2 5 2 4 2" xfId="39713" xr:uid="{00000000-0005-0000-0000-00002E4B0000}"/>
    <cellStyle name="Обычный 2 2 4 2 5 2 4 3" xfId="21531" xr:uid="{00000000-0005-0000-0000-00002F4B0000}"/>
    <cellStyle name="Обычный 2 2 4 2 5 2 5" xfId="4647" xr:uid="{00000000-0005-0000-0000-0000304B0000}"/>
    <cellStyle name="Обычный 2 2 4 2 5 2 5 2" xfId="34518" xr:uid="{00000000-0005-0000-0000-0000314B0000}"/>
    <cellStyle name="Обычный 2 2 4 2 5 2 5 3" xfId="25427" xr:uid="{00000000-0005-0000-0000-0000324B0000}"/>
    <cellStyle name="Обычный 2 2 4 2 5 2 6" xfId="30621" xr:uid="{00000000-0005-0000-0000-0000334B0000}"/>
    <cellStyle name="Обычный 2 2 4 2 5 2 7" xfId="15903" xr:uid="{00000000-0005-0000-0000-0000344B0000}"/>
    <cellStyle name="Обычный 2 2 4 2 5 3" xfId="1180" xr:uid="{00000000-0005-0000-0000-0000354B0000}"/>
    <cellStyle name="Обычный 2 2 4 2 5 3 2" xfId="2915" xr:uid="{00000000-0005-0000-0000-0000364B0000}"/>
    <cellStyle name="Обычный 2 2 4 2 5 3 2 2" xfId="12006" xr:uid="{00000000-0005-0000-0000-0000374B0000}"/>
    <cellStyle name="Обычный 2 2 4 2 5 3 2 2 2" xfId="41877" xr:uid="{00000000-0005-0000-0000-0000384B0000}"/>
    <cellStyle name="Обычный 2 2 4 2 5 3 2 2 3" xfId="23695" xr:uid="{00000000-0005-0000-0000-0000394B0000}"/>
    <cellStyle name="Обычный 2 2 4 2 5 3 2 3" xfId="8110" xr:uid="{00000000-0005-0000-0000-00003A4B0000}"/>
    <cellStyle name="Обычный 2 2 4 2 5 3 2 3 2" xfId="37981" xr:uid="{00000000-0005-0000-0000-00003B4B0000}"/>
    <cellStyle name="Обычный 2 2 4 2 5 3 2 3 3" xfId="28889" xr:uid="{00000000-0005-0000-0000-00003C4B0000}"/>
    <cellStyle name="Обычный 2 2 4 2 5 3 2 4" xfId="32786" xr:uid="{00000000-0005-0000-0000-00003D4B0000}"/>
    <cellStyle name="Обычный 2 2 4 2 5 3 2 5" xfId="19799" xr:uid="{00000000-0005-0000-0000-00003E4B0000}"/>
    <cellStyle name="Обычный 2 2 4 2 5 3 3" xfId="6378" xr:uid="{00000000-0005-0000-0000-00003F4B0000}"/>
    <cellStyle name="Обычный 2 2 4 2 5 3 3 2" xfId="14171" xr:uid="{00000000-0005-0000-0000-0000404B0000}"/>
    <cellStyle name="Обычный 2 2 4 2 5 3 3 2 2" xfId="44042" xr:uid="{00000000-0005-0000-0000-0000414B0000}"/>
    <cellStyle name="Обычный 2 2 4 2 5 3 3 2 3" xfId="27157" xr:uid="{00000000-0005-0000-0000-0000424B0000}"/>
    <cellStyle name="Обычный 2 2 4 2 5 3 3 3" xfId="36249" xr:uid="{00000000-0005-0000-0000-0000434B0000}"/>
    <cellStyle name="Обычный 2 2 4 2 5 3 3 4" xfId="18067" xr:uid="{00000000-0005-0000-0000-0000444B0000}"/>
    <cellStyle name="Обычный 2 2 4 2 5 3 4" xfId="10274" xr:uid="{00000000-0005-0000-0000-0000454B0000}"/>
    <cellStyle name="Обычный 2 2 4 2 5 3 4 2" xfId="40145" xr:uid="{00000000-0005-0000-0000-0000464B0000}"/>
    <cellStyle name="Обычный 2 2 4 2 5 3 4 3" xfId="21963" xr:uid="{00000000-0005-0000-0000-0000474B0000}"/>
    <cellStyle name="Обычный 2 2 4 2 5 3 5" xfId="5079" xr:uid="{00000000-0005-0000-0000-0000484B0000}"/>
    <cellStyle name="Обычный 2 2 4 2 5 3 5 2" xfId="34950" xr:uid="{00000000-0005-0000-0000-0000494B0000}"/>
    <cellStyle name="Обычный 2 2 4 2 5 3 5 3" xfId="25859" xr:uid="{00000000-0005-0000-0000-00004A4B0000}"/>
    <cellStyle name="Обычный 2 2 4 2 5 3 6" xfId="31054" xr:uid="{00000000-0005-0000-0000-00004B4B0000}"/>
    <cellStyle name="Обычный 2 2 4 2 5 3 7" xfId="16336" xr:uid="{00000000-0005-0000-0000-00004C4B0000}"/>
    <cellStyle name="Обычный 2 2 4 2 5 4" xfId="1613" xr:uid="{00000000-0005-0000-0000-00004D4B0000}"/>
    <cellStyle name="Обычный 2 2 4 2 5 4 2" xfId="3348" xr:uid="{00000000-0005-0000-0000-00004E4B0000}"/>
    <cellStyle name="Обычный 2 2 4 2 5 4 2 2" xfId="12439" xr:uid="{00000000-0005-0000-0000-00004F4B0000}"/>
    <cellStyle name="Обычный 2 2 4 2 5 4 2 2 2" xfId="42310" xr:uid="{00000000-0005-0000-0000-0000504B0000}"/>
    <cellStyle name="Обычный 2 2 4 2 5 4 2 2 3" xfId="24128" xr:uid="{00000000-0005-0000-0000-0000514B0000}"/>
    <cellStyle name="Обычный 2 2 4 2 5 4 2 3" xfId="8543" xr:uid="{00000000-0005-0000-0000-0000524B0000}"/>
    <cellStyle name="Обычный 2 2 4 2 5 4 2 3 2" xfId="38414" xr:uid="{00000000-0005-0000-0000-0000534B0000}"/>
    <cellStyle name="Обычный 2 2 4 2 5 4 2 3 3" xfId="29322" xr:uid="{00000000-0005-0000-0000-0000544B0000}"/>
    <cellStyle name="Обычный 2 2 4 2 5 4 2 4" xfId="33219" xr:uid="{00000000-0005-0000-0000-0000554B0000}"/>
    <cellStyle name="Обычный 2 2 4 2 5 4 2 5" xfId="20232" xr:uid="{00000000-0005-0000-0000-0000564B0000}"/>
    <cellStyle name="Обычный 2 2 4 2 5 4 3" xfId="6811" xr:uid="{00000000-0005-0000-0000-0000574B0000}"/>
    <cellStyle name="Обычный 2 2 4 2 5 4 3 2" xfId="14604" xr:uid="{00000000-0005-0000-0000-0000584B0000}"/>
    <cellStyle name="Обычный 2 2 4 2 5 4 3 2 2" xfId="44475" xr:uid="{00000000-0005-0000-0000-0000594B0000}"/>
    <cellStyle name="Обычный 2 2 4 2 5 4 3 2 3" xfId="27590" xr:uid="{00000000-0005-0000-0000-00005A4B0000}"/>
    <cellStyle name="Обычный 2 2 4 2 5 4 3 3" xfId="36682" xr:uid="{00000000-0005-0000-0000-00005B4B0000}"/>
    <cellStyle name="Обычный 2 2 4 2 5 4 3 4" xfId="18500" xr:uid="{00000000-0005-0000-0000-00005C4B0000}"/>
    <cellStyle name="Обычный 2 2 4 2 5 4 4" xfId="10707" xr:uid="{00000000-0005-0000-0000-00005D4B0000}"/>
    <cellStyle name="Обычный 2 2 4 2 5 4 4 2" xfId="40578" xr:uid="{00000000-0005-0000-0000-00005E4B0000}"/>
    <cellStyle name="Обычный 2 2 4 2 5 4 4 3" xfId="22396" xr:uid="{00000000-0005-0000-0000-00005F4B0000}"/>
    <cellStyle name="Обычный 2 2 4 2 5 4 5" xfId="5512" xr:uid="{00000000-0005-0000-0000-0000604B0000}"/>
    <cellStyle name="Обычный 2 2 4 2 5 4 5 2" xfId="35383" xr:uid="{00000000-0005-0000-0000-0000614B0000}"/>
    <cellStyle name="Обычный 2 2 4 2 5 4 5 3" xfId="26292" xr:uid="{00000000-0005-0000-0000-0000624B0000}"/>
    <cellStyle name="Обычный 2 2 4 2 5 4 6" xfId="31487" xr:uid="{00000000-0005-0000-0000-0000634B0000}"/>
    <cellStyle name="Обычный 2 2 4 2 5 4 7" xfId="16769" xr:uid="{00000000-0005-0000-0000-0000644B0000}"/>
    <cellStyle name="Обычный 2 2 4 2 5 5" xfId="2047" xr:uid="{00000000-0005-0000-0000-0000654B0000}"/>
    <cellStyle name="Обычный 2 2 4 2 5 5 2" xfId="11140" xr:uid="{00000000-0005-0000-0000-0000664B0000}"/>
    <cellStyle name="Обычный 2 2 4 2 5 5 2 2" xfId="41011" xr:uid="{00000000-0005-0000-0000-0000674B0000}"/>
    <cellStyle name="Обычный 2 2 4 2 5 5 2 3" xfId="22829" xr:uid="{00000000-0005-0000-0000-0000684B0000}"/>
    <cellStyle name="Обычный 2 2 4 2 5 5 3" xfId="7244" xr:uid="{00000000-0005-0000-0000-0000694B0000}"/>
    <cellStyle name="Обычный 2 2 4 2 5 5 3 2" xfId="37115" xr:uid="{00000000-0005-0000-0000-00006A4B0000}"/>
    <cellStyle name="Обычный 2 2 4 2 5 5 3 3" xfId="28023" xr:uid="{00000000-0005-0000-0000-00006B4B0000}"/>
    <cellStyle name="Обычный 2 2 4 2 5 5 4" xfId="31920" xr:uid="{00000000-0005-0000-0000-00006C4B0000}"/>
    <cellStyle name="Обычный 2 2 4 2 5 5 5" xfId="18933" xr:uid="{00000000-0005-0000-0000-00006D4B0000}"/>
    <cellStyle name="Обычный 2 2 4 2 5 6" xfId="3781" xr:uid="{00000000-0005-0000-0000-00006E4B0000}"/>
    <cellStyle name="Обычный 2 2 4 2 5 6 2" xfId="12872" xr:uid="{00000000-0005-0000-0000-00006F4B0000}"/>
    <cellStyle name="Обычный 2 2 4 2 5 6 2 2" xfId="42743" xr:uid="{00000000-0005-0000-0000-0000704B0000}"/>
    <cellStyle name="Обычный 2 2 4 2 5 6 2 3" xfId="24561" xr:uid="{00000000-0005-0000-0000-0000714B0000}"/>
    <cellStyle name="Обычный 2 2 4 2 5 6 3" xfId="8976" xr:uid="{00000000-0005-0000-0000-0000724B0000}"/>
    <cellStyle name="Обычный 2 2 4 2 5 6 3 2" xfId="38847" xr:uid="{00000000-0005-0000-0000-0000734B0000}"/>
    <cellStyle name="Обычный 2 2 4 2 5 6 3 3" xfId="29755" xr:uid="{00000000-0005-0000-0000-0000744B0000}"/>
    <cellStyle name="Обычный 2 2 4 2 5 6 4" xfId="33652" xr:uid="{00000000-0005-0000-0000-0000754B0000}"/>
    <cellStyle name="Обычный 2 2 4 2 5 6 5" xfId="20665" xr:uid="{00000000-0005-0000-0000-0000764B0000}"/>
    <cellStyle name="Обычный 2 2 4 2 5 7" xfId="4214" xr:uid="{00000000-0005-0000-0000-0000774B0000}"/>
    <cellStyle name="Обычный 2 2 4 2 5 7 2" xfId="13305" xr:uid="{00000000-0005-0000-0000-0000784B0000}"/>
    <cellStyle name="Обычный 2 2 4 2 5 7 2 2" xfId="43176" xr:uid="{00000000-0005-0000-0000-0000794B0000}"/>
    <cellStyle name="Обычный 2 2 4 2 5 7 2 3" xfId="24994" xr:uid="{00000000-0005-0000-0000-00007A4B0000}"/>
    <cellStyle name="Обычный 2 2 4 2 5 7 3" xfId="34085" xr:uid="{00000000-0005-0000-0000-00007B4B0000}"/>
    <cellStyle name="Обычный 2 2 4 2 5 7 4" xfId="17202" xr:uid="{00000000-0005-0000-0000-00007C4B0000}"/>
    <cellStyle name="Обычный 2 2 4 2 5 8" xfId="9409" xr:uid="{00000000-0005-0000-0000-00007D4B0000}"/>
    <cellStyle name="Обычный 2 2 4 2 5 8 2" xfId="39280" xr:uid="{00000000-0005-0000-0000-00007E4B0000}"/>
    <cellStyle name="Обычный 2 2 4 2 5 8 3" xfId="21098" xr:uid="{00000000-0005-0000-0000-00007F4B0000}"/>
    <cellStyle name="Обычный 2 2 4 2 5 9" xfId="15037" xr:uid="{00000000-0005-0000-0000-0000804B0000}"/>
    <cellStyle name="Обычный 2 2 4 2 5 9 2" xfId="30188" xr:uid="{00000000-0005-0000-0000-0000814B0000}"/>
    <cellStyle name="Обычный 2 2 4 2 6" xfId="397" xr:uid="{00000000-0005-0000-0000-0000824B0000}"/>
    <cellStyle name="Обычный 2 2 4 2 6 10" xfId="15555" xr:uid="{00000000-0005-0000-0000-0000834B0000}"/>
    <cellStyle name="Обычный 2 2 4 2 6 2" xfId="830" xr:uid="{00000000-0005-0000-0000-0000844B0000}"/>
    <cellStyle name="Обычный 2 2 4 2 6 2 2" xfId="2567" xr:uid="{00000000-0005-0000-0000-0000854B0000}"/>
    <cellStyle name="Обычный 2 2 4 2 6 2 2 2" xfId="11658" xr:uid="{00000000-0005-0000-0000-0000864B0000}"/>
    <cellStyle name="Обычный 2 2 4 2 6 2 2 2 2" xfId="41529" xr:uid="{00000000-0005-0000-0000-0000874B0000}"/>
    <cellStyle name="Обычный 2 2 4 2 6 2 2 2 3" xfId="23347" xr:uid="{00000000-0005-0000-0000-0000884B0000}"/>
    <cellStyle name="Обычный 2 2 4 2 6 2 2 3" xfId="7762" xr:uid="{00000000-0005-0000-0000-0000894B0000}"/>
    <cellStyle name="Обычный 2 2 4 2 6 2 2 3 2" xfId="37633" xr:uid="{00000000-0005-0000-0000-00008A4B0000}"/>
    <cellStyle name="Обычный 2 2 4 2 6 2 2 3 3" xfId="28541" xr:uid="{00000000-0005-0000-0000-00008B4B0000}"/>
    <cellStyle name="Обычный 2 2 4 2 6 2 2 4" xfId="32438" xr:uid="{00000000-0005-0000-0000-00008C4B0000}"/>
    <cellStyle name="Обычный 2 2 4 2 6 2 2 5" xfId="19451" xr:uid="{00000000-0005-0000-0000-00008D4B0000}"/>
    <cellStyle name="Обычный 2 2 4 2 6 2 3" xfId="6030" xr:uid="{00000000-0005-0000-0000-00008E4B0000}"/>
    <cellStyle name="Обычный 2 2 4 2 6 2 3 2" xfId="13823" xr:uid="{00000000-0005-0000-0000-00008F4B0000}"/>
    <cellStyle name="Обычный 2 2 4 2 6 2 3 2 2" xfId="43694" xr:uid="{00000000-0005-0000-0000-0000904B0000}"/>
    <cellStyle name="Обычный 2 2 4 2 6 2 3 2 3" xfId="26810" xr:uid="{00000000-0005-0000-0000-0000914B0000}"/>
    <cellStyle name="Обычный 2 2 4 2 6 2 3 3" xfId="35901" xr:uid="{00000000-0005-0000-0000-0000924B0000}"/>
    <cellStyle name="Обычный 2 2 4 2 6 2 3 4" xfId="17720" xr:uid="{00000000-0005-0000-0000-0000934B0000}"/>
    <cellStyle name="Обычный 2 2 4 2 6 2 4" xfId="9927" xr:uid="{00000000-0005-0000-0000-0000944B0000}"/>
    <cellStyle name="Обычный 2 2 4 2 6 2 4 2" xfId="39798" xr:uid="{00000000-0005-0000-0000-0000954B0000}"/>
    <cellStyle name="Обычный 2 2 4 2 6 2 4 3" xfId="21616" xr:uid="{00000000-0005-0000-0000-0000964B0000}"/>
    <cellStyle name="Обычный 2 2 4 2 6 2 5" xfId="4732" xr:uid="{00000000-0005-0000-0000-0000974B0000}"/>
    <cellStyle name="Обычный 2 2 4 2 6 2 5 2" xfId="34603" xr:uid="{00000000-0005-0000-0000-0000984B0000}"/>
    <cellStyle name="Обычный 2 2 4 2 6 2 5 3" xfId="25512" xr:uid="{00000000-0005-0000-0000-0000994B0000}"/>
    <cellStyle name="Обычный 2 2 4 2 6 2 6" xfId="30706" xr:uid="{00000000-0005-0000-0000-00009A4B0000}"/>
    <cellStyle name="Обычный 2 2 4 2 6 2 7" xfId="15988" xr:uid="{00000000-0005-0000-0000-00009B4B0000}"/>
    <cellStyle name="Обычный 2 2 4 2 6 3" xfId="1265" xr:uid="{00000000-0005-0000-0000-00009C4B0000}"/>
    <cellStyle name="Обычный 2 2 4 2 6 3 2" xfId="3000" xr:uid="{00000000-0005-0000-0000-00009D4B0000}"/>
    <cellStyle name="Обычный 2 2 4 2 6 3 2 2" xfId="12091" xr:uid="{00000000-0005-0000-0000-00009E4B0000}"/>
    <cellStyle name="Обычный 2 2 4 2 6 3 2 2 2" xfId="41962" xr:uid="{00000000-0005-0000-0000-00009F4B0000}"/>
    <cellStyle name="Обычный 2 2 4 2 6 3 2 2 3" xfId="23780" xr:uid="{00000000-0005-0000-0000-0000A04B0000}"/>
    <cellStyle name="Обычный 2 2 4 2 6 3 2 3" xfId="8195" xr:uid="{00000000-0005-0000-0000-0000A14B0000}"/>
    <cellStyle name="Обычный 2 2 4 2 6 3 2 3 2" xfId="38066" xr:uid="{00000000-0005-0000-0000-0000A24B0000}"/>
    <cellStyle name="Обычный 2 2 4 2 6 3 2 3 3" xfId="28974" xr:uid="{00000000-0005-0000-0000-0000A34B0000}"/>
    <cellStyle name="Обычный 2 2 4 2 6 3 2 4" xfId="32871" xr:uid="{00000000-0005-0000-0000-0000A44B0000}"/>
    <cellStyle name="Обычный 2 2 4 2 6 3 2 5" xfId="19884" xr:uid="{00000000-0005-0000-0000-0000A54B0000}"/>
    <cellStyle name="Обычный 2 2 4 2 6 3 3" xfId="6463" xr:uid="{00000000-0005-0000-0000-0000A64B0000}"/>
    <cellStyle name="Обычный 2 2 4 2 6 3 3 2" xfId="14256" xr:uid="{00000000-0005-0000-0000-0000A74B0000}"/>
    <cellStyle name="Обычный 2 2 4 2 6 3 3 2 2" xfId="44127" xr:uid="{00000000-0005-0000-0000-0000A84B0000}"/>
    <cellStyle name="Обычный 2 2 4 2 6 3 3 2 3" xfId="27242" xr:uid="{00000000-0005-0000-0000-0000A94B0000}"/>
    <cellStyle name="Обычный 2 2 4 2 6 3 3 3" xfId="36334" xr:uid="{00000000-0005-0000-0000-0000AA4B0000}"/>
    <cellStyle name="Обычный 2 2 4 2 6 3 3 4" xfId="18152" xr:uid="{00000000-0005-0000-0000-0000AB4B0000}"/>
    <cellStyle name="Обычный 2 2 4 2 6 3 4" xfId="10359" xr:uid="{00000000-0005-0000-0000-0000AC4B0000}"/>
    <cellStyle name="Обычный 2 2 4 2 6 3 4 2" xfId="40230" xr:uid="{00000000-0005-0000-0000-0000AD4B0000}"/>
    <cellStyle name="Обычный 2 2 4 2 6 3 4 3" xfId="22048" xr:uid="{00000000-0005-0000-0000-0000AE4B0000}"/>
    <cellStyle name="Обычный 2 2 4 2 6 3 5" xfId="5164" xr:uid="{00000000-0005-0000-0000-0000AF4B0000}"/>
    <cellStyle name="Обычный 2 2 4 2 6 3 5 2" xfId="35035" xr:uid="{00000000-0005-0000-0000-0000B04B0000}"/>
    <cellStyle name="Обычный 2 2 4 2 6 3 5 3" xfId="25944" xr:uid="{00000000-0005-0000-0000-0000B14B0000}"/>
    <cellStyle name="Обычный 2 2 4 2 6 3 6" xfId="31139" xr:uid="{00000000-0005-0000-0000-0000B24B0000}"/>
    <cellStyle name="Обычный 2 2 4 2 6 3 7" xfId="16421" xr:uid="{00000000-0005-0000-0000-0000B34B0000}"/>
    <cellStyle name="Обычный 2 2 4 2 6 4" xfId="1698" xr:uid="{00000000-0005-0000-0000-0000B44B0000}"/>
    <cellStyle name="Обычный 2 2 4 2 6 4 2" xfId="3433" xr:uid="{00000000-0005-0000-0000-0000B54B0000}"/>
    <cellStyle name="Обычный 2 2 4 2 6 4 2 2" xfId="12524" xr:uid="{00000000-0005-0000-0000-0000B64B0000}"/>
    <cellStyle name="Обычный 2 2 4 2 6 4 2 2 2" xfId="42395" xr:uid="{00000000-0005-0000-0000-0000B74B0000}"/>
    <cellStyle name="Обычный 2 2 4 2 6 4 2 2 3" xfId="24213" xr:uid="{00000000-0005-0000-0000-0000B84B0000}"/>
    <cellStyle name="Обычный 2 2 4 2 6 4 2 3" xfId="8628" xr:uid="{00000000-0005-0000-0000-0000B94B0000}"/>
    <cellStyle name="Обычный 2 2 4 2 6 4 2 3 2" xfId="38499" xr:uid="{00000000-0005-0000-0000-0000BA4B0000}"/>
    <cellStyle name="Обычный 2 2 4 2 6 4 2 3 3" xfId="29407" xr:uid="{00000000-0005-0000-0000-0000BB4B0000}"/>
    <cellStyle name="Обычный 2 2 4 2 6 4 2 4" xfId="33304" xr:uid="{00000000-0005-0000-0000-0000BC4B0000}"/>
    <cellStyle name="Обычный 2 2 4 2 6 4 2 5" xfId="20317" xr:uid="{00000000-0005-0000-0000-0000BD4B0000}"/>
    <cellStyle name="Обычный 2 2 4 2 6 4 3" xfId="6896" xr:uid="{00000000-0005-0000-0000-0000BE4B0000}"/>
    <cellStyle name="Обычный 2 2 4 2 6 4 3 2" xfId="14689" xr:uid="{00000000-0005-0000-0000-0000BF4B0000}"/>
    <cellStyle name="Обычный 2 2 4 2 6 4 3 2 2" xfId="44560" xr:uid="{00000000-0005-0000-0000-0000C04B0000}"/>
    <cellStyle name="Обычный 2 2 4 2 6 4 3 2 3" xfId="27675" xr:uid="{00000000-0005-0000-0000-0000C14B0000}"/>
    <cellStyle name="Обычный 2 2 4 2 6 4 3 3" xfId="36767" xr:uid="{00000000-0005-0000-0000-0000C24B0000}"/>
    <cellStyle name="Обычный 2 2 4 2 6 4 3 4" xfId="18585" xr:uid="{00000000-0005-0000-0000-0000C34B0000}"/>
    <cellStyle name="Обычный 2 2 4 2 6 4 4" xfId="10792" xr:uid="{00000000-0005-0000-0000-0000C44B0000}"/>
    <cellStyle name="Обычный 2 2 4 2 6 4 4 2" xfId="40663" xr:uid="{00000000-0005-0000-0000-0000C54B0000}"/>
    <cellStyle name="Обычный 2 2 4 2 6 4 4 3" xfId="22481" xr:uid="{00000000-0005-0000-0000-0000C64B0000}"/>
    <cellStyle name="Обычный 2 2 4 2 6 4 5" xfId="5597" xr:uid="{00000000-0005-0000-0000-0000C74B0000}"/>
    <cellStyle name="Обычный 2 2 4 2 6 4 5 2" xfId="35468" xr:uid="{00000000-0005-0000-0000-0000C84B0000}"/>
    <cellStyle name="Обычный 2 2 4 2 6 4 5 3" xfId="26377" xr:uid="{00000000-0005-0000-0000-0000C94B0000}"/>
    <cellStyle name="Обычный 2 2 4 2 6 4 6" xfId="31572" xr:uid="{00000000-0005-0000-0000-0000CA4B0000}"/>
    <cellStyle name="Обычный 2 2 4 2 6 4 7" xfId="16854" xr:uid="{00000000-0005-0000-0000-0000CB4B0000}"/>
    <cellStyle name="Обычный 2 2 4 2 6 5" xfId="2132" xr:uid="{00000000-0005-0000-0000-0000CC4B0000}"/>
    <cellStyle name="Обычный 2 2 4 2 6 5 2" xfId="11225" xr:uid="{00000000-0005-0000-0000-0000CD4B0000}"/>
    <cellStyle name="Обычный 2 2 4 2 6 5 2 2" xfId="41096" xr:uid="{00000000-0005-0000-0000-0000CE4B0000}"/>
    <cellStyle name="Обычный 2 2 4 2 6 5 2 3" xfId="22914" xr:uid="{00000000-0005-0000-0000-0000CF4B0000}"/>
    <cellStyle name="Обычный 2 2 4 2 6 5 3" xfId="7329" xr:uid="{00000000-0005-0000-0000-0000D04B0000}"/>
    <cellStyle name="Обычный 2 2 4 2 6 5 3 2" xfId="37200" xr:uid="{00000000-0005-0000-0000-0000D14B0000}"/>
    <cellStyle name="Обычный 2 2 4 2 6 5 3 3" xfId="28108" xr:uid="{00000000-0005-0000-0000-0000D24B0000}"/>
    <cellStyle name="Обычный 2 2 4 2 6 5 4" xfId="32005" xr:uid="{00000000-0005-0000-0000-0000D34B0000}"/>
    <cellStyle name="Обычный 2 2 4 2 6 5 5" xfId="19018" xr:uid="{00000000-0005-0000-0000-0000D44B0000}"/>
    <cellStyle name="Обычный 2 2 4 2 6 6" xfId="3866" xr:uid="{00000000-0005-0000-0000-0000D54B0000}"/>
    <cellStyle name="Обычный 2 2 4 2 6 6 2" xfId="12957" xr:uid="{00000000-0005-0000-0000-0000D64B0000}"/>
    <cellStyle name="Обычный 2 2 4 2 6 6 2 2" xfId="42828" xr:uid="{00000000-0005-0000-0000-0000D74B0000}"/>
    <cellStyle name="Обычный 2 2 4 2 6 6 2 3" xfId="24646" xr:uid="{00000000-0005-0000-0000-0000D84B0000}"/>
    <cellStyle name="Обычный 2 2 4 2 6 6 3" xfId="9061" xr:uid="{00000000-0005-0000-0000-0000D94B0000}"/>
    <cellStyle name="Обычный 2 2 4 2 6 6 3 2" xfId="38932" xr:uid="{00000000-0005-0000-0000-0000DA4B0000}"/>
    <cellStyle name="Обычный 2 2 4 2 6 6 3 3" xfId="29840" xr:uid="{00000000-0005-0000-0000-0000DB4B0000}"/>
    <cellStyle name="Обычный 2 2 4 2 6 6 4" xfId="33737" xr:uid="{00000000-0005-0000-0000-0000DC4B0000}"/>
    <cellStyle name="Обычный 2 2 4 2 6 6 5" xfId="20750" xr:uid="{00000000-0005-0000-0000-0000DD4B0000}"/>
    <cellStyle name="Обычный 2 2 4 2 6 7" xfId="4299" xr:uid="{00000000-0005-0000-0000-0000DE4B0000}"/>
    <cellStyle name="Обычный 2 2 4 2 6 7 2" xfId="13390" xr:uid="{00000000-0005-0000-0000-0000DF4B0000}"/>
    <cellStyle name="Обычный 2 2 4 2 6 7 2 2" xfId="43261" xr:uid="{00000000-0005-0000-0000-0000E04B0000}"/>
    <cellStyle name="Обычный 2 2 4 2 6 7 2 3" xfId="25079" xr:uid="{00000000-0005-0000-0000-0000E14B0000}"/>
    <cellStyle name="Обычный 2 2 4 2 6 7 3" xfId="34170" xr:uid="{00000000-0005-0000-0000-0000E24B0000}"/>
    <cellStyle name="Обычный 2 2 4 2 6 7 4" xfId="17287" xr:uid="{00000000-0005-0000-0000-0000E34B0000}"/>
    <cellStyle name="Обычный 2 2 4 2 6 8" xfId="9494" xr:uid="{00000000-0005-0000-0000-0000E44B0000}"/>
    <cellStyle name="Обычный 2 2 4 2 6 8 2" xfId="39365" xr:uid="{00000000-0005-0000-0000-0000E54B0000}"/>
    <cellStyle name="Обычный 2 2 4 2 6 8 3" xfId="21183" xr:uid="{00000000-0005-0000-0000-0000E64B0000}"/>
    <cellStyle name="Обычный 2 2 4 2 6 9" xfId="15122" xr:uid="{00000000-0005-0000-0000-0000E74B0000}"/>
    <cellStyle name="Обычный 2 2 4 2 6 9 2" xfId="30273" xr:uid="{00000000-0005-0000-0000-0000E84B0000}"/>
    <cellStyle name="Обычный 2 2 4 2 7" xfId="142" xr:uid="{00000000-0005-0000-0000-0000E94B0000}"/>
    <cellStyle name="Обычный 2 2 4 2 7 10" xfId="15300" xr:uid="{00000000-0005-0000-0000-0000EA4B0000}"/>
    <cellStyle name="Обычный 2 2 4 2 7 2" xfId="575" xr:uid="{00000000-0005-0000-0000-0000EB4B0000}"/>
    <cellStyle name="Обычный 2 2 4 2 7 2 2" xfId="2312" xr:uid="{00000000-0005-0000-0000-0000EC4B0000}"/>
    <cellStyle name="Обычный 2 2 4 2 7 2 2 2" xfId="11403" xr:uid="{00000000-0005-0000-0000-0000ED4B0000}"/>
    <cellStyle name="Обычный 2 2 4 2 7 2 2 2 2" xfId="41274" xr:uid="{00000000-0005-0000-0000-0000EE4B0000}"/>
    <cellStyle name="Обычный 2 2 4 2 7 2 2 2 3" xfId="23092" xr:uid="{00000000-0005-0000-0000-0000EF4B0000}"/>
    <cellStyle name="Обычный 2 2 4 2 7 2 2 3" xfId="7507" xr:uid="{00000000-0005-0000-0000-0000F04B0000}"/>
    <cellStyle name="Обычный 2 2 4 2 7 2 2 3 2" xfId="37378" xr:uid="{00000000-0005-0000-0000-0000F14B0000}"/>
    <cellStyle name="Обычный 2 2 4 2 7 2 2 3 3" xfId="28286" xr:uid="{00000000-0005-0000-0000-0000F24B0000}"/>
    <cellStyle name="Обычный 2 2 4 2 7 2 2 4" xfId="32183" xr:uid="{00000000-0005-0000-0000-0000F34B0000}"/>
    <cellStyle name="Обычный 2 2 4 2 7 2 2 5" xfId="19196" xr:uid="{00000000-0005-0000-0000-0000F44B0000}"/>
    <cellStyle name="Обычный 2 2 4 2 7 2 3" xfId="5775" xr:uid="{00000000-0005-0000-0000-0000F54B0000}"/>
    <cellStyle name="Обычный 2 2 4 2 7 2 3 2" xfId="13568" xr:uid="{00000000-0005-0000-0000-0000F64B0000}"/>
    <cellStyle name="Обычный 2 2 4 2 7 2 3 2 2" xfId="43439" xr:uid="{00000000-0005-0000-0000-0000F74B0000}"/>
    <cellStyle name="Обычный 2 2 4 2 7 2 3 2 3" xfId="26555" xr:uid="{00000000-0005-0000-0000-0000F84B0000}"/>
    <cellStyle name="Обычный 2 2 4 2 7 2 3 3" xfId="35646" xr:uid="{00000000-0005-0000-0000-0000F94B0000}"/>
    <cellStyle name="Обычный 2 2 4 2 7 2 3 4" xfId="17465" xr:uid="{00000000-0005-0000-0000-0000FA4B0000}"/>
    <cellStyle name="Обычный 2 2 4 2 7 2 4" xfId="9672" xr:uid="{00000000-0005-0000-0000-0000FB4B0000}"/>
    <cellStyle name="Обычный 2 2 4 2 7 2 4 2" xfId="39543" xr:uid="{00000000-0005-0000-0000-0000FC4B0000}"/>
    <cellStyle name="Обычный 2 2 4 2 7 2 4 3" xfId="21361" xr:uid="{00000000-0005-0000-0000-0000FD4B0000}"/>
    <cellStyle name="Обычный 2 2 4 2 7 2 5" xfId="4477" xr:uid="{00000000-0005-0000-0000-0000FE4B0000}"/>
    <cellStyle name="Обычный 2 2 4 2 7 2 5 2" xfId="34348" xr:uid="{00000000-0005-0000-0000-0000FF4B0000}"/>
    <cellStyle name="Обычный 2 2 4 2 7 2 5 3" xfId="25257" xr:uid="{00000000-0005-0000-0000-0000004C0000}"/>
    <cellStyle name="Обычный 2 2 4 2 7 2 6" xfId="30451" xr:uid="{00000000-0005-0000-0000-0000014C0000}"/>
    <cellStyle name="Обычный 2 2 4 2 7 2 7" xfId="15733" xr:uid="{00000000-0005-0000-0000-0000024C0000}"/>
    <cellStyle name="Обычный 2 2 4 2 7 3" xfId="1010" xr:uid="{00000000-0005-0000-0000-0000034C0000}"/>
    <cellStyle name="Обычный 2 2 4 2 7 3 2" xfId="2745" xr:uid="{00000000-0005-0000-0000-0000044C0000}"/>
    <cellStyle name="Обычный 2 2 4 2 7 3 2 2" xfId="11836" xr:uid="{00000000-0005-0000-0000-0000054C0000}"/>
    <cellStyle name="Обычный 2 2 4 2 7 3 2 2 2" xfId="41707" xr:uid="{00000000-0005-0000-0000-0000064C0000}"/>
    <cellStyle name="Обычный 2 2 4 2 7 3 2 2 3" xfId="23525" xr:uid="{00000000-0005-0000-0000-0000074C0000}"/>
    <cellStyle name="Обычный 2 2 4 2 7 3 2 3" xfId="7940" xr:uid="{00000000-0005-0000-0000-0000084C0000}"/>
    <cellStyle name="Обычный 2 2 4 2 7 3 2 3 2" xfId="37811" xr:uid="{00000000-0005-0000-0000-0000094C0000}"/>
    <cellStyle name="Обычный 2 2 4 2 7 3 2 3 3" xfId="28719" xr:uid="{00000000-0005-0000-0000-00000A4C0000}"/>
    <cellStyle name="Обычный 2 2 4 2 7 3 2 4" xfId="32616" xr:uid="{00000000-0005-0000-0000-00000B4C0000}"/>
    <cellStyle name="Обычный 2 2 4 2 7 3 2 5" xfId="19629" xr:uid="{00000000-0005-0000-0000-00000C4C0000}"/>
    <cellStyle name="Обычный 2 2 4 2 7 3 3" xfId="6208" xr:uid="{00000000-0005-0000-0000-00000D4C0000}"/>
    <cellStyle name="Обычный 2 2 4 2 7 3 3 2" xfId="14001" xr:uid="{00000000-0005-0000-0000-00000E4C0000}"/>
    <cellStyle name="Обычный 2 2 4 2 7 3 3 2 2" xfId="43872" xr:uid="{00000000-0005-0000-0000-00000F4C0000}"/>
    <cellStyle name="Обычный 2 2 4 2 7 3 3 2 3" xfId="26988" xr:uid="{00000000-0005-0000-0000-0000104C0000}"/>
    <cellStyle name="Обычный 2 2 4 2 7 3 3 3" xfId="36079" xr:uid="{00000000-0005-0000-0000-0000114C0000}"/>
    <cellStyle name="Обычный 2 2 4 2 7 3 3 4" xfId="17898" xr:uid="{00000000-0005-0000-0000-0000124C0000}"/>
    <cellStyle name="Обычный 2 2 4 2 7 3 4" xfId="10105" xr:uid="{00000000-0005-0000-0000-0000134C0000}"/>
    <cellStyle name="Обычный 2 2 4 2 7 3 4 2" xfId="39976" xr:uid="{00000000-0005-0000-0000-0000144C0000}"/>
    <cellStyle name="Обычный 2 2 4 2 7 3 4 3" xfId="21794" xr:uid="{00000000-0005-0000-0000-0000154C0000}"/>
    <cellStyle name="Обычный 2 2 4 2 7 3 5" xfId="4910" xr:uid="{00000000-0005-0000-0000-0000164C0000}"/>
    <cellStyle name="Обычный 2 2 4 2 7 3 5 2" xfId="34781" xr:uid="{00000000-0005-0000-0000-0000174C0000}"/>
    <cellStyle name="Обычный 2 2 4 2 7 3 5 3" xfId="25690" xr:uid="{00000000-0005-0000-0000-0000184C0000}"/>
    <cellStyle name="Обычный 2 2 4 2 7 3 6" xfId="30884" xr:uid="{00000000-0005-0000-0000-0000194C0000}"/>
    <cellStyle name="Обычный 2 2 4 2 7 3 7" xfId="16166" xr:uid="{00000000-0005-0000-0000-00001A4C0000}"/>
    <cellStyle name="Обычный 2 2 4 2 7 4" xfId="1443" xr:uid="{00000000-0005-0000-0000-00001B4C0000}"/>
    <cellStyle name="Обычный 2 2 4 2 7 4 2" xfId="3178" xr:uid="{00000000-0005-0000-0000-00001C4C0000}"/>
    <cellStyle name="Обычный 2 2 4 2 7 4 2 2" xfId="12269" xr:uid="{00000000-0005-0000-0000-00001D4C0000}"/>
    <cellStyle name="Обычный 2 2 4 2 7 4 2 2 2" xfId="42140" xr:uid="{00000000-0005-0000-0000-00001E4C0000}"/>
    <cellStyle name="Обычный 2 2 4 2 7 4 2 2 3" xfId="23958" xr:uid="{00000000-0005-0000-0000-00001F4C0000}"/>
    <cellStyle name="Обычный 2 2 4 2 7 4 2 3" xfId="8373" xr:uid="{00000000-0005-0000-0000-0000204C0000}"/>
    <cellStyle name="Обычный 2 2 4 2 7 4 2 3 2" xfId="38244" xr:uid="{00000000-0005-0000-0000-0000214C0000}"/>
    <cellStyle name="Обычный 2 2 4 2 7 4 2 3 3" xfId="29152" xr:uid="{00000000-0005-0000-0000-0000224C0000}"/>
    <cellStyle name="Обычный 2 2 4 2 7 4 2 4" xfId="33049" xr:uid="{00000000-0005-0000-0000-0000234C0000}"/>
    <cellStyle name="Обычный 2 2 4 2 7 4 2 5" xfId="20062" xr:uid="{00000000-0005-0000-0000-0000244C0000}"/>
    <cellStyle name="Обычный 2 2 4 2 7 4 3" xfId="6641" xr:uid="{00000000-0005-0000-0000-0000254C0000}"/>
    <cellStyle name="Обычный 2 2 4 2 7 4 3 2" xfId="14434" xr:uid="{00000000-0005-0000-0000-0000264C0000}"/>
    <cellStyle name="Обычный 2 2 4 2 7 4 3 2 2" xfId="44305" xr:uid="{00000000-0005-0000-0000-0000274C0000}"/>
    <cellStyle name="Обычный 2 2 4 2 7 4 3 2 3" xfId="27420" xr:uid="{00000000-0005-0000-0000-0000284C0000}"/>
    <cellStyle name="Обычный 2 2 4 2 7 4 3 3" xfId="36512" xr:uid="{00000000-0005-0000-0000-0000294C0000}"/>
    <cellStyle name="Обычный 2 2 4 2 7 4 3 4" xfId="18330" xr:uid="{00000000-0005-0000-0000-00002A4C0000}"/>
    <cellStyle name="Обычный 2 2 4 2 7 4 4" xfId="10537" xr:uid="{00000000-0005-0000-0000-00002B4C0000}"/>
    <cellStyle name="Обычный 2 2 4 2 7 4 4 2" xfId="40408" xr:uid="{00000000-0005-0000-0000-00002C4C0000}"/>
    <cellStyle name="Обычный 2 2 4 2 7 4 4 3" xfId="22226" xr:uid="{00000000-0005-0000-0000-00002D4C0000}"/>
    <cellStyle name="Обычный 2 2 4 2 7 4 5" xfId="5342" xr:uid="{00000000-0005-0000-0000-00002E4C0000}"/>
    <cellStyle name="Обычный 2 2 4 2 7 4 5 2" xfId="35213" xr:uid="{00000000-0005-0000-0000-00002F4C0000}"/>
    <cellStyle name="Обычный 2 2 4 2 7 4 5 3" xfId="26122" xr:uid="{00000000-0005-0000-0000-0000304C0000}"/>
    <cellStyle name="Обычный 2 2 4 2 7 4 6" xfId="31317" xr:uid="{00000000-0005-0000-0000-0000314C0000}"/>
    <cellStyle name="Обычный 2 2 4 2 7 4 7" xfId="16599" xr:uid="{00000000-0005-0000-0000-0000324C0000}"/>
    <cellStyle name="Обычный 2 2 4 2 7 5" xfId="1877" xr:uid="{00000000-0005-0000-0000-0000334C0000}"/>
    <cellStyle name="Обычный 2 2 4 2 7 5 2" xfId="10970" xr:uid="{00000000-0005-0000-0000-0000344C0000}"/>
    <cellStyle name="Обычный 2 2 4 2 7 5 2 2" xfId="40841" xr:uid="{00000000-0005-0000-0000-0000354C0000}"/>
    <cellStyle name="Обычный 2 2 4 2 7 5 2 3" xfId="22659" xr:uid="{00000000-0005-0000-0000-0000364C0000}"/>
    <cellStyle name="Обычный 2 2 4 2 7 5 3" xfId="7074" xr:uid="{00000000-0005-0000-0000-0000374C0000}"/>
    <cellStyle name="Обычный 2 2 4 2 7 5 3 2" xfId="36945" xr:uid="{00000000-0005-0000-0000-0000384C0000}"/>
    <cellStyle name="Обычный 2 2 4 2 7 5 3 3" xfId="27853" xr:uid="{00000000-0005-0000-0000-0000394C0000}"/>
    <cellStyle name="Обычный 2 2 4 2 7 5 4" xfId="31750" xr:uid="{00000000-0005-0000-0000-00003A4C0000}"/>
    <cellStyle name="Обычный 2 2 4 2 7 5 5" xfId="18763" xr:uid="{00000000-0005-0000-0000-00003B4C0000}"/>
    <cellStyle name="Обычный 2 2 4 2 7 6" xfId="3611" xr:uid="{00000000-0005-0000-0000-00003C4C0000}"/>
    <cellStyle name="Обычный 2 2 4 2 7 6 2" xfId="12702" xr:uid="{00000000-0005-0000-0000-00003D4C0000}"/>
    <cellStyle name="Обычный 2 2 4 2 7 6 2 2" xfId="42573" xr:uid="{00000000-0005-0000-0000-00003E4C0000}"/>
    <cellStyle name="Обычный 2 2 4 2 7 6 2 3" xfId="24391" xr:uid="{00000000-0005-0000-0000-00003F4C0000}"/>
    <cellStyle name="Обычный 2 2 4 2 7 6 3" xfId="8806" xr:uid="{00000000-0005-0000-0000-0000404C0000}"/>
    <cellStyle name="Обычный 2 2 4 2 7 6 3 2" xfId="38677" xr:uid="{00000000-0005-0000-0000-0000414C0000}"/>
    <cellStyle name="Обычный 2 2 4 2 7 6 3 3" xfId="29585" xr:uid="{00000000-0005-0000-0000-0000424C0000}"/>
    <cellStyle name="Обычный 2 2 4 2 7 6 4" xfId="33482" xr:uid="{00000000-0005-0000-0000-0000434C0000}"/>
    <cellStyle name="Обычный 2 2 4 2 7 6 5" xfId="20495" xr:uid="{00000000-0005-0000-0000-0000444C0000}"/>
    <cellStyle name="Обычный 2 2 4 2 7 7" xfId="4044" xr:uid="{00000000-0005-0000-0000-0000454C0000}"/>
    <cellStyle name="Обычный 2 2 4 2 7 7 2" xfId="13135" xr:uid="{00000000-0005-0000-0000-0000464C0000}"/>
    <cellStyle name="Обычный 2 2 4 2 7 7 2 2" xfId="43006" xr:uid="{00000000-0005-0000-0000-0000474C0000}"/>
    <cellStyle name="Обычный 2 2 4 2 7 7 2 3" xfId="24824" xr:uid="{00000000-0005-0000-0000-0000484C0000}"/>
    <cellStyle name="Обычный 2 2 4 2 7 7 3" xfId="33915" xr:uid="{00000000-0005-0000-0000-0000494C0000}"/>
    <cellStyle name="Обычный 2 2 4 2 7 7 4" xfId="17032" xr:uid="{00000000-0005-0000-0000-00004A4C0000}"/>
    <cellStyle name="Обычный 2 2 4 2 7 8" xfId="9239" xr:uid="{00000000-0005-0000-0000-00004B4C0000}"/>
    <cellStyle name="Обычный 2 2 4 2 7 8 2" xfId="39110" xr:uid="{00000000-0005-0000-0000-00004C4C0000}"/>
    <cellStyle name="Обычный 2 2 4 2 7 8 3" xfId="20928" xr:uid="{00000000-0005-0000-0000-00004D4C0000}"/>
    <cellStyle name="Обычный 2 2 4 2 7 9" xfId="14867" xr:uid="{00000000-0005-0000-0000-00004E4C0000}"/>
    <cellStyle name="Обычный 2 2 4 2 7 9 2" xfId="30018" xr:uid="{00000000-0005-0000-0000-00004F4C0000}"/>
    <cellStyle name="Обычный 2 2 4 2 8" xfId="490" xr:uid="{00000000-0005-0000-0000-0000504C0000}"/>
    <cellStyle name="Обычный 2 2 4 2 8 2" xfId="2227" xr:uid="{00000000-0005-0000-0000-0000514C0000}"/>
    <cellStyle name="Обычный 2 2 4 2 8 2 2" xfId="11318" xr:uid="{00000000-0005-0000-0000-0000524C0000}"/>
    <cellStyle name="Обычный 2 2 4 2 8 2 2 2" xfId="41189" xr:uid="{00000000-0005-0000-0000-0000534C0000}"/>
    <cellStyle name="Обычный 2 2 4 2 8 2 2 3" xfId="23007" xr:uid="{00000000-0005-0000-0000-0000544C0000}"/>
    <cellStyle name="Обычный 2 2 4 2 8 2 3" xfId="7422" xr:uid="{00000000-0005-0000-0000-0000554C0000}"/>
    <cellStyle name="Обычный 2 2 4 2 8 2 3 2" xfId="37293" xr:uid="{00000000-0005-0000-0000-0000564C0000}"/>
    <cellStyle name="Обычный 2 2 4 2 8 2 3 3" xfId="28201" xr:uid="{00000000-0005-0000-0000-0000574C0000}"/>
    <cellStyle name="Обычный 2 2 4 2 8 2 4" xfId="32098" xr:uid="{00000000-0005-0000-0000-0000584C0000}"/>
    <cellStyle name="Обычный 2 2 4 2 8 2 5" xfId="19111" xr:uid="{00000000-0005-0000-0000-0000594C0000}"/>
    <cellStyle name="Обычный 2 2 4 2 8 3" xfId="5690" xr:uid="{00000000-0005-0000-0000-00005A4C0000}"/>
    <cellStyle name="Обычный 2 2 4 2 8 3 2" xfId="13483" xr:uid="{00000000-0005-0000-0000-00005B4C0000}"/>
    <cellStyle name="Обычный 2 2 4 2 8 3 2 2" xfId="43354" xr:uid="{00000000-0005-0000-0000-00005C4C0000}"/>
    <cellStyle name="Обычный 2 2 4 2 8 3 2 3" xfId="26470" xr:uid="{00000000-0005-0000-0000-00005D4C0000}"/>
    <cellStyle name="Обычный 2 2 4 2 8 3 3" xfId="35561" xr:uid="{00000000-0005-0000-0000-00005E4C0000}"/>
    <cellStyle name="Обычный 2 2 4 2 8 3 4" xfId="17380" xr:uid="{00000000-0005-0000-0000-00005F4C0000}"/>
    <cellStyle name="Обычный 2 2 4 2 8 4" xfId="9587" xr:uid="{00000000-0005-0000-0000-0000604C0000}"/>
    <cellStyle name="Обычный 2 2 4 2 8 4 2" xfId="39458" xr:uid="{00000000-0005-0000-0000-0000614C0000}"/>
    <cellStyle name="Обычный 2 2 4 2 8 4 3" xfId="21276" xr:uid="{00000000-0005-0000-0000-0000624C0000}"/>
    <cellStyle name="Обычный 2 2 4 2 8 5" xfId="4392" xr:uid="{00000000-0005-0000-0000-0000634C0000}"/>
    <cellStyle name="Обычный 2 2 4 2 8 5 2" xfId="34263" xr:uid="{00000000-0005-0000-0000-0000644C0000}"/>
    <cellStyle name="Обычный 2 2 4 2 8 5 3" xfId="25172" xr:uid="{00000000-0005-0000-0000-0000654C0000}"/>
    <cellStyle name="Обычный 2 2 4 2 8 6" xfId="30366" xr:uid="{00000000-0005-0000-0000-0000664C0000}"/>
    <cellStyle name="Обычный 2 2 4 2 8 7" xfId="15648" xr:uid="{00000000-0005-0000-0000-0000674C0000}"/>
    <cellStyle name="Обычный 2 2 4 2 9" xfId="925" xr:uid="{00000000-0005-0000-0000-0000684C0000}"/>
    <cellStyle name="Обычный 2 2 4 2 9 2" xfId="2660" xr:uid="{00000000-0005-0000-0000-0000694C0000}"/>
    <cellStyle name="Обычный 2 2 4 2 9 2 2" xfId="11751" xr:uid="{00000000-0005-0000-0000-00006A4C0000}"/>
    <cellStyle name="Обычный 2 2 4 2 9 2 2 2" xfId="41622" xr:uid="{00000000-0005-0000-0000-00006B4C0000}"/>
    <cellStyle name="Обычный 2 2 4 2 9 2 2 3" xfId="23440" xr:uid="{00000000-0005-0000-0000-00006C4C0000}"/>
    <cellStyle name="Обычный 2 2 4 2 9 2 3" xfId="7855" xr:uid="{00000000-0005-0000-0000-00006D4C0000}"/>
    <cellStyle name="Обычный 2 2 4 2 9 2 3 2" xfId="37726" xr:uid="{00000000-0005-0000-0000-00006E4C0000}"/>
    <cellStyle name="Обычный 2 2 4 2 9 2 3 3" xfId="28634" xr:uid="{00000000-0005-0000-0000-00006F4C0000}"/>
    <cellStyle name="Обычный 2 2 4 2 9 2 4" xfId="32531" xr:uid="{00000000-0005-0000-0000-0000704C0000}"/>
    <cellStyle name="Обычный 2 2 4 2 9 2 5" xfId="19544" xr:uid="{00000000-0005-0000-0000-0000714C0000}"/>
    <cellStyle name="Обычный 2 2 4 2 9 3" xfId="6123" xr:uid="{00000000-0005-0000-0000-0000724C0000}"/>
    <cellStyle name="Обычный 2 2 4 2 9 3 2" xfId="13916" xr:uid="{00000000-0005-0000-0000-0000734C0000}"/>
    <cellStyle name="Обычный 2 2 4 2 9 3 2 2" xfId="43787" xr:uid="{00000000-0005-0000-0000-0000744C0000}"/>
    <cellStyle name="Обычный 2 2 4 2 9 3 2 3" xfId="26903" xr:uid="{00000000-0005-0000-0000-0000754C0000}"/>
    <cellStyle name="Обычный 2 2 4 2 9 3 3" xfId="35994" xr:uid="{00000000-0005-0000-0000-0000764C0000}"/>
    <cellStyle name="Обычный 2 2 4 2 9 3 4" xfId="17813" xr:uid="{00000000-0005-0000-0000-0000774C0000}"/>
    <cellStyle name="Обычный 2 2 4 2 9 4" xfId="10020" xr:uid="{00000000-0005-0000-0000-0000784C0000}"/>
    <cellStyle name="Обычный 2 2 4 2 9 4 2" xfId="39891" xr:uid="{00000000-0005-0000-0000-0000794C0000}"/>
    <cellStyle name="Обычный 2 2 4 2 9 4 3" xfId="21709" xr:uid="{00000000-0005-0000-0000-00007A4C0000}"/>
    <cellStyle name="Обычный 2 2 4 2 9 5" xfId="4825" xr:uid="{00000000-0005-0000-0000-00007B4C0000}"/>
    <cellStyle name="Обычный 2 2 4 2 9 5 2" xfId="34696" xr:uid="{00000000-0005-0000-0000-00007C4C0000}"/>
    <cellStyle name="Обычный 2 2 4 2 9 5 3" xfId="25605" xr:uid="{00000000-0005-0000-0000-00007D4C0000}"/>
    <cellStyle name="Обычный 2 2 4 2 9 6" xfId="30799" xr:uid="{00000000-0005-0000-0000-00007E4C0000}"/>
    <cellStyle name="Обычный 2 2 4 2 9 7" xfId="16081" xr:uid="{00000000-0005-0000-0000-00007F4C0000}"/>
    <cellStyle name="Обычный 2 2 4 3" xfId="107" xr:uid="{00000000-0005-0000-0000-0000804C0000}"/>
    <cellStyle name="Обычный 2 2 4 3 10" xfId="3576" xr:uid="{00000000-0005-0000-0000-0000814C0000}"/>
    <cellStyle name="Обычный 2 2 4 3 10 2" xfId="12667" xr:uid="{00000000-0005-0000-0000-0000824C0000}"/>
    <cellStyle name="Обычный 2 2 4 3 10 2 2" xfId="42538" xr:uid="{00000000-0005-0000-0000-0000834C0000}"/>
    <cellStyle name="Обычный 2 2 4 3 10 2 3" xfId="24356" xr:uid="{00000000-0005-0000-0000-0000844C0000}"/>
    <cellStyle name="Обычный 2 2 4 3 10 3" xfId="8771" xr:uid="{00000000-0005-0000-0000-0000854C0000}"/>
    <cellStyle name="Обычный 2 2 4 3 10 3 2" xfId="38642" xr:uid="{00000000-0005-0000-0000-0000864C0000}"/>
    <cellStyle name="Обычный 2 2 4 3 10 3 3" xfId="29550" xr:uid="{00000000-0005-0000-0000-0000874C0000}"/>
    <cellStyle name="Обычный 2 2 4 3 10 4" xfId="33447" xr:uid="{00000000-0005-0000-0000-0000884C0000}"/>
    <cellStyle name="Обычный 2 2 4 3 10 5" xfId="20460" xr:uid="{00000000-0005-0000-0000-0000894C0000}"/>
    <cellStyle name="Обычный 2 2 4 3 11" xfId="4009" xr:uid="{00000000-0005-0000-0000-00008A4C0000}"/>
    <cellStyle name="Обычный 2 2 4 3 11 2" xfId="13100" xr:uid="{00000000-0005-0000-0000-00008B4C0000}"/>
    <cellStyle name="Обычный 2 2 4 3 11 2 2" xfId="42971" xr:uid="{00000000-0005-0000-0000-00008C4C0000}"/>
    <cellStyle name="Обычный 2 2 4 3 11 2 3" xfId="24789" xr:uid="{00000000-0005-0000-0000-00008D4C0000}"/>
    <cellStyle name="Обычный 2 2 4 3 11 3" xfId="33880" xr:uid="{00000000-0005-0000-0000-00008E4C0000}"/>
    <cellStyle name="Обычный 2 2 4 3 11 4" xfId="16997" xr:uid="{00000000-0005-0000-0000-00008F4C0000}"/>
    <cellStyle name="Обычный 2 2 4 3 12" xfId="9204" xr:uid="{00000000-0005-0000-0000-0000904C0000}"/>
    <cellStyle name="Обычный 2 2 4 3 12 2" xfId="39075" xr:uid="{00000000-0005-0000-0000-0000914C0000}"/>
    <cellStyle name="Обычный 2 2 4 3 12 3" xfId="20893" xr:uid="{00000000-0005-0000-0000-0000924C0000}"/>
    <cellStyle name="Обычный 2 2 4 3 13" xfId="14832" xr:uid="{00000000-0005-0000-0000-0000934C0000}"/>
    <cellStyle name="Обычный 2 2 4 3 13 2" xfId="29983" xr:uid="{00000000-0005-0000-0000-0000944C0000}"/>
    <cellStyle name="Обычный 2 2 4 3 14" xfId="15265" xr:uid="{00000000-0005-0000-0000-0000954C0000}"/>
    <cellStyle name="Обычный 2 2 4 3 2" xfId="277" xr:uid="{00000000-0005-0000-0000-0000964C0000}"/>
    <cellStyle name="Обычный 2 2 4 3 2 10" xfId="15435" xr:uid="{00000000-0005-0000-0000-0000974C0000}"/>
    <cellStyle name="Обычный 2 2 4 3 2 2" xfId="710" xr:uid="{00000000-0005-0000-0000-0000984C0000}"/>
    <cellStyle name="Обычный 2 2 4 3 2 2 2" xfId="2447" xr:uid="{00000000-0005-0000-0000-0000994C0000}"/>
    <cellStyle name="Обычный 2 2 4 3 2 2 2 2" xfId="11538" xr:uid="{00000000-0005-0000-0000-00009A4C0000}"/>
    <cellStyle name="Обычный 2 2 4 3 2 2 2 2 2" xfId="41409" xr:uid="{00000000-0005-0000-0000-00009B4C0000}"/>
    <cellStyle name="Обычный 2 2 4 3 2 2 2 2 3" xfId="23227" xr:uid="{00000000-0005-0000-0000-00009C4C0000}"/>
    <cellStyle name="Обычный 2 2 4 3 2 2 2 3" xfId="7642" xr:uid="{00000000-0005-0000-0000-00009D4C0000}"/>
    <cellStyle name="Обычный 2 2 4 3 2 2 2 3 2" xfId="37513" xr:uid="{00000000-0005-0000-0000-00009E4C0000}"/>
    <cellStyle name="Обычный 2 2 4 3 2 2 2 3 3" xfId="28421" xr:uid="{00000000-0005-0000-0000-00009F4C0000}"/>
    <cellStyle name="Обычный 2 2 4 3 2 2 2 4" xfId="32318" xr:uid="{00000000-0005-0000-0000-0000A04C0000}"/>
    <cellStyle name="Обычный 2 2 4 3 2 2 2 5" xfId="19331" xr:uid="{00000000-0005-0000-0000-0000A14C0000}"/>
    <cellStyle name="Обычный 2 2 4 3 2 2 3" xfId="5910" xr:uid="{00000000-0005-0000-0000-0000A24C0000}"/>
    <cellStyle name="Обычный 2 2 4 3 2 2 3 2" xfId="13703" xr:uid="{00000000-0005-0000-0000-0000A34C0000}"/>
    <cellStyle name="Обычный 2 2 4 3 2 2 3 2 2" xfId="43574" xr:uid="{00000000-0005-0000-0000-0000A44C0000}"/>
    <cellStyle name="Обычный 2 2 4 3 2 2 3 2 3" xfId="26690" xr:uid="{00000000-0005-0000-0000-0000A54C0000}"/>
    <cellStyle name="Обычный 2 2 4 3 2 2 3 3" xfId="35781" xr:uid="{00000000-0005-0000-0000-0000A64C0000}"/>
    <cellStyle name="Обычный 2 2 4 3 2 2 3 4" xfId="17600" xr:uid="{00000000-0005-0000-0000-0000A74C0000}"/>
    <cellStyle name="Обычный 2 2 4 3 2 2 4" xfId="9807" xr:uid="{00000000-0005-0000-0000-0000A84C0000}"/>
    <cellStyle name="Обычный 2 2 4 3 2 2 4 2" xfId="39678" xr:uid="{00000000-0005-0000-0000-0000A94C0000}"/>
    <cellStyle name="Обычный 2 2 4 3 2 2 4 3" xfId="21496" xr:uid="{00000000-0005-0000-0000-0000AA4C0000}"/>
    <cellStyle name="Обычный 2 2 4 3 2 2 5" xfId="4612" xr:uid="{00000000-0005-0000-0000-0000AB4C0000}"/>
    <cellStyle name="Обычный 2 2 4 3 2 2 5 2" xfId="34483" xr:uid="{00000000-0005-0000-0000-0000AC4C0000}"/>
    <cellStyle name="Обычный 2 2 4 3 2 2 5 3" xfId="25392" xr:uid="{00000000-0005-0000-0000-0000AD4C0000}"/>
    <cellStyle name="Обычный 2 2 4 3 2 2 6" xfId="30586" xr:uid="{00000000-0005-0000-0000-0000AE4C0000}"/>
    <cellStyle name="Обычный 2 2 4 3 2 2 7" xfId="15868" xr:uid="{00000000-0005-0000-0000-0000AF4C0000}"/>
    <cellStyle name="Обычный 2 2 4 3 2 3" xfId="1145" xr:uid="{00000000-0005-0000-0000-0000B04C0000}"/>
    <cellStyle name="Обычный 2 2 4 3 2 3 2" xfId="2880" xr:uid="{00000000-0005-0000-0000-0000B14C0000}"/>
    <cellStyle name="Обычный 2 2 4 3 2 3 2 2" xfId="11971" xr:uid="{00000000-0005-0000-0000-0000B24C0000}"/>
    <cellStyle name="Обычный 2 2 4 3 2 3 2 2 2" xfId="41842" xr:uid="{00000000-0005-0000-0000-0000B34C0000}"/>
    <cellStyle name="Обычный 2 2 4 3 2 3 2 2 3" xfId="23660" xr:uid="{00000000-0005-0000-0000-0000B44C0000}"/>
    <cellStyle name="Обычный 2 2 4 3 2 3 2 3" xfId="8075" xr:uid="{00000000-0005-0000-0000-0000B54C0000}"/>
    <cellStyle name="Обычный 2 2 4 3 2 3 2 3 2" xfId="37946" xr:uid="{00000000-0005-0000-0000-0000B64C0000}"/>
    <cellStyle name="Обычный 2 2 4 3 2 3 2 3 3" xfId="28854" xr:uid="{00000000-0005-0000-0000-0000B74C0000}"/>
    <cellStyle name="Обычный 2 2 4 3 2 3 2 4" xfId="32751" xr:uid="{00000000-0005-0000-0000-0000B84C0000}"/>
    <cellStyle name="Обычный 2 2 4 3 2 3 2 5" xfId="19764" xr:uid="{00000000-0005-0000-0000-0000B94C0000}"/>
    <cellStyle name="Обычный 2 2 4 3 2 3 3" xfId="6343" xr:uid="{00000000-0005-0000-0000-0000BA4C0000}"/>
    <cellStyle name="Обычный 2 2 4 3 2 3 3 2" xfId="14136" xr:uid="{00000000-0005-0000-0000-0000BB4C0000}"/>
    <cellStyle name="Обычный 2 2 4 3 2 3 3 2 2" xfId="44007" xr:uid="{00000000-0005-0000-0000-0000BC4C0000}"/>
    <cellStyle name="Обычный 2 2 4 3 2 3 3 2 3" xfId="27122" xr:uid="{00000000-0005-0000-0000-0000BD4C0000}"/>
    <cellStyle name="Обычный 2 2 4 3 2 3 3 3" xfId="36214" xr:uid="{00000000-0005-0000-0000-0000BE4C0000}"/>
    <cellStyle name="Обычный 2 2 4 3 2 3 3 4" xfId="18032" xr:uid="{00000000-0005-0000-0000-0000BF4C0000}"/>
    <cellStyle name="Обычный 2 2 4 3 2 3 4" xfId="10239" xr:uid="{00000000-0005-0000-0000-0000C04C0000}"/>
    <cellStyle name="Обычный 2 2 4 3 2 3 4 2" xfId="40110" xr:uid="{00000000-0005-0000-0000-0000C14C0000}"/>
    <cellStyle name="Обычный 2 2 4 3 2 3 4 3" xfId="21928" xr:uid="{00000000-0005-0000-0000-0000C24C0000}"/>
    <cellStyle name="Обычный 2 2 4 3 2 3 5" xfId="5044" xr:uid="{00000000-0005-0000-0000-0000C34C0000}"/>
    <cellStyle name="Обычный 2 2 4 3 2 3 5 2" xfId="34915" xr:uid="{00000000-0005-0000-0000-0000C44C0000}"/>
    <cellStyle name="Обычный 2 2 4 3 2 3 5 3" xfId="25824" xr:uid="{00000000-0005-0000-0000-0000C54C0000}"/>
    <cellStyle name="Обычный 2 2 4 3 2 3 6" xfId="31019" xr:uid="{00000000-0005-0000-0000-0000C64C0000}"/>
    <cellStyle name="Обычный 2 2 4 3 2 3 7" xfId="16301" xr:uid="{00000000-0005-0000-0000-0000C74C0000}"/>
    <cellStyle name="Обычный 2 2 4 3 2 4" xfId="1578" xr:uid="{00000000-0005-0000-0000-0000C84C0000}"/>
    <cellStyle name="Обычный 2 2 4 3 2 4 2" xfId="3313" xr:uid="{00000000-0005-0000-0000-0000C94C0000}"/>
    <cellStyle name="Обычный 2 2 4 3 2 4 2 2" xfId="12404" xr:uid="{00000000-0005-0000-0000-0000CA4C0000}"/>
    <cellStyle name="Обычный 2 2 4 3 2 4 2 2 2" xfId="42275" xr:uid="{00000000-0005-0000-0000-0000CB4C0000}"/>
    <cellStyle name="Обычный 2 2 4 3 2 4 2 2 3" xfId="24093" xr:uid="{00000000-0005-0000-0000-0000CC4C0000}"/>
    <cellStyle name="Обычный 2 2 4 3 2 4 2 3" xfId="8508" xr:uid="{00000000-0005-0000-0000-0000CD4C0000}"/>
    <cellStyle name="Обычный 2 2 4 3 2 4 2 3 2" xfId="38379" xr:uid="{00000000-0005-0000-0000-0000CE4C0000}"/>
    <cellStyle name="Обычный 2 2 4 3 2 4 2 3 3" xfId="29287" xr:uid="{00000000-0005-0000-0000-0000CF4C0000}"/>
    <cellStyle name="Обычный 2 2 4 3 2 4 2 4" xfId="33184" xr:uid="{00000000-0005-0000-0000-0000D04C0000}"/>
    <cellStyle name="Обычный 2 2 4 3 2 4 2 5" xfId="20197" xr:uid="{00000000-0005-0000-0000-0000D14C0000}"/>
    <cellStyle name="Обычный 2 2 4 3 2 4 3" xfId="6776" xr:uid="{00000000-0005-0000-0000-0000D24C0000}"/>
    <cellStyle name="Обычный 2 2 4 3 2 4 3 2" xfId="14569" xr:uid="{00000000-0005-0000-0000-0000D34C0000}"/>
    <cellStyle name="Обычный 2 2 4 3 2 4 3 2 2" xfId="44440" xr:uid="{00000000-0005-0000-0000-0000D44C0000}"/>
    <cellStyle name="Обычный 2 2 4 3 2 4 3 2 3" xfId="27555" xr:uid="{00000000-0005-0000-0000-0000D54C0000}"/>
    <cellStyle name="Обычный 2 2 4 3 2 4 3 3" xfId="36647" xr:uid="{00000000-0005-0000-0000-0000D64C0000}"/>
    <cellStyle name="Обычный 2 2 4 3 2 4 3 4" xfId="18465" xr:uid="{00000000-0005-0000-0000-0000D74C0000}"/>
    <cellStyle name="Обычный 2 2 4 3 2 4 4" xfId="10672" xr:uid="{00000000-0005-0000-0000-0000D84C0000}"/>
    <cellStyle name="Обычный 2 2 4 3 2 4 4 2" xfId="40543" xr:uid="{00000000-0005-0000-0000-0000D94C0000}"/>
    <cellStyle name="Обычный 2 2 4 3 2 4 4 3" xfId="22361" xr:uid="{00000000-0005-0000-0000-0000DA4C0000}"/>
    <cellStyle name="Обычный 2 2 4 3 2 4 5" xfId="5477" xr:uid="{00000000-0005-0000-0000-0000DB4C0000}"/>
    <cellStyle name="Обычный 2 2 4 3 2 4 5 2" xfId="35348" xr:uid="{00000000-0005-0000-0000-0000DC4C0000}"/>
    <cellStyle name="Обычный 2 2 4 3 2 4 5 3" xfId="26257" xr:uid="{00000000-0005-0000-0000-0000DD4C0000}"/>
    <cellStyle name="Обычный 2 2 4 3 2 4 6" xfId="31452" xr:uid="{00000000-0005-0000-0000-0000DE4C0000}"/>
    <cellStyle name="Обычный 2 2 4 3 2 4 7" xfId="16734" xr:uid="{00000000-0005-0000-0000-0000DF4C0000}"/>
    <cellStyle name="Обычный 2 2 4 3 2 5" xfId="2012" xr:uid="{00000000-0005-0000-0000-0000E04C0000}"/>
    <cellStyle name="Обычный 2 2 4 3 2 5 2" xfId="11105" xr:uid="{00000000-0005-0000-0000-0000E14C0000}"/>
    <cellStyle name="Обычный 2 2 4 3 2 5 2 2" xfId="40976" xr:uid="{00000000-0005-0000-0000-0000E24C0000}"/>
    <cellStyle name="Обычный 2 2 4 3 2 5 2 3" xfId="22794" xr:uid="{00000000-0005-0000-0000-0000E34C0000}"/>
    <cellStyle name="Обычный 2 2 4 3 2 5 3" xfId="7209" xr:uid="{00000000-0005-0000-0000-0000E44C0000}"/>
    <cellStyle name="Обычный 2 2 4 3 2 5 3 2" xfId="37080" xr:uid="{00000000-0005-0000-0000-0000E54C0000}"/>
    <cellStyle name="Обычный 2 2 4 3 2 5 3 3" xfId="27988" xr:uid="{00000000-0005-0000-0000-0000E64C0000}"/>
    <cellStyle name="Обычный 2 2 4 3 2 5 4" xfId="31885" xr:uid="{00000000-0005-0000-0000-0000E74C0000}"/>
    <cellStyle name="Обычный 2 2 4 3 2 5 5" xfId="18898" xr:uid="{00000000-0005-0000-0000-0000E84C0000}"/>
    <cellStyle name="Обычный 2 2 4 3 2 6" xfId="3746" xr:uid="{00000000-0005-0000-0000-0000E94C0000}"/>
    <cellStyle name="Обычный 2 2 4 3 2 6 2" xfId="12837" xr:uid="{00000000-0005-0000-0000-0000EA4C0000}"/>
    <cellStyle name="Обычный 2 2 4 3 2 6 2 2" xfId="42708" xr:uid="{00000000-0005-0000-0000-0000EB4C0000}"/>
    <cellStyle name="Обычный 2 2 4 3 2 6 2 3" xfId="24526" xr:uid="{00000000-0005-0000-0000-0000EC4C0000}"/>
    <cellStyle name="Обычный 2 2 4 3 2 6 3" xfId="8941" xr:uid="{00000000-0005-0000-0000-0000ED4C0000}"/>
    <cellStyle name="Обычный 2 2 4 3 2 6 3 2" xfId="38812" xr:uid="{00000000-0005-0000-0000-0000EE4C0000}"/>
    <cellStyle name="Обычный 2 2 4 3 2 6 3 3" xfId="29720" xr:uid="{00000000-0005-0000-0000-0000EF4C0000}"/>
    <cellStyle name="Обычный 2 2 4 3 2 6 4" xfId="33617" xr:uid="{00000000-0005-0000-0000-0000F04C0000}"/>
    <cellStyle name="Обычный 2 2 4 3 2 6 5" xfId="20630" xr:uid="{00000000-0005-0000-0000-0000F14C0000}"/>
    <cellStyle name="Обычный 2 2 4 3 2 7" xfId="4179" xr:uid="{00000000-0005-0000-0000-0000F24C0000}"/>
    <cellStyle name="Обычный 2 2 4 3 2 7 2" xfId="13270" xr:uid="{00000000-0005-0000-0000-0000F34C0000}"/>
    <cellStyle name="Обычный 2 2 4 3 2 7 2 2" xfId="43141" xr:uid="{00000000-0005-0000-0000-0000F44C0000}"/>
    <cellStyle name="Обычный 2 2 4 3 2 7 2 3" xfId="24959" xr:uid="{00000000-0005-0000-0000-0000F54C0000}"/>
    <cellStyle name="Обычный 2 2 4 3 2 7 3" xfId="34050" xr:uid="{00000000-0005-0000-0000-0000F64C0000}"/>
    <cellStyle name="Обычный 2 2 4 3 2 7 4" xfId="17167" xr:uid="{00000000-0005-0000-0000-0000F74C0000}"/>
    <cellStyle name="Обычный 2 2 4 3 2 8" xfId="9374" xr:uid="{00000000-0005-0000-0000-0000F84C0000}"/>
    <cellStyle name="Обычный 2 2 4 3 2 8 2" xfId="39245" xr:uid="{00000000-0005-0000-0000-0000F94C0000}"/>
    <cellStyle name="Обычный 2 2 4 3 2 8 3" xfId="21063" xr:uid="{00000000-0005-0000-0000-0000FA4C0000}"/>
    <cellStyle name="Обычный 2 2 4 3 2 9" xfId="15002" xr:uid="{00000000-0005-0000-0000-0000FB4C0000}"/>
    <cellStyle name="Обычный 2 2 4 3 2 9 2" xfId="30153" xr:uid="{00000000-0005-0000-0000-0000FC4C0000}"/>
    <cellStyle name="Обычный 2 2 4 3 3" xfId="362" xr:uid="{00000000-0005-0000-0000-0000FD4C0000}"/>
    <cellStyle name="Обычный 2 2 4 3 3 10" xfId="15520" xr:uid="{00000000-0005-0000-0000-0000FE4C0000}"/>
    <cellStyle name="Обычный 2 2 4 3 3 2" xfId="795" xr:uid="{00000000-0005-0000-0000-0000FF4C0000}"/>
    <cellStyle name="Обычный 2 2 4 3 3 2 2" xfId="2532" xr:uid="{00000000-0005-0000-0000-0000004D0000}"/>
    <cellStyle name="Обычный 2 2 4 3 3 2 2 2" xfId="11623" xr:uid="{00000000-0005-0000-0000-0000014D0000}"/>
    <cellStyle name="Обычный 2 2 4 3 3 2 2 2 2" xfId="41494" xr:uid="{00000000-0005-0000-0000-0000024D0000}"/>
    <cellStyle name="Обычный 2 2 4 3 3 2 2 2 3" xfId="23312" xr:uid="{00000000-0005-0000-0000-0000034D0000}"/>
    <cellStyle name="Обычный 2 2 4 3 3 2 2 3" xfId="7727" xr:uid="{00000000-0005-0000-0000-0000044D0000}"/>
    <cellStyle name="Обычный 2 2 4 3 3 2 2 3 2" xfId="37598" xr:uid="{00000000-0005-0000-0000-0000054D0000}"/>
    <cellStyle name="Обычный 2 2 4 3 3 2 2 3 3" xfId="28506" xr:uid="{00000000-0005-0000-0000-0000064D0000}"/>
    <cellStyle name="Обычный 2 2 4 3 3 2 2 4" xfId="32403" xr:uid="{00000000-0005-0000-0000-0000074D0000}"/>
    <cellStyle name="Обычный 2 2 4 3 3 2 2 5" xfId="19416" xr:uid="{00000000-0005-0000-0000-0000084D0000}"/>
    <cellStyle name="Обычный 2 2 4 3 3 2 3" xfId="5995" xr:uid="{00000000-0005-0000-0000-0000094D0000}"/>
    <cellStyle name="Обычный 2 2 4 3 3 2 3 2" xfId="13788" xr:uid="{00000000-0005-0000-0000-00000A4D0000}"/>
    <cellStyle name="Обычный 2 2 4 3 3 2 3 2 2" xfId="43659" xr:uid="{00000000-0005-0000-0000-00000B4D0000}"/>
    <cellStyle name="Обычный 2 2 4 3 3 2 3 2 3" xfId="26775" xr:uid="{00000000-0005-0000-0000-00000C4D0000}"/>
    <cellStyle name="Обычный 2 2 4 3 3 2 3 3" xfId="35866" xr:uid="{00000000-0005-0000-0000-00000D4D0000}"/>
    <cellStyle name="Обычный 2 2 4 3 3 2 3 4" xfId="17685" xr:uid="{00000000-0005-0000-0000-00000E4D0000}"/>
    <cellStyle name="Обычный 2 2 4 3 3 2 4" xfId="9892" xr:uid="{00000000-0005-0000-0000-00000F4D0000}"/>
    <cellStyle name="Обычный 2 2 4 3 3 2 4 2" xfId="39763" xr:uid="{00000000-0005-0000-0000-0000104D0000}"/>
    <cellStyle name="Обычный 2 2 4 3 3 2 4 3" xfId="21581" xr:uid="{00000000-0005-0000-0000-0000114D0000}"/>
    <cellStyle name="Обычный 2 2 4 3 3 2 5" xfId="4697" xr:uid="{00000000-0005-0000-0000-0000124D0000}"/>
    <cellStyle name="Обычный 2 2 4 3 3 2 5 2" xfId="34568" xr:uid="{00000000-0005-0000-0000-0000134D0000}"/>
    <cellStyle name="Обычный 2 2 4 3 3 2 5 3" xfId="25477" xr:uid="{00000000-0005-0000-0000-0000144D0000}"/>
    <cellStyle name="Обычный 2 2 4 3 3 2 6" xfId="30671" xr:uid="{00000000-0005-0000-0000-0000154D0000}"/>
    <cellStyle name="Обычный 2 2 4 3 3 2 7" xfId="15953" xr:uid="{00000000-0005-0000-0000-0000164D0000}"/>
    <cellStyle name="Обычный 2 2 4 3 3 3" xfId="1230" xr:uid="{00000000-0005-0000-0000-0000174D0000}"/>
    <cellStyle name="Обычный 2 2 4 3 3 3 2" xfId="2965" xr:uid="{00000000-0005-0000-0000-0000184D0000}"/>
    <cellStyle name="Обычный 2 2 4 3 3 3 2 2" xfId="12056" xr:uid="{00000000-0005-0000-0000-0000194D0000}"/>
    <cellStyle name="Обычный 2 2 4 3 3 3 2 2 2" xfId="41927" xr:uid="{00000000-0005-0000-0000-00001A4D0000}"/>
    <cellStyle name="Обычный 2 2 4 3 3 3 2 2 3" xfId="23745" xr:uid="{00000000-0005-0000-0000-00001B4D0000}"/>
    <cellStyle name="Обычный 2 2 4 3 3 3 2 3" xfId="8160" xr:uid="{00000000-0005-0000-0000-00001C4D0000}"/>
    <cellStyle name="Обычный 2 2 4 3 3 3 2 3 2" xfId="38031" xr:uid="{00000000-0005-0000-0000-00001D4D0000}"/>
    <cellStyle name="Обычный 2 2 4 3 3 3 2 3 3" xfId="28939" xr:uid="{00000000-0005-0000-0000-00001E4D0000}"/>
    <cellStyle name="Обычный 2 2 4 3 3 3 2 4" xfId="32836" xr:uid="{00000000-0005-0000-0000-00001F4D0000}"/>
    <cellStyle name="Обычный 2 2 4 3 3 3 2 5" xfId="19849" xr:uid="{00000000-0005-0000-0000-0000204D0000}"/>
    <cellStyle name="Обычный 2 2 4 3 3 3 3" xfId="6428" xr:uid="{00000000-0005-0000-0000-0000214D0000}"/>
    <cellStyle name="Обычный 2 2 4 3 3 3 3 2" xfId="14221" xr:uid="{00000000-0005-0000-0000-0000224D0000}"/>
    <cellStyle name="Обычный 2 2 4 3 3 3 3 2 2" xfId="44092" xr:uid="{00000000-0005-0000-0000-0000234D0000}"/>
    <cellStyle name="Обычный 2 2 4 3 3 3 3 2 3" xfId="27207" xr:uid="{00000000-0005-0000-0000-0000244D0000}"/>
    <cellStyle name="Обычный 2 2 4 3 3 3 3 3" xfId="36299" xr:uid="{00000000-0005-0000-0000-0000254D0000}"/>
    <cellStyle name="Обычный 2 2 4 3 3 3 3 4" xfId="18117" xr:uid="{00000000-0005-0000-0000-0000264D0000}"/>
    <cellStyle name="Обычный 2 2 4 3 3 3 4" xfId="10324" xr:uid="{00000000-0005-0000-0000-0000274D0000}"/>
    <cellStyle name="Обычный 2 2 4 3 3 3 4 2" xfId="40195" xr:uid="{00000000-0005-0000-0000-0000284D0000}"/>
    <cellStyle name="Обычный 2 2 4 3 3 3 4 3" xfId="22013" xr:uid="{00000000-0005-0000-0000-0000294D0000}"/>
    <cellStyle name="Обычный 2 2 4 3 3 3 5" xfId="5129" xr:uid="{00000000-0005-0000-0000-00002A4D0000}"/>
    <cellStyle name="Обычный 2 2 4 3 3 3 5 2" xfId="35000" xr:uid="{00000000-0005-0000-0000-00002B4D0000}"/>
    <cellStyle name="Обычный 2 2 4 3 3 3 5 3" xfId="25909" xr:uid="{00000000-0005-0000-0000-00002C4D0000}"/>
    <cellStyle name="Обычный 2 2 4 3 3 3 6" xfId="31104" xr:uid="{00000000-0005-0000-0000-00002D4D0000}"/>
    <cellStyle name="Обычный 2 2 4 3 3 3 7" xfId="16386" xr:uid="{00000000-0005-0000-0000-00002E4D0000}"/>
    <cellStyle name="Обычный 2 2 4 3 3 4" xfId="1663" xr:uid="{00000000-0005-0000-0000-00002F4D0000}"/>
    <cellStyle name="Обычный 2 2 4 3 3 4 2" xfId="3398" xr:uid="{00000000-0005-0000-0000-0000304D0000}"/>
    <cellStyle name="Обычный 2 2 4 3 3 4 2 2" xfId="12489" xr:uid="{00000000-0005-0000-0000-0000314D0000}"/>
    <cellStyle name="Обычный 2 2 4 3 3 4 2 2 2" xfId="42360" xr:uid="{00000000-0005-0000-0000-0000324D0000}"/>
    <cellStyle name="Обычный 2 2 4 3 3 4 2 2 3" xfId="24178" xr:uid="{00000000-0005-0000-0000-0000334D0000}"/>
    <cellStyle name="Обычный 2 2 4 3 3 4 2 3" xfId="8593" xr:uid="{00000000-0005-0000-0000-0000344D0000}"/>
    <cellStyle name="Обычный 2 2 4 3 3 4 2 3 2" xfId="38464" xr:uid="{00000000-0005-0000-0000-0000354D0000}"/>
    <cellStyle name="Обычный 2 2 4 3 3 4 2 3 3" xfId="29372" xr:uid="{00000000-0005-0000-0000-0000364D0000}"/>
    <cellStyle name="Обычный 2 2 4 3 3 4 2 4" xfId="33269" xr:uid="{00000000-0005-0000-0000-0000374D0000}"/>
    <cellStyle name="Обычный 2 2 4 3 3 4 2 5" xfId="20282" xr:uid="{00000000-0005-0000-0000-0000384D0000}"/>
    <cellStyle name="Обычный 2 2 4 3 3 4 3" xfId="6861" xr:uid="{00000000-0005-0000-0000-0000394D0000}"/>
    <cellStyle name="Обычный 2 2 4 3 3 4 3 2" xfId="14654" xr:uid="{00000000-0005-0000-0000-00003A4D0000}"/>
    <cellStyle name="Обычный 2 2 4 3 3 4 3 2 2" xfId="44525" xr:uid="{00000000-0005-0000-0000-00003B4D0000}"/>
    <cellStyle name="Обычный 2 2 4 3 3 4 3 2 3" xfId="27640" xr:uid="{00000000-0005-0000-0000-00003C4D0000}"/>
    <cellStyle name="Обычный 2 2 4 3 3 4 3 3" xfId="36732" xr:uid="{00000000-0005-0000-0000-00003D4D0000}"/>
    <cellStyle name="Обычный 2 2 4 3 3 4 3 4" xfId="18550" xr:uid="{00000000-0005-0000-0000-00003E4D0000}"/>
    <cellStyle name="Обычный 2 2 4 3 3 4 4" xfId="10757" xr:uid="{00000000-0005-0000-0000-00003F4D0000}"/>
    <cellStyle name="Обычный 2 2 4 3 3 4 4 2" xfId="40628" xr:uid="{00000000-0005-0000-0000-0000404D0000}"/>
    <cellStyle name="Обычный 2 2 4 3 3 4 4 3" xfId="22446" xr:uid="{00000000-0005-0000-0000-0000414D0000}"/>
    <cellStyle name="Обычный 2 2 4 3 3 4 5" xfId="5562" xr:uid="{00000000-0005-0000-0000-0000424D0000}"/>
    <cellStyle name="Обычный 2 2 4 3 3 4 5 2" xfId="35433" xr:uid="{00000000-0005-0000-0000-0000434D0000}"/>
    <cellStyle name="Обычный 2 2 4 3 3 4 5 3" xfId="26342" xr:uid="{00000000-0005-0000-0000-0000444D0000}"/>
    <cellStyle name="Обычный 2 2 4 3 3 4 6" xfId="31537" xr:uid="{00000000-0005-0000-0000-0000454D0000}"/>
    <cellStyle name="Обычный 2 2 4 3 3 4 7" xfId="16819" xr:uid="{00000000-0005-0000-0000-0000464D0000}"/>
    <cellStyle name="Обычный 2 2 4 3 3 5" xfId="2097" xr:uid="{00000000-0005-0000-0000-0000474D0000}"/>
    <cellStyle name="Обычный 2 2 4 3 3 5 2" xfId="11190" xr:uid="{00000000-0005-0000-0000-0000484D0000}"/>
    <cellStyle name="Обычный 2 2 4 3 3 5 2 2" xfId="41061" xr:uid="{00000000-0005-0000-0000-0000494D0000}"/>
    <cellStyle name="Обычный 2 2 4 3 3 5 2 3" xfId="22879" xr:uid="{00000000-0005-0000-0000-00004A4D0000}"/>
    <cellStyle name="Обычный 2 2 4 3 3 5 3" xfId="7294" xr:uid="{00000000-0005-0000-0000-00004B4D0000}"/>
    <cellStyle name="Обычный 2 2 4 3 3 5 3 2" xfId="37165" xr:uid="{00000000-0005-0000-0000-00004C4D0000}"/>
    <cellStyle name="Обычный 2 2 4 3 3 5 3 3" xfId="28073" xr:uid="{00000000-0005-0000-0000-00004D4D0000}"/>
    <cellStyle name="Обычный 2 2 4 3 3 5 4" xfId="31970" xr:uid="{00000000-0005-0000-0000-00004E4D0000}"/>
    <cellStyle name="Обычный 2 2 4 3 3 5 5" xfId="18983" xr:uid="{00000000-0005-0000-0000-00004F4D0000}"/>
    <cellStyle name="Обычный 2 2 4 3 3 6" xfId="3831" xr:uid="{00000000-0005-0000-0000-0000504D0000}"/>
    <cellStyle name="Обычный 2 2 4 3 3 6 2" xfId="12922" xr:uid="{00000000-0005-0000-0000-0000514D0000}"/>
    <cellStyle name="Обычный 2 2 4 3 3 6 2 2" xfId="42793" xr:uid="{00000000-0005-0000-0000-0000524D0000}"/>
    <cellStyle name="Обычный 2 2 4 3 3 6 2 3" xfId="24611" xr:uid="{00000000-0005-0000-0000-0000534D0000}"/>
    <cellStyle name="Обычный 2 2 4 3 3 6 3" xfId="9026" xr:uid="{00000000-0005-0000-0000-0000544D0000}"/>
    <cellStyle name="Обычный 2 2 4 3 3 6 3 2" xfId="38897" xr:uid="{00000000-0005-0000-0000-0000554D0000}"/>
    <cellStyle name="Обычный 2 2 4 3 3 6 3 3" xfId="29805" xr:uid="{00000000-0005-0000-0000-0000564D0000}"/>
    <cellStyle name="Обычный 2 2 4 3 3 6 4" xfId="33702" xr:uid="{00000000-0005-0000-0000-0000574D0000}"/>
    <cellStyle name="Обычный 2 2 4 3 3 6 5" xfId="20715" xr:uid="{00000000-0005-0000-0000-0000584D0000}"/>
    <cellStyle name="Обычный 2 2 4 3 3 7" xfId="4264" xr:uid="{00000000-0005-0000-0000-0000594D0000}"/>
    <cellStyle name="Обычный 2 2 4 3 3 7 2" xfId="13355" xr:uid="{00000000-0005-0000-0000-00005A4D0000}"/>
    <cellStyle name="Обычный 2 2 4 3 3 7 2 2" xfId="43226" xr:uid="{00000000-0005-0000-0000-00005B4D0000}"/>
    <cellStyle name="Обычный 2 2 4 3 3 7 2 3" xfId="25044" xr:uid="{00000000-0005-0000-0000-00005C4D0000}"/>
    <cellStyle name="Обычный 2 2 4 3 3 7 3" xfId="34135" xr:uid="{00000000-0005-0000-0000-00005D4D0000}"/>
    <cellStyle name="Обычный 2 2 4 3 3 7 4" xfId="17252" xr:uid="{00000000-0005-0000-0000-00005E4D0000}"/>
    <cellStyle name="Обычный 2 2 4 3 3 8" xfId="9459" xr:uid="{00000000-0005-0000-0000-00005F4D0000}"/>
    <cellStyle name="Обычный 2 2 4 3 3 8 2" xfId="39330" xr:uid="{00000000-0005-0000-0000-0000604D0000}"/>
    <cellStyle name="Обычный 2 2 4 3 3 8 3" xfId="21148" xr:uid="{00000000-0005-0000-0000-0000614D0000}"/>
    <cellStyle name="Обычный 2 2 4 3 3 9" xfId="15087" xr:uid="{00000000-0005-0000-0000-0000624D0000}"/>
    <cellStyle name="Обычный 2 2 4 3 3 9 2" xfId="30238" xr:uid="{00000000-0005-0000-0000-0000634D0000}"/>
    <cellStyle name="Обычный 2 2 4 3 4" xfId="447" xr:uid="{00000000-0005-0000-0000-0000644D0000}"/>
    <cellStyle name="Обычный 2 2 4 3 4 10" xfId="15605" xr:uid="{00000000-0005-0000-0000-0000654D0000}"/>
    <cellStyle name="Обычный 2 2 4 3 4 2" xfId="880" xr:uid="{00000000-0005-0000-0000-0000664D0000}"/>
    <cellStyle name="Обычный 2 2 4 3 4 2 2" xfId="2617" xr:uid="{00000000-0005-0000-0000-0000674D0000}"/>
    <cellStyle name="Обычный 2 2 4 3 4 2 2 2" xfId="11708" xr:uid="{00000000-0005-0000-0000-0000684D0000}"/>
    <cellStyle name="Обычный 2 2 4 3 4 2 2 2 2" xfId="41579" xr:uid="{00000000-0005-0000-0000-0000694D0000}"/>
    <cellStyle name="Обычный 2 2 4 3 4 2 2 2 3" xfId="23397" xr:uid="{00000000-0005-0000-0000-00006A4D0000}"/>
    <cellStyle name="Обычный 2 2 4 3 4 2 2 3" xfId="7812" xr:uid="{00000000-0005-0000-0000-00006B4D0000}"/>
    <cellStyle name="Обычный 2 2 4 3 4 2 2 3 2" xfId="37683" xr:uid="{00000000-0005-0000-0000-00006C4D0000}"/>
    <cellStyle name="Обычный 2 2 4 3 4 2 2 3 3" xfId="28591" xr:uid="{00000000-0005-0000-0000-00006D4D0000}"/>
    <cellStyle name="Обычный 2 2 4 3 4 2 2 4" xfId="32488" xr:uid="{00000000-0005-0000-0000-00006E4D0000}"/>
    <cellStyle name="Обычный 2 2 4 3 4 2 2 5" xfId="19501" xr:uid="{00000000-0005-0000-0000-00006F4D0000}"/>
    <cellStyle name="Обычный 2 2 4 3 4 2 3" xfId="6080" xr:uid="{00000000-0005-0000-0000-0000704D0000}"/>
    <cellStyle name="Обычный 2 2 4 3 4 2 3 2" xfId="13873" xr:uid="{00000000-0005-0000-0000-0000714D0000}"/>
    <cellStyle name="Обычный 2 2 4 3 4 2 3 2 2" xfId="43744" xr:uid="{00000000-0005-0000-0000-0000724D0000}"/>
    <cellStyle name="Обычный 2 2 4 3 4 2 3 2 3" xfId="26860" xr:uid="{00000000-0005-0000-0000-0000734D0000}"/>
    <cellStyle name="Обычный 2 2 4 3 4 2 3 3" xfId="35951" xr:uid="{00000000-0005-0000-0000-0000744D0000}"/>
    <cellStyle name="Обычный 2 2 4 3 4 2 3 4" xfId="17770" xr:uid="{00000000-0005-0000-0000-0000754D0000}"/>
    <cellStyle name="Обычный 2 2 4 3 4 2 4" xfId="9977" xr:uid="{00000000-0005-0000-0000-0000764D0000}"/>
    <cellStyle name="Обычный 2 2 4 3 4 2 4 2" xfId="39848" xr:uid="{00000000-0005-0000-0000-0000774D0000}"/>
    <cellStyle name="Обычный 2 2 4 3 4 2 4 3" xfId="21666" xr:uid="{00000000-0005-0000-0000-0000784D0000}"/>
    <cellStyle name="Обычный 2 2 4 3 4 2 5" xfId="4782" xr:uid="{00000000-0005-0000-0000-0000794D0000}"/>
    <cellStyle name="Обычный 2 2 4 3 4 2 5 2" xfId="34653" xr:uid="{00000000-0005-0000-0000-00007A4D0000}"/>
    <cellStyle name="Обычный 2 2 4 3 4 2 5 3" xfId="25562" xr:uid="{00000000-0005-0000-0000-00007B4D0000}"/>
    <cellStyle name="Обычный 2 2 4 3 4 2 6" xfId="30756" xr:uid="{00000000-0005-0000-0000-00007C4D0000}"/>
    <cellStyle name="Обычный 2 2 4 3 4 2 7" xfId="16038" xr:uid="{00000000-0005-0000-0000-00007D4D0000}"/>
    <cellStyle name="Обычный 2 2 4 3 4 3" xfId="1315" xr:uid="{00000000-0005-0000-0000-00007E4D0000}"/>
    <cellStyle name="Обычный 2 2 4 3 4 3 2" xfId="3050" xr:uid="{00000000-0005-0000-0000-00007F4D0000}"/>
    <cellStyle name="Обычный 2 2 4 3 4 3 2 2" xfId="12141" xr:uid="{00000000-0005-0000-0000-0000804D0000}"/>
    <cellStyle name="Обычный 2 2 4 3 4 3 2 2 2" xfId="42012" xr:uid="{00000000-0005-0000-0000-0000814D0000}"/>
    <cellStyle name="Обычный 2 2 4 3 4 3 2 2 3" xfId="23830" xr:uid="{00000000-0005-0000-0000-0000824D0000}"/>
    <cellStyle name="Обычный 2 2 4 3 4 3 2 3" xfId="8245" xr:uid="{00000000-0005-0000-0000-0000834D0000}"/>
    <cellStyle name="Обычный 2 2 4 3 4 3 2 3 2" xfId="38116" xr:uid="{00000000-0005-0000-0000-0000844D0000}"/>
    <cellStyle name="Обычный 2 2 4 3 4 3 2 3 3" xfId="29024" xr:uid="{00000000-0005-0000-0000-0000854D0000}"/>
    <cellStyle name="Обычный 2 2 4 3 4 3 2 4" xfId="32921" xr:uid="{00000000-0005-0000-0000-0000864D0000}"/>
    <cellStyle name="Обычный 2 2 4 3 4 3 2 5" xfId="19934" xr:uid="{00000000-0005-0000-0000-0000874D0000}"/>
    <cellStyle name="Обычный 2 2 4 3 4 3 3" xfId="6513" xr:uid="{00000000-0005-0000-0000-0000884D0000}"/>
    <cellStyle name="Обычный 2 2 4 3 4 3 3 2" xfId="14306" xr:uid="{00000000-0005-0000-0000-0000894D0000}"/>
    <cellStyle name="Обычный 2 2 4 3 4 3 3 2 2" xfId="44177" xr:uid="{00000000-0005-0000-0000-00008A4D0000}"/>
    <cellStyle name="Обычный 2 2 4 3 4 3 3 2 3" xfId="27292" xr:uid="{00000000-0005-0000-0000-00008B4D0000}"/>
    <cellStyle name="Обычный 2 2 4 3 4 3 3 3" xfId="36384" xr:uid="{00000000-0005-0000-0000-00008C4D0000}"/>
    <cellStyle name="Обычный 2 2 4 3 4 3 3 4" xfId="18202" xr:uid="{00000000-0005-0000-0000-00008D4D0000}"/>
    <cellStyle name="Обычный 2 2 4 3 4 3 4" xfId="10409" xr:uid="{00000000-0005-0000-0000-00008E4D0000}"/>
    <cellStyle name="Обычный 2 2 4 3 4 3 4 2" xfId="40280" xr:uid="{00000000-0005-0000-0000-00008F4D0000}"/>
    <cellStyle name="Обычный 2 2 4 3 4 3 4 3" xfId="22098" xr:uid="{00000000-0005-0000-0000-0000904D0000}"/>
    <cellStyle name="Обычный 2 2 4 3 4 3 5" xfId="5214" xr:uid="{00000000-0005-0000-0000-0000914D0000}"/>
    <cellStyle name="Обычный 2 2 4 3 4 3 5 2" xfId="35085" xr:uid="{00000000-0005-0000-0000-0000924D0000}"/>
    <cellStyle name="Обычный 2 2 4 3 4 3 5 3" xfId="25994" xr:uid="{00000000-0005-0000-0000-0000934D0000}"/>
    <cellStyle name="Обычный 2 2 4 3 4 3 6" xfId="31189" xr:uid="{00000000-0005-0000-0000-0000944D0000}"/>
    <cellStyle name="Обычный 2 2 4 3 4 3 7" xfId="16471" xr:uid="{00000000-0005-0000-0000-0000954D0000}"/>
    <cellStyle name="Обычный 2 2 4 3 4 4" xfId="1748" xr:uid="{00000000-0005-0000-0000-0000964D0000}"/>
    <cellStyle name="Обычный 2 2 4 3 4 4 2" xfId="3483" xr:uid="{00000000-0005-0000-0000-0000974D0000}"/>
    <cellStyle name="Обычный 2 2 4 3 4 4 2 2" xfId="12574" xr:uid="{00000000-0005-0000-0000-0000984D0000}"/>
    <cellStyle name="Обычный 2 2 4 3 4 4 2 2 2" xfId="42445" xr:uid="{00000000-0005-0000-0000-0000994D0000}"/>
    <cellStyle name="Обычный 2 2 4 3 4 4 2 2 3" xfId="24263" xr:uid="{00000000-0005-0000-0000-00009A4D0000}"/>
    <cellStyle name="Обычный 2 2 4 3 4 4 2 3" xfId="8678" xr:uid="{00000000-0005-0000-0000-00009B4D0000}"/>
    <cellStyle name="Обычный 2 2 4 3 4 4 2 3 2" xfId="38549" xr:uid="{00000000-0005-0000-0000-00009C4D0000}"/>
    <cellStyle name="Обычный 2 2 4 3 4 4 2 3 3" xfId="29457" xr:uid="{00000000-0005-0000-0000-00009D4D0000}"/>
    <cellStyle name="Обычный 2 2 4 3 4 4 2 4" xfId="33354" xr:uid="{00000000-0005-0000-0000-00009E4D0000}"/>
    <cellStyle name="Обычный 2 2 4 3 4 4 2 5" xfId="20367" xr:uid="{00000000-0005-0000-0000-00009F4D0000}"/>
    <cellStyle name="Обычный 2 2 4 3 4 4 3" xfId="6946" xr:uid="{00000000-0005-0000-0000-0000A04D0000}"/>
    <cellStyle name="Обычный 2 2 4 3 4 4 3 2" xfId="14739" xr:uid="{00000000-0005-0000-0000-0000A14D0000}"/>
    <cellStyle name="Обычный 2 2 4 3 4 4 3 2 2" xfId="44610" xr:uid="{00000000-0005-0000-0000-0000A24D0000}"/>
    <cellStyle name="Обычный 2 2 4 3 4 4 3 2 3" xfId="27725" xr:uid="{00000000-0005-0000-0000-0000A34D0000}"/>
    <cellStyle name="Обычный 2 2 4 3 4 4 3 3" xfId="36817" xr:uid="{00000000-0005-0000-0000-0000A44D0000}"/>
    <cellStyle name="Обычный 2 2 4 3 4 4 3 4" xfId="18635" xr:uid="{00000000-0005-0000-0000-0000A54D0000}"/>
    <cellStyle name="Обычный 2 2 4 3 4 4 4" xfId="10842" xr:uid="{00000000-0005-0000-0000-0000A64D0000}"/>
    <cellStyle name="Обычный 2 2 4 3 4 4 4 2" xfId="40713" xr:uid="{00000000-0005-0000-0000-0000A74D0000}"/>
    <cellStyle name="Обычный 2 2 4 3 4 4 4 3" xfId="22531" xr:uid="{00000000-0005-0000-0000-0000A84D0000}"/>
    <cellStyle name="Обычный 2 2 4 3 4 4 5" xfId="5647" xr:uid="{00000000-0005-0000-0000-0000A94D0000}"/>
    <cellStyle name="Обычный 2 2 4 3 4 4 5 2" xfId="35518" xr:uid="{00000000-0005-0000-0000-0000AA4D0000}"/>
    <cellStyle name="Обычный 2 2 4 3 4 4 5 3" xfId="26427" xr:uid="{00000000-0005-0000-0000-0000AB4D0000}"/>
    <cellStyle name="Обычный 2 2 4 3 4 4 6" xfId="31622" xr:uid="{00000000-0005-0000-0000-0000AC4D0000}"/>
    <cellStyle name="Обычный 2 2 4 3 4 4 7" xfId="16904" xr:uid="{00000000-0005-0000-0000-0000AD4D0000}"/>
    <cellStyle name="Обычный 2 2 4 3 4 5" xfId="2182" xr:uid="{00000000-0005-0000-0000-0000AE4D0000}"/>
    <cellStyle name="Обычный 2 2 4 3 4 5 2" xfId="11275" xr:uid="{00000000-0005-0000-0000-0000AF4D0000}"/>
    <cellStyle name="Обычный 2 2 4 3 4 5 2 2" xfId="41146" xr:uid="{00000000-0005-0000-0000-0000B04D0000}"/>
    <cellStyle name="Обычный 2 2 4 3 4 5 2 3" xfId="22964" xr:uid="{00000000-0005-0000-0000-0000B14D0000}"/>
    <cellStyle name="Обычный 2 2 4 3 4 5 3" xfId="7379" xr:uid="{00000000-0005-0000-0000-0000B24D0000}"/>
    <cellStyle name="Обычный 2 2 4 3 4 5 3 2" xfId="37250" xr:uid="{00000000-0005-0000-0000-0000B34D0000}"/>
    <cellStyle name="Обычный 2 2 4 3 4 5 3 3" xfId="28158" xr:uid="{00000000-0005-0000-0000-0000B44D0000}"/>
    <cellStyle name="Обычный 2 2 4 3 4 5 4" xfId="32055" xr:uid="{00000000-0005-0000-0000-0000B54D0000}"/>
    <cellStyle name="Обычный 2 2 4 3 4 5 5" xfId="19068" xr:uid="{00000000-0005-0000-0000-0000B64D0000}"/>
    <cellStyle name="Обычный 2 2 4 3 4 6" xfId="3916" xr:uid="{00000000-0005-0000-0000-0000B74D0000}"/>
    <cellStyle name="Обычный 2 2 4 3 4 6 2" xfId="13007" xr:uid="{00000000-0005-0000-0000-0000B84D0000}"/>
    <cellStyle name="Обычный 2 2 4 3 4 6 2 2" xfId="42878" xr:uid="{00000000-0005-0000-0000-0000B94D0000}"/>
    <cellStyle name="Обычный 2 2 4 3 4 6 2 3" xfId="24696" xr:uid="{00000000-0005-0000-0000-0000BA4D0000}"/>
    <cellStyle name="Обычный 2 2 4 3 4 6 3" xfId="9111" xr:uid="{00000000-0005-0000-0000-0000BB4D0000}"/>
    <cellStyle name="Обычный 2 2 4 3 4 6 3 2" xfId="38982" xr:uid="{00000000-0005-0000-0000-0000BC4D0000}"/>
    <cellStyle name="Обычный 2 2 4 3 4 6 3 3" xfId="29890" xr:uid="{00000000-0005-0000-0000-0000BD4D0000}"/>
    <cellStyle name="Обычный 2 2 4 3 4 6 4" xfId="33787" xr:uid="{00000000-0005-0000-0000-0000BE4D0000}"/>
    <cellStyle name="Обычный 2 2 4 3 4 6 5" xfId="20800" xr:uid="{00000000-0005-0000-0000-0000BF4D0000}"/>
    <cellStyle name="Обычный 2 2 4 3 4 7" xfId="4349" xr:uid="{00000000-0005-0000-0000-0000C04D0000}"/>
    <cellStyle name="Обычный 2 2 4 3 4 7 2" xfId="13440" xr:uid="{00000000-0005-0000-0000-0000C14D0000}"/>
    <cellStyle name="Обычный 2 2 4 3 4 7 2 2" xfId="43311" xr:uid="{00000000-0005-0000-0000-0000C24D0000}"/>
    <cellStyle name="Обычный 2 2 4 3 4 7 2 3" xfId="25129" xr:uid="{00000000-0005-0000-0000-0000C34D0000}"/>
    <cellStyle name="Обычный 2 2 4 3 4 7 3" xfId="34220" xr:uid="{00000000-0005-0000-0000-0000C44D0000}"/>
    <cellStyle name="Обычный 2 2 4 3 4 7 4" xfId="17337" xr:uid="{00000000-0005-0000-0000-0000C54D0000}"/>
    <cellStyle name="Обычный 2 2 4 3 4 8" xfId="9544" xr:uid="{00000000-0005-0000-0000-0000C64D0000}"/>
    <cellStyle name="Обычный 2 2 4 3 4 8 2" xfId="39415" xr:uid="{00000000-0005-0000-0000-0000C74D0000}"/>
    <cellStyle name="Обычный 2 2 4 3 4 8 3" xfId="21233" xr:uid="{00000000-0005-0000-0000-0000C84D0000}"/>
    <cellStyle name="Обычный 2 2 4 3 4 9" xfId="15172" xr:uid="{00000000-0005-0000-0000-0000C94D0000}"/>
    <cellStyle name="Обычный 2 2 4 3 4 9 2" xfId="30323" xr:uid="{00000000-0005-0000-0000-0000CA4D0000}"/>
    <cellStyle name="Обычный 2 2 4 3 5" xfId="163" xr:uid="{00000000-0005-0000-0000-0000CB4D0000}"/>
    <cellStyle name="Обычный 2 2 4 3 5 10" xfId="15321" xr:uid="{00000000-0005-0000-0000-0000CC4D0000}"/>
    <cellStyle name="Обычный 2 2 4 3 5 2" xfId="596" xr:uid="{00000000-0005-0000-0000-0000CD4D0000}"/>
    <cellStyle name="Обычный 2 2 4 3 5 2 2" xfId="2333" xr:uid="{00000000-0005-0000-0000-0000CE4D0000}"/>
    <cellStyle name="Обычный 2 2 4 3 5 2 2 2" xfId="11424" xr:uid="{00000000-0005-0000-0000-0000CF4D0000}"/>
    <cellStyle name="Обычный 2 2 4 3 5 2 2 2 2" xfId="41295" xr:uid="{00000000-0005-0000-0000-0000D04D0000}"/>
    <cellStyle name="Обычный 2 2 4 3 5 2 2 2 3" xfId="23113" xr:uid="{00000000-0005-0000-0000-0000D14D0000}"/>
    <cellStyle name="Обычный 2 2 4 3 5 2 2 3" xfId="7528" xr:uid="{00000000-0005-0000-0000-0000D24D0000}"/>
    <cellStyle name="Обычный 2 2 4 3 5 2 2 3 2" xfId="37399" xr:uid="{00000000-0005-0000-0000-0000D34D0000}"/>
    <cellStyle name="Обычный 2 2 4 3 5 2 2 3 3" xfId="28307" xr:uid="{00000000-0005-0000-0000-0000D44D0000}"/>
    <cellStyle name="Обычный 2 2 4 3 5 2 2 4" xfId="32204" xr:uid="{00000000-0005-0000-0000-0000D54D0000}"/>
    <cellStyle name="Обычный 2 2 4 3 5 2 2 5" xfId="19217" xr:uid="{00000000-0005-0000-0000-0000D64D0000}"/>
    <cellStyle name="Обычный 2 2 4 3 5 2 3" xfId="5796" xr:uid="{00000000-0005-0000-0000-0000D74D0000}"/>
    <cellStyle name="Обычный 2 2 4 3 5 2 3 2" xfId="13589" xr:uid="{00000000-0005-0000-0000-0000D84D0000}"/>
    <cellStyle name="Обычный 2 2 4 3 5 2 3 2 2" xfId="43460" xr:uid="{00000000-0005-0000-0000-0000D94D0000}"/>
    <cellStyle name="Обычный 2 2 4 3 5 2 3 2 3" xfId="26576" xr:uid="{00000000-0005-0000-0000-0000DA4D0000}"/>
    <cellStyle name="Обычный 2 2 4 3 5 2 3 3" xfId="35667" xr:uid="{00000000-0005-0000-0000-0000DB4D0000}"/>
    <cellStyle name="Обычный 2 2 4 3 5 2 3 4" xfId="17486" xr:uid="{00000000-0005-0000-0000-0000DC4D0000}"/>
    <cellStyle name="Обычный 2 2 4 3 5 2 4" xfId="9693" xr:uid="{00000000-0005-0000-0000-0000DD4D0000}"/>
    <cellStyle name="Обычный 2 2 4 3 5 2 4 2" xfId="39564" xr:uid="{00000000-0005-0000-0000-0000DE4D0000}"/>
    <cellStyle name="Обычный 2 2 4 3 5 2 4 3" xfId="21382" xr:uid="{00000000-0005-0000-0000-0000DF4D0000}"/>
    <cellStyle name="Обычный 2 2 4 3 5 2 5" xfId="4498" xr:uid="{00000000-0005-0000-0000-0000E04D0000}"/>
    <cellStyle name="Обычный 2 2 4 3 5 2 5 2" xfId="34369" xr:uid="{00000000-0005-0000-0000-0000E14D0000}"/>
    <cellStyle name="Обычный 2 2 4 3 5 2 5 3" xfId="25278" xr:uid="{00000000-0005-0000-0000-0000E24D0000}"/>
    <cellStyle name="Обычный 2 2 4 3 5 2 6" xfId="30472" xr:uid="{00000000-0005-0000-0000-0000E34D0000}"/>
    <cellStyle name="Обычный 2 2 4 3 5 2 7" xfId="15754" xr:uid="{00000000-0005-0000-0000-0000E44D0000}"/>
    <cellStyle name="Обычный 2 2 4 3 5 3" xfId="1031" xr:uid="{00000000-0005-0000-0000-0000E54D0000}"/>
    <cellStyle name="Обычный 2 2 4 3 5 3 2" xfId="2766" xr:uid="{00000000-0005-0000-0000-0000E64D0000}"/>
    <cellStyle name="Обычный 2 2 4 3 5 3 2 2" xfId="11857" xr:uid="{00000000-0005-0000-0000-0000E74D0000}"/>
    <cellStyle name="Обычный 2 2 4 3 5 3 2 2 2" xfId="41728" xr:uid="{00000000-0005-0000-0000-0000E84D0000}"/>
    <cellStyle name="Обычный 2 2 4 3 5 3 2 2 3" xfId="23546" xr:uid="{00000000-0005-0000-0000-0000E94D0000}"/>
    <cellStyle name="Обычный 2 2 4 3 5 3 2 3" xfId="7961" xr:uid="{00000000-0005-0000-0000-0000EA4D0000}"/>
    <cellStyle name="Обычный 2 2 4 3 5 3 2 3 2" xfId="37832" xr:uid="{00000000-0005-0000-0000-0000EB4D0000}"/>
    <cellStyle name="Обычный 2 2 4 3 5 3 2 3 3" xfId="28740" xr:uid="{00000000-0005-0000-0000-0000EC4D0000}"/>
    <cellStyle name="Обычный 2 2 4 3 5 3 2 4" xfId="32637" xr:uid="{00000000-0005-0000-0000-0000ED4D0000}"/>
    <cellStyle name="Обычный 2 2 4 3 5 3 2 5" xfId="19650" xr:uid="{00000000-0005-0000-0000-0000EE4D0000}"/>
    <cellStyle name="Обычный 2 2 4 3 5 3 3" xfId="6229" xr:uid="{00000000-0005-0000-0000-0000EF4D0000}"/>
    <cellStyle name="Обычный 2 2 4 3 5 3 3 2" xfId="14022" xr:uid="{00000000-0005-0000-0000-0000F04D0000}"/>
    <cellStyle name="Обычный 2 2 4 3 5 3 3 2 2" xfId="43893" xr:uid="{00000000-0005-0000-0000-0000F14D0000}"/>
    <cellStyle name="Обычный 2 2 4 3 5 3 3 2 3" xfId="27009" xr:uid="{00000000-0005-0000-0000-0000F24D0000}"/>
    <cellStyle name="Обычный 2 2 4 3 5 3 3 3" xfId="36100" xr:uid="{00000000-0005-0000-0000-0000F34D0000}"/>
    <cellStyle name="Обычный 2 2 4 3 5 3 3 4" xfId="17919" xr:uid="{00000000-0005-0000-0000-0000F44D0000}"/>
    <cellStyle name="Обычный 2 2 4 3 5 3 4" xfId="10126" xr:uid="{00000000-0005-0000-0000-0000F54D0000}"/>
    <cellStyle name="Обычный 2 2 4 3 5 3 4 2" xfId="39997" xr:uid="{00000000-0005-0000-0000-0000F64D0000}"/>
    <cellStyle name="Обычный 2 2 4 3 5 3 4 3" xfId="21815" xr:uid="{00000000-0005-0000-0000-0000F74D0000}"/>
    <cellStyle name="Обычный 2 2 4 3 5 3 5" xfId="4931" xr:uid="{00000000-0005-0000-0000-0000F84D0000}"/>
    <cellStyle name="Обычный 2 2 4 3 5 3 5 2" xfId="34802" xr:uid="{00000000-0005-0000-0000-0000F94D0000}"/>
    <cellStyle name="Обычный 2 2 4 3 5 3 5 3" xfId="25711" xr:uid="{00000000-0005-0000-0000-0000FA4D0000}"/>
    <cellStyle name="Обычный 2 2 4 3 5 3 6" xfId="30905" xr:uid="{00000000-0005-0000-0000-0000FB4D0000}"/>
    <cellStyle name="Обычный 2 2 4 3 5 3 7" xfId="16187" xr:uid="{00000000-0005-0000-0000-0000FC4D0000}"/>
    <cellStyle name="Обычный 2 2 4 3 5 4" xfId="1464" xr:uid="{00000000-0005-0000-0000-0000FD4D0000}"/>
    <cellStyle name="Обычный 2 2 4 3 5 4 2" xfId="3199" xr:uid="{00000000-0005-0000-0000-0000FE4D0000}"/>
    <cellStyle name="Обычный 2 2 4 3 5 4 2 2" xfId="12290" xr:uid="{00000000-0005-0000-0000-0000FF4D0000}"/>
    <cellStyle name="Обычный 2 2 4 3 5 4 2 2 2" xfId="42161" xr:uid="{00000000-0005-0000-0000-0000004E0000}"/>
    <cellStyle name="Обычный 2 2 4 3 5 4 2 2 3" xfId="23979" xr:uid="{00000000-0005-0000-0000-0000014E0000}"/>
    <cellStyle name="Обычный 2 2 4 3 5 4 2 3" xfId="8394" xr:uid="{00000000-0005-0000-0000-0000024E0000}"/>
    <cellStyle name="Обычный 2 2 4 3 5 4 2 3 2" xfId="38265" xr:uid="{00000000-0005-0000-0000-0000034E0000}"/>
    <cellStyle name="Обычный 2 2 4 3 5 4 2 3 3" xfId="29173" xr:uid="{00000000-0005-0000-0000-0000044E0000}"/>
    <cellStyle name="Обычный 2 2 4 3 5 4 2 4" xfId="33070" xr:uid="{00000000-0005-0000-0000-0000054E0000}"/>
    <cellStyle name="Обычный 2 2 4 3 5 4 2 5" xfId="20083" xr:uid="{00000000-0005-0000-0000-0000064E0000}"/>
    <cellStyle name="Обычный 2 2 4 3 5 4 3" xfId="6662" xr:uid="{00000000-0005-0000-0000-0000074E0000}"/>
    <cellStyle name="Обычный 2 2 4 3 5 4 3 2" xfId="14455" xr:uid="{00000000-0005-0000-0000-0000084E0000}"/>
    <cellStyle name="Обычный 2 2 4 3 5 4 3 2 2" xfId="44326" xr:uid="{00000000-0005-0000-0000-0000094E0000}"/>
    <cellStyle name="Обычный 2 2 4 3 5 4 3 2 3" xfId="27441" xr:uid="{00000000-0005-0000-0000-00000A4E0000}"/>
    <cellStyle name="Обычный 2 2 4 3 5 4 3 3" xfId="36533" xr:uid="{00000000-0005-0000-0000-00000B4E0000}"/>
    <cellStyle name="Обычный 2 2 4 3 5 4 3 4" xfId="18351" xr:uid="{00000000-0005-0000-0000-00000C4E0000}"/>
    <cellStyle name="Обычный 2 2 4 3 5 4 4" xfId="10558" xr:uid="{00000000-0005-0000-0000-00000D4E0000}"/>
    <cellStyle name="Обычный 2 2 4 3 5 4 4 2" xfId="40429" xr:uid="{00000000-0005-0000-0000-00000E4E0000}"/>
    <cellStyle name="Обычный 2 2 4 3 5 4 4 3" xfId="22247" xr:uid="{00000000-0005-0000-0000-00000F4E0000}"/>
    <cellStyle name="Обычный 2 2 4 3 5 4 5" xfId="5363" xr:uid="{00000000-0005-0000-0000-0000104E0000}"/>
    <cellStyle name="Обычный 2 2 4 3 5 4 5 2" xfId="35234" xr:uid="{00000000-0005-0000-0000-0000114E0000}"/>
    <cellStyle name="Обычный 2 2 4 3 5 4 5 3" xfId="26143" xr:uid="{00000000-0005-0000-0000-0000124E0000}"/>
    <cellStyle name="Обычный 2 2 4 3 5 4 6" xfId="31338" xr:uid="{00000000-0005-0000-0000-0000134E0000}"/>
    <cellStyle name="Обычный 2 2 4 3 5 4 7" xfId="16620" xr:uid="{00000000-0005-0000-0000-0000144E0000}"/>
    <cellStyle name="Обычный 2 2 4 3 5 5" xfId="1898" xr:uid="{00000000-0005-0000-0000-0000154E0000}"/>
    <cellStyle name="Обычный 2 2 4 3 5 5 2" xfId="10991" xr:uid="{00000000-0005-0000-0000-0000164E0000}"/>
    <cellStyle name="Обычный 2 2 4 3 5 5 2 2" xfId="40862" xr:uid="{00000000-0005-0000-0000-0000174E0000}"/>
    <cellStyle name="Обычный 2 2 4 3 5 5 2 3" xfId="22680" xr:uid="{00000000-0005-0000-0000-0000184E0000}"/>
    <cellStyle name="Обычный 2 2 4 3 5 5 3" xfId="7095" xr:uid="{00000000-0005-0000-0000-0000194E0000}"/>
    <cellStyle name="Обычный 2 2 4 3 5 5 3 2" xfId="36966" xr:uid="{00000000-0005-0000-0000-00001A4E0000}"/>
    <cellStyle name="Обычный 2 2 4 3 5 5 3 3" xfId="27874" xr:uid="{00000000-0005-0000-0000-00001B4E0000}"/>
    <cellStyle name="Обычный 2 2 4 3 5 5 4" xfId="31771" xr:uid="{00000000-0005-0000-0000-00001C4E0000}"/>
    <cellStyle name="Обычный 2 2 4 3 5 5 5" xfId="18784" xr:uid="{00000000-0005-0000-0000-00001D4E0000}"/>
    <cellStyle name="Обычный 2 2 4 3 5 6" xfId="3632" xr:uid="{00000000-0005-0000-0000-00001E4E0000}"/>
    <cellStyle name="Обычный 2 2 4 3 5 6 2" xfId="12723" xr:uid="{00000000-0005-0000-0000-00001F4E0000}"/>
    <cellStyle name="Обычный 2 2 4 3 5 6 2 2" xfId="42594" xr:uid="{00000000-0005-0000-0000-0000204E0000}"/>
    <cellStyle name="Обычный 2 2 4 3 5 6 2 3" xfId="24412" xr:uid="{00000000-0005-0000-0000-0000214E0000}"/>
    <cellStyle name="Обычный 2 2 4 3 5 6 3" xfId="8827" xr:uid="{00000000-0005-0000-0000-0000224E0000}"/>
    <cellStyle name="Обычный 2 2 4 3 5 6 3 2" xfId="38698" xr:uid="{00000000-0005-0000-0000-0000234E0000}"/>
    <cellStyle name="Обычный 2 2 4 3 5 6 3 3" xfId="29606" xr:uid="{00000000-0005-0000-0000-0000244E0000}"/>
    <cellStyle name="Обычный 2 2 4 3 5 6 4" xfId="33503" xr:uid="{00000000-0005-0000-0000-0000254E0000}"/>
    <cellStyle name="Обычный 2 2 4 3 5 6 5" xfId="20516" xr:uid="{00000000-0005-0000-0000-0000264E0000}"/>
    <cellStyle name="Обычный 2 2 4 3 5 7" xfId="4065" xr:uid="{00000000-0005-0000-0000-0000274E0000}"/>
    <cellStyle name="Обычный 2 2 4 3 5 7 2" xfId="13156" xr:uid="{00000000-0005-0000-0000-0000284E0000}"/>
    <cellStyle name="Обычный 2 2 4 3 5 7 2 2" xfId="43027" xr:uid="{00000000-0005-0000-0000-0000294E0000}"/>
    <cellStyle name="Обычный 2 2 4 3 5 7 2 3" xfId="24845" xr:uid="{00000000-0005-0000-0000-00002A4E0000}"/>
    <cellStyle name="Обычный 2 2 4 3 5 7 3" xfId="33936" xr:uid="{00000000-0005-0000-0000-00002B4E0000}"/>
    <cellStyle name="Обычный 2 2 4 3 5 7 4" xfId="17053" xr:uid="{00000000-0005-0000-0000-00002C4E0000}"/>
    <cellStyle name="Обычный 2 2 4 3 5 8" xfId="9260" xr:uid="{00000000-0005-0000-0000-00002D4E0000}"/>
    <cellStyle name="Обычный 2 2 4 3 5 8 2" xfId="39131" xr:uid="{00000000-0005-0000-0000-00002E4E0000}"/>
    <cellStyle name="Обычный 2 2 4 3 5 8 3" xfId="20949" xr:uid="{00000000-0005-0000-0000-00002F4E0000}"/>
    <cellStyle name="Обычный 2 2 4 3 5 9" xfId="14888" xr:uid="{00000000-0005-0000-0000-0000304E0000}"/>
    <cellStyle name="Обычный 2 2 4 3 5 9 2" xfId="30039" xr:uid="{00000000-0005-0000-0000-0000314E0000}"/>
    <cellStyle name="Обычный 2 2 4 3 6" xfId="540" xr:uid="{00000000-0005-0000-0000-0000324E0000}"/>
    <cellStyle name="Обычный 2 2 4 3 6 2" xfId="2277" xr:uid="{00000000-0005-0000-0000-0000334E0000}"/>
    <cellStyle name="Обычный 2 2 4 3 6 2 2" xfId="11368" xr:uid="{00000000-0005-0000-0000-0000344E0000}"/>
    <cellStyle name="Обычный 2 2 4 3 6 2 2 2" xfId="41239" xr:uid="{00000000-0005-0000-0000-0000354E0000}"/>
    <cellStyle name="Обычный 2 2 4 3 6 2 2 3" xfId="23057" xr:uid="{00000000-0005-0000-0000-0000364E0000}"/>
    <cellStyle name="Обычный 2 2 4 3 6 2 3" xfId="7472" xr:uid="{00000000-0005-0000-0000-0000374E0000}"/>
    <cellStyle name="Обычный 2 2 4 3 6 2 3 2" xfId="37343" xr:uid="{00000000-0005-0000-0000-0000384E0000}"/>
    <cellStyle name="Обычный 2 2 4 3 6 2 3 3" xfId="28251" xr:uid="{00000000-0005-0000-0000-0000394E0000}"/>
    <cellStyle name="Обычный 2 2 4 3 6 2 4" xfId="32148" xr:uid="{00000000-0005-0000-0000-00003A4E0000}"/>
    <cellStyle name="Обычный 2 2 4 3 6 2 5" xfId="19161" xr:uid="{00000000-0005-0000-0000-00003B4E0000}"/>
    <cellStyle name="Обычный 2 2 4 3 6 3" xfId="5740" xr:uid="{00000000-0005-0000-0000-00003C4E0000}"/>
    <cellStyle name="Обычный 2 2 4 3 6 3 2" xfId="13533" xr:uid="{00000000-0005-0000-0000-00003D4E0000}"/>
    <cellStyle name="Обычный 2 2 4 3 6 3 2 2" xfId="43404" xr:uid="{00000000-0005-0000-0000-00003E4E0000}"/>
    <cellStyle name="Обычный 2 2 4 3 6 3 2 3" xfId="26520" xr:uid="{00000000-0005-0000-0000-00003F4E0000}"/>
    <cellStyle name="Обычный 2 2 4 3 6 3 3" xfId="35611" xr:uid="{00000000-0005-0000-0000-0000404E0000}"/>
    <cellStyle name="Обычный 2 2 4 3 6 3 4" xfId="17430" xr:uid="{00000000-0005-0000-0000-0000414E0000}"/>
    <cellStyle name="Обычный 2 2 4 3 6 4" xfId="9637" xr:uid="{00000000-0005-0000-0000-0000424E0000}"/>
    <cellStyle name="Обычный 2 2 4 3 6 4 2" xfId="39508" xr:uid="{00000000-0005-0000-0000-0000434E0000}"/>
    <cellStyle name="Обычный 2 2 4 3 6 4 3" xfId="21326" xr:uid="{00000000-0005-0000-0000-0000444E0000}"/>
    <cellStyle name="Обычный 2 2 4 3 6 5" xfId="4442" xr:uid="{00000000-0005-0000-0000-0000454E0000}"/>
    <cellStyle name="Обычный 2 2 4 3 6 5 2" xfId="34313" xr:uid="{00000000-0005-0000-0000-0000464E0000}"/>
    <cellStyle name="Обычный 2 2 4 3 6 5 3" xfId="25222" xr:uid="{00000000-0005-0000-0000-0000474E0000}"/>
    <cellStyle name="Обычный 2 2 4 3 6 6" xfId="30416" xr:uid="{00000000-0005-0000-0000-0000484E0000}"/>
    <cellStyle name="Обычный 2 2 4 3 6 7" xfId="15698" xr:uid="{00000000-0005-0000-0000-0000494E0000}"/>
    <cellStyle name="Обычный 2 2 4 3 7" xfId="975" xr:uid="{00000000-0005-0000-0000-00004A4E0000}"/>
    <cellStyle name="Обычный 2 2 4 3 7 2" xfId="2710" xr:uid="{00000000-0005-0000-0000-00004B4E0000}"/>
    <cellStyle name="Обычный 2 2 4 3 7 2 2" xfId="11801" xr:uid="{00000000-0005-0000-0000-00004C4E0000}"/>
    <cellStyle name="Обычный 2 2 4 3 7 2 2 2" xfId="41672" xr:uid="{00000000-0005-0000-0000-00004D4E0000}"/>
    <cellStyle name="Обычный 2 2 4 3 7 2 2 3" xfId="23490" xr:uid="{00000000-0005-0000-0000-00004E4E0000}"/>
    <cellStyle name="Обычный 2 2 4 3 7 2 3" xfId="7905" xr:uid="{00000000-0005-0000-0000-00004F4E0000}"/>
    <cellStyle name="Обычный 2 2 4 3 7 2 3 2" xfId="37776" xr:uid="{00000000-0005-0000-0000-0000504E0000}"/>
    <cellStyle name="Обычный 2 2 4 3 7 2 3 3" xfId="28684" xr:uid="{00000000-0005-0000-0000-0000514E0000}"/>
    <cellStyle name="Обычный 2 2 4 3 7 2 4" xfId="32581" xr:uid="{00000000-0005-0000-0000-0000524E0000}"/>
    <cellStyle name="Обычный 2 2 4 3 7 2 5" xfId="19594" xr:uid="{00000000-0005-0000-0000-0000534E0000}"/>
    <cellStyle name="Обычный 2 2 4 3 7 3" xfId="6173" xr:uid="{00000000-0005-0000-0000-0000544E0000}"/>
    <cellStyle name="Обычный 2 2 4 3 7 3 2" xfId="13966" xr:uid="{00000000-0005-0000-0000-0000554E0000}"/>
    <cellStyle name="Обычный 2 2 4 3 7 3 2 2" xfId="43837" xr:uid="{00000000-0005-0000-0000-0000564E0000}"/>
    <cellStyle name="Обычный 2 2 4 3 7 3 2 3" xfId="26953" xr:uid="{00000000-0005-0000-0000-0000574E0000}"/>
    <cellStyle name="Обычный 2 2 4 3 7 3 3" xfId="36044" xr:uid="{00000000-0005-0000-0000-0000584E0000}"/>
    <cellStyle name="Обычный 2 2 4 3 7 3 4" xfId="17863" xr:uid="{00000000-0005-0000-0000-0000594E0000}"/>
    <cellStyle name="Обычный 2 2 4 3 7 4" xfId="10070" xr:uid="{00000000-0005-0000-0000-00005A4E0000}"/>
    <cellStyle name="Обычный 2 2 4 3 7 4 2" xfId="39941" xr:uid="{00000000-0005-0000-0000-00005B4E0000}"/>
    <cellStyle name="Обычный 2 2 4 3 7 4 3" xfId="21759" xr:uid="{00000000-0005-0000-0000-00005C4E0000}"/>
    <cellStyle name="Обычный 2 2 4 3 7 5" xfId="4875" xr:uid="{00000000-0005-0000-0000-00005D4E0000}"/>
    <cellStyle name="Обычный 2 2 4 3 7 5 2" xfId="34746" xr:uid="{00000000-0005-0000-0000-00005E4E0000}"/>
    <cellStyle name="Обычный 2 2 4 3 7 5 3" xfId="25655" xr:uid="{00000000-0005-0000-0000-00005F4E0000}"/>
    <cellStyle name="Обычный 2 2 4 3 7 6" xfId="30849" xr:uid="{00000000-0005-0000-0000-0000604E0000}"/>
    <cellStyle name="Обычный 2 2 4 3 7 7" xfId="16131" xr:uid="{00000000-0005-0000-0000-0000614E0000}"/>
    <cellStyle name="Обычный 2 2 4 3 8" xfId="1408" xr:uid="{00000000-0005-0000-0000-0000624E0000}"/>
    <cellStyle name="Обычный 2 2 4 3 8 2" xfId="3143" xr:uid="{00000000-0005-0000-0000-0000634E0000}"/>
    <cellStyle name="Обычный 2 2 4 3 8 2 2" xfId="12234" xr:uid="{00000000-0005-0000-0000-0000644E0000}"/>
    <cellStyle name="Обычный 2 2 4 3 8 2 2 2" xfId="42105" xr:uid="{00000000-0005-0000-0000-0000654E0000}"/>
    <cellStyle name="Обычный 2 2 4 3 8 2 2 3" xfId="23923" xr:uid="{00000000-0005-0000-0000-0000664E0000}"/>
    <cellStyle name="Обычный 2 2 4 3 8 2 3" xfId="8338" xr:uid="{00000000-0005-0000-0000-0000674E0000}"/>
    <cellStyle name="Обычный 2 2 4 3 8 2 3 2" xfId="38209" xr:uid="{00000000-0005-0000-0000-0000684E0000}"/>
    <cellStyle name="Обычный 2 2 4 3 8 2 3 3" xfId="29117" xr:uid="{00000000-0005-0000-0000-0000694E0000}"/>
    <cellStyle name="Обычный 2 2 4 3 8 2 4" xfId="33014" xr:uid="{00000000-0005-0000-0000-00006A4E0000}"/>
    <cellStyle name="Обычный 2 2 4 3 8 2 5" xfId="20027" xr:uid="{00000000-0005-0000-0000-00006B4E0000}"/>
    <cellStyle name="Обычный 2 2 4 3 8 3" xfId="6606" xr:uid="{00000000-0005-0000-0000-00006C4E0000}"/>
    <cellStyle name="Обычный 2 2 4 3 8 3 2" xfId="14399" xr:uid="{00000000-0005-0000-0000-00006D4E0000}"/>
    <cellStyle name="Обычный 2 2 4 3 8 3 2 2" xfId="44270" xr:uid="{00000000-0005-0000-0000-00006E4E0000}"/>
    <cellStyle name="Обычный 2 2 4 3 8 3 2 3" xfId="27385" xr:uid="{00000000-0005-0000-0000-00006F4E0000}"/>
    <cellStyle name="Обычный 2 2 4 3 8 3 3" xfId="36477" xr:uid="{00000000-0005-0000-0000-0000704E0000}"/>
    <cellStyle name="Обычный 2 2 4 3 8 3 4" xfId="18295" xr:uid="{00000000-0005-0000-0000-0000714E0000}"/>
    <cellStyle name="Обычный 2 2 4 3 8 4" xfId="10502" xr:uid="{00000000-0005-0000-0000-0000724E0000}"/>
    <cellStyle name="Обычный 2 2 4 3 8 4 2" xfId="40373" xr:uid="{00000000-0005-0000-0000-0000734E0000}"/>
    <cellStyle name="Обычный 2 2 4 3 8 4 3" xfId="22191" xr:uid="{00000000-0005-0000-0000-0000744E0000}"/>
    <cellStyle name="Обычный 2 2 4 3 8 5" xfId="5307" xr:uid="{00000000-0005-0000-0000-0000754E0000}"/>
    <cellStyle name="Обычный 2 2 4 3 8 5 2" xfId="35178" xr:uid="{00000000-0005-0000-0000-0000764E0000}"/>
    <cellStyle name="Обычный 2 2 4 3 8 5 3" xfId="26087" xr:uid="{00000000-0005-0000-0000-0000774E0000}"/>
    <cellStyle name="Обычный 2 2 4 3 8 6" xfId="31282" xr:uid="{00000000-0005-0000-0000-0000784E0000}"/>
    <cellStyle name="Обычный 2 2 4 3 8 7" xfId="16564" xr:uid="{00000000-0005-0000-0000-0000794E0000}"/>
    <cellStyle name="Обычный 2 2 4 3 9" xfId="1842" xr:uid="{00000000-0005-0000-0000-00007A4E0000}"/>
    <cellStyle name="Обычный 2 2 4 3 9 2" xfId="10935" xr:uid="{00000000-0005-0000-0000-00007B4E0000}"/>
    <cellStyle name="Обычный 2 2 4 3 9 2 2" xfId="40806" xr:uid="{00000000-0005-0000-0000-00007C4E0000}"/>
    <cellStyle name="Обычный 2 2 4 3 9 2 3" xfId="22624" xr:uid="{00000000-0005-0000-0000-00007D4E0000}"/>
    <cellStyle name="Обычный 2 2 4 3 9 3" xfId="7039" xr:uid="{00000000-0005-0000-0000-00007E4E0000}"/>
    <cellStyle name="Обычный 2 2 4 3 9 3 2" xfId="36910" xr:uid="{00000000-0005-0000-0000-00007F4E0000}"/>
    <cellStyle name="Обычный 2 2 4 3 9 3 3" xfId="27818" xr:uid="{00000000-0005-0000-0000-0000804E0000}"/>
    <cellStyle name="Обычный 2 2 4 3 9 4" xfId="31715" xr:uid="{00000000-0005-0000-0000-0000814E0000}"/>
    <cellStyle name="Обычный 2 2 4 3 9 5" xfId="18728" xr:uid="{00000000-0005-0000-0000-0000824E0000}"/>
    <cellStyle name="Обычный 2 2 4 4" xfId="80" xr:uid="{00000000-0005-0000-0000-0000834E0000}"/>
    <cellStyle name="Обычный 2 2 4 4 10" xfId="3549" xr:uid="{00000000-0005-0000-0000-0000844E0000}"/>
    <cellStyle name="Обычный 2 2 4 4 10 2" xfId="12640" xr:uid="{00000000-0005-0000-0000-0000854E0000}"/>
    <cellStyle name="Обычный 2 2 4 4 10 2 2" xfId="42511" xr:uid="{00000000-0005-0000-0000-0000864E0000}"/>
    <cellStyle name="Обычный 2 2 4 4 10 2 3" xfId="24329" xr:uid="{00000000-0005-0000-0000-0000874E0000}"/>
    <cellStyle name="Обычный 2 2 4 4 10 3" xfId="8744" xr:uid="{00000000-0005-0000-0000-0000884E0000}"/>
    <cellStyle name="Обычный 2 2 4 4 10 3 2" xfId="38615" xr:uid="{00000000-0005-0000-0000-0000894E0000}"/>
    <cellStyle name="Обычный 2 2 4 4 10 3 3" xfId="29523" xr:uid="{00000000-0005-0000-0000-00008A4E0000}"/>
    <cellStyle name="Обычный 2 2 4 4 10 4" xfId="33420" xr:uid="{00000000-0005-0000-0000-00008B4E0000}"/>
    <cellStyle name="Обычный 2 2 4 4 10 5" xfId="20433" xr:uid="{00000000-0005-0000-0000-00008C4E0000}"/>
    <cellStyle name="Обычный 2 2 4 4 11" xfId="3982" xr:uid="{00000000-0005-0000-0000-00008D4E0000}"/>
    <cellStyle name="Обычный 2 2 4 4 11 2" xfId="13073" xr:uid="{00000000-0005-0000-0000-00008E4E0000}"/>
    <cellStyle name="Обычный 2 2 4 4 11 2 2" xfId="42944" xr:uid="{00000000-0005-0000-0000-00008F4E0000}"/>
    <cellStyle name="Обычный 2 2 4 4 11 2 3" xfId="24762" xr:uid="{00000000-0005-0000-0000-0000904E0000}"/>
    <cellStyle name="Обычный 2 2 4 4 11 3" xfId="33853" xr:uid="{00000000-0005-0000-0000-0000914E0000}"/>
    <cellStyle name="Обычный 2 2 4 4 11 4" xfId="16970" xr:uid="{00000000-0005-0000-0000-0000924E0000}"/>
    <cellStyle name="Обычный 2 2 4 4 12" xfId="9177" xr:uid="{00000000-0005-0000-0000-0000934E0000}"/>
    <cellStyle name="Обычный 2 2 4 4 12 2" xfId="39048" xr:uid="{00000000-0005-0000-0000-0000944E0000}"/>
    <cellStyle name="Обычный 2 2 4 4 12 3" xfId="20866" xr:uid="{00000000-0005-0000-0000-0000954E0000}"/>
    <cellStyle name="Обычный 2 2 4 4 13" xfId="14805" xr:uid="{00000000-0005-0000-0000-0000964E0000}"/>
    <cellStyle name="Обычный 2 2 4 4 13 2" xfId="29956" xr:uid="{00000000-0005-0000-0000-0000974E0000}"/>
    <cellStyle name="Обычный 2 2 4 4 14" xfId="15238" xr:uid="{00000000-0005-0000-0000-0000984E0000}"/>
    <cellStyle name="Обычный 2 2 4 4 2" xfId="250" xr:uid="{00000000-0005-0000-0000-0000994E0000}"/>
    <cellStyle name="Обычный 2 2 4 4 2 10" xfId="15408" xr:uid="{00000000-0005-0000-0000-00009A4E0000}"/>
    <cellStyle name="Обычный 2 2 4 4 2 2" xfId="683" xr:uid="{00000000-0005-0000-0000-00009B4E0000}"/>
    <cellStyle name="Обычный 2 2 4 4 2 2 2" xfId="2420" xr:uid="{00000000-0005-0000-0000-00009C4E0000}"/>
    <cellStyle name="Обычный 2 2 4 4 2 2 2 2" xfId="11511" xr:uid="{00000000-0005-0000-0000-00009D4E0000}"/>
    <cellStyle name="Обычный 2 2 4 4 2 2 2 2 2" xfId="41382" xr:uid="{00000000-0005-0000-0000-00009E4E0000}"/>
    <cellStyle name="Обычный 2 2 4 4 2 2 2 2 3" xfId="23200" xr:uid="{00000000-0005-0000-0000-00009F4E0000}"/>
    <cellStyle name="Обычный 2 2 4 4 2 2 2 3" xfId="7615" xr:uid="{00000000-0005-0000-0000-0000A04E0000}"/>
    <cellStyle name="Обычный 2 2 4 4 2 2 2 3 2" xfId="37486" xr:uid="{00000000-0005-0000-0000-0000A14E0000}"/>
    <cellStyle name="Обычный 2 2 4 4 2 2 2 3 3" xfId="28394" xr:uid="{00000000-0005-0000-0000-0000A24E0000}"/>
    <cellStyle name="Обычный 2 2 4 4 2 2 2 4" xfId="32291" xr:uid="{00000000-0005-0000-0000-0000A34E0000}"/>
    <cellStyle name="Обычный 2 2 4 4 2 2 2 5" xfId="19304" xr:uid="{00000000-0005-0000-0000-0000A44E0000}"/>
    <cellStyle name="Обычный 2 2 4 4 2 2 3" xfId="5883" xr:uid="{00000000-0005-0000-0000-0000A54E0000}"/>
    <cellStyle name="Обычный 2 2 4 4 2 2 3 2" xfId="13676" xr:uid="{00000000-0005-0000-0000-0000A64E0000}"/>
    <cellStyle name="Обычный 2 2 4 4 2 2 3 2 2" xfId="43547" xr:uid="{00000000-0005-0000-0000-0000A74E0000}"/>
    <cellStyle name="Обычный 2 2 4 4 2 2 3 2 3" xfId="26663" xr:uid="{00000000-0005-0000-0000-0000A84E0000}"/>
    <cellStyle name="Обычный 2 2 4 4 2 2 3 3" xfId="35754" xr:uid="{00000000-0005-0000-0000-0000A94E0000}"/>
    <cellStyle name="Обычный 2 2 4 4 2 2 3 4" xfId="17573" xr:uid="{00000000-0005-0000-0000-0000AA4E0000}"/>
    <cellStyle name="Обычный 2 2 4 4 2 2 4" xfId="9780" xr:uid="{00000000-0005-0000-0000-0000AB4E0000}"/>
    <cellStyle name="Обычный 2 2 4 4 2 2 4 2" xfId="39651" xr:uid="{00000000-0005-0000-0000-0000AC4E0000}"/>
    <cellStyle name="Обычный 2 2 4 4 2 2 4 3" xfId="21469" xr:uid="{00000000-0005-0000-0000-0000AD4E0000}"/>
    <cellStyle name="Обычный 2 2 4 4 2 2 5" xfId="4585" xr:uid="{00000000-0005-0000-0000-0000AE4E0000}"/>
    <cellStyle name="Обычный 2 2 4 4 2 2 5 2" xfId="34456" xr:uid="{00000000-0005-0000-0000-0000AF4E0000}"/>
    <cellStyle name="Обычный 2 2 4 4 2 2 5 3" xfId="25365" xr:uid="{00000000-0005-0000-0000-0000B04E0000}"/>
    <cellStyle name="Обычный 2 2 4 4 2 2 6" xfId="30559" xr:uid="{00000000-0005-0000-0000-0000B14E0000}"/>
    <cellStyle name="Обычный 2 2 4 4 2 2 7" xfId="15841" xr:uid="{00000000-0005-0000-0000-0000B24E0000}"/>
    <cellStyle name="Обычный 2 2 4 4 2 3" xfId="1118" xr:uid="{00000000-0005-0000-0000-0000B34E0000}"/>
    <cellStyle name="Обычный 2 2 4 4 2 3 2" xfId="2853" xr:uid="{00000000-0005-0000-0000-0000B44E0000}"/>
    <cellStyle name="Обычный 2 2 4 4 2 3 2 2" xfId="11944" xr:uid="{00000000-0005-0000-0000-0000B54E0000}"/>
    <cellStyle name="Обычный 2 2 4 4 2 3 2 2 2" xfId="41815" xr:uid="{00000000-0005-0000-0000-0000B64E0000}"/>
    <cellStyle name="Обычный 2 2 4 4 2 3 2 2 3" xfId="23633" xr:uid="{00000000-0005-0000-0000-0000B74E0000}"/>
    <cellStyle name="Обычный 2 2 4 4 2 3 2 3" xfId="8048" xr:uid="{00000000-0005-0000-0000-0000B84E0000}"/>
    <cellStyle name="Обычный 2 2 4 4 2 3 2 3 2" xfId="37919" xr:uid="{00000000-0005-0000-0000-0000B94E0000}"/>
    <cellStyle name="Обычный 2 2 4 4 2 3 2 3 3" xfId="28827" xr:uid="{00000000-0005-0000-0000-0000BA4E0000}"/>
    <cellStyle name="Обычный 2 2 4 4 2 3 2 4" xfId="32724" xr:uid="{00000000-0005-0000-0000-0000BB4E0000}"/>
    <cellStyle name="Обычный 2 2 4 4 2 3 2 5" xfId="19737" xr:uid="{00000000-0005-0000-0000-0000BC4E0000}"/>
    <cellStyle name="Обычный 2 2 4 4 2 3 3" xfId="6316" xr:uid="{00000000-0005-0000-0000-0000BD4E0000}"/>
    <cellStyle name="Обычный 2 2 4 4 2 3 3 2" xfId="14109" xr:uid="{00000000-0005-0000-0000-0000BE4E0000}"/>
    <cellStyle name="Обычный 2 2 4 4 2 3 3 2 2" xfId="43980" xr:uid="{00000000-0005-0000-0000-0000BF4E0000}"/>
    <cellStyle name="Обычный 2 2 4 4 2 3 3 2 3" xfId="27095" xr:uid="{00000000-0005-0000-0000-0000C04E0000}"/>
    <cellStyle name="Обычный 2 2 4 4 2 3 3 3" xfId="36187" xr:uid="{00000000-0005-0000-0000-0000C14E0000}"/>
    <cellStyle name="Обычный 2 2 4 4 2 3 3 4" xfId="18005" xr:uid="{00000000-0005-0000-0000-0000C24E0000}"/>
    <cellStyle name="Обычный 2 2 4 4 2 3 4" xfId="10212" xr:uid="{00000000-0005-0000-0000-0000C34E0000}"/>
    <cellStyle name="Обычный 2 2 4 4 2 3 4 2" xfId="40083" xr:uid="{00000000-0005-0000-0000-0000C44E0000}"/>
    <cellStyle name="Обычный 2 2 4 4 2 3 4 3" xfId="21901" xr:uid="{00000000-0005-0000-0000-0000C54E0000}"/>
    <cellStyle name="Обычный 2 2 4 4 2 3 5" xfId="5017" xr:uid="{00000000-0005-0000-0000-0000C64E0000}"/>
    <cellStyle name="Обычный 2 2 4 4 2 3 5 2" xfId="34888" xr:uid="{00000000-0005-0000-0000-0000C74E0000}"/>
    <cellStyle name="Обычный 2 2 4 4 2 3 5 3" xfId="25797" xr:uid="{00000000-0005-0000-0000-0000C84E0000}"/>
    <cellStyle name="Обычный 2 2 4 4 2 3 6" xfId="30992" xr:uid="{00000000-0005-0000-0000-0000C94E0000}"/>
    <cellStyle name="Обычный 2 2 4 4 2 3 7" xfId="16274" xr:uid="{00000000-0005-0000-0000-0000CA4E0000}"/>
    <cellStyle name="Обычный 2 2 4 4 2 4" xfId="1551" xr:uid="{00000000-0005-0000-0000-0000CB4E0000}"/>
    <cellStyle name="Обычный 2 2 4 4 2 4 2" xfId="3286" xr:uid="{00000000-0005-0000-0000-0000CC4E0000}"/>
    <cellStyle name="Обычный 2 2 4 4 2 4 2 2" xfId="12377" xr:uid="{00000000-0005-0000-0000-0000CD4E0000}"/>
    <cellStyle name="Обычный 2 2 4 4 2 4 2 2 2" xfId="42248" xr:uid="{00000000-0005-0000-0000-0000CE4E0000}"/>
    <cellStyle name="Обычный 2 2 4 4 2 4 2 2 3" xfId="24066" xr:uid="{00000000-0005-0000-0000-0000CF4E0000}"/>
    <cellStyle name="Обычный 2 2 4 4 2 4 2 3" xfId="8481" xr:uid="{00000000-0005-0000-0000-0000D04E0000}"/>
    <cellStyle name="Обычный 2 2 4 4 2 4 2 3 2" xfId="38352" xr:uid="{00000000-0005-0000-0000-0000D14E0000}"/>
    <cellStyle name="Обычный 2 2 4 4 2 4 2 3 3" xfId="29260" xr:uid="{00000000-0005-0000-0000-0000D24E0000}"/>
    <cellStyle name="Обычный 2 2 4 4 2 4 2 4" xfId="33157" xr:uid="{00000000-0005-0000-0000-0000D34E0000}"/>
    <cellStyle name="Обычный 2 2 4 4 2 4 2 5" xfId="20170" xr:uid="{00000000-0005-0000-0000-0000D44E0000}"/>
    <cellStyle name="Обычный 2 2 4 4 2 4 3" xfId="6749" xr:uid="{00000000-0005-0000-0000-0000D54E0000}"/>
    <cellStyle name="Обычный 2 2 4 4 2 4 3 2" xfId="14542" xr:uid="{00000000-0005-0000-0000-0000D64E0000}"/>
    <cellStyle name="Обычный 2 2 4 4 2 4 3 2 2" xfId="44413" xr:uid="{00000000-0005-0000-0000-0000D74E0000}"/>
    <cellStyle name="Обычный 2 2 4 4 2 4 3 2 3" xfId="27528" xr:uid="{00000000-0005-0000-0000-0000D84E0000}"/>
    <cellStyle name="Обычный 2 2 4 4 2 4 3 3" xfId="36620" xr:uid="{00000000-0005-0000-0000-0000D94E0000}"/>
    <cellStyle name="Обычный 2 2 4 4 2 4 3 4" xfId="18438" xr:uid="{00000000-0005-0000-0000-0000DA4E0000}"/>
    <cellStyle name="Обычный 2 2 4 4 2 4 4" xfId="10645" xr:uid="{00000000-0005-0000-0000-0000DB4E0000}"/>
    <cellStyle name="Обычный 2 2 4 4 2 4 4 2" xfId="40516" xr:uid="{00000000-0005-0000-0000-0000DC4E0000}"/>
    <cellStyle name="Обычный 2 2 4 4 2 4 4 3" xfId="22334" xr:uid="{00000000-0005-0000-0000-0000DD4E0000}"/>
    <cellStyle name="Обычный 2 2 4 4 2 4 5" xfId="5450" xr:uid="{00000000-0005-0000-0000-0000DE4E0000}"/>
    <cellStyle name="Обычный 2 2 4 4 2 4 5 2" xfId="35321" xr:uid="{00000000-0005-0000-0000-0000DF4E0000}"/>
    <cellStyle name="Обычный 2 2 4 4 2 4 5 3" xfId="26230" xr:uid="{00000000-0005-0000-0000-0000E04E0000}"/>
    <cellStyle name="Обычный 2 2 4 4 2 4 6" xfId="31425" xr:uid="{00000000-0005-0000-0000-0000E14E0000}"/>
    <cellStyle name="Обычный 2 2 4 4 2 4 7" xfId="16707" xr:uid="{00000000-0005-0000-0000-0000E24E0000}"/>
    <cellStyle name="Обычный 2 2 4 4 2 5" xfId="1985" xr:uid="{00000000-0005-0000-0000-0000E34E0000}"/>
    <cellStyle name="Обычный 2 2 4 4 2 5 2" xfId="11078" xr:uid="{00000000-0005-0000-0000-0000E44E0000}"/>
    <cellStyle name="Обычный 2 2 4 4 2 5 2 2" xfId="40949" xr:uid="{00000000-0005-0000-0000-0000E54E0000}"/>
    <cellStyle name="Обычный 2 2 4 4 2 5 2 3" xfId="22767" xr:uid="{00000000-0005-0000-0000-0000E64E0000}"/>
    <cellStyle name="Обычный 2 2 4 4 2 5 3" xfId="7182" xr:uid="{00000000-0005-0000-0000-0000E74E0000}"/>
    <cellStyle name="Обычный 2 2 4 4 2 5 3 2" xfId="37053" xr:uid="{00000000-0005-0000-0000-0000E84E0000}"/>
    <cellStyle name="Обычный 2 2 4 4 2 5 3 3" xfId="27961" xr:uid="{00000000-0005-0000-0000-0000E94E0000}"/>
    <cellStyle name="Обычный 2 2 4 4 2 5 4" xfId="31858" xr:uid="{00000000-0005-0000-0000-0000EA4E0000}"/>
    <cellStyle name="Обычный 2 2 4 4 2 5 5" xfId="18871" xr:uid="{00000000-0005-0000-0000-0000EB4E0000}"/>
    <cellStyle name="Обычный 2 2 4 4 2 6" xfId="3719" xr:uid="{00000000-0005-0000-0000-0000EC4E0000}"/>
    <cellStyle name="Обычный 2 2 4 4 2 6 2" xfId="12810" xr:uid="{00000000-0005-0000-0000-0000ED4E0000}"/>
    <cellStyle name="Обычный 2 2 4 4 2 6 2 2" xfId="42681" xr:uid="{00000000-0005-0000-0000-0000EE4E0000}"/>
    <cellStyle name="Обычный 2 2 4 4 2 6 2 3" xfId="24499" xr:uid="{00000000-0005-0000-0000-0000EF4E0000}"/>
    <cellStyle name="Обычный 2 2 4 4 2 6 3" xfId="8914" xr:uid="{00000000-0005-0000-0000-0000F04E0000}"/>
    <cellStyle name="Обычный 2 2 4 4 2 6 3 2" xfId="38785" xr:uid="{00000000-0005-0000-0000-0000F14E0000}"/>
    <cellStyle name="Обычный 2 2 4 4 2 6 3 3" xfId="29693" xr:uid="{00000000-0005-0000-0000-0000F24E0000}"/>
    <cellStyle name="Обычный 2 2 4 4 2 6 4" xfId="33590" xr:uid="{00000000-0005-0000-0000-0000F34E0000}"/>
    <cellStyle name="Обычный 2 2 4 4 2 6 5" xfId="20603" xr:uid="{00000000-0005-0000-0000-0000F44E0000}"/>
    <cellStyle name="Обычный 2 2 4 4 2 7" xfId="4152" xr:uid="{00000000-0005-0000-0000-0000F54E0000}"/>
    <cellStyle name="Обычный 2 2 4 4 2 7 2" xfId="13243" xr:uid="{00000000-0005-0000-0000-0000F64E0000}"/>
    <cellStyle name="Обычный 2 2 4 4 2 7 2 2" xfId="43114" xr:uid="{00000000-0005-0000-0000-0000F74E0000}"/>
    <cellStyle name="Обычный 2 2 4 4 2 7 2 3" xfId="24932" xr:uid="{00000000-0005-0000-0000-0000F84E0000}"/>
    <cellStyle name="Обычный 2 2 4 4 2 7 3" xfId="34023" xr:uid="{00000000-0005-0000-0000-0000F94E0000}"/>
    <cellStyle name="Обычный 2 2 4 4 2 7 4" xfId="17140" xr:uid="{00000000-0005-0000-0000-0000FA4E0000}"/>
    <cellStyle name="Обычный 2 2 4 4 2 8" xfId="9347" xr:uid="{00000000-0005-0000-0000-0000FB4E0000}"/>
    <cellStyle name="Обычный 2 2 4 4 2 8 2" xfId="39218" xr:uid="{00000000-0005-0000-0000-0000FC4E0000}"/>
    <cellStyle name="Обычный 2 2 4 4 2 8 3" xfId="21036" xr:uid="{00000000-0005-0000-0000-0000FD4E0000}"/>
    <cellStyle name="Обычный 2 2 4 4 2 9" xfId="14975" xr:uid="{00000000-0005-0000-0000-0000FE4E0000}"/>
    <cellStyle name="Обычный 2 2 4 4 2 9 2" xfId="30126" xr:uid="{00000000-0005-0000-0000-0000FF4E0000}"/>
    <cellStyle name="Обычный 2 2 4 4 3" xfId="335" xr:uid="{00000000-0005-0000-0000-0000004F0000}"/>
    <cellStyle name="Обычный 2 2 4 4 3 10" xfId="15493" xr:uid="{00000000-0005-0000-0000-0000014F0000}"/>
    <cellStyle name="Обычный 2 2 4 4 3 2" xfId="768" xr:uid="{00000000-0005-0000-0000-0000024F0000}"/>
    <cellStyle name="Обычный 2 2 4 4 3 2 2" xfId="2505" xr:uid="{00000000-0005-0000-0000-0000034F0000}"/>
    <cellStyle name="Обычный 2 2 4 4 3 2 2 2" xfId="11596" xr:uid="{00000000-0005-0000-0000-0000044F0000}"/>
    <cellStyle name="Обычный 2 2 4 4 3 2 2 2 2" xfId="41467" xr:uid="{00000000-0005-0000-0000-0000054F0000}"/>
    <cellStyle name="Обычный 2 2 4 4 3 2 2 2 3" xfId="23285" xr:uid="{00000000-0005-0000-0000-0000064F0000}"/>
    <cellStyle name="Обычный 2 2 4 4 3 2 2 3" xfId="7700" xr:uid="{00000000-0005-0000-0000-0000074F0000}"/>
    <cellStyle name="Обычный 2 2 4 4 3 2 2 3 2" xfId="37571" xr:uid="{00000000-0005-0000-0000-0000084F0000}"/>
    <cellStyle name="Обычный 2 2 4 4 3 2 2 3 3" xfId="28479" xr:uid="{00000000-0005-0000-0000-0000094F0000}"/>
    <cellStyle name="Обычный 2 2 4 4 3 2 2 4" xfId="32376" xr:uid="{00000000-0005-0000-0000-00000A4F0000}"/>
    <cellStyle name="Обычный 2 2 4 4 3 2 2 5" xfId="19389" xr:uid="{00000000-0005-0000-0000-00000B4F0000}"/>
    <cellStyle name="Обычный 2 2 4 4 3 2 3" xfId="5968" xr:uid="{00000000-0005-0000-0000-00000C4F0000}"/>
    <cellStyle name="Обычный 2 2 4 4 3 2 3 2" xfId="13761" xr:uid="{00000000-0005-0000-0000-00000D4F0000}"/>
    <cellStyle name="Обычный 2 2 4 4 3 2 3 2 2" xfId="43632" xr:uid="{00000000-0005-0000-0000-00000E4F0000}"/>
    <cellStyle name="Обычный 2 2 4 4 3 2 3 2 3" xfId="26748" xr:uid="{00000000-0005-0000-0000-00000F4F0000}"/>
    <cellStyle name="Обычный 2 2 4 4 3 2 3 3" xfId="35839" xr:uid="{00000000-0005-0000-0000-0000104F0000}"/>
    <cellStyle name="Обычный 2 2 4 4 3 2 3 4" xfId="17658" xr:uid="{00000000-0005-0000-0000-0000114F0000}"/>
    <cellStyle name="Обычный 2 2 4 4 3 2 4" xfId="9865" xr:uid="{00000000-0005-0000-0000-0000124F0000}"/>
    <cellStyle name="Обычный 2 2 4 4 3 2 4 2" xfId="39736" xr:uid="{00000000-0005-0000-0000-0000134F0000}"/>
    <cellStyle name="Обычный 2 2 4 4 3 2 4 3" xfId="21554" xr:uid="{00000000-0005-0000-0000-0000144F0000}"/>
    <cellStyle name="Обычный 2 2 4 4 3 2 5" xfId="4670" xr:uid="{00000000-0005-0000-0000-0000154F0000}"/>
    <cellStyle name="Обычный 2 2 4 4 3 2 5 2" xfId="34541" xr:uid="{00000000-0005-0000-0000-0000164F0000}"/>
    <cellStyle name="Обычный 2 2 4 4 3 2 5 3" xfId="25450" xr:uid="{00000000-0005-0000-0000-0000174F0000}"/>
    <cellStyle name="Обычный 2 2 4 4 3 2 6" xfId="30644" xr:uid="{00000000-0005-0000-0000-0000184F0000}"/>
    <cellStyle name="Обычный 2 2 4 4 3 2 7" xfId="15926" xr:uid="{00000000-0005-0000-0000-0000194F0000}"/>
    <cellStyle name="Обычный 2 2 4 4 3 3" xfId="1203" xr:uid="{00000000-0005-0000-0000-00001A4F0000}"/>
    <cellStyle name="Обычный 2 2 4 4 3 3 2" xfId="2938" xr:uid="{00000000-0005-0000-0000-00001B4F0000}"/>
    <cellStyle name="Обычный 2 2 4 4 3 3 2 2" xfId="12029" xr:uid="{00000000-0005-0000-0000-00001C4F0000}"/>
    <cellStyle name="Обычный 2 2 4 4 3 3 2 2 2" xfId="41900" xr:uid="{00000000-0005-0000-0000-00001D4F0000}"/>
    <cellStyle name="Обычный 2 2 4 4 3 3 2 2 3" xfId="23718" xr:uid="{00000000-0005-0000-0000-00001E4F0000}"/>
    <cellStyle name="Обычный 2 2 4 4 3 3 2 3" xfId="8133" xr:uid="{00000000-0005-0000-0000-00001F4F0000}"/>
    <cellStyle name="Обычный 2 2 4 4 3 3 2 3 2" xfId="38004" xr:uid="{00000000-0005-0000-0000-0000204F0000}"/>
    <cellStyle name="Обычный 2 2 4 4 3 3 2 3 3" xfId="28912" xr:uid="{00000000-0005-0000-0000-0000214F0000}"/>
    <cellStyle name="Обычный 2 2 4 4 3 3 2 4" xfId="32809" xr:uid="{00000000-0005-0000-0000-0000224F0000}"/>
    <cellStyle name="Обычный 2 2 4 4 3 3 2 5" xfId="19822" xr:uid="{00000000-0005-0000-0000-0000234F0000}"/>
    <cellStyle name="Обычный 2 2 4 4 3 3 3" xfId="6401" xr:uid="{00000000-0005-0000-0000-0000244F0000}"/>
    <cellStyle name="Обычный 2 2 4 4 3 3 3 2" xfId="14194" xr:uid="{00000000-0005-0000-0000-0000254F0000}"/>
    <cellStyle name="Обычный 2 2 4 4 3 3 3 2 2" xfId="44065" xr:uid="{00000000-0005-0000-0000-0000264F0000}"/>
    <cellStyle name="Обычный 2 2 4 4 3 3 3 2 3" xfId="27180" xr:uid="{00000000-0005-0000-0000-0000274F0000}"/>
    <cellStyle name="Обычный 2 2 4 4 3 3 3 3" xfId="36272" xr:uid="{00000000-0005-0000-0000-0000284F0000}"/>
    <cellStyle name="Обычный 2 2 4 4 3 3 3 4" xfId="18090" xr:uid="{00000000-0005-0000-0000-0000294F0000}"/>
    <cellStyle name="Обычный 2 2 4 4 3 3 4" xfId="10297" xr:uid="{00000000-0005-0000-0000-00002A4F0000}"/>
    <cellStyle name="Обычный 2 2 4 4 3 3 4 2" xfId="40168" xr:uid="{00000000-0005-0000-0000-00002B4F0000}"/>
    <cellStyle name="Обычный 2 2 4 4 3 3 4 3" xfId="21986" xr:uid="{00000000-0005-0000-0000-00002C4F0000}"/>
    <cellStyle name="Обычный 2 2 4 4 3 3 5" xfId="5102" xr:uid="{00000000-0005-0000-0000-00002D4F0000}"/>
    <cellStyle name="Обычный 2 2 4 4 3 3 5 2" xfId="34973" xr:uid="{00000000-0005-0000-0000-00002E4F0000}"/>
    <cellStyle name="Обычный 2 2 4 4 3 3 5 3" xfId="25882" xr:uid="{00000000-0005-0000-0000-00002F4F0000}"/>
    <cellStyle name="Обычный 2 2 4 4 3 3 6" xfId="31077" xr:uid="{00000000-0005-0000-0000-0000304F0000}"/>
    <cellStyle name="Обычный 2 2 4 4 3 3 7" xfId="16359" xr:uid="{00000000-0005-0000-0000-0000314F0000}"/>
    <cellStyle name="Обычный 2 2 4 4 3 4" xfId="1636" xr:uid="{00000000-0005-0000-0000-0000324F0000}"/>
    <cellStyle name="Обычный 2 2 4 4 3 4 2" xfId="3371" xr:uid="{00000000-0005-0000-0000-0000334F0000}"/>
    <cellStyle name="Обычный 2 2 4 4 3 4 2 2" xfId="12462" xr:uid="{00000000-0005-0000-0000-0000344F0000}"/>
    <cellStyle name="Обычный 2 2 4 4 3 4 2 2 2" xfId="42333" xr:uid="{00000000-0005-0000-0000-0000354F0000}"/>
    <cellStyle name="Обычный 2 2 4 4 3 4 2 2 3" xfId="24151" xr:uid="{00000000-0005-0000-0000-0000364F0000}"/>
    <cellStyle name="Обычный 2 2 4 4 3 4 2 3" xfId="8566" xr:uid="{00000000-0005-0000-0000-0000374F0000}"/>
    <cellStyle name="Обычный 2 2 4 4 3 4 2 3 2" xfId="38437" xr:uid="{00000000-0005-0000-0000-0000384F0000}"/>
    <cellStyle name="Обычный 2 2 4 4 3 4 2 3 3" xfId="29345" xr:uid="{00000000-0005-0000-0000-0000394F0000}"/>
    <cellStyle name="Обычный 2 2 4 4 3 4 2 4" xfId="33242" xr:uid="{00000000-0005-0000-0000-00003A4F0000}"/>
    <cellStyle name="Обычный 2 2 4 4 3 4 2 5" xfId="20255" xr:uid="{00000000-0005-0000-0000-00003B4F0000}"/>
    <cellStyle name="Обычный 2 2 4 4 3 4 3" xfId="6834" xr:uid="{00000000-0005-0000-0000-00003C4F0000}"/>
    <cellStyle name="Обычный 2 2 4 4 3 4 3 2" xfId="14627" xr:uid="{00000000-0005-0000-0000-00003D4F0000}"/>
    <cellStyle name="Обычный 2 2 4 4 3 4 3 2 2" xfId="44498" xr:uid="{00000000-0005-0000-0000-00003E4F0000}"/>
    <cellStyle name="Обычный 2 2 4 4 3 4 3 2 3" xfId="27613" xr:uid="{00000000-0005-0000-0000-00003F4F0000}"/>
    <cellStyle name="Обычный 2 2 4 4 3 4 3 3" xfId="36705" xr:uid="{00000000-0005-0000-0000-0000404F0000}"/>
    <cellStyle name="Обычный 2 2 4 4 3 4 3 4" xfId="18523" xr:uid="{00000000-0005-0000-0000-0000414F0000}"/>
    <cellStyle name="Обычный 2 2 4 4 3 4 4" xfId="10730" xr:uid="{00000000-0005-0000-0000-0000424F0000}"/>
    <cellStyle name="Обычный 2 2 4 4 3 4 4 2" xfId="40601" xr:uid="{00000000-0005-0000-0000-0000434F0000}"/>
    <cellStyle name="Обычный 2 2 4 4 3 4 4 3" xfId="22419" xr:uid="{00000000-0005-0000-0000-0000444F0000}"/>
    <cellStyle name="Обычный 2 2 4 4 3 4 5" xfId="5535" xr:uid="{00000000-0005-0000-0000-0000454F0000}"/>
    <cellStyle name="Обычный 2 2 4 4 3 4 5 2" xfId="35406" xr:uid="{00000000-0005-0000-0000-0000464F0000}"/>
    <cellStyle name="Обычный 2 2 4 4 3 4 5 3" xfId="26315" xr:uid="{00000000-0005-0000-0000-0000474F0000}"/>
    <cellStyle name="Обычный 2 2 4 4 3 4 6" xfId="31510" xr:uid="{00000000-0005-0000-0000-0000484F0000}"/>
    <cellStyle name="Обычный 2 2 4 4 3 4 7" xfId="16792" xr:uid="{00000000-0005-0000-0000-0000494F0000}"/>
    <cellStyle name="Обычный 2 2 4 4 3 5" xfId="2070" xr:uid="{00000000-0005-0000-0000-00004A4F0000}"/>
    <cellStyle name="Обычный 2 2 4 4 3 5 2" xfId="11163" xr:uid="{00000000-0005-0000-0000-00004B4F0000}"/>
    <cellStyle name="Обычный 2 2 4 4 3 5 2 2" xfId="41034" xr:uid="{00000000-0005-0000-0000-00004C4F0000}"/>
    <cellStyle name="Обычный 2 2 4 4 3 5 2 3" xfId="22852" xr:uid="{00000000-0005-0000-0000-00004D4F0000}"/>
    <cellStyle name="Обычный 2 2 4 4 3 5 3" xfId="7267" xr:uid="{00000000-0005-0000-0000-00004E4F0000}"/>
    <cellStyle name="Обычный 2 2 4 4 3 5 3 2" xfId="37138" xr:uid="{00000000-0005-0000-0000-00004F4F0000}"/>
    <cellStyle name="Обычный 2 2 4 4 3 5 3 3" xfId="28046" xr:uid="{00000000-0005-0000-0000-0000504F0000}"/>
    <cellStyle name="Обычный 2 2 4 4 3 5 4" xfId="31943" xr:uid="{00000000-0005-0000-0000-0000514F0000}"/>
    <cellStyle name="Обычный 2 2 4 4 3 5 5" xfId="18956" xr:uid="{00000000-0005-0000-0000-0000524F0000}"/>
    <cellStyle name="Обычный 2 2 4 4 3 6" xfId="3804" xr:uid="{00000000-0005-0000-0000-0000534F0000}"/>
    <cellStyle name="Обычный 2 2 4 4 3 6 2" xfId="12895" xr:uid="{00000000-0005-0000-0000-0000544F0000}"/>
    <cellStyle name="Обычный 2 2 4 4 3 6 2 2" xfId="42766" xr:uid="{00000000-0005-0000-0000-0000554F0000}"/>
    <cellStyle name="Обычный 2 2 4 4 3 6 2 3" xfId="24584" xr:uid="{00000000-0005-0000-0000-0000564F0000}"/>
    <cellStyle name="Обычный 2 2 4 4 3 6 3" xfId="8999" xr:uid="{00000000-0005-0000-0000-0000574F0000}"/>
    <cellStyle name="Обычный 2 2 4 4 3 6 3 2" xfId="38870" xr:uid="{00000000-0005-0000-0000-0000584F0000}"/>
    <cellStyle name="Обычный 2 2 4 4 3 6 3 3" xfId="29778" xr:uid="{00000000-0005-0000-0000-0000594F0000}"/>
    <cellStyle name="Обычный 2 2 4 4 3 6 4" xfId="33675" xr:uid="{00000000-0005-0000-0000-00005A4F0000}"/>
    <cellStyle name="Обычный 2 2 4 4 3 6 5" xfId="20688" xr:uid="{00000000-0005-0000-0000-00005B4F0000}"/>
    <cellStyle name="Обычный 2 2 4 4 3 7" xfId="4237" xr:uid="{00000000-0005-0000-0000-00005C4F0000}"/>
    <cellStyle name="Обычный 2 2 4 4 3 7 2" xfId="13328" xr:uid="{00000000-0005-0000-0000-00005D4F0000}"/>
    <cellStyle name="Обычный 2 2 4 4 3 7 2 2" xfId="43199" xr:uid="{00000000-0005-0000-0000-00005E4F0000}"/>
    <cellStyle name="Обычный 2 2 4 4 3 7 2 3" xfId="25017" xr:uid="{00000000-0005-0000-0000-00005F4F0000}"/>
    <cellStyle name="Обычный 2 2 4 4 3 7 3" xfId="34108" xr:uid="{00000000-0005-0000-0000-0000604F0000}"/>
    <cellStyle name="Обычный 2 2 4 4 3 7 4" xfId="17225" xr:uid="{00000000-0005-0000-0000-0000614F0000}"/>
    <cellStyle name="Обычный 2 2 4 4 3 8" xfId="9432" xr:uid="{00000000-0005-0000-0000-0000624F0000}"/>
    <cellStyle name="Обычный 2 2 4 4 3 8 2" xfId="39303" xr:uid="{00000000-0005-0000-0000-0000634F0000}"/>
    <cellStyle name="Обычный 2 2 4 4 3 8 3" xfId="21121" xr:uid="{00000000-0005-0000-0000-0000644F0000}"/>
    <cellStyle name="Обычный 2 2 4 4 3 9" xfId="15060" xr:uid="{00000000-0005-0000-0000-0000654F0000}"/>
    <cellStyle name="Обычный 2 2 4 4 3 9 2" xfId="30211" xr:uid="{00000000-0005-0000-0000-0000664F0000}"/>
    <cellStyle name="Обычный 2 2 4 4 4" xfId="420" xr:uid="{00000000-0005-0000-0000-0000674F0000}"/>
    <cellStyle name="Обычный 2 2 4 4 4 10" xfId="15578" xr:uid="{00000000-0005-0000-0000-0000684F0000}"/>
    <cellStyle name="Обычный 2 2 4 4 4 2" xfId="853" xr:uid="{00000000-0005-0000-0000-0000694F0000}"/>
    <cellStyle name="Обычный 2 2 4 4 4 2 2" xfId="2590" xr:uid="{00000000-0005-0000-0000-00006A4F0000}"/>
    <cellStyle name="Обычный 2 2 4 4 4 2 2 2" xfId="11681" xr:uid="{00000000-0005-0000-0000-00006B4F0000}"/>
    <cellStyle name="Обычный 2 2 4 4 4 2 2 2 2" xfId="41552" xr:uid="{00000000-0005-0000-0000-00006C4F0000}"/>
    <cellStyle name="Обычный 2 2 4 4 4 2 2 2 3" xfId="23370" xr:uid="{00000000-0005-0000-0000-00006D4F0000}"/>
    <cellStyle name="Обычный 2 2 4 4 4 2 2 3" xfId="7785" xr:uid="{00000000-0005-0000-0000-00006E4F0000}"/>
    <cellStyle name="Обычный 2 2 4 4 4 2 2 3 2" xfId="37656" xr:uid="{00000000-0005-0000-0000-00006F4F0000}"/>
    <cellStyle name="Обычный 2 2 4 4 4 2 2 3 3" xfId="28564" xr:uid="{00000000-0005-0000-0000-0000704F0000}"/>
    <cellStyle name="Обычный 2 2 4 4 4 2 2 4" xfId="32461" xr:uid="{00000000-0005-0000-0000-0000714F0000}"/>
    <cellStyle name="Обычный 2 2 4 4 4 2 2 5" xfId="19474" xr:uid="{00000000-0005-0000-0000-0000724F0000}"/>
    <cellStyle name="Обычный 2 2 4 4 4 2 3" xfId="6053" xr:uid="{00000000-0005-0000-0000-0000734F0000}"/>
    <cellStyle name="Обычный 2 2 4 4 4 2 3 2" xfId="13846" xr:uid="{00000000-0005-0000-0000-0000744F0000}"/>
    <cellStyle name="Обычный 2 2 4 4 4 2 3 2 2" xfId="43717" xr:uid="{00000000-0005-0000-0000-0000754F0000}"/>
    <cellStyle name="Обычный 2 2 4 4 4 2 3 2 3" xfId="26833" xr:uid="{00000000-0005-0000-0000-0000764F0000}"/>
    <cellStyle name="Обычный 2 2 4 4 4 2 3 3" xfId="35924" xr:uid="{00000000-0005-0000-0000-0000774F0000}"/>
    <cellStyle name="Обычный 2 2 4 4 4 2 3 4" xfId="17743" xr:uid="{00000000-0005-0000-0000-0000784F0000}"/>
    <cellStyle name="Обычный 2 2 4 4 4 2 4" xfId="9950" xr:uid="{00000000-0005-0000-0000-0000794F0000}"/>
    <cellStyle name="Обычный 2 2 4 4 4 2 4 2" xfId="39821" xr:uid="{00000000-0005-0000-0000-00007A4F0000}"/>
    <cellStyle name="Обычный 2 2 4 4 4 2 4 3" xfId="21639" xr:uid="{00000000-0005-0000-0000-00007B4F0000}"/>
    <cellStyle name="Обычный 2 2 4 4 4 2 5" xfId="4755" xr:uid="{00000000-0005-0000-0000-00007C4F0000}"/>
    <cellStyle name="Обычный 2 2 4 4 4 2 5 2" xfId="34626" xr:uid="{00000000-0005-0000-0000-00007D4F0000}"/>
    <cellStyle name="Обычный 2 2 4 4 4 2 5 3" xfId="25535" xr:uid="{00000000-0005-0000-0000-00007E4F0000}"/>
    <cellStyle name="Обычный 2 2 4 4 4 2 6" xfId="30729" xr:uid="{00000000-0005-0000-0000-00007F4F0000}"/>
    <cellStyle name="Обычный 2 2 4 4 4 2 7" xfId="16011" xr:uid="{00000000-0005-0000-0000-0000804F0000}"/>
    <cellStyle name="Обычный 2 2 4 4 4 3" xfId="1288" xr:uid="{00000000-0005-0000-0000-0000814F0000}"/>
    <cellStyle name="Обычный 2 2 4 4 4 3 2" xfId="3023" xr:uid="{00000000-0005-0000-0000-0000824F0000}"/>
    <cellStyle name="Обычный 2 2 4 4 4 3 2 2" xfId="12114" xr:uid="{00000000-0005-0000-0000-0000834F0000}"/>
    <cellStyle name="Обычный 2 2 4 4 4 3 2 2 2" xfId="41985" xr:uid="{00000000-0005-0000-0000-0000844F0000}"/>
    <cellStyle name="Обычный 2 2 4 4 4 3 2 2 3" xfId="23803" xr:uid="{00000000-0005-0000-0000-0000854F0000}"/>
    <cellStyle name="Обычный 2 2 4 4 4 3 2 3" xfId="8218" xr:uid="{00000000-0005-0000-0000-0000864F0000}"/>
    <cellStyle name="Обычный 2 2 4 4 4 3 2 3 2" xfId="38089" xr:uid="{00000000-0005-0000-0000-0000874F0000}"/>
    <cellStyle name="Обычный 2 2 4 4 4 3 2 3 3" xfId="28997" xr:uid="{00000000-0005-0000-0000-0000884F0000}"/>
    <cellStyle name="Обычный 2 2 4 4 4 3 2 4" xfId="32894" xr:uid="{00000000-0005-0000-0000-0000894F0000}"/>
    <cellStyle name="Обычный 2 2 4 4 4 3 2 5" xfId="19907" xr:uid="{00000000-0005-0000-0000-00008A4F0000}"/>
    <cellStyle name="Обычный 2 2 4 4 4 3 3" xfId="6486" xr:uid="{00000000-0005-0000-0000-00008B4F0000}"/>
    <cellStyle name="Обычный 2 2 4 4 4 3 3 2" xfId="14279" xr:uid="{00000000-0005-0000-0000-00008C4F0000}"/>
    <cellStyle name="Обычный 2 2 4 4 4 3 3 2 2" xfId="44150" xr:uid="{00000000-0005-0000-0000-00008D4F0000}"/>
    <cellStyle name="Обычный 2 2 4 4 4 3 3 2 3" xfId="27265" xr:uid="{00000000-0005-0000-0000-00008E4F0000}"/>
    <cellStyle name="Обычный 2 2 4 4 4 3 3 3" xfId="36357" xr:uid="{00000000-0005-0000-0000-00008F4F0000}"/>
    <cellStyle name="Обычный 2 2 4 4 4 3 3 4" xfId="18175" xr:uid="{00000000-0005-0000-0000-0000904F0000}"/>
    <cellStyle name="Обычный 2 2 4 4 4 3 4" xfId="10382" xr:uid="{00000000-0005-0000-0000-0000914F0000}"/>
    <cellStyle name="Обычный 2 2 4 4 4 3 4 2" xfId="40253" xr:uid="{00000000-0005-0000-0000-0000924F0000}"/>
    <cellStyle name="Обычный 2 2 4 4 4 3 4 3" xfId="22071" xr:uid="{00000000-0005-0000-0000-0000934F0000}"/>
    <cellStyle name="Обычный 2 2 4 4 4 3 5" xfId="5187" xr:uid="{00000000-0005-0000-0000-0000944F0000}"/>
    <cellStyle name="Обычный 2 2 4 4 4 3 5 2" xfId="35058" xr:uid="{00000000-0005-0000-0000-0000954F0000}"/>
    <cellStyle name="Обычный 2 2 4 4 4 3 5 3" xfId="25967" xr:uid="{00000000-0005-0000-0000-0000964F0000}"/>
    <cellStyle name="Обычный 2 2 4 4 4 3 6" xfId="31162" xr:uid="{00000000-0005-0000-0000-0000974F0000}"/>
    <cellStyle name="Обычный 2 2 4 4 4 3 7" xfId="16444" xr:uid="{00000000-0005-0000-0000-0000984F0000}"/>
    <cellStyle name="Обычный 2 2 4 4 4 4" xfId="1721" xr:uid="{00000000-0005-0000-0000-0000994F0000}"/>
    <cellStyle name="Обычный 2 2 4 4 4 4 2" xfId="3456" xr:uid="{00000000-0005-0000-0000-00009A4F0000}"/>
    <cellStyle name="Обычный 2 2 4 4 4 4 2 2" xfId="12547" xr:uid="{00000000-0005-0000-0000-00009B4F0000}"/>
    <cellStyle name="Обычный 2 2 4 4 4 4 2 2 2" xfId="42418" xr:uid="{00000000-0005-0000-0000-00009C4F0000}"/>
    <cellStyle name="Обычный 2 2 4 4 4 4 2 2 3" xfId="24236" xr:uid="{00000000-0005-0000-0000-00009D4F0000}"/>
    <cellStyle name="Обычный 2 2 4 4 4 4 2 3" xfId="8651" xr:uid="{00000000-0005-0000-0000-00009E4F0000}"/>
    <cellStyle name="Обычный 2 2 4 4 4 4 2 3 2" xfId="38522" xr:uid="{00000000-0005-0000-0000-00009F4F0000}"/>
    <cellStyle name="Обычный 2 2 4 4 4 4 2 3 3" xfId="29430" xr:uid="{00000000-0005-0000-0000-0000A04F0000}"/>
    <cellStyle name="Обычный 2 2 4 4 4 4 2 4" xfId="33327" xr:uid="{00000000-0005-0000-0000-0000A14F0000}"/>
    <cellStyle name="Обычный 2 2 4 4 4 4 2 5" xfId="20340" xr:uid="{00000000-0005-0000-0000-0000A24F0000}"/>
    <cellStyle name="Обычный 2 2 4 4 4 4 3" xfId="6919" xr:uid="{00000000-0005-0000-0000-0000A34F0000}"/>
    <cellStyle name="Обычный 2 2 4 4 4 4 3 2" xfId="14712" xr:uid="{00000000-0005-0000-0000-0000A44F0000}"/>
    <cellStyle name="Обычный 2 2 4 4 4 4 3 2 2" xfId="44583" xr:uid="{00000000-0005-0000-0000-0000A54F0000}"/>
    <cellStyle name="Обычный 2 2 4 4 4 4 3 2 3" xfId="27698" xr:uid="{00000000-0005-0000-0000-0000A64F0000}"/>
    <cellStyle name="Обычный 2 2 4 4 4 4 3 3" xfId="36790" xr:uid="{00000000-0005-0000-0000-0000A74F0000}"/>
    <cellStyle name="Обычный 2 2 4 4 4 4 3 4" xfId="18608" xr:uid="{00000000-0005-0000-0000-0000A84F0000}"/>
    <cellStyle name="Обычный 2 2 4 4 4 4 4" xfId="10815" xr:uid="{00000000-0005-0000-0000-0000A94F0000}"/>
    <cellStyle name="Обычный 2 2 4 4 4 4 4 2" xfId="40686" xr:uid="{00000000-0005-0000-0000-0000AA4F0000}"/>
    <cellStyle name="Обычный 2 2 4 4 4 4 4 3" xfId="22504" xr:uid="{00000000-0005-0000-0000-0000AB4F0000}"/>
    <cellStyle name="Обычный 2 2 4 4 4 4 5" xfId="5620" xr:uid="{00000000-0005-0000-0000-0000AC4F0000}"/>
    <cellStyle name="Обычный 2 2 4 4 4 4 5 2" xfId="35491" xr:uid="{00000000-0005-0000-0000-0000AD4F0000}"/>
    <cellStyle name="Обычный 2 2 4 4 4 4 5 3" xfId="26400" xr:uid="{00000000-0005-0000-0000-0000AE4F0000}"/>
    <cellStyle name="Обычный 2 2 4 4 4 4 6" xfId="31595" xr:uid="{00000000-0005-0000-0000-0000AF4F0000}"/>
    <cellStyle name="Обычный 2 2 4 4 4 4 7" xfId="16877" xr:uid="{00000000-0005-0000-0000-0000B04F0000}"/>
    <cellStyle name="Обычный 2 2 4 4 4 5" xfId="2155" xr:uid="{00000000-0005-0000-0000-0000B14F0000}"/>
    <cellStyle name="Обычный 2 2 4 4 4 5 2" xfId="11248" xr:uid="{00000000-0005-0000-0000-0000B24F0000}"/>
    <cellStyle name="Обычный 2 2 4 4 4 5 2 2" xfId="41119" xr:uid="{00000000-0005-0000-0000-0000B34F0000}"/>
    <cellStyle name="Обычный 2 2 4 4 4 5 2 3" xfId="22937" xr:uid="{00000000-0005-0000-0000-0000B44F0000}"/>
    <cellStyle name="Обычный 2 2 4 4 4 5 3" xfId="7352" xr:uid="{00000000-0005-0000-0000-0000B54F0000}"/>
    <cellStyle name="Обычный 2 2 4 4 4 5 3 2" xfId="37223" xr:uid="{00000000-0005-0000-0000-0000B64F0000}"/>
    <cellStyle name="Обычный 2 2 4 4 4 5 3 3" xfId="28131" xr:uid="{00000000-0005-0000-0000-0000B74F0000}"/>
    <cellStyle name="Обычный 2 2 4 4 4 5 4" xfId="32028" xr:uid="{00000000-0005-0000-0000-0000B84F0000}"/>
    <cellStyle name="Обычный 2 2 4 4 4 5 5" xfId="19041" xr:uid="{00000000-0005-0000-0000-0000B94F0000}"/>
    <cellStyle name="Обычный 2 2 4 4 4 6" xfId="3889" xr:uid="{00000000-0005-0000-0000-0000BA4F0000}"/>
    <cellStyle name="Обычный 2 2 4 4 4 6 2" xfId="12980" xr:uid="{00000000-0005-0000-0000-0000BB4F0000}"/>
    <cellStyle name="Обычный 2 2 4 4 4 6 2 2" xfId="42851" xr:uid="{00000000-0005-0000-0000-0000BC4F0000}"/>
    <cellStyle name="Обычный 2 2 4 4 4 6 2 3" xfId="24669" xr:uid="{00000000-0005-0000-0000-0000BD4F0000}"/>
    <cellStyle name="Обычный 2 2 4 4 4 6 3" xfId="9084" xr:uid="{00000000-0005-0000-0000-0000BE4F0000}"/>
    <cellStyle name="Обычный 2 2 4 4 4 6 3 2" xfId="38955" xr:uid="{00000000-0005-0000-0000-0000BF4F0000}"/>
    <cellStyle name="Обычный 2 2 4 4 4 6 3 3" xfId="29863" xr:uid="{00000000-0005-0000-0000-0000C04F0000}"/>
    <cellStyle name="Обычный 2 2 4 4 4 6 4" xfId="33760" xr:uid="{00000000-0005-0000-0000-0000C14F0000}"/>
    <cellStyle name="Обычный 2 2 4 4 4 6 5" xfId="20773" xr:uid="{00000000-0005-0000-0000-0000C24F0000}"/>
    <cellStyle name="Обычный 2 2 4 4 4 7" xfId="4322" xr:uid="{00000000-0005-0000-0000-0000C34F0000}"/>
    <cellStyle name="Обычный 2 2 4 4 4 7 2" xfId="13413" xr:uid="{00000000-0005-0000-0000-0000C44F0000}"/>
    <cellStyle name="Обычный 2 2 4 4 4 7 2 2" xfId="43284" xr:uid="{00000000-0005-0000-0000-0000C54F0000}"/>
    <cellStyle name="Обычный 2 2 4 4 4 7 2 3" xfId="25102" xr:uid="{00000000-0005-0000-0000-0000C64F0000}"/>
    <cellStyle name="Обычный 2 2 4 4 4 7 3" xfId="34193" xr:uid="{00000000-0005-0000-0000-0000C74F0000}"/>
    <cellStyle name="Обычный 2 2 4 4 4 7 4" xfId="17310" xr:uid="{00000000-0005-0000-0000-0000C84F0000}"/>
    <cellStyle name="Обычный 2 2 4 4 4 8" xfId="9517" xr:uid="{00000000-0005-0000-0000-0000C94F0000}"/>
    <cellStyle name="Обычный 2 2 4 4 4 8 2" xfId="39388" xr:uid="{00000000-0005-0000-0000-0000CA4F0000}"/>
    <cellStyle name="Обычный 2 2 4 4 4 8 3" xfId="21206" xr:uid="{00000000-0005-0000-0000-0000CB4F0000}"/>
    <cellStyle name="Обычный 2 2 4 4 4 9" xfId="15145" xr:uid="{00000000-0005-0000-0000-0000CC4F0000}"/>
    <cellStyle name="Обычный 2 2 4 4 4 9 2" xfId="30296" xr:uid="{00000000-0005-0000-0000-0000CD4F0000}"/>
    <cellStyle name="Обычный 2 2 4 4 5" xfId="192" xr:uid="{00000000-0005-0000-0000-0000CE4F0000}"/>
    <cellStyle name="Обычный 2 2 4 4 5 10" xfId="15350" xr:uid="{00000000-0005-0000-0000-0000CF4F0000}"/>
    <cellStyle name="Обычный 2 2 4 4 5 2" xfId="625" xr:uid="{00000000-0005-0000-0000-0000D04F0000}"/>
    <cellStyle name="Обычный 2 2 4 4 5 2 2" xfId="2362" xr:uid="{00000000-0005-0000-0000-0000D14F0000}"/>
    <cellStyle name="Обычный 2 2 4 4 5 2 2 2" xfId="11453" xr:uid="{00000000-0005-0000-0000-0000D24F0000}"/>
    <cellStyle name="Обычный 2 2 4 4 5 2 2 2 2" xfId="41324" xr:uid="{00000000-0005-0000-0000-0000D34F0000}"/>
    <cellStyle name="Обычный 2 2 4 4 5 2 2 2 3" xfId="23142" xr:uid="{00000000-0005-0000-0000-0000D44F0000}"/>
    <cellStyle name="Обычный 2 2 4 4 5 2 2 3" xfId="7557" xr:uid="{00000000-0005-0000-0000-0000D54F0000}"/>
    <cellStyle name="Обычный 2 2 4 4 5 2 2 3 2" xfId="37428" xr:uid="{00000000-0005-0000-0000-0000D64F0000}"/>
    <cellStyle name="Обычный 2 2 4 4 5 2 2 3 3" xfId="28336" xr:uid="{00000000-0005-0000-0000-0000D74F0000}"/>
    <cellStyle name="Обычный 2 2 4 4 5 2 2 4" xfId="32233" xr:uid="{00000000-0005-0000-0000-0000D84F0000}"/>
    <cellStyle name="Обычный 2 2 4 4 5 2 2 5" xfId="19246" xr:uid="{00000000-0005-0000-0000-0000D94F0000}"/>
    <cellStyle name="Обычный 2 2 4 4 5 2 3" xfId="5825" xr:uid="{00000000-0005-0000-0000-0000DA4F0000}"/>
    <cellStyle name="Обычный 2 2 4 4 5 2 3 2" xfId="13618" xr:uid="{00000000-0005-0000-0000-0000DB4F0000}"/>
    <cellStyle name="Обычный 2 2 4 4 5 2 3 2 2" xfId="43489" xr:uid="{00000000-0005-0000-0000-0000DC4F0000}"/>
    <cellStyle name="Обычный 2 2 4 4 5 2 3 2 3" xfId="26605" xr:uid="{00000000-0005-0000-0000-0000DD4F0000}"/>
    <cellStyle name="Обычный 2 2 4 4 5 2 3 3" xfId="35696" xr:uid="{00000000-0005-0000-0000-0000DE4F0000}"/>
    <cellStyle name="Обычный 2 2 4 4 5 2 3 4" xfId="17515" xr:uid="{00000000-0005-0000-0000-0000DF4F0000}"/>
    <cellStyle name="Обычный 2 2 4 4 5 2 4" xfId="9722" xr:uid="{00000000-0005-0000-0000-0000E04F0000}"/>
    <cellStyle name="Обычный 2 2 4 4 5 2 4 2" xfId="39593" xr:uid="{00000000-0005-0000-0000-0000E14F0000}"/>
    <cellStyle name="Обычный 2 2 4 4 5 2 4 3" xfId="21411" xr:uid="{00000000-0005-0000-0000-0000E24F0000}"/>
    <cellStyle name="Обычный 2 2 4 4 5 2 5" xfId="4527" xr:uid="{00000000-0005-0000-0000-0000E34F0000}"/>
    <cellStyle name="Обычный 2 2 4 4 5 2 5 2" xfId="34398" xr:uid="{00000000-0005-0000-0000-0000E44F0000}"/>
    <cellStyle name="Обычный 2 2 4 4 5 2 5 3" xfId="25307" xr:uid="{00000000-0005-0000-0000-0000E54F0000}"/>
    <cellStyle name="Обычный 2 2 4 4 5 2 6" xfId="30501" xr:uid="{00000000-0005-0000-0000-0000E64F0000}"/>
    <cellStyle name="Обычный 2 2 4 4 5 2 7" xfId="15783" xr:uid="{00000000-0005-0000-0000-0000E74F0000}"/>
    <cellStyle name="Обычный 2 2 4 4 5 3" xfId="1060" xr:uid="{00000000-0005-0000-0000-0000E84F0000}"/>
    <cellStyle name="Обычный 2 2 4 4 5 3 2" xfId="2795" xr:uid="{00000000-0005-0000-0000-0000E94F0000}"/>
    <cellStyle name="Обычный 2 2 4 4 5 3 2 2" xfId="11886" xr:uid="{00000000-0005-0000-0000-0000EA4F0000}"/>
    <cellStyle name="Обычный 2 2 4 4 5 3 2 2 2" xfId="41757" xr:uid="{00000000-0005-0000-0000-0000EB4F0000}"/>
    <cellStyle name="Обычный 2 2 4 4 5 3 2 2 3" xfId="23575" xr:uid="{00000000-0005-0000-0000-0000EC4F0000}"/>
    <cellStyle name="Обычный 2 2 4 4 5 3 2 3" xfId="7990" xr:uid="{00000000-0005-0000-0000-0000ED4F0000}"/>
    <cellStyle name="Обычный 2 2 4 4 5 3 2 3 2" xfId="37861" xr:uid="{00000000-0005-0000-0000-0000EE4F0000}"/>
    <cellStyle name="Обычный 2 2 4 4 5 3 2 3 3" xfId="28769" xr:uid="{00000000-0005-0000-0000-0000EF4F0000}"/>
    <cellStyle name="Обычный 2 2 4 4 5 3 2 4" xfId="32666" xr:uid="{00000000-0005-0000-0000-0000F04F0000}"/>
    <cellStyle name="Обычный 2 2 4 4 5 3 2 5" xfId="19679" xr:uid="{00000000-0005-0000-0000-0000F14F0000}"/>
    <cellStyle name="Обычный 2 2 4 4 5 3 3" xfId="6258" xr:uid="{00000000-0005-0000-0000-0000F24F0000}"/>
    <cellStyle name="Обычный 2 2 4 4 5 3 3 2" xfId="14051" xr:uid="{00000000-0005-0000-0000-0000F34F0000}"/>
    <cellStyle name="Обычный 2 2 4 4 5 3 3 2 2" xfId="43922" xr:uid="{00000000-0005-0000-0000-0000F44F0000}"/>
    <cellStyle name="Обычный 2 2 4 4 5 3 3 2 3" xfId="27038" xr:uid="{00000000-0005-0000-0000-0000F54F0000}"/>
    <cellStyle name="Обычный 2 2 4 4 5 3 3 3" xfId="36129" xr:uid="{00000000-0005-0000-0000-0000F64F0000}"/>
    <cellStyle name="Обычный 2 2 4 4 5 3 3 4" xfId="17948" xr:uid="{00000000-0005-0000-0000-0000F74F0000}"/>
    <cellStyle name="Обычный 2 2 4 4 5 3 4" xfId="10155" xr:uid="{00000000-0005-0000-0000-0000F84F0000}"/>
    <cellStyle name="Обычный 2 2 4 4 5 3 4 2" xfId="40026" xr:uid="{00000000-0005-0000-0000-0000F94F0000}"/>
    <cellStyle name="Обычный 2 2 4 4 5 3 4 3" xfId="21844" xr:uid="{00000000-0005-0000-0000-0000FA4F0000}"/>
    <cellStyle name="Обычный 2 2 4 4 5 3 5" xfId="4960" xr:uid="{00000000-0005-0000-0000-0000FB4F0000}"/>
    <cellStyle name="Обычный 2 2 4 4 5 3 5 2" xfId="34831" xr:uid="{00000000-0005-0000-0000-0000FC4F0000}"/>
    <cellStyle name="Обычный 2 2 4 4 5 3 5 3" xfId="25740" xr:uid="{00000000-0005-0000-0000-0000FD4F0000}"/>
    <cellStyle name="Обычный 2 2 4 4 5 3 6" xfId="30934" xr:uid="{00000000-0005-0000-0000-0000FE4F0000}"/>
    <cellStyle name="Обычный 2 2 4 4 5 3 7" xfId="16216" xr:uid="{00000000-0005-0000-0000-0000FF4F0000}"/>
    <cellStyle name="Обычный 2 2 4 4 5 4" xfId="1493" xr:uid="{00000000-0005-0000-0000-000000500000}"/>
    <cellStyle name="Обычный 2 2 4 4 5 4 2" xfId="3228" xr:uid="{00000000-0005-0000-0000-000001500000}"/>
    <cellStyle name="Обычный 2 2 4 4 5 4 2 2" xfId="12319" xr:uid="{00000000-0005-0000-0000-000002500000}"/>
    <cellStyle name="Обычный 2 2 4 4 5 4 2 2 2" xfId="42190" xr:uid="{00000000-0005-0000-0000-000003500000}"/>
    <cellStyle name="Обычный 2 2 4 4 5 4 2 2 3" xfId="24008" xr:uid="{00000000-0005-0000-0000-000004500000}"/>
    <cellStyle name="Обычный 2 2 4 4 5 4 2 3" xfId="8423" xr:uid="{00000000-0005-0000-0000-000005500000}"/>
    <cellStyle name="Обычный 2 2 4 4 5 4 2 3 2" xfId="38294" xr:uid="{00000000-0005-0000-0000-000006500000}"/>
    <cellStyle name="Обычный 2 2 4 4 5 4 2 3 3" xfId="29202" xr:uid="{00000000-0005-0000-0000-000007500000}"/>
    <cellStyle name="Обычный 2 2 4 4 5 4 2 4" xfId="33099" xr:uid="{00000000-0005-0000-0000-000008500000}"/>
    <cellStyle name="Обычный 2 2 4 4 5 4 2 5" xfId="20112" xr:uid="{00000000-0005-0000-0000-000009500000}"/>
    <cellStyle name="Обычный 2 2 4 4 5 4 3" xfId="6691" xr:uid="{00000000-0005-0000-0000-00000A500000}"/>
    <cellStyle name="Обычный 2 2 4 4 5 4 3 2" xfId="14484" xr:uid="{00000000-0005-0000-0000-00000B500000}"/>
    <cellStyle name="Обычный 2 2 4 4 5 4 3 2 2" xfId="44355" xr:uid="{00000000-0005-0000-0000-00000C500000}"/>
    <cellStyle name="Обычный 2 2 4 4 5 4 3 2 3" xfId="27470" xr:uid="{00000000-0005-0000-0000-00000D500000}"/>
    <cellStyle name="Обычный 2 2 4 4 5 4 3 3" xfId="36562" xr:uid="{00000000-0005-0000-0000-00000E500000}"/>
    <cellStyle name="Обычный 2 2 4 4 5 4 3 4" xfId="18380" xr:uid="{00000000-0005-0000-0000-00000F500000}"/>
    <cellStyle name="Обычный 2 2 4 4 5 4 4" xfId="10587" xr:uid="{00000000-0005-0000-0000-000010500000}"/>
    <cellStyle name="Обычный 2 2 4 4 5 4 4 2" xfId="40458" xr:uid="{00000000-0005-0000-0000-000011500000}"/>
    <cellStyle name="Обычный 2 2 4 4 5 4 4 3" xfId="22276" xr:uid="{00000000-0005-0000-0000-000012500000}"/>
    <cellStyle name="Обычный 2 2 4 4 5 4 5" xfId="5392" xr:uid="{00000000-0005-0000-0000-000013500000}"/>
    <cellStyle name="Обычный 2 2 4 4 5 4 5 2" xfId="35263" xr:uid="{00000000-0005-0000-0000-000014500000}"/>
    <cellStyle name="Обычный 2 2 4 4 5 4 5 3" xfId="26172" xr:uid="{00000000-0005-0000-0000-000015500000}"/>
    <cellStyle name="Обычный 2 2 4 4 5 4 6" xfId="31367" xr:uid="{00000000-0005-0000-0000-000016500000}"/>
    <cellStyle name="Обычный 2 2 4 4 5 4 7" xfId="16649" xr:uid="{00000000-0005-0000-0000-000017500000}"/>
    <cellStyle name="Обычный 2 2 4 4 5 5" xfId="1927" xr:uid="{00000000-0005-0000-0000-000018500000}"/>
    <cellStyle name="Обычный 2 2 4 4 5 5 2" xfId="11020" xr:uid="{00000000-0005-0000-0000-000019500000}"/>
    <cellStyle name="Обычный 2 2 4 4 5 5 2 2" xfId="40891" xr:uid="{00000000-0005-0000-0000-00001A500000}"/>
    <cellStyle name="Обычный 2 2 4 4 5 5 2 3" xfId="22709" xr:uid="{00000000-0005-0000-0000-00001B500000}"/>
    <cellStyle name="Обычный 2 2 4 4 5 5 3" xfId="7124" xr:uid="{00000000-0005-0000-0000-00001C500000}"/>
    <cellStyle name="Обычный 2 2 4 4 5 5 3 2" xfId="36995" xr:uid="{00000000-0005-0000-0000-00001D500000}"/>
    <cellStyle name="Обычный 2 2 4 4 5 5 3 3" xfId="27903" xr:uid="{00000000-0005-0000-0000-00001E500000}"/>
    <cellStyle name="Обычный 2 2 4 4 5 5 4" xfId="31800" xr:uid="{00000000-0005-0000-0000-00001F500000}"/>
    <cellStyle name="Обычный 2 2 4 4 5 5 5" xfId="18813" xr:uid="{00000000-0005-0000-0000-000020500000}"/>
    <cellStyle name="Обычный 2 2 4 4 5 6" xfId="3661" xr:uid="{00000000-0005-0000-0000-000021500000}"/>
    <cellStyle name="Обычный 2 2 4 4 5 6 2" xfId="12752" xr:uid="{00000000-0005-0000-0000-000022500000}"/>
    <cellStyle name="Обычный 2 2 4 4 5 6 2 2" xfId="42623" xr:uid="{00000000-0005-0000-0000-000023500000}"/>
    <cellStyle name="Обычный 2 2 4 4 5 6 2 3" xfId="24441" xr:uid="{00000000-0005-0000-0000-000024500000}"/>
    <cellStyle name="Обычный 2 2 4 4 5 6 3" xfId="8856" xr:uid="{00000000-0005-0000-0000-000025500000}"/>
    <cellStyle name="Обычный 2 2 4 4 5 6 3 2" xfId="38727" xr:uid="{00000000-0005-0000-0000-000026500000}"/>
    <cellStyle name="Обычный 2 2 4 4 5 6 3 3" xfId="29635" xr:uid="{00000000-0005-0000-0000-000027500000}"/>
    <cellStyle name="Обычный 2 2 4 4 5 6 4" xfId="33532" xr:uid="{00000000-0005-0000-0000-000028500000}"/>
    <cellStyle name="Обычный 2 2 4 4 5 6 5" xfId="20545" xr:uid="{00000000-0005-0000-0000-000029500000}"/>
    <cellStyle name="Обычный 2 2 4 4 5 7" xfId="4094" xr:uid="{00000000-0005-0000-0000-00002A500000}"/>
    <cellStyle name="Обычный 2 2 4 4 5 7 2" xfId="13185" xr:uid="{00000000-0005-0000-0000-00002B500000}"/>
    <cellStyle name="Обычный 2 2 4 4 5 7 2 2" xfId="43056" xr:uid="{00000000-0005-0000-0000-00002C500000}"/>
    <cellStyle name="Обычный 2 2 4 4 5 7 2 3" xfId="24874" xr:uid="{00000000-0005-0000-0000-00002D500000}"/>
    <cellStyle name="Обычный 2 2 4 4 5 7 3" xfId="33965" xr:uid="{00000000-0005-0000-0000-00002E500000}"/>
    <cellStyle name="Обычный 2 2 4 4 5 7 4" xfId="17082" xr:uid="{00000000-0005-0000-0000-00002F500000}"/>
    <cellStyle name="Обычный 2 2 4 4 5 8" xfId="9289" xr:uid="{00000000-0005-0000-0000-000030500000}"/>
    <cellStyle name="Обычный 2 2 4 4 5 8 2" xfId="39160" xr:uid="{00000000-0005-0000-0000-000031500000}"/>
    <cellStyle name="Обычный 2 2 4 4 5 8 3" xfId="20978" xr:uid="{00000000-0005-0000-0000-000032500000}"/>
    <cellStyle name="Обычный 2 2 4 4 5 9" xfId="14917" xr:uid="{00000000-0005-0000-0000-000033500000}"/>
    <cellStyle name="Обычный 2 2 4 4 5 9 2" xfId="30068" xr:uid="{00000000-0005-0000-0000-000034500000}"/>
    <cellStyle name="Обычный 2 2 4 4 6" xfId="513" xr:uid="{00000000-0005-0000-0000-000035500000}"/>
    <cellStyle name="Обычный 2 2 4 4 6 2" xfId="2250" xr:uid="{00000000-0005-0000-0000-000036500000}"/>
    <cellStyle name="Обычный 2 2 4 4 6 2 2" xfId="11341" xr:uid="{00000000-0005-0000-0000-000037500000}"/>
    <cellStyle name="Обычный 2 2 4 4 6 2 2 2" xfId="41212" xr:uid="{00000000-0005-0000-0000-000038500000}"/>
    <cellStyle name="Обычный 2 2 4 4 6 2 2 3" xfId="23030" xr:uid="{00000000-0005-0000-0000-000039500000}"/>
    <cellStyle name="Обычный 2 2 4 4 6 2 3" xfId="7445" xr:uid="{00000000-0005-0000-0000-00003A500000}"/>
    <cellStyle name="Обычный 2 2 4 4 6 2 3 2" xfId="37316" xr:uid="{00000000-0005-0000-0000-00003B500000}"/>
    <cellStyle name="Обычный 2 2 4 4 6 2 3 3" xfId="28224" xr:uid="{00000000-0005-0000-0000-00003C500000}"/>
    <cellStyle name="Обычный 2 2 4 4 6 2 4" xfId="32121" xr:uid="{00000000-0005-0000-0000-00003D500000}"/>
    <cellStyle name="Обычный 2 2 4 4 6 2 5" xfId="19134" xr:uid="{00000000-0005-0000-0000-00003E500000}"/>
    <cellStyle name="Обычный 2 2 4 4 6 3" xfId="5713" xr:uid="{00000000-0005-0000-0000-00003F500000}"/>
    <cellStyle name="Обычный 2 2 4 4 6 3 2" xfId="13506" xr:uid="{00000000-0005-0000-0000-000040500000}"/>
    <cellStyle name="Обычный 2 2 4 4 6 3 2 2" xfId="43377" xr:uid="{00000000-0005-0000-0000-000041500000}"/>
    <cellStyle name="Обычный 2 2 4 4 6 3 2 3" xfId="26493" xr:uid="{00000000-0005-0000-0000-000042500000}"/>
    <cellStyle name="Обычный 2 2 4 4 6 3 3" xfId="35584" xr:uid="{00000000-0005-0000-0000-000043500000}"/>
    <cellStyle name="Обычный 2 2 4 4 6 3 4" xfId="17403" xr:uid="{00000000-0005-0000-0000-000044500000}"/>
    <cellStyle name="Обычный 2 2 4 4 6 4" xfId="9610" xr:uid="{00000000-0005-0000-0000-000045500000}"/>
    <cellStyle name="Обычный 2 2 4 4 6 4 2" xfId="39481" xr:uid="{00000000-0005-0000-0000-000046500000}"/>
    <cellStyle name="Обычный 2 2 4 4 6 4 3" xfId="21299" xr:uid="{00000000-0005-0000-0000-000047500000}"/>
    <cellStyle name="Обычный 2 2 4 4 6 5" xfId="4415" xr:uid="{00000000-0005-0000-0000-000048500000}"/>
    <cellStyle name="Обычный 2 2 4 4 6 5 2" xfId="34286" xr:uid="{00000000-0005-0000-0000-000049500000}"/>
    <cellStyle name="Обычный 2 2 4 4 6 5 3" xfId="25195" xr:uid="{00000000-0005-0000-0000-00004A500000}"/>
    <cellStyle name="Обычный 2 2 4 4 6 6" xfId="30389" xr:uid="{00000000-0005-0000-0000-00004B500000}"/>
    <cellStyle name="Обычный 2 2 4 4 6 7" xfId="15671" xr:uid="{00000000-0005-0000-0000-00004C500000}"/>
    <cellStyle name="Обычный 2 2 4 4 7" xfId="948" xr:uid="{00000000-0005-0000-0000-00004D500000}"/>
    <cellStyle name="Обычный 2 2 4 4 7 2" xfId="2683" xr:uid="{00000000-0005-0000-0000-00004E500000}"/>
    <cellStyle name="Обычный 2 2 4 4 7 2 2" xfId="11774" xr:uid="{00000000-0005-0000-0000-00004F500000}"/>
    <cellStyle name="Обычный 2 2 4 4 7 2 2 2" xfId="41645" xr:uid="{00000000-0005-0000-0000-000050500000}"/>
    <cellStyle name="Обычный 2 2 4 4 7 2 2 3" xfId="23463" xr:uid="{00000000-0005-0000-0000-000051500000}"/>
    <cellStyle name="Обычный 2 2 4 4 7 2 3" xfId="7878" xr:uid="{00000000-0005-0000-0000-000052500000}"/>
    <cellStyle name="Обычный 2 2 4 4 7 2 3 2" xfId="37749" xr:uid="{00000000-0005-0000-0000-000053500000}"/>
    <cellStyle name="Обычный 2 2 4 4 7 2 3 3" xfId="28657" xr:uid="{00000000-0005-0000-0000-000054500000}"/>
    <cellStyle name="Обычный 2 2 4 4 7 2 4" xfId="32554" xr:uid="{00000000-0005-0000-0000-000055500000}"/>
    <cellStyle name="Обычный 2 2 4 4 7 2 5" xfId="19567" xr:uid="{00000000-0005-0000-0000-000056500000}"/>
    <cellStyle name="Обычный 2 2 4 4 7 3" xfId="6146" xr:uid="{00000000-0005-0000-0000-000057500000}"/>
    <cellStyle name="Обычный 2 2 4 4 7 3 2" xfId="13939" xr:uid="{00000000-0005-0000-0000-000058500000}"/>
    <cellStyle name="Обычный 2 2 4 4 7 3 2 2" xfId="43810" xr:uid="{00000000-0005-0000-0000-000059500000}"/>
    <cellStyle name="Обычный 2 2 4 4 7 3 2 3" xfId="26926" xr:uid="{00000000-0005-0000-0000-00005A500000}"/>
    <cellStyle name="Обычный 2 2 4 4 7 3 3" xfId="36017" xr:uid="{00000000-0005-0000-0000-00005B500000}"/>
    <cellStyle name="Обычный 2 2 4 4 7 3 4" xfId="17836" xr:uid="{00000000-0005-0000-0000-00005C500000}"/>
    <cellStyle name="Обычный 2 2 4 4 7 4" xfId="10043" xr:uid="{00000000-0005-0000-0000-00005D500000}"/>
    <cellStyle name="Обычный 2 2 4 4 7 4 2" xfId="39914" xr:uid="{00000000-0005-0000-0000-00005E500000}"/>
    <cellStyle name="Обычный 2 2 4 4 7 4 3" xfId="21732" xr:uid="{00000000-0005-0000-0000-00005F500000}"/>
    <cellStyle name="Обычный 2 2 4 4 7 5" xfId="4848" xr:uid="{00000000-0005-0000-0000-000060500000}"/>
    <cellStyle name="Обычный 2 2 4 4 7 5 2" xfId="34719" xr:uid="{00000000-0005-0000-0000-000061500000}"/>
    <cellStyle name="Обычный 2 2 4 4 7 5 3" xfId="25628" xr:uid="{00000000-0005-0000-0000-000062500000}"/>
    <cellStyle name="Обычный 2 2 4 4 7 6" xfId="30822" xr:uid="{00000000-0005-0000-0000-000063500000}"/>
    <cellStyle name="Обычный 2 2 4 4 7 7" xfId="16104" xr:uid="{00000000-0005-0000-0000-000064500000}"/>
    <cellStyle name="Обычный 2 2 4 4 8" xfId="1381" xr:uid="{00000000-0005-0000-0000-000065500000}"/>
    <cellStyle name="Обычный 2 2 4 4 8 2" xfId="3116" xr:uid="{00000000-0005-0000-0000-000066500000}"/>
    <cellStyle name="Обычный 2 2 4 4 8 2 2" xfId="12207" xr:uid="{00000000-0005-0000-0000-000067500000}"/>
    <cellStyle name="Обычный 2 2 4 4 8 2 2 2" xfId="42078" xr:uid="{00000000-0005-0000-0000-000068500000}"/>
    <cellStyle name="Обычный 2 2 4 4 8 2 2 3" xfId="23896" xr:uid="{00000000-0005-0000-0000-000069500000}"/>
    <cellStyle name="Обычный 2 2 4 4 8 2 3" xfId="8311" xr:uid="{00000000-0005-0000-0000-00006A500000}"/>
    <cellStyle name="Обычный 2 2 4 4 8 2 3 2" xfId="38182" xr:uid="{00000000-0005-0000-0000-00006B500000}"/>
    <cellStyle name="Обычный 2 2 4 4 8 2 3 3" xfId="29090" xr:uid="{00000000-0005-0000-0000-00006C500000}"/>
    <cellStyle name="Обычный 2 2 4 4 8 2 4" xfId="32987" xr:uid="{00000000-0005-0000-0000-00006D500000}"/>
    <cellStyle name="Обычный 2 2 4 4 8 2 5" xfId="20000" xr:uid="{00000000-0005-0000-0000-00006E500000}"/>
    <cellStyle name="Обычный 2 2 4 4 8 3" xfId="6579" xr:uid="{00000000-0005-0000-0000-00006F500000}"/>
    <cellStyle name="Обычный 2 2 4 4 8 3 2" xfId="14372" xr:uid="{00000000-0005-0000-0000-000070500000}"/>
    <cellStyle name="Обычный 2 2 4 4 8 3 2 2" xfId="44243" xr:uid="{00000000-0005-0000-0000-000071500000}"/>
    <cellStyle name="Обычный 2 2 4 4 8 3 2 3" xfId="27358" xr:uid="{00000000-0005-0000-0000-000072500000}"/>
    <cellStyle name="Обычный 2 2 4 4 8 3 3" xfId="36450" xr:uid="{00000000-0005-0000-0000-000073500000}"/>
    <cellStyle name="Обычный 2 2 4 4 8 3 4" xfId="18268" xr:uid="{00000000-0005-0000-0000-000074500000}"/>
    <cellStyle name="Обычный 2 2 4 4 8 4" xfId="10475" xr:uid="{00000000-0005-0000-0000-000075500000}"/>
    <cellStyle name="Обычный 2 2 4 4 8 4 2" xfId="40346" xr:uid="{00000000-0005-0000-0000-000076500000}"/>
    <cellStyle name="Обычный 2 2 4 4 8 4 3" xfId="22164" xr:uid="{00000000-0005-0000-0000-000077500000}"/>
    <cellStyle name="Обычный 2 2 4 4 8 5" xfId="5280" xr:uid="{00000000-0005-0000-0000-000078500000}"/>
    <cellStyle name="Обычный 2 2 4 4 8 5 2" xfId="35151" xr:uid="{00000000-0005-0000-0000-000079500000}"/>
    <cellStyle name="Обычный 2 2 4 4 8 5 3" xfId="26060" xr:uid="{00000000-0005-0000-0000-00007A500000}"/>
    <cellStyle name="Обычный 2 2 4 4 8 6" xfId="31255" xr:uid="{00000000-0005-0000-0000-00007B500000}"/>
    <cellStyle name="Обычный 2 2 4 4 8 7" xfId="16537" xr:uid="{00000000-0005-0000-0000-00007C500000}"/>
    <cellStyle name="Обычный 2 2 4 4 9" xfId="1815" xr:uid="{00000000-0005-0000-0000-00007D500000}"/>
    <cellStyle name="Обычный 2 2 4 4 9 2" xfId="10908" xr:uid="{00000000-0005-0000-0000-00007E500000}"/>
    <cellStyle name="Обычный 2 2 4 4 9 2 2" xfId="40779" xr:uid="{00000000-0005-0000-0000-00007F500000}"/>
    <cellStyle name="Обычный 2 2 4 4 9 2 3" xfId="22597" xr:uid="{00000000-0005-0000-0000-000080500000}"/>
    <cellStyle name="Обычный 2 2 4 4 9 3" xfId="7012" xr:uid="{00000000-0005-0000-0000-000081500000}"/>
    <cellStyle name="Обычный 2 2 4 4 9 3 2" xfId="36883" xr:uid="{00000000-0005-0000-0000-000082500000}"/>
    <cellStyle name="Обычный 2 2 4 4 9 3 3" xfId="27791" xr:uid="{00000000-0005-0000-0000-000083500000}"/>
    <cellStyle name="Обычный 2 2 4 4 9 4" xfId="31688" xr:uid="{00000000-0005-0000-0000-000084500000}"/>
    <cellStyle name="Обычный 2 2 4 4 9 5" xfId="18701" xr:uid="{00000000-0005-0000-0000-000085500000}"/>
    <cellStyle name="Обычный 2 2 4 5" xfId="221" xr:uid="{00000000-0005-0000-0000-000086500000}"/>
    <cellStyle name="Обычный 2 2 4 5 10" xfId="15379" xr:uid="{00000000-0005-0000-0000-000087500000}"/>
    <cellStyle name="Обычный 2 2 4 5 2" xfId="654" xr:uid="{00000000-0005-0000-0000-000088500000}"/>
    <cellStyle name="Обычный 2 2 4 5 2 2" xfId="2391" xr:uid="{00000000-0005-0000-0000-000089500000}"/>
    <cellStyle name="Обычный 2 2 4 5 2 2 2" xfId="11482" xr:uid="{00000000-0005-0000-0000-00008A500000}"/>
    <cellStyle name="Обычный 2 2 4 5 2 2 2 2" xfId="41353" xr:uid="{00000000-0005-0000-0000-00008B500000}"/>
    <cellStyle name="Обычный 2 2 4 5 2 2 2 3" xfId="23171" xr:uid="{00000000-0005-0000-0000-00008C500000}"/>
    <cellStyle name="Обычный 2 2 4 5 2 2 3" xfId="7586" xr:uid="{00000000-0005-0000-0000-00008D500000}"/>
    <cellStyle name="Обычный 2 2 4 5 2 2 3 2" xfId="37457" xr:uid="{00000000-0005-0000-0000-00008E500000}"/>
    <cellStyle name="Обычный 2 2 4 5 2 2 3 3" xfId="28365" xr:uid="{00000000-0005-0000-0000-00008F500000}"/>
    <cellStyle name="Обычный 2 2 4 5 2 2 4" xfId="32262" xr:uid="{00000000-0005-0000-0000-000090500000}"/>
    <cellStyle name="Обычный 2 2 4 5 2 2 5" xfId="19275" xr:uid="{00000000-0005-0000-0000-000091500000}"/>
    <cellStyle name="Обычный 2 2 4 5 2 3" xfId="5854" xr:uid="{00000000-0005-0000-0000-000092500000}"/>
    <cellStyle name="Обычный 2 2 4 5 2 3 2" xfId="13647" xr:uid="{00000000-0005-0000-0000-000093500000}"/>
    <cellStyle name="Обычный 2 2 4 5 2 3 2 2" xfId="43518" xr:uid="{00000000-0005-0000-0000-000094500000}"/>
    <cellStyle name="Обычный 2 2 4 5 2 3 2 3" xfId="26634" xr:uid="{00000000-0005-0000-0000-000095500000}"/>
    <cellStyle name="Обычный 2 2 4 5 2 3 3" xfId="35725" xr:uid="{00000000-0005-0000-0000-000096500000}"/>
    <cellStyle name="Обычный 2 2 4 5 2 3 4" xfId="17544" xr:uid="{00000000-0005-0000-0000-000097500000}"/>
    <cellStyle name="Обычный 2 2 4 5 2 4" xfId="9751" xr:uid="{00000000-0005-0000-0000-000098500000}"/>
    <cellStyle name="Обычный 2 2 4 5 2 4 2" xfId="39622" xr:uid="{00000000-0005-0000-0000-000099500000}"/>
    <cellStyle name="Обычный 2 2 4 5 2 4 3" xfId="21440" xr:uid="{00000000-0005-0000-0000-00009A500000}"/>
    <cellStyle name="Обычный 2 2 4 5 2 5" xfId="4556" xr:uid="{00000000-0005-0000-0000-00009B500000}"/>
    <cellStyle name="Обычный 2 2 4 5 2 5 2" xfId="34427" xr:uid="{00000000-0005-0000-0000-00009C500000}"/>
    <cellStyle name="Обычный 2 2 4 5 2 5 3" xfId="25336" xr:uid="{00000000-0005-0000-0000-00009D500000}"/>
    <cellStyle name="Обычный 2 2 4 5 2 6" xfId="30530" xr:uid="{00000000-0005-0000-0000-00009E500000}"/>
    <cellStyle name="Обычный 2 2 4 5 2 7" xfId="15812" xr:uid="{00000000-0005-0000-0000-00009F500000}"/>
    <cellStyle name="Обычный 2 2 4 5 3" xfId="1089" xr:uid="{00000000-0005-0000-0000-0000A0500000}"/>
    <cellStyle name="Обычный 2 2 4 5 3 2" xfId="2824" xr:uid="{00000000-0005-0000-0000-0000A1500000}"/>
    <cellStyle name="Обычный 2 2 4 5 3 2 2" xfId="11915" xr:uid="{00000000-0005-0000-0000-0000A2500000}"/>
    <cellStyle name="Обычный 2 2 4 5 3 2 2 2" xfId="41786" xr:uid="{00000000-0005-0000-0000-0000A3500000}"/>
    <cellStyle name="Обычный 2 2 4 5 3 2 2 3" xfId="23604" xr:uid="{00000000-0005-0000-0000-0000A4500000}"/>
    <cellStyle name="Обычный 2 2 4 5 3 2 3" xfId="8019" xr:uid="{00000000-0005-0000-0000-0000A5500000}"/>
    <cellStyle name="Обычный 2 2 4 5 3 2 3 2" xfId="37890" xr:uid="{00000000-0005-0000-0000-0000A6500000}"/>
    <cellStyle name="Обычный 2 2 4 5 3 2 3 3" xfId="28798" xr:uid="{00000000-0005-0000-0000-0000A7500000}"/>
    <cellStyle name="Обычный 2 2 4 5 3 2 4" xfId="32695" xr:uid="{00000000-0005-0000-0000-0000A8500000}"/>
    <cellStyle name="Обычный 2 2 4 5 3 2 5" xfId="19708" xr:uid="{00000000-0005-0000-0000-0000A9500000}"/>
    <cellStyle name="Обычный 2 2 4 5 3 3" xfId="6287" xr:uid="{00000000-0005-0000-0000-0000AA500000}"/>
    <cellStyle name="Обычный 2 2 4 5 3 3 2" xfId="14080" xr:uid="{00000000-0005-0000-0000-0000AB500000}"/>
    <cellStyle name="Обычный 2 2 4 5 3 3 2 2" xfId="43951" xr:uid="{00000000-0005-0000-0000-0000AC500000}"/>
    <cellStyle name="Обычный 2 2 4 5 3 3 2 3" xfId="27066" xr:uid="{00000000-0005-0000-0000-0000AD500000}"/>
    <cellStyle name="Обычный 2 2 4 5 3 3 3" xfId="36158" xr:uid="{00000000-0005-0000-0000-0000AE500000}"/>
    <cellStyle name="Обычный 2 2 4 5 3 3 4" xfId="17976" xr:uid="{00000000-0005-0000-0000-0000AF500000}"/>
    <cellStyle name="Обычный 2 2 4 5 3 4" xfId="10183" xr:uid="{00000000-0005-0000-0000-0000B0500000}"/>
    <cellStyle name="Обычный 2 2 4 5 3 4 2" xfId="40054" xr:uid="{00000000-0005-0000-0000-0000B1500000}"/>
    <cellStyle name="Обычный 2 2 4 5 3 4 3" xfId="21872" xr:uid="{00000000-0005-0000-0000-0000B2500000}"/>
    <cellStyle name="Обычный 2 2 4 5 3 5" xfId="4988" xr:uid="{00000000-0005-0000-0000-0000B3500000}"/>
    <cellStyle name="Обычный 2 2 4 5 3 5 2" xfId="34859" xr:uid="{00000000-0005-0000-0000-0000B4500000}"/>
    <cellStyle name="Обычный 2 2 4 5 3 5 3" xfId="25768" xr:uid="{00000000-0005-0000-0000-0000B5500000}"/>
    <cellStyle name="Обычный 2 2 4 5 3 6" xfId="30963" xr:uid="{00000000-0005-0000-0000-0000B6500000}"/>
    <cellStyle name="Обычный 2 2 4 5 3 7" xfId="16245" xr:uid="{00000000-0005-0000-0000-0000B7500000}"/>
    <cellStyle name="Обычный 2 2 4 5 4" xfId="1522" xr:uid="{00000000-0005-0000-0000-0000B8500000}"/>
    <cellStyle name="Обычный 2 2 4 5 4 2" xfId="3257" xr:uid="{00000000-0005-0000-0000-0000B9500000}"/>
    <cellStyle name="Обычный 2 2 4 5 4 2 2" xfId="12348" xr:uid="{00000000-0005-0000-0000-0000BA500000}"/>
    <cellStyle name="Обычный 2 2 4 5 4 2 2 2" xfId="42219" xr:uid="{00000000-0005-0000-0000-0000BB500000}"/>
    <cellStyle name="Обычный 2 2 4 5 4 2 2 3" xfId="24037" xr:uid="{00000000-0005-0000-0000-0000BC500000}"/>
    <cellStyle name="Обычный 2 2 4 5 4 2 3" xfId="8452" xr:uid="{00000000-0005-0000-0000-0000BD500000}"/>
    <cellStyle name="Обычный 2 2 4 5 4 2 3 2" xfId="38323" xr:uid="{00000000-0005-0000-0000-0000BE500000}"/>
    <cellStyle name="Обычный 2 2 4 5 4 2 3 3" xfId="29231" xr:uid="{00000000-0005-0000-0000-0000BF500000}"/>
    <cellStyle name="Обычный 2 2 4 5 4 2 4" xfId="33128" xr:uid="{00000000-0005-0000-0000-0000C0500000}"/>
    <cellStyle name="Обычный 2 2 4 5 4 2 5" xfId="20141" xr:uid="{00000000-0005-0000-0000-0000C1500000}"/>
    <cellStyle name="Обычный 2 2 4 5 4 3" xfId="6720" xr:uid="{00000000-0005-0000-0000-0000C2500000}"/>
    <cellStyle name="Обычный 2 2 4 5 4 3 2" xfId="14513" xr:uid="{00000000-0005-0000-0000-0000C3500000}"/>
    <cellStyle name="Обычный 2 2 4 5 4 3 2 2" xfId="44384" xr:uid="{00000000-0005-0000-0000-0000C4500000}"/>
    <cellStyle name="Обычный 2 2 4 5 4 3 2 3" xfId="27499" xr:uid="{00000000-0005-0000-0000-0000C5500000}"/>
    <cellStyle name="Обычный 2 2 4 5 4 3 3" xfId="36591" xr:uid="{00000000-0005-0000-0000-0000C6500000}"/>
    <cellStyle name="Обычный 2 2 4 5 4 3 4" xfId="18409" xr:uid="{00000000-0005-0000-0000-0000C7500000}"/>
    <cellStyle name="Обычный 2 2 4 5 4 4" xfId="10616" xr:uid="{00000000-0005-0000-0000-0000C8500000}"/>
    <cellStyle name="Обычный 2 2 4 5 4 4 2" xfId="40487" xr:uid="{00000000-0005-0000-0000-0000C9500000}"/>
    <cellStyle name="Обычный 2 2 4 5 4 4 3" xfId="22305" xr:uid="{00000000-0005-0000-0000-0000CA500000}"/>
    <cellStyle name="Обычный 2 2 4 5 4 5" xfId="5421" xr:uid="{00000000-0005-0000-0000-0000CB500000}"/>
    <cellStyle name="Обычный 2 2 4 5 4 5 2" xfId="35292" xr:uid="{00000000-0005-0000-0000-0000CC500000}"/>
    <cellStyle name="Обычный 2 2 4 5 4 5 3" xfId="26201" xr:uid="{00000000-0005-0000-0000-0000CD500000}"/>
    <cellStyle name="Обычный 2 2 4 5 4 6" xfId="31396" xr:uid="{00000000-0005-0000-0000-0000CE500000}"/>
    <cellStyle name="Обычный 2 2 4 5 4 7" xfId="16678" xr:uid="{00000000-0005-0000-0000-0000CF500000}"/>
    <cellStyle name="Обычный 2 2 4 5 5" xfId="1956" xr:uid="{00000000-0005-0000-0000-0000D0500000}"/>
    <cellStyle name="Обычный 2 2 4 5 5 2" xfId="11049" xr:uid="{00000000-0005-0000-0000-0000D1500000}"/>
    <cellStyle name="Обычный 2 2 4 5 5 2 2" xfId="40920" xr:uid="{00000000-0005-0000-0000-0000D2500000}"/>
    <cellStyle name="Обычный 2 2 4 5 5 2 3" xfId="22738" xr:uid="{00000000-0005-0000-0000-0000D3500000}"/>
    <cellStyle name="Обычный 2 2 4 5 5 3" xfId="7153" xr:uid="{00000000-0005-0000-0000-0000D4500000}"/>
    <cellStyle name="Обычный 2 2 4 5 5 3 2" xfId="37024" xr:uid="{00000000-0005-0000-0000-0000D5500000}"/>
    <cellStyle name="Обычный 2 2 4 5 5 3 3" xfId="27932" xr:uid="{00000000-0005-0000-0000-0000D6500000}"/>
    <cellStyle name="Обычный 2 2 4 5 5 4" xfId="31829" xr:uid="{00000000-0005-0000-0000-0000D7500000}"/>
    <cellStyle name="Обычный 2 2 4 5 5 5" xfId="18842" xr:uid="{00000000-0005-0000-0000-0000D8500000}"/>
    <cellStyle name="Обычный 2 2 4 5 6" xfId="3690" xr:uid="{00000000-0005-0000-0000-0000D9500000}"/>
    <cellStyle name="Обычный 2 2 4 5 6 2" xfId="12781" xr:uid="{00000000-0005-0000-0000-0000DA500000}"/>
    <cellStyle name="Обычный 2 2 4 5 6 2 2" xfId="42652" xr:uid="{00000000-0005-0000-0000-0000DB500000}"/>
    <cellStyle name="Обычный 2 2 4 5 6 2 3" xfId="24470" xr:uid="{00000000-0005-0000-0000-0000DC500000}"/>
    <cellStyle name="Обычный 2 2 4 5 6 3" xfId="8885" xr:uid="{00000000-0005-0000-0000-0000DD500000}"/>
    <cellStyle name="Обычный 2 2 4 5 6 3 2" xfId="38756" xr:uid="{00000000-0005-0000-0000-0000DE500000}"/>
    <cellStyle name="Обычный 2 2 4 5 6 3 3" xfId="29664" xr:uid="{00000000-0005-0000-0000-0000DF500000}"/>
    <cellStyle name="Обычный 2 2 4 5 6 4" xfId="33561" xr:uid="{00000000-0005-0000-0000-0000E0500000}"/>
    <cellStyle name="Обычный 2 2 4 5 6 5" xfId="20574" xr:uid="{00000000-0005-0000-0000-0000E1500000}"/>
    <cellStyle name="Обычный 2 2 4 5 7" xfId="4123" xr:uid="{00000000-0005-0000-0000-0000E2500000}"/>
    <cellStyle name="Обычный 2 2 4 5 7 2" xfId="13214" xr:uid="{00000000-0005-0000-0000-0000E3500000}"/>
    <cellStyle name="Обычный 2 2 4 5 7 2 2" xfId="43085" xr:uid="{00000000-0005-0000-0000-0000E4500000}"/>
    <cellStyle name="Обычный 2 2 4 5 7 2 3" xfId="24903" xr:uid="{00000000-0005-0000-0000-0000E5500000}"/>
    <cellStyle name="Обычный 2 2 4 5 7 3" xfId="33994" xr:uid="{00000000-0005-0000-0000-0000E6500000}"/>
    <cellStyle name="Обычный 2 2 4 5 7 4" xfId="17111" xr:uid="{00000000-0005-0000-0000-0000E7500000}"/>
    <cellStyle name="Обычный 2 2 4 5 8" xfId="9318" xr:uid="{00000000-0005-0000-0000-0000E8500000}"/>
    <cellStyle name="Обычный 2 2 4 5 8 2" xfId="39189" xr:uid="{00000000-0005-0000-0000-0000E9500000}"/>
    <cellStyle name="Обычный 2 2 4 5 8 3" xfId="21007" xr:uid="{00000000-0005-0000-0000-0000EA500000}"/>
    <cellStyle name="Обычный 2 2 4 5 9" xfId="14946" xr:uid="{00000000-0005-0000-0000-0000EB500000}"/>
    <cellStyle name="Обычный 2 2 4 5 9 2" xfId="30097" xr:uid="{00000000-0005-0000-0000-0000EC500000}"/>
    <cellStyle name="Обычный 2 2 4 6" xfId="306" xr:uid="{00000000-0005-0000-0000-0000ED500000}"/>
    <cellStyle name="Обычный 2 2 4 6 10" xfId="15464" xr:uid="{00000000-0005-0000-0000-0000EE500000}"/>
    <cellStyle name="Обычный 2 2 4 6 2" xfId="739" xr:uid="{00000000-0005-0000-0000-0000EF500000}"/>
    <cellStyle name="Обычный 2 2 4 6 2 2" xfId="2476" xr:uid="{00000000-0005-0000-0000-0000F0500000}"/>
    <cellStyle name="Обычный 2 2 4 6 2 2 2" xfId="11567" xr:uid="{00000000-0005-0000-0000-0000F1500000}"/>
    <cellStyle name="Обычный 2 2 4 6 2 2 2 2" xfId="41438" xr:uid="{00000000-0005-0000-0000-0000F2500000}"/>
    <cellStyle name="Обычный 2 2 4 6 2 2 2 3" xfId="23256" xr:uid="{00000000-0005-0000-0000-0000F3500000}"/>
    <cellStyle name="Обычный 2 2 4 6 2 2 3" xfId="7671" xr:uid="{00000000-0005-0000-0000-0000F4500000}"/>
    <cellStyle name="Обычный 2 2 4 6 2 2 3 2" xfId="37542" xr:uid="{00000000-0005-0000-0000-0000F5500000}"/>
    <cellStyle name="Обычный 2 2 4 6 2 2 3 3" xfId="28450" xr:uid="{00000000-0005-0000-0000-0000F6500000}"/>
    <cellStyle name="Обычный 2 2 4 6 2 2 4" xfId="32347" xr:uid="{00000000-0005-0000-0000-0000F7500000}"/>
    <cellStyle name="Обычный 2 2 4 6 2 2 5" xfId="19360" xr:uid="{00000000-0005-0000-0000-0000F8500000}"/>
    <cellStyle name="Обычный 2 2 4 6 2 3" xfId="5939" xr:uid="{00000000-0005-0000-0000-0000F9500000}"/>
    <cellStyle name="Обычный 2 2 4 6 2 3 2" xfId="13732" xr:uid="{00000000-0005-0000-0000-0000FA500000}"/>
    <cellStyle name="Обычный 2 2 4 6 2 3 2 2" xfId="43603" xr:uid="{00000000-0005-0000-0000-0000FB500000}"/>
    <cellStyle name="Обычный 2 2 4 6 2 3 2 3" xfId="26719" xr:uid="{00000000-0005-0000-0000-0000FC500000}"/>
    <cellStyle name="Обычный 2 2 4 6 2 3 3" xfId="35810" xr:uid="{00000000-0005-0000-0000-0000FD500000}"/>
    <cellStyle name="Обычный 2 2 4 6 2 3 4" xfId="17629" xr:uid="{00000000-0005-0000-0000-0000FE500000}"/>
    <cellStyle name="Обычный 2 2 4 6 2 4" xfId="9836" xr:uid="{00000000-0005-0000-0000-0000FF500000}"/>
    <cellStyle name="Обычный 2 2 4 6 2 4 2" xfId="39707" xr:uid="{00000000-0005-0000-0000-000000510000}"/>
    <cellStyle name="Обычный 2 2 4 6 2 4 3" xfId="21525" xr:uid="{00000000-0005-0000-0000-000001510000}"/>
    <cellStyle name="Обычный 2 2 4 6 2 5" xfId="4641" xr:uid="{00000000-0005-0000-0000-000002510000}"/>
    <cellStyle name="Обычный 2 2 4 6 2 5 2" xfId="34512" xr:uid="{00000000-0005-0000-0000-000003510000}"/>
    <cellStyle name="Обычный 2 2 4 6 2 5 3" xfId="25421" xr:uid="{00000000-0005-0000-0000-000004510000}"/>
    <cellStyle name="Обычный 2 2 4 6 2 6" xfId="30615" xr:uid="{00000000-0005-0000-0000-000005510000}"/>
    <cellStyle name="Обычный 2 2 4 6 2 7" xfId="15897" xr:uid="{00000000-0005-0000-0000-000006510000}"/>
    <cellStyle name="Обычный 2 2 4 6 3" xfId="1174" xr:uid="{00000000-0005-0000-0000-000007510000}"/>
    <cellStyle name="Обычный 2 2 4 6 3 2" xfId="2909" xr:uid="{00000000-0005-0000-0000-000008510000}"/>
    <cellStyle name="Обычный 2 2 4 6 3 2 2" xfId="12000" xr:uid="{00000000-0005-0000-0000-000009510000}"/>
    <cellStyle name="Обычный 2 2 4 6 3 2 2 2" xfId="41871" xr:uid="{00000000-0005-0000-0000-00000A510000}"/>
    <cellStyle name="Обычный 2 2 4 6 3 2 2 3" xfId="23689" xr:uid="{00000000-0005-0000-0000-00000B510000}"/>
    <cellStyle name="Обычный 2 2 4 6 3 2 3" xfId="8104" xr:uid="{00000000-0005-0000-0000-00000C510000}"/>
    <cellStyle name="Обычный 2 2 4 6 3 2 3 2" xfId="37975" xr:uid="{00000000-0005-0000-0000-00000D510000}"/>
    <cellStyle name="Обычный 2 2 4 6 3 2 3 3" xfId="28883" xr:uid="{00000000-0005-0000-0000-00000E510000}"/>
    <cellStyle name="Обычный 2 2 4 6 3 2 4" xfId="32780" xr:uid="{00000000-0005-0000-0000-00000F510000}"/>
    <cellStyle name="Обычный 2 2 4 6 3 2 5" xfId="19793" xr:uid="{00000000-0005-0000-0000-000010510000}"/>
    <cellStyle name="Обычный 2 2 4 6 3 3" xfId="6372" xr:uid="{00000000-0005-0000-0000-000011510000}"/>
    <cellStyle name="Обычный 2 2 4 6 3 3 2" xfId="14165" xr:uid="{00000000-0005-0000-0000-000012510000}"/>
    <cellStyle name="Обычный 2 2 4 6 3 3 2 2" xfId="44036" xr:uid="{00000000-0005-0000-0000-000013510000}"/>
    <cellStyle name="Обычный 2 2 4 6 3 3 2 3" xfId="27151" xr:uid="{00000000-0005-0000-0000-000014510000}"/>
    <cellStyle name="Обычный 2 2 4 6 3 3 3" xfId="36243" xr:uid="{00000000-0005-0000-0000-000015510000}"/>
    <cellStyle name="Обычный 2 2 4 6 3 3 4" xfId="18061" xr:uid="{00000000-0005-0000-0000-000016510000}"/>
    <cellStyle name="Обычный 2 2 4 6 3 4" xfId="10268" xr:uid="{00000000-0005-0000-0000-000017510000}"/>
    <cellStyle name="Обычный 2 2 4 6 3 4 2" xfId="40139" xr:uid="{00000000-0005-0000-0000-000018510000}"/>
    <cellStyle name="Обычный 2 2 4 6 3 4 3" xfId="21957" xr:uid="{00000000-0005-0000-0000-000019510000}"/>
    <cellStyle name="Обычный 2 2 4 6 3 5" xfId="5073" xr:uid="{00000000-0005-0000-0000-00001A510000}"/>
    <cellStyle name="Обычный 2 2 4 6 3 5 2" xfId="34944" xr:uid="{00000000-0005-0000-0000-00001B510000}"/>
    <cellStyle name="Обычный 2 2 4 6 3 5 3" xfId="25853" xr:uid="{00000000-0005-0000-0000-00001C510000}"/>
    <cellStyle name="Обычный 2 2 4 6 3 6" xfId="31048" xr:uid="{00000000-0005-0000-0000-00001D510000}"/>
    <cellStyle name="Обычный 2 2 4 6 3 7" xfId="16330" xr:uid="{00000000-0005-0000-0000-00001E510000}"/>
    <cellStyle name="Обычный 2 2 4 6 4" xfId="1607" xr:uid="{00000000-0005-0000-0000-00001F510000}"/>
    <cellStyle name="Обычный 2 2 4 6 4 2" xfId="3342" xr:uid="{00000000-0005-0000-0000-000020510000}"/>
    <cellStyle name="Обычный 2 2 4 6 4 2 2" xfId="12433" xr:uid="{00000000-0005-0000-0000-000021510000}"/>
    <cellStyle name="Обычный 2 2 4 6 4 2 2 2" xfId="42304" xr:uid="{00000000-0005-0000-0000-000022510000}"/>
    <cellStyle name="Обычный 2 2 4 6 4 2 2 3" xfId="24122" xr:uid="{00000000-0005-0000-0000-000023510000}"/>
    <cellStyle name="Обычный 2 2 4 6 4 2 3" xfId="8537" xr:uid="{00000000-0005-0000-0000-000024510000}"/>
    <cellStyle name="Обычный 2 2 4 6 4 2 3 2" xfId="38408" xr:uid="{00000000-0005-0000-0000-000025510000}"/>
    <cellStyle name="Обычный 2 2 4 6 4 2 3 3" xfId="29316" xr:uid="{00000000-0005-0000-0000-000026510000}"/>
    <cellStyle name="Обычный 2 2 4 6 4 2 4" xfId="33213" xr:uid="{00000000-0005-0000-0000-000027510000}"/>
    <cellStyle name="Обычный 2 2 4 6 4 2 5" xfId="20226" xr:uid="{00000000-0005-0000-0000-000028510000}"/>
    <cellStyle name="Обычный 2 2 4 6 4 3" xfId="6805" xr:uid="{00000000-0005-0000-0000-000029510000}"/>
    <cellStyle name="Обычный 2 2 4 6 4 3 2" xfId="14598" xr:uid="{00000000-0005-0000-0000-00002A510000}"/>
    <cellStyle name="Обычный 2 2 4 6 4 3 2 2" xfId="44469" xr:uid="{00000000-0005-0000-0000-00002B510000}"/>
    <cellStyle name="Обычный 2 2 4 6 4 3 2 3" xfId="27584" xr:uid="{00000000-0005-0000-0000-00002C510000}"/>
    <cellStyle name="Обычный 2 2 4 6 4 3 3" xfId="36676" xr:uid="{00000000-0005-0000-0000-00002D510000}"/>
    <cellStyle name="Обычный 2 2 4 6 4 3 4" xfId="18494" xr:uid="{00000000-0005-0000-0000-00002E510000}"/>
    <cellStyle name="Обычный 2 2 4 6 4 4" xfId="10701" xr:uid="{00000000-0005-0000-0000-00002F510000}"/>
    <cellStyle name="Обычный 2 2 4 6 4 4 2" xfId="40572" xr:uid="{00000000-0005-0000-0000-000030510000}"/>
    <cellStyle name="Обычный 2 2 4 6 4 4 3" xfId="22390" xr:uid="{00000000-0005-0000-0000-000031510000}"/>
    <cellStyle name="Обычный 2 2 4 6 4 5" xfId="5506" xr:uid="{00000000-0005-0000-0000-000032510000}"/>
    <cellStyle name="Обычный 2 2 4 6 4 5 2" xfId="35377" xr:uid="{00000000-0005-0000-0000-000033510000}"/>
    <cellStyle name="Обычный 2 2 4 6 4 5 3" xfId="26286" xr:uid="{00000000-0005-0000-0000-000034510000}"/>
    <cellStyle name="Обычный 2 2 4 6 4 6" xfId="31481" xr:uid="{00000000-0005-0000-0000-000035510000}"/>
    <cellStyle name="Обычный 2 2 4 6 4 7" xfId="16763" xr:uid="{00000000-0005-0000-0000-000036510000}"/>
    <cellStyle name="Обычный 2 2 4 6 5" xfId="2041" xr:uid="{00000000-0005-0000-0000-000037510000}"/>
    <cellStyle name="Обычный 2 2 4 6 5 2" xfId="11134" xr:uid="{00000000-0005-0000-0000-000038510000}"/>
    <cellStyle name="Обычный 2 2 4 6 5 2 2" xfId="41005" xr:uid="{00000000-0005-0000-0000-000039510000}"/>
    <cellStyle name="Обычный 2 2 4 6 5 2 3" xfId="22823" xr:uid="{00000000-0005-0000-0000-00003A510000}"/>
    <cellStyle name="Обычный 2 2 4 6 5 3" xfId="7238" xr:uid="{00000000-0005-0000-0000-00003B510000}"/>
    <cellStyle name="Обычный 2 2 4 6 5 3 2" xfId="37109" xr:uid="{00000000-0005-0000-0000-00003C510000}"/>
    <cellStyle name="Обычный 2 2 4 6 5 3 3" xfId="28017" xr:uid="{00000000-0005-0000-0000-00003D510000}"/>
    <cellStyle name="Обычный 2 2 4 6 5 4" xfId="31914" xr:uid="{00000000-0005-0000-0000-00003E510000}"/>
    <cellStyle name="Обычный 2 2 4 6 5 5" xfId="18927" xr:uid="{00000000-0005-0000-0000-00003F510000}"/>
    <cellStyle name="Обычный 2 2 4 6 6" xfId="3775" xr:uid="{00000000-0005-0000-0000-000040510000}"/>
    <cellStyle name="Обычный 2 2 4 6 6 2" xfId="12866" xr:uid="{00000000-0005-0000-0000-000041510000}"/>
    <cellStyle name="Обычный 2 2 4 6 6 2 2" xfId="42737" xr:uid="{00000000-0005-0000-0000-000042510000}"/>
    <cellStyle name="Обычный 2 2 4 6 6 2 3" xfId="24555" xr:uid="{00000000-0005-0000-0000-000043510000}"/>
    <cellStyle name="Обычный 2 2 4 6 6 3" xfId="8970" xr:uid="{00000000-0005-0000-0000-000044510000}"/>
    <cellStyle name="Обычный 2 2 4 6 6 3 2" xfId="38841" xr:uid="{00000000-0005-0000-0000-000045510000}"/>
    <cellStyle name="Обычный 2 2 4 6 6 3 3" xfId="29749" xr:uid="{00000000-0005-0000-0000-000046510000}"/>
    <cellStyle name="Обычный 2 2 4 6 6 4" xfId="33646" xr:uid="{00000000-0005-0000-0000-000047510000}"/>
    <cellStyle name="Обычный 2 2 4 6 6 5" xfId="20659" xr:uid="{00000000-0005-0000-0000-000048510000}"/>
    <cellStyle name="Обычный 2 2 4 6 7" xfId="4208" xr:uid="{00000000-0005-0000-0000-000049510000}"/>
    <cellStyle name="Обычный 2 2 4 6 7 2" xfId="13299" xr:uid="{00000000-0005-0000-0000-00004A510000}"/>
    <cellStyle name="Обычный 2 2 4 6 7 2 2" xfId="43170" xr:uid="{00000000-0005-0000-0000-00004B510000}"/>
    <cellStyle name="Обычный 2 2 4 6 7 2 3" xfId="24988" xr:uid="{00000000-0005-0000-0000-00004C510000}"/>
    <cellStyle name="Обычный 2 2 4 6 7 3" xfId="34079" xr:uid="{00000000-0005-0000-0000-00004D510000}"/>
    <cellStyle name="Обычный 2 2 4 6 7 4" xfId="17196" xr:uid="{00000000-0005-0000-0000-00004E510000}"/>
    <cellStyle name="Обычный 2 2 4 6 8" xfId="9403" xr:uid="{00000000-0005-0000-0000-00004F510000}"/>
    <cellStyle name="Обычный 2 2 4 6 8 2" xfId="39274" xr:uid="{00000000-0005-0000-0000-000050510000}"/>
    <cellStyle name="Обычный 2 2 4 6 8 3" xfId="21092" xr:uid="{00000000-0005-0000-0000-000051510000}"/>
    <cellStyle name="Обычный 2 2 4 6 9" xfId="15031" xr:uid="{00000000-0005-0000-0000-000052510000}"/>
    <cellStyle name="Обычный 2 2 4 6 9 2" xfId="30182" xr:uid="{00000000-0005-0000-0000-000053510000}"/>
    <cellStyle name="Обычный 2 2 4 7" xfId="391" xr:uid="{00000000-0005-0000-0000-000054510000}"/>
    <cellStyle name="Обычный 2 2 4 7 10" xfId="15549" xr:uid="{00000000-0005-0000-0000-000055510000}"/>
    <cellStyle name="Обычный 2 2 4 7 2" xfId="824" xr:uid="{00000000-0005-0000-0000-000056510000}"/>
    <cellStyle name="Обычный 2 2 4 7 2 2" xfId="2561" xr:uid="{00000000-0005-0000-0000-000057510000}"/>
    <cellStyle name="Обычный 2 2 4 7 2 2 2" xfId="11652" xr:uid="{00000000-0005-0000-0000-000058510000}"/>
    <cellStyle name="Обычный 2 2 4 7 2 2 2 2" xfId="41523" xr:uid="{00000000-0005-0000-0000-000059510000}"/>
    <cellStyle name="Обычный 2 2 4 7 2 2 2 3" xfId="23341" xr:uid="{00000000-0005-0000-0000-00005A510000}"/>
    <cellStyle name="Обычный 2 2 4 7 2 2 3" xfId="7756" xr:uid="{00000000-0005-0000-0000-00005B510000}"/>
    <cellStyle name="Обычный 2 2 4 7 2 2 3 2" xfId="37627" xr:uid="{00000000-0005-0000-0000-00005C510000}"/>
    <cellStyle name="Обычный 2 2 4 7 2 2 3 3" xfId="28535" xr:uid="{00000000-0005-0000-0000-00005D510000}"/>
    <cellStyle name="Обычный 2 2 4 7 2 2 4" xfId="32432" xr:uid="{00000000-0005-0000-0000-00005E510000}"/>
    <cellStyle name="Обычный 2 2 4 7 2 2 5" xfId="19445" xr:uid="{00000000-0005-0000-0000-00005F510000}"/>
    <cellStyle name="Обычный 2 2 4 7 2 3" xfId="6024" xr:uid="{00000000-0005-0000-0000-000060510000}"/>
    <cellStyle name="Обычный 2 2 4 7 2 3 2" xfId="13817" xr:uid="{00000000-0005-0000-0000-000061510000}"/>
    <cellStyle name="Обычный 2 2 4 7 2 3 2 2" xfId="43688" xr:uid="{00000000-0005-0000-0000-000062510000}"/>
    <cellStyle name="Обычный 2 2 4 7 2 3 2 3" xfId="26804" xr:uid="{00000000-0005-0000-0000-000063510000}"/>
    <cellStyle name="Обычный 2 2 4 7 2 3 3" xfId="35895" xr:uid="{00000000-0005-0000-0000-000064510000}"/>
    <cellStyle name="Обычный 2 2 4 7 2 3 4" xfId="17714" xr:uid="{00000000-0005-0000-0000-000065510000}"/>
    <cellStyle name="Обычный 2 2 4 7 2 4" xfId="9921" xr:uid="{00000000-0005-0000-0000-000066510000}"/>
    <cellStyle name="Обычный 2 2 4 7 2 4 2" xfId="39792" xr:uid="{00000000-0005-0000-0000-000067510000}"/>
    <cellStyle name="Обычный 2 2 4 7 2 4 3" xfId="21610" xr:uid="{00000000-0005-0000-0000-000068510000}"/>
    <cellStyle name="Обычный 2 2 4 7 2 5" xfId="4726" xr:uid="{00000000-0005-0000-0000-000069510000}"/>
    <cellStyle name="Обычный 2 2 4 7 2 5 2" xfId="34597" xr:uid="{00000000-0005-0000-0000-00006A510000}"/>
    <cellStyle name="Обычный 2 2 4 7 2 5 3" xfId="25506" xr:uid="{00000000-0005-0000-0000-00006B510000}"/>
    <cellStyle name="Обычный 2 2 4 7 2 6" xfId="30700" xr:uid="{00000000-0005-0000-0000-00006C510000}"/>
    <cellStyle name="Обычный 2 2 4 7 2 7" xfId="15982" xr:uid="{00000000-0005-0000-0000-00006D510000}"/>
    <cellStyle name="Обычный 2 2 4 7 3" xfId="1259" xr:uid="{00000000-0005-0000-0000-00006E510000}"/>
    <cellStyle name="Обычный 2 2 4 7 3 2" xfId="2994" xr:uid="{00000000-0005-0000-0000-00006F510000}"/>
    <cellStyle name="Обычный 2 2 4 7 3 2 2" xfId="12085" xr:uid="{00000000-0005-0000-0000-000070510000}"/>
    <cellStyle name="Обычный 2 2 4 7 3 2 2 2" xfId="41956" xr:uid="{00000000-0005-0000-0000-000071510000}"/>
    <cellStyle name="Обычный 2 2 4 7 3 2 2 3" xfId="23774" xr:uid="{00000000-0005-0000-0000-000072510000}"/>
    <cellStyle name="Обычный 2 2 4 7 3 2 3" xfId="8189" xr:uid="{00000000-0005-0000-0000-000073510000}"/>
    <cellStyle name="Обычный 2 2 4 7 3 2 3 2" xfId="38060" xr:uid="{00000000-0005-0000-0000-000074510000}"/>
    <cellStyle name="Обычный 2 2 4 7 3 2 3 3" xfId="28968" xr:uid="{00000000-0005-0000-0000-000075510000}"/>
    <cellStyle name="Обычный 2 2 4 7 3 2 4" xfId="32865" xr:uid="{00000000-0005-0000-0000-000076510000}"/>
    <cellStyle name="Обычный 2 2 4 7 3 2 5" xfId="19878" xr:uid="{00000000-0005-0000-0000-000077510000}"/>
    <cellStyle name="Обычный 2 2 4 7 3 3" xfId="6457" xr:uid="{00000000-0005-0000-0000-000078510000}"/>
    <cellStyle name="Обычный 2 2 4 7 3 3 2" xfId="14250" xr:uid="{00000000-0005-0000-0000-000079510000}"/>
    <cellStyle name="Обычный 2 2 4 7 3 3 2 2" xfId="44121" xr:uid="{00000000-0005-0000-0000-00007A510000}"/>
    <cellStyle name="Обычный 2 2 4 7 3 3 2 3" xfId="27236" xr:uid="{00000000-0005-0000-0000-00007B510000}"/>
    <cellStyle name="Обычный 2 2 4 7 3 3 3" xfId="36328" xr:uid="{00000000-0005-0000-0000-00007C510000}"/>
    <cellStyle name="Обычный 2 2 4 7 3 3 4" xfId="18146" xr:uid="{00000000-0005-0000-0000-00007D510000}"/>
    <cellStyle name="Обычный 2 2 4 7 3 4" xfId="10353" xr:uid="{00000000-0005-0000-0000-00007E510000}"/>
    <cellStyle name="Обычный 2 2 4 7 3 4 2" xfId="40224" xr:uid="{00000000-0005-0000-0000-00007F510000}"/>
    <cellStyle name="Обычный 2 2 4 7 3 4 3" xfId="22042" xr:uid="{00000000-0005-0000-0000-000080510000}"/>
    <cellStyle name="Обычный 2 2 4 7 3 5" xfId="5158" xr:uid="{00000000-0005-0000-0000-000081510000}"/>
    <cellStyle name="Обычный 2 2 4 7 3 5 2" xfId="35029" xr:uid="{00000000-0005-0000-0000-000082510000}"/>
    <cellStyle name="Обычный 2 2 4 7 3 5 3" xfId="25938" xr:uid="{00000000-0005-0000-0000-000083510000}"/>
    <cellStyle name="Обычный 2 2 4 7 3 6" xfId="31133" xr:uid="{00000000-0005-0000-0000-000084510000}"/>
    <cellStyle name="Обычный 2 2 4 7 3 7" xfId="16415" xr:uid="{00000000-0005-0000-0000-000085510000}"/>
    <cellStyle name="Обычный 2 2 4 7 4" xfId="1692" xr:uid="{00000000-0005-0000-0000-000086510000}"/>
    <cellStyle name="Обычный 2 2 4 7 4 2" xfId="3427" xr:uid="{00000000-0005-0000-0000-000087510000}"/>
    <cellStyle name="Обычный 2 2 4 7 4 2 2" xfId="12518" xr:uid="{00000000-0005-0000-0000-000088510000}"/>
    <cellStyle name="Обычный 2 2 4 7 4 2 2 2" xfId="42389" xr:uid="{00000000-0005-0000-0000-000089510000}"/>
    <cellStyle name="Обычный 2 2 4 7 4 2 2 3" xfId="24207" xr:uid="{00000000-0005-0000-0000-00008A510000}"/>
    <cellStyle name="Обычный 2 2 4 7 4 2 3" xfId="8622" xr:uid="{00000000-0005-0000-0000-00008B510000}"/>
    <cellStyle name="Обычный 2 2 4 7 4 2 3 2" xfId="38493" xr:uid="{00000000-0005-0000-0000-00008C510000}"/>
    <cellStyle name="Обычный 2 2 4 7 4 2 3 3" xfId="29401" xr:uid="{00000000-0005-0000-0000-00008D510000}"/>
    <cellStyle name="Обычный 2 2 4 7 4 2 4" xfId="33298" xr:uid="{00000000-0005-0000-0000-00008E510000}"/>
    <cellStyle name="Обычный 2 2 4 7 4 2 5" xfId="20311" xr:uid="{00000000-0005-0000-0000-00008F510000}"/>
    <cellStyle name="Обычный 2 2 4 7 4 3" xfId="6890" xr:uid="{00000000-0005-0000-0000-000090510000}"/>
    <cellStyle name="Обычный 2 2 4 7 4 3 2" xfId="14683" xr:uid="{00000000-0005-0000-0000-000091510000}"/>
    <cellStyle name="Обычный 2 2 4 7 4 3 2 2" xfId="44554" xr:uid="{00000000-0005-0000-0000-000092510000}"/>
    <cellStyle name="Обычный 2 2 4 7 4 3 2 3" xfId="27669" xr:uid="{00000000-0005-0000-0000-000093510000}"/>
    <cellStyle name="Обычный 2 2 4 7 4 3 3" xfId="36761" xr:uid="{00000000-0005-0000-0000-000094510000}"/>
    <cellStyle name="Обычный 2 2 4 7 4 3 4" xfId="18579" xr:uid="{00000000-0005-0000-0000-000095510000}"/>
    <cellStyle name="Обычный 2 2 4 7 4 4" xfId="10786" xr:uid="{00000000-0005-0000-0000-000096510000}"/>
    <cellStyle name="Обычный 2 2 4 7 4 4 2" xfId="40657" xr:uid="{00000000-0005-0000-0000-000097510000}"/>
    <cellStyle name="Обычный 2 2 4 7 4 4 3" xfId="22475" xr:uid="{00000000-0005-0000-0000-000098510000}"/>
    <cellStyle name="Обычный 2 2 4 7 4 5" xfId="5591" xr:uid="{00000000-0005-0000-0000-000099510000}"/>
    <cellStyle name="Обычный 2 2 4 7 4 5 2" xfId="35462" xr:uid="{00000000-0005-0000-0000-00009A510000}"/>
    <cellStyle name="Обычный 2 2 4 7 4 5 3" xfId="26371" xr:uid="{00000000-0005-0000-0000-00009B510000}"/>
    <cellStyle name="Обычный 2 2 4 7 4 6" xfId="31566" xr:uid="{00000000-0005-0000-0000-00009C510000}"/>
    <cellStyle name="Обычный 2 2 4 7 4 7" xfId="16848" xr:uid="{00000000-0005-0000-0000-00009D510000}"/>
    <cellStyle name="Обычный 2 2 4 7 5" xfId="2126" xr:uid="{00000000-0005-0000-0000-00009E510000}"/>
    <cellStyle name="Обычный 2 2 4 7 5 2" xfId="11219" xr:uid="{00000000-0005-0000-0000-00009F510000}"/>
    <cellStyle name="Обычный 2 2 4 7 5 2 2" xfId="41090" xr:uid="{00000000-0005-0000-0000-0000A0510000}"/>
    <cellStyle name="Обычный 2 2 4 7 5 2 3" xfId="22908" xr:uid="{00000000-0005-0000-0000-0000A1510000}"/>
    <cellStyle name="Обычный 2 2 4 7 5 3" xfId="7323" xr:uid="{00000000-0005-0000-0000-0000A2510000}"/>
    <cellStyle name="Обычный 2 2 4 7 5 3 2" xfId="37194" xr:uid="{00000000-0005-0000-0000-0000A3510000}"/>
    <cellStyle name="Обычный 2 2 4 7 5 3 3" xfId="28102" xr:uid="{00000000-0005-0000-0000-0000A4510000}"/>
    <cellStyle name="Обычный 2 2 4 7 5 4" xfId="31999" xr:uid="{00000000-0005-0000-0000-0000A5510000}"/>
    <cellStyle name="Обычный 2 2 4 7 5 5" xfId="19012" xr:uid="{00000000-0005-0000-0000-0000A6510000}"/>
    <cellStyle name="Обычный 2 2 4 7 6" xfId="3860" xr:uid="{00000000-0005-0000-0000-0000A7510000}"/>
    <cellStyle name="Обычный 2 2 4 7 6 2" xfId="12951" xr:uid="{00000000-0005-0000-0000-0000A8510000}"/>
    <cellStyle name="Обычный 2 2 4 7 6 2 2" xfId="42822" xr:uid="{00000000-0005-0000-0000-0000A9510000}"/>
    <cellStyle name="Обычный 2 2 4 7 6 2 3" xfId="24640" xr:uid="{00000000-0005-0000-0000-0000AA510000}"/>
    <cellStyle name="Обычный 2 2 4 7 6 3" xfId="9055" xr:uid="{00000000-0005-0000-0000-0000AB510000}"/>
    <cellStyle name="Обычный 2 2 4 7 6 3 2" xfId="38926" xr:uid="{00000000-0005-0000-0000-0000AC510000}"/>
    <cellStyle name="Обычный 2 2 4 7 6 3 3" xfId="29834" xr:uid="{00000000-0005-0000-0000-0000AD510000}"/>
    <cellStyle name="Обычный 2 2 4 7 6 4" xfId="33731" xr:uid="{00000000-0005-0000-0000-0000AE510000}"/>
    <cellStyle name="Обычный 2 2 4 7 6 5" xfId="20744" xr:uid="{00000000-0005-0000-0000-0000AF510000}"/>
    <cellStyle name="Обычный 2 2 4 7 7" xfId="4293" xr:uid="{00000000-0005-0000-0000-0000B0510000}"/>
    <cellStyle name="Обычный 2 2 4 7 7 2" xfId="13384" xr:uid="{00000000-0005-0000-0000-0000B1510000}"/>
    <cellStyle name="Обычный 2 2 4 7 7 2 2" xfId="43255" xr:uid="{00000000-0005-0000-0000-0000B2510000}"/>
    <cellStyle name="Обычный 2 2 4 7 7 2 3" xfId="25073" xr:uid="{00000000-0005-0000-0000-0000B3510000}"/>
    <cellStyle name="Обычный 2 2 4 7 7 3" xfId="34164" xr:uid="{00000000-0005-0000-0000-0000B4510000}"/>
    <cellStyle name="Обычный 2 2 4 7 7 4" xfId="17281" xr:uid="{00000000-0005-0000-0000-0000B5510000}"/>
    <cellStyle name="Обычный 2 2 4 7 8" xfId="9488" xr:uid="{00000000-0005-0000-0000-0000B6510000}"/>
    <cellStyle name="Обычный 2 2 4 7 8 2" xfId="39359" xr:uid="{00000000-0005-0000-0000-0000B7510000}"/>
    <cellStyle name="Обычный 2 2 4 7 8 3" xfId="21177" xr:uid="{00000000-0005-0000-0000-0000B8510000}"/>
    <cellStyle name="Обычный 2 2 4 7 9" xfId="15116" xr:uid="{00000000-0005-0000-0000-0000B9510000}"/>
    <cellStyle name="Обычный 2 2 4 7 9 2" xfId="30267" xr:uid="{00000000-0005-0000-0000-0000BA510000}"/>
    <cellStyle name="Обычный 2 2 4 8" xfId="136" xr:uid="{00000000-0005-0000-0000-0000BB510000}"/>
    <cellStyle name="Обычный 2 2 4 8 10" xfId="15294" xr:uid="{00000000-0005-0000-0000-0000BC510000}"/>
    <cellStyle name="Обычный 2 2 4 8 2" xfId="569" xr:uid="{00000000-0005-0000-0000-0000BD510000}"/>
    <cellStyle name="Обычный 2 2 4 8 2 2" xfId="2306" xr:uid="{00000000-0005-0000-0000-0000BE510000}"/>
    <cellStyle name="Обычный 2 2 4 8 2 2 2" xfId="11397" xr:uid="{00000000-0005-0000-0000-0000BF510000}"/>
    <cellStyle name="Обычный 2 2 4 8 2 2 2 2" xfId="41268" xr:uid="{00000000-0005-0000-0000-0000C0510000}"/>
    <cellStyle name="Обычный 2 2 4 8 2 2 2 3" xfId="23086" xr:uid="{00000000-0005-0000-0000-0000C1510000}"/>
    <cellStyle name="Обычный 2 2 4 8 2 2 3" xfId="7501" xr:uid="{00000000-0005-0000-0000-0000C2510000}"/>
    <cellStyle name="Обычный 2 2 4 8 2 2 3 2" xfId="37372" xr:uid="{00000000-0005-0000-0000-0000C3510000}"/>
    <cellStyle name="Обычный 2 2 4 8 2 2 3 3" xfId="28280" xr:uid="{00000000-0005-0000-0000-0000C4510000}"/>
    <cellStyle name="Обычный 2 2 4 8 2 2 4" xfId="32177" xr:uid="{00000000-0005-0000-0000-0000C5510000}"/>
    <cellStyle name="Обычный 2 2 4 8 2 2 5" xfId="19190" xr:uid="{00000000-0005-0000-0000-0000C6510000}"/>
    <cellStyle name="Обычный 2 2 4 8 2 3" xfId="5769" xr:uid="{00000000-0005-0000-0000-0000C7510000}"/>
    <cellStyle name="Обычный 2 2 4 8 2 3 2" xfId="13562" xr:uid="{00000000-0005-0000-0000-0000C8510000}"/>
    <cellStyle name="Обычный 2 2 4 8 2 3 2 2" xfId="43433" xr:uid="{00000000-0005-0000-0000-0000C9510000}"/>
    <cellStyle name="Обычный 2 2 4 8 2 3 2 3" xfId="26549" xr:uid="{00000000-0005-0000-0000-0000CA510000}"/>
    <cellStyle name="Обычный 2 2 4 8 2 3 3" xfId="35640" xr:uid="{00000000-0005-0000-0000-0000CB510000}"/>
    <cellStyle name="Обычный 2 2 4 8 2 3 4" xfId="17459" xr:uid="{00000000-0005-0000-0000-0000CC510000}"/>
    <cellStyle name="Обычный 2 2 4 8 2 4" xfId="9666" xr:uid="{00000000-0005-0000-0000-0000CD510000}"/>
    <cellStyle name="Обычный 2 2 4 8 2 4 2" xfId="39537" xr:uid="{00000000-0005-0000-0000-0000CE510000}"/>
    <cellStyle name="Обычный 2 2 4 8 2 4 3" xfId="21355" xr:uid="{00000000-0005-0000-0000-0000CF510000}"/>
    <cellStyle name="Обычный 2 2 4 8 2 5" xfId="4471" xr:uid="{00000000-0005-0000-0000-0000D0510000}"/>
    <cellStyle name="Обычный 2 2 4 8 2 5 2" xfId="34342" xr:uid="{00000000-0005-0000-0000-0000D1510000}"/>
    <cellStyle name="Обычный 2 2 4 8 2 5 3" xfId="25251" xr:uid="{00000000-0005-0000-0000-0000D2510000}"/>
    <cellStyle name="Обычный 2 2 4 8 2 6" xfId="30445" xr:uid="{00000000-0005-0000-0000-0000D3510000}"/>
    <cellStyle name="Обычный 2 2 4 8 2 7" xfId="15727" xr:uid="{00000000-0005-0000-0000-0000D4510000}"/>
    <cellStyle name="Обычный 2 2 4 8 3" xfId="1004" xr:uid="{00000000-0005-0000-0000-0000D5510000}"/>
    <cellStyle name="Обычный 2 2 4 8 3 2" xfId="2739" xr:uid="{00000000-0005-0000-0000-0000D6510000}"/>
    <cellStyle name="Обычный 2 2 4 8 3 2 2" xfId="11830" xr:uid="{00000000-0005-0000-0000-0000D7510000}"/>
    <cellStyle name="Обычный 2 2 4 8 3 2 2 2" xfId="41701" xr:uid="{00000000-0005-0000-0000-0000D8510000}"/>
    <cellStyle name="Обычный 2 2 4 8 3 2 2 3" xfId="23519" xr:uid="{00000000-0005-0000-0000-0000D9510000}"/>
    <cellStyle name="Обычный 2 2 4 8 3 2 3" xfId="7934" xr:uid="{00000000-0005-0000-0000-0000DA510000}"/>
    <cellStyle name="Обычный 2 2 4 8 3 2 3 2" xfId="37805" xr:uid="{00000000-0005-0000-0000-0000DB510000}"/>
    <cellStyle name="Обычный 2 2 4 8 3 2 3 3" xfId="28713" xr:uid="{00000000-0005-0000-0000-0000DC510000}"/>
    <cellStyle name="Обычный 2 2 4 8 3 2 4" xfId="32610" xr:uid="{00000000-0005-0000-0000-0000DD510000}"/>
    <cellStyle name="Обычный 2 2 4 8 3 2 5" xfId="19623" xr:uid="{00000000-0005-0000-0000-0000DE510000}"/>
    <cellStyle name="Обычный 2 2 4 8 3 3" xfId="6202" xr:uid="{00000000-0005-0000-0000-0000DF510000}"/>
    <cellStyle name="Обычный 2 2 4 8 3 3 2" xfId="13995" xr:uid="{00000000-0005-0000-0000-0000E0510000}"/>
    <cellStyle name="Обычный 2 2 4 8 3 3 2 2" xfId="43866" xr:uid="{00000000-0005-0000-0000-0000E1510000}"/>
    <cellStyle name="Обычный 2 2 4 8 3 3 2 3" xfId="26982" xr:uid="{00000000-0005-0000-0000-0000E2510000}"/>
    <cellStyle name="Обычный 2 2 4 8 3 3 3" xfId="36073" xr:uid="{00000000-0005-0000-0000-0000E3510000}"/>
    <cellStyle name="Обычный 2 2 4 8 3 3 4" xfId="17892" xr:uid="{00000000-0005-0000-0000-0000E4510000}"/>
    <cellStyle name="Обычный 2 2 4 8 3 4" xfId="10099" xr:uid="{00000000-0005-0000-0000-0000E5510000}"/>
    <cellStyle name="Обычный 2 2 4 8 3 4 2" xfId="39970" xr:uid="{00000000-0005-0000-0000-0000E6510000}"/>
    <cellStyle name="Обычный 2 2 4 8 3 4 3" xfId="21788" xr:uid="{00000000-0005-0000-0000-0000E7510000}"/>
    <cellStyle name="Обычный 2 2 4 8 3 5" xfId="4904" xr:uid="{00000000-0005-0000-0000-0000E8510000}"/>
    <cellStyle name="Обычный 2 2 4 8 3 5 2" xfId="34775" xr:uid="{00000000-0005-0000-0000-0000E9510000}"/>
    <cellStyle name="Обычный 2 2 4 8 3 5 3" xfId="25684" xr:uid="{00000000-0005-0000-0000-0000EA510000}"/>
    <cellStyle name="Обычный 2 2 4 8 3 6" xfId="30878" xr:uid="{00000000-0005-0000-0000-0000EB510000}"/>
    <cellStyle name="Обычный 2 2 4 8 3 7" xfId="16160" xr:uid="{00000000-0005-0000-0000-0000EC510000}"/>
    <cellStyle name="Обычный 2 2 4 8 4" xfId="1437" xr:uid="{00000000-0005-0000-0000-0000ED510000}"/>
    <cellStyle name="Обычный 2 2 4 8 4 2" xfId="3172" xr:uid="{00000000-0005-0000-0000-0000EE510000}"/>
    <cellStyle name="Обычный 2 2 4 8 4 2 2" xfId="12263" xr:uid="{00000000-0005-0000-0000-0000EF510000}"/>
    <cellStyle name="Обычный 2 2 4 8 4 2 2 2" xfId="42134" xr:uid="{00000000-0005-0000-0000-0000F0510000}"/>
    <cellStyle name="Обычный 2 2 4 8 4 2 2 3" xfId="23952" xr:uid="{00000000-0005-0000-0000-0000F1510000}"/>
    <cellStyle name="Обычный 2 2 4 8 4 2 3" xfId="8367" xr:uid="{00000000-0005-0000-0000-0000F2510000}"/>
    <cellStyle name="Обычный 2 2 4 8 4 2 3 2" xfId="38238" xr:uid="{00000000-0005-0000-0000-0000F3510000}"/>
    <cellStyle name="Обычный 2 2 4 8 4 2 3 3" xfId="29146" xr:uid="{00000000-0005-0000-0000-0000F4510000}"/>
    <cellStyle name="Обычный 2 2 4 8 4 2 4" xfId="33043" xr:uid="{00000000-0005-0000-0000-0000F5510000}"/>
    <cellStyle name="Обычный 2 2 4 8 4 2 5" xfId="20056" xr:uid="{00000000-0005-0000-0000-0000F6510000}"/>
    <cellStyle name="Обычный 2 2 4 8 4 3" xfId="6635" xr:uid="{00000000-0005-0000-0000-0000F7510000}"/>
    <cellStyle name="Обычный 2 2 4 8 4 3 2" xfId="14428" xr:uid="{00000000-0005-0000-0000-0000F8510000}"/>
    <cellStyle name="Обычный 2 2 4 8 4 3 2 2" xfId="44299" xr:uid="{00000000-0005-0000-0000-0000F9510000}"/>
    <cellStyle name="Обычный 2 2 4 8 4 3 2 3" xfId="27414" xr:uid="{00000000-0005-0000-0000-0000FA510000}"/>
    <cellStyle name="Обычный 2 2 4 8 4 3 3" xfId="36506" xr:uid="{00000000-0005-0000-0000-0000FB510000}"/>
    <cellStyle name="Обычный 2 2 4 8 4 3 4" xfId="18324" xr:uid="{00000000-0005-0000-0000-0000FC510000}"/>
    <cellStyle name="Обычный 2 2 4 8 4 4" xfId="10531" xr:uid="{00000000-0005-0000-0000-0000FD510000}"/>
    <cellStyle name="Обычный 2 2 4 8 4 4 2" xfId="40402" xr:uid="{00000000-0005-0000-0000-0000FE510000}"/>
    <cellStyle name="Обычный 2 2 4 8 4 4 3" xfId="22220" xr:uid="{00000000-0005-0000-0000-0000FF510000}"/>
    <cellStyle name="Обычный 2 2 4 8 4 5" xfId="5336" xr:uid="{00000000-0005-0000-0000-000000520000}"/>
    <cellStyle name="Обычный 2 2 4 8 4 5 2" xfId="35207" xr:uid="{00000000-0005-0000-0000-000001520000}"/>
    <cellStyle name="Обычный 2 2 4 8 4 5 3" xfId="26116" xr:uid="{00000000-0005-0000-0000-000002520000}"/>
    <cellStyle name="Обычный 2 2 4 8 4 6" xfId="31311" xr:uid="{00000000-0005-0000-0000-000003520000}"/>
    <cellStyle name="Обычный 2 2 4 8 4 7" xfId="16593" xr:uid="{00000000-0005-0000-0000-000004520000}"/>
    <cellStyle name="Обычный 2 2 4 8 5" xfId="1871" xr:uid="{00000000-0005-0000-0000-000005520000}"/>
    <cellStyle name="Обычный 2 2 4 8 5 2" xfId="10964" xr:uid="{00000000-0005-0000-0000-000006520000}"/>
    <cellStyle name="Обычный 2 2 4 8 5 2 2" xfId="40835" xr:uid="{00000000-0005-0000-0000-000007520000}"/>
    <cellStyle name="Обычный 2 2 4 8 5 2 3" xfId="22653" xr:uid="{00000000-0005-0000-0000-000008520000}"/>
    <cellStyle name="Обычный 2 2 4 8 5 3" xfId="7068" xr:uid="{00000000-0005-0000-0000-000009520000}"/>
    <cellStyle name="Обычный 2 2 4 8 5 3 2" xfId="36939" xr:uid="{00000000-0005-0000-0000-00000A520000}"/>
    <cellStyle name="Обычный 2 2 4 8 5 3 3" xfId="27847" xr:uid="{00000000-0005-0000-0000-00000B520000}"/>
    <cellStyle name="Обычный 2 2 4 8 5 4" xfId="31744" xr:uid="{00000000-0005-0000-0000-00000C520000}"/>
    <cellStyle name="Обычный 2 2 4 8 5 5" xfId="18757" xr:uid="{00000000-0005-0000-0000-00000D520000}"/>
    <cellStyle name="Обычный 2 2 4 8 6" xfId="3605" xr:uid="{00000000-0005-0000-0000-00000E520000}"/>
    <cellStyle name="Обычный 2 2 4 8 6 2" xfId="12696" xr:uid="{00000000-0005-0000-0000-00000F520000}"/>
    <cellStyle name="Обычный 2 2 4 8 6 2 2" xfId="42567" xr:uid="{00000000-0005-0000-0000-000010520000}"/>
    <cellStyle name="Обычный 2 2 4 8 6 2 3" xfId="24385" xr:uid="{00000000-0005-0000-0000-000011520000}"/>
    <cellStyle name="Обычный 2 2 4 8 6 3" xfId="8800" xr:uid="{00000000-0005-0000-0000-000012520000}"/>
    <cellStyle name="Обычный 2 2 4 8 6 3 2" xfId="38671" xr:uid="{00000000-0005-0000-0000-000013520000}"/>
    <cellStyle name="Обычный 2 2 4 8 6 3 3" xfId="29579" xr:uid="{00000000-0005-0000-0000-000014520000}"/>
    <cellStyle name="Обычный 2 2 4 8 6 4" xfId="33476" xr:uid="{00000000-0005-0000-0000-000015520000}"/>
    <cellStyle name="Обычный 2 2 4 8 6 5" xfId="20489" xr:uid="{00000000-0005-0000-0000-000016520000}"/>
    <cellStyle name="Обычный 2 2 4 8 7" xfId="4038" xr:uid="{00000000-0005-0000-0000-000017520000}"/>
    <cellStyle name="Обычный 2 2 4 8 7 2" xfId="13129" xr:uid="{00000000-0005-0000-0000-000018520000}"/>
    <cellStyle name="Обычный 2 2 4 8 7 2 2" xfId="43000" xr:uid="{00000000-0005-0000-0000-000019520000}"/>
    <cellStyle name="Обычный 2 2 4 8 7 2 3" xfId="24818" xr:uid="{00000000-0005-0000-0000-00001A520000}"/>
    <cellStyle name="Обычный 2 2 4 8 7 3" xfId="33909" xr:uid="{00000000-0005-0000-0000-00001B520000}"/>
    <cellStyle name="Обычный 2 2 4 8 7 4" xfId="17026" xr:uid="{00000000-0005-0000-0000-00001C520000}"/>
    <cellStyle name="Обычный 2 2 4 8 8" xfId="9233" xr:uid="{00000000-0005-0000-0000-00001D520000}"/>
    <cellStyle name="Обычный 2 2 4 8 8 2" xfId="39104" xr:uid="{00000000-0005-0000-0000-00001E520000}"/>
    <cellStyle name="Обычный 2 2 4 8 8 3" xfId="20922" xr:uid="{00000000-0005-0000-0000-00001F520000}"/>
    <cellStyle name="Обычный 2 2 4 8 9" xfId="14861" xr:uid="{00000000-0005-0000-0000-000020520000}"/>
    <cellStyle name="Обычный 2 2 4 8 9 2" xfId="30012" xr:uid="{00000000-0005-0000-0000-000021520000}"/>
    <cellStyle name="Обычный 2 2 4 9" xfId="484" xr:uid="{00000000-0005-0000-0000-000022520000}"/>
    <cellStyle name="Обычный 2 2 4 9 2" xfId="2221" xr:uid="{00000000-0005-0000-0000-000023520000}"/>
    <cellStyle name="Обычный 2 2 4 9 2 2" xfId="11312" xr:uid="{00000000-0005-0000-0000-000024520000}"/>
    <cellStyle name="Обычный 2 2 4 9 2 2 2" xfId="41183" xr:uid="{00000000-0005-0000-0000-000025520000}"/>
    <cellStyle name="Обычный 2 2 4 9 2 2 3" xfId="23001" xr:uid="{00000000-0005-0000-0000-000026520000}"/>
    <cellStyle name="Обычный 2 2 4 9 2 3" xfId="7416" xr:uid="{00000000-0005-0000-0000-000027520000}"/>
    <cellStyle name="Обычный 2 2 4 9 2 3 2" xfId="37287" xr:uid="{00000000-0005-0000-0000-000028520000}"/>
    <cellStyle name="Обычный 2 2 4 9 2 3 3" xfId="28195" xr:uid="{00000000-0005-0000-0000-000029520000}"/>
    <cellStyle name="Обычный 2 2 4 9 2 4" xfId="32092" xr:uid="{00000000-0005-0000-0000-00002A520000}"/>
    <cellStyle name="Обычный 2 2 4 9 2 5" xfId="19105" xr:uid="{00000000-0005-0000-0000-00002B520000}"/>
    <cellStyle name="Обычный 2 2 4 9 3" xfId="5684" xr:uid="{00000000-0005-0000-0000-00002C520000}"/>
    <cellStyle name="Обычный 2 2 4 9 3 2" xfId="13477" xr:uid="{00000000-0005-0000-0000-00002D520000}"/>
    <cellStyle name="Обычный 2 2 4 9 3 2 2" xfId="43348" xr:uid="{00000000-0005-0000-0000-00002E520000}"/>
    <cellStyle name="Обычный 2 2 4 9 3 2 3" xfId="26464" xr:uid="{00000000-0005-0000-0000-00002F520000}"/>
    <cellStyle name="Обычный 2 2 4 9 3 3" xfId="35555" xr:uid="{00000000-0005-0000-0000-000030520000}"/>
    <cellStyle name="Обычный 2 2 4 9 3 4" xfId="17374" xr:uid="{00000000-0005-0000-0000-000031520000}"/>
    <cellStyle name="Обычный 2 2 4 9 4" xfId="9581" xr:uid="{00000000-0005-0000-0000-000032520000}"/>
    <cellStyle name="Обычный 2 2 4 9 4 2" xfId="39452" xr:uid="{00000000-0005-0000-0000-000033520000}"/>
    <cellStyle name="Обычный 2 2 4 9 4 3" xfId="21270" xr:uid="{00000000-0005-0000-0000-000034520000}"/>
    <cellStyle name="Обычный 2 2 4 9 5" xfId="4386" xr:uid="{00000000-0005-0000-0000-000035520000}"/>
    <cellStyle name="Обычный 2 2 4 9 5 2" xfId="34257" xr:uid="{00000000-0005-0000-0000-000036520000}"/>
    <cellStyle name="Обычный 2 2 4 9 5 3" xfId="25166" xr:uid="{00000000-0005-0000-0000-000037520000}"/>
    <cellStyle name="Обычный 2 2 4 9 6" xfId="30360" xr:uid="{00000000-0005-0000-0000-000038520000}"/>
    <cellStyle name="Обычный 2 2 4 9 7" xfId="15642" xr:uid="{00000000-0005-0000-0000-000039520000}"/>
    <cellStyle name="Обычный 2 2 5" xfId="31" xr:uid="{00000000-0005-0000-0000-00003A520000}"/>
    <cellStyle name="Обычный 2 2 5 10" xfId="1364" xr:uid="{00000000-0005-0000-0000-00003B520000}"/>
    <cellStyle name="Обычный 2 2 5 10 2" xfId="3099" xr:uid="{00000000-0005-0000-0000-00003C520000}"/>
    <cellStyle name="Обычный 2 2 5 10 2 2" xfId="12190" xr:uid="{00000000-0005-0000-0000-00003D520000}"/>
    <cellStyle name="Обычный 2 2 5 10 2 2 2" xfId="42061" xr:uid="{00000000-0005-0000-0000-00003E520000}"/>
    <cellStyle name="Обычный 2 2 5 10 2 2 3" xfId="23879" xr:uid="{00000000-0005-0000-0000-00003F520000}"/>
    <cellStyle name="Обычный 2 2 5 10 2 3" xfId="8294" xr:uid="{00000000-0005-0000-0000-000040520000}"/>
    <cellStyle name="Обычный 2 2 5 10 2 3 2" xfId="38165" xr:uid="{00000000-0005-0000-0000-000041520000}"/>
    <cellStyle name="Обычный 2 2 5 10 2 3 3" xfId="29073" xr:uid="{00000000-0005-0000-0000-000042520000}"/>
    <cellStyle name="Обычный 2 2 5 10 2 4" xfId="32970" xr:uid="{00000000-0005-0000-0000-000043520000}"/>
    <cellStyle name="Обычный 2 2 5 10 2 5" xfId="19983" xr:uid="{00000000-0005-0000-0000-000044520000}"/>
    <cellStyle name="Обычный 2 2 5 10 3" xfId="6562" xr:uid="{00000000-0005-0000-0000-000045520000}"/>
    <cellStyle name="Обычный 2 2 5 10 3 2" xfId="14355" xr:uid="{00000000-0005-0000-0000-000046520000}"/>
    <cellStyle name="Обычный 2 2 5 10 3 2 2" xfId="44226" xr:uid="{00000000-0005-0000-0000-000047520000}"/>
    <cellStyle name="Обычный 2 2 5 10 3 2 3" xfId="27341" xr:uid="{00000000-0005-0000-0000-000048520000}"/>
    <cellStyle name="Обычный 2 2 5 10 3 3" xfId="36433" xr:uid="{00000000-0005-0000-0000-000049520000}"/>
    <cellStyle name="Обычный 2 2 5 10 3 4" xfId="18251" xr:uid="{00000000-0005-0000-0000-00004A520000}"/>
    <cellStyle name="Обычный 2 2 5 10 4" xfId="10458" xr:uid="{00000000-0005-0000-0000-00004B520000}"/>
    <cellStyle name="Обычный 2 2 5 10 4 2" xfId="40329" xr:uid="{00000000-0005-0000-0000-00004C520000}"/>
    <cellStyle name="Обычный 2 2 5 10 4 3" xfId="22147" xr:uid="{00000000-0005-0000-0000-00004D520000}"/>
    <cellStyle name="Обычный 2 2 5 10 5" xfId="5263" xr:uid="{00000000-0005-0000-0000-00004E520000}"/>
    <cellStyle name="Обычный 2 2 5 10 5 2" xfId="35134" xr:uid="{00000000-0005-0000-0000-00004F520000}"/>
    <cellStyle name="Обычный 2 2 5 10 5 3" xfId="26043" xr:uid="{00000000-0005-0000-0000-000050520000}"/>
    <cellStyle name="Обычный 2 2 5 10 6" xfId="31238" xr:uid="{00000000-0005-0000-0000-000051520000}"/>
    <cellStyle name="Обычный 2 2 5 10 7" xfId="16520" xr:uid="{00000000-0005-0000-0000-000052520000}"/>
    <cellStyle name="Обычный 2 2 5 11" xfId="1798" xr:uid="{00000000-0005-0000-0000-000053520000}"/>
    <cellStyle name="Обычный 2 2 5 11 2" xfId="10891" xr:uid="{00000000-0005-0000-0000-000054520000}"/>
    <cellStyle name="Обычный 2 2 5 11 2 2" xfId="40762" xr:uid="{00000000-0005-0000-0000-000055520000}"/>
    <cellStyle name="Обычный 2 2 5 11 2 3" xfId="22580" xr:uid="{00000000-0005-0000-0000-000056520000}"/>
    <cellStyle name="Обычный 2 2 5 11 3" xfId="6995" xr:uid="{00000000-0005-0000-0000-000057520000}"/>
    <cellStyle name="Обычный 2 2 5 11 3 2" xfId="36866" xr:uid="{00000000-0005-0000-0000-000058520000}"/>
    <cellStyle name="Обычный 2 2 5 11 3 3" xfId="27774" xr:uid="{00000000-0005-0000-0000-000059520000}"/>
    <cellStyle name="Обычный 2 2 5 11 4" xfId="31671" xr:uid="{00000000-0005-0000-0000-00005A520000}"/>
    <cellStyle name="Обычный 2 2 5 11 5" xfId="18684" xr:uid="{00000000-0005-0000-0000-00005B520000}"/>
    <cellStyle name="Обычный 2 2 5 12" xfId="3532" xr:uid="{00000000-0005-0000-0000-00005C520000}"/>
    <cellStyle name="Обычный 2 2 5 12 2" xfId="12623" xr:uid="{00000000-0005-0000-0000-00005D520000}"/>
    <cellStyle name="Обычный 2 2 5 12 2 2" xfId="42494" xr:uid="{00000000-0005-0000-0000-00005E520000}"/>
    <cellStyle name="Обычный 2 2 5 12 2 3" xfId="24312" xr:uid="{00000000-0005-0000-0000-00005F520000}"/>
    <cellStyle name="Обычный 2 2 5 12 3" xfId="8727" xr:uid="{00000000-0005-0000-0000-000060520000}"/>
    <cellStyle name="Обычный 2 2 5 12 3 2" xfId="38598" xr:uid="{00000000-0005-0000-0000-000061520000}"/>
    <cellStyle name="Обычный 2 2 5 12 3 3" xfId="29506" xr:uid="{00000000-0005-0000-0000-000062520000}"/>
    <cellStyle name="Обычный 2 2 5 12 4" xfId="33403" xr:uid="{00000000-0005-0000-0000-000063520000}"/>
    <cellStyle name="Обычный 2 2 5 12 5" xfId="20416" xr:uid="{00000000-0005-0000-0000-000064520000}"/>
    <cellStyle name="Обычный 2 2 5 13" xfId="3965" xr:uid="{00000000-0005-0000-0000-000065520000}"/>
    <cellStyle name="Обычный 2 2 5 13 2" xfId="13056" xr:uid="{00000000-0005-0000-0000-000066520000}"/>
    <cellStyle name="Обычный 2 2 5 13 2 2" xfId="42927" xr:uid="{00000000-0005-0000-0000-000067520000}"/>
    <cellStyle name="Обычный 2 2 5 13 2 3" xfId="24745" xr:uid="{00000000-0005-0000-0000-000068520000}"/>
    <cellStyle name="Обычный 2 2 5 13 3" xfId="33836" xr:uid="{00000000-0005-0000-0000-000069520000}"/>
    <cellStyle name="Обычный 2 2 5 13 4" xfId="16953" xr:uid="{00000000-0005-0000-0000-00006A520000}"/>
    <cellStyle name="Обычный 2 2 5 14" xfId="9160" xr:uid="{00000000-0005-0000-0000-00006B520000}"/>
    <cellStyle name="Обычный 2 2 5 14 2" xfId="39031" xr:uid="{00000000-0005-0000-0000-00006C520000}"/>
    <cellStyle name="Обычный 2 2 5 14 3" xfId="20849" xr:uid="{00000000-0005-0000-0000-00006D520000}"/>
    <cellStyle name="Обычный 2 2 5 15" xfId="14788" xr:uid="{00000000-0005-0000-0000-00006E520000}"/>
    <cellStyle name="Обычный 2 2 5 15 2" xfId="29939" xr:uid="{00000000-0005-0000-0000-00006F520000}"/>
    <cellStyle name="Обычный 2 2 5 16" xfId="15221" xr:uid="{00000000-0005-0000-0000-000070520000}"/>
    <cellStyle name="Обычный 2 2 5 2" xfId="119" xr:uid="{00000000-0005-0000-0000-000071520000}"/>
    <cellStyle name="Обычный 2 2 5 2 10" xfId="3588" xr:uid="{00000000-0005-0000-0000-000072520000}"/>
    <cellStyle name="Обычный 2 2 5 2 10 2" xfId="12679" xr:uid="{00000000-0005-0000-0000-000073520000}"/>
    <cellStyle name="Обычный 2 2 5 2 10 2 2" xfId="42550" xr:uid="{00000000-0005-0000-0000-000074520000}"/>
    <cellStyle name="Обычный 2 2 5 2 10 2 3" xfId="24368" xr:uid="{00000000-0005-0000-0000-000075520000}"/>
    <cellStyle name="Обычный 2 2 5 2 10 3" xfId="8783" xr:uid="{00000000-0005-0000-0000-000076520000}"/>
    <cellStyle name="Обычный 2 2 5 2 10 3 2" xfId="38654" xr:uid="{00000000-0005-0000-0000-000077520000}"/>
    <cellStyle name="Обычный 2 2 5 2 10 3 3" xfId="29562" xr:uid="{00000000-0005-0000-0000-000078520000}"/>
    <cellStyle name="Обычный 2 2 5 2 10 4" xfId="33459" xr:uid="{00000000-0005-0000-0000-000079520000}"/>
    <cellStyle name="Обычный 2 2 5 2 10 5" xfId="20472" xr:uid="{00000000-0005-0000-0000-00007A520000}"/>
    <cellStyle name="Обычный 2 2 5 2 11" xfId="4021" xr:uid="{00000000-0005-0000-0000-00007B520000}"/>
    <cellStyle name="Обычный 2 2 5 2 11 2" xfId="13112" xr:uid="{00000000-0005-0000-0000-00007C520000}"/>
    <cellStyle name="Обычный 2 2 5 2 11 2 2" xfId="42983" xr:uid="{00000000-0005-0000-0000-00007D520000}"/>
    <cellStyle name="Обычный 2 2 5 2 11 2 3" xfId="24801" xr:uid="{00000000-0005-0000-0000-00007E520000}"/>
    <cellStyle name="Обычный 2 2 5 2 11 3" xfId="33892" xr:uid="{00000000-0005-0000-0000-00007F520000}"/>
    <cellStyle name="Обычный 2 2 5 2 11 4" xfId="17009" xr:uid="{00000000-0005-0000-0000-000080520000}"/>
    <cellStyle name="Обычный 2 2 5 2 12" xfId="9216" xr:uid="{00000000-0005-0000-0000-000081520000}"/>
    <cellStyle name="Обычный 2 2 5 2 12 2" xfId="39087" xr:uid="{00000000-0005-0000-0000-000082520000}"/>
    <cellStyle name="Обычный 2 2 5 2 12 3" xfId="20905" xr:uid="{00000000-0005-0000-0000-000083520000}"/>
    <cellStyle name="Обычный 2 2 5 2 13" xfId="14844" xr:uid="{00000000-0005-0000-0000-000084520000}"/>
    <cellStyle name="Обычный 2 2 5 2 13 2" xfId="29995" xr:uid="{00000000-0005-0000-0000-000085520000}"/>
    <cellStyle name="Обычный 2 2 5 2 14" xfId="15277" xr:uid="{00000000-0005-0000-0000-000086520000}"/>
    <cellStyle name="Обычный 2 2 5 2 2" xfId="289" xr:uid="{00000000-0005-0000-0000-000087520000}"/>
    <cellStyle name="Обычный 2 2 5 2 2 10" xfId="15447" xr:uid="{00000000-0005-0000-0000-000088520000}"/>
    <cellStyle name="Обычный 2 2 5 2 2 2" xfId="722" xr:uid="{00000000-0005-0000-0000-000089520000}"/>
    <cellStyle name="Обычный 2 2 5 2 2 2 2" xfId="2459" xr:uid="{00000000-0005-0000-0000-00008A520000}"/>
    <cellStyle name="Обычный 2 2 5 2 2 2 2 2" xfId="11550" xr:uid="{00000000-0005-0000-0000-00008B520000}"/>
    <cellStyle name="Обычный 2 2 5 2 2 2 2 2 2" xfId="41421" xr:uid="{00000000-0005-0000-0000-00008C520000}"/>
    <cellStyle name="Обычный 2 2 5 2 2 2 2 2 3" xfId="23239" xr:uid="{00000000-0005-0000-0000-00008D520000}"/>
    <cellStyle name="Обычный 2 2 5 2 2 2 2 3" xfId="7654" xr:uid="{00000000-0005-0000-0000-00008E520000}"/>
    <cellStyle name="Обычный 2 2 5 2 2 2 2 3 2" xfId="37525" xr:uid="{00000000-0005-0000-0000-00008F520000}"/>
    <cellStyle name="Обычный 2 2 5 2 2 2 2 3 3" xfId="28433" xr:uid="{00000000-0005-0000-0000-000090520000}"/>
    <cellStyle name="Обычный 2 2 5 2 2 2 2 4" xfId="32330" xr:uid="{00000000-0005-0000-0000-000091520000}"/>
    <cellStyle name="Обычный 2 2 5 2 2 2 2 5" xfId="19343" xr:uid="{00000000-0005-0000-0000-000092520000}"/>
    <cellStyle name="Обычный 2 2 5 2 2 2 3" xfId="5922" xr:uid="{00000000-0005-0000-0000-000093520000}"/>
    <cellStyle name="Обычный 2 2 5 2 2 2 3 2" xfId="13715" xr:uid="{00000000-0005-0000-0000-000094520000}"/>
    <cellStyle name="Обычный 2 2 5 2 2 2 3 2 2" xfId="43586" xr:uid="{00000000-0005-0000-0000-000095520000}"/>
    <cellStyle name="Обычный 2 2 5 2 2 2 3 2 3" xfId="26702" xr:uid="{00000000-0005-0000-0000-000096520000}"/>
    <cellStyle name="Обычный 2 2 5 2 2 2 3 3" xfId="35793" xr:uid="{00000000-0005-0000-0000-000097520000}"/>
    <cellStyle name="Обычный 2 2 5 2 2 2 3 4" xfId="17612" xr:uid="{00000000-0005-0000-0000-000098520000}"/>
    <cellStyle name="Обычный 2 2 5 2 2 2 4" xfId="9819" xr:uid="{00000000-0005-0000-0000-000099520000}"/>
    <cellStyle name="Обычный 2 2 5 2 2 2 4 2" xfId="39690" xr:uid="{00000000-0005-0000-0000-00009A520000}"/>
    <cellStyle name="Обычный 2 2 5 2 2 2 4 3" xfId="21508" xr:uid="{00000000-0005-0000-0000-00009B520000}"/>
    <cellStyle name="Обычный 2 2 5 2 2 2 5" xfId="4624" xr:uid="{00000000-0005-0000-0000-00009C520000}"/>
    <cellStyle name="Обычный 2 2 5 2 2 2 5 2" xfId="34495" xr:uid="{00000000-0005-0000-0000-00009D520000}"/>
    <cellStyle name="Обычный 2 2 5 2 2 2 5 3" xfId="25404" xr:uid="{00000000-0005-0000-0000-00009E520000}"/>
    <cellStyle name="Обычный 2 2 5 2 2 2 6" xfId="30598" xr:uid="{00000000-0005-0000-0000-00009F520000}"/>
    <cellStyle name="Обычный 2 2 5 2 2 2 7" xfId="15880" xr:uid="{00000000-0005-0000-0000-0000A0520000}"/>
    <cellStyle name="Обычный 2 2 5 2 2 3" xfId="1157" xr:uid="{00000000-0005-0000-0000-0000A1520000}"/>
    <cellStyle name="Обычный 2 2 5 2 2 3 2" xfId="2892" xr:uid="{00000000-0005-0000-0000-0000A2520000}"/>
    <cellStyle name="Обычный 2 2 5 2 2 3 2 2" xfId="11983" xr:uid="{00000000-0005-0000-0000-0000A3520000}"/>
    <cellStyle name="Обычный 2 2 5 2 2 3 2 2 2" xfId="41854" xr:uid="{00000000-0005-0000-0000-0000A4520000}"/>
    <cellStyle name="Обычный 2 2 5 2 2 3 2 2 3" xfId="23672" xr:uid="{00000000-0005-0000-0000-0000A5520000}"/>
    <cellStyle name="Обычный 2 2 5 2 2 3 2 3" xfId="8087" xr:uid="{00000000-0005-0000-0000-0000A6520000}"/>
    <cellStyle name="Обычный 2 2 5 2 2 3 2 3 2" xfId="37958" xr:uid="{00000000-0005-0000-0000-0000A7520000}"/>
    <cellStyle name="Обычный 2 2 5 2 2 3 2 3 3" xfId="28866" xr:uid="{00000000-0005-0000-0000-0000A8520000}"/>
    <cellStyle name="Обычный 2 2 5 2 2 3 2 4" xfId="32763" xr:uid="{00000000-0005-0000-0000-0000A9520000}"/>
    <cellStyle name="Обычный 2 2 5 2 2 3 2 5" xfId="19776" xr:uid="{00000000-0005-0000-0000-0000AA520000}"/>
    <cellStyle name="Обычный 2 2 5 2 2 3 3" xfId="6355" xr:uid="{00000000-0005-0000-0000-0000AB520000}"/>
    <cellStyle name="Обычный 2 2 5 2 2 3 3 2" xfId="14148" xr:uid="{00000000-0005-0000-0000-0000AC520000}"/>
    <cellStyle name="Обычный 2 2 5 2 2 3 3 2 2" xfId="44019" xr:uid="{00000000-0005-0000-0000-0000AD520000}"/>
    <cellStyle name="Обычный 2 2 5 2 2 3 3 2 3" xfId="27134" xr:uid="{00000000-0005-0000-0000-0000AE520000}"/>
    <cellStyle name="Обычный 2 2 5 2 2 3 3 3" xfId="36226" xr:uid="{00000000-0005-0000-0000-0000AF520000}"/>
    <cellStyle name="Обычный 2 2 5 2 2 3 3 4" xfId="18044" xr:uid="{00000000-0005-0000-0000-0000B0520000}"/>
    <cellStyle name="Обычный 2 2 5 2 2 3 4" xfId="10251" xr:uid="{00000000-0005-0000-0000-0000B1520000}"/>
    <cellStyle name="Обычный 2 2 5 2 2 3 4 2" xfId="40122" xr:uid="{00000000-0005-0000-0000-0000B2520000}"/>
    <cellStyle name="Обычный 2 2 5 2 2 3 4 3" xfId="21940" xr:uid="{00000000-0005-0000-0000-0000B3520000}"/>
    <cellStyle name="Обычный 2 2 5 2 2 3 5" xfId="5056" xr:uid="{00000000-0005-0000-0000-0000B4520000}"/>
    <cellStyle name="Обычный 2 2 5 2 2 3 5 2" xfId="34927" xr:uid="{00000000-0005-0000-0000-0000B5520000}"/>
    <cellStyle name="Обычный 2 2 5 2 2 3 5 3" xfId="25836" xr:uid="{00000000-0005-0000-0000-0000B6520000}"/>
    <cellStyle name="Обычный 2 2 5 2 2 3 6" xfId="31031" xr:uid="{00000000-0005-0000-0000-0000B7520000}"/>
    <cellStyle name="Обычный 2 2 5 2 2 3 7" xfId="16313" xr:uid="{00000000-0005-0000-0000-0000B8520000}"/>
    <cellStyle name="Обычный 2 2 5 2 2 4" xfId="1590" xr:uid="{00000000-0005-0000-0000-0000B9520000}"/>
    <cellStyle name="Обычный 2 2 5 2 2 4 2" xfId="3325" xr:uid="{00000000-0005-0000-0000-0000BA520000}"/>
    <cellStyle name="Обычный 2 2 5 2 2 4 2 2" xfId="12416" xr:uid="{00000000-0005-0000-0000-0000BB520000}"/>
    <cellStyle name="Обычный 2 2 5 2 2 4 2 2 2" xfId="42287" xr:uid="{00000000-0005-0000-0000-0000BC520000}"/>
    <cellStyle name="Обычный 2 2 5 2 2 4 2 2 3" xfId="24105" xr:uid="{00000000-0005-0000-0000-0000BD520000}"/>
    <cellStyle name="Обычный 2 2 5 2 2 4 2 3" xfId="8520" xr:uid="{00000000-0005-0000-0000-0000BE520000}"/>
    <cellStyle name="Обычный 2 2 5 2 2 4 2 3 2" xfId="38391" xr:uid="{00000000-0005-0000-0000-0000BF520000}"/>
    <cellStyle name="Обычный 2 2 5 2 2 4 2 3 3" xfId="29299" xr:uid="{00000000-0005-0000-0000-0000C0520000}"/>
    <cellStyle name="Обычный 2 2 5 2 2 4 2 4" xfId="33196" xr:uid="{00000000-0005-0000-0000-0000C1520000}"/>
    <cellStyle name="Обычный 2 2 5 2 2 4 2 5" xfId="20209" xr:uid="{00000000-0005-0000-0000-0000C2520000}"/>
    <cellStyle name="Обычный 2 2 5 2 2 4 3" xfId="6788" xr:uid="{00000000-0005-0000-0000-0000C3520000}"/>
    <cellStyle name="Обычный 2 2 5 2 2 4 3 2" xfId="14581" xr:uid="{00000000-0005-0000-0000-0000C4520000}"/>
    <cellStyle name="Обычный 2 2 5 2 2 4 3 2 2" xfId="44452" xr:uid="{00000000-0005-0000-0000-0000C5520000}"/>
    <cellStyle name="Обычный 2 2 5 2 2 4 3 2 3" xfId="27567" xr:uid="{00000000-0005-0000-0000-0000C6520000}"/>
    <cellStyle name="Обычный 2 2 5 2 2 4 3 3" xfId="36659" xr:uid="{00000000-0005-0000-0000-0000C7520000}"/>
    <cellStyle name="Обычный 2 2 5 2 2 4 3 4" xfId="18477" xr:uid="{00000000-0005-0000-0000-0000C8520000}"/>
    <cellStyle name="Обычный 2 2 5 2 2 4 4" xfId="10684" xr:uid="{00000000-0005-0000-0000-0000C9520000}"/>
    <cellStyle name="Обычный 2 2 5 2 2 4 4 2" xfId="40555" xr:uid="{00000000-0005-0000-0000-0000CA520000}"/>
    <cellStyle name="Обычный 2 2 5 2 2 4 4 3" xfId="22373" xr:uid="{00000000-0005-0000-0000-0000CB520000}"/>
    <cellStyle name="Обычный 2 2 5 2 2 4 5" xfId="5489" xr:uid="{00000000-0005-0000-0000-0000CC520000}"/>
    <cellStyle name="Обычный 2 2 5 2 2 4 5 2" xfId="35360" xr:uid="{00000000-0005-0000-0000-0000CD520000}"/>
    <cellStyle name="Обычный 2 2 5 2 2 4 5 3" xfId="26269" xr:uid="{00000000-0005-0000-0000-0000CE520000}"/>
    <cellStyle name="Обычный 2 2 5 2 2 4 6" xfId="31464" xr:uid="{00000000-0005-0000-0000-0000CF520000}"/>
    <cellStyle name="Обычный 2 2 5 2 2 4 7" xfId="16746" xr:uid="{00000000-0005-0000-0000-0000D0520000}"/>
    <cellStyle name="Обычный 2 2 5 2 2 5" xfId="2024" xr:uid="{00000000-0005-0000-0000-0000D1520000}"/>
    <cellStyle name="Обычный 2 2 5 2 2 5 2" xfId="11117" xr:uid="{00000000-0005-0000-0000-0000D2520000}"/>
    <cellStyle name="Обычный 2 2 5 2 2 5 2 2" xfId="40988" xr:uid="{00000000-0005-0000-0000-0000D3520000}"/>
    <cellStyle name="Обычный 2 2 5 2 2 5 2 3" xfId="22806" xr:uid="{00000000-0005-0000-0000-0000D4520000}"/>
    <cellStyle name="Обычный 2 2 5 2 2 5 3" xfId="7221" xr:uid="{00000000-0005-0000-0000-0000D5520000}"/>
    <cellStyle name="Обычный 2 2 5 2 2 5 3 2" xfId="37092" xr:uid="{00000000-0005-0000-0000-0000D6520000}"/>
    <cellStyle name="Обычный 2 2 5 2 2 5 3 3" xfId="28000" xr:uid="{00000000-0005-0000-0000-0000D7520000}"/>
    <cellStyle name="Обычный 2 2 5 2 2 5 4" xfId="31897" xr:uid="{00000000-0005-0000-0000-0000D8520000}"/>
    <cellStyle name="Обычный 2 2 5 2 2 5 5" xfId="18910" xr:uid="{00000000-0005-0000-0000-0000D9520000}"/>
    <cellStyle name="Обычный 2 2 5 2 2 6" xfId="3758" xr:uid="{00000000-0005-0000-0000-0000DA520000}"/>
    <cellStyle name="Обычный 2 2 5 2 2 6 2" xfId="12849" xr:uid="{00000000-0005-0000-0000-0000DB520000}"/>
    <cellStyle name="Обычный 2 2 5 2 2 6 2 2" xfId="42720" xr:uid="{00000000-0005-0000-0000-0000DC520000}"/>
    <cellStyle name="Обычный 2 2 5 2 2 6 2 3" xfId="24538" xr:uid="{00000000-0005-0000-0000-0000DD520000}"/>
    <cellStyle name="Обычный 2 2 5 2 2 6 3" xfId="8953" xr:uid="{00000000-0005-0000-0000-0000DE520000}"/>
    <cellStyle name="Обычный 2 2 5 2 2 6 3 2" xfId="38824" xr:uid="{00000000-0005-0000-0000-0000DF520000}"/>
    <cellStyle name="Обычный 2 2 5 2 2 6 3 3" xfId="29732" xr:uid="{00000000-0005-0000-0000-0000E0520000}"/>
    <cellStyle name="Обычный 2 2 5 2 2 6 4" xfId="33629" xr:uid="{00000000-0005-0000-0000-0000E1520000}"/>
    <cellStyle name="Обычный 2 2 5 2 2 6 5" xfId="20642" xr:uid="{00000000-0005-0000-0000-0000E2520000}"/>
    <cellStyle name="Обычный 2 2 5 2 2 7" xfId="4191" xr:uid="{00000000-0005-0000-0000-0000E3520000}"/>
    <cellStyle name="Обычный 2 2 5 2 2 7 2" xfId="13282" xr:uid="{00000000-0005-0000-0000-0000E4520000}"/>
    <cellStyle name="Обычный 2 2 5 2 2 7 2 2" xfId="43153" xr:uid="{00000000-0005-0000-0000-0000E5520000}"/>
    <cellStyle name="Обычный 2 2 5 2 2 7 2 3" xfId="24971" xr:uid="{00000000-0005-0000-0000-0000E6520000}"/>
    <cellStyle name="Обычный 2 2 5 2 2 7 3" xfId="34062" xr:uid="{00000000-0005-0000-0000-0000E7520000}"/>
    <cellStyle name="Обычный 2 2 5 2 2 7 4" xfId="17179" xr:uid="{00000000-0005-0000-0000-0000E8520000}"/>
    <cellStyle name="Обычный 2 2 5 2 2 8" xfId="9386" xr:uid="{00000000-0005-0000-0000-0000E9520000}"/>
    <cellStyle name="Обычный 2 2 5 2 2 8 2" xfId="39257" xr:uid="{00000000-0005-0000-0000-0000EA520000}"/>
    <cellStyle name="Обычный 2 2 5 2 2 8 3" xfId="21075" xr:uid="{00000000-0005-0000-0000-0000EB520000}"/>
    <cellStyle name="Обычный 2 2 5 2 2 9" xfId="15014" xr:uid="{00000000-0005-0000-0000-0000EC520000}"/>
    <cellStyle name="Обычный 2 2 5 2 2 9 2" xfId="30165" xr:uid="{00000000-0005-0000-0000-0000ED520000}"/>
    <cellStyle name="Обычный 2 2 5 2 3" xfId="374" xr:uid="{00000000-0005-0000-0000-0000EE520000}"/>
    <cellStyle name="Обычный 2 2 5 2 3 10" xfId="15532" xr:uid="{00000000-0005-0000-0000-0000EF520000}"/>
    <cellStyle name="Обычный 2 2 5 2 3 2" xfId="807" xr:uid="{00000000-0005-0000-0000-0000F0520000}"/>
    <cellStyle name="Обычный 2 2 5 2 3 2 2" xfId="2544" xr:uid="{00000000-0005-0000-0000-0000F1520000}"/>
    <cellStyle name="Обычный 2 2 5 2 3 2 2 2" xfId="11635" xr:uid="{00000000-0005-0000-0000-0000F2520000}"/>
    <cellStyle name="Обычный 2 2 5 2 3 2 2 2 2" xfId="41506" xr:uid="{00000000-0005-0000-0000-0000F3520000}"/>
    <cellStyle name="Обычный 2 2 5 2 3 2 2 2 3" xfId="23324" xr:uid="{00000000-0005-0000-0000-0000F4520000}"/>
    <cellStyle name="Обычный 2 2 5 2 3 2 2 3" xfId="7739" xr:uid="{00000000-0005-0000-0000-0000F5520000}"/>
    <cellStyle name="Обычный 2 2 5 2 3 2 2 3 2" xfId="37610" xr:uid="{00000000-0005-0000-0000-0000F6520000}"/>
    <cellStyle name="Обычный 2 2 5 2 3 2 2 3 3" xfId="28518" xr:uid="{00000000-0005-0000-0000-0000F7520000}"/>
    <cellStyle name="Обычный 2 2 5 2 3 2 2 4" xfId="32415" xr:uid="{00000000-0005-0000-0000-0000F8520000}"/>
    <cellStyle name="Обычный 2 2 5 2 3 2 2 5" xfId="19428" xr:uid="{00000000-0005-0000-0000-0000F9520000}"/>
    <cellStyle name="Обычный 2 2 5 2 3 2 3" xfId="6007" xr:uid="{00000000-0005-0000-0000-0000FA520000}"/>
    <cellStyle name="Обычный 2 2 5 2 3 2 3 2" xfId="13800" xr:uid="{00000000-0005-0000-0000-0000FB520000}"/>
    <cellStyle name="Обычный 2 2 5 2 3 2 3 2 2" xfId="43671" xr:uid="{00000000-0005-0000-0000-0000FC520000}"/>
    <cellStyle name="Обычный 2 2 5 2 3 2 3 2 3" xfId="26787" xr:uid="{00000000-0005-0000-0000-0000FD520000}"/>
    <cellStyle name="Обычный 2 2 5 2 3 2 3 3" xfId="35878" xr:uid="{00000000-0005-0000-0000-0000FE520000}"/>
    <cellStyle name="Обычный 2 2 5 2 3 2 3 4" xfId="17697" xr:uid="{00000000-0005-0000-0000-0000FF520000}"/>
    <cellStyle name="Обычный 2 2 5 2 3 2 4" xfId="9904" xr:uid="{00000000-0005-0000-0000-000000530000}"/>
    <cellStyle name="Обычный 2 2 5 2 3 2 4 2" xfId="39775" xr:uid="{00000000-0005-0000-0000-000001530000}"/>
    <cellStyle name="Обычный 2 2 5 2 3 2 4 3" xfId="21593" xr:uid="{00000000-0005-0000-0000-000002530000}"/>
    <cellStyle name="Обычный 2 2 5 2 3 2 5" xfId="4709" xr:uid="{00000000-0005-0000-0000-000003530000}"/>
    <cellStyle name="Обычный 2 2 5 2 3 2 5 2" xfId="34580" xr:uid="{00000000-0005-0000-0000-000004530000}"/>
    <cellStyle name="Обычный 2 2 5 2 3 2 5 3" xfId="25489" xr:uid="{00000000-0005-0000-0000-000005530000}"/>
    <cellStyle name="Обычный 2 2 5 2 3 2 6" xfId="30683" xr:uid="{00000000-0005-0000-0000-000006530000}"/>
    <cellStyle name="Обычный 2 2 5 2 3 2 7" xfId="15965" xr:uid="{00000000-0005-0000-0000-000007530000}"/>
    <cellStyle name="Обычный 2 2 5 2 3 3" xfId="1242" xr:uid="{00000000-0005-0000-0000-000008530000}"/>
    <cellStyle name="Обычный 2 2 5 2 3 3 2" xfId="2977" xr:uid="{00000000-0005-0000-0000-000009530000}"/>
    <cellStyle name="Обычный 2 2 5 2 3 3 2 2" xfId="12068" xr:uid="{00000000-0005-0000-0000-00000A530000}"/>
    <cellStyle name="Обычный 2 2 5 2 3 3 2 2 2" xfId="41939" xr:uid="{00000000-0005-0000-0000-00000B530000}"/>
    <cellStyle name="Обычный 2 2 5 2 3 3 2 2 3" xfId="23757" xr:uid="{00000000-0005-0000-0000-00000C530000}"/>
    <cellStyle name="Обычный 2 2 5 2 3 3 2 3" xfId="8172" xr:uid="{00000000-0005-0000-0000-00000D530000}"/>
    <cellStyle name="Обычный 2 2 5 2 3 3 2 3 2" xfId="38043" xr:uid="{00000000-0005-0000-0000-00000E530000}"/>
    <cellStyle name="Обычный 2 2 5 2 3 3 2 3 3" xfId="28951" xr:uid="{00000000-0005-0000-0000-00000F530000}"/>
    <cellStyle name="Обычный 2 2 5 2 3 3 2 4" xfId="32848" xr:uid="{00000000-0005-0000-0000-000010530000}"/>
    <cellStyle name="Обычный 2 2 5 2 3 3 2 5" xfId="19861" xr:uid="{00000000-0005-0000-0000-000011530000}"/>
    <cellStyle name="Обычный 2 2 5 2 3 3 3" xfId="6440" xr:uid="{00000000-0005-0000-0000-000012530000}"/>
    <cellStyle name="Обычный 2 2 5 2 3 3 3 2" xfId="14233" xr:uid="{00000000-0005-0000-0000-000013530000}"/>
    <cellStyle name="Обычный 2 2 5 2 3 3 3 2 2" xfId="44104" xr:uid="{00000000-0005-0000-0000-000014530000}"/>
    <cellStyle name="Обычный 2 2 5 2 3 3 3 2 3" xfId="27219" xr:uid="{00000000-0005-0000-0000-000015530000}"/>
    <cellStyle name="Обычный 2 2 5 2 3 3 3 3" xfId="36311" xr:uid="{00000000-0005-0000-0000-000016530000}"/>
    <cellStyle name="Обычный 2 2 5 2 3 3 3 4" xfId="18129" xr:uid="{00000000-0005-0000-0000-000017530000}"/>
    <cellStyle name="Обычный 2 2 5 2 3 3 4" xfId="10336" xr:uid="{00000000-0005-0000-0000-000018530000}"/>
    <cellStyle name="Обычный 2 2 5 2 3 3 4 2" xfId="40207" xr:uid="{00000000-0005-0000-0000-000019530000}"/>
    <cellStyle name="Обычный 2 2 5 2 3 3 4 3" xfId="22025" xr:uid="{00000000-0005-0000-0000-00001A530000}"/>
    <cellStyle name="Обычный 2 2 5 2 3 3 5" xfId="5141" xr:uid="{00000000-0005-0000-0000-00001B530000}"/>
    <cellStyle name="Обычный 2 2 5 2 3 3 5 2" xfId="35012" xr:uid="{00000000-0005-0000-0000-00001C530000}"/>
    <cellStyle name="Обычный 2 2 5 2 3 3 5 3" xfId="25921" xr:uid="{00000000-0005-0000-0000-00001D530000}"/>
    <cellStyle name="Обычный 2 2 5 2 3 3 6" xfId="31116" xr:uid="{00000000-0005-0000-0000-00001E530000}"/>
    <cellStyle name="Обычный 2 2 5 2 3 3 7" xfId="16398" xr:uid="{00000000-0005-0000-0000-00001F530000}"/>
    <cellStyle name="Обычный 2 2 5 2 3 4" xfId="1675" xr:uid="{00000000-0005-0000-0000-000020530000}"/>
    <cellStyle name="Обычный 2 2 5 2 3 4 2" xfId="3410" xr:uid="{00000000-0005-0000-0000-000021530000}"/>
    <cellStyle name="Обычный 2 2 5 2 3 4 2 2" xfId="12501" xr:uid="{00000000-0005-0000-0000-000022530000}"/>
    <cellStyle name="Обычный 2 2 5 2 3 4 2 2 2" xfId="42372" xr:uid="{00000000-0005-0000-0000-000023530000}"/>
    <cellStyle name="Обычный 2 2 5 2 3 4 2 2 3" xfId="24190" xr:uid="{00000000-0005-0000-0000-000024530000}"/>
    <cellStyle name="Обычный 2 2 5 2 3 4 2 3" xfId="8605" xr:uid="{00000000-0005-0000-0000-000025530000}"/>
    <cellStyle name="Обычный 2 2 5 2 3 4 2 3 2" xfId="38476" xr:uid="{00000000-0005-0000-0000-000026530000}"/>
    <cellStyle name="Обычный 2 2 5 2 3 4 2 3 3" xfId="29384" xr:uid="{00000000-0005-0000-0000-000027530000}"/>
    <cellStyle name="Обычный 2 2 5 2 3 4 2 4" xfId="33281" xr:uid="{00000000-0005-0000-0000-000028530000}"/>
    <cellStyle name="Обычный 2 2 5 2 3 4 2 5" xfId="20294" xr:uid="{00000000-0005-0000-0000-000029530000}"/>
    <cellStyle name="Обычный 2 2 5 2 3 4 3" xfId="6873" xr:uid="{00000000-0005-0000-0000-00002A530000}"/>
    <cellStyle name="Обычный 2 2 5 2 3 4 3 2" xfId="14666" xr:uid="{00000000-0005-0000-0000-00002B530000}"/>
    <cellStyle name="Обычный 2 2 5 2 3 4 3 2 2" xfId="44537" xr:uid="{00000000-0005-0000-0000-00002C530000}"/>
    <cellStyle name="Обычный 2 2 5 2 3 4 3 2 3" xfId="27652" xr:uid="{00000000-0005-0000-0000-00002D530000}"/>
    <cellStyle name="Обычный 2 2 5 2 3 4 3 3" xfId="36744" xr:uid="{00000000-0005-0000-0000-00002E530000}"/>
    <cellStyle name="Обычный 2 2 5 2 3 4 3 4" xfId="18562" xr:uid="{00000000-0005-0000-0000-00002F530000}"/>
    <cellStyle name="Обычный 2 2 5 2 3 4 4" xfId="10769" xr:uid="{00000000-0005-0000-0000-000030530000}"/>
    <cellStyle name="Обычный 2 2 5 2 3 4 4 2" xfId="40640" xr:uid="{00000000-0005-0000-0000-000031530000}"/>
    <cellStyle name="Обычный 2 2 5 2 3 4 4 3" xfId="22458" xr:uid="{00000000-0005-0000-0000-000032530000}"/>
    <cellStyle name="Обычный 2 2 5 2 3 4 5" xfId="5574" xr:uid="{00000000-0005-0000-0000-000033530000}"/>
    <cellStyle name="Обычный 2 2 5 2 3 4 5 2" xfId="35445" xr:uid="{00000000-0005-0000-0000-000034530000}"/>
    <cellStyle name="Обычный 2 2 5 2 3 4 5 3" xfId="26354" xr:uid="{00000000-0005-0000-0000-000035530000}"/>
    <cellStyle name="Обычный 2 2 5 2 3 4 6" xfId="31549" xr:uid="{00000000-0005-0000-0000-000036530000}"/>
    <cellStyle name="Обычный 2 2 5 2 3 4 7" xfId="16831" xr:uid="{00000000-0005-0000-0000-000037530000}"/>
    <cellStyle name="Обычный 2 2 5 2 3 5" xfId="2109" xr:uid="{00000000-0005-0000-0000-000038530000}"/>
    <cellStyle name="Обычный 2 2 5 2 3 5 2" xfId="11202" xr:uid="{00000000-0005-0000-0000-000039530000}"/>
    <cellStyle name="Обычный 2 2 5 2 3 5 2 2" xfId="41073" xr:uid="{00000000-0005-0000-0000-00003A530000}"/>
    <cellStyle name="Обычный 2 2 5 2 3 5 2 3" xfId="22891" xr:uid="{00000000-0005-0000-0000-00003B530000}"/>
    <cellStyle name="Обычный 2 2 5 2 3 5 3" xfId="7306" xr:uid="{00000000-0005-0000-0000-00003C530000}"/>
    <cellStyle name="Обычный 2 2 5 2 3 5 3 2" xfId="37177" xr:uid="{00000000-0005-0000-0000-00003D530000}"/>
    <cellStyle name="Обычный 2 2 5 2 3 5 3 3" xfId="28085" xr:uid="{00000000-0005-0000-0000-00003E530000}"/>
    <cellStyle name="Обычный 2 2 5 2 3 5 4" xfId="31982" xr:uid="{00000000-0005-0000-0000-00003F530000}"/>
    <cellStyle name="Обычный 2 2 5 2 3 5 5" xfId="18995" xr:uid="{00000000-0005-0000-0000-000040530000}"/>
    <cellStyle name="Обычный 2 2 5 2 3 6" xfId="3843" xr:uid="{00000000-0005-0000-0000-000041530000}"/>
    <cellStyle name="Обычный 2 2 5 2 3 6 2" xfId="12934" xr:uid="{00000000-0005-0000-0000-000042530000}"/>
    <cellStyle name="Обычный 2 2 5 2 3 6 2 2" xfId="42805" xr:uid="{00000000-0005-0000-0000-000043530000}"/>
    <cellStyle name="Обычный 2 2 5 2 3 6 2 3" xfId="24623" xr:uid="{00000000-0005-0000-0000-000044530000}"/>
    <cellStyle name="Обычный 2 2 5 2 3 6 3" xfId="9038" xr:uid="{00000000-0005-0000-0000-000045530000}"/>
    <cellStyle name="Обычный 2 2 5 2 3 6 3 2" xfId="38909" xr:uid="{00000000-0005-0000-0000-000046530000}"/>
    <cellStyle name="Обычный 2 2 5 2 3 6 3 3" xfId="29817" xr:uid="{00000000-0005-0000-0000-000047530000}"/>
    <cellStyle name="Обычный 2 2 5 2 3 6 4" xfId="33714" xr:uid="{00000000-0005-0000-0000-000048530000}"/>
    <cellStyle name="Обычный 2 2 5 2 3 6 5" xfId="20727" xr:uid="{00000000-0005-0000-0000-000049530000}"/>
    <cellStyle name="Обычный 2 2 5 2 3 7" xfId="4276" xr:uid="{00000000-0005-0000-0000-00004A530000}"/>
    <cellStyle name="Обычный 2 2 5 2 3 7 2" xfId="13367" xr:uid="{00000000-0005-0000-0000-00004B530000}"/>
    <cellStyle name="Обычный 2 2 5 2 3 7 2 2" xfId="43238" xr:uid="{00000000-0005-0000-0000-00004C530000}"/>
    <cellStyle name="Обычный 2 2 5 2 3 7 2 3" xfId="25056" xr:uid="{00000000-0005-0000-0000-00004D530000}"/>
    <cellStyle name="Обычный 2 2 5 2 3 7 3" xfId="34147" xr:uid="{00000000-0005-0000-0000-00004E530000}"/>
    <cellStyle name="Обычный 2 2 5 2 3 7 4" xfId="17264" xr:uid="{00000000-0005-0000-0000-00004F530000}"/>
    <cellStyle name="Обычный 2 2 5 2 3 8" xfId="9471" xr:uid="{00000000-0005-0000-0000-000050530000}"/>
    <cellStyle name="Обычный 2 2 5 2 3 8 2" xfId="39342" xr:uid="{00000000-0005-0000-0000-000051530000}"/>
    <cellStyle name="Обычный 2 2 5 2 3 8 3" xfId="21160" xr:uid="{00000000-0005-0000-0000-000052530000}"/>
    <cellStyle name="Обычный 2 2 5 2 3 9" xfId="15099" xr:uid="{00000000-0005-0000-0000-000053530000}"/>
    <cellStyle name="Обычный 2 2 5 2 3 9 2" xfId="30250" xr:uid="{00000000-0005-0000-0000-000054530000}"/>
    <cellStyle name="Обычный 2 2 5 2 4" xfId="459" xr:uid="{00000000-0005-0000-0000-000055530000}"/>
    <cellStyle name="Обычный 2 2 5 2 4 10" xfId="15617" xr:uid="{00000000-0005-0000-0000-000056530000}"/>
    <cellStyle name="Обычный 2 2 5 2 4 2" xfId="892" xr:uid="{00000000-0005-0000-0000-000057530000}"/>
    <cellStyle name="Обычный 2 2 5 2 4 2 2" xfId="2629" xr:uid="{00000000-0005-0000-0000-000058530000}"/>
    <cellStyle name="Обычный 2 2 5 2 4 2 2 2" xfId="11720" xr:uid="{00000000-0005-0000-0000-000059530000}"/>
    <cellStyle name="Обычный 2 2 5 2 4 2 2 2 2" xfId="41591" xr:uid="{00000000-0005-0000-0000-00005A530000}"/>
    <cellStyle name="Обычный 2 2 5 2 4 2 2 2 3" xfId="23409" xr:uid="{00000000-0005-0000-0000-00005B530000}"/>
    <cellStyle name="Обычный 2 2 5 2 4 2 2 3" xfId="7824" xr:uid="{00000000-0005-0000-0000-00005C530000}"/>
    <cellStyle name="Обычный 2 2 5 2 4 2 2 3 2" xfId="37695" xr:uid="{00000000-0005-0000-0000-00005D530000}"/>
    <cellStyle name="Обычный 2 2 5 2 4 2 2 3 3" xfId="28603" xr:uid="{00000000-0005-0000-0000-00005E530000}"/>
    <cellStyle name="Обычный 2 2 5 2 4 2 2 4" xfId="32500" xr:uid="{00000000-0005-0000-0000-00005F530000}"/>
    <cellStyle name="Обычный 2 2 5 2 4 2 2 5" xfId="19513" xr:uid="{00000000-0005-0000-0000-000060530000}"/>
    <cellStyle name="Обычный 2 2 5 2 4 2 3" xfId="6092" xr:uid="{00000000-0005-0000-0000-000061530000}"/>
    <cellStyle name="Обычный 2 2 5 2 4 2 3 2" xfId="13885" xr:uid="{00000000-0005-0000-0000-000062530000}"/>
    <cellStyle name="Обычный 2 2 5 2 4 2 3 2 2" xfId="43756" xr:uid="{00000000-0005-0000-0000-000063530000}"/>
    <cellStyle name="Обычный 2 2 5 2 4 2 3 2 3" xfId="26872" xr:uid="{00000000-0005-0000-0000-000064530000}"/>
    <cellStyle name="Обычный 2 2 5 2 4 2 3 3" xfId="35963" xr:uid="{00000000-0005-0000-0000-000065530000}"/>
    <cellStyle name="Обычный 2 2 5 2 4 2 3 4" xfId="17782" xr:uid="{00000000-0005-0000-0000-000066530000}"/>
    <cellStyle name="Обычный 2 2 5 2 4 2 4" xfId="9989" xr:uid="{00000000-0005-0000-0000-000067530000}"/>
    <cellStyle name="Обычный 2 2 5 2 4 2 4 2" xfId="39860" xr:uid="{00000000-0005-0000-0000-000068530000}"/>
    <cellStyle name="Обычный 2 2 5 2 4 2 4 3" xfId="21678" xr:uid="{00000000-0005-0000-0000-000069530000}"/>
    <cellStyle name="Обычный 2 2 5 2 4 2 5" xfId="4794" xr:uid="{00000000-0005-0000-0000-00006A530000}"/>
    <cellStyle name="Обычный 2 2 5 2 4 2 5 2" xfId="34665" xr:uid="{00000000-0005-0000-0000-00006B530000}"/>
    <cellStyle name="Обычный 2 2 5 2 4 2 5 3" xfId="25574" xr:uid="{00000000-0005-0000-0000-00006C530000}"/>
    <cellStyle name="Обычный 2 2 5 2 4 2 6" xfId="30768" xr:uid="{00000000-0005-0000-0000-00006D530000}"/>
    <cellStyle name="Обычный 2 2 5 2 4 2 7" xfId="16050" xr:uid="{00000000-0005-0000-0000-00006E530000}"/>
    <cellStyle name="Обычный 2 2 5 2 4 3" xfId="1327" xr:uid="{00000000-0005-0000-0000-00006F530000}"/>
    <cellStyle name="Обычный 2 2 5 2 4 3 2" xfId="3062" xr:uid="{00000000-0005-0000-0000-000070530000}"/>
    <cellStyle name="Обычный 2 2 5 2 4 3 2 2" xfId="12153" xr:uid="{00000000-0005-0000-0000-000071530000}"/>
    <cellStyle name="Обычный 2 2 5 2 4 3 2 2 2" xfId="42024" xr:uid="{00000000-0005-0000-0000-000072530000}"/>
    <cellStyle name="Обычный 2 2 5 2 4 3 2 2 3" xfId="23842" xr:uid="{00000000-0005-0000-0000-000073530000}"/>
    <cellStyle name="Обычный 2 2 5 2 4 3 2 3" xfId="8257" xr:uid="{00000000-0005-0000-0000-000074530000}"/>
    <cellStyle name="Обычный 2 2 5 2 4 3 2 3 2" xfId="38128" xr:uid="{00000000-0005-0000-0000-000075530000}"/>
    <cellStyle name="Обычный 2 2 5 2 4 3 2 3 3" xfId="29036" xr:uid="{00000000-0005-0000-0000-000076530000}"/>
    <cellStyle name="Обычный 2 2 5 2 4 3 2 4" xfId="32933" xr:uid="{00000000-0005-0000-0000-000077530000}"/>
    <cellStyle name="Обычный 2 2 5 2 4 3 2 5" xfId="19946" xr:uid="{00000000-0005-0000-0000-000078530000}"/>
    <cellStyle name="Обычный 2 2 5 2 4 3 3" xfId="6525" xr:uid="{00000000-0005-0000-0000-000079530000}"/>
    <cellStyle name="Обычный 2 2 5 2 4 3 3 2" xfId="14318" xr:uid="{00000000-0005-0000-0000-00007A530000}"/>
    <cellStyle name="Обычный 2 2 5 2 4 3 3 2 2" xfId="44189" xr:uid="{00000000-0005-0000-0000-00007B530000}"/>
    <cellStyle name="Обычный 2 2 5 2 4 3 3 2 3" xfId="27304" xr:uid="{00000000-0005-0000-0000-00007C530000}"/>
    <cellStyle name="Обычный 2 2 5 2 4 3 3 3" xfId="36396" xr:uid="{00000000-0005-0000-0000-00007D530000}"/>
    <cellStyle name="Обычный 2 2 5 2 4 3 3 4" xfId="18214" xr:uid="{00000000-0005-0000-0000-00007E530000}"/>
    <cellStyle name="Обычный 2 2 5 2 4 3 4" xfId="10421" xr:uid="{00000000-0005-0000-0000-00007F530000}"/>
    <cellStyle name="Обычный 2 2 5 2 4 3 4 2" xfId="40292" xr:uid="{00000000-0005-0000-0000-000080530000}"/>
    <cellStyle name="Обычный 2 2 5 2 4 3 4 3" xfId="22110" xr:uid="{00000000-0005-0000-0000-000081530000}"/>
    <cellStyle name="Обычный 2 2 5 2 4 3 5" xfId="5226" xr:uid="{00000000-0005-0000-0000-000082530000}"/>
    <cellStyle name="Обычный 2 2 5 2 4 3 5 2" xfId="35097" xr:uid="{00000000-0005-0000-0000-000083530000}"/>
    <cellStyle name="Обычный 2 2 5 2 4 3 5 3" xfId="26006" xr:uid="{00000000-0005-0000-0000-000084530000}"/>
    <cellStyle name="Обычный 2 2 5 2 4 3 6" xfId="31201" xr:uid="{00000000-0005-0000-0000-000085530000}"/>
    <cellStyle name="Обычный 2 2 5 2 4 3 7" xfId="16483" xr:uid="{00000000-0005-0000-0000-000086530000}"/>
    <cellStyle name="Обычный 2 2 5 2 4 4" xfId="1760" xr:uid="{00000000-0005-0000-0000-000087530000}"/>
    <cellStyle name="Обычный 2 2 5 2 4 4 2" xfId="3495" xr:uid="{00000000-0005-0000-0000-000088530000}"/>
    <cellStyle name="Обычный 2 2 5 2 4 4 2 2" xfId="12586" xr:uid="{00000000-0005-0000-0000-000089530000}"/>
    <cellStyle name="Обычный 2 2 5 2 4 4 2 2 2" xfId="42457" xr:uid="{00000000-0005-0000-0000-00008A530000}"/>
    <cellStyle name="Обычный 2 2 5 2 4 4 2 2 3" xfId="24275" xr:uid="{00000000-0005-0000-0000-00008B530000}"/>
    <cellStyle name="Обычный 2 2 5 2 4 4 2 3" xfId="8690" xr:uid="{00000000-0005-0000-0000-00008C530000}"/>
    <cellStyle name="Обычный 2 2 5 2 4 4 2 3 2" xfId="38561" xr:uid="{00000000-0005-0000-0000-00008D530000}"/>
    <cellStyle name="Обычный 2 2 5 2 4 4 2 3 3" xfId="29469" xr:uid="{00000000-0005-0000-0000-00008E530000}"/>
    <cellStyle name="Обычный 2 2 5 2 4 4 2 4" xfId="33366" xr:uid="{00000000-0005-0000-0000-00008F530000}"/>
    <cellStyle name="Обычный 2 2 5 2 4 4 2 5" xfId="20379" xr:uid="{00000000-0005-0000-0000-000090530000}"/>
    <cellStyle name="Обычный 2 2 5 2 4 4 3" xfId="6958" xr:uid="{00000000-0005-0000-0000-000091530000}"/>
    <cellStyle name="Обычный 2 2 5 2 4 4 3 2" xfId="14751" xr:uid="{00000000-0005-0000-0000-000092530000}"/>
    <cellStyle name="Обычный 2 2 5 2 4 4 3 2 2" xfId="44622" xr:uid="{00000000-0005-0000-0000-000093530000}"/>
    <cellStyle name="Обычный 2 2 5 2 4 4 3 2 3" xfId="27737" xr:uid="{00000000-0005-0000-0000-000094530000}"/>
    <cellStyle name="Обычный 2 2 5 2 4 4 3 3" xfId="36829" xr:uid="{00000000-0005-0000-0000-000095530000}"/>
    <cellStyle name="Обычный 2 2 5 2 4 4 3 4" xfId="18647" xr:uid="{00000000-0005-0000-0000-000096530000}"/>
    <cellStyle name="Обычный 2 2 5 2 4 4 4" xfId="10854" xr:uid="{00000000-0005-0000-0000-000097530000}"/>
    <cellStyle name="Обычный 2 2 5 2 4 4 4 2" xfId="40725" xr:uid="{00000000-0005-0000-0000-000098530000}"/>
    <cellStyle name="Обычный 2 2 5 2 4 4 4 3" xfId="22543" xr:uid="{00000000-0005-0000-0000-000099530000}"/>
    <cellStyle name="Обычный 2 2 5 2 4 4 5" xfId="5659" xr:uid="{00000000-0005-0000-0000-00009A530000}"/>
    <cellStyle name="Обычный 2 2 5 2 4 4 5 2" xfId="35530" xr:uid="{00000000-0005-0000-0000-00009B530000}"/>
    <cellStyle name="Обычный 2 2 5 2 4 4 5 3" xfId="26439" xr:uid="{00000000-0005-0000-0000-00009C530000}"/>
    <cellStyle name="Обычный 2 2 5 2 4 4 6" xfId="31634" xr:uid="{00000000-0005-0000-0000-00009D530000}"/>
    <cellStyle name="Обычный 2 2 5 2 4 4 7" xfId="16916" xr:uid="{00000000-0005-0000-0000-00009E530000}"/>
    <cellStyle name="Обычный 2 2 5 2 4 5" xfId="2194" xr:uid="{00000000-0005-0000-0000-00009F530000}"/>
    <cellStyle name="Обычный 2 2 5 2 4 5 2" xfId="11287" xr:uid="{00000000-0005-0000-0000-0000A0530000}"/>
    <cellStyle name="Обычный 2 2 5 2 4 5 2 2" xfId="41158" xr:uid="{00000000-0005-0000-0000-0000A1530000}"/>
    <cellStyle name="Обычный 2 2 5 2 4 5 2 3" xfId="22976" xr:uid="{00000000-0005-0000-0000-0000A2530000}"/>
    <cellStyle name="Обычный 2 2 5 2 4 5 3" xfId="7391" xr:uid="{00000000-0005-0000-0000-0000A3530000}"/>
    <cellStyle name="Обычный 2 2 5 2 4 5 3 2" xfId="37262" xr:uid="{00000000-0005-0000-0000-0000A4530000}"/>
    <cellStyle name="Обычный 2 2 5 2 4 5 3 3" xfId="28170" xr:uid="{00000000-0005-0000-0000-0000A5530000}"/>
    <cellStyle name="Обычный 2 2 5 2 4 5 4" xfId="32067" xr:uid="{00000000-0005-0000-0000-0000A6530000}"/>
    <cellStyle name="Обычный 2 2 5 2 4 5 5" xfId="19080" xr:uid="{00000000-0005-0000-0000-0000A7530000}"/>
    <cellStyle name="Обычный 2 2 5 2 4 6" xfId="3928" xr:uid="{00000000-0005-0000-0000-0000A8530000}"/>
    <cellStyle name="Обычный 2 2 5 2 4 6 2" xfId="13019" xr:uid="{00000000-0005-0000-0000-0000A9530000}"/>
    <cellStyle name="Обычный 2 2 5 2 4 6 2 2" xfId="42890" xr:uid="{00000000-0005-0000-0000-0000AA530000}"/>
    <cellStyle name="Обычный 2 2 5 2 4 6 2 3" xfId="24708" xr:uid="{00000000-0005-0000-0000-0000AB530000}"/>
    <cellStyle name="Обычный 2 2 5 2 4 6 3" xfId="9123" xr:uid="{00000000-0005-0000-0000-0000AC530000}"/>
    <cellStyle name="Обычный 2 2 5 2 4 6 3 2" xfId="38994" xr:uid="{00000000-0005-0000-0000-0000AD530000}"/>
    <cellStyle name="Обычный 2 2 5 2 4 6 3 3" xfId="29902" xr:uid="{00000000-0005-0000-0000-0000AE530000}"/>
    <cellStyle name="Обычный 2 2 5 2 4 6 4" xfId="33799" xr:uid="{00000000-0005-0000-0000-0000AF530000}"/>
    <cellStyle name="Обычный 2 2 5 2 4 6 5" xfId="20812" xr:uid="{00000000-0005-0000-0000-0000B0530000}"/>
    <cellStyle name="Обычный 2 2 5 2 4 7" xfId="4361" xr:uid="{00000000-0005-0000-0000-0000B1530000}"/>
    <cellStyle name="Обычный 2 2 5 2 4 7 2" xfId="13452" xr:uid="{00000000-0005-0000-0000-0000B2530000}"/>
    <cellStyle name="Обычный 2 2 5 2 4 7 2 2" xfId="43323" xr:uid="{00000000-0005-0000-0000-0000B3530000}"/>
    <cellStyle name="Обычный 2 2 5 2 4 7 2 3" xfId="25141" xr:uid="{00000000-0005-0000-0000-0000B4530000}"/>
    <cellStyle name="Обычный 2 2 5 2 4 7 3" xfId="34232" xr:uid="{00000000-0005-0000-0000-0000B5530000}"/>
    <cellStyle name="Обычный 2 2 5 2 4 7 4" xfId="17349" xr:uid="{00000000-0005-0000-0000-0000B6530000}"/>
    <cellStyle name="Обычный 2 2 5 2 4 8" xfId="9556" xr:uid="{00000000-0005-0000-0000-0000B7530000}"/>
    <cellStyle name="Обычный 2 2 5 2 4 8 2" xfId="39427" xr:uid="{00000000-0005-0000-0000-0000B8530000}"/>
    <cellStyle name="Обычный 2 2 5 2 4 8 3" xfId="21245" xr:uid="{00000000-0005-0000-0000-0000B9530000}"/>
    <cellStyle name="Обычный 2 2 5 2 4 9" xfId="15184" xr:uid="{00000000-0005-0000-0000-0000BA530000}"/>
    <cellStyle name="Обычный 2 2 5 2 4 9 2" xfId="30335" xr:uid="{00000000-0005-0000-0000-0000BB530000}"/>
    <cellStyle name="Обычный 2 2 5 2 5" xfId="175" xr:uid="{00000000-0005-0000-0000-0000BC530000}"/>
    <cellStyle name="Обычный 2 2 5 2 5 10" xfId="15333" xr:uid="{00000000-0005-0000-0000-0000BD530000}"/>
    <cellStyle name="Обычный 2 2 5 2 5 2" xfId="608" xr:uid="{00000000-0005-0000-0000-0000BE530000}"/>
    <cellStyle name="Обычный 2 2 5 2 5 2 2" xfId="2345" xr:uid="{00000000-0005-0000-0000-0000BF530000}"/>
    <cellStyle name="Обычный 2 2 5 2 5 2 2 2" xfId="11436" xr:uid="{00000000-0005-0000-0000-0000C0530000}"/>
    <cellStyle name="Обычный 2 2 5 2 5 2 2 2 2" xfId="41307" xr:uid="{00000000-0005-0000-0000-0000C1530000}"/>
    <cellStyle name="Обычный 2 2 5 2 5 2 2 2 3" xfId="23125" xr:uid="{00000000-0005-0000-0000-0000C2530000}"/>
    <cellStyle name="Обычный 2 2 5 2 5 2 2 3" xfId="7540" xr:uid="{00000000-0005-0000-0000-0000C3530000}"/>
    <cellStyle name="Обычный 2 2 5 2 5 2 2 3 2" xfId="37411" xr:uid="{00000000-0005-0000-0000-0000C4530000}"/>
    <cellStyle name="Обычный 2 2 5 2 5 2 2 3 3" xfId="28319" xr:uid="{00000000-0005-0000-0000-0000C5530000}"/>
    <cellStyle name="Обычный 2 2 5 2 5 2 2 4" xfId="32216" xr:uid="{00000000-0005-0000-0000-0000C6530000}"/>
    <cellStyle name="Обычный 2 2 5 2 5 2 2 5" xfId="19229" xr:uid="{00000000-0005-0000-0000-0000C7530000}"/>
    <cellStyle name="Обычный 2 2 5 2 5 2 3" xfId="5808" xr:uid="{00000000-0005-0000-0000-0000C8530000}"/>
    <cellStyle name="Обычный 2 2 5 2 5 2 3 2" xfId="13601" xr:uid="{00000000-0005-0000-0000-0000C9530000}"/>
    <cellStyle name="Обычный 2 2 5 2 5 2 3 2 2" xfId="43472" xr:uid="{00000000-0005-0000-0000-0000CA530000}"/>
    <cellStyle name="Обычный 2 2 5 2 5 2 3 2 3" xfId="26588" xr:uid="{00000000-0005-0000-0000-0000CB530000}"/>
    <cellStyle name="Обычный 2 2 5 2 5 2 3 3" xfId="35679" xr:uid="{00000000-0005-0000-0000-0000CC530000}"/>
    <cellStyle name="Обычный 2 2 5 2 5 2 3 4" xfId="17498" xr:uid="{00000000-0005-0000-0000-0000CD530000}"/>
    <cellStyle name="Обычный 2 2 5 2 5 2 4" xfId="9705" xr:uid="{00000000-0005-0000-0000-0000CE530000}"/>
    <cellStyle name="Обычный 2 2 5 2 5 2 4 2" xfId="39576" xr:uid="{00000000-0005-0000-0000-0000CF530000}"/>
    <cellStyle name="Обычный 2 2 5 2 5 2 4 3" xfId="21394" xr:uid="{00000000-0005-0000-0000-0000D0530000}"/>
    <cellStyle name="Обычный 2 2 5 2 5 2 5" xfId="4510" xr:uid="{00000000-0005-0000-0000-0000D1530000}"/>
    <cellStyle name="Обычный 2 2 5 2 5 2 5 2" xfId="34381" xr:uid="{00000000-0005-0000-0000-0000D2530000}"/>
    <cellStyle name="Обычный 2 2 5 2 5 2 5 3" xfId="25290" xr:uid="{00000000-0005-0000-0000-0000D3530000}"/>
    <cellStyle name="Обычный 2 2 5 2 5 2 6" xfId="30484" xr:uid="{00000000-0005-0000-0000-0000D4530000}"/>
    <cellStyle name="Обычный 2 2 5 2 5 2 7" xfId="15766" xr:uid="{00000000-0005-0000-0000-0000D5530000}"/>
    <cellStyle name="Обычный 2 2 5 2 5 3" xfId="1043" xr:uid="{00000000-0005-0000-0000-0000D6530000}"/>
    <cellStyle name="Обычный 2 2 5 2 5 3 2" xfId="2778" xr:uid="{00000000-0005-0000-0000-0000D7530000}"/>
    <cellStyle name="Обычный 2 2 5 2 5 3 2 2" xfId="11869" xr:uid="{00000000-0005-0000-0000-0000D8530000}"/>
    <cellStyle name="Обычный 2 2 5 2 5 3 2 2 2" xfId="41740" xr:uid="{00000000-0005-0000-0000-0000D9530000}"/>
    <cellStyle name="Обычный 2 2 5 2 5 3 2 2 3" xfId="23558" xr:uid="{00000000-0005-0000-0000-0000DA530000}"/>
    <cellStyle name="Обычный 2 2 5 2 5 3 2 3" xfId="7973" xr:uid="{00000000-0005-0000-0000-0000DB530000}"/>
    <cellStyle name="Обычный 2 2 5 2 5 3 2 3 2" xfId="37844" xr:uid="{00000000-0005-0000-0000-0000DC530000}"/>
    <cellStyle name="Обычный 2 2 5 2 5 3 2 3 3" xfId="28752" xr:uid="{00000000-0005-0000-0000-0000DD530000}"/>
    <cellStyle name="Обычный 2 2 5 2 5 3 2 4" xfId="32649" xr:uid="{00000000-0005-0000-0000-0000DE530000}"/>
    <cellStyle name="Обычный 2 2 5 2 5 3 2 5" xfId="19662" xr:uid="{00000000-0005-0000-0000-0000DF530000}"/>
    <cellStyle name="Обычный 2 2 5 2 5 3 3" xfId="6241" xr:uid="{00000000-0005-0000-0000-0000E0530000}"/>
    <cellStyle name="Обычный 2 2 5 2 5 3 3 2" xfId="14034" xr:uid="{00000000-0005-0000-0000-0000E1530000}"/>
    <cellStyle name="Обычный 2 2 5 2 5 3 3 2 2" xfId="43905" xr:uid="{00000000-0005-0000-0000-0000E2530000}"/>
    <cellStyle name="Обычный 2 2 5 2 5 3 3 2 3" xfId="27021" xr:uid="{00000000-0005-0000-0000-0000E3530000}"/>
    <cellStyle name="Обычный 2 2 5 2 5 3 3 3" xfId="36112" xr:uid="{00000000-0005-0000-0000-0000E4530000}"/>
    <cellStyle name="Обычный 2 2 5 2 5 3 3 4" xfId="17931" xr:uid="{00000000-0005-0000-0000-0000E5530000}"/>
    <cellStyle name="Обычный 2 2 5 2 5 3 4" xfId="10138" xr:uid="{00000000-0005-0000-0000-0000E6530000}"/>
    <cellStyle name="Обычный 2 2 5 2 5 3 4 2" xfId="40009" xr:uid="{00000000-0005-0000-0000-0000E7530000}"/>
    <cellStyle name="Обычный 2 2 5 2 5 3 4 3" xfId="21827" xr:uid="{00000000-0005-0000-0000-0000E8530000}"/>
    <cellStyle name="Обычный 2 2 5 2 5 3 5" xfId="4943" xr:uid="{00000000-0005-0000-0000-0000E9530000}"/>
    <cellStyle name="Обычный 2 2 5 2 5 3 5 2" xfId="34814" xr:uid="{00000000-0005-0000-0000-0000EA530000}"/>
    <cellStyle name="Обычный 2 2 5 2 5 3 5 3" xfId="25723" xr:uid="{00000000-0005-0000-0000-0000EB530000}"/>
    <cellStyle name="Обычный 2 2 5 2 5 3 6" xfId="30917" xr:uid="{00000000-0005-0000-0000-0000EC530000}"/>
    <cellStyle name="Обычный 2 2 5 2 5 3 7" xfId="16199" xr:uid="{00000000-0005-0000-0000-0000ED530000}"/>
    <cellStyle name="Обычный 2 2 5 2 5 4" xfId="1476" xr:uid="{00000000-0005-0000-0000-0000EE530000}"/>
    <cellStyle name="Обычный 2 2 5 2 5 4 2" xfId="3211" xr:uid="{00000000-0005-0000-0000-0000EF530000}"/>
    <cellStyle name="Обычный 2 2 5 2 5 4 2 2" xfId="12302" xr:uid="{00000000-0005-0000-0000-0000F0530000}"/>
    <cellStyle name="Обычный 2 2 5 2 5 4 2 2 2" xfId="42173" xr:uid="{00000000-0005-0000-0000-0000F1530000}"/>
    <cellStyle name="Обычный 2 2 5 2 5 4 2 2 3" xfId="23991" xr:uid="{00000000-0005-0000-0000-0000F2530000}"/>
    <cellStyle name="Обычный 2 2 5 2 5 4 2 3" xfId="8406" xr:uid="{00000000-0005-0000-0000-0000F3530000}"/>
    <cellStyle name="Обычный 2 2 5 2 5 4 2 3 2" xfId="38277" xr:uid="{00000000-0005-0000-0000-0000F4530000}"/>
    <cellStyle name="Обычный 2 2 5 2 5 4 2 3 3" xfId="29185" xr:uid="{00000000-0005-0000-0000-0000F5530000}"/>
    <cellStyle name="Обычный 2 2 5 2 5 4 2 4" xfId="33082" xr:uid="{00000000-0005-0000-0000-0000F6530000}"/>
    <cellStyle name="Обычный 2 2 5 2 5 4 2 5" xfId="20095" xr:uid="{00000000-0005-0000-0000-0000F7530000}"/>
    <cellStyle name="Обычный 2 2 5 2 5 4 3" xfId="6674" xr:uid="{00000000-0005-0000-0000-0000F8530000}"/>
    <cellStyle name="Обычный 2 2 5 2 5 4 3 2" xfId="14467" xr:uid="{00000000-0005-0000-0000-0000F9530000}"/>
    <cellStyle name="Обычный 2 2 5 2 5 4 3 2 2" xfId="44338" xr:uid="{00000000-0005-0000-0000-0000FA530000}"/>
    <cellStyle name="Обычный 2 2 5 2 5 4 3 2 3" xfId="27453" xr:uid="{00000000-0005-0000-0000-0000FB530000}"/>
    <cellStyle name="Обычный 2 2 5 2 5 4 3 3" xfId="36545" xr:uid="{00000000-0005-0000-0000-0000FC530000}"/>
    <cellStyle name="Обычный 2 2 5 2 5 4 3 4" xfId="18363" xr:uid="{00000000-0005-0000-0000-0000FD530000}"/>
    <cellStyle name="Обычный 2 2 5 2 5 4 4" xfId="10570" xr:uid="{00000000-0005-0000-0000-0000FE530000}"/>
    <cellStyle name="Обычный 2 2 5 2 5 4 4 2" xfId="40441" xr:uid="{00000000-0005-0000-0000-0000FF530000}"/>
    <cellStyle name="Обычный 2 2 5 2 5 4 4 3" xfId="22259" xr:uid="{00000000-0005-0000-0000-000000540000}"/>
    <cellStyle name="Обычный 2 2 5 2 5 4 5" xfId="5375" xr:uid="{00000000-0005-0000-0000-000001540000}"/>
    <cellStyle name="Обычный 2 2 5 2 5 4 5 2" xfId="35246" xr:uid="{00000000-0005-0000-0000-000002540000}"/>
    <cellStyle name="Обычный 2 2 5 2 5 4 5 3" xfId="26155" xr:uid="{00000000-0005-0000-0000-000003540000}"/>
    <cellStyle name="Обычный 2 2 5 2 5 4 6" xfId="31350" xr:uid="{00000000-0005-0000-0000-000004540000}"/>
    <cellStyle name="Обычный 2 2 5 2 5 4 7" xfId="16632" xr:uid="{00000000-0005-0000-0000-000005540000}"/>
    <cellStyle name="Обычный 2 2 5 2 5 5" xfId="1910" xr:uid="{00000000-0005-0000-0000-000006540000}"/>
    <cellStyle name="Обычный 2 2 5 2 5 5 2" xfId="11003" xr:uid="{00000000-0005-0000-0000-000007540000}"/>
    <cellStyle name="Обычный 2 2 5 2 5 5 2 2" xfId="40874" xr:uid="{00000000-0005-0000-0000-000008540000}"/>
    <cellStyle name="Обычный 2 2 5 2 5 5 2 3" xfId="22692" xr:uid="{00000000-0005-0000-0000-000009540000}"/>
    <cellStyle name="Обычный 2 2 5 2 5 5 3" xfId="7107" xr:uid="{00000000-0005-0000-0000-00000A540000}"/>
    <cellStyle name="Обычный 2 2 5 2 5 5 3 2" xfId="36978" xr:uid="{00000000-0005-0000-0000-00000B540000}"/>
    <cellStyle name="Обычный 2 2 5 2 5 5 3 3" xfId="27886" xr:uid="{00000000-0005-0000-0000-00000C540000}"/>
    <cellStyle name="Обычный 2 2 5 2 5 5 4" xfId="31783" xr:uid="{00000000-0005-0000-0000-00000D540000}"/>
    <cellStyle name="Обычный 2 2 5 2 5 5 5" xfId="18796" xr:uid="{00000000-0005-0000-0000-00000E540000}"/>
    <cellStyle name="Обычный 2 2 5 2 5 6" xfId="3644" xr:uid="{00000000-0005-0000-0000-00000F540000}"/>
    <cellStyle name="Обычный 2 2 5 2 5 6 2" xfId="12735" xr:uid="{00000000-0005-0000-0000-000010540000}"/>
    <cellStyle name="Обычный 2 2 5 2 5 6 2 2" xfId="42606" xr:uid="{00000000-0005-0000-0000-000011540000}"/>
    <cellStyle name="Обычный 2 2 5 2 5 6 2 3" xfId="24424" xr:uid="{00000000-0005-0000-0000-000012540000}"/>
    <cellStyle name="Обычный 2 2 5 2 5 6 3" xfId="8839" xr:uid="{00000000-0005-0000-0000-000013540000}"/>
    <cellStyle name="Обычный 2 2 5 2 5 6 3 2" xfId="38710" xr:uid="{00000000-0005-0000-0000-000014540000}"/>
    <cellStyle name="Обычный 2 2 5 2 5 6 3 3" xfId="29618" xr:uid="{00000000-0005-0000-0000-000015540000}"/>
    <cellStyle name="Обычный 2 2 5 2 5 6 4" xfId="33515" xr:uid="{00000000-0005-0000-0000-000016540000}"/>
    <cellStyle name="Обычный 2 2 5 2 5 6 5" xfId="20528" xr:uid="{00000000-0005-0000-0000-000017540000}"/>
    <cellStyle name="Обычный 2 2 5 2 5 7" xfId="4077" xr:uid="{00000000-0005-0000-0000-000018540000}"/>
    <cellStyle name="Обычный 2 2 5 2 5 7 2" xfId="13168" xr:uid="{00000000-0005-0000-0000-000019540000}"/>
    <cellStyle name="Обычный 2 2 5 2 5 7 2 2" xfId="43039" xr:uid="{00000000-0005-0000-0000-00001A540000}"/>
    <cellStyle name="Обычный 2 2 5 2 5 7 2 3" xfId="24857" xr:uid="{00000000-0005-0000-0000-00001B540000}"/>
    <cellStyle name="Обычный 2 2 5 2 5 7 3" xfId="33948" xr:uid="{00000000-0005-0000-0000-00001C540000}"/>
    <cellStyle name="Обычный 2 2 5 2 5 7 4" xfId="17065" xr:uid="{00000000-0005-0000-0000-00001D540000}"/>
    <cellStyle name="Обычный 2 2 5 2 5 8" xfId="9272" xr:uid="{00000000-0005-0000-0000-00001E540000}"/>
    <cellStyle name="Обычный 2 2 5 2 5 8 2" xfId="39143" xr:uid="{00000000-0005-0000-0000-00001F540000}"/>
    <cellStyle name="Обычный 2 2 5 2 5 8 3" xfId="20961" xr:uid="{00000000-0005-0000-0000-000020540000}"/>
    <cellStyle name="Обычный 2 2 5 2 5 9" xfId="14900" xr:uid="{00000000-0005-0000-0000-000021540000}"/>
    <cellStyle name="Обычный 2 2 5 2 5 9 2" xfId="30051" xr:uid="{00000000-0005-0000-0000-000022540000}"/>
    <cellStyle name="Обычный 2 2 5 2 6" xfId="552" xr:uid="{00000000-0005-0000-0000-000023540000}"/>
    <cellStyle name="Обычный 2 2 5 2 6 2" xfId="2289" xr:uid="{00000000-0005-0000-0000-000024540000}"/>
    <cellStyle name="Обычный 2 2 5 2 6 2 2" xfId="11380" xr:uid="{00000000-0005-0000-0000-000025540000}"/>
    <cellStyle name="Обычный 2 2 5 2 6 2 2 2" xfId="41251" xr:uid="{00000000-0005-0000-0000-000026540000}"/>
    <cellStyle name="Обычный 2 2 5 2 6 2 2 3" xfId="23069" xr:uid="{00000000-0005-0000-0000-000027540000}"/>
    <cellStyle name="Обычный 2 2 5 2 6 2 3" xfId="7484" xr:uid="{00000000-0005-0000-0000-000028540000}"/>
    <cellStyle name="Обычный 2 2 5 2 6 2 3 2" xfId="37355" xr:uid="{00000000-0005-0000-0000-000029540000}"/>
    <cellStyle name="Обычный 2 2 5 2 6 2 3 3" xfId="28263" xr:uid="{00000000-0005-0000-0000-00002A540000}"/>
    <cellStyle name="Обычный 2 2 5 2 6 2 4" xfId="32160" xr:uid="{00000000-0005-0000-0000-00002B540000}"/>
    <cellStyle name="Обычный 2 2 5 2 6 2 5" xfId="19173" xr:uid="{00000000-0005-0000-0000-00002C540000}"/>
    <cellStyle name="Обычный 2 2 5 2 6 3" xfId="5752" xr:uid="{00000000-0005-0000-0000-00002D540000}"/>
    <cellStyle name="Обычный 2 2 5 2 6 3 2" xfId="13545" xr:uid="{00000000-0005-0000-0000-00002E540000}"/>
    <cellStyle name="Обычный 2 2 5 2 6 3 2 2" xfId="43416" xr:uid="{00000000-0005-0000-0000-00002F540000}"/>
    <cellStyle name="Обычный 2 2 5 2 6 3 2 3" xfId="26532" xr:uid="{00000000-0005-0000-0000-000030540000}"/>
    <cellStyle name="Обычный 2 2 5 2 6 3 3" xfId="35623" xr:uid="{00000000-0005-0000-0000-000031540000}"/>
    <cellStyle name="Обычный 2 2 5 2 6 3 4" xfId="17442" xr:uid="{00000000-0005-0000-0000-000032540000}"/>
    <cellStyle name="Обычный 2 2 5 2 6 4" xfId="9649" xr:uid="{00000000-0005-0000-0000-000033540000}"/>
    <cellStyle name="Обычный 2 2 5 2 6 4 2" xfId="39520" xr:uid="{00000000-0005-0000-0000-000034540000}"/>
    <cellStyle name="Обычный 2 2 5 2 6 4 3" xfId="21338" xr:uid="{00000000-0005-0000-0000-000035540000}"/>
    <cellStyle name="Обычный 2 2 5 2 6 5" xfId="4454" xr:uid="{00000000-0005-0000-0000-000036540000}"/>
    <cellStyle name="Обычный 2 2 5 2 6 5 2" xfId="34325" xr:uid="{00000000-0005-0000-0000-000037540000}"/>
    <cellStyle name="Обычный 2 2 5 2 6 5 3" xfId="25234" xr:uid="{00000000-0005-0000-0000-000038540000}"/>
    <cellStyle name="Обычный 2 2 5 2 6 6" xfId="30428" xr:uid="{00000000-0005-0000-0000-000039540000}"/>
    <cellStyle name="Обычный 2 2 5 2 6 7" xfId="15710" xr:uid="{00000000-0005-0000-0000-00003A540000}"/>
    <cellStyle name="Обычный 2 2 5 2 7" xfId="987" xr:uid="{00000000-0005-0000-0000-00003B540000}"/>
    <cellStyle name="Обычный 2 2 5 2 7 2" xfId="2722" xr:uid="{00000000-0005-0000-0000-00003C540000}"/>
    <cellStyle name="Обычный 2 2 5 2 7 2 2" xfId="11813" xr:uid="{00000000-0005-0000-0000-00003D540000}"/>
    <cellStyle name="Обычный 2 2 5 2 7 2 2 2" xfId="41684" xr:uid="{00000000-0005-0000-0000-00003E540000}"/>
    <cellStyle name="Обычный 2 2 5 2 7 2 2 3" xfId="23502" xr:uid="{00000000-0005-0000-0000-00003F540000}"/>
    <cellStyle name="Обычный 2 2 5 2 7 2 3" xfId="7917" xr:uid="{00000000-0005-0000-0000-000040540000}"/>
    <cellStyle name="Обычный 2 2 5 2 7 2 3 2" xfId="37788" xr:uid="{00000000-0005-0000-0000-000041540000}"/>
    <cellStyle name="Обычный 2 2 5 2 7 2 3 3" xfId="28696" xr:uid="{00000000-0005-0000-0000-000042540000}"/>
    <cellStyle name="Обычный 2 2 5 2 7 2 4" xfId="32593" xr:uid="{00000000-0005-0000-0000-000043540000}"/>
    <cellStyle name="Обычный 2 2 5 2 7 2 5" xfId="19606" xr:uid="{00000000-0005-0000-0000-000044540000}"/>
    <cellStyle name="Обычный 2 2 5 2 7 3" xfId="6185" xr:uid="{00000000-0005-0000-0000-000045540000}"/>
    <cellStyle name="Обычный 2 2 5 2 7 3 2" xfId="13978" xr:uid="{00000000-0005-0000-0000-000046540000}"/>
    <cellStyle name="Обычный 2 2 5 2 7 3 2 2" xfId="43849" xr:uid="{00000000-0005-0000-0000-000047540000}"/>
    <cellStyle name="Обычный 2 2 5 2 7 3 2 3" xfId="26965" xr:uid="{00000000-0005-0000-0000-000048540000}"/>
    <cellStyle name="Обычный 2 2 5 2 7 3 3" xfId="36056" xr:uid="{00000000-0005-0000-0000-000049540000}"/>
    <cellStyle name="Обычный 2 2 5 2 7 3 4" xfId="17875" xr:uid="{00000000-0005-0000-0000-00004A540000}"/>
    <cellStyle name="Обычный 2 2 5 2 7 4" xfId="10082" xr:uid="{00000000-0005-0000-0000-00004B540000}"/>
    <cellStyle name="Обычный 2 2 5 2 7 4 2" xfId="39953" xr:uid="{00000000-0005-0000-0000-00004C540000}"/>
    <cellStyle name="Обычный 2 2 5 2 7 4 3" xfId="21771" xr:uid="{00000000-0005-0000-0000-00004D540000}"/>
    <cellStyle name="Обычный 2 2 5 2 7 5" xfId="4887" xr:uid="{00000000-0005-0000-0000-00004E540000}"/>
    <cellStyle name="Обычный 2 2 5 2 7 5 2" xfId="34758" xr:uid="{00000000-0005-0000-0000-00004F540000}"/>
    <cellStyle name="Обычный 2 2 5 2 7 5 3" xfId="25667" xr:uid="{00000000-0005-0000-0000-000050540000}"/>
    <cellStyle name="Обычный 2 2 5 2 7 6" xfId="30861" xr:uid="{00000000-0005-0000-0000-000051540000}"/>
    <cellStyle name="Обычный 2 2 5 2 7 7" xfId="16143" xr:uid="{00000000-0005-0000-0000-000052540000}"/>
    <cellStyle name="Обычный 2 2 5 2 8" xfId="1420" xr:uid="{00000000-0005-0000-0000-000053540000}"/>
    <cellStyle name="Обычный 2 2 5 2 8 2" xfId="3155" xr:uid="{00000000-0005-0000-0000-000054540000}"/>
    <cellStyle name="Обычный 2 2 5 2 8 2 2" xfId="12246" xr:uid="{00000000-0005-0000-0000-000055540000}"/>
    <cellStyle name="Обычный 2 2 5 2 8 2 2 2" xfId="42117" xr:uid="{00000000-0005-0000-0000-000056540000}"/>
    <cellStyle name="Обычный 2 2 5 2 8 2 2 3" xfId="23935" xr:uid="{00000000-0005-0000-0000-000057540000}"/>
    <cellStyle name="Обычный 2 2 5 2 8 2 3" xfId="8350" xr:uid="{00000000-0005-0000-0000-000058540000}"/>
    <cellStyle name="Обычный 2 2 5 2 8 2 3 2" xfId="38221" xr:uid="{00000000-0005-0000-0000-000059540000}"/>
    <cellStyle name="Обычный 2 2 5 2 8 2 3 3" xfId="29129" xr:uid="{00000000-0005-0000-0000-00005A540000}"/>
    <cellStyle name="Обычный 2 2 5 2 8 2 4" xfId="33026" xr:uid="{00000000-0005-0000-0000-00005B540000}"/>
    <cellStyle name="Обычный 2 2 5 2 8 2 5" xfId="20039" xr:uid="{00000000-0005-0000-0000-00005C540000}"/>
    <cellStyle name="Обычный 2 2 5 2 8 3" xfId="6618" xr:uid="{00000000-0005-0000-0000-00005D540000}"/>
    <cellStyle name="Обычный 2 2 5 2 8 3 2" xfId="14411" xr:uid="{00000000-0005-0000-0000-00005E540000}"/>
    <cellStyle name="Обычный 2 2 5 2 8 3 2 2" xfId="44282" xr:uid="{00000000-0005-0000-0000-00005F540000}"/>
    <cellStyle name="Обычный 2 2 5 2 8 3 2 3" xfId="27397" xr:uid="{00000000-0005-0000-0000-000060540000}"/>
    <cellStyle name="Обычный 2 2 5 2 8 3 3" xfId="36489" xr:uid="{00000000-0005-0000-0000-000061540000}"/>
    <cellStyle name="Обычный 2 2 5 2 8 3 4" xfId="18307" xr:uid="{00000000-0005-0000-0000-000062540000}"/>
    <cellStyle name="Обычный 2 2 5 2 8 4" xfId="10514" xr:uid="{00000000-0005-0000-0000-000063540000}"/>
    <cellStyle name="Обычный 2 2 5 2 8 4 2" xfId="40385" xr:uid="{00000000-0005-0000-0000-000064540000}"/>
    <cellStyle name="Обычный 2 2 5 2 8 4 3" xfId="22203" xr:uid="{00000000-0005-0000-0000-000065540000}"/>
    <cellStyle name="Обычный 2 2 5 2 8 5" xfId="5319" xr:uid="{00000000-0005-0000-0000-000066540000}"/>
    <cellStyle name="Обычный 2 2 5 2 8 5 2" xfId="35190" xr:uid="{00000000-0005-0000-0000-000067540000}"/>
    <cellStyle name="Обычный 2 2 5 2 8 5 3" xfId="26099" xr:uid="{00000000-0005-0000-0000-000068540000}"/>
    <cellStyle name="Обычный 2 2 5 2 8 6" xfId="31294" xr:uid="{00000000-0005-0000-0000-000069540000}"/>
    <cellStyle name="Обычный 2 2 5 2 8 7" xfId="16576" xr:uid="{00000000-0005-0000-0000-00006A540000}"/>
    <cellStyle name="Обычный 2 2 5 2 9" xfId="1854" xr:uid="{00000000-0005-0000-0000-00006B540000}"/>
    <cellStyle name="Обычный 2 2 5 2 9 2" xfId="10947" xr:uid="{00000000-0005-0000-0000-00006C540000}"/>
    <cellStyle name="Обычный 2 2 5 2 9 2 2" xfId="40818" xr:uid="{00000000-0005-0000-0000-00006D540000}"/>
    <cellStyle name="Обычный 2 2 5 2 9 2 3" xfId="22636" xr:uid="{00000000-0005-0000-0000-00006E540000}"/>
    <cellStyle name="Обычный 2 2 5 2 9 3" xfId="7051" xr:uid="{00000000-0005-0000-0000-00006F540000}"/>
    <cellStyle name="Обычный 2 2 5 2 9 3 2" xfId="36922" xr:uid="{00000000-0005-0000-0000-000070540000}"/>
    <cellStyle name="Обычный 2 2 5 2 9 3 3" xfId="27830" xr:uid="{00000000-0005-0000-0000-000071540000}"/>
    <cellStyle name="Обычный 2 2 5 2 9 4" xfId="31727" xr:uid="{00000000-0005-0000-0000-000072540000}"/>
    <cellStyle name="Обычный 2 2 5 2 9 5" xfId="18740" xr:uid="{00000000-0005-0000-0000-000073540000}"/>
    <cellStyle name="Обычный 2 2 5 3" xfId="92" xr:uid="{00000000-0005-0000-0000-000074540000}"/>
    <cellStyle name="Обычный 2 2 5 3 10" xfId="3561" xr:uid="{00000000-0005-0000-0000-000075540000}"/>
    <cellStyle name="Обычный 2 2 5 3 10 2" xfId="12652" xr:uid="{00000000-0005-0000-0000-000076540000}"/>
    <cellStyle name="Обычный 2 2 5 3 10 2 2" xfId="42523" xr:uid="{00000000-0005-0000-0000-000077540000}"/>
    <cellStyle name="Обычный 2 2 5 3 10 2 3" xfId="24341" xr:uid="{00000000-0005-0000-0000-000078540000}"/>
    <cellStyle name="Обычный 2 2 5 3 10 3" xfId="8756" xr:uid="{00000000-0005-0000-0000-000079540000}"/>
    <cellStyle name="Обычный 2 2 5 3 10 3 2" xfId="38627" xr:uid="{00000000-0005-0000-0000-00007A540000}"/>
    <cellStyle name="Обычный 2 2 5 3 10 3 3" xfId="29535" xr:uid="{00000000-0005-0000-0000-00007B540000}"/>
    <cellStyle name="Обычный 2 2 5 3 10 4" xfId="33432" xr:uid="{00000000-0005-0000-0000-00007C540000}"/>
    <cellStyle name="Обычный 2 2 5 3 10 5" xfId="20445" xr:uid="{00000000-0005-0000-0000-00007D540000}"/>
    <cellStyle name="Обычный 2 2 5 3 11" xfId="3994" xr:uid="{00000000-0005-0000-0000-00007E540000}"/>
    <cellStyle name="Обычный 2 2 5 3 11 2" xfId="13085" xr:uid="{00000000-0005-0000-0000-00007F540000}"/>
    <cellStyle name="Обычный 2 2 5 3 11 2 2" xfId="42956" xr:uid="{00000000-0005-0000-0000-000080540000}"/>
    <cellStyle name="Обычный 2 2 5 3 11 2 3" xfId="24774" xr:uid="{00000000-0005-0000-0000-000081540000}"/>
    <cellStyle name="Обычный 2 2 5 3 11 3" xfId="33865" xr:uid="{00000000-0005-0000-0000-000082540000}"/>
    <cellStyle name="Обычный 2 2 5 3 11 4" xfId="16982" xr:uid="{00000000-0005-0000-0000-000083540000}"/>
    <cellStyle name="Обычный 2 2 5 3 12" xfId="9189" xr:uid="{00000000-0005-0000-0000-000084540000}"/>
    <cellStyle name="Обычный 2 2 5 3 12 2" xfId="39060" xr:uid="{00000000-0005-0000-0000-000085540000}"/>
    <cellStyle name="Обычный 2 2 5 3 12 3" xfId="20878" xr:uid="{00000000-0005-0000-0000-000086540000}"/>
    <cellStyle name="Обычный 2 2 5 3 13" xfId="14817" xr:uid="{00000000-0005-0000-0000-000087540000}"/>
    <cellStyle name="Обычный 2 2 5 3 13 2" xfId="29968" xr:uid="{00000000-0005-0000-0000-000088540000}"/>
    <cellStyle name="Обычный 2 2 5 3 14" xfId="15250" xr:uid="{00000000-0005-0000-0000-000089540000}"/>
    <cellStyle name="Обычный 2 2 5 3 2" xfId="262" xr:uid="{00000000-0005-0000-0000-00008A540000}"/>
    <cellStyle name="Обычный 2 2 5 3 2 10" xfId="15420" xr:uid="{00000000-0005-0000-0000-00008B540000}"/>
    <cellStyle name="Обычный 2 2 5 3 2 2" xfId="695" xr:uid="{00000000-0005-0000-0000-00008C540000}"/>
    <cellStyle name="Обычный 2 2 5 3 2 2 2" xfId="2432" xr:uid="{00000000-0005-0000-0000-00008D540000}"/>
    <cellStyle name="Обычный 2 2 5 3 2 2 2 2" xfId="11523" xr:uid="{00000000-0005-0000-0000-00008E540000}"/>
    <cellStyle name="Обычный 2 2 5 3 2 2 2 2 2" xfId="41394" xr:uid="{00000000-0005-0000-0000-00008F540000}"/>
    <cellStyle name="Обычный 2 2 5 3 2 2 2 2 3" xfId="23212" xr:uid="{00000000-0005-0000-0000-000090540000}"/>
    <cellStyle name="Обычный 2 2 5 3 2 2 2 3" xfId="7627" xr:uid="{00000000-0005-0000-0000-000091540000}"/>
    <cellStyle name="Обычный 2 2 5 3 2 2 2 3 2" xfId="37498" xr:uid="{00000000-0005-0000-0000-000092540000}"/>
    <cellStyle name="Обычный 2 2 5 3 2 2 2 3 3" xfId="28406" xr:uid="{00000000-0005-0000-0000-000093540000}"/>
    <cellStyle name="Обычный 2 2 5 3 2 2 2 4" xfId="32303" xr:uid="{00000000-0005-0000-0000-000094540000}"/>
    <cellStyle name="Обычный 2 2 5 3 2 2 2 5" xfId="19316" xr:uid="{00000000-0005-0000-0000-000095540000}"/>
    <cellStyle name="Обычный 2 2 5 3 2 2 3" xfId="5895" xr:uid="{00000000-0005-0000-0000-000096540000}"/>
    <cellStyle name="Обычный 2 2 5 3 2 2 3 2" xfId="13688" xr:uid="{00000000-0005-0000-0000-000097540000}"/>
    <cellStyle name="Обычный 2 2 5 3 2 2 3 2 2" xfId="43559" xr:uid="{00000000-0005-0000-0000-000098540000}"/>
    <cellStyle name="Обычный 2 2 5 3 2 2 3 2 3" xfId="26675" xr:uid="{00000000-0005-0000-0000-000099540000}"/>
    <cellStyle name="Обычный 2 2 5 3 2 2 3 3" xfId="35766" xr:uid="{00000000-0005-0000-0000-00009A540000}"/>
    <cellStyle name="Обычный 2 2 5 3 2 2 3 4" xfId="17585" xr:uid="{00000000-0005-0000-0000-00009B540000}"/>
    <cellStyle name="Обычный 2 2 5 3 2 2 4" xfId="9792" xr:uid="{00000000-0005-0000-0000-00009C540000}"/>
    <cellStyle name="Обычный 2 2 5 3 2 2 4 2" xfId="39663" xr:uid="{00000000-0005-0000-0000-00009D540000}"/>
    <cellStyle name="Обычный 2 2 5 3 2 2 4 3" xfId="21481" xr:uid="{00000000-0005-0000-0000-00009E540000}"/>
    <cellStyle name="Обычный 2 2 5 3 2 2 5" xfId="4597" xr:uid="{00000000-0005-0000-0000-00009F540000}"/>
    <cellStyle name="Обычный 2 2 5 3 2 2 5 2" xfId="34468" xr:uid="{00000000-0005-0000-0000-0000A0540000}"/>
    <cellStyle name="Обычный 2 2 5 3 2 2 5 3" xfId="25377" xr:uid="{00000000-0005-0000-0000-0000A1540000}"/>
    <cellStyle name="Обычный 2 2 5 3 2 2 6" xfId="30571" xr:uid="{00000000-0005-0000-0000-0000A2540000}"/>
    <cellStyle name="Обычный 2 2 5 3 2 2 7" xfId="15853" xr:uid="{00000000-0005-0000-0000-0000A3540000}"/>
    <cellStyle name="Обычный 2 2 5 3 2 3" xfId="1130" xr:uid="{00000000-0005-0000-0000-0000A4540000}"/>
    <cellStyle name="Обычный 2 2 5 3 2 3 2" xfId="2865" xr:uid="{00000000-0005-0000-0000-0000A5540000}"/>
    <cellStyle name="Обычный 2 2 5 3 2 3 2 2" xfId="11956" xr:uid="{00000000-0005-0000-0000-0000A6540000}"/>
    <cellStyle name="Обычный 2 2 5 3 2 3 2 2 2" xfId="41827" xr:uid="{00000000-0005-0000-0000-0000A7540000}"/>
    <cellStyle name="Обычный 2 2 5 3 2 3 2 2 3" xfId="23645" xr:uid="{00000000-0005-0000-0000-0000A8540000}"/>
    <cellStyle name="Обычный 2 2 5 3 2 3 2 3" xfId="8060" xr:uid="{00000000-0005-0000-0000-0000A9540000}"/>
    <cellStyle name="Обычный 2 2 5 3 2 3 2 3 2" xfId="37931" xr:uid="{00000000-0005-0000-0000-0000AA540000}"/>
    <cellStyle name="Обычный 2 2 5 3 2 3 2 3 3" xfId="28839" xr:uid="{00000000-0005-0000-0000-0000AB540000}"/>
    <cellStyle name="Обычный 2 2 5 3 2 3 2 4" xfId="32736" xr:uid="{00000000-0005-0000-0000-0000AC540000}"/>
    <cellStyle name="Обычный 2 2 5 3 2 3 2 5" xfId="19749" xr:uid="{00000000-0005-0000-0000-0000AD540000}"/>
    <cellStyle name="Обычный 2 2 5 3 2 3 3" xfId="6328" xr:uid="{00000000-0005-0000-0000-0000AE540000}"/>
    <cellStyle name="Обычный 2 2 5 3 2 3 3 2" xfId="14121" xr:uid="{00000000-0005-0000-0000-0000AF540000}"/>
    <cellStyle name="Обычный 2 2 5 3 2 3 3 2 2" xfId="43992" xr:uid="{00000000-0005-0000-0000-0000B0540000}"/>
    <cellStyle name="Обычный 2 2 5 3 2 3 3 2 3" xfId="27107" xr:uid="{00000000-0005-0000-0000-0000B1540000}"/>
    <cellStyle name="Обычный 2 2 5 3 2 3 3 3" xfId="36199" xr:uid="{00000000-0005-0000-0000-0000B2540000}"/>
    <cellStyle name="Обычный 2 2 5 3 2 3 3 4" xfId="18017" xr:uid="{00000000-0005-0000-0000-0000B3540000}"/>
    <cellStyle name="Обычный 2 2 5 3 2 3 4" xfId="10224" xr:uid="{00000000-0005-0000-0000-0000B4540000}"/>
    <cellStyle name="Обычный 2 2 5 3 2 3 4 2" xfId="40095" xr:uid="{00000000-0005-0000-0000-0000B5540000}"/>
    <cellStyle name="Обычный 2 2 5 3 2 3 4 3" xfId="21913" xr:uid="{00000000-0005-0000-0000-0000B6540000}"/>
    <cellStyle name="Обычный 2 2 5 3 2 3 5" xfId="5029" xr:uid="{00000000-0005-0000-0000-0000B7540000}"/>
    <cellStyle name="Обычный 2 2 5 3 2 3 5 2" xfId="34900" xr:uid="{00000000-0005-0000-0000-0000B8540000}"/>
    <cellStyle name="Обычный 2 2 5 3 2 3 5 3" xfId="25809" xr:uid="{00000000-0005-0000-0000-0000B9540000}"/>
    <cellStyle name="Обычный 2 2 5 3 2 3 6" xfId="31004" xr:uid="{00000000-0005-0000-0000-0000BA540000}"/>
    <cellStyle name="Обычный 2 2 5 3 2 3 7" xfId="16286" xr:uid="{00000000-0005-0000-0000-0000BB540000}"/>
    <cellStyle name="Обычный 2 2 5 3 2 4" xfId="1563" xr:uid="{00000000-0005-0000-0000-0000BC540000}"/>
    <cellStyle name="Обычный 2 2 5 3 2 4 2" xfId="3298" xr:uid="{00000000-0005-0000-0000-0000BD540000}"/>
    <cellStyle name="Обычный 2 2 5 3 2 4 2 2" xfId="12389" xr:uid="{00000000-0005-0000-0000-0000BE540000}"/>
    <cellStyle name="Обычный 2 2 5 3 2 4 2 2 2" xfId="42260" xr:uid="{00000000-0005-0000-0000-0000BF540000}"/>
    <cellStyle name="Обычный 2 2 5 3 2 4 2 2 3" xfId="24078" xr:uid="{00000000-0005-0000-0000-0000C0540000}"/>
    <cellStyle name="Обычный 2 2 5 3 2 4 2 3" xfId="8493" xr:uid="{00000000-0005-0000-0000-0000C1540000}"/>
    <cellStyle name="Обычный 2 2 5 3 2 4 2 3 2" xfId="38364" xr:uid="{00000000-0005-0000-0000-0000C2540000}"/>
    <cellStyle name="Обычный 2 2 5 3 2 4 2 3 3" xfId="29272" xr:uid="{00000000-0005-0000-0000-0000C3540000}"/>
    <cellStyle name="Обычный 2 2 5 3 2 4 2 4" xfId="33169" xr:uid="{00000000-0005-0000-0000-0000C4540000}"/>
    <cellStyle name="Обычный 2 2 5 3 2 4 2 5" xfId="20182" xr:uid="{00000000-0005-0000-0000-0000C5540000}"/>
    <cellStyle name="Обычный 2 2 5 3 2 4 3" xfId="6761" xr:uid="{00000000-0005-0000-0000-0000C6540000}"/>
    <cellStyle name="Обычный 2 2 5 3 2 4 3 2" xfId="14554" xr:uid="{00000000-0005-0000-0000-0000C7540000}"/>
    <cellStyle name="Обычный 2 2 5 3 2 4 3 2 2" xfId="44425" xr:uid="{00000000-0005-0000-0000-0000C8540000}"/>
    <cellStyle name="Обычный 2 2 5 3 2 4 3 2 3" xfId="27540" xr:uid="{00000000-0005-0000-0000-0000C9540000}"/>
    <cellStyle name="Обычный 2 2 5 3 2 4 3 3" xfId="36632" xr:uid="{00000000-0005-0000-0000-0000CA540000}"/>
    <cellStyle name="Обычный 2 2 5 3 2 4 3 4" xfId="18450" xr:uid="{00000000-0005-0000-0000-0000CB540000}"/>
    <cellStyle name="Обычный 2 2 5 3 2 4 4" xfId="10657" xr:uid="{00000000-0005-0000-0000-0000CC540000}"/>
    <cellStyle name="Обычный 2 2 5 3 2 4 4 2" xfId="40528" xr:uid="{00000000-0005-0000-0000-0000CD540000}"/>
    <cellStyle name="Обычный 2 2 5 3 2 4 4 3" xfId="22346" xr:uid="{00000000-0005-0000-0000-0000CE540000}"/>
    <cellStyle name="Обычный 2 2 5 3 2 4 5" xfId="5462" xr:uid="{00000000-0005-0000-0000-0000CF540000}"/>
    <cellStyle name="Обычный 2 2 5 3 2 4 5 2" xfId="35333" xr:uid="{00000000-0005-0000-0000-0000D0540000}"/>
    <cellStyle name="Обычный 2 2 5 3 2 4 5 3" xfId="26242" xr:uid="{00000000-0005-0000-0000-0000D1540000}"/>
    <cellStyle name="Обычный 2 2 5 3 2 4 6" xfId="31437" xr:uid="{00000000-0005-0000-0000-0000D2540000}"/>
    <cellStyle name="Обычный 2 2 5 3 2 4 7" xfId="16719" xr:uid="{00000000-0005-0000-0000-0000D3540000}"/>
    <cellStyle name="Обычный 2 2 5 3 2 5" xfId="1997" xr:uid="{00000000-0005-0000-0000-0000D4540000}"/>
    <cellStyle name="Обычный 2 2 5 3 2 5 2" xfId="11090" xr:uid="{00000000-0005-0000-0000-0000D5540000}"/>
    <cellStyle name="Обычный 2 2 5 3 2 5 2 2" xfId="40961" xr:uid="{00000000-0005-0000-0000-0000D6540000}"/>
    <cellStyle name="Обычный 2 2 5 3 2 5 2 3" xfId="22779" xr:uid="{00000000-0005-0000-0000-0000D7540000}"/>
    <cellStyle name="Обычный 2 2 5 3 2 5 3" xfId="7194" xr:uid="{00000000-0005-0000-0000-0000D8540000}"/>
    <cellStyle name="Обычный 2 2 5 3 2 5 3 2" xfId="37065" xr:uid="{00000000-0005-0000-0000-0000D9540000}"/>
    <cellStyle name="Обычный 2 2 5 3 2 5 3 3" xfId="27973" xr:uid="{00000000-0005-0000-0000-0000DA540000}"/>
    <cellStyle name="Обычный 2 2 5 3 2 5 4" xfId="31870" xr:uid="{00000000-0005-0000-0000-0000DB540000}"/>
    <cellStyle name="Обычный 2 2 5 3 2 5 5" xfId="18883" xr:uid="{00000000-0005-0000-0000-0000DC540000}"/>
    <cellStyle name="Обычный 2 2 5 3 2 6" xfId="3731" xr:uid="{00000000-0005-0000-0000-0000DD540000}"/>
    <cellStyle name="Обычный 2 2 5 3 2 6 2" xfId="12822" xr:uid="{00000000-0005-0000-0000-0000DE540000}"/>
    <cellStyle name="Обычный 2 2 5 3 2 6 2 2" xfId="42693" xr:uid="{00000000-0005-0000-0000-0000DF540000}"/>
    <cellStyle name="Обычный 2 2 5 3 2 6 2 3" xfId="24511" xr:uid="{00000000-0005-0000-0000-0000E0540000}"/>
    <cellStyle name="Обычный 2 2 5 3 2 6 3" xfId="8926" xr:uid="{00000000-0005-0000-0000-0000E1540000}"/>
    <cellStyle name="Обычный 2 2 5 3 2 6 3 2" xfId="38797" xr:uid="{00000000-0005-0000-0000-0000E2540000}"/>
    <cellStyle name="Обычный 2 2 5 3 2 6 3 3" xfId="29705" xr:uid="{00000000-0005-0000-0000-0000E3540000}"/>
    <cellStyle name="Обычный 2 2 5 3 2 6 4" xfId="33602" xr:uid="{00000000-0005-0000-0000-0000E4540000}"/>
    <cellStyle name="Обычный 2 2 5 3 2 6 5" xfId="20615" xr:uid="{00000000-0005-0000-0000-0000E5540000}"/>
    <cellStyle name="Обычный 2 2 5 3 2 7" xfId="4164" xr:uid="{00000000-0005-0000-0000-0000E6540000}"/>
    <cellStyle name="Обычный 2 2 5 3 2 7 2" xfId="13255" xr:uid="{00000000-0005-0000-0000-0000E7540000}"/>
    <cellStyle name="Обычный 2 2 5 3 2 7 2 2" xfId="43126" xr:uid="{00000000-0005-0000-0000-0000E8540000}"/>
    <cellStyle name="Обычный 2 2 5 3 2 7 2 3" xfId="24944" xr:uid="{00000000-0005-0000-0000-0000E9540000}"/>
    <cellStyle name="Обычный 2 2 5 3 2 7 3" xfId="34035" xr:uid="{00000000-0005-0000-0000-0000EA540000}"/>
    <cellStyle name="Обычный 2 2 5 3 2 7 4" xfId="17152" xr:uid="{00000000-0005-0000-0000-0000EB540000}"/>
    <cellStyle name="Обычный 2 2 5 3 2 8" xfId="9359" xr:uid="{00000000-0005-0000-0000-0000EC540000}"/>
    <cellStyle name="Обычный 2 2 5 3 2 8 2" xfId="39230" xr:uid="{00000000-0005-0000-0000-0000ED540000}"/>
    <cellStyle name="Обычный 2 2 5 3 2 8 3" xfId="21048" xr:uid="{00000000-0005-0000-0000-0000EE540000}"/>
    <cellStyle name="Обычный 2 2 5 3 2 9" xfId="14987" xr:uid="{00000000-0005-0000-0000-0000EF540000}"/>
    <cellStyle name="Обычный 2 2 5 3 2 9 2" xfId="30138" xr:uid="{00000000-0005-0000-0000-0000F0540000}"/>
    <cellStyle name="Обычный 2 2 5 3 3" xfId="347" xr:uid="{00000000-0005-0000-0000-0000F1540000}"/>
    <cellStyle name="Обычный 2 2 5 3 3 10" xfId="15505" xr:uid="{00000000-0005-0000-0000-0000F2540000}"/>
    <cellStyle name="Обычный 2 2 5 3 3 2" xfId="780" xr:uid="{00000000-0005-0000-0000-0000F3540000}"/>
    <cellStyle name="Обычный 2 2 5 3 3 2 2" xfId="2517" xr:uid="{00000000-0005-0000-0000-0000F4540000}"/>
    <cellStyle name="Обычный 2 2 5 3 3 2 2 2" xfId="11608" xr:uid="{00000000-0005-0000-0000-0000F5540000}"/>
    <cellStyle name="Обычный 2 2 5 3 3 2 2 2 2" xfId="41479" xr:uid="{00000000-0005-0000-0000-0000F6540000}"/>
    <cellStyle name="Обычный 2 2 5 3 3 2 2 2 3" xfId="23297" xr:uid="{00000000-0005-0000-0000-0000F7540000}"/>
    <cellStyle name="Обычный 2 2 5 3 3 2 2 3" xfId="7712" xr:uid="{00000000-0005-0000-0000-0000F8540000}"/>
    <cellStyle name="Обычный 2 2 5 3 3 2 2 3 2" xfId="37583" xr:uid="{00000000-0005-0000-0000-0000F9540000}"/>
    <cellStyle name="Обычный 2 2 5 3 3 2 2 3 3" xfId="28491" xr:uid="{00000000-0005-0000-0000-0000FA540000}"/>
    <cellStyle name="Обычный 2 2 5 3 3 2 2 4" xfId="32388" xr:uid="{00000000-0005-0000-0000-0000FB540000}"/>
    <cellStyle name="Обычный 2 2 5 3 3 2 2 5" xfId="19401" xr:uid="{00000000-0005-0000-0000-0000FC540000}"/>
    <cellStyle name="Обычный 2 2 5 3 3 2 3" xfId="5980" xr:uid="{00000000-0005-0000-0000-0000FD540000}"/>
    <cellStyle name="Обычный 2 2 5 3 3 2 3 2" xfId="13773" xr:uid="{00000000-0005-0000-0000-0000FE540000}"/>
    <cellStyle name="Обычный 2 2 5 3 3 2 3 2 2" xfId="43644" xr:uid="{00000000-0005-0000-0000-0000FF540000}"/>
    <cellStyle name="Обычный 2 2 5 3 3 2 3 2 3" xfId="26760" xr:uid="{00000000-0005-0000-0000-000000550000}"/>
    <cellStyle name="Обычный 2 2 5 3 3 2 3 3" xfId="35851" xr:uid="{00000000-0005-0000-0000-000001550000}"/>
    <cellStyle name="Обычный 2 2 5 3 3 2 3 4" xfId="17670" xr:uid="{00000000-0005-0000-0000-000002550000}"/>
    <cellStyle name="Обычный 2 2 5 3 3 2 4" xfId="9877" xr:uid="{00000000-0005-0000-0000-000003550000}"/>
    <cellStyle name="Обычный 2 2 5 3 3 2 4 2" xfId="39748" xr:uid="{00000000-0005-0000-0000-000004550000}"/>
    <cellStyle name="Обычный 2 2 5 3 3 2 4 3" xfId="21566" xr:uid="{00000000-0005-0000-0000-000005550000}"/>
    <cellStyle name="Обычный 2 2 5 3 3 2 5" xfId="4682" xr:uid="{00000000-0005-0000-0000-000006550000}"/>
    <cellStyle name="Обычный 2 2 5 3 3 2 5 2" xfId="34553" xr:uid="{00000000-0005-0000-0000-000007550000}"/>
    <cellStyle name="Обычный 2 2 5 3 3 2 5 3" xfId="25462" xr:uid="{00000000-0005-0000-0000-000008550000}"/>
    <cellStyle name="Обычный 2 2 5 3 3 2 6" xfId="30656" xr:uid="{00000000-0005-0000-0000-000009550000}"/>
    <cellStyle name="Обычный 2 2 5 3 3 2 7" xfId="15938" xr:uid="{00000000-0005-0000-0000-00000A550000}"/>
    <cellStyle name="Обычный 2 2 5 3 3 3" xfId="1215" xr:uid="{00000000-0005-0000-0000-00000B550000}"/>
    <cellStyle name="Обычный 2 2 5 3 3 3 2" xfId="2950" xr:uid="{00000000-0005-0000-0000-00000C550000}"/>
    <cellStyle name="Обычный 2 2 5 3 3 3 2 2" xfId="12041" xr:uid="{00000000-0005-0000-0000-00000D550000}"/>
    <cellStyle name="Обычный 2 2 5 3 3 3 2 2 2" xfId="41912" xr:uid="{00000000-0005-0000-0000-00000E550000}"/>
    <cellStyle name="Обычный 2 2 5 3 3 3 2 2 3" xfId="23730" xr:uid="{00000000-0005-0000-0000-00000F550000}"/>
    <cellStyle name="Обычный 2 2 5 3 3 3 2 3" xfId="8145" xr:uid="{00000000-0005-0000-0000-000010550000}"/>
    <cellStyle name="Обычный 2 2 5 3 3 3 2 3 2" xfId="38016" xr:uid="{00000000-0005-0000-0000-000011550000}"/>
    <cellStyle name="Обычный 2 2 5 3 3 3 2 3 3" xfId="28924" xr:uid="{00000000-0005-0000-0000-000012550000}"/>
    <cellStyle name="Обычный 2 2 5 3 3 3 2 4" xfId="32821" xr:uid="{00000000-0005-0000-0000-000013550000}"/>
    <cellStyle name="Обычный 2 2 5 3 3 3 2 5" xfId="19834" xr:uid="{00000000-0005-0000-0000-000014550000}"/>
    <cellStyle name="Обычный 2 2 5 3 3 3 3" xfId="6413" xr:uid="{00000000-0005-0000-0000-000015550000}"/>
    <cellStyle name="Обычный 2 2 5 3 3 3 3 2" xfId="14206" xr:uid="{00000000-0005-0000-0000-000016550000}"/>
    <cellStyle name="Обычный 2 2 5 3 3 3 3 2 2" xfId="44077" xr:uid="{00000000-0005-0000-0000-000017550000}"/>
    <cellStyle name="Обычный 2 2 5 3 3 3 3 2 3" xfId="27192" xr:uid="{00000000-0005-0000-0000-000018550000}"/>
    <cellStyle name="Обычный 2 2 5 3 3 3 3 3" xfId="36284" xr:uid="{00000000-0005-0000-0000-000019550000}"/>
    <cellStyle name="Обычный 2 2 5 3 3 3 3 4" xfId="18102" xr:uid="{00000000-0005-0000-0000-00001A550000}"/>
    <cellStyle name="Обычный 2 2 5 3 3 3 4" xfId="10309" xr:uid="{00000000-0005-0000-0000-00001B550000}"/>
    <cellStyle name="Обычный 2 2 5 3 3 3 4 2" xfId="40180" xr:uid="{00000000-0005-0000-0000-00001C550000}"/>
    <cellStyle name="Обычный 2 2 5 3 3 3 4 3" xfId="21998" xr:uid="{00000000-0005-0000-0000-00001D550000}"/>
    <cellStyle name="Обычный 2 2 5 3 3 3 5" xfId="5114" xr:uid="{00000000-0005-0000-0000-00001E550000}"/>
    <cellStyle name="Обычный 2 2 5 3 3 3 5 2" xfId="34985" xr:uid="{00000000-0005-0000-0000-00001F550000}"/>
    <cellStyle name="Обычный 2 2 5 3 3 3 5 3" xfId="25894" xr:uid="{00000000-0005-0000-0000-000020550000}"/>
    <cellStyle name="Обычный 2 2 5 3 3 3 6" xfId="31089" xr:uid="{00000000-0005-0000-0000-000021550000}"/>
    <cellStyle name="Обычный 2 2 5 3 3 3 7" xfId="16371" xr:uid="{00000000-0005-0000-0000-000022550000}"/>
    <cellStyle name="Обычный 2 2 5 3 3 4" xfId="1648" xr:uid="{00000000-0005-0000-0000-000023550000}"/>
    <cellStyle name="Обычный 2 2 5 3 3 4 2" xfId="3383" xr:uid="{00000000-0005-0000-0000-000024550000}"/>
    <cellStyle name="Обычный 2 2 5 3 3 4 2 2" xfId="12474" xr:uid="{00000000-0005-0000-0000-000025550000}"/>
    <cellStyle name="Обычный 2 2 5 3 3 4 2 2 2" xfId="42345" xr:uid="{00000000-0005-0000-0000-000026550000}"/>
    <cellStyle name="Обычный 2 2 5 3 3 4 2 2 3" xfId="24163" xr:uid="{00000000-0005-0000-0000-000027550000}"/>
    <cellStyle name="Обычный 2 2 5 3 3 4 2 3" xfId="8578" xr:uid="{00000000-0005-0000-0000-000028550000}"/>
    <cellStyle name="Обычный 2 2 5 3 3 4 2 3 2" xfId="38449" xr:uid="{00000000-0005-0000-0000-000029550000}"/>
    <cellStyle name="Обычный 2 2 5 3 3 4 2 3 3" xfId="29357" xr:uid="{00000000-0005-0000-0000-00002A550000}"/>
    <cellStyle name="Обычный 2 2 5 3 3 4 2 4" xfId="33254" xr:uid="{00000000-0005-0000-0000-00002B550000}"/>
    <cellStyle name="Обычный 2 2 5 3 3 4 2 5" xfId="20267" xr:uid="{00000000-0005-0000-0000-00002C550000}"/>
    <cellStyle name="Обычный 2 2 5 3 3 4 3" xfId="6846" xr:uid="{00000000-0005-0000-0000-00002D550000}"/>
    <cellStyle name="Обычный 2 2 5 3 3 4 3 2" xfId="14639" xr:uid="{00000000-0005-0000-0000-00002E550000}"/>
    <cellStyle name="Обычный 2 2 5 3 3 4 3 2 2" xfId="44510" xr:uid="{00000000-0005-0000-0000-00002F550000}"/>
    <cellStyle name="Обычный 2 2 5 3 3 4 3 2 3" xfId="27625" xr:uid="{00000000-0005-0000-0000-000030550000}"/>
    <cellStyle name="Обычный 2 2 5 3 3 4 3 3" xfId="36717" xr:uid="{00000000-0005-0000-0000-000031550000}"/>
    <cellStyle name="Обычный 2 2 5 3 3 4 3 4" xfId="18535" xr:uid="{00000000-0005-0000-0000-000032550000}"/>
    <cellStyle name="Обычный 2 2 5 3 3 4 4" xfId="10742" xr:uid="{00000000-0005-0000-0000-000033550000}"/>
    <cellStyle name="Обычный 2 2 5 3 3 4 4 2" xfId="40613" xr:uid="{00000000-0005-0000-0000-000034550000}"/>
    <cellStyle name="Обычный 2 2 5 3 3 4 4 3" xfId="22431" xr:uid="{00000000-0005-0000-0000-000035550000}"/>
    <cellStyle name="Обычный 2 2 5 3 3 4 5" xfId="5547" xr:uid="{00000000-0005-0000-0000-000036550000}"/>
    <cellStyle name="Обычный 2 2 5 3 3 4 5 2" xfId="35418" xr:uid="{00000000-0005-0000-0000-000037550000}"/>
    <cellStyle name="Обычный 2 2 5 3 3 4 5 3" xfId="26327" xr:uid="{00000000-0005-0000-0000-000038550000}"/>
    <cellStyle name="Обычный 2 2 5 3 3 4 6" xfId="31522" xr:uid="{00000000-0005-0000-0000-000039550000}"/>
    <cellStyle name="Обычный 2 2 5 3 3 4 7" xfId="16804" xr:uid="{00000000-0005-0000-0000-00003A550000}"/>
    <cellStyle name="Обычный 2 2 5 3 3 5" xfId="2082" xr:uid="{00000000-0005-0000-0000-00003B550000}"/>
    <cellStyle name="Обычный 2 2 5 3 3 5 2" xfId="11175" xr:uid="{00000000-0005-0000-0000-00003C550000}"/>
    <cellStyle name="Обычный 2 2 5 3 3 5 2 2" xfId="41046" xr:uid="{00000000-0005-0000-0000-00003D550000}"/>
    <cellStyle name="Обычный 2 2 5 3 3 5 2 3" xfId="22864" xr:uid="{00000000-0005-0000-0000-00003E550000}"/>
    <cellStyle name="Обычный 2 2 5 3 3 5 3" xfId="7279" xr:uid="{00000000-0005-0000-0000-00003F550000}"/>
    <cellStyle name="Обычный 2 2 5 3 3 5 3 2" xfId="37150" xr:uid="{00000000-0005-0000-0000-000040550000}"/>
    <cellStyle name="Обычный 2 2 5 3 3 5 3 3" xfId="28058" xr:uid="{00000000-0005-0000-0000-000041550000}"/>
    <cellStyle name="Обычный 2 2 5 3 3 5 4" xfId="31955" xr:uid="{00000000-0005-0000-0000-000042550000}"/>
    <cellStyle name="Обычный 2 2 5 3 3 5 5" xfId="18968" xr:uid="{00000000-0005-0000-0000-000043550000}"/>
    <cellStyle name="Обычный 2 2 5 3 3 6" xfId="3816" xr:uid="{00000000-0005-0000-0000-000044550000}"/>
    <cellStyle name="Обычный 2 2 5 3 3 6 2" xfId="12907" xr:uid="{00000000-0005-0000-0000-000045550000}"/>
    <cellStyle name="Обычный 2 2 5 3 3 6 2 2" xfId="42778" xr:uid="{00000000-0005-0000-0000-000046550000}"/>
    <cellStyle name="Обычный 2 2 5 3 3 6 2 3" xfId="24596" xr:uid="{00000000-0005-0000-0000-000047550000}"/>
    <cellStyle name="Обычный 2 2 5 3 3 6 3" xfId="9011" xr:uid="{00000000-0005-0000-0000-000048550000}"/>
    <cellStyle name="Обычный 2 2 5 3 3 6 3 2" xfId="38882" xr:uid="{00000000-0005-0000-0000-000049550000}"/>
    <cellStyle name="Обычный 2 2 5 3 3 6 3 3" xfId="29790" xr:uid="{00000000-0005-0000-0000-00004A550000}"/>
    <cellStyle name="Обычный 2 2 5 3 3 6 4" xfId="33687" xr:uid="{00000000-0005-0000-0000-00004B550000}"/>
    <cellStyle name="Обычный 2 2 5 3 3 6 5" xfId="20700" xr:uid="{00000000-0005-0000-0000-00004C550000}"/>
    <cellStyle name="Обычный 2 2 5 3 3 7" xfId="4249" xr:uid="{00000000-0005-0000-0000-00004D550000}"/>
    <cellStyle name="Обычный 2 2 5 3 3 7 2" xfId="13340" xr:uid="{00000000-0005-0000-0000-00004E550000}"/>
    <cellStyle name="Обычный 2 2 5 3 3 7 2 2" xfId="43211" xr:uid="{00000000-0005-0000-0000-00004F550000}"/>
    <cellStyle name="Обычный 2 2 5 3 3 7 2 3" xfId="25029" xr:uid="{00000000-0005-0000-0000-000050550000}"/>
    <cellStyle name="Обычный 2 2 5 3 3 7 3" xfId="34120" xr:uid="{00000000-0005-0000-0000-000051550000}"/>
    <cellStyle name="Обычный 2 2 5 3 3 7 4" xfId="17237" xr:uid="{00000000-0005-0000-0000-000052550000}"/>
    <cellStyle name="Обычный 2 2 5 3 3 8" xfId="9444" xr:uid="{00000000-0005-0000-0000-000053550000}"/>
    <cellStyle name="Обычный 2 2 5 3 3 8 2" xfId="39315" xr:uid="{00000000-0005-0000-0000-000054550000}"/>
    <cellStyle name="Обычный 2 2 5 3 3 8 3" xfId="21133" xr:uid="{00000000-0005-0000-0000-000055550000}"/>
    <cellStyle name="Обычный 2 2 5 3 3 9" xfId="15072" xr:uid="{00000000-0005-0000-0000-000056550000}"/>
    <cellStyle name="Обычный 2 2 5 3 3 9 2" xfId="30223" xr:uid="{00000000-0005-0000-0000-000057550000}"/>
    <cellStyle name="Обычный 2 2 5 3 4" xfId="432" xr:uid="{00000000-0005-0000-0000-000058550000}"/>
    <cellStyle name="Обычный 2 2 5 3 4 10" xfId="15590" xr:uid="{00000000-0005-0000-0000-000059550000}"/>
    <cellStyle name="Обычный 2 2 5 3 4 2" xfId="865" xr:uid="{00000000-0005-0000-0000-00005A550000}"/>
    <cellStyle name="Обычный 2 2 5 3 4 2 2" xfId="2602" xr:uid="{00000000-0005-0000-0000-00005B550000}"/>
    <cellStyle name="Обычный 2 2 5 3 4 2 2 2" xfId="11693" xr:uid="{00000000-0005-0000-0000-00005C550000}"/>
    <cellStyle name="Обычный 2 2 5 3 4 2 2 2 2" xfId="41564" xr:uid="{00000000-0005-0000-0000-00005D550000}"/>
    <cellStyle name="Обычный 2 2 5 3 4 2 2 2 3" xfId="23382" xr:uid="{00000000-0005-0000-0000-00005E550000}"/>
    <cellStyle name="Обычный 2 2 5 3 4 2 2 3" xfId="7797" xr:uid="{00000000-0005-0000-0000-00005F550000}"/>
    <cellStyle name="Обычный 2 2 5 3 4 2 2 3 2" xfId="37668" xr:uid="{00000000-0005-0000-0000-000060550000}"/>
    <cellStyle name="Обычный 2 2 5 3 4 2 2 3 3" xfId="28576" xr:uid="{00000000-0005-0000-0000-000061550000}"/>
    <cellStyle name="Обычный 2 2 5 3 4 2 2 4" xfId="32473" xr:uid="{00000000-0005-0000-0000-000062550000}"/>
    <cellStyle name="Обычный 2 2 5 3 4 2 2 5" xfId="19486" xr:uid="{00000000-0005-0000-0000-000063550000}"/>
    <cellStyle name="Обычный 2 2 5 3 4 2 3" xfId="6065" xr:uid="{00000000-0005-0000-0000-000064550000}"/>
    <cellStyle name="Обычный 2 2 5 3 4 2 3 2" xfId="13858" xr:uid="{00000000-0005-0000-0000-000065550000}"/>
    <cellStyle name="Обычный 2 2 5 3 4 2 3 2 2" xfId="43729" xr:uid="{00000000-0005-0000-0000-000066550000}"/>
    <cellStyle name="Обычный 2 2 5 3 4 2 3 2 3" xfId="26845" xr:uid="{00000000-0005-0000-0000-000067550000}"/>
    <cellStyle name="Обычный 2 2 5 3 4 2 3 3" xfId="35936" xr:uid="{00000000-0005-0000-0000-000068550000}"/>
    <cellStyle name="Обычный 2 2 5 3 4 2 3 4" xfId="17755" xr:uid="{00000000-0005-0000-0000-000069550000}"/>
    <cellStyle name="Обычный 2 2 5 3 4 2 4" xfId="9962" xr:uid="{00000000-0005-0000-0000-00006A550000}"/>
    <cellStyle name="Обычный 2 2 5 3 4 2 4 2" xfId="39833" xr:uid="{00000000-0005-0000-0000-00006B550000}"/>
    <cellStyle name="Обычный 2 2 5 3 4 2 4 3" xfId="21651" xr:uid="{00000000-0005-0000-0000-00006C550000}"/>
    <cellStyle name="Обычный 2 2 5 3 4 2 5" xfId="4767" xr:uid="{00000000-0005-0000-0000-00006D550000}"/>
    <cellStyle name="Обычный 2 2 5 3 4 2 5 2" xfId="34638" xr:uid="{00000000-0005-0000-0000-00006E550000}"/>
    <cellStyle name="Обычный 2 2 5 3 4 2 5 3" xfId="25547" xr:uid="{00000000-0005-0000-0000-00006F550000}"/>
    <cellStyle name="Обычный 2 2 5 3 4 2 6" xfId="30741" xr:uid="{00000000-0005-0000-0000-000070550000}"/>
    <cellStyle name="Обычный 2 2 5 3 4 2 7" xfId="16023" xr:uid="{00000000-0005-0000-0000-000071550000}"/>
    <cellStyle name="Обычный 2 2 5 3 4 3" xfId="1300" xr:uid="{00000000-0005-0000-0000-000072550000}"/>
    <cellStyle name="Обычный 2 2 5 3 4 3 2" xfId="3035" xr:uid="{00000000-0005-0000-0000-000073550000}"/>
    <cellStyle name="Обычный 2 2 5 3 4 3 2 2" xfId="12126" xr:uid="{00000000-0005-0000-0000-000074550000}"/>
    <cellStyle name="Обычный 2 2 5 3 4 3 2 2 2" xfId="41997" xr:uid="{00000000-0005-0000-0000-000075550000}"/>
    <cellStyle name="Обычный 2 2 5 3 4 3 2 2 3" xfId="23815" xr:uid="{00000000-0005-0000-0000-000076550000}"/>
    <cellStyle name="Обычный 2 2 5 3 4 3 2 3" xfId="8230" xr:uid="{00000000-0005-0000-0000-000077550000}"/>
    <cellStyle name="Обычный 2 2 5 3 4 3 2 3 2" xfId="38101" xr:uid="{00000000-0005-0000-0000-000078550000}"/>
    <cellStyle name="Обычный 2 2 5 3 4 3 2 3 3" xfId="29009" xr:uid="{00000000-0005-0000-0000-000079550000}"/>
    <cellStyle name="Обычный 2 2 5 3 4 3 2 4" xfId="32906" xr:uid="{00000000-0005-0000-0000-00007A550000}"/>
    <cellStyle name="Обычный 2 2 5 3 4 3 2 5" xfId="19919" xr:uid="{00000000-0005-0000-0000-00007B550000}"/>
    <cellStyle name="Обычный 2 2 5 3 4 3 3" xfId="6498" xr:uid="{00000000-0005-0000-0000-00007C550000}"/>
    <cellStyle name="Обычный 2 2 5 3 4 3 3 2" xfId="14291" xr:uid="{00000000-0005-0000-0000-00007D550000}"/>
    <cellStyle name="Обычный 2 2 5 3 4 3 3 2 2" xfId="44162" xr:uid="{00000000-0005-0000-0000-00007E550000}"/>
    <cellStyle name="Обычный 2 2 5 3 4 3 3 2 3" xfId="27277" xr:uid="{00000000-0005-0000-0000-00007F550000}"/>
    <cellStyle name="Обычный 2 2 5 3 4 3 3 3" xfId="36369" xr:uid="{00000000-0005-0000-0000-000080550000}"/>
    <cellStyle name="Обычный 2 2 5 3 4 3 3 4" xfId="18187" xr:uid="{00000000-0005-0000-0000-000081550000}"/>
    <cellStyle name="Обычный 2 2 5 3 4 3 4" xfId="10394" xr:uid="{00000000-0005-0000-0000-000082550000}"/>
    <cellStyle name="Обычный 2 2 5 3 4 3 4 2" xfId="40265" xr:uid="{00000000-0005-0000-0000-000083550000}"/>
    <cellStyle name="Обычный 2 2 5 3 4 3 4 3" xfId="22083" xr:uid="{00000000-0005-0000-0000-000084550000}"/>
    <cellStyle name="Обычный 2 2 5 3 4 3 5" xfId="5199" xr:uid="{00000000-0005-0000-0000-000085550000}"/>
    <cellStyle name="Обычный 2 2 5 3 4 3 5 2" xfId="35070" xr:uid="{00000000-0005-0000-0000-000086550000}"/>
    <cellStyle name="Обычный 2 2 5 3 4 3 5 3" xfId="25979" xr:uid="{00000000-0005-0000-0000-000087550000}"/>
    <cellStyle name="Обычный 2 2 5 3 4 3 6" xfId="31174" xr:uid="{00000000-0005-0000-0000-000088550000}"/>
    <cellStyle name="Обычный 2 2 5 3 4 3 7" xfId="16456" xr:uid="{00000000-0005-0000-0000-000089550000}"/>
    <cellStyle name="Обычный 2 2 5 3 4 4" xfId="1733" xr:uid="{00000000-0005-0000-0000-00008A550000}"/>
    <cellStyle name="Обычный 2 2 5 3 4 4 2" xfId="3468" xr:uid="{00000000-0005-0000-0000-00008B550000}"/>
    <cellStyle name="Обычный 2 2 5 3 4 4 2 2" xfId="12559" xr:uid="{00000000-0005-0000-0000-00008C550000}"/>
    <cellStyle name="Обычный 2 2 5 3 4 4 2 2 2" xfId="42430" xr:uid="{00000000-0005-0000-0000-00008D550000}"/>
    <cellStyle name="Обычный 2 2 5 3 4 4 2 2 3" xfId="24248" xr:uid="{00000000-0005-0000-0000-00008E550000}"/>
    <cellStyle name="Обычный 2 2 5 3 4 4 2 3" xfId="8663" xr:uid="{00000000-0005-0000-0000-00008F550000}"/>
    <cellStyle name="Обычный 2 2 5 3 4 4 2 3 2" xfId="38534" xr:uid="{00000000-0005-0000-0000-000090550000}"/>
    <cellStyle name="Обычный 2 2 5 3 4 4 2 3 3" xfId="29442" xr:uid="{00000000-0005-0000-0000-000091550000}"/>
    <cellStyle name="Обычный 2 2 5 3 4 4 2 4" xfId="33339" xr:uid="{00000000-0005-0000-0000-000092550000}"/>
    <cellStyle name="Обычный 2 2 5 3 4 4 2 5" xfId="20352" xr:uid="{00000000-0005-0000-0000-000093550000}"/>
    <cellStyle name="Обычный 2 2 5 3 4 4 3" xfId="6931" xr:uid="{00000000-0005-0000-0000-000094550000}"/>
    <cellStyle name="Обычный 2 2 5 3 4 4 3 2" xfId="14724" xr:uid="{00000000-0005-0000-0000-000095550000}"/>
    <cellStyle name="Обычный 2 2 5 3 4 4 3 2 2" xfId="44595" xr:uid="{00000000-0005-0000-0000-000096550000}"/>
    <cellStyle name="Обычный 2 2 5 3 4 4 3 2 3" xfId="27710" xr:uid="{00000000-0005-0000-0000-000097550000}"/>
    <cellStyle name="Обычный 2 2 5 3 4 4 3 3" xfId="36802" xr:uid="{00000000-0005-0000-0000-000098550000}"/>
    <cellStyle name="Обычный 2 2 5 3 4 4 3 4" xfId="18620" xr:uid="{00000000-0005-0000-0000-000099550000}"/>
    <cellStyle name="Обычный 2 2 5 3 4 4 4" xfId="10827" xr:uid="{00000000-0005-0000-0000-00009A550000}"/>
    <cellStyle name="Обычный 2 2 5 3 4 4 4 2" xfId="40698" xr:uid="{00000000-0005-0000-0000-00009B550000}"/>
    <cellStyle name="Обычный 2 2 5 3 4 4 4 3" xfId="22516" xr:uid="{00000000-0005-0000-0000-00009C550000}"/>
    <cellStyle name="Обычный 2 2 5 3 4 4 5" xfId="5632" xr:uid="{00000000-0005-0000-0000-00009D550000}"/>
    <cellStyle name="Обычный 2 2 5 3 4 4 5 2" xfId="35503" xr:uid="{00000000-0005-0000-0000-00009E550000}"/>
    <cellStyle name="Обычный 2 2 5 3 4 4 5 3" xfId="26412" xr:uid="{00000000-0005-0000-0000-00009F550000}"/>
    <cellStyle name="Обычный 2 2 5 3 4 4 6" xfId="31607" xr:uid="{00000000-0005-0000-0000-0000A0550000}"/>
    <cellStyle name="Обычный 2 2 5 3 4 4 7" xfId="16889" xr:uid="{00000000-0005-0000-0000-0000A1550000}"/>
    <cellStyle name="Обычный 2 2 5 3 4 5" xfId="2167" xr:uid="{00000000-0005-0000-0000-0000A2550000}"/>
    <cellStyle name="Обычный 2 2 5 3 4 5 2" xfId="11260" xr:uid="{00000000-0005-0000-0000-0000A3550000}"/>
    <cellStyle name="Обычный 2 2 5 3 4 5 2 2" xfId="41131" xr:uid="{00000000-0005-0000-0000-0000A4550000}"/>
    <cellStyle name="Обычный 2 2 5 3 4 5 2 3" xfId="22949" xr:uid="{00000000-0005-0000-0000-0000A5550000}"/>
    <cellStyle name="Обычный 2 2 5 3 4 5 3" xfId="7364" xr:uid="{00000000-0005-0000-0000-0000A6550000}"/>
    <cellStyle name="Обычный 2 2 5 3 4 5 3 2" xfId="37235" xr:uid="{00000000-0005-0000-0000-0000A7550000}"/>
    <cellStyle name="Обычный 2 2 5 3 4 5 3 3" xfId="28143" xr:uid="{00000000-0005-0000-0000-0000A8550000}"/>
    <cellStyle name="Обычный 2 2 5 3 4 5 4" xfId="32040" xr:uid="{00000000-0005-0000-0000-0000A9550000}"/>
    <cellStyle name="Обычный 2 2 5 3 4 5 5" xfId="19053" xr:uid="{00000000-0005-0000-0000-0000AA550000}"/>
    <cellStyle name="Обычный 2 2 5 3 4 6" xfId="3901" xr:uid="{00000000-0005-0000-0000-0000AB550000}"/>
    <cellStyle name="Обычный 2 2 5 3 4 6 2" xfId="12992" xr:uid="{00000000-0005-0000-0000-0000AC550000}"/>
    <cellStyle name="Обычный 2 2 5 3 4 6 2 2" xfId="42863" xr:uid="{00000000-0005-0000-0000-0000AD550000}"/>
    <cellStyle name="Обычный 2 2 5 3 4 6 2 3" xfId="24681" xr:uid="{00000000-0005-0000-0000-0000AE550000}"/>
    <cellStyle name="Обычный 2 2 5 3 4 6 3" xfId="9096" xr:uid="{00000000-0005-0000-0000-0000AF550000}"/>
    <cellStyle name="Обычный 2 2 5 3 4 6 3 2" xfId="38967" xr:uid="{00000000-0005-0000-0000-0000B0550000}"/>
    <cellStyle name="Обычный 2 2 5 3 4 6 3 3" xfId="29875" xr:uid="{00000000-0005-0000-0000-0000B1550000}"/>
    <cellStyle name="Обычный 2 2 5 3 4 6 4" xfId="33772" xr:uid="{00000000-0005-0000-0000-0000B2550000}"/>
    <cellStyle name="Обычный 2 2 5 3 4 6 5" xfId="20785" xr:uid="{00000000-0005-0000-0000-0000B3550000}"/>
    <cellStyle name="Обычный 2 2 5 3 4 7" xfId="4334" xr:uid="{00000000-0005-0000-0000-0000B4550000}"/>
    <cellStyle name="Обычный 2 2 5 3 4 7 2" xfId="13425" xr:uid="{00000000-0005-0000-0000-0000B5550000}"/>
    <cellStyle name="Обычный 2 2 5 3 4 7 2 2" xfId="43296" xr:uid="{00000000-0005-0000-0000-0000B6550000}"/>
    <cellStyle name="Обычный 2 2 5 3 4 7 2 3" xfId="25114" xr:uid="{00000000-0005-0000-0000-0000B7550000}"/>
    <cellStyle name="Обычный 2 2 5 3 4 7 3" xfId="34205" xr:uid="{00000000-0005-0000-0000-0000B8550000}"/>
    <cellStyle name="Обычный 2 2 5 3 4 7 4" xfId="17322" xr:uid="{00000000-0005-0000-0000-0000B9550000}"/>
    <cellStyle name="Обычный 2 2 5 3 4 8" xfId="9529" xr:uid="{00000000-0005-0000-0000-0000BA550000}"/>
    <cellStyle name="Обычный 2 2 5 3 4 8 2" xfId="39400" xr:uid="{00000000-0005-0000-0000-0000BB550000}"/>
    <cellStyle name="Обычный 2 2 5 3 4 8 3" xfId="21218" xr:uid="{00000000-0005-0000-0000-0000BC550000}"/>
    <cellStyle name="Обычный 2 2 5 3 4 9" xfId="15157" xr:uid="{00000000-0005-0000-0000-0000BD550000}"/>
    <cellStyle name="Обычный 2 2 5 3 4 9 2" xfId="30308" xr:uid="{00000000-0005-0000-0000-0000BE550000}"/>
    <cellStyle name="Обычный 2 2 5 3 5" xfId="204" xr:uid="{00000000-0005-0000-0000-0000BF550000}"/>
    <cellStyle name="Обычный 2 2 5 3 5 10" xfId="15362" xr:uid="{00000000-0005-0000-0000-0000C0550000}"/>
    <cellStyle name="Обычный 2 2 5 3 5 2" xfId="637" xr:uid="{00000000-0005-0000-0000-0000C1550000}"/>
    <cellStyle name="Обычный 2 2 5 3 5 2 2" xfId="2374" xr:uid="{00000000-0005-0000-0000-0000C2550000}"/>
    <cellStyle name="Обычный 2 2 5 3 5 2 2 2" xfId="11465" xr:uid="{00000000-0005-0000-0000-0000C3550000}"/>
    <cellStyle name="Обычный 2 2 5 3 5 2 2 2 2" xfId="41336" xr:uid="{00000000-0005-0000-0000-0000C4550000}"/>
    <cellStyle name="Обычный 2 2 5 3 5 2 2 2 3" xfId="23154" xr:uid="{00000000-0005-0000-0000-0000C5550000}"/>
    <cellStyle name="Обычный 2 2 5 3 5 2 2 3" xfId="7569" xr:uid="{00000000-0005-0000-0000-0000C6550000}"/>
    <cellStyle name="Обычный 2 2 5 3 5 2 2 3 2" xfId="37440" xr:uid="{00000000-0005-0000-0000-0000C7550000}"/>
    <cellStyle name="Обычный 2 2 5 3 5 2 2 3 3" xfId="28348" xr:uid="{00000000-0005-0000-0000-0000C8550000}"/>
    <cellStyle name="Обычный 2 2 5 3 5 2 2 4" xfId="32245" xr:uid="{00000000-0005-0000-0000-0000C9550000}"/>
    <cellStyle name="Обычный 2 2 5 3 5 2 2 5" xfId="19258" xr:uid="{00000000-0005-0000-0000-0000CA550000}"/>
    <cellStyle name="Обычный 2 2 5 3 5 2 3" xfId="5837" xr:uid="{00000000-0005-0000-0000-0000CB550000}"/>
    <cellStyle name="Обычный 2 2 5 3 5 2 3 2" xfId="13630" xr:uid="{00000000-0005-0000-0000-0000CC550000}"/>
    <cellStyle name="Обычный 2 2 5 3 5 2 3 2 2" xfId="43501" xr:uid="{00000000-0005-0000-0000-0000CD550000}"/>
    <cellStyle name="Обычный 2 2 5 3 5 2 3 2 3" xfId="26617" xr:uid="{00000000-0005-0000-0000-0000CE550000}"/>
    <cellStyle name="Обычный 2 2 5 3 5 2 3 3" xfId="35708" xr:uid="{00000000-0005-0000-0000-0000CF550000}"/>
    <cellStyle name="Обычный 2 2 5 3 5 2 3 4" xfId="17527" xr:uid="{00000000-0005-0000-0000-0000D0550000}"/>
    <cellStyle name="Обычный 2 2 5 3 5 2 4" xfId="9734" xr:uid="{00000000-0005-0000-0000-0000D1550000}"/>
    <cellStyle name="Обычный 2 2 5 3 5 2 4 2" xfId="39605" xr:uid="{00000000-0005-0000-0000-0000D2550000}"/>
    <cellStyle name="Обычный 2 2 5 3 5 2 4 3" xfId="21423" xr:uid="{00000000-0005-0000-0000-0000D3550000}"/>
    <cellStyle name="Обычный 2 2 5 3 5 2 5" xfId="4539" xr:uid="{00000000-0005-0000-0000-0000D4550000}"/>
    <cellStyle name="Обычный 2 2 5 3 5 2 5 2" xfId="34410" xr:uid="{00000000-0005-0000-0000-0000D5550000}"/>
    <cellStyle name="Обычный 2 2 5 3 5 2 5 3" xfId="25319" xr:uid="{00000000-0005-0000-0000-0000D6550000}"/>
    <cellStyle name="Обычный 2 2 5 3 5 2 6" xfId="30513" xr:uid="{00000000-0005-0000-0000-0000D7550000}"/>
    <cellStyle name="Обычный 2 2 5 3 5 2 7" xfId="15795" xr:uid="{00000000-0005-0000-0000-0000D8550000}"/>
    <cellStyle name="Обычный 2 2 5 3 5 3" xfId="1072" xr:uid="{00000000-0005-0000-0000-0000D9550000}"/>
    <cellStyle name="Обычный 2 2 5 3 5 3 2" xfId="2807" xr:uid="{00000000-0005-0000-0000-0000DA550000}"/>
    <cellStyle name="Обычный 2 2 5 3 5 3 2 2" xfId="11898" xr:uid="{00000000-0005-0000-0000-0000DB550000}"/>
    <cellStyle name="Обычный 2 2 5 3 5 3 2 2 2" xfId="41769" xr:uid="{00000000-0005-0000-0000-0000DC550000}"/>
    <cellStyle name="Обычный 2 2 5 3 5 3 2 2 3" xfId="23587" xr:uid="{00000000-0005-0000-0000-0000DD550000}"/>
    <cellStyle name="Обычный 2 2 5 3 5 3 2 3" xfId="8002" xr:uid="{00000000-0005-0000-0000-0000DE550000}"/>
    <cellStyle name="Обычный 2 2 5 3 5 3 2 3 2" xfId="37873" xr:uid="{00000000-0005-0000-0000-0000DF550000}"/>
    <cellStyle name="Обычный 2 2 5 3 5 3 2 3 3" xfId="28781" xr:uid="{00000000-0005-0000-0000-0000E0550000}"/>
    <cellStyle name="Обычный 2 2 5 3 5 3 2 4" xfId="32678" xr:uid="{00000000-0005-0000-0000-0000E1550000}"/>
    <cellStyle name="Обычный 2 2 5 3 5 3 2 5" xfId="19691" xr:uid="{00000000-0005-0000-0000-0000E2550000}"/>
    <cellStyle name="Обычный 2 2 5 3 5 3 3" xfId="6270" xr:uid="{00000000-0005-0000-0000-0000E3550000}"/>
    <cellStyle name="Обычный 2 2 5 3 5 3 3 2" xfId="14063" xr:uid="{00000000-0005-0000-0000-0000E4550000}"/>
    <cellStyle name="Обычный 2 2 5 3 5 3 3 2 2" xfId="43934" xr:uid="{00000000-0005-0000-0000-0000E5550000}"/>
    <cellStyle name="Обычный 2 2 5 3 5 3 3 2 3" xfId="27050" xr:uid="{00000000-0005-0000-0000-0000E6550000}"/>
    <cellStyle name="Обычный 2 2 5 3 5 3 3 3" xfId="36141" xr:uid="{00000000-0005-0000-0000-0000E7550000}"/>
    <cellStyle name="Обычный 2 2 5 3 5 3 3 4" xfId="17960" xr:uid="{00000000-0005-0000-0000-0000E8550000}"/>
    <cellStyle name="Обычный 2 2 5 3 5 3 4" xfId="10167" xr:uid="{00000000-0005-0000-0000-0000E9550000}"/>
    <cellStyle name="Обычный 2 2 5 3 5 3 4 2" xfId="40038" xr:uid="{00000000-0005-0000-0000-0000EA550000}"/>
    <cellStyle name="Обычный 2 2 5 3 5 3 4 3" xfId="21856" xr:uid="{00000000-0005-0000-0000-0000EB550000}"/>
    <cellStyle name="Обычный 2 2 5 3 5 3 5" xfId="4972" xr:uid="{00000000-0005-0000-0000-0000EC550000}"/>
    <cellStyle name="Обычный 2 2 5 3 5 3 5 2" xfId="34843" xr:uid="{00000000-0005-0000-0000-0000ED550000}"/>
    <cellStyle name="Обычный 2 2 5 3 5 3 5 3" xfId="25752" xr:uid="{00000000-0005-0000-0000-0000EE550000}"/>
    <cellStyle name="Обычный 2 2 5 3 5 3 6" xfId="30946" xr:uid="{00000000-0005-0000-0000-0000EF550000}"/>
    <cellStyle name="Обычный 2 2 5 3 5 3 7" xfId="16228" xr:uid="{00000000-0005-0000-0000-0000F0550000}"/>
    <cellStyle name="Обычный 2 2 5 3 5 4" xfId="1505" xr:uid="{00000000-0005-0000-0000-0000F1550000}"/>
    <cellStyle name="Обычный 2 2 5 3 5 4 2" xfId="3240" xr:uid="{00000000-0005-0000-0000-0000F2550000}"/>
    <cellStyle name="Обычный 2 2 5 3 5 4 2 2" xfId="12331" xr:uid="{00000000-0005-0000-0000-0000F3550000}"/>
    <cellStyle name="Обычный 2 2 5 3 5 4 2 2 2" xfId="42202" xr:uid="{00000000-0005-0000-0000-0000F4550000}"/>
    <cellStyle name="Обычный 2 2 5 3 5 4 2 2 3" xfId="24020" xr:uid="{00000000-0005-0000-0000-0000F5550000}"/>
    <cellStyle name="Обычный 2 2 5 3 5 4 2 3" xfId="8435" xr:uid="{00000000-0005-0000-0000-0000F6550000}"/>
    <cellStyle name="Обычный 2 2 5 3 5 4 2 3 2" xfId="38306" xr:uid="{00000000-0005-0000-0000-0000F7550000}"/>
    <cellStyle name="Обычный 2 2 5 3 5 4 2 3 3" xfId="29214" xr:uid="{00000000-0005-0000-0000-0000F8550000}"/>
    <cellStyle name="Обычный 2 2 5 3 5 4 2 4" xfId="33111" xr:uid="{00000000-0005-0000-0000-0000F9550000}"/>
    <cellStyle name="Обычный 2 2 5 3 5 4 2 5" xfId="20124" xr:uid="{00000000-0005-0000-0000-0000FA550000}"/>
    <cellStyle name="Обычный 2 2 5 3 5 4 3" xfId="6703" xr:uid="{00000000-0005-0000-0000-0000FB550000}"/>
    <cellStyle name="Обычный 2 2 5 3 5 4 3 2" xfId="14496" xr:uid="{00000000-0005-0000-0000-0000FC550000}"/>
    <cellStyle name="Обычный 2 2 5 3 5 4 3 2 2" xfId="44367" xr:uid="{00000000-0005-0000-0000-0000FD550000}"/>
    <cellStyle name="Обычный 2 2 5 3 5 4 3 2 3" xfId="27482" xr:uid="{00000000-0005-0000-0000-0000FE550000}"/>
    <cellStyle name="Обычный 2 2 5 3 5 4 3 3" xfId="36574" xr:uid="{00000000-0005-0000-0000-0000FF550000}"/>
    <cellStyle name="Обычный 2 2 5 3 5 4 3 4" xfId="18392" xr:uid="{00000000-0005-0000-0000-000000560000}"/>
    <cellStyle name="Обычный 2 2 5 3 5 4 4" xfId="10599" xr:uid="{00000000-0005-0000-0000-000001560000}"/>
    <cellStyle name="Обычный 2 2 5 3 5 4 4 2" xfId="40470" xr:uid="{00000000-0005-0000-0000-000002560000}"/>
    <cellStyle name="Обычный 2 2 5 3 5 4 4 3" xfId="22288" xr:uid="{00000000-0005-0000-0000-000003560000}"/>
    <cellStyle name="Обычный 2 2 5 3 5 4 5" xfId="5404" xr:uid="{00000000-0005-0000-0000-000004560000}"/>
    <cellStyle name="Обычный 2 2 5 3 5 4 5 2" xfId="35275" xr:uid="{00000000-0005-0000-0000-000005560000}"/>
    <cellStyle name="Обычный 2 2 5 3 5 4 5 3" xfId="26184" xr:uid="{00000000-0005-0000-0000-000006560000}"/>
    <cellStyle name="Обычный 2 2 5 3 5 4 6" xfId="31379" xr:uid="{00000000-0005-0000-0000-000007560000}"/>
    <cellStyle name="Обычный 2 2 5 3 5 4 7" xfId="16661" xr:uid="{00000000-0005-0000-0000-000008560000}"/>
    <cellStyle name="Обычный 2 2 5 3 5 5" xfId="1939" xr:uid="{00000000-0005-0000-0000-000009560000}"/>
    <cellStyle name="Обычный 2 2 5 3 5 5 2" xfId="11032" xr:uid="{00000000-0005-0000-0000-00000A560000}"/>
    <cellStyle name="Обычный 2 2 5 3 5 5 2 2" xfId="40903" xr:uid="{00000000-0005-0000-0000-00000B560000}"/>
    <cellStyle name="Обычный 2 2 5 3 5 5 2 3" xfId="22721" xr:uid="{00000000-0005-0000-0000-00000C560000}"/>
    <cellStyle name="Обычный 2 2 5 3 5 5 3" xfId="7136" xr:uid="{00000000-0005-0000-0000-00000D560000}"/>
    <cellStyle name="Обычный 2 2 5 3 5 5 3 2" xfId="37007" xr:uid="{00000000-0005-0000-0000-00000E560000}"/>
    <cellStyle name="Обычный 2 2 5 3 5 5 3 3" xfId="27915" xr:uid="{00000000-0005-0000-0000-00000F560000}"/>
    <cellStyle name="Обычный 2 2 5 3 5 5 4" xfId="31812" xr:uid="{00000000-0005-0000-0000-000010560000}"/>
    <cellStyle name="Обычный 2 2 5 3 5 5 5" xfId="18825" xr:uid="{00000000-0005-0000-0000-000011560000}"/>
    <cellStyle name="Обычный 2 2 5 3 5 6" xfId="3673" xr:uid="{00000000-0005-0000-0000-000012560000}"/>
    <cellStyle name="Обычный 2 2 5 3 5 6 2" xfId="12764" xr:uid="{00000000-0005-0000-0000-000013560000}"/>
    <cellStyle name="Обычный 2 2 5 3 5 6 2 2" xfId="42635" xr:uid="{00000000-0005-0000-0000-000014560000}"/>
    <cellStyle name="Обычный 2 2 5 3 5 6 2 3" xfId="24453" xr:uid="{00000000-0005-0000-0000-000015560000}"/>
    <cellStyle name="Обычный 2 2 5 3 5 6 3" xfId="8868" xr:uid="{00000000-0005-0000-0000-000016560000}"/>
    <cellStyle name="Обычный 2 2 5 3 5 6 3 2" xfId="38739" xr:uid="{00000000-0005-0000-0000-000017560000}"/>
    <cellStyle name="Обычный 2 2 5 3 5 6 3 3" xfId="29647" xr:uid="{00000000-0005-0000-0000-000018560000}"/>
    <cellStyle name="Обычный 2 2 5 3 5 6 4" xfId="33544" xr:uid="{00000000-0005-0000-0000-000019560000}"/>
    <cellStyle name="Обычный 2 2 5 3 5 6 5" xfId="20557" xr:uid="{00000000-0005-0000-0000-00001A560000}"/>
    <cellStyle name="Обычный 2 2 5 3 5 7" xfId="4106" xr:uid="{00000000-0005-0000-0000-00001B560000}"/>
    <cellStyle name="Обычный 2 2 5 3 5 7 2" xfId="13197" xr:uid="{00000000-0005-0000-0000-00001C560000}"/>
    <cellStyle name="Обычный 2 2 5 3 5 7 2 2" xfId="43068" xr:uid="{00000000-0005-0000-0000-00001D560000}"/>
    <cellStyle name="Обычный 2 2 5 3 5 7 2 3" xfId="24886" xr:uid="{00000000-0005-0000-0000-00001E560000}"/>
    <cellStyle name="Обычный 2 2 5 3 5 7 3" xfId="33977" xr:uid="{00000000-0005-0000-0000-00001F560000}"/>
    <cellStyle name="Обычный 2 2 5 3 5 7 4" xfId="17094" xr:uid="{00000000-0005-0000-0000-000020560000}"/>
    <cellStyle name="Обычный 2 2 5 3 5 8" xfId="9301" xr:uid="{00000000-0005-0000-0000-000021560000}"/>
    <cellStyle name="Обычный 2 2 5 3 5 8 2" xfId="39172" xr:uid="{00000000-0005-0000-0000-000022560000}"/>
    <cellStyle name="Обычный 2 2 5 3 5 8 3" xfId="20990" xr:uid="{00000000-0005-0000-0000-000023560000}"/>
    <cellStyle name="Обычный 2 2 5 3 5 9" xfId="14929" xr:uid="{00000000-0005-0000-0000-000024560000}"/>
    <cellStyle name="Обычный 2 2 5 3 5 9 2" xfId="30080" xr:uid="{00000000-0005-0000-0000-000025560000}"/>
    <cellStyle name="Обычный 2 2 5 3 6" xfId="525" xr:uid="{00000000-0005-0000-0000-000026560000}"/>
    <cellStyle name="Обычный 2 2 5 3 6 2" xfId="2262" xr:uid="{00000000-0005-0000-0000-000027560000}"/>
    <cellStyle name="Обычный 2 2 5 3 6 2 2" xfId="11353" xr:uid="{00000000-0005-0000-0000-000028560000}"/>
    <cellStyle name="Обычный 2 2 5 3 6 2 2 2" xfId="41224" xr:uid="{00000000-0005-0000-0000-000029560000}"/>
    <cellStyle name="Обычный 2 2 5 3 6 2 2 3" xfId="23042" xr:uid="{00000000-0005-0000-0000-00002A560000}"/>
    <cellStyle name="Обычный 2 2 5 3 6 2 3" xfId="7457" xr:uid="{00000000-0005-0000-0000-00002B560000}"/>
    <cellStyle name="Обычный 2 2 5 3 6 2 3 2" xfId="37328" xr:uid="{00000000-0005-0000-0000-00002C560000}"/>
    <cellStyle name="Обычный 2 2 5 3 6 2 3 3" xfId="28236" xr:uid="{00000000-0005-0000-0000-00002D560000}"/>
    <cellStyle name="Обычный 2 2 5 3 6 2 4" xfId="32133" xr:uid="{00000000-0005-0000-0000-00002E560000}"/>
    <cellStyle name="Обычный 2 2 5 3 6 2 5" xfId="19146" xr:uid="{00000000-0005-0000-0000-00002F560000}"/>
    <cellStyle name="Обычный 2 2 5 3 6 3" xfId="5725" xr:uid="{00000000-0005-0000-0000-000030560000}"/>
    <cellStyle name="Обычный 2 2 5 3 6 3 2" xfId="13518" xr:uid="{00000000-0005-0000-0000-000031560000}"/>
    <cellStyle name="Обычный 2 2 5 3 6 3 2 2" xfId="43389" xr:uid="{00000000-0005-0000-0000-000032560000}"/>
    <cellStyle name="Обычный 2 2 5 3 6 3 2 3" xfId="26505" xr:uid="{00000000-0005-0000-0000-000033560000}"/>
    <cellStyle name="Обычный 2 2 5 3 6 3 3" xfId="35596" xr:uid="{00000000-0005-0000-0000-000034560000}"/>
    <cellStyle name="Обычный 2 2 5 3 6 3 4" xfId="17415" xr:uid="{00000000-0005-0000-0000-000035560000}"/>
    <cellStyle name="Обычный 2 2 5 3 6 4" xfId="9622" xr:uid="{00000000-0005-0000-0000-000036560000}"/>
    <cellStyle name="Обычный 2 2 5 3 6 4 2" xfId="39493" xr:uid="{00000000-0005-0000-0000-000037560000}"/>
    <cellStyle name="Обычный 2 2 5 3 6 4 3" xfId="21311" xr:uid="{00000000-0005-0000-0000-000038560000}"/>
    <cellStyle name="Обычный 2 2 5 3 6 5" xfId="4427" xr:uid="{00000000-0005-0000-0000-000039560000}"/>
    <cellStyle name="Обычный 2 2 5 3 6 5 2" xfId="34298" xr:uid="{00000000-0005-0000-0000-00003A560000}"/>
    <cellStyle name="Обычный 2 2 5 3 6 5 3" xfId="25207" xr:uid="{00000000-0005-0000-0000-00003B560000}"/>
    <cellStyle name="Обычный 2 2 5 3 6 6" xfId="30401" xr:uid="{00000000-0005-0000-0000-00003C560000}"/>
    <cellStyle name="Обычный 2 2 5 3 6 7" xfId="15683" xr:uid="{00000000-0005-0000-0000-00003D560000}"/>
    <cellStyle name="Обычный 2 2 5 3 7" xfId="960" xr:uid="{00000000-0005-0000-0000-00003E560000}"/>
    <cellStyle name="Обычный 2 2 5 3 7 2" xfId="2695" xr:uid="{00000000-0005-0000-0000-00003F560000}"/>
    <cellStyle name="Обычный 2 2 5 3 7 2 2" xfId="11786" xr:uid="{00000000-0005-0000-0000-000040560000}"/>
    <cellStyle name="Обычный 2 2 5 3 7 2 2 2" xfId="41657" xr:uid="{00000000-0005-0000-0000-000041560000}"/>
    <cellStyle name="Обычный 2 2 5 3 7 2 2 3" xfId="23475" xr:uid="{00000000-0005-0000-0000-000042560000}"/>
    <cellStyle name="Обычный 2 2 5 3 7 2 3" xfId="7890" xr:uid="{00000000-0005-0000-0000-000043560000}"/>
    <cellStyle name="Обычный 2 2 5 3 7 2 3 2" xfId="37761" xr:uid="{00000000-0005-0000-0000-000044560000}"/>
    <cellStyle name="Обычный 2 2 5 3 7 2 3 3" xfId="28669" xr:uid="{00000000-0005-0000-0000-000045560000}"/>
    <cellStyle name="Обычный 2 2 5 3 7 2 4" xfId="32566" xr:uid="{00000000-0005-0000-0000-000046560000}"/>
    <cellStyle name="Обычный 2 2 5 3 7 2 5" xfId="19579" xr:uid="{00000000-0005-0000-0000-000047560000}"/>
    <cellStyle name="Обычный 2 2 5 3 7 3" xfId="6158" xr:uid="{00000000-0005-0000-0000-000048560000}"/>
    <cellStyle name="Обычный 2 2 5 3 7 3 2" xfId="13951" xr:uid="{00000000-0005-0000-0000-000049560000}"/>
    <cellStyle name="Обычный 2 2 5 3 7 3 2 2" xfId="43822" xr:uid="{00000000-0005-0000-0000-00004A560000}"/>
    <cellStyle name="Обычный 2 2 5 3 7 3 2 3" xfId="26938" xr:uid="{00000000-0005-0000-0000-00004B560000}"/>
    <cellStyle name="Обычный 2 2 5 3 7 3 3" xfId="36029" xr:uid="{00000000-0005-0000-0000-00004C560000}"/>
    <cellStyle name="Обычный 2 2 5 3 7 3 4" xfId="17848" xr:uid="{00000000-0005-0000-0000-00004D560000}"/>
    <cellStyle name="Обычный 2 2 5 3 7 4" xfId="10055" xr:uid="{00000000-0005-0000-0000-00004E560000}"/>
    <cellStyle name="Обычный 2 2 5 3 7 4 2" xfId="39926" xr:uid="{00000000-0005-0000-0000-00004F560000}"/>
    <cellStyle name="Обычный 2 2 5 3 7 4 3" xfId="21744" xr:uid="{00000000-0005-0000-0000-000050560000}"/>
    <cellStyle name="Обычный 2 2 5 3 7 5" xfId="4860" xr:uid="{00000000-0005-0000-0000-000051560000}"/>
    <cellStyle name="Обычный 2 2 5 3 7 5 2" xfId="34731" xr:uid="{00000000-0005-0000-0000-000052560000}"/>
    <cellStyle name="Обычный 2 2 5 3 7 5 3" xfId="25640" xr:uid="{00000000-0005-0000-0000-000053560000}"/>
    <cellStyle name="Обычный 2 2 5 3 7 6" xfId="30834" xr:uid="{00000000-0005-0000-0000-000054560000}"/>
    <cellStyle name="Обычный 2 2 5 3 7 7" xfId="16116" xr:uid="{00000000-0005-0000-0000-000055560000}"/>
    <cellStyle name="Обычный 2 2 5 3 8" xfId="1393" xr:uid="{00000000-0005-0000-0000-000056560000}"/>
    <cellStyle name="Обычный 2 2 5 3 8 2" xfId="3128" xr:uid="{00000000-0005-0000-0000-000057560000}"/>
    <cellStyle name="Обычный 2 2 5 3 8 2 2" xfId="12219" xr:uid="{00000000-0005-0000-0000-000058560000}"/>
    <cellStyle name="Обычный 2 2 5 3 8 2 2 2" xfId="42090" xr:uid="{00000000-0005-0000-0000-000059560000}"/>
    <cellStyle name="Обычный 2 2 5 3 8 2 2 3" xfId="23908" xr:uid="{00000000-0005-0000-0000-00005A560000}"/>
    <cellStyle name="Обычный 2 2 5 3 8 2 3" xfId="8323" xr:uid="{00000000-0005-0000-0000-00005B560000}"/>
    <cellStyle name="Обычный 2 2 5 3 8 2 3 2" xfId="38194" xr:uid="{00000000-0005-0000-0000-00005C560000}"/>
    <cellStyle name="Обычный 2 2 5 3 8 2 3 3" xfId="29102" xr:uid="{00000000-0005-0000-0000-00005D560000}"/>
    <cellStyle name="Обычный 2 2 5 3 8 2 4" xfId="32999" xr:uid="{00000000-0005-0000-0000-00005E560000}"/>
    <cellStyle name="Обычный 2 2 5 3 8 2 5" xfId="20012" xr:uid="{00000000-0005-0000-0000-00005F560000}"/>
    <cellStyle name="Обычный 2 2 5 3 8 3" xfId="6591" xr:uid="{00000000-0005-0000-0000-000060560000}"/>
    <cellStyle name="Обычный 2 2 5 3 8 3 2" xfId="14384" xr:uid="{00000000-0005-0000-0000-000061560000}"/>
    <cellStyle name="Обычный 2 2 5 3 8 3 2 2" xfId="44255" xr:uid="{00000000-0005-0000-0000-000062560000}"/>
    <cellStyle name="Обычный 2 2 5 3 8 3 2 3" xfId="27370" xr:uid="{00000000-0005-0000-0000-000063560000}"/>
    <cellStyle name="Обычный 2 2 5 3 8 3 3" xfId="36462" xr:uid="{00000000-0005-0000-0000-000064560000}"/>
    <cellStyle name="Обычный 2 2 5 3 8 3 4" xfId="18280" xr:uid="{00000000-0005-0000-0000-000065560000}"/>
    <cellStyle name="Обычный 2 2 5 3 8 4" xfId="10487" xr:uid="{00000000-0005-0000-0000-000066560000}"/>
    <cellStyle name="Обычный 2 2 5 3 8 4 2" xfId="40358" xr:uid="{00000000-0005-0000-0000-000067560000}"/>
    <cellStyle name="Обычный 2 2 5 3 8 4 3" xfId="22176" xr:uid="{00000000-0005-0000-0000-000068560000}"/>
    <cellStyle name="Обычный 2 2 5 3 8 5" xfId="5292" xr:uid="{00000000-0005-0000-0000-000069560000}"/>
    <cellStyle name="Обычный 2 2 5 3 8 5 2" xfId="35163" xr:uid="{00000000-0005-0000-0000-00006A560000}"/>
    <cellStyle name="Обычный 2 2 5 3 8 5 3" xfId="26072" xr:uid="{00000000-0005-0000-0000-00006B560000}"/>
    <cellStyle name="Обычный 2 2 5 3 8 6" xfId="31267" xr:uid="{00000000-0005-0000-0000-00006C560000}"/>
    <cellStyle name="Обычный 2 2 5 3 8 7" xfId="16549" xr:uid="{00000000-0005-0000-0000-00006D560000}"/>
    <cellStyle name="Обычный 2 2 5 3 9" xfId="1827" xr:uid="{00000000-0005-0000-0000-00006E560000}"/>
    <cellStyle name="Обычный 2 2 5 3 9 2" xfId="10920" xr:uid="{00000000-0005-0000-0000-00006F560000}"/>
    <cellStyle name="Обычный 2 2 5 3 9 2 2" xfId="40791" xr:uid="{00000000-0005-0000-0000-000070560000}"/>
    <cellStyle name="Обычный 2 2 5 3 9 2 3" xfId="22609" xr:uid="{00000000-0005-0000-0000-000071560000}"/>
    <cellStyle name="Обычный 2 2 5 3 9 3" xfId="7024" xr:uid="{00000000-0005-0000-0000-000072560000}"/>
    <cellStyle name="Обычный 2 2 5 3 9 3 2" xfId="36895" xr:uid="{00000000-0005-0000-0000-000073560000}"/>
    <cellStyle name="Обычный 2 2 5 3 9 3 3" xfId="27803" xr:uid="{00000000-0005-0000-0000-000074560000}"/>
    <cellStyle name="Обычный 2 2 5 3 9 4" xfId="31700" xr:uid="{00000000-0005-0000-0000-000075560000}"/>
    <cellStyle name="Обычный 2 2 5 3 9 5" xfId="18713" xr:uid="{00000000-0005-0000-0000-000076560000}"/>
    <cellStyle name="Обычный 2 2 5 4" xfId="233" xr:uid="{00000000-0005-0000-0000-000077560000}"/>
    <cellStyle name="Обычный 2 2 5 4 10" xfId="15391" xr:uid="{00000000-0005-0000-0000-000078560000}"/>
    <cellStyle name="Обычный 2 2 5 4 2" xfId="666" xr:uid="{00000000-0005-0000-0000-000079560000}"/>
    <cellStyle name="Обычный 2 2 5 4 2 2" xfId="2403" xr:uid="{00000000-0005-0000-0000-00007A560000}"/>
    <cellStyle name="Обычный 2 2 5 4 2 2 2" xfId="11494" xr:uid="{00000000-0005-0000-0000-00007B560000}"/>
    <cellStyle name="Обычный 2 2 5 4 2 2 2 2" xfId="41365" xr:uid="{00000000-0005-0000-0000-00007C560000}"/>
    <cellStyle name="Обычный 2 2 5 4 2 2 2 3" xfId="23183" xr:uid="{00000000-0005-0000-0000-00007D560000}"/>
    <cellStyle name="Обычный 2 2 5 4 2 2 3" xfId="7598" xr:uid="{00000000-0005-0000-0000-00007E560000}"/>
    <cellStyle name="Обычный 2 2 5 4 2 2 3 2" xfId="37469" xr:uid="{00000000-0005-0000-0000-00007F560000}"/>
    <cellStyle name="Обычный 2 2 5 4 2 2 3 3" xfId="28377" xr:uid="{00000000-0005-0000-0000-000080560000}"/>
    <cellStyle name="Обычный 2 2 5 4 2 2 4" xfId="32274" xr:uid="{00000000-0005-0000-0000-000081560000}"/>
    <cellStyle name="Обычный 2 2 5 4 2 2 5" xfId="19287" xr:uid="{00000000-0005-0000-0000-000082560000}"/>
    <cellStyle name="Обычный 2 2 5 4 2 3" xfId="5866" xr:uid="{00000000-0005-0000-0000-000083560000}"/>
    <cellStyle name="Обычный 2 2 5 4 2 3 2" xfId="13659" xr:uid="{00000000-0005-0000-0000-000084560000}"/>
    <cellStyle name="Обычный 2 2 5 4 2 3 2 2" xfId="43530" xr:uid="{00000000-0005-0000-0000-000085560000}"/>
    <cellStyle name="Обычный 2 2 5 4 2 3 2 3" xfId="26646" xr:uid="{00000000-0005-0000-0000-000086560000}"/>
    <cellStyle name="Обычный 2 2 5 4 2 3 3" xfId="35737" xr:uid="{00000000-0005-0000-0000-000087560000}"/>
    <cellStyle name="Обычный 2 2 5 4 2 3 4" xfId="17556" xr:uid="{00000000-0005-0000-0000-000088560000}"/>
    <cellStyle name="Обычный 2 2 5 4 2 4" xfId="9763" xr:uid="{00000000-0005-0000-0000-000089560000}"/>
    <cellStyle name="Обычный 2 2 5 4 2 4 2" xfId="39634" xr:uid="{00000000-0005-0000-0000-00008A560000}"/>
    <cellStyle name="Обычный 2 2 5 4 2 4 3" xfId="21452" xr:uid="{00000000-0005-0000-0000-00008B560000}"/>
    <cellStyle name="Обычный 2 2 5 4 2 5" xfId="4568" xr:uid="{00000000-0005-0000-0000-00008C560000}"/>
    <cellStyle name="Обычный 2 2 5 4 2 5 2" xfId="34439" xr:uid="{00000000-0005-0000-0000-00008D560000}"/>
    <cellStyle name="Обычный 2 2 5 4 2 5 3" xfId="25348" xr:uid="{00000000-0005-0000-0000-00008E560000}"/>
    <cellStyle name="Обычный 2 2 5 4 2 6" xfId="30542" xr:uid="{00000000-0005-0000-0000-00008F560000}"/>
    <cellStyle name="Обычный 2 2 5 4 2 7" xfId="15824" xr:uid="{00000000-0005-0000-0000-000090560000}"/>
    <cellStyle name="Обычный 2 2 5 4 3" xfId="1101" xr:uid="{00000000-0005-0000-0000-000091560000}"/>
    <cellStyle name="Обычный 2 2 5 4 3 2" xfId="2836" xr:uid="{00000000-0005-0000-0000-000092560000}"/>
    <cellStyle name="Обычный 2 2 5 4 3 2 2" xfId="11927" xr:uid="{00000000-0005-0000-0000-000093560000}"/>
    <cellStyle name="Обычный 2 2 5 4 3 2 2 2" xfId="41798" xr:uid="{00000000-0005-0000-0000-000094560000}"/>
    <cellStyle name="Обычный 2 2 5 4 3 2 2 3" xfId="23616" xr:uid="{00000000-0005-0000-0000-000095560000}"/>
    <cellStyle name="Обычный 2 2 5 4 3 2 3" xfId="8031" xr:uid="{00000000-0005-0000-0000-000096560000}"/>
    <cellStyle name="Обычный 2 2 5 4 3 2 3 2" xfId="37902" xr:uid="{00000000-0005-0000-0000-000097560000}"/>
    <cellStyle name="Обычный 2 2 5 4 3 2 3 3" xfId="28810" xr:uid="{00000000-0005-0000-0000-000098560000}"/>
    <cellStyle name="Обычный 2 2 5 4 3 2 4" xfId="32707" xr:uid="{00000000-0005-0000-0000-000099560000}"/>
    <cellStyle name="Обычный 2 2 5 4 3 2 5" xfId="19720" xr:uid="{00000000-0005-0000-0000-00009A560000}"/>
    <cellStyle name="Обычный 2 2 5 4 3 3" xfId="6299" xr:uid="{00000000-0005-0000-0000-00009B560000}"/>
    <cellStyle name="Обычный 2 2 5 4 3 3 2" xfId="14092" xr:uid="{00000000-0005-0000-0000-00009C560000}"/>
    <cellStyle name="Обычный 2 2 5 4 3 3 2 2" xfId="43963" xr:uid="{00000000-0005-0000-0000-00009D560000}"/>
    <cellStyle name="Обычный 2 2 5 4 3 3 2 3" xfId="27078" xr:uid="{00000000-0005-0000-0000-00009E560000}"/>
    <cellStyle name="Обычный 2 2 5 4 3 3 3" xfId="36170" xr:uid="{00000000-0005-0000-0000-00009F560000}"/>
    <cellStyle name="Обычный 2 2 5 4 3 3 4" xfId="17988" xr:uid="{00000000-0005-0000-0000-0000A0560000}"/>
    <cellStyle name="Обычный 2 2 5 4 3 4" xfId="10195" xr:uid="{00000000-0005-0000-0000-0000A1560000}"/>
    <cellStyle name="Обычный 2 2 5 4 3 4 2" xfId="40066" xr:uid="{00000000-0005-0000-0000-0000A2560000}"/>
    <cellStyle name="Обычный 2 2 5 4 3 4 3" xfId="21884" xr:uid="{00000000-0005-0000-0000-0000A3560000}"/>
    <cellStyle name="Обычный 2 2 5 4 3 5" xfId="5000" xr:uid="{00000000-0005-0000-0000-0000A4560000}"/>
    <cellStyle name="Обычный 2 2 5 4 3 5 2" xfId="34871" xr:uid="{00000000-0005-0000-0000-0000A5560000}"/>
    <cellStyle name="Обычный 2 2 5 4 3 5 3" xfId="25780" xr:uid="{00000000-0005-0000-0000-0000A6560000}"/>
    <cellStyle name="Обычный 2 2 5 4 3 6" xfId="30975" xr:uid="{00000000-0005-0000-0000-0000A7560000}"/>
    <cellStyle name="Обычный 2 2 5 4 3 7" xfId="16257" xr:uid="{00000000-0005-0000-0000-0000A8560000}"/>
    <cellStyle name="Обычный 2 2 5 4 4" xfId="1534" xr:uid="{00000000-0005-0000-0000-0000A9560000}"/>
    <cellStyle name="Обычный 2 2 5 4 4 2" xfId="3269" xr:uid="{00000000-0005-0000-0000-0000AA560000}"/>
    <cellStyle name="Обычный 2 2 5 4 4 2 2" xfId="12360" xr:uid="{00000000-0005-0000-0000-0000AB560000}"/>
    <cellStyle name="Обычный 2 2 5 4 4 2 2 2" xfId="42231" xr:uid="{00000000-0005-0000-0000-0000AC560000}"/>
    <cellStyle name="Обычный 2 2 5 4 4 2 2 3" xfId="24049" xr:uid="{00000000-0005-0000-0000-0000AD560000}"/>
    <cellStyle name="Обычный 2 2 5 4 4 2 3" xfId="8464" xr:uid="{00000000-0005-0000-0000-0000AE560000}"/>
    <cellStyle name="Обычный 2 2 5 4 4 2 3 2" xfId="38335" xr:uid="{00000000-0005-0000-0000-0000AF560000}"/>
    <cellStyle name="Обычный 2 2 5 4 4 2 3 3" xfId="29243" xr:uid="{00000000-0005-0000-0000-0000B0560000}"/>
    <cellStyle name="Обычный 2 2 5 4 4 2 4" xfId="33140" xr:uid="{00000000-0005-0000-0000-0000B1560000}"/>
    <cellStyle name="Обычный 2 2 5 4 4 2 5" xfId="20153" xr:uid="{00000000-0005-0000-0000-0000B2560000}"/>
    <cellStyle name="Обычный 2 2 5 4 4 3" xfId="6732" xr:uid="{00000000-0005-0000-0000-0000B3560000}"/>
    <cellStyle name="Обычный 2 2 5 4 4 3 2" xfId="14525" xr:uid="{00000000-0005-0000-0000-0000B4560000}"/>
    <cellStyle name="Обычный 2 2 5 4 4 3 2 2" xfId="44396" xr:uid="{00000000-0005-0000-0000-0000B5560000}"/>
    <cellStyle name="Обычный 2 2 5 4 4 3 2 3" xfId="27511" xr:uid="{00000000-0005-0000-0000-0000B6560000}"/>
    <cellStyle name="Обычный 2 2 5 4 4 3 3" xfId="36603" xr:uid="{00000000-0005-0000-0000-0000B7560000}"/>
    <cellStyle name="Обычный 2 2 5 4 4 3 4" xfId="18421" xr:uid="{00000000-0005-0000-0000-0000B8560000}"/>
    <cellStyle name="Обычный 2 2 5 4 4 4" xfId="10628" xr:uid="{00000000-0005-0000-0000-0000B9560000}"/>
    <cellStyle name="Обычный 2 2 5 4 4 4 2" xfId="40499" xr:uid="{00000000-0005-0000-0000-0000BA560000}"/>
    <cellStyle name="Обычный 2 2 5 4 4 4 3" xfId="22317" xr:uid="{00000000-0005-0000-0000-0000BB560000}"/>
    <cellStyle name="Обычный 2 2 5 4 4 5" xfId="5433" xr:uid="{00000000-0005-0000-0000-0000BC560000}"/>
    <cellStyle name="Обычный 2 2 5 4 4 5 2" xfId="35304" xr:uid="{00000000-0005-0000-0000-0000BD560000}"/>
    <cellStyle name="Обычный 2 2 5 4 4 5 3" xfId="26213" xr:uid="{00000000-0005-0000-0000-0000BE560000}"/>
    <cellStyle name="Обычный 2 2 5 4 4 6" xfId="31408" xr:uid="{00000000-0005-0000-0000-0000BF560000}"/>
    <cellStyle name="Обычный 2 2 5 4 4 7" xfId="16690" xr:uid="{00000000-0005-0000-0000-0000C0560000}"/>
    <cellStyle name="Обычный 2 2 5 4 5" xfId="1968" xr:uid="{00000000-0005-0000-0000-0000C1560000}"/>
    <cellStyle name="Обычный 2 2 5 4 5 2" xfId="11061" xr:uid="{00000000-0005-0000-0000-0000C2560000}"/>
    <cellStyle name="Обычный 2 2 5 4 5 2 2" xfId="40932" xr:uid="{00000000-0005-0000-0000-0000C3560000}"/>
    <cellStyle name="Обычный 2 2 5 4 5 2 3" xfId="22750" xr:uid="{00000000-0005-0000-0000-0000C4560000}"/>
    <cellStyle name="Обычный 2 2 5 4 5 3" xfId="7165" xr:uid="{00000000-0005-0000-0000-0000C5560000}"/>
    <cellStyle name="Обычный 2 2 5 4 5 3 2" xfId="37036" xr:uid="{00000000-0005-0000-0000-0000C6560000}"/>
    <cellStyle name="Обычный 2 2 5 4 5 3 3" xfId="27944" xr:uid="{00000000-0005-0000-0000-0000C7560000}"/>
    <cellStyle name="Обычный 2 2 5 4 5 4" xfId="31841" xr:uid="{00000000-0005-0000-0000-0000C8560000}"/>
    <cellStyle name="Обычный 2 2 5 4 5 5" xfId="18854" xr:uid="{00000000-0005-0000-0000-0000C9560000}"/>
    <cellStyle name="Обычный 2 2 5 4 6" xfId="3702" xr:uid="{00000000-0005-0000-0000-0000CA560000}"/>
    <cellStyle name="Обычный 2 2 5 4 6 2" xfId="12793" xr:uid="{00000000-0005-0000-0000-0000CB560000}"/>
    <cellStyle name="Обычный 2 2 5 4 6 2 2" xfId="42664" xr:uid="{00000000-0005-0000-0000-0000CC560000}"/>
    <cellStyle name="Обычный 2 2 5 4 6 2 3" xfId="24482" xr:uid="{00000000-0005-0000-0000-0000CD560000}"/>
    <cellStyle name="Обычный 2 2 5 4 6 3" xfId="8897" xr:uid="{00000000-0005-0000-0000-0000CE560000}"/>
    <cellStyle name="Обычный 2 2 5 4 6 3 2" xfId="38768" xr:uid="{00000000-0005-0000-0000-0000CF560000}"/>
    <cellStyle name="Обычный 2 2 5 4 6 3 3" xfId="29676" xr:uid="{00000000-0005-0000-0000-0000D0560000}"/>
    <cellStyle name="Обычный 2 2 5 4 6 4" xfId="33573" xr:uid="{00000000-0005-0000-0000-0000D1560000}"/>
    <cellStyle name="Обычный 2 2 5 4 6 5" xfId="20586" xr:uid="{00000000-0005-0000-0000-0000D2560000}"/>
    <cellStyle name="Обычный 2 2 5 4 7" xfId="4135" xr:uid="{00000000-0005-0000-0000-0000D3560000}"/>
    <cellStyle name="Обычный 2 2 5 4 7 2" xfId="13226" xr:uid="{00000000-0005-0000-0000-0000D4560000}"/>
    <cellStyle name="Обычный 2 2 5 4 7 2 2" xfId="43097" xr:uid="{00000000-0005-0000-0000-0000D5560000}"/>
    <cellStyle name="Обычный 2 2 5 4 7 2 3" xfId="24915" xr:uid="{00000000-0005-0000-0000-0000D6560000}"/>
    <cellStyle name="Обычный 2 2 5 4 7 3" xfId="34006" xr:uid="{00000000-0005-0000-0000-0000D7560000}"/>
    <cellStyle name="Обычный 2 2 5 4 7 4" xfId="17123" xr:uid="{00000000-0005-0000-0000-0000D8560000}"/>
    <cellStyle name="Обычный 2 2 5 4 8" xfId="9330" xr:uid="{00000000-0005-0000-0000-0000D9560000}"/>
    <cellStyle name="Обычный 2 2 5 4 8 2" xfId="39201" xr:uid="{00000000-0005-0000-0000-0000DA560000}"/>
    <cellStyle name="Обычный 2 2 5 4 8 3" xfId="21019" xr:uid="{00000000-0005-0000-0000-0000DB560000}"/>
    <cellStyle name="Обычный 2 2 5 4 9" xfId="14958" xr:uid="{00000000-0005-0000-0000-0000DC560000}"/>
    <cellStyle name="Обычный 2 2 5 4 9 2" xfId="30109" xr:uid="{00000000-0005-0000-0000-0000DD560000}"/>
    <cellStyle name="Обычный 2 2 5 5" xfId="318" xr:uid="{00000000-0005-0000-0000-0000DE560000}"/>
    <cellStyle name="Обычный 2 2 5 5 10" xfId="15476" xr:uid="{00000000-0005-0000-0000-0000DF560000}"/>
    <cellStyle name="Обычный 2 2 5 5 2" xfId="751" xr:uid="{00000000-0005-0000-0000-0000E0560000}"/>
    <cellStyle name="Обычный 2 2 5 5 2 2" xfId="2488" xr:uid="{00000000-0005-0000-0000-0000E1560000}"/>
    <cellStyle name="Обычный 2 2 5 5 2 2 2" xfId="11579" xr:uid="{00000000-0005-0000-0000-0000E2560000}"/>
    <cellStyle name="Обычный 2 2 5 5 2 2 2 2" xfId="41450" xr:uid="{00000000-0005-0000-0000-0000E3560000}"/>
    <cellStyle name="Обычный 2 2 5 5 2 2 2 3" xfId="23268" xr:uid="{00000000-0005-0000-0000-0000E4560000}"/>
    <cellStyle name="Обычный 2 2 5 5 2 2 3" xfId="7683" xr:uid="{00000000-0005-0000-0000-0000E5560000}"/>
    <cellStyle name="Обычный 2 2 5 5 2 2 3 2" xfId="37554" xr:uid="{00000000-0005-0000-0000-0000E6560000}"/>
    <cellStyle name="Обычный 2 2 5 5 2 2 3 3" xfId="28462" xr:uid="{00000000-0005-0000-0000-0000E7560000}"/>
    <cellStyle name="Обычный 2 2 5 5 2 2 4" xfId="32359" xr:uid="{00000000-0005-0000-0000-0000E8560000}"/>
    <cellStyle name="Обычный 2 2 5 5 2 2 5" xfId="19372" xr:uid="{00000000-0005-0000-0000-0000E9560000}"/>
    <cellStyle name="Обычный 2 2 5 5 2 3" xfId="5951" xr:uid="{00000000-0005-0000-0000-0000EA560000}"/>
    <cellStyle name="Обычный 2 2 5 5 2 3 2" xfId="13744" xr:uid="{00000000-0005-0000-0000-0000EB560000}"/>
    <cellStyle name="Обычный 2 2 5 5 2 3 2 2" xfId="43615" xr:uid="{00000000-0005-0000-0000-0000EC560000}"/>
    <cellStyle name="Обычный 2 2 5 5 2 3 2 3" xfId="26731" xr:uid="{00000000-0005-0000-0000-0000ED560000}"/>
    <cellStyle name="Обычный 2 2 5 5 2 3 3" xfId="35822" xr:uid="{00000000-0005-0000-0000-0000EE560000}"/>
    <cellStyle name="Обычный 2 2 5 5 2 3 4" xfId="17641" xr:uid="{00000000-0005-0000-0000-0000EF560000}"/>
    <cellStyle name="Обычный 2 2 5 5 2 4" xfId="9848" xr:uid="{00000000-0005-0000-0000-0000F0560000}"/>
    <cellStyle name="Обычный 2 2 5 5 2 4 2" xfId="39719" xr:uid="{00000000-0005-0000-0000-0000F1560000}"/>
    <cellStyle name="Обычный 2 2 5 5 2 4 3" xfId="21537" xr:uid="{00000000-0005-0000-0000-0000F2560000}"/>
    <cellStyle name="Обычный 2 2 5 5 2 5" xfId="4653" xr:uid="{00000000-0005-0000-0000-0000F3560000}"/>
    <cellStyle name="Обычный 2 2 5 5 2 5 2" xfId="34524" xr:uid="{00000000-0005-0000-0000-0000F4560000}"/>
    <cellStyle name="Обычный 2 2 5 5 2 5 3" xfId="25433" xr:uid="{00000000-0005-0000-0000-0000F5560000}"/>
    <cellStyle name="Обычный 2 2 5 5 2 6" xfId="30627" xr:uid="{00000000-0005-0000-0000-0000F6560000}"/>
    <cellStyle name="Обычный 2 2 5 5 2 7" xfId="15909" xr:uid="{00000000-0005-0000-0000-0000F7560000}"/>
    <cellStyle name="Обычный 2 2 5 5 3" xfId="1186" xr:uid="{00000000-0005-0000-0000-0000F8560000}"/>
    <cellStyle name="Обычный 2 2 5 5 3 2" xfId="2921" xr:uid="{00000000-0005-0000-0000-0000F9560000}"/>
    <cellStyle name="Обычный 2 2 5 5 3 2 2" xfId="12012" xr:uid="{00000000-0005-0000-0000-0000FA560000}"/>
    <cellStyle name="Обычный 2 2 5 5 3 2 2 2" xfId="41883" xr:uid="{00000000-0005-0000-0000-0000FB560000}"/>
    <cellStyle name="Обычный 2 2 5 5 3 2 2 3" xfId="23701" xr:uid="{00000000-0005-0000-0000-0000FC560000}"/>
    <cellStyle name="Обычный 2 2 5 5 3 2 3" xfId="8116" xr:uid="{00000000-0005-0000-0000-0000FD560000}"/>
    <cellStyle name="Обычный 2 2 5 5 3 2 3 2" xfId="37987" xr:uid="{00000000-0005-0000-0000-0000FE560000}"/>
    <cellStyle name="Обычный 2 2 5 5 3 2 3 3" xfId="28895" xr:uid="{00000000-0005-0000-0000-0000FF560000}"/>
    <cellStyle name="Обычный 2 2 5 5 3 2 4" xfId="32792" xr:uid="{00000000-0005-0000-0000-000000570000}"/>
    <cellStyle name="Обычный 2 2 5 5 3 2 5" xfId="19805" xr:uid="{00000000-0005-0000-0000-000001570000}"/>
    <cellStyle name="Обычный 2 2 5 5 3 3" xfId="6384" xr:uid="{00000000-0005-0000-0000-000002570000}"/>
    <cellStyle name="Обычный 2 2 5 5 3 3 2" xfId="14177" xr:uid="{00000000-0005-0000-0000-000003570000}"/>
    <cellStyle name="Обычный 2 2 5 5 3 3 2 2" xfId="44048" xr:uid="{00000000-0005-0000-0000-000004570000}"/>
    <cellStyle name="Обычный 2 2 5 5 3 3 2 3" xfId="27163" xr:uid="{00000000-0005-0000-0000-000005570000}"/>
    <cellStyle name="Обычный 2 2 5 5 3 3 3" xfId="36255" xr:uid="{00000000-0005-0000-0000-000006570000}"/>
    <cellStyle name="Обычный 2 2 5 5 3 3 4" xfId="18073" xr:uid="{00000000-0005-0000-0000-000007570000}"/>
    <cellStyle name="Обычный 2 2 5 5 3 4" xfId="10280" xr:uid="{00000000-0005-0000-0000-000008570000}"/>
    <cellStyle name="Обычный 2 2 5 5 3 4 2" xfId="40151" xr:uid="{00000000-0005-0000-0000-000009570000}"/>
    <cellStyle name="Обычный 2 2 5 5 3 4 3" xfId="21969" xr:uid="{00000000-0005-0000-0000-00000A570000}"/>
    <cellStyle name="Обычный 2 2 5 5 3 5" xfId="5085" xr:uid="{00000000-0005-0000-0000-00000B570000}"/>
    <cellStyle name="Обычный 2 2 5 5 3 5 2" xfId="34956" xr:uid="{00000000-0005-0000-0000-00000C570000}"/>
    <cellStyle name="Обычный 2 2 5 5 3 5 3" xfId="25865" xr:uid="{00000000-0005-0000-0000-00000D570000}"/>
    <cellStyle name="Обычный 2 2 5 5 3 6" xfId="31060" xr:uid="{00000000-0005-0000-0000-00000E570000}"/>
    <cellStyle name="Обычный 2 2 5 5 3 7" xfId="16342" xr:uid="{00000000-0005-0000-0000-00000F570000}"/>
    <cellStyle name="Обычный 2 2 5 5 4" xfId="1619" xr:uid="{00000000-0005-0000-0000-000010570000}"/>
    <cellStyle name="Обычный 2 2 5 5 4 2" xfId="3354" xr:uid="{00000000-0005-0000-0000-000011570000}"/>
    <cellStyle name="Обычный 2 2 5 5 4 2 2" xfId="12445" xr:uid="{00000000-0005-0000-0000-000012570000}"/>
    <cellStyle name="Обычный 2 2 5 5 4 2 2 2" xfId="42316" xr:uid="{00000000-0005-0000-0000-000013570000}"/>
    <cellStyle name="Обычный 2 2 5 5 4 2 2 3" xfId="24134" xr:uid="{00000000-0005-0000-0000-000014570000}"/>
    <cellStyle name="Обычный 2 2 5 5 4 2 3" xfId="8549" xr:uid="{00000000-0005-0000-0000-000015570000}"/>
    <cellStyle name="Обычный 2 2 5 5 4 2 3 2" xfId="38420" xr:uid="{00000000-0005-0000-0000-000016570000}"/>
    <cellStyle name="Обычный 2 2 5 5 4 2 3 3" xfId="29328" xr:uid="{00000000-0005-0000-0000-000017570000}"/>
    <cellStyle name="Обычный 2 2 5 5 4 2 4" xfId="33225" xr:uid="{00000000-0005-0000-0000-000018570000}"/>
    <cellStyle name="Обычный 2 2 5 5 4 2 5" xfId="20238" xr:uid="{00000000-0005-0000-0000-000019570000}"/>
    <cellStyle name="Обычный 2 2 5 5 4 3" xfId="6817" xr:uid="{00000000-0005-0000-0000-00001A570000}"/>
    <cellStyle name="Обычный 2 2 5 5 4 3 2" xfId="14610" xr:uid="{00000000-0005-0000-0000-00001B570000}"/>
    <cellStyle name="Обычный 2 2 5 5 4 3 2 2" xfId="44481" xr:uid="{00000000-0005-0000-0000-00001C570000}"/>
    <cellStyle name="Обычный 2 2 5 5 4 3 2 3" xfId="27596" xr:uid="{00000000-0005-0000-0000-00001D570000}"/>
    <cellStyle name="Обычный 2 2 5 5 4 3 3" xfId="36688" xr:uid="{00000000-0005-0000-0000-00001E570000}"/>
    <cellStyle name="Обычный 2 2 5 5 4 3 4" xfId="18506" xr:uid="{00000000-0005-0000-0000-00001F570000}"/>
    <cellStyle name="Обычный 2 2 5 5 4 4" xfId="10713" xr:uid="{00000000-0005-0000-0000-000020570000}"/>
    <cellStyle name="Обычный 2 2 5 5 4 4 2" xfId="40584" xr:uid="{00000000-0005-0000-0000-000021570000}"/>
    <cellStyle name="Обычный 2 2 5 5 4 4 3" xfId="22402" xr:uid="{00000000-0005-0000-0000-000022570000}"/>
    <cellStyle name="Обычный 2 2 5 5 4 5" xfId="5518" xr:uid="{00000000-0005-0000-0000-000023570000}"/>
    <cellStyle name="Обычный 2 2 5 5 4 5 2" xfId="35389" xr:uid="{00000000-0005-0000-0000-000024570000}"/>
    <cellStyle name="Обычный 2 2 5 5 4 5 3" xfId="26298" xr:uid="{00000000-0005-0000-0000-000025570000}"/>
    <cellStyle name="Обычный 2 2 5 5 4 6" xfId="31493" xr:uid="{00000000-0005-0000-0000-000026570000}"/>
    <cellStyle name="Обычный 2 2 5 5 4 7" xfId="16775" xr:uid="{00000000-0005-0000-0000-000027570000}"/>
    <cellStyle name="Обычный 2 2 5 5 5" xfId="2053" xr:uid="{00000000-0005-0000-0000-000028570000}"/>
    <cellStyle name="Обычный 2 2 5 5 5 2" xfId="11146" xr:uid="{00000000-0005-0000-0000-000029570000}"/>
    <cellStyle name="Обычный 2 2 5 5 5 2 2" xfId="41017" xr:uid="{00000000-0005-0000-0000-00002A570000}"/>
    <cellStyle name="Обычный 2 2 5 5 5 2 3" xfId="22835" xr:uid="{00000000-0005-0000-0000-00002B570000}"/>
    <cellStyle name="Обычный 2 2 5 5 5 3" xfId="7250" xr:uid="{00000000-0005-0000-0000-00002C570000}"/>
    <cellStyle name="Обычный 2 2 5 5 5 3 2" xfId="37121" xr:uid="{00000000-0005-0000-0000-00002D570000}"/>
    <cellStyle name="Обычный 2 2 5 5 5 3 3" xfId="28029" xr:uid="{00000000-0005-0000-0000-00002E570000}"/>
    <cellStyle name="Обычный 2 2 5 5 5 4" xfId="31926" xr:uid="{00000000-0005-0000-0000-00002F570000}"/>
    <cellStyle name="Обычный 2 2 5 5 5 5" xfId="18939" xr:uid="{00000000-0005-0000-0000-000030570000}"/>
    <cellStyle name="Обычный 2 2 5 5 6" xfId="3787" xr:uid="{00000000-0005-0000-0000-000031570000}"/>
    <cellStyle name="Обычный 2 2 5 5 6 2" xfId="12878" xr:uid="{00000000-0005-0000-0000-000032570000}"/>
    <cellStyle name="Обычный 2 2 5 5 6 2 2" xfId="42749" xr:uid="{00000000-0005-0000-0000-000033570000}"/>
    <cellStyle name="Обычный 2 2 5 5 6 2 3" xfId="24567" xr:uid="{00000000-0005-0000-0000-000034570000}"/>
    <cellStyle name="Обычный 2 2 5 5 6 3" xfId="8982" xr:uid="{00000000-0005-0000-0000-000035570000}"/>
    <cellStyle name="Обычный 2 2 5 5 6 3 2" xfId="38853" xr:uid="{00000000-0005-0000-0000-000036570000}"/>
    <cellStyle name="Обычный 2 2 5 5 6 3 3" xfId="29761" xr:uid="{00000000-0005-0000-0000-000037570000}"/>
    <cellStyle name="Обычный 2 2 5 5 6 4" xfId="33658" xr:uid="{00000000-0005-0000-0000-000038570000}"/>
    <cellStyle name="Обычный 2 2 5 5 6 5" xfId="20671" xr:uid="{00000000-0005-0000-0000-000039570000}"/>
    <cellStyle name="Обычный 2 2 5 5 7" xfId="4220" xr:uid="{00000000-0005-0000-0000-00003A570000}"/>
    <cellStyle name="Обычный 2 2 5 5 7 2" xfId="13311" xr:uid="{00000000-0005-0000-0000-00003B570000}"/>
    <cellStyle name="Обычный 2 2 5 5 7 2 2" xfId="43182" xr:uid="{00000000-0005-0000-0000-00003C570000}"/>
    <cellStyle name="Обычный 2 2 5 5 7 2 3" xfId="25000" xr:uid="{00000000-0005-0000-0000-00003D570000}"/>
    <cellStyle name="Обычный 2 2 5 5 7 3" xfId="34091" xr:uid="{00000000-0005-0000-0000-00003E570000}"/>
    <cellStyle name="Обычный 2 2 5 5 7 4" xfId="17208" xr:uid="{00000000-0005-0000-0000-00003F570000}"/>
    <cellStyle name="Обычный 2 2 5 5 8" xfId="9415" xr:uid="{00000000-0005-0000-0000-000040570000}"/>
    <cellStyle name="Обычный 2 2 5 5 8 2" xfId="39286" xr:uid="{00000000-0005-0000-0000-000041570000}"/>
    <cellStyle name="Обычный 2 2 5 5 8 3" xfId="21104" xr:uid="{00000000-0005-0000-0000-000042570000}"/>
    <cellStyle name="Обычный 2 2 5 5 9" xfId="15043" xr:uid="{00000000-0005-0000-0000-000043570000}"/>
    <cellStyle name="Обычный 2 2 5 5 9 2" xfId="30194" xr:uid="{00000000-0005-0000-0000-000044570000}"/>
    <cellStyle name="Обычный 2 2 5 6" xfId="403" xr:uid="{00000000-0005-0000-0000-000045570000}"/>
    <cellStyle name="Обычный 2 2 5 6 10" xfId="15561" xr:uid="{00000000-0005-0000-0000-000046570000}"/>
    <cellStyle name="Обычный 2 2 5 6 2" xfId="836" xr:uid="{00000000-0005-0000-0000-000047570000}"/>
    <cellStyle name="Обычный 2 2 5 6 2 2" xfId="2573" xr:uid="{00000000-0005-0000-0000-000048570000}"/>
    <cellStyle name="Обычный 2 2 5 6 2 2 2" xfId="11664" xr:uid="{00000000-0005-0000-0000-000049570000}"/>
    <cellStyle name="Обычный 2 2 5 6 2 2 2 2" xfId="41535" xr:uid="{00000000-0005-0000-0000-00004A570000}"/>
    <cellStyle name="Обычный 2 2 5 6 2 2 2 3" xfId="23353" xr:uid="{00000000-0005-0000-0000-00004B570000}"/>
    <cellStyle name="Обычный 2 2 5 6 2 2 3" xfId="7768" xr:uid="{00000000-0005-0000-0000-00004C570000}"/>
    <cellStyle name="Обычный 2 2 5 6 2 2 3 2" xfId="37639" xr:uid="{00000000-0005-0000-0000-00004D570000}"/>
    <cellStyle name="Обычный 2 2 5 6 2 2 3 3" xfId="28547" xr:uid="{00000000-0005-0000-0000-00004E570000}"/>
    <cellStyle name="Обычный 2 2 5 6 2 2 4" xfId="32444" xr:uid="{00000000-0005-0000-0000-00004F570000}"/>
    <cellStyle name="Обычный 2 2 5 6 2 2 5" xfId="19457" xr:uid="{00000000-0005-0000-0000-000050570000}"/>
    <cellStyle name="Обычный 2 2 5 6 2 3" xfId="6036" xr:uid="{00000000-0005-0000-0000-000051570000}"/>
    <cellStyle name="Обычный 2 2 5 6 2 3 2" xfId="13829" xr:uid="{00000000-0005-0000-0000-000052570000}"/>
    <cellStyle name="Обычный 2 2 5 6 2 3 2 2" xfId="43700" xr:uid="{00000000-0005-0000-0000-000053570000}"/>
    <cellStyle name="Обычный 2 2 5 6 2 3 2 3" xfId="26816" xr:uid="{00000000-0005-0000-0000-000054570000}"/>
    <cellStyle name="Обычный 2 2 5 6 2 3 3" xfId="35907" xr:uid="{00000000-0005-0000-0000-000055570000}"/>
    <cellStyle name="Обычный 2 2 5 6 2 3 4" xfId="17726" xr:uid="{00000000-0005-0000-0000-000056570000}"/>
    <cellStyle name="Обычный 2 2 5 6 2 4" xfId="9933" xr:uid="{00000000-0005-0000-0000-000057570000}"/>
    <cellStyle name="Обычный 2 2 5 6 2 4 2" xfId="39804" xr:uid="{00000000-0005-0000-0000-000058570000}"/>
    <cellStyle name="Обычный 2 2 5 6 2 4 3" xfId="21622" xr:uid="{00000000-0005-0000-0000-000059570000}"/>
    <cellStyle name="Обычный 2 2 5 6 2 5" xfId="4738" xr:uid="{00000000-0005-0000-0000-00005A570000}"/>
    <cellStyle name="Обычный 2 2 5 6 2 5 2" xfId="34609" xr:uid="{00000000-0005-0000-0000-00005B570000}"/>
    <cellStyle name="Обычный 2 2 5 6 2 5 3" xfId="25518" xr:uid="{00000000-0005-0000-0000-00005C570000}"/>
    <cellStyle name="Обычный 2 2 5 6 2 6" xfId="30712" xr:uid="{00000000-0005-0000-0000-00005D570000}"/>
    <cellStyle name="Обычный 2 2 5 6 2 7" xfId="15994" xr:uid="{00000000-0005-0000-0000-00005E570000}"/>
    <cellStyle name="Обычный 2 2 5 6 3" xfId="1271" xr:uid="{00000000-0005-0000-0000-00005F570000}"/>
    <cellStyle name="Обычный 2 2 5 6 3 2" xfId="3006" xr:uid="{00000000-0005-0000-0000-000060570000}"/>
    <cellStyle name="Обычный 2 2 5 6 3 2 2" xfId="12097" xr:uid="{00000000-0005-0000-0000-000061570000}"/>
    <cellStyle name="Обычный 2 2 5 6 3 2 2 2" xfId="41968" xr:uid="{00000000-0005-0000-0000-000062570000}"/>
    <cellStyle name="Обычный 2 2 5 6 3 2 2 3" xfId="23786" xr:uid="{00000000-0005-0000-0000-000063570000}"/>
    <cellStyle name="Обычный 2 2 5 6 3 2 3" xfId="8201" xr:uid="{00000000-0005-0000-0000-000064570000}"/>
    <cellStyle name="Обычный 2 2 5 6 3 2 3 2" xfId="38072" xr:uid="{00000000-0005-0000-0000-000065570000}"/>
    <cellStyle name="Обычный 2 2 5 6 3 2 3 3" xfId="28980" xr:uid="{00000000-0005-0000-0000-000066570000}"/>
    <cellStyle name="Обычный 2 2 5 6 3 2 4" xfId="32877" xr:uid="{00000000-0005-0000-0000-000067570000}"/>
    <cellStyle name="Обычный 2 2 5 6 3 2 5" xfId="19890" xr:uid="{00000000-0005-0000-0000-000068570000}"/>
    <cellStyle name="Обычный 2 2 5 6 3 3" xfId="6469" xr:uid="{00000000-0005-0000-0000-000069570000}"/>
    <cellStyle name="Обычный 2 2 5 6 3 3 2" xfId="14262" xr:uid="{00000000-0005-0000-0000-00006A570000}"/>
    <cellStyle name="Обычный 2 2 5 6 3 3 2 2" xfId="44133" xr:uid="{00000000-0005-0000-0000-00006B570000}"/>
    <cellStyle name="Обычный 2 2 5 6 3 3 2 3" xfId="27248" xr:uid="{00000000-0005-0000-0000-00006C570000}"/>
    <cellStyle name="Обычный 2 2 5 6 3 3 3" xfId="36340" xr:uid="{00000000-0005-0000-0000-00006D570000}"/>
    <cellStyle name="Обычный 2 2 5 6 3 3 4" xfId="18158" xr:uid="{00000000-0005-0000-0000-00006E570000}"/>
    <cellStyle name="Обычный 2 2 5 6 3 4" xfId="10365" xr:uid="{00000000-0005-0000-0000-00006F570000}"/>
    <cellStyle name="Обычный 2 2 5 6 3 4 2" xfId="40236" xr:uid="{00000000-0005-0000-0000-000070570000}"/>
    <cellStyle name="Обычный 2 2 5 6 3 4 3" xfId="22054" xr:uid="{00000000-0005-0000-0000-000071570000}"/>
    <cellStyle name="Обычный 2 2 5 6 3 5" xfId="5170" xr:uid="{00000000-0005-0000-0000-000072570000}"/>
    <cellStyle name="Обычный 2 2 5 6 3 5 2" xfId="35041" xr:uid="{00000000-0005-0000-0000-000073570000}"/>
    <cellStyle name="Обычный 2 2 5 6 3 5 3" xfId="25950" xr:uid="{00000000-0005-0000-0000-000074570000}"/>
    <cellStyle name="Обычный 2 2 5 6 3 6" xfId="31145" xr:uid="{00000000-0005-0000-0000-000075570000}"/>
    <cellStyle name="Обычный 2 2 5 6 3 7" xfId="16427" xr:uid="{00000000-0005-0000-0000-000076570000}"/>
    <cellStyle name="Обычный 2 2 5 6 4" xfId="1704" xr:uid="{00000000-0005-0000-0000-000077570000}"/>
    <cellStyle name="Обычный 2 2 5 6 4 2" xfId="3439" xr:uid="{00000000-0005-0000-0000-000078570000}"/>
    <cellStyle name="Обычный 2 2 5 6 4 2 2" xfId="12530" xr:uid="{00000000-0005-0000-0000-000079570000}"/>
    <cellStyle name="Обычный 2 2 5 6 4 2 2 2" xfId="42401" xr:uid="{00000000-0005-0000-0000-00007A570000}"/>
    <cellStyle name="Обычный 2 2 5 6 4 2 2 3" xfId="24219" xr:uid="{00000000-0005-0000-0000-00007B570000}"/>
    <cellStyle name="Обычный 2 2 5 6 4 2 3" xfId="8634" xr:uid="{00000000-0005-0000-0000-00007C570000}"/>
    <cellStyle name="Обычный 2 2 5 6 4 2 3 2" xfId="38505" xr:uid="{00000000-0005-0000-0000-00007D570000}"/>
    <cellStyle name="Обычный 2 2 5 6 4 2 3 3" xfId="29413" xr:uid="{00000000-0005-0000-0000-00007E570000}"/>
    <cellStyle name="Обычный 2 2 5 6 4 2 4" xfId="33310" xr:uid="{00000000-0005-0000-0000-00007F570000}"/>
    <cellStyle name="Обычный 2 2 5 6 4 2 5" xfId="20323" xr:uid="{00000000-0005-0000-0000-000080570000}"/>
    <cellStyle name="Обычный 2 2 5 6 4 3" xfId="6902" xr:uid="{00000000-0005-0000-0000-000081570000}"/>
    <cellStyle name="Обычный 2 2 5 6 4 3 2" xfId="14695" xr:uid="{00000000-0005-0000-0000-000082570000}"/>
    <cellStyle name="Обычный 2 2 5 6 4 3 2 2" xfId="44566" xr:uid="{00000000-0005-0000-0000-000083570000}"/>
    <cellStyle name="Обычный 2 2 5 6 4 3 2 3" xfId="27681" xr:uid="{00000000-0005-0000-0000-000084570000}"/>
    <cellStyle name="Обычный 2 2 5 6 4 3 3" xfId="36773" xr:uid="{00000000-0005-0000-0000-000085570000}"/>
    <cellStyle name="Обычный 2 2 5 6 4 3 4" xfId="18591" xr:uid="{00000000-0005-0000-0000-000086570000}"/>
    <cellStyle name="Обычный 2 2 5 6 4 4" xfId="10798" xr:uid="{00000000-0005-0000-0000-000087570000}"/>
    <cellStyle name="Обычный 2 2 5 6 4 4 2" xfId="40669" xr:uid="{00000000-0005-0000-0000-000088570000}"/>
    <cellStyle name="Обычный 2 2 5 6 4 4 3" xfId="22487" xr:uid="{00000000-0005-0000-0000-000089570000}"/>
    <cellStyle name="Обычный 2 2 5 6 4 5" xfId="5603" xr:uid="{00000000-0005-0000-0000-00008A570000}"/>
    <cellStyle name="Обычный 2 2 5 6 4 5 2" xfId="35474" xr:uid="{00000000-0005-0000-0000-00008B570000}"/>
    <cellStyle name="Обычный 2 2 5 6 4 5 3" xfId="26383" xr:uid="{00000000-0005-0000-0000-00008C570000}"/>
    <cellStyle name="Обычный 2 2 5 6 4 6" xfId="31578" xr:uid="{00000000-0005-0000-0000-00008D570000}"/>
    <cellStyle name="Обычный 2 2 5 6 4 7" xfId="16860" xr:uid="{00000000-0005-0000-0000-00008E570000}"/>
    <cellStyle name="Обычный 2 2 5 6 5" xfId="2138" xr:uid="{00000000-0005-0000-0000-00008F570000}"/>
    <cellStyle name="Обычный 2 2 5 6 5 2" xfId="11231" xr:uid="{00000000-0005-0000-0000-000090570000}"/>
    <cellStyle name="Обычный 2 2 5 6 5 2 2" xfId="41102" xr:uid="{00000000-0005-0000-0000-000091570000}"/>
    <cellStyle name="Обычный 2 2 5 6 5 2 3" xfId="22920" xr:uid="{00000000-0005-0000-0000-000092570000}"/>
    <cellStyle name="Обычный 2 2 5 6 5 3" xfId="7335" xr:uid="{00000000-0005-0000-0000-000093570000}"/>
    <cellStyle name="Обычный 2 2 5 6 5 3 2" xfId="37206" xr:uid="{00000000-0005-0000-0000-000094570000}"/>
    <cellStyle name="Обычный 2 2 5 6 5 3 3" xfId="28114" xr:uid="{00000000-0005-0000-0000-000095570000}"/>
    <cellStyle name="Обычный 2 2 5 6 5 4" xfId="32011" xr:uid="{00000000-0005-0000-0000-000096570000}"/>
    <cellStyle name="Обычный 2 2 5 6 5 5" xfId="19024" xr:uid="{00000000-0005-0000-0000-000097570000}"/>
    <cellStyle name="Обычный 2 2 5 6 6" xfId="3872" xr:uid="{00000000-0005-0000-0000-000098570000}"/>
    <cellStyle name="Обычный 2 2 5 6 6 2" xfId="12963" xr:uid="{00000000-0005-0000-0000-000099570000}"/>
    <cellStyle name="Обычный 2 2 5 6 6 2 2" xfId="42834" xr:uid="{00000000-0005-0000-0000-00009A570000}"/>
    <cellStyle name="Обычный 2 2 5 6 6 2 3" xfId="24652" xr:uid="{00000000-0005-0000-0000-00009B570000}"/>
    <cellStyle name="Обычный 2 2 5 6 6 3" xfId="9067" xr:uid="{00000000-0005-0000-0000-00009C570000}"/>
    <cellStyle name="Обычный 2 2 5 6 6 3 2" xfId="38938" xr:uid="{00000000-0005-0000-0000-00009D570000}"/>
    <cellStyle name="Обычный 2 2 5 6 6 3 3" xfId="29846" xr:uid="{00000000-0005-0000-0000-00009E570000}"/>
    <cellStyle name="Обычный 2 2 5 6 6 4" xfId="33743" xr:uid="{00000000-0005-0000-0000-00009F570000}"/>
    <cellStyle name="Обычный 2 2 5 6 6 5" xfId="20756" xr:uid="{00000000-0005-0000-0000-0000A0570000}"/>
    <cellStyle name="Обычный 2 2 5 6 7" xfId="4305" xr:uid="{00000000-0005-0000-0000-0000A1570000}"/>
    <cellStyle name="Обычный 2 2 5 6 7 2" xfId="13396" xr:uid="{00000000-0005-0000-0000-0000A2570000}"/>
    <cellStyle name="Обычный 2 2 5 6 7 2 2" xfId="43267" xr:uid="{00000000-0005-0000-0000-0000A3570000}"/>
    <cellStyle name="Обычный 2 2 5 6 7 2 3" xfId="25085" xr:uid="{00000000-0005-0000-0000-0000A4570000}"/>
    <cellStyle name="Обычный 2 2 5 6 7 3" xfId="34176" xr:uid="{00000000-0005-0000-0000-0000A5570000}"/>
    <cellStyle name="Обычный 2 2 5 6 7 4" xfId="17293" xr:uid="{00000000-0005-0000-0000-0000A6570000}"/>
    <cellStyle name="Обычный 2 2 5 6 8" xfId="9500" xr:uid="{00000000-0005-0000-0000-0000A7570000}"/>
    <cellStyle name="Обычный 2 2 5 6 8 2" xfId="39371" xr:uid="{00000000-0005-0000-0000-0000A8570000}"/>
    <cellStyle name="Обычный 2 2 5 6 8 3" xfId="21189" xr:uid="{00000000-0005-0000-0000-0000A9570000}"/>
    <cellStyle name="Обычный 2 2 5 6 9" xfId="15128" xr:uid="{00000000-0005-0000-0000-0000AA570000}"/>
    <cellStyle name="Обычный 2 2 5 6 9 2" xfId="30279" xr:uid="{00000000-0005-0000-0000-0000AB570000}"/>
    <cellStyle name="Обычный 2 2 5 7" xfId="148" xr:uid="{00000000-0005-0000-0000-0000AC570000}"/>
    <cellStyle name="Обычный 2 2 5 7 10" xfId="15306" xr:uid="{00000000-0005-0000-0000-0000AD570000}"/>
    <cellStyle name="Обычный 2 2 5 7 2" xfId="581" xr:uid="{00000000-0005-0000-0000-0000AE570000}"/>
    <cellStyle name="Обычный 2 2 5 7 2 2" xfId="2318" xr:uid="{00000000-0005-0000-0000-0000AF570000}"/>
    <cellStyle name="Обычный 2 2 5 7 2 2 2" xfId="11409" xr:uid="{00000000-0005-0000-0000-0000B0570000}"/>
    <cellStyle name="Обычный 2 2 5 7 2 2 2 2" xfId="41280" xr:uid="{00000000-0005-0000-0000-0000B1570000}"/>
    <cellStyle name="Обычный 2 2 5 7 2 2 2 3" xfId="23098" xr:uid="{00000000-0005-0000-0000-0000B2570000}"/>
    <cellStyle name="Обычный 2 2 5 7 2 2 3" xfId="7513" xr:uid="{00000000-0005-0000-0000-0000B3570000}"/>
    <cellStyle name="Обычный 2 2 5 7 2 2 3 2" xfId="37384" xr:uid="{00000000-0005-0000-0000-0000B4570000}"/>
    <cellStyle name="Обычный 2 2 5 7 2 2 3 3" xfId="28292" xr:uid="{00000000-0005-0000-0000-0000B5570000}"/>
    <cellStyle name="Обычный 2 2 5 7 2 2 4" xfId="32189" xr:uid="{00000000-0005-0000-0000-0000B6570000}"/>
    <cellStyle name="Обычный 2 2 5 7 2 2 5" xfId="19202" xr:uid="{00000000-0005-0000-0000-0000B7570000}"/>
    <cellStyle name="Обычный 2 2 5 7 2 3" xfId="5781" xr:uid="{00000000-0005-0000-0000-0000B8570000}"/>
    <cellStyle name="Обычный 2 2 5 7 2 3 2" xfId="13574" xr:uid="{00000000-0005-0000-0000-0000B9570000}"/>
    <cellStyle name="Обычный 2 2 5 7 2 3 2 2" xfId="43445" xr:uid="{00000000-0005-0000-0000-0000BA570000}"/>
    <cellStyle name="Обычный 2 2 5 7 2 3 2 3" xfId="26561" xr:uid="{00000000-0005-0000-0000-0000BB570000}"/>
    <cellStyle name="Обычный 2 2 5 7 2 3 3" xfId="35652" xr:uid="{00000000-0005-0000-0000-0000BC570000}"/>
    <cellStyle name="Обычный 2 2 5 7 2 3 4" xfId="17471" xr:uid="{00000000-0005-0000-0000-0000BD570000}"/>
    <cellStyle name="Обычный 2 2 5 7 2 4" xfId="9678" xr:uid="{00000000-0005-0000-0000-0000BE570000}"/>
    <cellStyle name="Обычный 2 2 5 7 2 4 2" xfId="39549" xr:uid="{00000000-0005-0000-0000-0000BF570000}"/>
    <cellStyle name="Обычный 2 2 5 7 2 4 3" xfId="21367" xr:uid="{00000000-0005-0000-0000-0000C0570000}"/>
    <cellStyle name="Обычный 2 2 5 7 2 5" xfId="4483" xr:uid="{00000000-0005-0000-0000-0000C1570000}"/>
    <cellStyle name="Обычный 2 2 5 7 2 5 2" xfId="34354" xr:uid="{00000000-0005-0000-0000-0000C2570000}"/>
    <cellStyle name="Обычный 2 2 5 7 2 5 3" xfId="25263" xr:uid="{00000000-0005-0000-0000-0000C3570000}"/>
    <cellStyle name="Обычный 2 2 5 7 2 6" xfId="30457" xr:uid="{00000000-0005-0000-0000-0000C4570000}"/>
    <cellStyle name="Обычный 2 2 5 7 2 7" xfId="15739" xr:uid="{00000000-0005-0000-0000-0000C5570000}"/>
    <cellStyle name="Обычный 2 2 5 7 3" xfId="1016" xr:uid="{00000000-0005-0000-0000-0000C6570000}"/>
    <cellStyle name="Обычный 2 2 5 7 3 2" xfId="2751" xr:uid="{00000000-0005-0000-0000-0000C7570000}"/>
    <cellStyle name="Обычный 2 2 5 7 3 2 2" xfId="11842" xr:uid="{00000000-0005-0000-0000-0000C8570000}"/>
    <cellStyle name="Обычный 2 2 5 7 3 2 2 2" xfId="41713" xr:uid="{00000000-0005-0000-0000-0000C9570000}"/>
    <cellStyle name="Обычный 2 2 5 7 3 2 2 3" xfId="23531" xr:uid="{00000000-0005-0000-0000-0000CA570000}"/>
    <cellStyle name="Обычный 2 2 5 7 3 2 3" xfId="7946" xr:uid="{00000000-0005-0000-0000-0000CB570000}"/>
    <cellStyle name="Обычный 2 2 5 7 3 2 3 2" xfId="37817" xr:uid="{00000000-0005-0000-0000-0000CC570000}"/>
    <cellStyle name="Обычный 2 2 5 7 3 2 3 3" xfId="28725" xr:uid="{00000000-0005-0000-0000-0000CD570000}"/>
    <cellStyle name="Обычный 2 2 5 7 3 2 4" xfId="32622" xr:uid="{00000000-0005-0000-0000-0000CE570000}"/>
    <cellStyle name="Обычный 2 2 5 7 3 2 5" xfId="19635" xr:uid="{00000000-0005-0000-0000-0000CF570000}"/>
    <cellStyle name="Обычный 2 2 5 7 3 3" xfId="6214" xr:uid="{00000000-0005-0000-0000-0000D0570000}"/>
    <cellStyle name="Обычный 2 2 5 7 3 3 2" xfId="14007" xr:uid="{00000000-0005-0000-0000-0000D1570000}"/>
    <cellStyle name="Обычный 2 2 5 7 3 3 2 2" xfId="43878" xr:uid="{00000000-0005-0000-0000-0000D2570000}"/>
    <cellStyle name="Обычный 2 2 5 7 3 3 2 3" xfId="26994" xr:uid="{00000000-0005-0000-0000-0000D3570000}"/>
    <cellStyle name="Обычный 2 2 5 7 3 3 3" xfId="36085" xr:uid="{00000000-0005-0000-0000-0000D4570000}"/>
    <cellStyle name="Обычный 2 2 5 7 3 3 4" xfId="17904" xr:uid="{00000000-0005-0000-0000-0000D5570000}"/>
    <cellStyle name="Обычный 2 2 5 7 3 4" xfId="10111" xr:uid="{00000000-0005-0000-0000-0000D6570000}"/>
    <cellStyle name="Обычный 2 2 5 7 3 4 2" xfId="39982" xr:uid="{00000000-0005-0000-0000-0000D7570000}"/>
    <cellStyle name="Обычный 2 2 5 7 3 4 3" xfId="21800" xr:uid="{00000000-0005-0000-0000-0000D8570000}"/>
    <cellStyle name="Обычный 2 2 5 7 3 5" xfId="4916" xr:uid="{00000000-0005-0000-0000-0000D9570000}"/>
    <cellStyle name="Обычный 2 2 5 7 3 5 2" xfId="34787" xr:uid="{00000000-0005-0000-0000-0000DA570000}"/>
    <cellStyle name="Обычный 2 2 5 7 3 5 3" xfId="25696" xr:uid="{00000000-0005-0000-0000-0000DB570000}"/>
    <cellStyle name="Обычный 2 2 5 7 3 6" xfId="30890" xr:uid="{00000000-0005-0000-0000-0000DC570000}"/>
    <cellStyle name="Обычный 2 2 5 7 3 7" xfId="16172" xr:uid="{00000000-0005-0000-0000-0000DD570000}"/>
    <cellStyle name="Обычный 2 2 5 7 4" xfId="1449" xr:uid="{00000000-0005-0000-0000-0000DE570000}"/>
    <cellStyle name="Обычный 2 2 5 7 4 2" xfId="3184" xr:uid="{00000000-0005-0000-0000-0000DF570000}"/>
    <cellStyle name="Обычный 2 2 5 7 4 2 2" xfId="12275" xr:uid="{00000000-0005-0000-0000-0000E0570000}"/>
    <cellStyle name="Обычный 2 2 5 7 4 2 2 2" xfId="42146" xr:uid="{00000000-0005-0000-0000-0000E1570000}"/>
    <cellStyle name="Обычный 2 2 5 7 4 2 2 3" xfId="23964" xr:uid="{00000000-0005-0000-0000-0000E2570000}"/>
    <cellStyle name="Обычный 2 2 5 7 4 2 3" xfId="8379" xr:uid="{00000000-0005-0000-0000-0000E3570000}"/>
    <cellStyle name="Обычный 2 2 5 7 4 2 3 2" xfId="38250" xr:uid="{00000000-0005-0000-0000-0000E4570000}"/>
    <cellStyle name="Обычный 2 2 5 7 4 2 3 3" xfId="29158" xr:uid="{00000000-0005-0000-0000-0000E5570000}"/>
    <cellStyle name="Обычный 2 2 5 7 4 2 4" xfId="33055" xr:uid="{00000000-0005-0000-0000-0000E6570000}"/>
    <cellStyle name="Обычный 2 2 5 7 4 2 5" xfId="20068" xr:uid="{00000000-0005-0000-0000-0000E7570000}"/>
    <cellStyle name="Обычный 2 2 5 7 4 3" xfId="6647" xr:uid="{00000000-0005-0000-0000-0000E8570000}"/>
    <cellStyle name="Обычный 2 2 5 7 4 3 2" xfId="14440" xr:uid="{00000000-0005-0000-0000-0000E9570000}"/>
    <cellStyle name="Обычный 2 2 5 7 4 3 2 2" xfId="44311" xr:uid="{00000000-0005-0000-0000-0000EA570000}"/>
    <cellStyle name="Обычный 2 2 5 7 4 3 2 3" xfId="27426" xr:uid="{00000000-0005-0000-0000-0000EB570000}"/>
    <cellStyle name="Обычный 2 2 5 7 4 3 3" xfId="36518" xr:uid="{00000000-0005-0000-0000-0000EC570000}"/>
    <cellStyle name="Обычный 2 2 5 7 4 3 4" xfId="18336" xr:uid="{00000000-0005-0000-0000-0000ED570000}"/>
    <cellStyle name="Обычный 2 2 5 7 4 4" xfId="10543" xr:uid="{00000000-0005-0000-0000-0000EE570000}"/>
    <cellStyle name="Обычный 2 2 5 7 4 4 2" xfId="40414" xr:uid="{00000000-0005-0000-0000-0000EF570000}"/>
    <cellStyle name="Обычный 2 2 5 7 4 4 3" xfId="22232" xr:uid="{00000000-0005-0000-0000-0000F0570000}"/>
    <cellStyle name="Обычный 2 2 5 7 4 5" xfId="5348" xr:uid="{00000000-0005-0000-0000-0000F1570000}"/>
    <cellStyle name="Обычный 2 2 5 7 4 5 2" xfId="35219" xr:uid="{00000000-0005-0000-0000-0000F2570000}"/>
    <cellStyle name="Обычный 2 2 5 7 4 5 3" xfId="26128" xr:uid="{00000000-0005-0000-0000-0000F3570000}"/>
    <cellStyle name="Обычный 2 2 5 7 4 6" xfId="31323" xr:uid="{00000000-0005-0000-0000-0000F4570000}"/>
    <cellStyle name="Обычный 2 2 5 7 4 7" xfId="16605" xr:uid="{00000000-0005-0000-0000-0000F5570000}"/>
    <cellStyle name="Обычный 2 2 5 7 5" xfId="1883" xr:uid="{00000000-0005-0000-0000-0000F6570000}"/>
    <cellStyle name="Обычный 2 2 5 7 5 2" xfId="10976" xr:uid="{00000000-0005-0000-0000-0000F7570000}"/>
    <cellStyle name="Обычный 2 2 5 7 5 2 2" xfId="40847" xr:uid="{00000000-0005-0000-0000-0000F8570000}"/>
    <cellStyle name="Обычный 2 2 5 7 5 2 3" xfId="22665" xr:uid="{00000000-0005-0000-0000-0000F9570000}"/>
    <cellStyle name="Обычный 2 2 5 7 5 3" xfId="7080" xr:uid="{00000000-0005-0000-0000-0000FA570000}"/>
    <cellStyle name="Обычный 2 2 5 7 5 3 2" xfId="36951" xr:uid="{00000000-0005-0000-0000-0000FB570000}"/>
    <cellStyle name="Обычный 2 2 5 7 5 3 3" xfId="27859" xr:uid="{00000000-0005-0000-0000-0000FC570000}"/>
    <cellStyle name="Обычный 2 2 5 7 5 4" xfId="31756" xr:uid="{00000000-0005-0000-0000-0000FD570000}"/>
    <cellStyle name="Обычный 2 2 5 7 5 5" xfId="18769" xr:uid="{00000000-0005-0000-0000-0000FE570000}"/>
    <cellStyle name="Обычный 2 2 5 7 6" xfId="3617" xr:uid="{00000000-0005-0000-0000-0000FF570000}"/>
    <cellStyle name="Обычный 2 2 5 7 6 2" xfId="12708" xr:uid="{00000000-0005-0000-0000-000000580000}"/>
    <cellStyle name="Обычный 2 2 5 7 6 2 2" xfId="42579" xr:uid="{00000000-0005-0000-0000-000001580000}"/>
    <cellStyle name="Обычный 2 2 5 7 6 2 3" xfId="24397" xr:uid="{00000000-0005-0000-0000-000002580000}"/>
    <cellStyle name="Обычный 2 2 5 7 6 3" xfId="8812" xr:uid="{00000000-0005-0000-0000-000003580000}"/>
    <cellStyle name="Обычный 2 2 5 7 6 3 2" xfId="38683" xr:uid="{00000000-0005-0000-0000-000004580000}"/>
    <cellStyle name="Обычный 2 2 5 7 6 3 3" xfId="29591" xr:uid="{00000000-0005-0000-0000-000005580000}"/>
    <cellStyle name="Обычный 2 2 5 7 6 4" xfId="33488" xr:uid="{00000000-0005-0000-0000-000006580000}"/>
    <cellStyle name="Обычный 2 2 5 7 6 5" xfId="20501" xr:uid="{00000000-0005-0000-0000-000007580000}"/>
    <cellStyle name="Обычный 2 2 5 7 7" xfId="4050" xr:uid="{00000000-0005-0000-0000-000008580000}"/>
    <cellStyle name="Обычный 2 2 5 7 7 2" xfId="13141" xr:uid="{00000000-0005-0000-0000-000009580000}"/>
    <cellStyle name="Обычный 2 2 5 7 7 2 2" xfId="43012" xr:uid="{00000000-0005-0000-0000-00000A580000}"/>
    <cellStyle name="Обычный 2 2 5 7 7 2 3" xfId="24830" xr:uid="{00000000-0005-0000-0000-00000B580000}"/>
    <cellStyle name="Обычный 2 2 5 7 7 3" xfId="33921" xr:uid="{00000000-0005-0000-0000-00000C580000}"/>
    <cellStyle name="Обычный 2 2 5 7 7 4" xfId="17038" xr:uid="{00000000-0005-0000-0000-00000D580000}"/>
    <cellStyle name="Обычный 2 2 5 7 8" xfId="9245" xr:uid="{00000000-0005-0000-0000-00000E580000}"/>
    <cellStyle name="Обычный 2 2 5 7 8 2" xfId="39116" xr:uid="{00000000-0005-0000-0000-00000F580000}"/>
    <cellStyle name="Обычный 2 2 5 7 8 3" xfId="20934" xr:uid="{00000000-0005-0000-0000-000010580000}"/>
    <cellStyle name="Обычный 2 2 5 7 9" xfId="14873" xr:uid="{00000000-0005-0000-0000-000011580000}"/>
    <cellStyle name="Обычный 2 2 5 7 9 2" xfId="30024" xr:uid="{00000000-0005-0000-0000-000012580000}"/>
    <cellStyle name="Обычный 2 2 5 8" xfId="496" xr:uid="{00000000-0005-0000-0000-000013580000}"/>
    <cellStyle name="Обычный 2 2 5 8 2" xfId="2233" xr:uid="{00000000-0005-0000-0000-000014580000}"/>
    <cellStyle name="Обычный 2 2 5 8 2 2" xfId="11324" xr:uid="{00000000-0005-0000-0000-000015580000}"/>
    <cellStyle name="Обычный 2 2 5 8 2 2 2" xfId="41195" xr:uid="{00000000-0005-0000-0000-000016580000}"/>
    <cellStyle name="Обычный 2 2 5 8 2 2 3" xfId="23013" xr:uid="{00000000-0005-0000-0000-000017580000}"/>
    <cellStyle name="Обычный 2 2 5 8 2 3" xfId="7428" xr:uid="{00000000-0005-0000-0000-000018580000}"/>
    <cellStyle name="Обычный 2 2 5 8 2 3 2" xfId="37299" xr:uid="{00000000-0005-0000-0000-000019580000}"/>
    <cellStyle name="Обычный 2 2 5 8 2 3 3" xfId="28207" xr:uid="{00000000-0005-0000-0000-00001A580000}"/>
    <cellStyle name="Обычный 2 2 5 8 2 4" xfId="32104" xr:uid="{00000000-0005-0000-0000-00001B580000}"/>
    <cellStyle name="Обычный 2 2 5 8 2 5" xfId="19117" xr:uid="{00000000-0005-0000-0000-00001C580000}"/>
    <cellStyle name="Обычный 2 2 5 8 3" xfId="5696" xr:uid="{00000000-0005-0000-0000-00001D580000}"/>
    <cellStyle name="Обычный 2 2 5 8 3 2" xfId="13489" xr:uid="{00000000-0005-0000-0000-00001E580000}"/>
    <cellStyle name="Обычный 2 2 5 8 3 2 2" xfId="43360" xr:uid="{00000000-0005-0000-0000-00001F580000}"/>
    <cellStyle name="Обычный 2 2 5 8 3 2 3" xfId="26476" xr:uid="{00000000-0005-0000-0000-000020580000}"/>
    <cellStyle name="Обычный 2 2 5 8 3 3" xfId="35567" xr:uid="{00000000-0005-0000-0000-000021580000}"/>
    <cellStyle name="Обычный 2 2 5 8 3 4" xfId="17386" xr:uid="{00000000-0005-0000-0000-000022580000}"/>
    <cellStyle name="Обычный 2 2 5 8 4" xfId="9593" xr:uid="{00000000-0005-0000-0000-000023580000}"/>
    <cellStyle name="Обычный 2 2 5 8 4 2" xfId="39464" xr:uid="{00000000-0005-0000-0000-000024580000}"/>
    <cellStyle name="Обычный 2 2 5 8 4 3" xfId="21282" xr:uid="{00000000-0005-0000-0000-000025580000}"/>
    <cellStyle name="Обычный 2 2 5 8 5" xfId="4398" xr:uid="{00000000-0005-0000-0000-000026580000}"/>
    <cellStyle name="Обычный 2 2 5 8 5 2" xfId="34269" xr:uid="{00000000-0005-0000-0000-000027580000}"/>
    <cellStyle name="Обычный 2 2 5 8 5 3" xfId="25178" xr:uid="{00000000-0005-0000-0000-000028580000}"/>
    <cellStyle name="Обычный 2 2 5 8 6" xfId="30372" xr:uid="{00000000-0005-0000-0000-000029580000}"/>
    <cellStyle name="Обычный 2 2 5 8 7" xfId="15654" xr:uid="{00000000-0005-0000-0000-00002A580000}"/>
    <cellStyle name="Обычный 2 2 5 9" xfId="931" xr:uid="{00000000-0005-0000-0000-00002B580000}"/>
    <cellStyle name="Обычный 2 2 5 9 2" xfId="2666" xr:uid="{00000000-0005-0000-0000-00002C580000}"/>
    <cellStyle name="Обычный 2 2 5 9 2 2" xfId="11757" xr:uid="{00000000-0005-0000-0000-00002D580000}"/>
    <cellStyle name="Обычный 2 2 5 9 2 2 2" xfId="41628" xr:uid="{00000000-0005-0000-0000-00002E580000}"/>
    <cellStyle name="Обычный 2 2 5 9 2 2 3" xfId="23446" xr:uid="{00000000-0005-0000-0000-00002F580000}"/>
    <cellStyle name="Обычный 2 2 5 9 2 3" xfId="7861" xr:uid="{00000000-0005-0000-0000-000030580000}"/>
    <cellStyle name="Обычный 2 2 5 9 2 3 2" xfId="37732" xr:uid="{00000000-0005-0000-0000-000031580000}"/>
    <cellStyle name="Обычный 2 2 5 9 2 3 3" xfId="28640" xr:uid="{00000000-0005-0000-0000-000032580000}"/>
    <cellStyle name="Обычный 2 2 5 9 2 4" xfId="32537" xr:uid="{00000000-0005-0000-0000-000033580000}"/>
    <cellStyle name="Обычный 2 2 5 9 2 5" xfId="19550" xr:uid="{00000000-0005-0000-0000-000034580000}"/>
    <cellStyle name="Обычный 2 2 5 9 3" xfId="6129" xr:uid="{00000000-0005-0000-0000-000035580000}"/>
    <cellStyle name="Обычный 2 2 5 9 3 2" xfId="13922" xr:uid="{00000000-0005-0000-0000-000036580000}"/>
    <cellStyle name="Обычный 2 2 5 9 3 2 2" xfId="43793" xr:uid="{00000000-0005-0000-0000-000037580000}"/>
    <cellStyle name="Обычный 2 2 5 9 3 2 3" xfId="26909" xr:uid="{00000000-0005-0000-0000-000038580000}"/>
    <cellStyle name="Обычный 2 2 5 9 3 3" xfId="36000" xr:uid="{00000000-0005-0000-0000-000039580000}"/>
    <cellStyle name="Обычный 2 2 5 9 3 4" xfId="17819" xr:uid="{00000000-0005-0000-0000-00003A580000}"/>
    <cellStyle name="Обычный 2 2 5 9 4" xfId="10026" xr:uid="{00000000-0005-0000-0000-00003B580000}"/>
    <cellStyle name="Обычный 2 2 5 9 4 2" xfId="39897" xr:uid="{00000000-0005-0000-0000-00003C580000}"/>
    <cellStyle name="Обычный 2 2 5 9 4 3" xfId="21715" xr:uid="{00000000-0005-0000-0000-00003D580000}"/>
    <cellStyle name="Обычный 2 2 5 9 5" xfId="4831" xr:uid="{00000000-0005-0000-0000-00003E580000}"/>
    <cellStyle name="Обычный 2 2 5 9 5 2" xfId="34702" xr:uid="{00000000-0005-0000-0000-00003F580000}"/>
    <cellStyle name="Обычный 2 2 5 9 5 3" xfId="25611" xr:uid="{00000000-0005-0000-0000-000040580000}"/>
    <cellStyle name="Обычный 2 2 5 9 6" xfId="30805" xr:uid="{00000000-0005-0000-0000-000041580000}"/>
    <cellStyle name="Обычный 2 2 5 9 7" xfId="16087" xr:uid="{00000000-0005-0000-0000-000042580000}"/>
    <cellStyle name="Обычный 2 2 6" xfId="44" xr:uid="{00000000-0005-0000-0000-000043580000}"/>
    <cellStyle name="Обычный 2 2 6 10" xfId="1370" xr:uid="{00000000-0005-0000-0000-000044580000}"/>
    <cellStyle name="Обычный 2 2 6 10 2" xfId="3105" xr:uid="{00000000-0005-0000-0000-000045580000}"/>
    <cellStyle name="Обычный 2 2 6 10 2 2" xfId="12196" xr:uid="{00000000-0005-0000-0000-000046580000}"/>
    <cellStyle name="Обычный 2 2 6 10 2 2 2" xfId="42067" xr:uid="{00000000-0005-0000-0000-000047580000}"/>
    <cellStyle name="Обычный 2 2 6 10 2 2 3" xfId="23885" xr:uid="{00000000-0005-0000-0000-000048580000}"/>
    <cellStyle name="Обычный 2 2 6 10 2 3" xfId="8300" xr:uid="{00000000-0005-0000-0000-000049580000}"/>
    <cellStyle name="Обычный 2 2 6 10 2 3 2" xfId="38171" xr:uid="{00000000-0005-0000-0000-00004A580000}"/>
    <cellStyle name="Обычный 2 2 6 10 2 3 3" xfId="29079" xr:uid="{00000000-0005-0000-0000-00004B580000}"/>
    <cellStyle name="Обычный 2 2 6 10 2 4" xfId="32976" xr:uid="{00000000-0005-0000-0000-00004C580000}"/>
    <cellStyle name="Обычный 2 2 6 10 2 5" xfId="19989" xr:uid="{00000000-0005-0000-0000-00004D580000}"/>
    <cellStyle name="Обычный 2 2 6 10 3" xfId="6568" xr:uid="{00000000-0005-0000-0000-00004E580000}"/>
    <cellStyle name="Обычный 2 2 6 10 3 2" xfId="14361" xr:uid="{00000000-0005-0000-0000-00004F580000}"/>
    <cellStyle name="Обычный 2 2 6 10 3 2 2" xfId="44232" xr:uid="{00000000-0005-0000-0000-000050580000}"/>
    <cellStyle name="Обычный 2 2 6 10 3 2 3" xfId="27347" xr:uid="{00000000-0005-0000-0000-000051580000}"/>
    <cellStyle name="Обычный 2 2 6 10 3 3" xfId="36439" xr:uid="{00000000-0005-0000-0000-000052580000}"/>
    <cellStyle name="Обычный 2 2 6 10 3 4" xfId="18257" xr:uid="{00000000-0005-0000-0000-000053580000}"/>
    <cellStyle name="Обычный 2 2 6 10 4" xfId="10464" xr:uid="{00000000-0005-0000-0000-000054580000}"/>
    <cellStyle name="Обычный 2 2 6 10 4 2" xfId="40335" xr:uid="{00000000-0005-0000-0000-000055580000}"/>
    <cellStyle name="Обычный 2 2 6 10 4 3" xfId="22153" xr:uid="{00000000-0005-0000-0000-000056580000}"/>
    <cellStyle name="Обычный 2 2 6 10 5" xfId="5269" xr:uid="{00000000-0005-0000-0000-000057580000}"/>
    <cellStyle name="Обычный 2 2 6 10 5 2" xfId="35140" xr:uid="{00000000-0005-0000-0000-000058580000}"/>
    <cellStyle name="Обычный 2 2 6 10 5 3" xfId="26049" xr:uid="{00000000-0005-0000-0000-000059580000}"/>
    <cellStyle name="Обычный 2 2 6 10 6" xfId="31244" xr:uid="{00000000-0005-0000-0000-00005A580000}"/>
    <cellStyle name="Обычный 2 2 6 10 7" xfId="16526" xr:uid="{00000000-0005-0000-0000-00005B580000}"/>
    <cellStyle name="Обычный 2 2 6 11" xfId="1804" xr:uid="{00000000-0005-0000-0000-00005C580000}"/>
    <cellStyle name="Обычный 2 2 6 11 2" xfId="10897" xr:uid="{00000000-0005-0000-0000-00005D580000}"/>
    <cellStyle name="Обычный 2 2 6 11 2 2" xfId="40768" xr:uid="{00000000-0005-0000-0000-00005E580000}"/>
    <cellStyle name="Обычный 2 2 6 11 2 3" xfId="22586" xr:uid="{00000000-0005-0000-0000-00005F580000}"/>
    <cellStyle name="Обычный 2 2 6 11 3" xfId="7001" xr:uid="{00000000-0005-0000-0000-000060580000}"/>
    <cellStyle name="Обычный 2 2 6 11 3 2" xfId="36872" xr:uid="{00000000-0005-0000-0000-000061580000}"/>
    <cellStyle name="Обычный 2 2 6 11 3 3" xfId="27780" xr:uid="{00000000-0005-0000-0000-000062580000}"/>
    <cellStyle name="Обычный 2 2 6 11 4" xfId="31677" xr:uid="{00000000-0005-0000-0000-000063580000}"/>
    <cellStyle name="Обычный 2 2 6 11 5" xfId="18690" xr:uid="{00000000-0005-0000-0000-000064580000}"/>
    <cellStyle name="Обычный 2 2 6 12" xfId="3538" xr:uid="{00000000-0005-0000-0000-000065580000}"/>
    <cellStyle name="Обычный 2 2 6 12 2" xfId="12629" xr:uid="{00000000-0005-0000-0000-000066580000}"/>
    <cellStyle name="Обычный 2 2 6 12 2 2" xfId="42500" xr:uid="{00000000-0005-0000-0000-000067580000}"/>
    <cellStyle name="Обычный 2 2 6 12 2 3" xfId="24318" xr:uid="{00000000-0005-0000-0000-000068580000}"/>
    <cellStyle name="Обычный 2 2 6 12 3" xfId="8733" xr:uid="{00000000-0005-0000-0000-000069580000}"/>
    <cellStyle name="Обычный 2 2 6 12 3 2" xfId="38604" xr:uid="{00000000-0005-0000-0000-00006A580000}"/>
    <cellStyle name="Обычный 2 2 6 12 3 3" xfId="29512" xr:uid="{00000000-0005-0000-0000-00006B580000}"/>
    <cellStyle name="Обычный 2 2 6 12 4" xfId="33409" xr:uid="{00000000-0005-0000-0000-00006C580000}"/>
    <cellStyle name="Обычный 2 2 6 12 5" xfId="20422" xr:uid="{00000000-0005-0000-0000-00006D580000}"/>
    <cellStyle name="Обычный 2 2 6 13" xfId="3971" xr:uid="{00000000-0005-0000-0000-00006E580000}"/>
    <cellStyle name="Обычный 2 2 6 13 2" xfId="13062" xr:uid="{00000000-0005-0000-0000-00006F580000}"/>
    <cellStyle name="Обычный 2 2 6 13 2 2" xfId="42933" xr:uid="{00000000-0005-0000-0000-000070580000}"/>
    <cellStyle name="Обычный 2 2 6 13 2 3" xfId="24751" xr:uid="{00000000-0005-0000-0000-000071580000}"/>
    <cellStyle name="Обычный 2 2 6 13 3" xfId="33842" xr:uid="{00000000-0005-0000-0000-000072580000}"/>
    <cellStyle name="Обычный 2 2 6 13 4" xfId="16959" xr:uid="{00000000-0005-0000-0000-000073580000}"/>
    <cellStyle name="Обычный 2 2 6 14" xfId="9166" xr:uid="{00000000-0005-0000-0000-000074580000}"/>
    <cellStyle name="Обычный 2 2 6 14 2" xfId="39037" xr:uid="{00000000-0005-0000-0000-000075580000}"/>
    <cellStyle name="Обычный 2 2 6 14 3" xfId="20855" xr:uid="{00000000-0005-0000-0000-000076580000}"/>
    <cellStyle name="Обычный 2 2 6 15" xfId="14794" xr:uid="{00000000-0005-0000-0000-000077580000}"/>
    <cellStyle name="Обычный 2 2 6 15 2" xfId="29945" xr:uid="{00000000-0005-0000-0000-000078580000}"/>
    <cellStyle name="Обычный 2 2 6 16" xfId="15227" xr:uid="{00000000-0005-0000-0000-000079580000}"/>
    <cellStyle name="Обычный 2 2 6 2" xfId="125" xr:uid="{00000000-0005-0000-0000-00007A580000}"/>
    <cellStyle name="Обычный 2 2 6 2 10" xfId="3594" xr:uid="{00000000-0005-0000-0000-00007B580000}"/>
    <cellStyle name="Обычный 2 2 6 2 10 2" xfId="12685" xr:uid="{00000000-0005-0000-0000-00007C580000}"/>
    <cellStyle name="Обычный 2 2 6 2 10 2 2" xfId="42556" xr:uid="{00000000-0005-0000-0000-00007D580000}"/>
    <cellStyle name="Обычный 2 2 6 2 10 2 3" xfId="24374" xr:uid="{00000000-0005-0000-0000-00007E580000}"/>
    <cellStyle name="Обычный 2 2 6 2 10 3" xfId="8789" xr:uid="{00000000-0005-0000-0000-00007F580000}"/>
    <cellStyle name="Обычный 2 2 6 2 10 3 2" xfId="38660" xr:uid="{00000000-0005-0000-0000-000080580000}"/>
    <cellStyle name="Обычный 2 2 6 2 10 3 3" xfId="29568" xr:uid="{00000000-0005-0000-0000-000081580000}"/>
    <cellStyle name="Обычный 2 2 6 2 10 4" xfId="33465" xr:uid="{00000000-0005-0000-0000-000082580000}"/>
    <cellStyle name="Обычный 2 2 6 2 10 5" xfId="20478" xr:uid="{00000000-0005-0000-0000-000083580000}"/>
    <cellStyle name="Обычный 2 2 6 2 11" xfId="4027" xr:uid="{00000000-0005-0000-0000-000084580000}"/>
    <cellStyle name="Обычный 2 2 6 2 11 2" xfId="13118" xr:uid="{00000000-0005-0000-0000-000085580000}"/>
    <cellStyle name="Обычный 2 2 6 2 11 2 2" xfId="42989" xr:uid="{00000000-0005-0000-0000-000086580000}"/>
    <cellStyle name="Обычный 2 2 6 2 11 2 3" xfId="24807" xr:uid="{00000000-0005-0000-0000-000087580000}"/>
    <cellStyle name="Обычный 2 2 6 2 11 3" xfId="33898" xr:uid="{00000000-0005-0000-0000-000088580000}"/>
    <cellStyle name="Обычный 2 2 6 2 11 4" xfId="17015" xr:uid="{00000000-0005-0000-0000-000089580000}"/>
    <cellStyle name="Обычный 2 2 6 2 12" xfId="9222" xr:uid="{00000000-0005-0000-0000-00008A580000}"/>
    <cellStyle name="Обычный 2 2 6 2 12 2" xfId="39093" xr:uid="{00000000-0005-0000-0000-00008B580000}"/>
    <cellStyle name="Обычный 2 2 6 2 12 3" xfId="20911" xr:uid="{00000000-0005-0000-0000-00008C580000}"/>
    <cellStyle name="Обычный 2 2 6 2 13" xfId="14850" xr:uid="{00000000-0005-0000-0000-00008D580000}"/>
    <cellStyle name="Обычный 2 2 6 2 13 2" xfId="30001" xr:uid="{00000000-0005-0000-0000-00008E580000}"/>
    <cellStyle name="Обычный 2 2 6 2 14" xfId="15283" xr:uid="{00000000-0005-0000-0000-00008F580000}"/>
    <cellStyle name="Обычный 2 2 6 2 2" xfId="295" xr:uid="{00000000-0005-0000-0000-000090580000}"/>
    <cellStyle name="Обычный 2 2 6 2 2 10" xfId="15453" xr:uid="{00000000-0005-0000-0000-000091580000}"/>
    <cellStyle name="Обычный 2 2 6 2 2 2" xfId="728" xr:uid="{00000000-0005-0000-0000-000092580000}"/>
    <cellStyle name="Обычный 2 2 6 2 2 2 2" xfId="2465" xr:uid="{00000000-0005-0000-0000-000093580000}"/>
    <cellStyle name="Обычный 2 2 6 2 2 2 2 2" xfId="11556" xr:uid="{00000000-0005-0000-0000-000094580000}"/>
    <cellStyle name="Обычный 2 2 6 2 2 2 2 2 2" xfId="41427" xr:uid="{00000000-0005-0000-0000-000095580000}"/>
    <cellStyle name="Обычный 2 2 6 2 2 2 2 2 3" xfId="23245" xr:uid="{00000000-0005-0000-0000-000096580000}"/>
    <cellStyle name="Обычный 2 2 6 2 2 2 2 3" xfId="7660" xr:uid="{00000000-0005-0000-0000-000097580000}"/>
    <cellStyle name="Обычный 2 2 6 2 2 2 2 3 2" xfId="37531" xr:uid="{00000000-0005-0000-0000-000098580000}"/>
    <cellStyle name="Обычный 2 2 6 2 2 2 2 3 3" xfId="28439" xr:uid="{00000000-0005-0000-0000-000099580000}"/>
    <cellStyle name="Обычный 2 2 6 2 2 2 2 4" xfId="32336" xr:uid="{00000000-0005-0000-0000-00009A580000}"/>
    <cellStyle name="Обычный 2 2 6 2 2 2 2 5" xfId="19349" xr:uid="{00000000-0005-0000-0000-00009B580000}"/>
    <cellStyle name="Обычный 2 2 6 2 2 2 3" xfId="5928" xr:uid="{00000000-0005-0000-0000-00009C580000}"/>
    <cellStyle name="Обычный 2 2 6 2 2 2 3 2" xfId="13721" xr:uid="{00000000-0005-0000-0000-00009D580000}"/>
    <cellStyle name="Обычный 2 2 6 2 2 2 3 2 2" xfId="43592" xr:uid="{00000000-0005-0000-0000-00009E580000}"/>
    <cellStyle name="Обычный 2 2 6 2 2 2 3 2 3" xfId="26708" xr:uid="{00000000-0005-0000-0000-00009F580000}"/>
    <cellStyle name="Обычный 2 2 6 2 2 2 3 3" xfId="35799" xr:uid="{00000000-0005-0000-0000-0000A0580000}"/>
    <cellStyle name="Обычный 2 2 6 2 2 2 3 4" xfId="17618" xr:uid="{00000000-0005-0000-0000-0000A1580000}"/>
    <cellStyle name="Обычный 2 2 6 2 2 2 4" xfId="9825" xr:uid="{00000000-0005-0000-0000-0000A2580000}"/>
    <cellStyle name="Обычный 2 2 6 2 2 2 4 2" xfId="39696" xr:uid="{00000000-0005-0000-0000-0000A3580000}"/>
    <cellStyle name="Обычный 2 2 6 2 2 2 4 3" xfId="21514" xr:uid="{00000000-0005-0000-0000-0000A4580000}"/>
    <cellStyle name="Обычный 2 2 6 2 2 2 5" xfId="4630" xr:uid="{00000000-0005-0000-0000-0000A5580000}"/>
    <cellStyle name="Обычный 2 2 6 2 2 2 5 2" xfId="34501" xr:uid="{00000000-0005-0000-0000-0000A6580000}"/>
    <cellStyle name="Обычный 2 2 6 2 2 2 5 3" xfId="25410" xr:uid="{00000000-0005-0000-0000-0000A7580000}"/>
    <cellStyle name="Обычный 2 2 6 2 2 2 6" xfId="30604" xr:uid="{00000000-0005-0000-0000-0000A8580000}"/>
    <cellStyle name="Обычный 2 2 6 2 2 2 7" xfId="15886" xr:uid="{00000000-0005-0000-0000-0000A9580000}"/>
    <cellStyle name="Обычный 2 2 6 2 2 3" xfId="1163" xr:uid="{00000000-0005-0000-0000-0000AA580000}"/>
    <cellStyle name="Обычный 2 2 6 2 2 3 2" xfId="2898" xr:uid="{00000000-0005-0000-0000-0000AB580000}"/>
    <cellStyle name="Обычный 2 2 6 2 2 3 2 2" xfId="11989" xr:uid="{00000000-0005-0000-0000-0000AC580000}"/>
    <cellStyle name="Обычный 2 2 6 2 2 3 2 2 2" xfId="41860" xr:uid="{00000000-0005-0000-0000-0000AD580000}"/>
    <cellStyle name="Обычный 2 2 6 2 2 3 2 2 3" xfId="23678" xr:uid="{00000000-0005-0000-0000-0000AE580000}"/>
    <cellStyle name="Обычный 2 2 6 2 2 3 2 3" xfId="8093" xr:uid="{00000000-0005-0000-0000-0000AF580000}"/>
    <cellStyle name="Обычный 2 2 6 2 2 3 2 3 2" xfId="37964" xr:uid="{00000000-0005-0000-0000-0000B0580000}"/>
    <cellStyle name="Обычный 2 2 6 2 2 3 2 3 3" xfId="28872" xr:uid="{00000000-0005-0000-0000-0000B1580000}"/>
    <cellStyle name="Обычный 2 2 6 2 2 3 2 4" xfId="32769" xr:uid="{00000000-0005-0000-0000-0000B2580000}"/>
    <cellStyle name="Обычный 2 2 6 2 2 3 2 5" xfId="19782" xr:uid="{00000000-0005-0000-0000-0000B3580000}"/>
    <cellStyle name="Обычный 2 2 6 2 2 3 3" xfId="6361" xr:uid="{00000000-0005-0000-0000-0000B4580000}"/>
    <cellStyle name="Обычный 2 2 6 2 2 3 3 2" xfId="14154" xr:uid="{00000000-0005-0000-0000-0000B5580000}"/>
    <cellStyle name="Обычный 2 2 6 2 2 3 3 2 2" xfId="44025" xr:uid="{00000000-0005-0000-0000-0000B6580000}"/>
    <cellStyle name="Обычный 2 2 6 2 2 3 3 2 3" xfId="27140" xr:uid="{00000000-0005-0000-0000-0000B7580000}"/>
    <cellStyle name="Обычный 2 2 6 2 2 3 3 3" xfId="36232" xr:uid="{00000000-0005-0000-0000-0000B8580000}"/>
    <cellStyle name="Обычный 2 2 6 2 2 3 3 4" xfId="18050" xr:uid="{00000000-0005-0000-0000-0000B9580000}"/>
    <cellStyle name="Обычный 2 2 6 2 2 3 4" xfId="10257" xr:uid="{00000000-0005-0000-0000-0000BA580000}"/>
    <cellStyle name="Обычный 2 2 6 2 2 3 4 2" xfId="40128" xr:uid="{00000000-0005-0000-0000-0000BB580000}"/>
    <cellStyle name="Обычный 2 2 6 2 2 3 4 3" xfId="21946" xr:uid="{00000000-0005-0000-0000-0000BC580000}"/>
    <cellStyle name="Обычный 2 2 6 2 2 3 5" xfId="5062" xr:uid="{00000000-0005-0000-0000-0000BD580000}"/>
    <cellStyle name="Обычный 2 2 6 2 2 3 5 2" xfId="34933" xr:uid="{00000000-0005-0000-0000-0000BE580000}"/>
    <cellStyle name="Обычный 2 2 6 2 2 3 5 3" xfId="25842" xr:uid="{00000000-0005-0000-0000-0000BF580000}"/>
    <cellStyle name="Обычный 2 2 6 2 2 3 6" xfId="31037" xr:uid="{00000000-0005-0000-0000-0000C0580000}"/>
    <cellStyle name="Обычный 2 2 6 2 2 3 7" xfId="16319" xr:uid="{00000000-0005-0000-0000-0000C1580000}"/>
    <cellStyle name="Обычный 2 2 6 2 2 4" xfId="1596" xr:uid="{00000000-0005-0000-0000-0000C2580000}"/>
    <cellStyle name="Обычный 2 2 6 2 2 4 2" xfId="3331" xr:uid="{00000000-0005-0000-0000-0000C3580000}"/>
    <cellStyle name="Обычный 2 2 6 2 2 4 2 2" xfId="12422" xr:uid="{00000000-0005-0000-0000-0000C4580000}"/>
    <cellStyle name="Обычный 2 2 6 2 2 4 2 2 2" xfId="42293" xr:uid="{00000000-0005-0000-0000-0000C5580000}"/>
    <cellStyle name="Обычный 2 2 6 2 2 4 2 2 3" xfId="24111" xr:uid="{00000000-0005-0000-0000-0000C6580000}"/>
    <cellStyle name="Обычный 2 2 6 2 2 4 2 3" xfId="8526" xr:uid="{00000000-0005-0000-0000-0000C7580000}"/>
    <cellStyle name="Обычный 2 2 6 2 2 4 2 3 2" xfId="38397" xr:uid="{00000000-0005-0000-0000-0000C8580000}"/>
    <cellStyle name="Обычный 2 2 6 2 2 4 2 3 3" xfId="29305" xr:uid="{00000000-0005-0000-0000-0000C9580000}"/>
    <cellStyle name="Обычный 2 2 6 2 2 4 2 4" xfId="33202" xr:uid="{00000000-0005-0000-0000-0000CA580000}"/>
    <cellStyle name="Обычный 2 2 6 2 2 4 2 5" xfId="20215" xr:uid="{00000000-0005-0000-0000-0000CB580000}"/>
    <cellStyle name="Обычный 2 2 6 2 2 4 3" xfId="6794" xr:uid="{00000000-0005-0000-0000-0000CC580000}"/>
    <cellStyle name="Обычный 2 2 6 2 2 4 3 2" xfId="14587" xr:uid="{00000000-0005-0000-0000-0000CD580000}"/>
    <cellStyle name="Обычный 2 2 6 2 2 4 3 2 2" xfId="44458" xr:uid="{00000000-0005-0000-0000-0000CE580000}"/>
    <cellStyle name="Обычный 2 2 6 2 2 4 3 2 3" xfId="27573" xr:uid="{00000000-0005-0000-0000-0000CF580000}"/>
    <cellStyle name="Обычный 2 2 6 2 2 4 3 3" xfId="36665" xr:uid="{00000000-0005-0000-0000-0000D0580000}"/>
    <cellStyle name="Обычный 2 2 6 2 2 4 3 4" xfId="18483" xr:uid="{00000000-0005-0000-0000-0000D1580000}"/>
    <cellStyle name="Обычный 2 2 6 2 2 4 4" xfId="10690" xr:uid="{00000000-0005-0000-0000-0000D2580000}"/>
    <cellStyle name="Обычный 2 2 6 2 2 4 4 2" xfId="40561" xr:uid="{00000000-0005-0000-0000-0000D3580000}"/>
    <cellStyle name="Обычный 2 2 6 2 2 4 4 3" xfId="22379" xr:uid="{00000000-0005-0000-0000-0000D4580000}"/>
    <cellStyle name="Обычный 2 2 6 2 2 4 5" xfId="5495" xr:uid="{00000000-0005-0000-0000-0000D5580000}"/>
    <cellStyle name="Обычный 2 2 6 2 2 4 5 2" xfId="35366" xr:uid="{00000000-0005-0000-0000-0000D6580000}"/>
    <cellStyle name="Обычный 2 2 6 2 2 4 5 3" xfId="26275" xr:uid="{00000000-0005-0000-0000-0000D7580000}"/>
    <cellStyle name="Обычный 2 2 6 2 2 4 6" xfId="31470" xr:uid="{00000000-0005-0000-0000-0000D8580000}"/>
    <cellStyle name="Обычный 2 2 6 2 2 4 7" xfId="16752" xr:uid="{00000000-0005-0000-0000-0000D9580000}"/>
    <cellStyle name="Обычный 2 2 6 2 2 5" xfId="2030" xr:uid="{00000000-0005-0000-0000-0000DA580000}"/>
    <cellStyle name="Обычный 2 2 6 2 2 5 2" xfId="11123" xr:uid="{00000000-0005-0000-0000-0000DB580000}"/>
    <cellStyle name="Обычный 2 2 6 2 2 5 2 2" xfId="40994" xr:uid="{00000000-0005-0000-0000-0000DC580000}"/>
    <cellStyle name="Обычный 2 2 6 2 2 5 2 3" xfId="22812" xr:uid="{00000000-0005-0000-0000-0000DD580000}"/>
    <cellStyle name="Обычный 2 2 6 2 2 5 3" xfId="7227" xr:uid="{00000000-0005-0000-0000-0000DE580000}"/>
    <cellStyle name="Обычный 2 2 6 2 2 5 3 2" xfId="37098" xr:uid="{00000000-0005-0000-0000-0000DF580000}"/>
    <cellStyle name="Обычный 2 2 6 2 2 5 3 3" xfId="28006" xr:uid="{00000000-0005-0000-0000-0000E0580000}"/>
    <cellStyle name="Обычный 2 2 6 2 2 5 4" xfId="31903" xr:uid="{00000000-0005-0000-0000-0000E1580000}"/>
    <cellStyle name="Обычный 2 2 6 2 2 5 5" xfId="18916" xr:uid="{00000000-0005-0000-0000-0000E2580000}"/>
    <cellStyle name="Обычный 2 2 6 2 2 6" xfId="3764" xr:uid="{00000000-0005-0000-0000-0000E3580000}"/>
    <cellStyle name="Обычный 2 2 6 2 2 6 2" xfId="12855" xr:uid="{00000000-0005-0000-0000-0000E4580000}"/>
    <cellStyle name="Обычный 2 2 6 2 2 6 2 2" xfId="42726" xr:uid="{00000000-0005-0000-0000-0000E5580000}"/>
    <cellStyle name="Обычный 2 2 6 2 2 6 2 3" xfId="24544" xr:uid="{00000000-0005-0000-0000-0000E6580000}"/>
    <cellStyle name="Обычный 2 2 6 2 2 6 3" xfId="8959" xr:uid="{00000000-0005-0000-0000-0000E7580000}"/>
    <cellStyle name="Обычный 2 2 6 2 2 6 3 2" xfId="38830" xr:uid="{00000000-0005-0000-0000-0000E8580000}"/>
    <cellStyle name="Обычный 2 2 6 2 2 6 3 3" xfId="29738" xr:uid="{00000000-0005-0000-0000-0000E9580000}"/>
    <cellStyle name="Обычный 2 2 6 2 2 6 4" xfId="33635" xr:uid="{00000000-0005-0000-0000-0000EA580000}"/>
    <cellStyle name="Обычный 2 2 6 2 2 6 5" xfId="20648" xr:uid="{00000000-0005-0000-0000-0000EB580000}"/>
    <cellStyle name="Обычный 2 2 6 2 2 7" xfId="4197" xr:uid="{00000000-0005-0000-0000-0000EC580000}"/>
    <cellStyle name="Обычный 2 2 6 2 2 7 2" xfId="13288" xr:uid="{00000000-0005-0000-0000-0000ED580000}"/>
    <cellStyle name="Обычный 2 2 6 2 2 7 2 2" xfId="43159" xr:uid="{00000000-0005-0000-0000-0000EE580000}"/>
    <cellStyle name="Обычный 2 2 6 2 2 7 2 3" xfId="24977" xr:uid="{00000000-0005-0000-0000-0000EF580000}"/>
    <cellStyle name="Обычный 2 2 6 2 2 7 3" xfId="34068" xr:uid="{00000000-0005-0000-0000-0000F0580000}"/>
    <cellStyle name="Обычный 2 2 6 2 2 7 4" xfId="17185" xr:uid="{00000000-0005-0000-0000-0000F1580000}"/>
    <cellStyle name="Обычный 2 2 6 2 2 8" xfId="9392" xr:uid="{00000000-0005-0000-0000-0000F2580000}"/>
    <cellStyle name="Обычный 2 2 6 2 2 8 2" xfId="39263" xr:uid="{00000000-0005-0000-0000-0000F3580000}"/>
    <cellStyle name="Обычный 2 2 6 2 2 8 3" xfId="21081" xr:uid="{00000000-0005-0000-0000-0000F4580000}"/>
    <cellStyle name="Обычный 2 2 6 2 2 9" xfId="15020" xr:uid="{00000000-0005-0000-0000-0000F5580000}"/>
    <cellStyle name="Обычный 2 2 6 2 2 9 2" xfId="30171" xr:uid="{00000000-0005-0000-0000-0000F6580000}"/>
    <cellStyle name="Обычный 2 2 6 2 3" xfId="380" xr:uid="{00000000-0005-0000-0000-0000F7580000}"/>
    <cellStyle name="Обычный 2 2 6 2 3 10" xfId="15538" xr:uid="{00000000-0005-0000-0000-0000F8580000}"/>
    <cellStyle name="Обычный 2 2 6 2 3 2" xfId="813" xr:uid="{00000000-0005-0000-0000-0000F9580000}"/>
    <cellStyle name="Обычный 2 2 6 2 3 2 2" xfId="2550" xr:uid="{00000000-0005-0000-0000-0000FA580000}"/>
    <cellStyle name="Обычный 2 2 6 2 3 2 2 2" xfId="11641" xr:uid="{00000000-0005-0000-0000-0000FB580000}"/>
    <cellStyle name="Обычный 2 2 6 2 3 2 2 2 2" xfId="41512" xr:uid="{00000000-0005-0000-0000-0000FC580000}"/>
    <cellStyle name="Обычный 2 2 6 2 3 2 2 2 3" xfId="23330" xr:uid="{00000000-0005-0000-0000-0000FD580000}"/>
    <cellStyle name="Обычный 2 2 6 2 3 2 2 3" xfId="7745" xr:uid="{00000000-0005-0000-0000-0000FE580000}"/>
    <cellStyle name="Обычный 2 2 6 2 3 2 2 3 2" xfId="37616" xr:uid="{00000000-0005-0000-0000-0000FF580000}"/>
    <cellStyle name="Обычный 2 2 6 2 3 2 2 3 3" xfId="28524" xr:uid="{00000000-0005-0000-0000-000000590000}"/>
    <cellStyle name="Обычный 2 2 6 2 3 2 2 4" xfId="32421" xr:uid="{00000000-0005-0000-0000-000001590000}"/>
    <cellStyle name="Обычный 2 2 6 2 3 2 2 5" xfId="19434" xr:uid="{00000000-0005-0000-0000-000002590000}"/>
    <cellStyle name="Обычный 2 2 6 2 3 2 3" xfId="6013" xr:uid="{00000000-0005-0000-0000-000003590000}"/>
    <cellStyle name="Обычный 2 2 6 2 3 2 3 2" xfId="13806" xr:uid="{00000000-0005-0000-0000-000004590000}"/>
    <cellStyle name="Обычный 2 2 6 2 3 2 3 2 2" xfId="43677" xr:uid="{00000000-0005-0000-0000-000005590000}"/>
    <cellStyle name="Обычный 2 2 6 2 3 2 3 2 3" xfId="26793" xr:uid="{00000000-0005-0000-0000-000006590000}"/>
    <cellStyle name="Обычный 2 2 6 2 3 2 3 3" xfId="35884" xr:uid="{00000000-0005-0000-0000-000007590000}"/>
    <cellStyle name="Обычный 2 2 6 2 3 2 3 4" xfId="17703" xr:uid="{00000000-0005-0000-0000-000008590000}"/>
    <cellStyle name="Обычный 2 2 6 2 3 2 4" xfId="9910" xr:uid="{00000000-0005-0000-0000-000009590000}"/>
    <cellStyle name="Обычный 2 2 6 2 3 2 4 2" xfId="39781" xr:uid="{00000000-0005-0000-0000-00000A590000}"/>
    <cellStyle name="Обычный 2 2 6 2 3 2 4 3" xfId="21599" xr:uid="{00000000-0005-0000-0000-00000B590000}"/>
    <cellStyle name="Обычный 2 2 6 2 3 2 5" xfId="4715" xr:uid="{00000000-0005-0000-0000-00000C590000}"/>
    <cellStyle name="Обычный 2 2 6 2 3 2 5 2" xfId="34586" xr:uid="{00000000-0005-0000-0000-00000D590000}"/>
    <cellStyle name="Обычный 2 2 6 2 3 2 5 3" xfId="25495" xr:uid="{00000000-0005-0000-0000-00000E590000}"/>
    <cellStyle name="Обычный 2 2 6 2 3 2 6" xfId="30689" xr:uid="{00000000-0005-0000-0000-00000F590000}"/>
    <cellStyle name="Обычный 2 2 6 2 3 2 7" xfId="15971" xr:uid="{00000000-0005-0000-0000-000010590000}"/>
    <cellStyle name="Обычный 2 2 6 2 3 3" xfId="1248" xr:uid="{00000000-0005-0000-0000-000011590000}"/>
    <cellStyle name="Обычный 2 2 6 2 3 3 2" xfId="2983" xr:uid="{00000000-0005-0000-0000-000012590000}"/>
    <cellStyle name="Обычный 2 2 6 2 3 3 2 2" xfId="12074" xr:uid="{00000000-0005-0000-0000-000013590000}"/>
    <cellStyle name="Обычный 2 2 6 2 3 3 2 2 2" xfId="41945" xr:uid="{00000000-0005-0000-0000-000014590000}"/>
    <cellStyle name="Обычный 2 2 6 2 3 3 2 2 3" xfId="23763" xr:uid="{00000000-0005-0000-0000-000015590000}"/>
    <cellStyle name="Обычный 2 2 6 2 3 3 2 3" xfId="8178" xr:uid="{00000000-0005-0000-0000-000016590000}"/>
    <cellStyle name="Обычный 2 2 6 2 3 3 2 3 2" xfId="38049" xr:uid="{00000000-0005-0000-0000-000017590000}"/>
    <cellStyle name="Обычный 2 2 6 2 3 3 2 3 3" xfId="28957" xr:uid="{00000000-0005-0000-0000-000018590000}"/>
    <cellStyle name="Обычный 2 2 6 2 3 3 2 4" xfId="32854" xr:uid="{00000000-0005-0000-0000-000019590000}"/>
    <cellStyle name="Обычный 2 2 6 2 3 3 2 5" xfId="19867" xr:uid="{00000000-0005-0000-0000-00001A590000}"/>
    <cellStyle name="Обычный 2 2 6 2 3 3 3" xfId="6446" xr:uid="{00000000-0005-0000-0000-00001B590000}"/>
    <cellStyle name="Обычный 2 2 6 2 3 3 3 2" xfId="14239" xr:uid="{00000000-0005-0000-0000-00001C590000}"/>
    <cellStyle name="Обычный 2 2 6 2 3 3 3 2 2" xfId="44110" xr:uid="{00000000-0005-0000-0000-00001D590000}"/>
    <cellStyle name="Обычный 2 2 6 2 3 3 3 2 3" xfId="27225" xr:uid="{00000000-0005-0000-0000-00001E590000}"/>
    <cellStyle name="Обычный 2 2 6 2 3 3 3 3" xfId="36317" xr:uid="{00000000-0005-0000-0000-00001F590000}"/>
    <cellStyle name="Обычный 2 2 6 2 3 3 3 4" xfId="18135" xr:uid="{00000000-0005-0000-0000-000020590000}"/>
    <cellStyle name="Обычный 2 2 6 2 3 3 4" xfId="10342" xr:uid="{00000000-0005-0000-0000-000021590000}"/>
    <cellStyle name="Обычный 2 2 6 2 3 3 4 2" xfId="40213" xr:uid="{00000000-0005-0000-0000-000022590000}"/>
    <cellStyle name="Обычный 2 2 6 2 3 3 4 3" xfId="22031" xr:uid="{00000000-0005-0000-0000-000023590000}"/>
    <cellStyle name="Обычный 2 2 6 2 3 3 5" xfId="5147" xr:uid="{00000000-0005-0000-0000-000024590000}"/>
    <cellStyle name="Обычный 2 2 6 2 3 3 5 2" xfId="35018" xr:uid="{00000000-0005-0000-0000-000025590000}"/>
    <cellStyle name="Обычный 2 2 6 2 3 3 5 3" xfId="25927" xr:uid="{00000000-0005-0000-0000-000026590000}"/>
    <cellStyle name="Обычный 2 2 6 2 3 3 6" xfId="31122" xr:uid="{00000000-0005-0000-0000-000027590000}"/>
    <cellStyle name="Обычный 2 2 6 2 3 3 7" xfId="16404" xr:uid="{00000000-0005-0000-0000-000028590000}"/>
    <cellStyle name="Обычный 2 2 6 2 3 4" xfId="1681" xr:uid="{00000000-0005-0000-0000-000029590000}"/>
    <cellStyle name="Обычный 2 2 6 2 3 4 2" xfId="3416" xr:uid="{00000000-0005-0000-0000-00002A590000}"/>
    <cellStyle name="Обычный 2 2 6 2 3 4 2 2" xfId="12507" xr:uid="{00000000-0005-0000-0000-00002B590000}"/>
    <cellStyle name="Обычный 2 2 6 2 3 4 2 2 2" xfId="42378" xr:uid="{00000000-0005-0000-0000-00002C590000}"/>
    <cellStyle name="Обычный 2 2 6 2 3 4 2 2 3" xfId="24196" xr:uid="{00000000-0005-0000-0000-00002D590000}"/>
    <cellStyle name="Обычный 2 2 6 2 3 4 2 3" xfId="8611" xr:uid="{00000000-0005-0000-0000-00002E590000}"/>
    <cellStyle name="Обычный 2 2 6 2 3 4 2 3 2" xfId="38482" xr:uid="{00000000-0005-0000-0000-00002F590000}"/>
    <cellStyle name="Обычный 2 2 6 2 3 4 2 3 3" xfId="29390" xr:uid="{00000000-0005-0000-0000-000030590000}"/>
    <cellStyle name="Обычный 2 2 6 2 3 4 2 4" xfId="33287" xr:uid="{00000000-0005-0000-0000-000031590000}"/>
    <cellStyle name="Обычный 2 2 6 2 3 4 2 5" xfId="20300" xr:uid="{00000000-0005-0000-0000-000032590000}"/>
    <cellStyle name="Обычный 2 2 6 2 3 4 3" xfId="6879" xr:uid="{00000000-0005-0000-0000-000033590000}"/>
    <cellStyle name="Обычный 2 2 6 2 3 4 3 2" xfId="14672" xr:uid="{00000000-0005-0000-0000-000034590000}"/>
    <cellStyle name="Обычный 2 2 6 2 3 4 3 2 2" xfId="44543" xr:uid="{00000000-0005-0000-0000-000035590000}"/>
    <cellStyle name="Обычный 2 2 6 2 3 4 3 2 3" xfId="27658" xr:uid="{00000000-0005-0000-0000-000036590000}"/>
    <cellStyle name="Обычный 2 2 6 2 3 4 3 3" xfId="36750" xr:uid="{00000000-0005-0000-0000-000037590000}"/>
    <cellStyle name="Обычный 2 2 6 2 3 4 3 4" xfId="18568" xr:uid="{00000000-0005-0000-0000-000038590000}"/>
    <cellStyle name="Обычный 2 2 6 2 3 4 4" xfId="10775" xr:uid="{00000000-0005-0000-0000-000039590000}"/>
    <cellStyle name="Обычный 2 2 6 2 3 4 4 2" xfId="40646" xr:uid="{00000000-0005-0000-0000-00003A590000}"/>
    <cellStyle name="Обычный 2 2 6 2 3 4 4 3" xfId="22464" xr:uid="{00000000-0005-0000-0000-00003B590000}"/>
    <cellStyle name="Обычный 2 2 6 2 3 4 5" xfId="5580" xr:uid="{00000000-0005-0000-0000-00003C590000}"/>
    <cellStyle name="Обычный 2 2 6 2 3 4 5 2" xfId="35451" xr:uid="{00000000-0005-0000-0000-00003D590000}"/>
    <cellStyle name="Обычный 2 2 6 2 3 4 5 3" xfId="26360" xr:uid="{00000000-0005-0000-0000-00003E590000}"/>
    <cellStyle name="Обычный 2 2 6 2 3 4 6" xfId="31555" xr:uid="{00000000-0005-0000-0000-00003F590000}"/>
    <cellStyle name="Обычный 2 2 6 2 3 4 7" xfId="16837" xr:uid="{00000000-0005-0000-0000-000040590000}"/>
    <cellStyle name="Обычный 2 2 6 2 3 5" xfId="2115" xr:uid="{00000000-0005-0000-0000-000041590000}"/>
    <cellStyle name="Обычный 2 2 6 2 3 5 2" xfId="11208" xr:uid="{00000000-0005-0000-0000-000042590000}"/>
    <cellStyle name="Обычный 2 2 6 2 3 5 2 2" xfId="41079" xr:uid="{00000000-0005-0000-0000-000043590000}"/>
    <cellStyle name="Обычный 2 2 6 2 3 5 2 3" xfId="22897" xr:uid="{00000000-0005-0000-0000-000044590000}"/>
    <cellStyle name="Обычный 2 2 6 2 3 5 3" xfId="7312" xr:uid="{00000000-0005-0000-0000-000045590000}"/>
    <cellStyle name="Обычный 2 2 6 2 3 5 3 2" xfId="37183" xr:uid="{00000000-0005-0000-0000-000046590000}"/>
    <cellStyle name="Обычный 2 2 6 2 3 5 3 3" xfId="28091" xr:uid="{00000000-0005-0000-0000-000047590000}"/>
    <cellStyle name="Обычный 2 2 6 2 3 5 4" xfId="31988" xr:uid="{00000000-0005-0000-0000-000048590000}"/>
    <cellStyle name="Обычный 2 2 6 2 3 5 5" xfId="19001" xr:uid="{00000000-0005-0000-0000-000049590000}"/>
    <cellStyle name="Обычный 2 2 6 2 3 6" xfId="3849" xr:uid="{00000000-0005-0000-0000-00004A590000}"/>
    <cellStyle name="Обычный 2 2 6 2 3 6 2" xfId="12940" xr:uid="{00000000-0005-0000-0000-00004B590000}"/>
    <cellStyle name="Обычный 2 2 6 2 3 6 2 2" xfId="42811" xr:uid="{00000000-0005-0000-0000-00004C590000}"/>
    <cellStyle name="Обычный 2 2 6 2 3 6 2 3" xfId="24629" xr:uid="{00000000-0005-0000-0000-00004D590000}"/>
    <cellStyle name="Обычный 2 2 6 2 3 6 3" xfId="9044" xr:uid="{00000000-0005-0000-0000-00004E590000}"/>
    <cellStyle name="Обычный 2 2 6 2 3 6 3 2" xfId="38915" xr:uid="{00000000-0005-0000-0000-00004F590000}"/>
    <cellStyle name="Обычный 2 2 6 2 3 6 3 3" xfId="29823" xr:uid="{00000000-0005-0000-0000-000050590000}"/>
    <cellStyle name="Обычный 2 2 6 2 3 6 4" xfId="33720" xr:uid="{00000000-0005-0000-0000-000051590000}"/>
    <cellStyle name="Обычный 2 2 6 2 3 6 5" xfId="20733" xr:uid="{00000000-0005-0000-0000-000052590000}"/>
    <cellStyle name="Обычный 2 2 6 2 3 7" xfId="4282" xr:uid="{00000000-0005-0000-0000-000053590000}"/>
    <cellStyle name="Обычный 2 2 6 2 3 7 2" xfId="13373" xr:uid="{00000000-0005-0000-0000-000054590000}"/>
    <cellStyle name="Обычный 2 2 6 2 3 7 2 2" xfId="43244" xr:uid="{00000000-0005-0000-0000-000055590000}"/>
    <cellStyle name="Обычный 2 2 6 2 3 7 2 3" xfId="25062" xr:uid="{00000000-0005-0000-0000-000056590000}"/>
    <cellStyle name="Обычный 2 2 6 2 3 7 3" xfId="34153" xr:uid="{00000000-0005-0000-0000-000057590000}"/>
    <cellStyle name="Обычный 2 2 6 2 3 7 4" xfId="17270" xr:uid="{00000000-0005-0000-0000-000058590000}"/>
    <cellStyle name="Обычный 2 2 6 2 3 8" xfId="9477" xr:uid="{00000000-0005-0000-0000-000059590000}"/>
    <cellStyle name="Обычный 2 2 6 2 3 8 2" xfId="39348" xr:uid="{00000000-0005-0000-0000-00005A590000}"/>
    <cellStyle name="Обычный 2 2 6 2 3 8 3" xfId="21166" xr:uid="{00000000-0005-0000-0000-00005B590000}"/>
    <cellStyle name="Обычный 2 2 6 2 3 9" xfId="15105" xr:uid="{00000000-0005-0000-0000-00005C590000}"/>
    <cellStyle name="Обычный 2 2 6 2 3 9 2" xfId="30256" xr:uid="{00000000-0005-0000-0000-00005D590000}"/>
    <cellStyle name="Обычный 2 2 6 2 4" xfId="465" xr:uid="{00000000-0005-0000-0000-00005E590000}"/>
    <cellStyle name="Обычный 2 2 6 2 4 10" xfId="15623" xr:uid="{00000000-0005-0000-0000-00005F590000}"/>
    <cellStyle name="Обычный 2 2 6 2 4 2" xfId="898" xr:uid="{00000000-0005-0000-0000-000060590000}"/>
    <cellStyle name="Обычный 2 2 6 2 4 2 2" xfId="2635" xr:uid="{00000000-0005-0000-0000-000061590000}"/>
    <cellStyle name="Обычный 2 2 6 2 4 2 2 2" xfId="11726" xr:uid="{00000000-0005-0000-0000-000062590000}"/>
    <cellStyle name="Обычный 2 2 6 2 4 2 2 2 2" xfId="41597" xr:uid="{00000000-0005-0000-0000-000063590000}"/>
    <cellStyle name="Обычный 2 2 6 2 4 2 2 2 3" xfId="23415" xr:uid="{00000000-0005-0000-0000-000064590000}"/>
    <cellStyle name="Обычный 2 2 6 2 4 2 2 3" xfId="7830" xr:uid="{00000000-0005-0000-0000-000065590000}"/>
    <cellStyle name="Обычный 2 2 6 2 4 2 2 3 2" xfId="37701" xr:uid="{00000000-0005-0000-0000-000066590000}"/>
    <cellStyle name="Обычный 2 2 6 2 4 2 2 3 3" xfId="28609" xr:uid="{00000000-0005-0000-0000-000067590000}"/>
    <cellStyle name="Обычный 2 2 6 2 4 2 2 4" xfId="32506" xr:uid="{00000000-0005-0000-0000-000068590000}"/>
    <cellStyle name="Обычный 2 2 6 2 4 2 2 5" xfId="19519" xr:uid="{00000000-0005-0000-0000-000069590000}"/>
    <cellStyle name="Обычный 2 2 6 2 4 2 3" xfId="6098" xr:uid="{00000000-0005-0000-0000-00006A590000}"/>
    <cellStyle name="Обычный 2 2 6 2 4 2 3 2" xfId="13891" xr:uid="{00000000-0005-0000-0000-00006B590000}"/>
    <cellStyle name="Обычный 2 2 6 2 4 2 3 2 2" xfId="43762" xr:uid="{00000000-0005-0000-0000-00006C590000}"/>
    <cellStyle name="Обычный 2 2 6 2 4 2 3 2 3" xfId="26878" xr:uid="{00000000-0005-0000-0000-00006D590000}"/>
    <cellStyle name="Обычный 2 2 6 2 4 2 3 3" xfId="35969" xr:uid="{00000000-0005-0000-0000-00006E590000}"/>
    <cellStyle name="Обычный 2 2 6 2 4 2 3 4" xfId="17788" xr:uid="{00000000-0005-0000-0000-00006F590000}"/>
    <cellStyle name="Обычный 2 2 6 2 4 2 4" xfId="9995" xr:uid="{00000000-0005-0000-0000-000070590000}"/>
    <cellStyle name="Обычный 2 2 6 2 4 2 4 2" xfId="39866" xr:uid="{00000000-0005-0000-0000-000071590000}"/>
    <cellStyle name="Обычный 2 2 6 2 4 2 4 3" xfId="21684" xr:uid="{00000000-0005-0000-0000-000072590000}"/>
    <cellStyle name="Обычный 2 2 6 2 4 2 5" xfId="4800" xr:uid="{00000000-0005-0000-0000-000073590000}"/>
    <cellStyle name="Обычный 2 2 6 2 4 2 5 2" xfId="34671" xr:uid="{00000000-0005-0000-0000-000074590000}"/>
    <cellStyle name="Обычный 2 2 6 2 4 2 5 3" xfId="25580" xr:uid="{00000000-0005-0000-0000-000075590000}"/>
    <cellStyle name="Обычный 2 2 6 2 4 2 6" xfId="30774" xr:uid="{00000000-0005-0000-0000-000076590000}"/>
    <cellStyle name="Обычный 2 2 6 2 4 2 7" xfId="16056" xr:uid="{00000000-0005-0000-0000-000077590000}"/>
    <cellStyle name="Обычный 2 2 6 2 4 3" xfId="1333" xr:uid="{00000000-0005-0000-0000-000078590000}"/>
    <cellStyle name="Обычный 2 2 6 2 4 3 2" xfId="3068" xr:uid="{00000000-0005-0000-0000-000079590000}"/>
    <cellStyle name="Обычный 2 2 6 2 4 3 2 2" xfId="12159" xr:uid="{00000000-0005-0000-0000-00007A590000}"/>
    <cellStyle name="Обычный 2 2 6 2 4 3 2 2 2" xfId="42030" xr:uid="{00000000-0005-0000-0000-00007B590000}"/>
    <cellStyle name="Обычный 2 2 6 2 4 3 2 2 3" xfId="23848" xr:uid="{00000000-0005-0000-0000-00007C590000}"/>
    <cellStyle name="Обычный 2 2 6 2 4 3 2 3" xfId="8263" xr:uid="{00000000-0005-0000-0000-00007D590000}"/>
    <cellStyle name="Обычный 2 2 6 2 4 3 2 3 2" xfId="38134" xr:uid="{00000000-0005-0000-0000-00007E590000}"/>
    <cellStyle name="Обычный 2 2 6 2 4 3 2 3 3" xfId="29042" xr:uid="{00000000-0005-0000-0000-00007F590000}"/>
    <cellStyle name="Обычный 2 2 6 2 4 3 2 4" xfId="32939" xr:uid="{00000000-0005-0000-0000-000080590000}"/>
    <cellStyle name="Обычный 2 2 6 2 4 3 2 5" xfId="19952" xr:uid="{00000000-0005-0000-0000-000081590000}"/>
    <cellStyle name="Обычный 2 2 6 2 4 3 3" xfId="6531" xr:uid="{00000000-0005-0000-0000-000082590000}"/>
    <cellStyle name="Обычный 2 2 6 2 4 3 3 2" xfId="14324" xr:uid="{00000000-0005-0000-0000-000083590000}"/>
    <cellStyle name="Обычный 2 2 6 2 4 3 3 2 2" xfId="44195" xr:uid="{00000000-0005-0000-0000-000084590000}"/>
    <cellStyle name="Обычный 2 2 6 2 4 3 3 2 3" xfId="27310" xr:uid="{00000000-0005-0000-0000-000085590000}"/>
    <cellStyle name="Обычный 2 2 6 2 4 3 3 3" xfId="36402" xr:uid="{00000000-0005-0000-0000-000086590000}"/>
    <cellStyle name="Обычный 2 2 6 2 4 3 3 4" xfId="18220" xr:uid="{00000000-0005-0000-0000-000087590000}"/>
    <cellStyle name="Обычный 2 2 6 2 4 3 4" xfId="10427" xr:uid="{00000000-0005-0000-0000-000088590000}"/>
    <cellStyle name="Обычный 2 2 6 2 4 3 4 2" xfId="40298" xr:uid="{00000000-0005-0000-0000-000089590000}"/>
    <cellStyle name="Обычный 2 2 6 2 4 3 4 3" xfId="22116" xr:uid="{00000000-0005-0000-0000-00008A590000}"/>
    <cellStyle name="Обычный 2 2 6 2 4 3 5" xfId="5232" xr:uid="{00000000-0005-0000-0000-00008B590000}"/>
    <cellStyle name="Обычный 2 2 6 2 4 3 5 2" xfId="35103" xr:uid="{00000000-0005-0000-0000-00008C590000}"/>
    <cellStyle name="Обычный 2 2 6 2 4 3 5 3" xfId="26012" xr:uid="{00000000-0005-0000-0000-00008D590000}"/>
    <cellStyle name="Обычный 2 2 6 2 4 3 6" xfId="31207" xr:uid="{00000000-0005-0000-0000-00008E590000}"/>
    <cellStyle name="Обычный 2 2 6 2 4 3 7" xfId="16489" xr:uid="{00000000-0005-0000-0000-00008F590000}"/>
    <cellStyle name="Обычный 2 2 6 2 4 4" xfId="1766" xr:uid="{00000000-0005-0000-0000-000090590000}"/>
    <cellStyle name="Обычный 2 2 6 2 4 4 2" xfId="3501" xr:uid="{00000000-0005-0000-0000-000091590000}"/>
    <cellStyle name="Обычный 2 2 6 2 4 4 2 2" xfId="12592" xr:uid="{00000000-0005-0000-0000-000092590000}"/>
    <cellStyle name="Обычный 2 2 6 2 4 4 2 2 2" xfId="42463" xr:uid="{00000000-0005-0000-0000-000093590000}"/>
    <cellStyle name="Обычный 2 2 6 2 4 4 2 2 3" xfId="24281" xr:uid="{00000000-0005-0000-0000-000094590000}"/>
    <cellStyle name="Обычный 2 2 6 2 4 4 2 3" xfId="8696" xr:uid="{00000000-0005-0000-0000-000095590000}"/>
    <cellStyle name="Обычный 2 2 6 2 4 4 2 3 2" xfId="38567" xr:uid="{00000000-0005-0000-0000-000096590000}"/>
    <cellStyle name="Обычный 2 2 6 2 4 4 2 3 3" xfId="29475" xr:uid="{00000000-0005-0000-0000-000097590000}"/>
    <cellStyle name="Обычный 2 2 6 2 4 4 2 4" xfId="33372" xr:uid="{00000000-0005-0000-0000-000098590000}"/>
    <cellStyle name="Обычный 2 2 6 2 4 4 2 5" xfId="20385" xr:uid="{00000000-0005-0000-0000-000099590000}"/>
    <cellStyle name="Обычный 2 2 6 2 4 4 3" xfId="6964" xr:uid="{00000000-0005-0000-0000-00009A590000}"/>
    <cellStyle name="Обычный 2 2 6 2 4 4 3 2" xfId="14757" xr:uid="{00000000-0005-0000-0000-00009B590000}"/>
    <cellStyle name="Обычный 2 2 6 2 4 4 3 2 2" xfId="44628" xr:uid="{00000000-0005-0000-0000-00009C590000}"/>
    <cellStyle name="Обычный 2 2 6 2 4 4 3 2 3" xfId="27743" xr:uid="{00000000-0005-0000-0000-00009D590000}"/>
    <cellStyle name="Обычный 2 2 6 2 4 4 3 3" xfId="36835" xr:uid="{00000000-0005-0000-0000-00009E590000}"/>
    <cellStyle name="Обычный 2 2 6 2 4 4 3 4" xfId="18653" xr:uid="{00000000-0005-0000-0000-00009F590000}"/>
    <cellStyle name="Обычный 2 2 6 2 4 4 4" xfId="10860" xr:uid="{00000000-0005-0000-0000-0000A0590000}"/>
    <cellStyle name="Обычный 2 2 6 2 4 4 4 2" xfId="40731" xr:uid="{00000000-0005-0000-0000-0000A1590000}"/>
    <cellStyle name="Обычный 2 2 6 2 4 4 4 3" xfId="22549" xr:uid="{00000000-0005-0000-0000-0000A2590000}"/>
    <cellStyle name="Обычный 2 2 6 2 4 4 5" xfId="5665" xr:uid="{00000000-0005-0000-0000-0000A3590000}"/>
    <cellStyle name="Обычный 2 2 6 2 4 4 5 2" xfId="35536" xr:uid="{00000000-0005-0000-0000-0000A4590000}"/>
    <cellStyle name="Обычный 2 2 6 2 4 4 5 3" xfId="26445" xr:uid="{00000000-0005-0000-0000-0000A5590000}"/>
    <cellStyle name="Обычный 2 2 6 2 4 4 6" xfId="31640" xr:uid="{00000000-0005-0000-0000-0000A6590000}"/>
    <cellStyle name="Обычный 2 2 6 2 4 4 7" xfId="16922" xr:uid="{00000000-0005-0000-0000-0000A7590000}"/>
    <cellStyle name="Обычный 2 2 6 2 4 5" xfId="2200" xr:uid="{00000000-0005-0000-0000-0000A8590000}"/>
    <cellStyle name="Обычный 2 2 6 2 4 5 2" xfId="11293" xr:uid="{00000000-0005-0000-0000-0000A9590000}"/>
    <cellStyle name="Обычный 2 2 6 2 4 5 2 2" xfId="41164" xr:uid="{00000000-0005-0000-0000-0000AA590000}"/>
    <cellStyle name="Обычный 2 2 6 2 4 5 2 3" xfId="22982" xr:uid="{00000000-0005-0000-0000-0000AB590000}"/>
    <cellStyle name="Обычный 2 2 6 2 4 5 3" xfId="7397" xr:uid="{00000000-0005-0000-0000-0000AC590000}"/>
    <cellStyle name="Обычный 2 2 6 2 4 5 3 2" xfId="37268" xr:uid="{00000000-0005-0000-0000-0000AD590000}"/>
    <cellStyle name="Обычный 2 2 6 2 4 5 3 3" xfId="28176" xr:uid="{00000000-0005-0000-0000-0000AE590000}"/>
    <cellStyle name="Обычный 2 2 6 2 4 5 4" xfId="32073" xr:uid="{00000000-0005-0000-0000-0000AF590000}"/>
    <cellStyle name="Обычный 2 2 6 2 4 5 5" xfId="19086" xr:uid="{00000000-0005-0000-0000-0000B0590000}"/>
    <cellStyle name="Обычный 2 2 6 2 4 6" xfId="3934" xr:uid="{00000000-0005-0000-0000-0000B1590000}"/>
    <cellStyle name="Обычный 2 2 6 2 4 6 2" xfId="13025" xr:uid="{00000000-0005-0000-0000-0000B2590000}"/>
    <cellStyle name="Обычный 2 2 6 2 4 6 2 2" xfId="42896" xr:uid="{00000000-0005-0000-0000-0000B3590000}"/>
    <cellStyle name="Обычный 2 2 6 2 4 6 2 3" xfId="24714" xr:uid="{00000000-0005-0000-0000-0000B4590000}"/>
    <cellStyle name="Обычный 2 2 6 2 4 6 3" xfId="9129" xr:uid="{00000000-0005-0000-0000-0000B5590000}"/>
    <cellStyle name="Обычный 2 2 6 2 4 6 3 2" xfId="39000" xr:uid="{00000000-0005-0000-0000-0000B6590000}"/>
    <cellStyle name="Обычный 2 2 6 2 4 6 3 3" xfId="29908" xr:uid="{00000000-0005-0000-0000-0000B7590000}"/>
    <cellStyle name="Обычный 2 2 6 2 4 6 4" xfId="33805" xr:uid="{00000000-0005-0000-0000-0000B8590000}"/>
    <cellStyle name="Обычный 2 2 6 2 4 6 5" xfId="20818" xr:uid="{00000000-0005-0000-0000-0000B9590000}"/>
    <cellStyle name="Обычный 2 2 6 2 4 7" xfId="4367" xr:uid="{00000000-0005-0000-0000-0000BA590000}"/>
    <cellStyle name="Обычный 2 2 6 2 4 7 2" xfId="13458" xr:uid="{00000000-0005-0000-0000-0000BB590000}"/>
    <cellStyle name="Обычный 2 2 6 2 4 7 2 2" xfId="43329" xr:uid="{00000000-0005-0000-0000-0000BC590000}"/>
    <cellStyle name="Обычный 2 2 6 2 4 7 2 3" xfId="25147" xr:uid="{00000000-0005-0000-0000-0000BD590000}"/>
    <cellStyle name="Обычный 2 2 6 2 4 7 3" xfId="34238" xr:uid="{00000000-0005-0000-0000-0000BE590000}"/>
    <cellStyle name="Обычный 2 2 6 2 4 7 4" xfId="17355" xr:uid="{00000000-0005-0000-0000-0000BF590000}"/>
    <cellStyle name="Обычный 2 2 6 2 4 8" xfId="9562" xr:uid="{00000000-0005-0000-0000-0000C0590000}"/>
    <cellStyle name="Обычный 2 2 6 2 4 8 2" xfId="39433" xr:uid="{00000000-0005-0000-0000-0000C1590000}"/>
    <cellStyle name="Обычный 2 2 6 2 4 8 3" xfId="21251" xr:uid="{00000000-0005-0000-0000-0000C2590000}"/>
    <cellStyle name="Обычный 2 2 6 2 4 9" xfId="15190" xr:uid="{00000000-0005-0000-0000-0000C3590000}"/>
    <cellStyle name="Обычный 2 2 6 2 4 9 2" xfId="30341" xr:uid="{00000000-0005-0000-0000-0000C4590000}"/>
    <cellStyle name="Обычный 2 2 6 2 5" xfId="181" xr:uid="{00000000-0005-0000-0000-0000C5590000}"/>
    <cellStyle name="Обычный 2 2 6 2 5 10" xfId="15339" xr:uid="{00000000-0005-0000-0000-0000C6590000}"/>
    <cellStyle name="Обычный 2 2 6 2 5 2" xfId="614" xr:uid="{00000000-0005-0000-0000-0000C7590000}"/>
    <cellStyle name="Обычный 2 2 6 2 5 2 2" xfId="2351" xr:uid="{00000000-0005-0000-0000-0000C8590000}"/>
    <cellStyle name="Обычный 2 2 6 2 5 2 2 2" xfId="11442" xr:uid="{00000000-0005-0000-0000-0000C9590000}"/>
    <cellStyle name="Обычный 2 2 6 2 5 2 2 2 2" xfId="41313" xr:uid="{00000000-0005-0000-0000-0000CA590000}"/>
    <cellStyle name="Обычный 2 2 6 2 5 2 2 2 3" xfId="23131" xr:uid="{00000000-0005-0000-0000-0000CB590000}"/>
    <cellStyle name="Обычный 2 2 6 2 5 2 2 3" xfId="7546" xr:uid="{00000000-0005-0000-0000-0000CC590000}"/>
    <cellStyle name="Обычный 2 2 6 2 5 2 2 3 2" xfId="37417" xr:uid="{00000000-0005-0000-0000-0000CD590000}"/>
    <cellStyle name="Обычный 2 2 6 2 5 2 2 3 3" xfId="28325" xr:uid="{00000000-0005-0000-0000-0000CE590000}"/>
    <cellStyle name="Обычный 2 2 6 2 5 2 2 4" xfId="32222" xr:uid="{00000000-0005-0000-0000-0000CF590000}"/>
    <cellStyle name="Обычный 2 2 6 2 5 2 2 5" xfId="19235" xr:uid="{00000000-0005-0000-0000-0000D0590000}"/>
    <cellStyle name="Обычный 2 2 6 2 5 2 3" xfId="5814" xr:uid="{00000000-0005-0000-0000-0000D1590000}"/>
    <cellStyle name="Обычный 2 2 6 2 5 2 3 2" xfId="13607" xr:uid="{00000000-0005-0000-0000-0000D2590000}"/>
    <cellStyle name="Обычный 2 2 6 2 5 2 3 2 2" xfId="43478" xr:uid="{00000000-0005-0000-0000-0000D3590000}"/>
    <cellStyle name="Обычный 2 2 6 2 5 2 3 2 3" xfId="26594" xr:uid="{00000000-0005-0000-0000-0000D4590000}"/>
    <cellStyle name="Обычный 2 2 6 2 5 2 3 3" xfId="35685" xr:uid="{00000000-0005-0000-0000-0000D5590000}"/>
    <cellStyle name="Обычный 2 2 6 2 5 2 3 4" xfId="17504" xr:uid="{00000000-0005-0000-0000-0000D6590000}"/>
    <cellStyle name="Обычный 2 2 6 2 5 2 4" xfId="9711" xr:uid="{00000000-0005-0000-0000-0000D7590000}"/>
    <cellStyle name="Обычный 2 2 6 2 5 2 4 2" xfId="39582" xr:uid="{00000000-0005-0000-0000-0000D8590000}"/>
    <cellStyle name="Обычный 2 2 6 2 5 2 4 3" xfId="21400" xr:uid="{00000000-0005-0000-0000-0000D9590000}"/>
    <cellStyle name="Обычный 2 2 6 2 5 2 5" xfId="4516" xr:uid="{00000000-0005-0000-0000-0000DA590000}"/>
    <cellStyle name="Обычный 2 2 6 2 5 2 5 2" xfId="34387" xr:uid="{00000000-0005-0000-0000-0000DB590000}"/>
    <cellStyle name="Обычный 2 2 6 2 5 2 5 3" xfId="25296" xr:uid="{00000000-0005-0000-0000-0000DC590000}"/>
    <cellStyle name="Обычный 2 2 6 2 5 2 6" xfId="30490" xr:uid="{00000000-0005-0000-0000-0000DD590000}"/>
    <cellStyle name="Обычный 2 2 6 2 5 2 7" xfId="15772" xr:uid="{00000000-0005-0000-0000-0000DE590000}"/>
    <cellStyle name="Обычный 2 2 6 2 5 3" xfId="1049" xr:uid="{00000000-0005-0000-0000-0000DF590000}"/>
    <cellStyle name="Обычный 2 2 6 2 5 3 2" xfId="2784" xr:uid="{00000000-0005-0000-0000-0000E0590000}"/>
    <cellStyle name="Обычный 2 2 6 2 5 3 2 2" xfId="11875" xr:uid="{00000000-0005-0000-0000-0000E1590000}"/>
    <cellStyle name="Обычный 2 2 6 2 5 3 2 2 2" xfId="41746" xr:uid="{00000000-0005-0000-0000-0000E2590000}"/>
    <cellStyle name="Обычный 2 2 6 2 5 3 2 2 3" xfId="23564" xr:uid="{00000000-0005-0000-0000-0000E3590000}"/>
    <cellStyle name="Обычный 2 2 6 2 5 3 2 3" xfId="7979" xr:uid="{00000000-0005-0000-0000-0000E4590000}"/>
    <cellStyle name="Обычный 2 2 6 2 5 3 2 3 2" xfId="37850" xr:uid="{00000000-0005-0000-0000-0000E5590000}"/>
    <cellStyle name="Обычный 2 2 6 2 5 3 2 3 3" xfId="28758" xr:uid="{00000000-0005-0000-0000-0000E6590000}"/>
    <cellStyle name="Обычный 2 2 6 2 5 3 2 4" xfId="32655" xr:uid="{00000000-0005-0000-0000-0000E7590000}"/>
    <cellStyle name="Обычный 2 2 6 2 5 3 2 5" xfId="19668" xr:uid="{00000000-0005-0000-0000-0000E8590000}"/>
    <cellStyle name="Обычный 2 2 6 2 5 3 3" xfId="6247" xr:uid="{00000000-0005-0000-0000-0000E9590000}"/>
    <cellStyle name="Обычный 2 2 6 2 5 3 3 2" xfId="14040" xr:uid="{00000000-0005-0000-0000-0000EA590000}"/>
    <cellStyle name="Обычный 2 2 6 2 5 3 3 2 2" xfId="43911" xr:uid="{00000000-0005-0000-0000-0000EB590000}"/>
    <cellStyle name="Обычный 2 2 6 2 5 3 3 2 3" xfId="27027" xr:uid="{00000000-0005-0000-0000-0000EC590000}"/>
    <cellStyle name="Обычный 2 2 6 2 5 3 3 3" xfId="36118" xr:uid="{00000000-0005-0000-0000-0000ED590000}"/>
    <cellStyle name="Обычный 2 2 6 2 5 3 3 4" xfId="17937" xr:uid="{00000000-0005-0000-0000-0000EE590000}"/>
    <cellStyle name="Обычный 2 2 6 2 5 3 4" xfId="10144" xr:uid="{00000000-0005-0000-0000-0000EF590000}"/>
    <cellStyle name="Обычный 2 2 6 2 5 3 4 2" xfId="40015" xr:uid="{00000000-0005-0000-0000-0000F0590000}"/>
    <cellStyle name="Обычный 2 2 6 2 5 3 4 3" xfId="21833" xr:uid="{00000000-0005-0000-0000-0000F1590000}"/>
    <cellStyle name="Обычный 2 2 6 2 5 3 5" xfId="4949" xr:uid="{00000000-0005-0000-0000-0000F2590000}"/>
    <cellStyle name="Обычный 2 2 6 2 5 3 5 2" xfId="34820" xr:uid="{00000000-0005-0000-0000-0000F3590000}"/>
    <cellStyle name="Обычный 2 2 6 2 5 3 5 3" xfId="25729" xr:uid="{00000000-0005-0000-0000-0000F4590000}"/>
    <cellStyle name="Обычный 2 2 6 2 5 3 6" xfId="30923" xr:uid="{00000000-0005-0000-0000-0000F5590000}"/>
    <cellStyle name="Обычный 2 2 6 2 5 3 7" xfId="16205" xr:uid="{00000000-0005-0000-0000-0000F6590000}"/>
    <cellStyle name="Обычный 2 2 6 2 5 4" xfId="1482" xr:uid="{00000000-0005-0000-0000-0000F7590000}"/>
    <cellStyle name="Обычный 2 2 6 2 5 4 2" xfId="3217" xr:uid="{00000000-0005-0000-0000-0000F8590000}"/>
    <cellStyle name="Обычный 2 2 6 2 5 4 2 2" xfId="12308" xr:uid="{00000000-0005-0000-0000-0000F9590000}"/>
    <cellStyle name="Обычный 2 2 6 2 5 4 2 2 2" xfId="42179" xr:uid="{00000000-0005-0000-0000-0000FA590000}"/>
    <cellStyle name="Обычный 2 2 6 2 5 4 2 2 3" xfId="23997" xr:uid="{00000000-0005-0000-0000-0000FB590000}"/>
    <cellStyle name="Обычный 2 2 6 2 5 4 2 3" xfId="8412" xr:uid="{00000000-0005-0000-0000-0000FC590000}"/>
    <cellStyle name="Обычный 2 2 6 2 5 4 2 3 2" xfId="38283" xr:uid="{00000000-0005-0000-0000-0000FD590000}"/>
    <cellStyle name="Обычный 2 2 6 2 5 4 2 3 3" xfId="29191" xr:uid="{00000000-0005-0000-0000-0000FE590000}"/>
    <cellStyle name="Обычный 2 2 6 2 5 4 2 4" xfId="33088" xr:uid="{00000000-0005-0000-0000-0000FF590000}"/>
    <cellStyle name="Обычный 2 2 6 2 5 4 2 5" xfId="20101" xr:uid="{00000000-0005-0000-0000-0000005A0000}"/>
    <cellStyle name="Обычный 2 2 6 2 5 4 3" xfId="6680" xr:uid="{00000000-0005-0000-0000-0000015A0000}"/>
    <cellStyle name="Обычный 2 2 6 2 5 4 3 2" xfId="14473" xr:uid="{00000000-0005-0000-0000-0000025A0000}"/>
    <cellStyle name="Обычный 2 2 6 2 5 4 3 2 2" xfId="44344" xr:uid="{00000000-0005-0000-0000-0000035A0000}"/>
    <cellStyle name="Обычный 2 2 6 2 5 4 3 2 3" xfId="27459" xr:uid="{00000000-0005-0000-0000-0000045A0000}"/>
    <cellStyle name="Обычный 2 2 6 2 5 4 3 3" xfId="36551" xr:uid="{00000000-0005-0000-0000-0000055A0000}"/>
    <cellStyle name="Обычный 2 2 6 2 5 4 3 4" xfId="18369" xr:uid="{00000000-0005-0000-0000-0000065A0000}"/>
    <cellStyle name="Обычный 2 2 6 2 5 4 4" xfId="10576" xr:uid="{00000000-0005-0000-0000-0000075A0000}"/>
    <cellStyle name="Обычный 2 2 6 2 5 4 4 2" xfId="40447" xr:uid="{00000000-0005-0000-0000-0000085A0000}"/>
    <cellStyle name="Обычный 2 2 6 2 5 4 4 3" xfId="22265" xr:uid="{00000000-0005-0000-0000-0000095A0000}"/>
    <cellStyle name="Обычный 2 2 6 2 5 4 5" xfId="5381" xr:uid="{00000000-0005-0000-0000-00000A5A0000}"/>
    <cellStyle name="Обычный 2 2 6 2 5 4 5 2" xfId="35252" xr:uid="{00000000-0005-0000-0000-00000B5A0000}"/>
    <cellStyle name="Обычный 2 2 6 2 5 4 5 3" xfId="26161" xr:uid="{00000000-0005-0000-0000-00000C5A0000}"/>
    <cellStyle name="Обычный 2 2 6 2 5 4 6" xfId="31356" xr:uid="{00000000-0005-0000-0000-00000D5A0000}"/>
    <cellStyle name="Обычный 2 2 6 2 5 4 7" xfId="16638" xr:uid="{00000000-0005-0000-0000-00000E5A0000}"/>
    <cellStyle name="Обычный 2 2 6 2 5 5" xfId="1916" xr:uid="{00000000-0005-0000-0000-00000F5A0000}"/>
    <cellStyle name="Обычный 2 2 6 2 5 5 2" xfId="11009" xr:uid="{00000000-0005-0000-0000-0000105A0000}"/>
    <cellStyle name="Обычный 2 2 6 2 5 5 2 2" xfId="40880" xr:uid="{00000000-0005-0000-0000-0000115A0000}"/>
    <cellStyle name="Обычный 2 2 6 2 5 5 2 3" xfId="22698" xr:uid="{00000000-0005-0000-0000-0000125A0000}"/>
    <cellStyle name="Обычный 2 2 6 2 5 5 3" xfId="7113" xr:uid="{00000000-0005-0000-0000-0000135A0000}"/>
    <cellStyle name="Обычный 2 2 6 2 5 5 3 2" xfId="36984" xr:uid="{00000000-0005-0000-0000-0000145A0000}"/>
    <cellStyle name="Обычный 2 2 6 2 5 5 3 3" xfId="27892" xr:uid="{00000000-0005-0000-0000-0000155A0000}"/>
    <cellStyle name="Обычный 2 2 6 2 5 5 4" xfId="31789" xr:uid="{00000000-0005-0000-0000-0000165A0000}"/>
    <cellStyle name="Обычный 2 2 6 2 5 5 5" xfId="18802" xr:uid="{00000000-0005-0000-0000-0000175A0000}"/>
    <cellStyle name="Обычный 2 2 6 2 5 6" xfId="3650" xr:uid="{00000000-0005-0000-0000-0000185A0000}"/>
    <cellStyle name="Обычный 2 2 6 2 5 6 2" xfId="12741" xr:uid="{00000000-0005-0000-0000-0000195A0000}"/>
    <cellStyle name="Обычный 2 2 6 2 5 6 2 2" xfId="42612" xr:uid="{00000000-0005-0000-0000-00001A5A0000}"/>
    <cellStyle name="Обычный 2 2 6 2 5 6 2 3" xfId="24430" xr:uid="{00000000-0005-0000-0000-00001B5A0000}"/>
    <cellStyle name="Обычный 2 2 6 2 5 6 3" xfId="8845" xr:uid="{00000000-0005-0000-0000-00001C5A0000}"/>
    <cellStyle name="Обычный 2 2 6 2 5 6 3 2" xfId="38716" xr:uid="{00000000-0005-0000-0000-00001D5A0000}"/>
    <cellStyle name="Обычный 2 2 6 2 5 6 3 3" xfId="29624" xr:uid="{00000000-0005-0000-0000-00001E5A0000}"/>
    <cellStyle name="Обычный 2 2 6 2 5 6 4" xfId="33521" xr:uid="{00000000-0005-0000-0000-00001F5A0000}"/>
    <cellStyle name="Обычный 2 2 6 2 5 6 5" xfId="20534" xr:uid="{00000000-0005-0000-0000-0000205A0000}"/>
    <cellStyle name="Обычный 2 2 6 2 5 7" xfId="4083" xr:uid="{00000000-0005-0000-0000-0000215A0000}"/>
    <cellStyle name="Обычный 2 2 6 2 5 7 2" xfId="13174" xr:uid="{00000000-0005-0000-0000-0000225A0000}"/>
    <cellStyle name="Обычный 2 2 6 2 5 7 2 2" xfId="43045" xr:uid="{00000000-0005-0000-0000-0000235A0000}"/>
    <cellStyle name="Обычный 2 2 6 2 5 7 2 3" xfId="24863" xr:uid="{00000000-0005-0000-0000-0000245A0000}"/>
    <cellStyle name="Обычный 2 2 6 2 5 7 3" xfId="33954" xr:uid="{00000000-0005-0000-0000-0000255A0000}"/>
    <cellStyle name="Обычный 2 2 6 2 5 7 4" xfId="17071" xr:uid="{00000000-0005-0000-0000-0000265A0000}"/>
    <cellStyle name="Обычный 2 2 6 2 5 8" xfId="9278" xr:uid="{00000000-0005-0000-0000-0000275A0000}"/>
    <cellStyle name="Обычный 2 2 6 2 5 8 2" xfId="39149" xr:uid="{00000000-0005-0000-0000-0000285A0000}"/>
    <cellStyle name="Обычный 2 2 6 2 5 8 3" xfId="20967" xr:uid="{00000000-0005-0000-0000-0000295A0000}"/>
    <cellStyle name="Обычный 2 2 6 2 5 9" xfId="14906" xr:uid="{00000000-0005-0000-0000-00002A5A0000}"/>
    <cellStyle name="Обычный 2 2 6 2 5 9 2" xfId="30057" xr:uid="{00000000-0005-0000-0000-00002B5A0000}"/>
    <cellStyle name="Обычный 2 2 6 2 6" xfId="558" xr:uid="{00000000-0005-0000-0000-00002C5A0000}"/>
    <cellStyle name="Обычный 2 2 6 2 6 2" xfId="2295" xr:uid="{00000000-0005-0000-0000-00002D5A0000}"/>
    <cellStyle name="Обычный 2 2 6 2 6 2 2" xfId="11386" xr:uid="{00000000-0005-0000-0000-00002E5A0000}"/>
    <cellStyle name="Обычный 2 2 6 2 6 2 2 2" xfId="41257" xr:uid="{00000000-0005-0000-0000-00002F5A0000}"/>
    <cellStyle name="Обычный 2 2 6 2 6 2 2 3" xfId="23075" xr:uid="{00000000-0005-0000-0000-0000305A0000}"/>
    <cellStyle name="Обычный 2 2 6 2 6 2 3" xfId="7490" xr:uid="{00000000-0005-0000-0000-0000315A0000}"/>
    <cellStyle name="Обычный 2 2 6 2 6 2 3 2" xfId="37361" xr:uid="{00000000-0005-0000-0000-0000325A0000}"/>
    <cellStyle name="Обычный 2 2 6 2 6 2 3 3" xfId="28269" xr:uid="{00000000-0005-0000-0000-0000335A0000}"/>
    <cellStyle name="Обычный 2 2 6 2 6 2 4" xfId="32166" xr:uid="{00000000-0005-0000-0000-0000345A0000}"/>
    <cellStyle name="Обычный 2 2 6 2 6 2 5" xfId="19179" xr:uid="{00000000-0005-0000-0000-0000355A0000}"/>
    <cellStyle name="Обычный 2 2 6 2 6 3" xfId="5758" xr:uid="{00000000-0005-0000-0000-0000365A0000}"/>
    <cellStyle name="Обычный 2 2 6 2 6 3 2" xfId="13551" xr:uid="{00000000-0005-0000-0000-0000375A0000}"/>
    <cellStyle name="Обычный 2 2 6 2 6 3 2 2" xfId="43422" xr:uid="{00000000-0005-0000-0000-0000385A0000}"/>
    <cellStyle name="Обычный 2 2 6 2 6 3 2 3" xfId="26538" xr:uid="{00000000-0005-0000-0000-0000395A0000}"/>
    <cellStyle name="Обычный 2 2 6 2 6 3 3" xfId="35629" xr:uid="{00000000-0005-0000-0000-00003A5A0000}"/>
    <cellStyle name="Обычный 2 2 6 2 6 3 4" xfId="17448" xr:uid="{00000000-0005-0000-0000-00003B5A0000}"/>
    <cellStyle name="Обычный 2 2 6 2 6 4" xfId="9655" xr:uid="{00000000-0005-0000-0000-00003C5A0000}"/>
    <cellStyle name="Обычный 2 2 6 2 6 4 2" xfId="39526" xr:uid="{00000000-0005-0000-0000-00003D5A0000}"/>
    <cellStyle name="Обычный 2 2 6 2 6 4 3" xfId="21344" xr:uid="{00000000-0005-0000-0000-00003E5A0000}"/>
    <cellStyle name="Обычный 2 2 6 2 6 5" xfId="4460" xr:uid="{00000000-0005-0000-0000-00003F5A0000}"/>
    <cellStyle name="Обычный 2 2 6 2 6 5 2" xfId="34331" xr:uid="{00000000-0005-0000-0000-0000405A0000}"/>
    <cellStyle name="Обычный 2 2 6 2 6 5 3" xfId="25240" xr:uid="{00000000-0005-0000-0000-0000415A0000}"/>
    <cellStyle name="Обычный 2 2 6 2 6 6" xfId="30434" xr:uid="{00000000-0005-0000-0000-0000425A0000}"/>
    <cellStyle name="Обычный 2 2 6 2 6 7" xfId="15716" xr:uid="{00000000-0005-0000-0000-0000435A0000}"/>
    <cellStyle name="Обычный 2 2 6 2 7" xfId="993" xr:uid="{00000000-0005-0000-0000-0000445A0000}"/>
    <cellStyle name="Обычный 2 2 6 2 7 2" xfId="2728" xr:uid="{00000000-0005-0000-0000-0000455A0000}"/>
    <cellStyle name="Обычный 2 2 6 2 7 2 2" xfId="11819" xr:uid="{00000000-0005-0000-0000-0000465A0000}"/>
    <cellStyle name="Обычный 2 2 6 2 7 2 2 2" xfId="41690" xr:uid="{00000000-0005-0000-0000-0000475A0000}"/>
    <cellStyle name="Обычный 2 2 6 2 7 2 2 3" xfId="23508" xr:uid="{00000000-0005-0000-0000-0000485A0000}"/>
    <cellStyle name="Обычный 2 2 6 2 7 2 3" xfId="7923" xr:uid="{00000000-0005-0000-0000-0000495A0000}"/>
    <cellStyle name="Обычный 2 2 6 2 7 2 3 2" xfId="37794" xr:uid="{00000000-0005-0000-0000-00004A5A0000}"/>
    <cellStyle name="Обычный 2 2 6 2 7 2 3 3" xfId="28702" xr:uid="{00000000-0005-0000-0000-00004B5A0000}"/>
    <cellStyle name="Обычный 2 2 6 2 7 2 4" xfId="32599" xr:uid="{00000000-0005-0000-0000-00004C5A0000}"/>
    <cellStyle name="Обычный 2 2 6 2 7 2 5" xfId="19612" xr:uid="{00000000-0005-0000-0000-00004D5A0000}"/>
    <cellStyle name="Обычный 2 2 6 2 7 3" xfId="6191" xr:uid="{00000000-0005-0000-0000-00004E5A0000}"/>
    <cellStyle name="Обычный 2 2 6 2 7 3 2" xfId="13984" xr:uid="{00000000-0005-0000-0000-00004F5A0000}"/>
    <cellStyle name="Обычный 2 2 6 2 7 3 2 2" xfId="43855" xr:uid="{00000000-0005-0000-0000-0000505A0000}"/>
    <cellStyle name="Обычный 2 2 6 2 7 3 2 3" xfId="26971" xr:uid="{00000000-0005-0000-0000-0000515A0000}"/>
    <cellStyle name="Обычный 2 2 6 2 7 3 3" xfId="36062" xr:uid="{00000000-0005-0000-0000-0000525A0000}"/>
    <cellStyle name="Обычный 2 2 6 2 7 3 4" xfId="17881" xr:uid="{00000000-0005-0000-0000-0000535A0000}"/>
    <cellStyle name="Обычный 2 2 6 2 7 4" xfId="10088" xr:uid="{00000000-0005-0000-0000-0000545A0000}"/>
    <cellStyle name="Обычный 2 2 6 2 7 4 2" xfId="39959" xr:uid="{00000000-0005-0000-0000-0000555A0000}"/>
    <cellStyle name="Обычный 2 2 6 2 7 4 3" xfId="21777" xr:uid="{00000000-0005-0000-0000-0000565A0000}"/>
    <cellStyle name="Обычный 2 2 6 2 7 5" xfId="4893" xr:uid="{00000000-0005-0000-0000-0000575A0000}"/>
    <cellStyle name="Обычный 2 2 6 2 7 5 2" xfId="34764" xr:uid="{00000000-0005-0000-0000-0000585A0000}"/>
    <cellStyle name="Обычный 2 2 6 2 7 5 3" xfId="25673" xr:uid="{00000000-0005-0000-0000-0000595A0000}"/>
    <cellStyle name="Обычный 2 2 6 2 7 6" xfId="30867" xr:uid="{00000000-0005-0000-0000-00005A5A0000}"/>
    <cellStyle name="Обычный 2 2 6 2 7 7" xfId="16149" xr:uid="{00000000-0005-0000-0000-00005B5A0000}"/>
    <cellStyle name="Обычный 2 2 6 2 8" xfId="1426" xr:uid="{00000000-0005-0000-0000-00005C5A0000}"/>
    <cellStyle name="Обычный 2 2 6 2 8 2" xfId="3161" xr:uid="{00000000-0005-0000-0000-00005D5A0000}"/>
    <cellStyle name="Обычный 2 2 6 2 8 2 2" xfId="12252" xr:uid="{00000000-0005-0000-0000-00005E5A0000}"/>
    <cellStyle name="Обычный 2 2 6 2 8 2 2 2" xfId="42123" xr:uid="{00000000-0005-0000-0000-00005F5A0000}"/>
    <cellStyle name="Обычный 2 2 6 2 8 2 2 3" xfId="23941" xr:uid="{00000000-0005-0000-0000-0000605A0000}"/>
    <cellStyle name="Обычный 2 2 6 2 8 2 3" xfId="8356" xr:uid="{00000000-0005-0000-0000-0000615A0000}"/>
    <cellStyle name="Обычный 2 2 6 2 8 2 3 2" xfId="38227" xr:uid="{00000000-0005-0000-0000-0000625A0000}"/>
    <cellStyle name="Обычный 2 2 6 2 8 2 3 3" xfId="29135" xr:uid="{00000000-0005-0000-0000-0000635A0000}"/>
    <cellStyle name="Обычный 2 2 6 2 8 2 4" xfId="33032" xr:uid="{00000000-0005-0000-0000-0000645A0000}"/>
    <cellStyle name="Обычный 2 2 6 2 8 2 5" xfId="20045" xr:uid="{00000000-0005-0000-0000-0000655A0000}"/>
    <cellStyle name="Обычный 2 2 6 2 8 3" xfId="6624" xr:uid="{00000000-0005-0000-0000-0000665A0000}"/>
    <cellStyle name="Обычный 2 2 6 2 8 3 2" xfId="14417" xr:uid="{00000000-0005-0000-0000-0000675A0000}"/>
    <cellStyle name="Обычный 2 2 6 2 8 3 2 2" xfId="44288" xr:uid="{00000000-0005-0000-0000-0000685A0000}"/>
    <cellStyle name="Обычный 2 2 6 2 8 3 2 3" xfId="27403" xr:uid="{00000000-0005-0000-0000-0000695A0000}"/>
    <cellStyle name="Обычный 2 2 6 2 8 3 3" xfId="36495" xr:uid="{00000000-0005-0000-0000-00006A5A0000}"/>
    <cellStyle name="Обычный 2 2 6 2 8 3 4" xfId="18313" xr:uid="{00000000-0005-0000-0000-00006B5A0000}"/>
    <cellStyle name="Обычный 2 2 6 2 8 4" xfId="10520" xr:uid="{00000000-0005-0000-0000-00006C5A0000}"/>
    <cellStyle name="Обычный 2 2 6 2 8 4 2" xfId="40391" xr:uid="{00000000-0005-0000-0000-00006D5A0000}"/>
    <cellStyle name="Обычный 2 2 6 2 8 4 3" xfId="22209" xr:uid="{00000000-0005-0000-0000-00006E5A0000}"/>
    <cellStyle name="Обычный 2 2 6 2 8 5" xfId="5325" xr:uid="{00000000-0005-0000-0000-00006F5A0000}"/>
    <cellStyle name="Обычный 2 2 6 2 8 5 2" xfId="35196" xr:uid="{00000000-0005-0000-0000-0000705A0000}"/>
    <cellStyle name="Обычный 2 2 6 2 8 5 3" xfId="26105" xr:uid="{00000000-0005-0000-0000-0000715A0000}"/>
    <cellStyle name="Обычный 2 2 6 2 8 6" xfId="31300" xr:uid="{00000000-0005-0000-0000-0000725A0000}"/>
    <cellStyle name="Обычный 2 2 6 2 8 7" xfId="16582" xr:uid="{00000000-0005-0000-0000-0000735A0000}"/>
    <cellStyle name="Обычный 2 2 6 2 9" xfId="1860" xr:uid="{00000000-0005-0000-0000-0000745A0000}"/>
    <cellStyle name="Обычный 2 2 6 2 9 2" xfId="10953" xr:uid="{00000000-0005-0000-0000-0000755A0000}"/>
    <cellStyle name="Обычный 2 2 6 2 9 2 2" xfId="40824" xr:uid="{00000000-0005-0000-0000-0000765A0000}"/>
    <cellStyle name="Обычный 2 2 6 2 9 2 3" xfId="22642" xr:uid="{00000000-0005-0000-0000-0000775A0000}"/>
    <cellStyle name="Обычный 2 2 6 2 9 3" xfId="7057" xr:uid="{00000000-0005-0000-0000-0000785A0000}"/>
    <cellStyle name="Обычный 2 2 6 2 9 3 2" xfId="36928" xr:uid="{00000000-0005-0000-0000-0000795A0000}"/>
    <cellStyle name="Обычный 2 2 6 2 9 3 3" xfId="27836" xr:uid="{00000000-0005-0000-0000-00007A5A0000}"/>
    <cellStyle name="Обычный 2 2 6 2 9 4" xfId="31733" xr:uid="{00000000-0005-0000-0000-00007B5A0000}"/>
    <cellStyle name="Обычный 2 2 6 2 9 5" xfId="18746" xr:uid="{00000000-0005-0000-0000-00007C5A0000}"/>
    <cellStyle name="Обычный 2 2 6 3" xfId="98" xr:uid="{00000000-0005-0000-0000-00007D5A0000}"/>
    <cellStyle name="Обычный 2 2 6 3 10" xfId="3567" xr:uid="{00000000-0005-0000-0000-00007E5A0000}"/>
    <cellStyle name="Обычный 2 2 6 3 10 2" xfId="12658" xr:uid="{00000000-0005-0000-0000-00007F5A0000}"/>
    <cellStyle name="Обычный 2 2 6 3 10 2 2" xfId="42529" xr:uid="{00000000-0005-0000-0000-0000805A0000}"/>
    <cellStyle name="Обычный 2 2 6 3 10 2 3" xfId="24347" xr:uid="{00000000-0005-0000-0000-0000815A0000}"/>
    <cellStyle name="Обычный 2 2 6 3 10 3" xfId="8762" xr:uid="{00000000-0005-0000-0000-0000825A0000}"/>
    <cellStyle name="Обычный 2 2 6 3 10 3 2" xfId="38633" xr:uid="{00000000-0005-0000-0000-0000835A0000}"/>
    <cellStyle name="Обычный 2 2 6 3 10 3 3" xfId="29541" xr:uid="{00000000-0005-0000-0000-0000845A0000}"/>
    <cellStyle name="Обычный 2 2 6 3 10 4" xfId="33438" xr:uid="{00000000-0005-0000-0000-0000855A0000}"/>
    <cellStyle name="Обычный 2 2 6 3 10 5" xfId="20451" xr:uid="{00000000-0005-0000-0000-0000865A0000}"/>
    <cellStyle name="Обычный 2 2 6 3 11" xfId="4000" xr:uid="{00000000-0005-0000-0000-0000875A0000}"/>
    <cellStyle name="Обычный 2 2 6 3 11 2" xfId="13091" xr:uid="{00000000-0005-0000-0000-0000885A0000}"/>
    <cellStyle name="Обычный 2 2 6 3 11 2 2" xfId="42962" xr:uid="{00000000-0005-0000-0000-0000895A0000}"/>
    <cellStyle name="Обычный 2 2 6 3 11 2 3" xfId="24780" xr:uid="{00000000-0005-0000-0000-00008A5A0000}"/>
    <cellStyle name="Обычный 2 2 6 3 11 3" xfId="33871" xr:uid="{00000000-0005-0000-0000-00008B5A0000}"/>
    <cellStyle name="Обычный 2 2 6 3 11 4" xfId="16988" xr:uid="{00000000-0005-0000-0000-00008C5A0000}"/>
    <cellStyle name="Обычный 2 2 6 3 12" xfId="9195" xr:uid="{00000000-0005-0000-0000-00008D5A0000}"/>
    <cellStyle name="Обычный 2 2 6 3 12 2" xfId="39066" xr:uid="{00000000-0005-0000-0000-00008E5A0000}"/>
    <cellStyle name="Обычный 2 2 6 3 12 3" xfId="20884" xr:uid="{00000000-0005-0000-0000-00008F5A0000}"/>
    <cellStyle name="Обычный 2 2 6 3 13" xfId="14823" xr:uid="{00000000-0005-0000-0000-0000905A0000}"/>
    <cellStyle name="Обычный 2 2 6 3 13 2" xfId="29974" xr:uid="{00000000-0005-0000-0000-0000915A0000}"/>
    <cellStyle name="Обычный 2 2 6 3 14" xfId="15256" xr:uid="{00000000-0005-0000-0000-0000925A0000}"/>
    <cellStyle name="Обычный 2 2 6 3 2" xfId="268" xr:uid="{00000000-0005-0000-0000-0000935A0000}"/>
    <cellStyle name="Обычный 2 2 6 3 2 10" xfId="15426" xr:uid="{00000000-0005-0000-0000-0000945A0000}"/>
    <cellStyle name="Обычный 2 2 6 3 2 2" xfId="701" xr:uid="{00000000-0005-0000-0000-0000955A0000}"/>
    <cellStyle name="Обычный 2 2 6 3 2 2 2" xfId="2438" xr:uid="{00000000-0005-0000-0000-0000965A0000}"/>
    <cellStyle name="Обычный 2 2 6 3 2 2 2 2" xfId="11529" xr:uid="{00000000-0005-0000-0000-0000975A0000}"/>
    <cellStyle name="Обычный 2 2 6 3 2 2 2 2 2" xfId="41400" xr:uid="{00000000-0005-0000-0000-0000985A0000}"/>
    <cellStyle name="Обычный 2 2 6 3 2 2 2 2 3" xfId="23218" xr:uid="{00000000-0005-0000-0000-0000995A0000}"/>
    <cellStyle name="Обычный 2 2 6 3 2 2 2 3" xfId="7633" xr:uid="{00000000-0005-0000-0000-00009A5A0000}"/>
    <cellStyle name="Обычный 2 2 6 3 2 2 2 3 2" xfId="37504" xr:uid="{00000000-0005-0000-0000-00009B5A0000}"/>
    <cellStyle name="Обычный 2 2 6 3 2 2 2 3 3" xfId="28412" xr:uid="{00000000-0005-0000-0000-00009C5A0000}"/>
    <cellStyle name="Обычный 2 2 6 3 2 2 2 4" xfId="32309" xr:uid="{00000000-0005-0000-0000-00009D5A0000}"/>
    <cellStyle name="Обычный 2 2 6 3 2 2 2 5" xfId="19322" xr:uid="{00000000-0005-0000-0000-00009E5A0000}"/>
    <cellStyle name="Обычный 2 2 6 3 2 2 3" xfId="5901" xr:uid="{00000000-0005-0000-0000-00009F5A0000}"/>
    <cellStyle name="Обычный 2 2 6 3 2 2 3 2" xfId="13694" xr:uid="{00000000-0005-0000-0000-0000A05A0000}"/>
    <cellStyle name="Обычный 2 2 6 3 2 2 3 2 2" xfId="43565" xr:uid="{00000000-0005-0000-0000-0000A15A0000}"/>
    <cellStyle name="Обычный 2 2 6 3 2 2 3 2 3" xfId="26681" xr:uid="{00000000-0005-0000-0000-0000A25A0000}"/>
    <cellStyle name="Обычный 2 2 6 3 2 2 3 3" xfId="35772" xr:uid="{00000000-0005-0000-0000-0000A35A0000}"/>
    <cellStyle name="Обычный 2 2 6 3 2 2 3 4" xfId="17591" xr:uid="{00000000-0005-0000-0000-0000A45A0000}"/>
    <cellStyle name="Обычный 2 2 6 3 2 2 4" xfId="9798" xr:uid="{00000000-0005-0000-0000-0000A55A0000}"/>
    <cellStyle name="Обычный 2 2 6 3 2 2 4 2" xfId="39669" xr:uid="{00000000-0005-0000-0000-0000A65A0000}"/>
    <cellStyle name="Обычный 2 2 6 3 2 2 4 3" xfId="21487" xr:uid="{00000000-0005-0000-0000-0000A75A0000}"/>
    <cellStyle name="Обычный 2 2 6 3 2 2 5" xfId="4603" xr:uid="{00000000-0005-0000-0000-0000A85A0000}"/>
    <cellStyle name="Обычный 2 2 6 3 2 2 5 2" xfId="34474" xr:uid="{00000000-0005-0000-0000-0000A95A0000}"/>
    <cellStyle name="Обычный 2 2 6 3 2 2 5 3" xfId="25383" xr:uid="{00000000-0005-0000-0000-0000AA5A0000}"/>
    <cellStyle name="Обычный 2 2 6 3 2 2 6" xfId="30577" xr:uid="{00000000-0005-0000-0000-0000AB5A0000}"/>
    <cellStyle name="Обычный 2 2 6 3 2 2 7" xfId="15859" xr:uid="{00000000-0005-0000-0000-0000AC5A0000}"/>
    <cellStyle name="Обычный 2 2 6 3 2 3" xfId="1136" xr:uid="{00000000-0005-0000-0000-0000AD5A0000}"/>
    <cellStyle name="Обычный 2 2 6 3 2 3 2" xfId="2871" xr:uid="{00000000-0005-0000-0000-0000AE5A0000}"/>
    <cellStyle name="Обычный 2 2 6 3 2 3 2 2" xfId="11962" xr:uid="{00000000-0005-0000-0000-0000AF5A0000}"/>
    <cellStyle name="Обычный 2 2 6 3 2 3 2 2 2" xfId="41833" xr:uid="{00000000-0005-0000-0000-0000B05A0000}"/>
    <cellStyle name="Обычный 2 2 6 3 2 3 2 2 3" xfId="23651" xr:uid="{00000000-0005-0000-0000-0000B15A0000}"/>
    <cellStyle name="Обычный 2 2 6 3 2 3 2 3" xfId="8066" xr:uid="{00000000-0005-0000-0000-0000B25A0000}"/>
    <cellStyle name="Обычный 2 2 6 3 2 3 2 3 2" xfId="37937" xr:uid="{00000000-0005-0000-0000-0000B35A0000}"/>
    <cellStyle name="Обычный 2 2 6 3 2 3 2 3 3" xfId="28845" xr:uid="{00000000-0005-0000-0000-0000B45A0000}"/>
    <cellStyle name="Обычный 2 2 6 3 2 3 2 4" xfId="32742" xr:uid="{00000000-0005-0000-0000-0000B55A0000}"/>
    <cellStyle name="Обычный 2 2 6 3 2 3 2 5" xfId="19755" xr:uid="{00000000-0005-0000-0000-0000B65A0000}"/>
    <cellStyle name="Обычный 2 2 6 3 2 3 3" xfId="6334" xr:uid="{00000000-0005-0000-0000-0000B75A0000}"/>
    <cellStyle name="Обычный 2 2 6 3 2 3 3 2" xfId="14127" xr:uid="{00000000-0005-0000-0000-0000B85A0000}"/>
    <cellStyle name="Обычный 2 2 6 3 2 3 3 2 2" xfId="43998" xr:uid="{00000000-0005-0000-0000-0000B95A0000}"/>
    <cellStyle name="Обычный 2 2 6 3 2 3 3 2 3" xfId="27113" xr:uid="{00000000-0005-0000-0000-0000BA5A0000}"/>
    <cellStyle name="Обычный 2 2 6 3 2 3 3 3" xfId="36205" xr:uid="{00000000-0005-0000-0000-0000BB5A0000}"/>
    <cellStyle name="Обычный 2 2 6 3 2 3 3 4" xfId="18023" xr:uid="{00000000-0005-0000-0000-0000BC5A0000}"/>
    <cellStyle name="Обычный 2 2 6 3 2 3 4" xfId="10230" xr:uid="{00000000-0005-0000-0000-0000BD5A0000}"/>
    <cellStyle name="Обычный 2 2 6 3 2 3 4 2" xfId="40101" xr:uid="{00000000-0005-0000-0000-0000BE5A0000}"/>
    <cellStyle name="Обычный 2 2 6 3 2 3 4 3" xfId="21919" xr:uid="{00000000-0005-0000-0000-0000BF5A0000}"/>
    <cellStyle name="Обычный 2 2 6 3 2 3 5" xfId="5035" xr:uid="{00000000-0005-0000-0000-0000C05A0000}"/>
    <cellStyle name="Обычный 2 2 6 3 2 3 5 2" xfId="34906" xr:uid="{00000000-0005-0000-0000-0000C15A0000}"/>
    <cellStyle name="Обычный 2 2 6 3 2 3 5 3" xfId="25815" xr:uid="{00000000-0005-0000-0000-0000C25A0000}"/>
    <cellStyle name="Обычный 2 2 6 3 2 3 6" xfId="31010" xr:uid="{00000000-0005-0000-0000-0000C35A0000}"/>
    <cellStyle name="Обычный 2 2 6 3 2 3 7" xfId="16292" xr:uid="{00000000-0005-0000-0000-0000C45A0000}"/>
    <cellStyle name="Обычный 2 2 6 3 2 4" xfId="1569" xr:uid="{00000000-0005-0000-0000-0000C55A0000}"/>
    <cellStyle name="Обычный 2 2 6 3 2 4 2" xfId="3304" xr:uid="{00000000-0005-0000-0000-0000C65A0000}"/>
    <cellStyle name="Обычный 2 2 6 3 2 4 2 2" xfId="12395" xr:uid="{00000000-0005-0000-0000-0000C75A0000}"/>
    <cellStyle name="Обычный 2 2 6 3 2 4 2 2 2" xfId="42266" xr:uid="{00000000-0005-0000-0000-0000C85A0000}"/>
    <cellStyle name="Обычный 2 2 6 3 2 4 2 2 3" xfId="24084" xr:uid="{00000000-0005-0000-0000-0000C95A0000}"/>
    <cellStyle name="Обычный 2 2 6 3 2 4 2 3" xfId="8499" xr:uid="{00000000-0005-0000-0000-0000CA5A0000}"/>
    <cellStyle name="Обычный 2 2 6 3 2 4 2 3 2" xfId="38370" xr:uid="{00000000-0005-0000-0000-0000CB5A0000}"/>
    <cellStyle name="Обычный 2 2 6 3 2 4 2 3 3" xfId="29278" xr:uid="{00000000-0005-0000-0000-0000CC5A0000}"/>
    <cellStyle name="Обычный 2 2 6 3 2 4 2 4" xfId="33175" xr:uid="{00000000-0005-0000-0000-0000CD5A0000}"/>
    <cellStyle name="Обычный 2 2 6 3 2 4 2 5" xfId="20188" xr:uid="{00000000-0005-0000-0000-0000CE5A0000}"/>
    <cellStyle name="Обычный 2 2 6 3 2 4 3" xfId="6767" xr:uid="{00000000-0005-0000-0000-0000CF5A0000}"/>
    <cellStyle name="Обычный 2 2 6 3 2 4 3 2" xfId="14560" xr:uid="{00000000-0005-0000-0000-0000D05A0000}"/>
    <cellStyle name="Обычный 2 2 6 3 2 4 3 2 2" xfId="44431" xr:uid="{00000000-0005-0000-0000-0000D15A0000}"/>
    <cellStyle name="Обычный 2 2 6 3 2 4 3 2 3" xfId="27546" xr:uid="{00000000-0005-0000-0000-0000D25A0000}"/>
    <cellStyle name="Обычный 2 2 6 3 2 4 3 3" xfId="36638" xr:uid="{00000000-0005-0000-0000-0000D35A0000}"/>
    <cellStyle name="Обычный 2 2 6 3 2 4 3 4" xfId="18456" xr:uid="{00000000-0005-0000-0000-0000D45A0000}"/>
    <cellStyle name="Обычный 2 2 6 3 2 4 4" xfId="10663" xr:uid="{00000000-0005-0000-0000-0000D55A0000}"/>
    <cellStyle name="Обычный 2 2 6 3 2 4 4 2" xfId="40534" xr:uid="{00000000-0005-0000-0000-0000D65A0000}"/>
    <cellStyle name="Обычный 2 2 6 3 2 4 4 3" xfId="22352" xr:uid="{00000000-0005-0000-0000-0000D75A0000}"/>
    <cellStyle name="Обычный 2 2 6 3 2 4 5" xfId="5468" xr:uid="{00000000-0005-0000-0000-0000D85A0000}"/>
    <cellStyle name="Обычный 2 2 6 3 2 4 5 2" xfId="35339" xr:uid="{00000000-0005-0000-0000-0000D95A0000}"/>
    <cellStyle name="Обычный 2 2 6 3 2 4 5 3" xfId="26248" xr:uid="{00000000-0005-0000-0000-0000DA5A0000}"/>
    <cellStyle name="Обычный 2 2 6 3 2 4 6" xfId="31443" xr:uid="{00000000-0005-0000-0000-0000DB5A0000}"/>
    <cellStyle name="Обычный 2 2 6 3 2 4 7" xfId="16725" xr:uid="{00000000-0005-0000-0000-0000DC5A0000}"/>
    <cellStyle name="Обычный 2 2 6 3 2 5" xfId="2003" xr:uid="{00000000-0005-0000-0000-0000DD5A0000}"/>
    <cellStyle name="Обычный 2 2 6 3 2 5 2" xfId="11096" xr:uid="{00000000-0005-0000-0000-0000DE5A0000}"/>
    <cellStyle name="Обычный 2 2 6 3 2 5 2 2" xfId="40967" xr:uid="{00000000-0005-0000-0000-0000DF5A0000}"/>
    <cellStyle name="Обычный 2 2 6 3 2 5 2 3" xfId="22785" xr:uid="{00000000-0005-0000-0000-0000E05A0000}"/>
    <cellStyle name="Обычный 2 2 6 3 2 5 3" xfId="7200" xr:uid="{00000000-0005-0000-0000-0000E15A0000}"/>
    <cellStyle name="Обычный 2 2 6 3 2 5 3 2" xfId="37071" xr:uid="{00000000-0005-0000-0000-0000E25A0000}"/>
    <cellStyle name="Обычный 2 2 6 3 2 5 3 3" xfId="27979" xr:uid="{00000000-0005-0000-0000-0000E35A0000}"/>
    <cellStyle name="Обычный 2 2 6 3 2 5 4" xfId="31876" xr:uid="{00000000-0005-0000-0000-0000E45A0000}"/>
    <cellStyle name="Обычный 2 2 6 3 2 5 5" xfId="18889" xr:uid="{00000000-0005-0000-0000-0000E55A0000}"/>
    <cellStyle name="Обычный 2 2 6 3 2 6" xfId="3737" xr:uid="{00000000-0005-0000-0000-0000E65A0000}"/>
    <cellStyle name="Обычный 2 2 6 3 2 6 2" xfId="12828" xr:uid="{00000000-0005-0000-0000-0000E75A0000}"/>
    <cellStyle name="Обычный 2 2 6 3 2 6 2 2" xfId="42699" xr:uid="{00000000-0005-0000-0000-0000E85A0000}"/>
    <cellStyle name="Обычный 2 2 6 3 2 6 2 3" xfId="24517" xr:uid="{00000000-0005-0000-0000-0000E95A0000}"/>
    <cellStyle name="Обычный 2 2 6 3 2 6 3" xfId="8932" xr:uid="{00000000-0005-0000-0000-0000EA5A0000}"/>
    <cellStyle name="Обычный 2 2 6 3 2 6 3 2" xfId="38803" xr:uid="{00000000-0005-0000-0000-0000EB5A0000}"/>
    <cellStyle name="Обычный 2 2 6 3 2 6 3 3" xfId="29711" xr:uid="{00000000-0005-0000-0000-0000EC5A0000}"/>
    <cellStyle name="Обычный 2 2 6 3 2 6 4" xfId="33608" xr:uid="{00000000-0005-0000-0000-0000ED5A0000}"/>
    <cellStyle name="Обычный 2 2 6 3 2 6 5" xfId="20621" xr:uid="{00000000-0005-0000-0000-0000EE5A0000}"/>
    <cellStyle name="Обычный 2 2 6 3 2 7" xfId="4170" xr:uid="{00000000-0005-0000-0000-0000EF5A0000}"/>
    <cellStyle name="Обычный 2 2 6 3 2 7 2" xfId="13261" xr:uid="{00000000-0005-0000-0000-0000F05A0000}"/>
    <cellStyle name="Обычный 2 2 6 3 2 7 2 2" xfId="43132" xr:uid="{00000000-0005-0000-0000-0000F15A0000}"/>
    <cellStyle name="Обычный 2 2 6 3 2 7 2 3" xfId="24950" xr:uid="{00000000-0005-0000-0000-0000F25A0000}"/>
    <cellStyle name="Обычный 2 2 6 3 2 7 3" xfId="34041" xr:uid="{00000000-0005-0000-0000-0000F35A0000}"/>
    <cellStyle name="Обычный 2 2 6 3 2 7 4" xfId="17158" xr:uid="{00000000-0005-0000-0000-0000F45A0000}"/>
    <cellStyle name="Обычный 2 2 6 3 2 8" xfId="9365" xr:uid="{00000000-0005-0000-0000-0000F55A0000}"/>
    <cellStyle name="Обычный 2 2 6 3 2 8 2" xfId="39236" xr:uid="{00000000-0005-0000-0000-0000F65A0000}"/>
    <cellStyle name="Обычный 2 2 6 3 2 8 3" xfId="21054" xr:uid="{00000000-0005-0000-0000-0000F75A0000}"/>
    <cellStyle name="Обычный 2 2 6 3 2 9" xfId="14993" xr:uid="{00000000-0005-0000-0000-0000F85A0000}"/>
    <cellStyle name="Обычный 2 2 6 3 2 9 2" xfId="30144" xr:uid="{00000000-0005-0000-0000-0000F95A0000}"/>
    <cellStyle name="Обычный 2 2 6 3 3" xfId="353" xr:uid="{00000000-0005-0000-0000-0000FA5A0000}"/>
    <cellStyle name="Обычный 2 2 6 3 3 10" xfId="15511" xr:uid="{00000000-0005-0000-0000-0000FB5A0000}"/>
    <cellStyle name="Обычный 2 2 6 3 3 2" xfId="786" xr:uid="{00000000-0005-0000-0000-0000FC5A0000}"/>
    <cellStyle name="Обычный 2 2 6 3 3 2 2" xfId="2523" xr:uid="{00000000-0005-0000-0000-0000FD5A0000}"/>
    <cellStyle name="Обычный 2 2 6 3 3 2 2 2" xfId="11614" xr:uid="{00000000-0005-0000-0000-0000FE5A0000}"/>
    <cellStyle name="Обычный 2 2 6 3 3 2 2 2 2" xfId="41485" xr:uid="{00000000-0005-0000-0000-0000FF5A0000}"/>
    <cellStyle name="Обычный 2 2 6 3 3 2 2 2 3" xfId="23303" xr:uid="{00000000-0005-0000-0000-0000005B0000}"/>
    <cellStyle name="Обычный 2 2 6 3 3 2 2 3" xfId="7718" xr:uid="{00000000-0005-0000-0000-0000015B0000}"/>
    <cellStyle name="Обычный 2 2 6 3 3 2 2 3 2" xfId="37589" xr:uid="{00000000-0005-0000-0000-0000025B0000}"/>
    <cellStyle name="Обычный 2 2 6 3 3 2 2 3 3" xfId="28497" xr:uid="{00000000-0005-0000-0000-0000035B0000}"/>
    <cellStyle name="Обычный 2 2 6 3 3 2 2 4" xfId="32394" xr:uid="{00000000-0005-0000-0000-0000045B0000}"/>
    <cellStyle name="Обычный 2 2 6 3 3 2 2 5" xfId="19407" xr:uid="{00000000-0005-0000-0000-0000055B0000}"/>
    <cellStyle name="Обычный 2 2 6 3 3 2 3" xfId="5986" xr:uid="{00000000-0005-0000-0000-0000065B0000}"/>
    <cellStyle name="Обычный 2 2 6 3 3 2 3 2" xfId="13779" xr:uid="{00000000-0005-0000-0000-0000075B0000}"/>
    <cellStyle name="Обычный 2 2 6 3 3 2 3 2 2" xfId="43650" xr:uid="{00000000-0005-0000-0000-0000085B0000}"/>
    <cellStyle name="Обычный 2 2 6 3 3 2 3 2 3" xfId="26766" xr:uid="{00000000-0005-0000-0000-0000095B0000}"/>
    <cellStyle name="Обычный 2 2 6 3 3 2 3 3" xfId="35857" xr:uid="{00000000-0005-0000-0000-00000A5B0000}"/>
    <cellStyle name="Обычный 2 2 6 3 3 2 3 4" xfId="17676" xr:uid="{00000000-0005-0000-0000-00000B5B0000}"/>
    <cellStyle name="Обычный 2 2 6 3 3 2 4" xfId="9883" xr:uid="{00000000-0005-0000-0000-00000C5B0000}"/>
    <cellStyle name="Обычный 2 2 6 3 3 2 4 2" xfId="39754" xr:uid="{00000000-0005-0000-0000-00000D5B0000}"/>
    <cellStyle name="Обычный 2 2 6 3 3 2 4 3" xfId="21572" xr:uid="{00000000-0005-0000-0000-00000E5B0000}"/>
    <cellStyle name="Обычный 2 2 6 3 3 2 5" xfId="4688" xr:uid="{00000000-0005-0000-0000-00000F5B0000}"/>
    <cellStyle name="Обычный 2 2 6 3 3 2 5 2" xfId="34559" xr:uid="{00000000-0005-0000-0000-0000105B0000}"/>
    <cellStyle name="Обычный 2 2 6 3 3 2 5 3" xfId="25468" xr:uid="{00000000-0005-0000-0000-0000115B0000}"/>
    <cellStyle name="Обычный 2 2 6 3 3 2 6" xfId="30662" xr:uid="{00000000-0005-0000-0000-0000125B0000}"/>
    <cellStyle name="Обычный 2 2 6 3 3 2 7" xfId="15944" xr:uid="{00000000-0005-0000-0000-0000135B0000}"/>
    <cellStyle name="Обычный 2 2 6 3 3 3" xfId="1221" xr:uid="{00000000-0005-0000-0000-0000145B0000}"/>
    <cellStyle name="Обычный 2 2 6 3 3 3 2" xfId="2956" xr:uid="{00000000-0005-0000-0000-0000155B0000}"/>
    <cellStyle name="Обычный 2 2 6 3 3 3 2 2" xfId="12047" xr:uid="{00000000-0005-0000-0000-0000165B0000}"/>
    <cellStyle name="Обычный 2 2 6 3 3 3 2 2 2" xfId="41918" xr:uid="{00000000-0005-0000-0000-0000175B0000}"/>
    <cellStyle name="Обычный 2 2 6 3 3 3 2 2 3" xfId="23736" xr:uid="{00000000-0005-0000-0000-0000185B0000}"/>
    <cellStyle name="Обычный 2 2 6 3 3 3 2 3" xfId="8151" xr:uid="{00000000-0005-0000-0000-0000195B0000}"/>
    <cellStyle name="Обычный 2 2 6 3 3 3 2 3 2" xfId="38022" xr:uid="{00000000-0005-0000-0000-00001A5B0000}"/>
    <cellStyle name="Обычный 2 2 6 3 3 3 2 3 3" xfId="28930" xr:uid="{00000000-0005-0000-0000-00001B5B0000}"/>
    <cellStyle name="Обычный 2 2 6 3 3 3 2 4" xfId="32827" xr:uid="{00000000-0005-0000-0000-00001C5B0000}"/>
    <cellStyle name="Обычный 2 2 6 3 3 3 2 5" xfId="19840" xr:uid="{00000000-0005-0000-0000-00001D5B0000}"/>
    <cellStyle name="Обычный 2 2 6 3 3 3 3" xfId="6419" xr:uid="{00000000-0005-0000-0000-00001E5B0000}"/>
    <cellStyle name="Обычный 2 2 6 3 3 3 3 2" xfId="14212" xr:uid="{00000000-0005-0000-0000-00001F5B0000}"/>
    <cellStyle name="Обычный 2 2 6 3 3 3 3 2 2" xfId="44083" xr:uid="{00000000-0005-0000-0000-0000205B0000}"/>
    <cellStyle name="Обычный 2 2 6 3 3 3 3 2 3" xfId="27198" xr:uid="{00000000-0005-0000-0000-0000215B0000}"/>
    <cellStyle name="Обычный 2 2 6 3 3 3 3 3" xfId="36290" xr:uid="{00000000-0005-0000-0000-0000225B0000}"/>
    <cellStyle name="Обычный 2 2 6 3 3 3 3 4" xfId="18108" xr:uid="{00000000-0005-0000-0000-0000235B0000}"/>
    <cellStyle name="Обычный 2 2 6 3 3 3 4" xfId="10315" xr:uid="{00000000-0005-0000-0000-0000245B0000}"/>
    <cellStyle name="Обычный 2 2 6 3 3 3 4 2" xfId="40186" xr:uid="{00000000-0005-0000-0000-0000255B0000}"/>
    <cellStyle name="Обычный 2 2 6 3 3 3 4 3" xfId="22004" xr:uid="{00000000-0005-0000-0000-0000265B0000}"/>
    <cellStyle name="Обычный 2 2 6 3 3 3 5" xfId="5120" xr:uid="{00000000-0005-0000-0000-0000275B0000}"/>
    <cellStyle name="Обычный 2 2 6 3 3 3 5 2" xfId="34991" xr:uid="{00000000-0005-0000-0000-0000285B0000}"/>
    <cellStyle name="Обычный 2 2 6 3 3 3 5 3" xfId="25900" xr:uid="{00000000-0005-0000-0000-0000295B0000}"/>
    <cellStyle name="Обычный 2 2 6 3 3 3 6" xfId="31095" xr:uid="{00000000-0005-0000-0000-00002A5B0000}"/>
    <cellStyle name="Обычный 2 2 6 3 3 3 7" xfId="16377" xr:uid="{00000000-0005-0000-0000-00002B5B0000}"/>
    <cellStyle name="Обычный 2 2 6 3 3 4" xfId="1654" xr:uid="{00000000-0005-0000-0000-00002C5B0000}"/>
    <cellStyle name="Обычный 2 2 6 3 3 4 2" xfId="3389" xr:uid="{00000000-0005-0000-0000-00002D5B0000}"/>
    <cellStyle name="Обычный 2 2 6 3 3 4 2 2" xfId="12480" xr:uid="{00000000-0005-0000-0000-00002E5B0000}"/>
    <cellStyle name="Обычный 2 2 6 3 3 4 2 2 2" xfId="42351" xr:uid="{00000000-0005-0000-0000-00002F5B0000}"/>
    <cellStyle name="Обычный 2 2 6 3 3 4 2 2 3" xfId="24169" xr:uid="{00000000-0005-0000-0000-0000305B0000}"/>
    <cellStyle name="Обычный 2 2 6 3 3 4 2 3" xfId="8584" xr:uid="{00000000-0005-0000-0000-0000315B0000}"/>
    <cellStyle name="Обычный 2 2 6 3 3 4 2 3 2" xfId="38455" xr:uid="{00000000-0005-0000-0000-0000325B0000}"/>
    <cellStyle name="Обычный 2 2 6 3 3 4 2 3 3" xfId="29363" xr:uid="{00000000-0005-0000-0000-0000335B0000}"/>
    <cellStyle name="Обычный 2 2 6 3 3 4 2 4" xfId="33260" xr:uid="{00000000-0005-0000-0000-0000345B0000}"/>
    <cellStyle name="Обычный 2 2 6 3 3 4 2 5" xfId="20273" xr:uid="{00000000-0005-0000-0000-0000355B0000}"/>
    <cellStyle name="Обычный 2 2 6 3 3 4 3" xfId="6852" xr:uid="{00000000-0005-0000-0000-0000365B0000}"/>
    <cellStyle name="Обычный 2 2 6 3 3 4 3 2" xfId="14645" xr:uid="{00000000-0005-0000-0000-0000375B0000}"/>
    <cellStyle name="Обычный 2 2 6 3 3 4 3 2 2" xfId="44516" xr:uid="{00000000-0005-0000-0000-0000385B0000}"/>
    <cellStyle name="Обычный 2 2 6 3 3 4 3 2 3" xfId="27631" xr:uid="{00000000-0005-0000-0000-0000395B0000}"/>
    <cellStyle name="Обычный 2 2 6 3 3 4 3 3" xfId="36723" xr:uid="{00000000-0005-0000-0000-00003A5B0000}"/>
    <cellStyle name="Обычный 2 2 6 3 3 4 3 4" xfId="18541" xr:uid="{00000000-0005-0000-0000-00003B5B0000}"/>
    <cellStyle name="Обычный 2 2 6 3 3 4 4" xfId="10748" xr:uid="{00000000-0005-0000-0000-00003C5B0000}"/>
    <cellStyle name="Обычный 2 2 6 3 3 4 4 2" xfId="40619" xr:uid="{00000000-0005-0000-0000-00003D5B0000}"/>
    <cellStyle name="Обычный 2 2 6 3 3 4 4 3" xfId="22437" xr:uid="{00000000-0005-0000-0000-00003E5B0000}"/>
    <cellStyle name="Обычный 2 2 6 3 3 4 5" xfId="5553" xr:uid="{00000000-0005-0000-0000-00003F5B0000}"/>
    <cellStyle name="Обычный 2 2 6 3 3 4 5 2" xfId="35424" xr:uid="{00000000-0005-0000-0000-0000405B0000}"/>
    <cellStyle name="Обычный 2 2 6 3 3 4 5 3" xfId="26333" xr:uid="{00000000-0005-0000-0000-0000415B0000}"/>
    <cellStyle name="Обычный 2 2 6 3 3 4 6" xfId="31528" xr:uid="{00000000-0005-0000-0000-0000425B0000}"/>
    <cellStyle name="Обычный 2 2 6 3 3 4 7" xfId="16810" xr:uid="{00000000-0005-0000-0000-0000435B0000}"/>
    <cellStyle name="Обычный 2 2 6 3 3 5" xfId="2088" xr:uid="{00000000-0005-0000-0000-0000445B0000}"/>
    <cellStyle name="Обычный 2 2 6 3 3 5 2" xfId="11181" xr:uid="{00000000-0005-0000-0000-0000455B0000}"/>
    <cellStyle name="Обычный 2 2 6 3 3 5 2 2" xfId="41052" xr:uid="{00000000-0005-0000-0000-0000465B0000}"/>
    <cellStyle name="Обычный 2 2 6 3 3 5 2 3" xfId="22870" xr:uid="{00000000-0005-0000-0000-0000475B0000}"/>
    <cellStyle name="Обычный 2 2 6 3 3 5 3" xfId="7285" xr:uid="{00000000-0005-0000-0000-0000485B0000}"/>
    <cellStyle name="Обычный 2 2 6 3 3 5 3 2" xfId="37156" xr:uid="{00000000-0005-0000-0000-0000495B0000}"/>
    <cellStyle name="Обычный 2 2 6 3 3 5 3 3" xfId="28064" xr:uid="{00000000-0005-0000-0000-00004A5B0000}"/>
    <cellStyle name="Обычный 2 2 6 3 3 5 4" xfId="31961" xr:uid="{00000000-0005-0000-0000-00004B5B0000}"/>
    <cellStyle name="Обычный 2 2 6 3 3 5 5" xfId="18974" xr:uid="{00000000-0005-0000-0000-00004C5B0000}"/>
    <cellStyle name="Обычный 2 2 6 3 3 6" xfId="3822" xr:uid="{00000000-0005-0000-0000-00004D5B0000}"/>
    <cellStyle name="Обычный 2 2 6 3 3 6 2" xfId="12913" xr:uid="{00000000-0005-0000-0000-00004E5B0000}"/>
    <cellStyle name="Обычный 2 2 6 3 3 6 2 2" xfId="42784" xr:uid="{00000000-0005-0000-0000-00004F5B0000}"/>
    <cellStyle name="Обычный 2 2 6 3 3 6 2 3" xfId="24602" xr:uid="{00000000-0005-0000-0000-0000505B0000}"/>
    <cellStyle name="Обычный 2 2 6 3 3 6 3" xfId="9017" xr:uid="{00000000-0005-0000-0000-0000515B0000}"/>
    <cellStyle name="Обычный 2 2 6 3 3 6 3 2" xfId="38888" xr:uid="{00000000-0005-0000-0000-0000525B0000}"/>
    <cellStyle name="Обычный 2 2 6 3 3 6 3 3" xfId="29796" xr:uid="{00000000-0005-0000-0000-0000535B0000}"/>
    <cellStyle name="Обычный 2 2 6 3 3 6 4" xfId="33693" xr:uid="{00000000-0005-0000-0000-0000545B0000}"/>
    <cellStyle name="Обычный 2 2 6 3 3 6 5" xfId="20706" xr:uid="{00000000-0005-0000-0000-0000555B0000}"/>
    <cellStyle name="Обычный 2 2 6 3 3 7" xfId="4255" xr:uid="{00000000-0005-0000-0000-0000565B0000}"/>
    <cellStyle name="Обычный 2 2 6 3 3 7 2" xfId="13346" xr:uid="{00000000-0005-0000-0000-0000575B0000}"/>
    <cellStyle name="Обычный 2 2 6 3 3 7 2 2" xfId="43217" xr:uid="{00000000-0005-0000-0000-0000585B0000}"/>
    <cellStyle name="Обычный 2 2 6 3 3 7 2 3" xfId="25035" xr:uid="{00000000-0005-0000-0000-0000595B0000}"/>
    <cellStyle name="Обычный 2 2 6 3 3 7 3" xfId="34126" xr:uid="{00000000-0005-0000-0000-00005A5B0000}"/>
    <cellStyle name="Обычный 2 2 6 3 3 7 4" xfId="17243" xr:uid="{00000000-0005-0000-0000-00005B5B0000}"/>
    <cellStyle name="Обычный 2 2 6 3 3 8" xfId="9450" xr:uid="{00000000-0005-0000-0000-00005C5B0000}"/>
    <cellStyle name="Обычный 2 2 6 3 3 8 2" xfId="39321" xr:uid="{00000000-0005-0000-0000-00005D5B0000}"/>
    <cellStyle name="Обычный 2 2 6 3 3 8 3" xfId="21139" xr:uid="{00000000-0005-0000-0000-00005E5B0000}"/>
    <cellStyle name="Обычный 2 2 6 3 3 9" xfId="15078" xr:uid="{00000000-0005-0000-0000-00005F5B0000}"/>
    <cellStyle name="Обычный 2 2 6 3 3 9 2" xfId="30229" xr:uid="{00000000-0005-0000-0000-0000605B0000}"/>
    <cellStyle name="Обычный 2 2 6 3 4" xfId="438" xr:uid="{00000000-0005-0000-0000-0000615B0000}"/>
    <cellStyle name="Обычный 2 2 6 3 4 10" xfId="15596" xr:uid="{00000000-0005-0000-0000-0000625B0000}"/>
    <cellStyle name="Обычный 2 2 6 3 4 2" xfId="871" xr:uid="{00000000-0005-0000-0000-0000635B0000}"/>
    <cellStyle name="Обычный 2 2 6 3 4 2 2" xfId="2608" xr:uid="{00000000-0005-0000-0000-0000645B0000}"/>
    <cellStyle name="Обычный 2 2 6 3 4 2 2 2" xfId="11699" xr:uid="{00000000-0005-0000-0000-0000655B0000}"/>
    <cellStyle name="Обычный 2 2 6 3 4 2 2 2 2" xfId="41570" xr:uid="{00000000-0005-0000-0000-0000665B0000}"/>
    <cellStyle name="Обычный 2 2 6 3 4 2 2 2 3" xfId="23388" xr:uid="{00000000-0005-0000-0000-0000675B0000}"/>
    <cellStyle name="Обычный 2 2 6 3 4 2 2 3" xfId="7803" xr:uid="{00000000-0005-0000-0000-0000685B0000}"/>
    <cellStyle name="Обычный 2 2 6 3 4 2 2 3 2" xfId="37674" xr:uid="{00000000-0005-0000-0000-0000695B0000}"/>
    <cellStyle name="Обычный 2 2 6 3 4 2 2 3 3" xfId="28582" xr:uid="{00000000-0005-0000-0000-00006A5B0000}"/>
    <cellStyle name="Обычный 2 2 6 3 4 2 2 4" xfId="32479" xr:uid="{00000000-0005-0000-0000-00006B5B0000}"/>
    <cellStyle name="Обычный 2 2 6 3 4 2 2 5" xfId="19492" xr:uid="{00000000-0005-0000-0000-00006C5B0000}"/>
    <cellStyle name="Обычный 2 2 6 3 4 2 3" xfId="6071" xr:uid="{00000000-0005-0000-0000-00006D5B0000}"/>
    <cellStyle name="Обычный 2 2 6 3 4 2 3 2" xfId="13864" xr:uid="{00000000-0005-0000-0000-00006E5B0000}"/>
    <cellStyle name="Обычный 2 2 6 3 4 2 3 2 2" xfId="43735" xr:uid="{00000000-0005-0000-0000-00006F5B0000}"/>
    <cellStyle name="Обычный 2 2 6 3 4 2 3 2 3" xfId="26851" xr:uid="{00000000-0005-0000-0000-0000705B0000}"/>
    <cellStyle name="Обычный 2 2 6 3 4 2 3 3" xfId="35942" xr:uid="{00000000-0005-0000-0000-0000715B0000}"/>
    <cellStyle name="Обычный 2 2 6 3 4 2 3 4" xfId="17761" xr:uid="{00000000-0005-0000-0000-0000725B0000}"/>
    <cellStyle name="Обычный 2 2 6 3 4 2 4" xfId="9968" xr:uid="{00000000-0005-0000-0000-0000735B0000}"/>
    <cellStyle name="Обычный 2 2 6 3 4 2 4 2" xfId="39839" xr:uid="{00000000-0005-0000-0000-0000745B0000}"/>
    <cellStyle name="Обычный 2 2 6 3 4 2 4 3" xfId="21657" xr:uid="{00000000-0005-0000-0000-0000755B0000}"/>
    <cellStyle name="Обычный 2 2 6 3 4 2 5" xfId="4773" xr:uid="{00000000-0005-0000-0000-0000765B0000}"/>
    <cellStyle name="Обычный 2 2 6 3 4 2 5 2" xfId="34644" xr:uid="{00000000-0005-0000-0000-0000775B0000}"/>
    <cellStyle name="Обычный 2 2 6 3 4 2 5 3" xfId="25553" xr:uid="{00000000-0005-0000-0000-0000785B0000}"/>
    <cellStyle name="Обычный 2 2 6 3 4 2 6" xfId="30747" xr:uid="{00000000-0005-0000-0000-0000795B0000}"/>
    <cellStyle name="Обычный 2 2 6 3 4 2 7" xfId="16029" xr:uid="{00000000-0005-0000-0000-00007A5B0000}"/>
    <cellStyle name="Обычный 2 2 6 3 4 3" xfId="1306" xr:uid="{00000000-0005-0000-0000-00007B5B0000}"/>
    <cellStyle name="Обычный 2 2 6 3 4 3 2" xfId="3041" xr:uid="{00000000-0005-0000-0000-00007C5B0000}"/>
    <cellStyle name="Обычный 2 2 6 3 4 3 2 2" xfId="12132" xr:uid="{00000000-0005-0000-0000-00007D5B0000}"/>
    <cellStyle name="Обычный 2 2 6 3 4 3 2 2 2" xfId="42003" xr:uid="{00000000-0005-0000-0000-00007E5B0000}"/>
    <cellStyle name="Обычный 2 2 6 3 4 3 2 2 3" xfId="23821" xr:uid="{00000000-0005-0000-0000-00007F5B0000}"/>
    <cellStyle name="Обычный 2 2 6 3 4 3 2 3" xfId="8236" xr:uid="{00000000-0005-0000-0000-0000805B0000}"/>
    <cellStyle name="Обычный 2 2 6 3 4 3 2 3 2" xfId="38107" xr:uid="{00000000-0005-0000-0000-0000815B0000}"/>
    <cellStyle name="Обычный 2 2 6 3 4 3 2 3 3" xfId="29015" xr:uid="{00000000-0005-0000-0000-0000825B0000}"/>
    <cellStyle name="Обычный 2 2 6 3 4 3 2 4" xfId="32912" xr:uid="{00000000-0005-0000-0000-0000835B0000}"/>
    <cellStyle name="Обычный 2 2 6 3 4 3 2 5" xfId="19925" xr:uid="{00000000-0005-0000-0000-0000845B0000}"/>
    <cellStyle name="Обычный 2 2 6 3 4 3 3" xfId="6504" xr:uid="{00000000-0005-0000-0000-0000855B0000}"/>
    <cellStyle name="Обычный 2 2 6 3 4 3 3 2" xfId="14297" xr:uid="{00000000-0005-0000-0000-0000865B0000}"/>
    <cellStyle name="Обычный 2 2 6 3 4 3 3 2 2" xfId="44168" xr:uid="{00000000-0005-0000-0000-0000875B0000}"/>
    <cellStyle name="Обычный 2 2 6 3 4 3 3 2 3" xfId="27283" xr:uid="{00000000-0005-0000-0000-0000885B0000}"/>
    <cellStyle name="Обычный 2 2 6 3 4 3 3 3" xfId="36375" xr:uid="{00000000-0005-0000-0000-0000895B0000}"/>
    <cellStyle name="Обычный 2 2 6 3 4 3 3 4" xfId="18193" xr:uid="{00000000-0005-0000-0000-00008A5B0000}"/>
    <cellStyle name="Обычный 2 2 6 3 4 3 4" xfId="10400" xr:uid="{00000000-0005-0000-0000-00008B5B0000}"/>
    <cellStyle name="Обычный 2 2 6 3 4 3 4 2" xfId="40271" xr:uid="{00000000-0005-0000-0000-00008C5B0000}"/>
    <cellStyle name="Обычный 2 2 6 3 4 3 4 3" xfId="22089" xr:uid="{00000000-0005-0000-0000-00008D5B0000}"/>
    <cellStyle name="Обычный 2 2 6 3 4 3 5" xfId="5205" xr:uid="{00000000-0005-0000-0000-00008E5B0000}"/>
    <cellStyle name="Обычный 2 2 6 3 4 3 5 2" xfId="35076" xr:uid="{00000000-0005-0000-0000-00008F5B0000}"/>
    <cellStyle name="Обычный 2 2 6 3 4 3 5 3" xfId="25985" xr:uid="{00000000-0005-0000-0000-0000905B0000}"/>
    <cellStyle name="Обычный 2 2 6 3 4 3 6" xfId="31180" xr:uid="{00000000-0005-0000-0000-0000915B0000}"/>
    <cellStyle name="Обычный 2 2 6 3 4 3 7" xfId="16462" xr:uid="{00000000-0005-0000-0000-0000925B0000}"/>
    <cellStyle name="Обычный 2 2 6 3 4 4" xfId="1739" xr:uid="{00000000-0005-0000-0000-0000935B0000}"/>
    <cellStyle name="Обычный 2 2 6 3 4 4 2" xfId="3474" xr:uid="{00000000-0005-0000-0000-0000945B0000}"/>
    <cellStyle name="Обычный 2 2 6 3 4 4 2 2" xfId="12565" xr:uid="{00000000-0005-0000-0000-0000955B0000}"/>
    <cellStyle name="Обычный 2 2 6 3 4 4 2 2 2" xfId="42436" xr:uid="{00000000-0005-0000-0000-0000965B0000}"/>
    <cellStyle name="Обычный 2 2 6 3 4 4 2 2 3" xfId="24254" xr:uid="{00000000-0005-0000-0000-0000975B0000}"/>
    <cellStyle name="Обычный 2 2 6 3 4 4 2 3" xfId="8669" xr:uid="{00000000-0005-0000-0000-0000985B0000}"/>
    <cellStyle name="Обычный 2 2 6 3 4 4 2 3 2" xfId="38540" xr:uid="{00000000-0005-0000-0000-0000995B0000}"/>
    <cellStyle name="Обычный 2 2 6 3 4 4 2 3 3" xfId="29448" xr:uid="{00000000-0005-0000-0000-00009A5B0000}"/>
    <cellStyle name="Обычный 2 2 6 3 4 4 2 4" xfId="33345" xr:uid="{00000000-0005-0000-0000-00009B5B0000}"/>
    <cellStyle name="Обычный 2 2 6 3 4 4 2 5" xfId="20358" xr:uid="{00000000-0005-0000-0000-00009C5B0000}"/>
    <cellStyle name="Обычный 2 2 6 3 4 4 3" xfId="6937" xr:uid="{00000000-0005-0000-0000-00009D5B0000}"/>
    <cellStyle name="Обычный 2 2 6 3 4 4 3 2" xfId="14730" xr:uid="{00000000-0005-0000-0000-00009E5B0000}"/>
    <cellStyle name="Обычный 2 2 6 3 4 4 3 2 2" xfId="44601" xr:uid="{00000000-0005-0000-0000-00009F5B0000}"/>
    <cellStyle name="Обычный 2 2 6 3 4 4 3 2 3" xfId="27716" xr:uid="{00000000-0005-0000-0000-0000A05B0000}"/>
    <cellStyle name="Обычный 2 2 6 3 4 4 3 3" xfId="36808" xr:uid="{00000000-0005-0000-0000-0000A15B0000}"/>
    <cellStyle name="Обычный 2 2 6 3 4 4 3 4" xfId="18626" xr:uid="{00000000-0005-0000-0000-0000A25B0000}"/>
    <cellStyle name="Обычный 2 2 6 3 4 4 4" xfId="10833" xr:uid="{00000000-0005-0000-0000-0000A35B0000}"/>
    <cellStyle name="Обычный 2 2 6 3 4 4 4 2" xfId="40704" xr:uid="{00000000-0005-0000-0000-0000A45B0000}"/>
    <cellStyle name="Обычный 2 2 6 3 4 4 4 3" xfId="22522" xr:uid="{00000000-0005-0000-0000-0000A55B0000}"/>
    <cellStyle name="Обычный 2 2 6 3 4 4 5" xfId="5638" xr:uid="{00000000-0005-0000-0000-0000A65B0000}"/>
    <cellStyle name="Обычный 2 2 6 3 4 4 5 2" xfId="35509" xr:uid="{00000000-0005-0000-0000-0000A75B0000}"/>
    <cellStyle name="Обычный 2 2 6 3 4 4 5 3" xfId="26418" xr:uid="{00000000-0005-0000-0000-0000A85B0000}"/>
    <cellStyle name="Обычный 2 2 6 3 4 4 6" xfId="31613" xr:uid="{00000000-0005-0000-0000-0000A95B0000}"/>
    <cellStyle name="Обычный 2 2 6 3 4 4 7" xfId="16895" xr:uid="{00000000-0005-0000-0000-0000AA5B0000}"/>
    <cellStyle name="Обычный 2 2 6 3 4 5" xfId="2173" xr:uid="{00000000-0005-0000-0000-0000AB5B0000}"/>
    <cellStyle name="Обычный 2 2 6 3 4 5 2" xfId="11266" xr:uid="{00000000-0005-0000-0000-0000AC5B0000}"/>
    <cellStyle name="Обычный 2 2 6 3 4 5 2 2" xfId="41137" xr:uid="{00000000-0005-0000-0000-0000AD5B0000}"/>
    <cellStyle name="Обычный 2 2 6 3 4 5 2 3" xfId="22955" xr:uid="{00000000-0005-0000-0000-0000AE5B0000}"/>
    <cellStyle name="Обычный 2 2 6 3 4 5 3" xfId="7370" xr:uid="{00000000-0005-0000-0000-0000AF5B0000}"/>
    <cellStyle name="Обычный 2 2 6 3 4 5 3 2" xfId="37241" xr:uid="{00000000-0005-0000-0000-0000B05B0000}"/>
    <cellStyle name="Обычный 2 2 6 3 4 5 3 3" xfId="28149" xr:uid="{00000000-0005-0000-0000-0000B15B0000}"/>
    <cellStyle name="Обычный 2 2 6 3 4 5 4" xfId="32046" xr:uid="{00000000-0005-0000-0000-0000B25B0000}"/>
    <cellStyle name="Обычный 2 2 6 3 4 5 5" xfId="19059" xr:uid="{00000000-0005-0000-0000-0000B35B0000}"/>
    <cellStyle name="Обычный 2 2 6 3 4 6" xfId="3907" xr:uid="{00000000-0005-0000-0000-0000B45B0000}"/>
    <cellStyle name="Обычный 2 2 6 3 4 6 2" xfId="12998" xr:uid="{00000000-0005-0000-0000-0000B55B0000}"/>
    <cellStyle name="Обычный 2 2 6 3 4 6 2 2" xfId="42869" xr:uid="{00000000-0005-0000-0000-0000B65B0000}"/>
    <cellStyle name="Обычный 2 2 6 3 4 6 2 3" xfId="24687" xr:uid="{00000000-0005-0000-0000-0000B75B0000}"/>
    <cellStyle name="Обычный 2 2 6 3 4 6 3" xfId="9102" xr:uid="{00000000-0005-0000-0000-0000B85B0000}"/>
    <cellStyle name="Обычный 2 2 6 3 4 6 3 2" xfId="38973" xr:uid="{00000000-0005-0000-0000-0000B95B0000}"/>
    <cellStyle name="Обычный 2 2 6 3 4 6 3 3" xfId="29881" xr:uid="{00000000-0005-0000-0000-0000BA5B0000}"/>
    <cellStyle name="Обычный 2 2 6 3 4 6 4" xfId="33778" xr:uid="{00000000-0005-0000-0000-0000BB5B0000}"/>
    <cellStyle name="Обычный 2 2 6 3 4 6 5" xfId="20791" xr:uid="{00000000-0005-0000-0000-0000BC5B0000}"/>
    <cellStyle name="Обычный 2 2 6 3 4 7" xfId="4340" xr:uid="{00000000-0005-0000-0000-0000BD5B0000}"/>
    <cellStyle name="Обычный 2 2 6 3 4 7 2" xfId="13431" xr:uid="{00000000-0005-0000-0000-0000BE5B0000}"/>
    <cellStyle name="Обычный 2 2 6 3 4 7 2 2" xfId="43302" xr:uid="{00000000-0005-0000-0000-0000BF5B0000}"/>
    <cellStyle name="Обычный 2 2 6 3 4 7 2 3" xfId="25120" xr:uid="{00000000-0005-0000-0000-0000C05B0000}"/>
    <cellStyle name="Обычный 2 2 6 3 4 7 3" xfId="34211" xr:uid="{00000000-0005-0000-0000-0000C15B0000}"/>
    <cellStyle name="Обычный 2 2 6 3 4 7 4" xfId="17328" xr:uid="{00000000-0005-0000-0000-0000C25B0000}"/>
    <cellStyle name="Обычный 2 2 6 3 4 8" xfId="9535" xr:uid="{00000000-0005-0000-0000-0000C35B0000}"/>
    <cellStyle name="Обычный 2 2 6 3 4 8 2" xfId="39406" xr:uid="{00000000-0005-0000-0000-0000C45B0000}"/>
    <cellStyle name="Обычный 2 2 6 3 4 8 3" xfId="21224" xr:uid="{00000000-0005-0000-0000-0000C55B0000}"/>
    <cellStyle name="Обычный 2 2 6 3 4 9" xfId="15163" xr:uid="{00000000-0005-0000-0000-0000C65B0000}"/>
    <cellStyle name="Обычный 2 2 6 3 4 9 2" xfId="30314" xr:uid="{00000000-0005-0000-0000-0000C75B0000}"/>
    <cellStyle name="Обычный 2 2 6 3 5" xfId="210" xr:uid="{00000000-0005-0000-0000-0000C85B0000}"/>
    <cellStyle name="Обычный 2 2 6 3 5 10" xfId="15368" xr:uid="{00000000-0005-0000-0000-0000C95B0000}"/>
    <cellStyle name="Обычный 2 2 6 3 5 2" xfId="643" xr:uid="{00000000-0005-0000-0000-0000CA5B0000}"/>
    <cellStyle name="Обычный 2 2 6 3 5 2 2" xfId="2380" xr:uid="{00000000-0005-0000-0000-0000CB5B0000}"/>
    <cellStyle name="Обычный 2 2 6 3 5 2 2 2" xfId="11471" xr:uid="{00000000-0005-0000-0000-0000CC5B0000}"/>
    <cellStyle name="Обычный 2 2 6 3 5 2 2 2 2" xfId="41342" xr:uid="{00000000-0005-0000-0000-0000CD5B0000}"/>
    <cellStyle name="Обычный 2 2 6 3 5 2 2 2 3" xfId="23160" xr:uid="{00000000-0005-0000-0000-0000CE5B0000}"/>
    <cellStyle name="Обычный 2 2 6 3 5 2 2 3" xfId="7575" xr:uid="{00000000-0005-0000-0000-0000CF5B0000}"/>
    <cellStyle name="Обычный 2 2 6 3 5 2 2 3 2" xfId="37446" xr:uid="{00000000-0005-0000-0000-0000D05B0000}"/>
    <cellStyle name="Обычный 2 2 6 3 5 2 2 3 3" xfId="28354" xr:uid="{00000000-0005-0000-0000-0000D15B0000}"/>
    <cellStyle name="Обычный 2 2 6 3 5 2 2 4" xfId="32251" xr:uid="{00000000-0005-0000-0000-0000D25B0000}"/>
    <cellStyle name="Обычный 2 2 6 3 5 2 2 5" xfId="19264" xr:uid="{00000000-0005-0000-0000-0000D35B0000}"/>
    <cellStyle name="Обычный 2 2 6 3 5 2 3" xfId="5843" xr:uid="{00000000-0005-0000-0000-0000D45B0000}"/>
    <cellStyle name="Обычный 2 2 6 3 5 2 3 2" xfId="13636" xr:uid="{00000000-0005-0000-0000-0000D55B0000}"/>
    <cellStyle name="Обычный 2 2 6 3 5 2 3 2 2" xfId="43507" xr:uid="{00000000-0005-0000-0000-0000D65B0000}"/>
    <cellStyle name="Обычный 2 2 6 3 5 2 3 2 3" xfId="26623" xr:uid="{00000000-0005-0000-0000-0000D75B0000}"/>
    <cellStyle name="Обычный 2 2 6 3 5 2 3 3" xfId="35714" xr:uid="{00000000-0005-0000-0000-0000D85B0000}"/>
    <cellStyle name="Обычный 2 2 6 3 5 2 3 4" xfId="17533" xr:uid="{00000000-0005-0000-0000-0000D95B0000}"/>
    <cellStyle name="Обычный 2 2 6 3 5 2 4" xfId="9740" xr:uid="{00000000-0005-0000-0000-0000DA5B0000}"/>
    <cellStyle name="Обычный 2 2 6 3 5 2 4 2" xfId="39611" xr:uid="{00000000-0005-0000-0000-0000DB5B0000}"/>
    <cellStyle name="Обычный 2 2 6 3 5 2 4 3" xfId="21429" xr:uid="{00000000-0005-0000-0000-0000DC5B0000}"/>
    <cellStyle name="Обычный 2 2 6 3 5 2 5" xfId="4545" xr:uid="{00000000-0005-0000-0000-0000DD5B0000}"/>
    <cellStyle name="Обычный 2 2 6 3 5 2 5 2" xfId="34416" xr:uid="{00000000-0005-0000-0000-0000DE5B0000}"/>
    <cellStyle name="Обычный 2 2 6 3 5 2 5 3" xfId="25325" xr:uid="{00000000-0005-0000-0000-0000DF5B0000}"/>
    <cellStyle name="Обычный 2 2 6 3 5 2 6" xfId="30519" xr:uid="{00000000-0005-0000-0000-0000E05B0000}"/>
    <cellStyle name="Обычный 2 2 6 3 5 2 7" xfId="15801" xr:uid="{00000000-0005-0000-0000-0000E15B0000}"/>
    <cellStyle name="Обычный 2 2 6 3 5 3" xfId="1078" xr:uid="{00000000-0005-0000-0000-0000E25B0000}"/>
    <cellStyle name="Обычный 2 2 6 3 5 3 2" xfId="2813" xr:uid="{00000000-0005-0000-0000-0000E35B0000}"/>
    <cellStyle name="Обычный 2 2 6 3 5 3 2 2" xfId="11904" xr:uid="{00000000-0005-0000-0000-0000E45B0000}"/>
    <cellStyle name="Обычный 2 2 6 3 5 3 2 2 2" xfId="41775" xr:uid="{00000000-0005-0000-0000-0000E55B0000}"/>
    <cellStyle name="Обычный 2 2 6 3 5 3 2 2 3" xfId="23593" xr:uid="{00000000-0005-0000-0000-0000E65B0000}"/>
    <cellStyle name="Обычный 2 2 6 3 5 3 2 3" xfId="8008" xr:uid="{00000000-0005-0000-0000-0000E75B0000}"/>
    <cellStyle name="Обычный 2 2 6 3 5 3 2 3 2" xfId="37879" xr:uid="{00000000-0005-0000-0000-0000E85B0000}"/>
    <cellStyle name="Обычный 2 2 6 3 5 3 2 3 3" xfId="28787" xr:uid="{00000000-0005-0000-0000-0000E95B0000}"/>
    <cellStyle name="Обычный 2 2 6 3 5 3 2 4" xfId="32684" xr:uid="{00000000-0005-0000-0000-0000EA5B0000}"/>
    <cellStyle name="Обычный 2 2 6 3 5 3 2 5" xfId="19697" xr:uid="{00000000-0005-0000-0000-0000EB5B0000}"/>
    <cellStyle name="Обычный 2 2 6 3 5 3 3" xfId="6276" xr:uid="{00000000-0005-0000-0000-0000EC5B0000}"/>
    <cellStyle name="Обычный 2 2 6 3 5 3 3 2" xfId="14069" xr:uid="{00000000-0005-0000-0000-0000ED5B0000}"/>
    <cellStyle name="Обычный 2 2 6 3 5 3 3 2 2" xfId="43940" xr:uid="{00000000-0005-0000-0000-0000EE5B0000}"/>
    <cellStyle name="Обычный 2 2 6 3 5 3 3 2 3" xfId="27056" xr:uid="{00000000-0005-0000-0000-0000EF5B0000}"/>
    <cellStyle name="Обычный 2 2 6 3 5 3 3 3" xfId="36147" xr:uid="{00000000-0005-0000-0000-0000F05B0000}"/>
    <cellStyle name="Обычный 2 2 6 3 5 3 3 4" xfId="17966" xr:uid="{00000000-0005-0000-0000-0000F15B0000}"/>
    <cellStyle name="Обычный 2 2 6 3 5 3 4" xfId="10173" xr:uid="{00000000-0005-0000-0000-0000F25B0000}"/>
    <cellStyle name="Обычный 2 2 6 3 5 3 4 2" xfId="40044" xr:uid="{00000000-0005-0000-0000-0000F35B0000}"/>
    <cellStyle name="Обычный 2 2 6 3 5 3 4 3" xfId="21862" xr:uid="{00000000-0005-0000-0000-0000F45B0000}"/>
    <cellStyle name="Обычный 2 2 6 3 5 3 5" xfId="4978" xr:uid="{00000000-0005-0000-0000-0000F55B0000}"/>
    <cellStyle name="Обычный 2 2 6 3 5 3 5 2" xfId="34849" xr:uid="{00000000-0005-0000-0000-0000F65B0000}"/>
    <cellStyle name="Обычный 2 2 6 3 5 3 5 3" xfId="25758" xr:uid="{00000000-0005-0000-0000-0000F75B0000}"/>
    <cellStyle name="Обычный 2 2 6 3 5 3 6" xfId="30952" xr:uid="{00000000-0005-0000-0000-0000F85B0000}"/>
    <cellStyle name="Обычный 2 2 6 3 5 3 7" xfId="16234" xr:uid="{00000000-0005-0000-0000-0000F95B0000}"/>
    <cellStyle name="Обычный 2 2 6 3 5 4" xfId="1511" xr:uid="{00000000-0005-0000-0000-0000FA5B0000}"/>
    <cellStyle name="Обычный 2 2 6 3 5 4 2" xfId="3246" xr:uid="{00000000-0005-0000-0000-0000FB5B0000}"/>
    <cellStyle name="Обычный 2 2 6 3 5 4 2 2" xfId="12337" xr:uid="{00000000-0005-0000-0000-0000FC5B0000}"/>
    <cellStyle name="Обычный 2 2 6 3 5 4 2 2 2" xfId="42208" xr:uid="{00000000-0005-0000-0000-0000FD5B0000}"/>
    <cellStyle name="Обычный 2 2 6 3 5 4 2 2 3" xfId="24026" xr:uid="{00000000-0005-0000-0000-0000FE5B0000}"/>
    <cellStyle name="Обычный 2 2 6 3 5 4 2 3" xfId="8441" xr:uid="{00000000-0005-0000-0000-0000FF5B0000}"/>
    <cellStyle name="Обычный 2 2 6 3 5 4 2 3 2" xfId="38312" xr:uid="{00000000-0005-0000-0000-0000005C0000}"/>
    <cellStyle name="Обычный 2 2 6 3 5 4 2 3 3" xfId="29220" xr:uid="{00000000-0005-0000-0000-0000015C0000}"/>
    <cellStyle name="Обычный 2 2 6 3 5 4 2 4" xfId="33117" xr:uid="{00000000-0005-0000-0000-0000025C0000}"/>
    <cellStyle name="Обычный 2 2 6 3 5 4 2 5" xfId="20130" xr:uid="{00000000-0005-0000-0000-0000035C0000}"/>
    <cellStyle name="Обычный 2 2 6 3 5 4 3" xfId="6709" xr:uid="{00000000-0005-0000-0000-0000045C0000}"/>
    <cellStyle name="Обычный 2 2 6 3 5 4 3 2" xfId="14502" xr:uid="{00000000-0005-0000-0000-0000055C0000}"/>
    <cellStyle name="Обычный 2 2 6 3 5 4 3 2 2" xfId="44373" xr:uid="{00000000-0005-0000-0000-0000065C0000}"/>
    <cellStyle name="Обычный 2 2 6 3 5 4 3 2 3" xfId="27488" xr:uid="{00000000-0005-0000-0000-0000075C0000}"/>
    <cellStyle name="Обычный 2 2 6 3 5 4 3 3" xfId="36580" xr:uid="{00000000-0005-0000-0000-0000085C0000}"/>
    <cellStyle name="Обычный 2 2 6 3 5 4 3 4" xfId="18398" xr:uid="{00000000-0005-0000-0000-0000095C0000}"/>
    <cellStyle name="Обычный 2 2 6 3 5 4 4" xfId="10605" xr:uid="{00000000-0005-0000-0000-00000A5C0000}"/>
    <cellStyle name="Обычный 2 2 6 3 5 4 4 2" xfId="40476" xr:uid="{00000000-0005-0000-0000-00000B5C0000}"/>
    <cellStyle name="Обычный 2 2 6 3 5 4 4 3" xfId="22294" xr:uid="{00000000-0005-0000-0000-00000C5C0000}"/>
    <cellStyle name="Обычный 2 2 6 3 5 4 5" xfId="5410" xr:uid="{00000000-0005-0000-0000-00000D5C0000}"/>
    <cellStyle name="Обычный 2 2 6 3 5 4 5 2" xfId="35281" xr:uid="{00000000-0005-0000-0000-00000E5C0000}"/>
    <cellStyle name="Обычный 2 2 6 3 5 4 5 3" xfId="26190" xr:uid="{00000000-0005-0000-0000-00000F5C0000}"/>
    <cellStyle name="Обычный 2 2 6 3 5 4 6" xfId="31385" xr:uid="{00000000-0005-0000-0000-0000105C0000}"/>
    <cellStyle name="Обычный 2 2 6 3 5 4 7" xfId="16667" xr:uid="{00000000-0005-0000-0000-0000115C0000}"/>
    <cellStyle name="Обычный 2 2 6 3 5 5" xfId="1945" xr:uid="{00000000-0005-0000-0000-0000125C0000}"/>
    <cellStyle name="Обычный 2 2 6 3 5 5 2" xfId="11038" xr:uid="{00000000-0005-0000-0000-0000135C0000}"/>
    <cellStyle name="Обычный 2 2 6 3 5 5 2 2" xfId="40909" xr:uid="{00000000-0005-0000-0000-0000145C0000}"/>
    <cellStyle name="Обычный 2 2 6 3 5 5 2 3" xfId="22727" xr:uid="{00000000-0005-0000-0000-0000155C0000}"/>
    <cellStyle name="Обычный 2 2 6 3 5 5 3" xfId="7142" xr:uid="{00000000-0005-0000-0000-0000165C0000}"/>
    <cellStyle name="Обычный 2 2 6 3 5 5 3 2" xfId="37013" xr:uid="{00000000-0005-0000-0000-0000175C0000}"/>
    <cellStyle name="Обычный 2 2 6 3 5 5 3 3" xfId="27921" xr:uid="{00000000-0005-0000-0000-0000185C0000}"/>
    <cellStyle name="Обычный 2 2 6 3 5 5 4" xfId="31818" xr:uid="{00000000-0005-0000-0000-0000195C0000}"/>
    <cellStyle name="Обычный 2 2 6 3 5 5 5" xfId="18831" xr:uid="{00000000-0005-0000-0000-00001A5C0000}"/>
    <cellStyle name="Обычный 2 2 6 3 5 6" xfId="3679" xr:uid="{00000000-0005-0000-0000-00001B5C0000}"/>
    <cellStyle name="Обычный 2 2 6 3 5 6 2" xfId="12770" xr:uid="{00000000-0005-0000-0000-00001C5C0000}"/>
    <cellStyle name="Обычный 2 2 6 3 5 6 2 2" xfId="42641" xr:uid="{00000000-0005-0000-0000-00001D5C0000}"/>
    <cellStyle name="Обычный 2 2 6 3 5 6 2 3" xfId="24459" xr:uid="{00000000-0005-0000-0000-00001E5C0000}"/>
    <cellStyle name="Обычный 2 2 6 3 5 6 3" xfId="8874" xr:uid="{00000000-0005-0000-0000-00001F5C0000}"/>
    <cellStyle name="Обычный 2 2 6 3 5 6 3 2" xfId="38745" xr:uid="{00000000-0005-0000-0000-0000205C0000}"/>
    <cellStyle name="Обычный 2 2 6 3 5 6 3 3" xfId="29653" xr:uid="{00000000-0005-0000-0000-0000215C0000}"/>
    <cellStyle name="Обычный 2 2 6 3 5 6 4" xfId="33550" xr:uid="{00000000-0005-0000-0000-0000225C0000}"/>
    <cellStyle name="Обычный 2 2 6 3 5 6 5" xfId="20563" xr:uid="{00000000-0005-0000-0000-0000235C0000}"/>
    <cellStyle name="Обычный 2 2 6 3 5 7" xfId="4112" xr:uid="{00000000-0005-0000-0000-0000245C0000}"/>
    <cellStyle name="Обычный 2 2 6 3 5 7 2" xfId="13203" xr:uid="{00000000-0005-0000-0000-0000255C0000}"/>
    <cellStyle name="Обычный 2 2 6 3 5 7 2 2" xfId="43074" xr:uid="{00000000-0005-0000-0000-0000265C0000}"/>
    <cellStyle name="Обычный 2 2 6 3 5 7 2 3" xfId="24892" xr:uid="{00000000-0005-0000-0000-0000275C0000}"/>
    <cellStyle name="Обычный 2 2 6 3 5 7 3" xfId="33983" xr:uid="{00000000-0005-0000-0000-0000285C0000}"/>
    <cellStyle name="Обычный 2 2 6 3 5 7 4" xfId="17100" xr:uid="{00000000-0005-0000-0000-0000295C0000}"/>
    <cellStyle name="Обычный 2 2 6 3 5 8" xfId="9307" xr:uid="{00000000-0005-0000-0000-00002A5C0000}"/>
    <cellStyle name="Обычный 2 2 6 3 5 8 2" xfId="39178" xr:uid="{00000000-0005-0000-0000-00002B5C0000}"/>
    <cellStyle name="Обычный 2 2 6 3 5 8 3" xfId="20996" xr:uid="{00000000-0005-0000-0000-00002C5C0000}"/>
    <cellStyle name="Обычный 2 2 6 3 5 9" xfId="14935" xr:uid="{00000000-0005-0000-0000-00002D5C0000}"/>
    <cellStyle name="Обычный 2 2 6 3 5 9 2" xfId="30086" xr:uid="{00000000-0005-0000-0000-00002E5C0000}"/>
    <cellStyle name="Обычный 2 2 6 3 6" xfId="531" xr:uid="{00000000-0005-0000-0000-00002F5C0000}"/>
    <cellStyle name="Обычный 2 2 6 3 6 2" xfId="2268" xr:uid="{00000000-0005-0000-0000-0000305C0000}"/>
    <cellStyle name="Обычный 2 2 6 3 6 2 2" xfId="11359" xr:uid="{00000000-0005-0000-0000-0000315C0000}"/>
    <cellStyle name="Обычный 2 2 6 3 6 2 2 2" xfId="41230" xr:uid="{00000000-0005-0000-0000-0000325C0000}"/>
    <cellStyle name="Обычный 2 2 6 3 6 2 2 3" xfId="23048" xr:uid="{00000000-0005-0000-0000-0000335C0000}"/>
    <cellStyle name="Обычный 2 2 6 3 6 2 3" xfId="7463" xr:uid="{00000000-0005-0000-0000-0000345C0000}"/>
    <cellStyle name="Обычный 2 2 6 3 6 2 3 2" xfId="37334" xr:uid="{00000000-0005-0000-0000-0000355C0000}"/>
    <cellStyle name="Обычный 2 2 6 3 6 2 3 3" xfId="28242" xr:uid="{00000000-0005-0000-0000-0000365C0000}"/>
    <cellStyle name="Обычный 2 2 6 3 6 2 4" xfId="32139" xr:uid="{00000000-0005-0000-0000-0000375C0000}"/>
    <cellStyle name="Обычный 2 2 6 3 6 2 5" xfId="19152" xr:uid="{00000000-0005-0000-0000-0000385C0000}"/>
    <cellStyle name="Обычный 2 2 6 3 6 3" xfId="5731" xr:uid="{00000000-0005-0000-0000-0000395C0000}"/>
    <cellStyle name="Обычный 2 2 6 3 6 3 2" xfId="13524" xr:uid="{00000000-0005-0000-0000-00003A5C0000}"/>
    <cellStyle name="Обычный 2 2 6 3 6 3 2 2" xfId="43395" xr:uid="{00000000-0005-0000-0000-00003B5C0000}"/>
    <cellStyle name="Обычный 2 2 6 3 6 3 2 3" xfId="26511" xr:uid="{00000000-0005-0000-0000-00003C5C0000}"/>
    <cellStyle name="Обычный 2 2 6 3 6 3 3" xfId="35602" xr:uid="{00000000-0005-0000-0000-00003D5C0000}"/>
    <cellStyle name="Обычный 2 2 6 3 6 3 4" xfId="17421" xr:uid="{00000000-0005-0000-0000-00003E5C0000}"/>
    <cellStyle name="Обычный 2 2 6 3 6 4" xfId="9628" xr:uid="{00000000-0005-0000-0000-00003F5C0000}"/>
    <cellStyle name="Обычный 2 2 6 3 6 4 2" xfId="39499" xr:uid="{00000000-0005-0000-0000-0000405C0000}"/>
    <cellStyle name="Обычный 2 2 6 3 6 4 3" xfId="21317" xr:uid="{00000000-0005-0000-0000-0000415C0000}"/>
    <cellStyle name="Обычный 2 2 6 3 6 5" xfId="4433" xr:uid="{00000000-0005-0000-0000-0000425C0000}"/>
    <cellStyle name="Обычный 2 2 6 3 6 5 2" xfId="34304" xr:uid="{00000000-0005-0000-0000-0000435C0000}"/>
    <cellStyle name="Обычный 2 2 6 3 6 5 3" xfId="25213" xr:uid="{00000000-0005-0000-0000-0000445C0000}"/>
    <cellStyle name="Обычный 2 2 6 3 6 6" xfId="30407" xr:uid="{00000000-0005-0000-0000-0000455C0000}"/>
    <cellStyle name="Обычный 2 2 6 3 6 7" xfId="15689" xr:uid="{00000000-0005-0000-0000-0000465C0000}"/>
    <cellStyle name="Обычный 2 2 6 3 7" xfId="966" xr:uid="{00000000-0005-0000-0000-0000475C0000}"/>
    <cellStyle name="Обычный 2 2 6 3 7 2" xfId="2701" xr:uid="{00000000-0005-0000-0000-0000485C0000}"/>
    <cellStyle name="Обычный 2 2 6 3 7 2 2" xfId="11792" xr:uid="{00000000-0005-0000-0000-0000495C0000}"/>
    <cellStyle name="Обычный 2 2 6 3 7 2 2 2" xfId="41663" xr:uid="{00000000-0005-0000-0000-00004A5C0000}"/>
    <cellStyle name="Обычный 2 2 6 3 7 2 2 3" xfId="23481" xr:uid="{00000000-0005-0000-0000-00004B5C0000}"/>
    <cellStyle name="Обычный 2 2 6 3 7 2 3" xfId="7896" xr:uid="{00000000-0005-0000-0000-00004C5C0000}"/>
    <cellStyle name="Обычный 2 2 6 3 7 2 3 2" xfId="37767" xr:uid="{00000000-0005-0000-0000-00004D5C0000}"/>
    <cellStyle name="Обычный 2 2 6 3 7 2 3 3" xfId="28675" xr:uid="{00000000-0005-0000-0000-00004E5C0000}"/>
    <cellStyle name="Обычный 2 2 6 3 7 2 4" xfId="32572" xr:uid="{00000000-0005-0000-0000-00004F5C0000}"/>
    <cellStyle name="Обычный 2 2 6 3 7 2 5" xfId="19585" xr:uid="{00000000-0005-0000-0000-0000505C0000}"/>
    <cellStyle name="Обычный 2 2 6 3 7 3" xfId="6164" xr:uid="{00000000-0005-0000-0000-0000515C0000}"/>
    <cellStyle name="Обычный 2 2 6 3 7 3 2" xfId="13957" xr:uid="{00000000-0005-0000-0000-0000525C0000}"/>
    <cellStyle name="Обычный 2 2 6 3 7 3 2 2" xfId="43828" xr:uid="{00000000-0005-0000-0000-0000535C0000}"/>
    <cellStyle name="Обычный 2 2 6 3 7 3 2 3" xfId="26944" xr:uid="{00000000-0005-0000-0000-0000545C0000}"/>
    <cellStyle name="Обычный 2 2 6 3 7 3 3" xfId="36035" xr:uid="{00000000-0005-0000-0000-0000555C0000}"/>
    <cellStyle name="Обычный 2 2 6 3 7 3 4" xfId="17854" xr:uid="{00000000-0005-0000-0000-0000565C0000}"/>
    <cellStyle name="Обычный 2 2 6 3 7 4" xfId="10061" xr:uid="{00000000-0005-0000-0000-0000575C0000}"/>
    <cellStyle name="Обычный 2 2 6 3 7 4 2" xfId="39932" xr:uid="{00000000-0005-0000-0000-0000585C0000}"/>
    <cellStyle name="Обычный 2 2 6 3 7 4 3" xfId="21750" xr:uid="{00000000-0005-0000-0000-0000595C0000}"/>
    <cellStyle name="Обычный 2 2 6 3 7 5" xfId="4866" xr:uid="{00000000-0005-0000-0000-00005A5C0000}"/>
    <cellStyle name="Обычный 2 2 6 3 7 5 2" xfId="34737" xr:uid="{00000000-0005-0000-0000-00005B5C0000}"/>
    <cellStyle name="Обычный 2 2 6 3 7 5 3" xfId="25646" xr:uid="{00000000-0005-0000-0000-00005C5C0000}"/>
    <cellStyle name="Обычный 2 2 6 3 7 6" xfId="30840" xr:uid="{00000000-0005-0000-0000-00005D5C0000}"/>
    <cellStyle name="Обычный 2 2 6 3 7 7" xfId="16122" xr:uid="{00000000-0005-0000-0000-00005E5C0000}"/>
    <cellStyle name="Обычный 2 2 6 3 8" xfId="1399" xr:uid="{00000000-0005-0000-0000-00005F5C0000}"/>
    <cellStyle name="Обычный 2 2 6 3 8 2" xfId="3134" xr:uid="{00000000-0005-0000-0000-0000605C0000}"/>
    <cellStyle name="Обычный 2 2 6 3 8 2 2" xfId="12225" xr:uid="{00000000-0005-0000-0000-0000615C0000}"/>
    <cellStyle name="Обычный 2 2 6 3 8 2 2 2" xfId="42096" xr:uid="{00000000-0005-0000-0000-0000625C0000}"/>
    <cellStyle name="Обычный 2 2 6 3 8 2 2 3" xfId="23914" xr:uid="{00000000-0005-0000-0000-0000635C0000}"/>
    <cellStyle name="Обычный 2 2 6 3 8 2 3" xfId="8329" xr:uid="{00000000-0005-0000-0000-0000645C0000}"/>
    <cellStyle name="Обычный 2 2 6 3 8 2 3 2" xfId="38200" xr:uid="{00000000-0005-0000-0000-0000655C0000}"/>
    <cellStyle name="Обычный 2 2 6 3 8 2 3 3" xfId="29108" xr:uid="{00000000-0005-0000-0000-0000665C0000}"/>
    <cellStyle name="Обычный 2 2 6 3 8 2 4" xfId="33005" xr:uid="{00000000-0005-0000-0000-0000675C0000}"/>
    <cellStyle name="Обычный 2 2 6 3 8 2 5" xfId="20018" xr:uid="{00000000-0005-0000-0000-0000685C0000}"/>
    <cellStyle name="Обычный 2 2 6 3 8 3" xfId="6597" xr:uid="{00000000-0005-0000-0000-0000695C0000}"/>
    <cellStyle name="Обычный 2 2 6 3 8 3 2" xfId="14390" xr:uid="{00000000-0005-0000-0000-00006A5C0000}"/>
    <cellStyle name="Обычный 2 2 6 3 8 3 2 2" xfId="44261" xr:uid="{00000000-0005-0000-0000-00006B5C0000}"/>
    <cellStyle name="Обычный 2 2 6 3 8 3 2 3" xfId="27376" xr:uid="{00000000-0005-0000-0000-00006C5C0000}"/>
    <cellStyle name="Обычный 2 2 6 3 8 3 3" xfId="36468" xr:uid="{00000000-0005-0000-0000-00006D5C0000}"/>
    <cellStyle name="Обычный 2 2 6 3 8 3 4" xfId="18286" xr:uid="{00000000-0005-0000-0000-00006E5C0000}"/>
    <cellStyle name="Обычный 2 2 6 3 8 4" xfId="10493" xr:uid="{00000000-0005-0000-0000-00006F5C0000}"/>
    <cellStyle name="Обычный 2 2 6 3 8 4 2" xfId="40364" xr:uid="{00000000-0005-0000-0000-0000705C0000}"/>
    <cellStyle name="Обычный 2 2 6 3 8 4 3" xfId="22182" xr:uid="{00000000-0005-0000-0000-0000715C0000}"/>
    <cellStyle name="Обычный 2 2 6 3 8 5" xfId="5298" xr:uid="{00000000-0005-0000-0000-0000725C0000}"/>
    <cellStyle name="Обычный 2 2 6 3 8 5 2" xfId="35169" xr:uid="{00000000-0005-0000-0000-0000735C0000}"/>
    <cellStyle name="Обычный 2 2 6 3 8 5 3" xfId="26078" xr:uid="{00000000-0005-0000-0000-0000745C0000}"/>
    <cellStyle name="Обычный 2 2 6 3 8 6" xfId="31273" xr:uid="{00000000-0005-0000-0000-0000755C0000}"/>
    <cellStyle name="Обычный 2 2 6 3 8 7" xfId="16555" xr:uid="{00000000-0005-0000-0000-0000765C0000}"/>
    <cellStyle name="Обычный 2 2 6 3 9" xfId="1833" xr:uid="{00000000-0005-0000-0000-0000775C0000}"/>
    <cellStyle name="Обычный 2 2 6 3 9 2" xfId="10926" xr:uid="{00000000-0005-0000-0000-0000785C0000}"/>
    <cellStyle name="Обычный 2 2 6 3 9 2 2" xfId="40797" xr:uid="{00000000-0005-0000-0000-0000795C0000}"/>
    <cellStyle name="Обычный 2 2 6 3 9 2 3" xfId="22615" xr:uid="{00000000-0005-0000-0000-00007A5C0000}"/>
    <cellStyle name="Обычный 2 2 6 3 9 3" xfId="7030" xr:uid="{00000000-0005-0000-0000-00007B5C0000}"/>
    <cellStyle name="Обычный 2 2 6 3 9 3 2" xfId="36901" xr:uid="{00000000-0005-0000-0000-00007C5C0000}"/>
    <cellStyle name="Обычный 2 2 6 3 9 3 3" xfId="27809" xr:uid="{00000000-0005-0000-0000-00007D5C0000}"/>
    <cellStyle name="Обычный 2 2 6 3 9 4" xfId="31706" xr:uid="{00000000-0005-0000-0000-00007E5C0000}"/>
    <cellStyle name="Обычный 2 2 6 3 9 5" xfId="18719" xr:uid="{00000000-0005-0000-0000-00007F5C0000}"/>
    <cellStyle name="Обычный 2 2 6 4" xfId="239" xr:uid="{00000000-0005-0000-0000-0000805C0000}"/>
    <cellStyle name="Обычный 2 2 6 4 10" xfId="15397" xr:uid="{00000000-0005-0000-0000-0000815C0000}"/>
    <cellStyle name="Обычный 2 2 6 4 2" xfId="672" xr:uid="{00000000-0005-0000-0000-0000825C0000}"/>
    <cellStyle name="Обычный 2 2 6 4 2 2" xfId="2409" xr:uid="{00000000-0005-0000-0000-0000835C0000}"/>
    <cellStyle name="Обычный 2 2 6 4 2 2 2" xfId="11500" xr:uid="{00000000-0005-0000-0000-0000845C0000}"/>
    <cellStyle name="Обычный 2 2 6 4 2 2 2 2" xfId="41371" xr:uid="{00000000-0005-0000-0000-0000855C0000}"/>
    <cellStyle name="Обычный 2 2 6 4 2 2 2 3" xfId="23189" xr:uid="{00000000-0005-0000-0000-0000865C0000}"/>
    <cellStyle name="Обычный 2 2 6 4 2 2 3" xfId="7604" xr:uid="{00000000-0005-0000-0000-0000875C0000}"/>
    <cellStyle name="Обычный 2 2 6 4 2 2 3 2" xfId="37475" xr:uid="{00000000-0005-0000-0000-0000885C0000}"/>
    <cellStyle name="Обычный 2 2 6 4 2 2 3 3" xfId="28383" xr:uid="{00000000-0005-0000-0000-0000895C0000}"/>
    <cellStyle name="Обычный 2 2 6 4 2 2 4" xfId="32280" xr:uid="{00000000-0005-0000-0000-00008A5C0000}"/>
    <cellStyle name="Обычный 2 2 6 4 2 2 5" xfId="19293" xr:uid="{00000000-0005-0000-0000-00008B5C0000}"/>
    <cellStyle name="Обычный 2 2 6 4 2 3" xfId="5872" xr:uid="{00000000-0005-0000-0000-00008C5C0000}"/>
    <cellStyle name="Обычный 2 2 6 4 2 3 2" xfId="13665" xr:uid="{00000000-0005-0000-0000-00008D5C0000}"/>
    <cellStyle name="Обычный 2 2 6 4 2 3 2 2" xfId="43536" xr:uid="{00000000-0005-0000-0000-00008E5C0000}"/>
    <cellStyle name="Обычный 2 2 6 4 2 3 2 3" xfId="26652" xr:uid="{00000000-0005-0000-0000-00008F5C0000}"/>
    <cellStyle name="Обычный 2 2 6 4 2 3 3" xfId="35743" xr:uid="{00000000-0005-0000-0000-0000905C0000}"/>
    <cellStyle name="Обычный 2 2 6 4 2 3 4" xfId="17562" xr:uid="{00000000-0005-0000-0000-0000915C0000}"/>
    <cellStyle name="Обычный 2 2 6 4 2 4" xfId="9769" xr:uid="{00000000-0005-0000-0000-0000925C0000}"/>
    <cellStyle name="Обычный 2 2 6 4 2 4 2" xfId="39640" xr:uid="{00000000-0005-0000-0000-0000935C0000}"/>
    <cellStyle name="Обычный 2 2 6 4 2 4 3" xfId="21458" xr:uid="{00000000-0005-0000-0000-0000945C0000}"/>
    <cellStyle name="Обычный 2 2 6 4 2 5" xfId="4574" xr:uid="{00000000-0005-0000-0000-0000955C0000}"/>
    <cellStyle name="Обычный 2 2 6 4 2 5 2" xfId="34445" xr:uid="{00000000-0005-0000-0000-0000965C0000}"/>
    <cellStyle name="Обычный 2 2 6 4 2 5 3" xfId="25354" xr:uid="{00000000-0005-0000-0000-0000975C0000}"/>
    <cellStyle name="Обычный 2 2 6 4 2 6" xfId="30548" xr:uid="{00000000-0005-0000-0000-0000985C0000}"/>
    <cellStyle name="Обычный 2 2 6 4 2 7" xfId="15830" xr:uid="{00000000-0005-0000-0000-0000995C0000}"/>
    <cellStyle name="Обычный 2 2 6 4 3" xfId="1107" xr:uid="{00000000-0005-0000-0000-00009A5C0000}"/>
    <cellStyle name="Обычный 2 2 6 4 3 2" xfId="2842" xr:uid="{00000000-0005-0000-0000-00009B5C0000}"/>
    <cellStyle name="Обычный 2 2 6 4 3 2 2" xfId="11933" xr:uid="{00000000-0005-0000-0000-00009C5C0000}"/>
    <cellStyle name="Обычный 2 2 6 4 3 2 2 2" xfId="41804" xr:uid="{00000000-0005-0000-0000-00009D5C0000}"/>
    <cellStyle name="Обычный 2 2 6 4 3 2 2 3" xfId="23622" xr:uid="{00000000-0005-0000-0000-00009E5C0000}"/>
    <cellStyle name="Обычный 2 2 6 4 3 2 3" xfId="8037" xr:uid="{00000000-0005-0000-0000-00009F5C0000}"/>
    <cellStyle name="Обычный 2 2 6 4 3 2 3 2" xfId="37908" xr:uid="{00000000-0005-0000-0000-0000A05C0000}"/>
    <cellStyle name="Обычный 2 2 6 4 3 2 3 3" xfId="28816" xr:uid="{00000000-0005-0000-0000-0000A15C0000}"/>
    <cellStyle name="Обычный 2 2 6 4 3 2 4" xfId="32713" xr:uid="{00000000-0005-0000-0000-0000A25C0000}"/>
    <cellStyle name="Обычный 2 2 6 4 3 2 5" xfId="19726" xr:uid="{00000000-0005-0000-0000-0000A35C0000}"/>
    <cellStyle name="Обычный 2 2 6 4 3 3" xfId="6305" xr:uid="{00000000-0005-0000-0000-0000A45C0000}"/>
    <cellStyle name="Обычный 2 2 6 4 3 3 2" xfId="14098" xr:uid="{00000000-0005-0000-0000-0000A55C0000}"/>
    <cellStyle name="Обычный 2 2 6 4 3 3 2 2" xfId="43969" xr:uid="{00000000-0005-0000-0000-0000A65C0000}"/>
    <cellStyle name="Обычный 2 2 6 4 3 3 2 3" xfId="27084" xr:uid="{00000000-0005-0000-0000-0000A75C0000}"/>
    <cellStyle name="Обычный 2 2 6 4 3 3 3" xfId="36176" xr:uid="{00000000-0005-0000-0000-0000A85C0000}"/>
    <cellStyle name="Обычный 2 2 6 4 3 3 4" xfId="17994" xr:uid="{00000000-0005-0000-0000-0000A95C0000}"/>
    <cellStyle name="Обычный 2 2 6 4 3 4" xfId="10201" xr:uid="{00000000-0005-0000-0000-0000AA5C0000}"/>
    <cellStyle name="Обычный 2 2 6 4 3 4 2" xfId="40072" xr:uid="{00000000-0005-0000-0000-0000AB5C0000}"/>
    <cellStyle name="Обычный 2 2 6 4 3 4 3" xfId="21890" xr:uid="{00000000-0005-0000-0000-0000AC5C0000}"/>
    <cellStyle name="Обычный 2 2 6 4 3 5" xfId="5006" xr:uid="{00000000-0005-0000-0000-0000AD5C0000}"/>
    <cellStyle name="Обычный 2 2 6 4 3 5 2" xfId="34877" xr:uid="{00000000-0005-0000-0000-0000AE5C0000}"/>
    <cellStyle name="Обычный 2 2 6 4 3 5 3" xfId="25786" xr:uid="{00000000-0005-0000-0000-0000AF5C0000}"/>
    <cellStyle name="Обычный 2 2 6 4 3 6" xfId="30981" xr:uid="{00000000-0005-0000-0000-0000B05C0000}"/>
    <cellStyle name="Обычный 2 2 6 4 3 7" xfId="16263" xr:uid="{00000000-0005-0000-0000-0000B15C0000}"/>
    <cellStyle name="Обычный 2 2 6 4 4" xfId="1540" xr:uid="{00000000-0005-0000-0000-0000B25C0000}"/>
    <cellStyle name="Обычный 2 2 6 4 4 2" xfId="3275" xr:uid="{00000000-0005-0000-0000-0000B35C0000}"/>
    <cellStyle name="Обычный 2 2 6 4 4 2 2" xfId="12366" xr:uid="{00000000-0005-0000-0000-0000B45C0000}"/>
    <cellStyle name="Обычный 2 2 6 4 4 2 2 2" xfId="42237" xr:uid="{00000000-0005-0000-0000-0000B55C0000}"/>
    <cellStyle name="Обычный 2 2 6 4 4 2 2 3" xfId="24055" xr:uid="{00000000-0005-0000-0000-0000B65C0000}"/>
    <cellStyle name="Обычный 2 2 6 4 4 2 3" xfId="8470" xr:uid="{00000000-0005-0000-0000-0000B75C0000}"/>
    <cellStyle name="Обычный 2 2 6 4 4 2 3 2" xfId="38341" xr:uid="{00000000-0005-0000-0000-0000B85C0000}"/>
    <cellStyle name="Обычный 2 2 6 4 4 2 3 3" xfId="29249" xr:uid="{00000000-0005-0000-0000-0000B95C0000}"/>
    <cellStyle name="Обычный 2 2 6 4 4 2 4" xfId="33146" xr:uid="{00000000-0005-0000-0000-0000BA5C0000}"/>
    <cellStyle name="Обычный 2 2 6 4 4 2 5" xfId="20159" xr:uid="{00000000-0005-0000-0000-0000BB5C0000}"/>
    <cellStyle name="Обычный 2 2 6 4 4 3" xfId="6738" xr:uid="{00000000-0005-0000-0000-0000BC5C0000}"/>
    <cellStyle name="Обычный 2 2 6 4 4 3 2" xfId="14531" xr:uid="{00000000-0005-0000-0000-0000BD5C0000}"/>
    <cellStyle name="Обычный 2 2 6 4 4 3 2 2" xfId="44402" xr:uid="{00000000-0005-0000-0000-0000BE5C0000}"/>
    <cellStyle name="Обычный 2 2 6 4 4 3 2 3" xfId="27517" xr:uid="{00000000-0005-0000-0000-0000BF5C0000}"/>
    <cellStyle name="Обычный 2 2 6 4 4 3 3" xfId="36609" xr:uid="{00000000-0005-0000-0000-0000C05C0000}"/>
    <cellStyle name="Обычный 2 2 6 4 4 3 4" xfId="18427" xr:uid="{00000000-0005-0000-0000-0000C15C0000}"/>
    <cellStyle name="Обычный 2 2 6 4 4 4" xfId="10634" xr:uid="{00000000-0005-0000-0000-0000C25C0000}"/>
    <cellStyle name="Обычный 2 2 6 4 4 4 2" xfId="40505" xr:uid="{00000000-0005-0000-0000-0000C35C0000}"/>
    <cellStyle name="Обычный 2 2 6 4 4 4 3" xfId="22323" xr:uid="{00000000-0005-0000-0000-0000C45C0000}"/>
    <cellStyle name="Обычный 2 2 6 4 4 5" xfId="5439" xr:uid="{00000000-0005-0000-0000-0000C55C0000}"/>
    <cellStyle name="Обычный 2 2 6 4 4 5 2" xfId="35310" xr:uid="{00000000-0005-0000-0000-0000C65C0000}"/>
    <cellStyle name="Обычный 2 2 6 4 4 5 3" xfId="26219" xr:uid="{00000000-0005-0000-0000-0000C75C0000}"/>
    <cellStyle name="Обычный 2 2 6 4 4 6" xfId="31414" xr:uid="{00000000-0005-0000-0000-0000C85C0000}"/>
    <cellStyle name="Обычный 2 2 6 4 4 7" xfId="16696" xr:uid="{00000000-0005-0000-0000-0000C95C0000}"/>
    <cellStyle name="Обычный 2 2 6 4 5" xfId="1974" xr:uid="{00000000-0005-0000-0000-0000CA5C0000}"/>
    <cellStyle name="Обычный 2 2 6 4 5 2" xfId="11067" xr:uid="{00000000-0005-0000-0000-0000CB5C0000}"/>
    <cellStyle name="Обычный 2 2 6 4 5 2 2" xfId="40938" xr:uid="{00000000-0005-0000-0000-0000CC5C0000}"/>
    <cellStyle name="Обычный 2 2 6 4 5 2 3" xfId="22756" xr:uid="{00000000-0005-0000-0000-0000CD5C0000}"/>
    <cellStyle name="Обычный 2 2 6 4 5 3" xfId="7171" xr:uid="{00000000-0005-0000-0000-0000CE5C0000}"/>
    <cellStyle name="Обычный 2 2 6 4 5 3 2" xfId="37042" xr:uid="{00000000-0005-0000-0000-0000CF5C0000}"/>
    <cellStyle name="Обычный 2 2 6 4 5 3 3" xfId="27950" xr:uid="{00000000-0005-0000-0000-0000D05C0000}"/>
    <cellStyle name="Обычный 2 2 6 4 5 4" xfId="31847" xr:uid="{00000000-0005-0000-0000-0000D15C0000}"/>
    <cellStyle name="Обычный 2 2 6 4 5 5" xfId="18860" xr:uid="{00000000-0005-0000-0000-0000D25C0000}"/>
    <cellStyle name="Обычный 2 2 6 4 6" xfId="3708" xr:uid="{00000000-0005-0000-0000-0000D35C0000}"/>
    <cellStyle name="Обычный 2 2 6 4 6 2" xfId="12799" xr:uid="{00000000-0005-0000-0000-0000D45C0000}"/>
    <cellStyle name="Обычный 2 2 6 4 6 2 2" xfId="42670" xr:uid="{00000000-0005-0000-0000-0000D55C0000}"/>
    <cellStyle name="Обычный 2 2 6 4 6 2 3" xfId="24488" xr:uid="{00000000-0005-0000-0000-0000D65C0000}"/>
    <cellStyle name="Обычный 2 2 6 4 6 3" xfId="8903" xr:uid="{00000000-0005-0000-0000-0000D75C0000}"/>
    <cellStyle name="Обычный 2 2 6 4 6 3 2" xfId="38774" xr:uid="{00000000-0005-0000-0000-0000D85C0000}"/>
    <cellStyle name="Обычный 2 2 6 4 6 3 3" xfId="29682" xr:uid="{00000000-0005-0000-0000-0000D95C0000}"/>
    <cellStyle name="Обычный 2 2 6 4 6 4" xfId="33579" xr:uid="{00000000-0005-0000-0000-0000DA5C0000}"/>
    <cellStyle name="Обычный 2 2 6 4 6 5" xfId="20592" xr:uid="{00000000-0005-0000-0000-0000DB5C0000}"/>
    <cellStyle name="Обычный 2 2 6 4 7" xfId="4141" xr:uid="{00000000-0005-0000-0000-0000DC5C0000}"/>
    <cellStyle name="Обычный 2 2 6 4 7 2" xfId="13232" xr:uid="{00000000-0005-0000-0000-0000DD5C0000}"/>
    <cellStyle name="Обычный 2 2 6 4 7 2 2" xfId="43103" xr:uid="{00000000-0005-0000-0000-0000DE5C0000}"/>
    <cellStyle name="Обычный 2 2 6 4 7 2 3" xfId="24921" xr:uid="{00000000-0005-0000-0000-0000DF5C0000}"/>
    <cellStyle name="Обычный 2 2 6 4 7 3" xfId="34012" xr:uid="{00000000-0005-0000-0000-0000E05C0000}"/>
    <cellStyle name="Обычный 2 2 6 4 7 4" xfId="17129" xr:uid="{00000000-0005-0000-0000-0000E15C0000}"/>
    <cellStyle name="Обычный 2 2 6 4 8" xfId="9336" xr:uid="{00000000-0005-0000-0000-0000E25C0000}"/>
    <cellStyle name="Обычный 2 2 6 4 8 2" xfId="39207" xr:uid="{00000000-0005-0000-0000-0000E35C0000}"/>
    <cellStyle name="Обычный 2 2 6 4 8 3" xfId="21025" xr:uid="{00000000-0005-0000-0000-0000E45C0000}"/>
    <cellStyle name="Обычный 2 2 6 4 9" xfId="14964" xr:uid="{00000000-0005-0000-0000-0000E55C0000}"/>
    <cellStyle name="Обычный 2 2 6 4 9 2" xfId="30115" xr:uid="{00000000-0005-0000-0000-0000E65C0000}"/>
    <cellStyle name="Обычный 2 2 6 5" xfId="324" xr:uid="{00000000-0005-0000-0000-0000E75C0000}"/>
    <cellStyle name="Обычный 2 2 6 5 10" xfId="15482" xr:uid="{00000000-0005-0000-0000-0000E85C0000}"/>
    <cellStyle name="Обычный 2 2 6 5 2" xfId="757" xr:uid="{00000000-0005-0000-0000-0000E95C0000}"/>
    <cellStyle name="Обычный 2 2 6 5 2 2" xfId="2494" xr:uid="{00000000-0005-0000-0000-0000EA5C0000}"/>
    <cellStyle name="Обычный 2 2 6 5 2 2 2" xfId="11585" xr:uid="{00000000-0005-0000-0000-0000EB5C0000}"/>
    <cellStyle name="Обычный 2 2 6 5 2 2 2 2" xfId="41456" xr:uid="{00000000-0005-0000-0000-0000EC5C0000}"/>
    <cellStyle name="Обычный 2 2 6 5 2 2 2 3" xfId="23274" xr:uid="{00000000-0005-0000-0000-0000ED5C0000}"/>
    <cellStyle name="Обычный 2 2 6 5 2 2 3" xfId="7689" xr:uid="{00000000-0005-0000-0000-0000EE5C0000}"/>
    <cellStyle name="Обычный 2 2 6 5 2 2 3 2" xfId="37560" xr:uid="{00000000-0005-0000-0000-0000EF5C0000}"/>
    <cellStyle name="Обычный 2 2 6 5 2 2 3 3" xfId="28468" xr:uid="{00000000-0005-0000-0000-0000F05C0000}"/>
    <cellStyle name="Обычный 2 2 6 5 2 2 4" xfId="32365" xr:uid="{00000000-0005-0000-0000-0000F15C0000}"/>
    <cellStyle name="Обычный 2 2 6 5 2 2 5" xfId="19378" xr:uid="{00000000-0005-0000-0000-0000F25C0000}"/>
    <cellStyle name="Обычный 2 2 6 5 2 3" xfId="5957" xr:uid="{00000000-0005-0000-0000-0000F35C0000}"/>
    <cellStyle name="Обычный 2 2 6 5 2 3 2" xfId="13750" xr:uid="{00000000-0005-0000-0000-0000F45C0000}"/>
    <cellStyle name="Обычный 2 2 6 5 2 3 2 2" xfId="43621" xr:uid="{00000000-0005-0000-0000-0000F55C0000}"/>
    <cellStyle name="Обычный 2 2 6 5 2 3 2 3" xfId="26737" xr:uid="{00000000-0005-0000-0000-0000F65C0000}"/>
    <cellStyle name="Обычный 2 2 6 5 2 3 3" xfId="35828" xr:uid="{00000000-0005-0000-0000-0000F75C0000}"/>
    <cellStyle name="Обычный 2 2 6 5 2 3 4" xfId="17647" xr:uid="{00000000-0005-0000-0000-0000F85C0000}"/>
    <cellStyle name="Обычный 2 2 6 5 2 4" xfId="9854" xr:uid="{00000000-0005-0000-0000-0000F95C0000}"/>
    <cellStyle name="Обычный 2 2 6 5 2 4 2" xfId="39725" xr:uid="{00000000-0005-0000-0000-0000FA5C0000}"/>
    <cellStyle name="Обычный 2 2 6 5 2 4 3" xfId="21543" xr:uid="{00000000-0005-0000-0000-0000FB5C0000}"/>
    <cellStyle name="Обычный 2 2 6 5 2 5" xfId="4659" xr:uid="{00000000-0005-0000-0000-0000FC5C0000}"/>
    <cellStyle name="Обычный 2 2 6 5 2 5 2" xfId="34530" xr:uid="{00000000-0005-0000-0000-0000FD5C0000}"/>
    <cellStyle name="Обычный 2 2 6 5 2 5 3" xfId="25439" xr:uid="{00000000-0005-0000-0000-0000FE5C0000}"/>
    <cellStyle name="Обычный 2 2 6 5 2 6" xfId="30633" xr:uid="{00000000-0005-0000-0000-0000FF5C0000}"/>
    <cellStyle name="Обычный 2 2 6 5 2 7" xfId="15915" xr:uid="{00000000-0005-0000-0000-0000005D0000}"/>
    <cellStyle name="Обычный 2 2 6 5 3" xfId="1192" xr:uid="{00000000-0005-0000-0000-0000015D0000}"/>
    <cellStyle name="Обычный 2 2 6 5 3 2" xfId="2927" xr:uid="{00000000-0005-0000-0000-0000025D0000}"/>
    <cellStyle name="Обычный 2 2 6 5 3 2 2" xfId="12018" xr:uid="{00000000-0005-0000-0000-0000035D0000}"/>
    <cellStyle name="Обычный 2 2 6 5 3 2 2 2" xfId="41889" xr:uid="{00000000-0005-0000-0000-0000045D0000}"/>
    <cellStyle name="Обычный 2 2 6 5 3 2 2 3" xfId="23707" xr:uid="{00000000-0005-0000-0000-0000055D0000}"/>
    <cellStyle name="Обычный 2 2 6 5 3 2 3" xfId="8122" xr:uid="{00000000-0005-0000-0000-0000065D0000}"/>
    <cellStyle name="Обычный 2 2 6 5 3 2 3 2" xfId="37993" xr:uid="{00000000-0005-0000-0000-0000075D0000}"/>
    <cellStyle name="Обычный 2 2 6 5 3 2 3 3" xfId="28901" xr:uid="{00000000-0005-0000-0000-0000085D0000}"/>
    <cellStyle name="Обычный 2 2 6 5 3 2 4" xfId="32798" xr:uid="{00000000-0005-0000-0000-0000095D0000}"/>
    <cellStyle name="Обычный 2 2 6 5 3 2 5" xfId="19811" xr:uid="{00000000-0005-0000-0000-00000A5D0000}"/>
    <cellStyle name="Обычный 2 2 6 5 3 3" xfId="6390" xr:uid="{00000000-0005-0000-0000-00000B5D0000}"/>
    <cellStyle name="Обычный 2 2 6 5 3 3 2" xfId="14183" xr:uid="{00000000-0005-0000-0000-00000C5D0000}"/>
    <cellStyle name="Обычный 2 2 6 5 3 3 2 2" xfId="44054" xr:uid="{00000000-0005-0000-0000-00000D5D0000}"/>
    <cellStyle name="Обычный 2 2 6 5 3 3 2 3" xfId="27169" xr:uid="{00000000-0005-0000-0000-00000E5D0000}"/>
    <cellStyle name="Обычный 2 2 6 5 3 3 3" xfId="36261" xr:uid="{00000000-0005-0000-0000-00000F5D0000}"/>
    <cellStyle name="Обычный 2 2 6 5 3 3 4" xfId="18079" xr:uid="{00000000-0005-0000-0000-0000105D0000}"/>
    <cellStyle name="Обычный 2 2 6 5 3 4" xfId="10286" xr:uid="{00000000-0005-0000-0000-0000115D0000}"/>
    <cellStyle name="Обычный 2 2 6 5 3 4 2" xfId="40157" xr:uid="{00000000-0005-0000-0000-0000125D0000}"/>
    <cellStyle name="Обычный 2 2 6 5 3 4 3" xfId="21975" xr:uid="{00000000-0005-0000-0000-0000135D0000}"/>
    <cellStyle name="Обычный 2 2 6 5 3 5" xfId="5091" xr:uid="{00000000-0005-0000-0000-0000145D0000}"/>
    <cellStyle name="Обычный 2 2 6 5 3 5 2" xfId="34962" xr:uid="{00000000-0005-0000-0000-0000155D0000}"/>
    <cellStyle name="Обычный 2 2 6 5 3 5 3" xfId="25871" xr:uid="{00000000-0005-0000-0000-0000165D0000}"/>
    <cellStyle name="Обычный 2 2 6 5 3 6" xfId="31066" xr:uid="{00000000-0005-0000-0000-0000175D0000}"/>
    <cellStyle name="Обычный 2 2 6 5 3 7" xfId="16348" xr:uid="{00000000-0005-0000-0000-0000185D0000}"/>
    <cellStyle name="Обычный 2 2 6 5 4" xfId="1625" xr:uid="{00000000-0005-0000-0000-0000195D0000}"/>
    <cellStyle name="Обычный 2 2 6 5 4 2" xfId="3360" xr:uid="{00000000-0005-0000-0000-00001A5D0000}"/>
    <cellStyle name="Обычный 2 2 6 5 4 2 2" xfId="12451" xr:uid="{00000000-0005-0000-0000-00001B5D0000}"/>
    <cellStyle name="Обычный 2 2 6 5 4 2 2 2" xfId="42322" xr:uid="{00000000-0005-0000-0000-00001C5D0000}"/>
    <cellStyle name="Обычный 2 2 6 5 4 2 2 3" xfId="24140" xr:uid="{00000000-0005-0000-0000-00001D5D0000}"/>
    <cellStyle name="Обычный 2 2 6 5 4 2 3" xfId="8555" xr:uid="{00000000-0005-0000-0000-00001E5D0000}"/>
    <cellStyle name="Обычный 2 2 6 5 4 2 3 2" xfId="38426" xr:uid="{00000000-0005-0000-0000-00001F5D0000}"/>
    <cellStyle name="Обычный 2 2 6 5 4 2 3 3" xfId="29334" xr:uid="{00000000-0005-0000-0000-0000205D0000}"/>
    <cellStyle name="Обычный 2 2 6 5 4 2 4" xfId="33231" xr:uid="{00000000-0005-0000-0000-0000215D0000}"/>
    <cellStyle name="Обычный 2 2 6 5 4 2 5" xfId="20244" xr:uid="{00000000-0005-0000-0000-0000225D0000}"/>
    <cellStyle name="Обычный 2 2 6 5 4 3" xfId="6823" xr:uid="{00000000-0005-0000-0000-0000235D0000}"/>
    <cellStyle name="Обычный 2 2 6 5 4 3 2" xfId="14616" xr:uid="{00000000-0005-0000-0000-0000245D0000}"/>
    <cellStyle name="Обычный 2 2 6 5 4 3 2 2" xfId="44487" xr:uid="{00000000-0005-0000-0000-0000255D0000}"/>
    <cellStyle name="Обычный 2 2 6 5 4 3 2 3" xfId="27602" xr:uid="{00000000-0005-0000-0000-0000265D0000}"/>
    <cellStyle name="Обычный 2 2 6 5 4 3 3" xfId="36694" xr:uid="{00000000-0005-0000-0000-0000275D0000}"/>
    <cellStyle name="Обычный 2 2 6 5 4 3 4" xfId="18512" xr:uid="{00000000-0005-0000-0000-0000285D0000}"/>
    <cellStyle name="Обычный 2 2 6 5 4 4" xfId="10719" xr:uid="{00000000-0005-0000-0000-0000295D0000}"/>
    <cellStyle name="Обычный 2 2 6 5 4 4 2" xfId="40590" xr:uid="{00000000-0005-0000-0000-00002A5D0000}"/>
    <cellStyle name="Обычный 2 2 6 5 4 4 3" xfId="22408" xr:uid="{00000000-0005-0000-0000-00002B5D0000}"/>
    <cellStyle name="Обычный 2 2 6 5 4 5" xfId="5524" xr:uid="{00000000-0005-0000-0000-00002C5D0000}"/>
    <cellStyle name="Обычный 2 2 6 5 4 5 2" xfId="35395" xr:uid="{00000000-0005-0000-0000-00002D5D0000}"/>
    <cellStyle name="Обычный 2 2 6 5 4 5 3" xfId="26304" xr:uid="{00000000-0005-0000-0000-00002E5D0000}"/>
    <cellStyle name="Обычный 2 2 6 5 4 6" xfId="31499" xr:uid="{00000000-0005-0000-0000-00002F5D0000}"/>
    <cellStyle name="Обычный 2 2 6 5 4 7" xfId="16781" xr:uid="{00000000-0005-0000-0000-0000305D0000}"/>
    <cellStyle name="Обычный 2 2 6 5 5" xfId="2059" xr:uid="{00000000-0005-0000-0000-0000315D0000}"/>
    <cellStyle name="Обычный 2 2 6 5 5 2" xfId="11152" xr:uid="{00000000-0005-0000-0000-0000325D0000}"/>
    <cellStyle name="Обычный 2 2 6 5 5 2 2" xfId="41023" xr:uid="{00000000-0005-0000-0000-0000335D0000}"/>
    <cellStyle name="Обычный 2 2 6 5 5 2 3" xfId="22841" xr:uid="{00000000-0005-0000-0000-0000345D0000}"/>
    <cellStyle name="Обычный 2 2 6 5 5 3" xfId="7256" xr:uid="{00000000-0005-0000-0000-0000355D0000}"/>
    <cellStyle name="Обычный 2 2 6 5 5 3 2" xfId="37127" xr:uid="{00000000-0005-0000-0000-0000365D0000}"/>
    <cellStyle name="Обычный 2 2 6 5 5 3 3" xfId="28035" xr:uid="{00000000-0005-0000-0000-0000375D0000}"/>
    <cellStyle name="Обычный 2 2 6 5 5 4" xfId="31932" xr:uid="{00000000-0005-0000-0000-0000385D0000}"/>
    <cellStyle name="Обычный 2 2 6 5 5 5" xfId="18945" xr:uid="{00000000-0005-0000-0000-0000395D0000}"/>
    <cellStyle name="Обычный 2 2 6 5 6" xfId="3793" xr:uid="{00000000-0005-0000-0000-00003A5D0000}"/>
    <cellStyle name="Обычный 2 2 6 5 6 2" xfId="12884" xr:uid="{00000000-0005-0000-0000-00003B5D0000}"/>
    <cellStyle name="Обычный 2 2 6 5 6 2 2" xfId="42755" xr:uid="{00000000-0005-0000-0000-00003C5D0000}"/>
    <cellStyle name="Обычный 2 2 6 5 6 2 3" xfId="24573" xr:uid="{00000000-0005-0000-0000-00003D5D0000}"/>
    <cellStyle name="Обычный 2 2 6 5 6 3" xfId="8988" xr:uid="{00000000-0005-0000-0000-00003E5D0000}"/>
    <cellStyle name="Обычный 2 2 6 5 6 3 2" xfId="38859" xr:uid="{00000000-0005-0000-0000-00003F5D0000}"/>
    <cellStyle name="Обычный 2 2 6 5 6 3 3" xfId="29767" xr:uid="{00000000-0005-0000-0000-0000405D0000}"/>
    <cellStyle name="Обычный 2 2 6 5 6 4" xfId="33664" xr:uid="{00000000-0005-0000-0000-0000415D0000}"/>
    <cellStyle name="Обычный 2 2 6 5 6 5" xfId="20677" xr:uid="{00000000-0005-0000-0000-0000425D0000}"/>
    <cellStyle name="Обычный 2 2 6 5 7" xfId="4226" xr:uid="{00000000-0005-0000-0000-0000435D0000}"/>
    <cellStyle name="Обычный 2 2 6 5 7 2" xfId="13317" xr:uid="{00000000-0005-0000-0000-0000445D0000}"/>
    <cellStyle name="Обычный 2 2 6 5 7 2 2" xfId="43188" xr:uid="{00000000-0005-0000-0000-0000455D0000}"/>
    <cellStyle name="Обычный 2 2 6 5 7 2 3" xfId="25006" xr:uid="{00000000-0005-0000-0000-0000465D0000}"/>
    <cellStyle name="Обычный 2 2 6 5 7 3" xfId="34097" xr:uid="{00000000-0005-0000-0000-0000475D0000}"/>
    <cellStyle name="Обычный 2 2 6 5 7 4" xfId="17214" xr:uid="{00000000-0005-0000-0000-0000485D0000}"/>
    <cellStyle name="Обычный 2 2 6 5 8" xfId="9421" xr:uid="{00000000-0005-0000-0000-0000495D0000}"/>
    <cellStyle name="Обычный 2 2 6 5 8 2" xfId="39292" xr:uid="{00000000-0005-0000-0000-00004A5D0000}"/>
    <cellStyle name="Обычный 2 2 6 5 8 3" xfId="21110" xr:uid="{00000000-0005-0000-0000-00004B5D0000}"/>
    <cellStyle name="Обычный 2 2 6 5 9" xfId="15049" xr:uid="{00000000-0005-0000-0000-00004C5D0000}"/>
    <cellStyle name="Обычный 2 2 6 5 9 2" xfId="30200" xr:uid="{00000000-0005-0000-0000-00004D5D0000}"/>
    <cellStyle name="Обычный 2 2 6 6" xfId="409" xr:uid="{00000000-0005-0000-0000-00004E5D0000}"/>
    <cellStyle name="Обычный 2 2 6 6 10" xfId="15567" xr:uid="{00000000-0005-0000-0000-00004F5D0000}"/>
    <cellStyle name="Обычный 2 2 6 6 2" xfId="842" xr:uid="{00000000-0005-0000-0000-0000505D0000}"/>
    <cellStyle name="Обычный 2 2 6 6 2 2" xfId="2579" xr:uid="{00000000-0005-0000-0000-0000515D0000}"/>
    <cellStyle name="Обычный 2 2 6 6 2 2 2" xfId="11670" xr:uid="{00000000-0005-0000-0000-0000525D0000}"/>
    <cellStyle name="Обычный 2 2 6 6 2 2 2 2" xfId="41541" xr:uid="{00000000-0005-0000-0000-0000535D0000}"/>
    <cellStyle name="Обычный 2 2 6 6 2 2 2 3" xfId="23359" xr:uid="{00000000-0005-0000-0000-0000545D0000}"/>
    <cellStyle name="Обычный 2 2 6 6 2 2 3" xfId="7774" xr:uid="{00000000-0005-0000-0000-0000555D0000}"/>
    <cellStyle name="Обычный 2 2 6 6 2 2 3 2" xfId="37645" xr:uid="{00000000-0005-0000-0000-0000565D0000}"/>
    <cellStyle name="Обычный 2 2 6 6 2 2 3 3" xfId="28553" xr:uid="{00000000-0005-0000-0000-0000575D0000}"/>
    <cellStyle name="Обычный 2 2 6 6 2 2 4" xfId="32450" xr:uid="{00000000-0005-0000-0000-0000585D0000}"/>
    <cellStyle name="Обычный 2 2 6 6 2 2 5" xfId="19463" xr:uid="{00000000-0005-0000-0000-0000595D0000}"/>
    <cellStyle name="Обычный 2 2 6 6 2 3" xfId="6042" xr:uid="{00000000-0005-0000-0000-00005A5D0000}"/>
    <cellStyle name="Обычный 2 2 6 6 2 3 2" xfId="13835" xr:uid="{00000000-0005-0000-0000-00005B5D0000}"/>
    <cellStyle name="Обычный 2 2 6 6 2 3 2 2" xfId="43706" xr:uid="{00000000-0005-0000-0000-00005C5D0000}"/>
    <cellStyle name="Обычный 2 2 6 6 2 3 2 3" xfId="26822" xr:uid="{00000000-0005-0000-0000-00005D5D0000}"/>
    <cellStyle name="Обычный 2 2 6 6 2 3 3" xfId="35913" xr:uid="{00000000-0005-0000-0000-00005E5D0000}"/>
    <cellStyle name="Обычный 2 2 6 6 2 3 4" xfId="17732" xr:uid="{00000000-0005-0000-0000-00005F5D0000}"/>
    <cellStyle name="Обычный 2 2 6 6 2 4" xfId="9939" xr:uid="{00000000-0005-0000-0000-0000605D0000}"/>
    <cellStyle name="Обычный 2 2 6 6 2 4 2" xfId="39810" xr:uid="{00000000-0005-0000-0000-0000615D0000}"/>
    <cellStyle name="Обычный 2 2 6 6 2 4 3" xfId="21628" xr:uid="{00000000-0005-0000-0000-0000625D0000}"/>
    <cellStyle name="Обычный 2 2 6 6 2 5" xfId="4744" xr:uid="{00000000-0005-0000-0000-0000635D0000}"/>
    <cellStyle name="Обычный 2 2 6 6 2 5 2" xfId="34615" xr:uid="{00000000-0005-0000-0000-0000645D0000}"/>
    <cellStyle name="Обычный 2 2 6 6 2 5 3" xfId="25524" xr:uid="{00000000-0005-0000-0000-0000655D0000}"/>
    <cellStyle name="Обычный 2 2 6 6 2 6" xfId="30718" xr:uid="{00000000-0005-0000-0000-0000665D0000}"/>
    <cellStyle name="Обычный 2 2 6 6 2 7" xfId="16000" xr:uid="{00000000-0005-0000-0000-0000675D0000}"/>
    <cellStyle name="Обычный 2 2 6 6 3" xfId="1277" xr:uid="{00000000-0005-0000-0000-0000685D0000}"/>
    <cellStyle name="Обычный 2 2 6 6 3 2" xfId="3012" xr:uid="{00000000-0005-0000-0000-0000695D0000}"/>
    <cellStyle name="Обычный 2 2 6 6 3 2 2" xfId="12103" xr:uid="{00000000-0005-0000-0000-00006A5D0000}"/>
    <cellStyle name="Обычный 2 2 6 6 3 2 2 2" xfId="41974" xr:uid="{00000000-0005-0000-0000-00006B5D0000}"/>
    <cellStyle name="Обычный 2 2 6 6 3 2 2 3" xfId="23792" xr:uid="{00000000-0005-0000-0000-00006C5D0000}"/>
    <cellStyle name="Обычный 2 2 6 6 3 2 3" xfId="8207" xr:uid="{00000000-0005-0000-0000-00006D5D0000}"/>
    <cellStyle name="Обычный 2 2 6 6 3 2 3 2" xfId="38078" xr:uid="{00000000-0005-0000-0000-00006E5D0000}"/>
    <cellStyle name="Обычный 2 2 6 6 3 2 3 3" xfId="28986" xr:uid="{00000000-0005-0000-0000-00006F5D0000}"/>
    <cellStyle name="Обычный 2 2 6 6 3 2 4" xfId="32883" xr:uid="{00000000-0005-0000-0000-0000705D0000}"/>
    <cellStyle name="Обычный 2 2 6 6 3 2 5" xfId="19896" xr:uid="{00000000-0005-0000-0000-0000715D0000}"/>
    <cellStyle name="Обычный 2 2 6 6 3 3" xfId="6475" xr:uid="{00000000-0005-0000-0000-0000725D0000}"/>
    <cellStyle name="Обычный 2 2 6 6 3 3 2" xfId="14268" xr:uid="{00000000-0005-0000-0000-0000735D0000}"/>
    <cellStyle name="Обычный 2 2 6 6 3 3 2 2" xfId="44139" xr:uid="{00000000-0005-0000-0000-0000745D0000}"/>
    <cellStyle name="Обычный 2 2 6 6 3 3 2 3" xfId="27254" xr:uid="{00000000-0005-0000-0000-0000755D0000}"/>
    <cellStyle name="Обычный 2 2 6 6 3 3 3" xfId="36346" xr:uid="{00000000-0005-0000-0000-0000765D0000}"/>
    <cellStyle name="Обычный 2 2 6 6 3 3 4" xfId="18164" xr:uid="{00000000-0005-0000-0000-0000775D0000}"/>
    <cellStyle name="Обычный 2 2 6 6 3 4" xfId="10371" xr:uid="{00000000-0005-0000-0000-0000785D0000}"/>
    <cellStyle name="Обычный 2 2 6 6 3 4 2" xfId="40242" xr:uid="{00000000-0005-0000-0000-0000795D0000}"/>
    <cellStyle name="Обычный 2 2 6 6 3 4 3" xfId="22060" xr:uid="{00000000-0005-0000-0000-00007A5D0000}"/>
    <cellStyle name="Обычный 2 2 6 6 3 5" xfId="5176" xr:uid="{00000000-0005-0000-0000-00007B5D0000}"/>
    <cellStyle name="Обычный 2 2 6 6 3 5 2" xfId="35047" xr:uid="{00000000-0005-0000-0000-00007C5D0000}"/>
    <cellStyle name="Обычный 2 2 6 6 3 5 3" xfId="25956" xr:uid="{00000000-0005-0000-0000-00007D5D0000}"/>
    <cellStyle name="Обычный 2 2 6 6 3 6" xfId="31151" xr:uid="{00000000-0005-0000-0000-00007E5D0000}"/>
    <cellStyle name="Обычный 2 2 6 6 3 7" xfId="16433" xr:uid="{00000000-0005-0000-0000-00007F5D0000}"/>
    <cellStyle name="Обычный 2 2 6 6 4" xfId="1710" xr:uid="{00000000-0005-0000-0000-0000805D0000}"/>
    <cellStyle name="Обычный 2 2 6 6 4 2" xfId="3445" xr:uid="{00000000-0005-0000-0000-0000815D0000}"/>
    <cellStyle name="Обычный 2 2 6 6 4 2 2" xfId="12536" xr:uid="{00000000-0005-0000-0000-0000825D0000}"/>
    <cellStyle name="Обычный 2 2 6 6 4 2 2 2" xfId="42407" xr:uid="{00000000-0005-0000-0000-0000835D0000}"/>
    <cellStyle name="Обычный 2 2 6 6 4 2 2 3" xfId="24225" xr:uid="{00000000-0005-0000-0000-0000845D0000}"/>
    <cellStyle name="Обычный 2 2 6 6 4 2 3" xfId="8640" xr:uid="{00000000-0005-0000-0000-0000855D0000}"/>
    <cellStyle name="Обычный 2 2 6 6 4 2 3 2" xfId="38511" xr:uid="{00000000-0005-0000-0000-0000865D0000}"/>
    <cellStyle name="Обычный 2 2 6 6 4 2 3 3" xfId="29419" xr:uid="{00000000-0005-0000-0000-0000875D0000}"/>
    <cellStyle name="Обычный 2 2 6 6 4 2 4" xfId="33316" xr:uid="{00000000-0005-0000-0000-0000885D0000}"/>
    <cellStyle name="Обычный 2 2 6 6 4 2 5" xfId="20329" xr:uid="{00000000-0005-0000-0000-0000895D0000}"/>
    <cellStyle name="Обычный 2 2 6 6 4 3" xfId="6908" xr:uid="{00000000-0005-0000-0000-00008A5D0000}"/>
    <cellStyle name="Обычный 2 2 6 6 4 3 2" xfId="14701" xr:uid="{00000000-0005-0000-0000-00008B5D0000}"/>
    <cellStyle name="Обычный 2 2 6 6 4 3 2 2" xfId="44572" xr:uid="{00000000-0005-0000-0000-00008C5D0000}"/>
    <cellStyle name="Обычный 2 2 6 6 4 3 2 3" xfId="27687" xr:uid="{00000000-0005-0000-0000-00008D5D0000}"/>
    <cellStyle name="Обычный 2 2 6 6 4 3 3" xfId="36779" xr:uid="{00000000-0005-0000-0000-00008E5D0000}"/>
    <cellStyle name="Обычный 2 2 6 6 4 3 4" xfId="18597" xr:uid="{00000000-0005-0000-0000-00008F5D0000}"/>
    <cellStyle name="Обычный 2 2 6 6 4 4" xfId="10804" xr:uid="{00000000-0005-0000-0000-0000905D0000}"/>
    <cellStyle name="Обычный 2 2 6 6 4 4 2" xfId="40675" xr:uid="{00000000-0005-0000-0000-0000915D0000}"/>
    <cellStyle name="Обычный 2 2 6 6 4 4 3" xfId="22493" xr:uid="{00000000-0005-0000-0000-0000925D0000}"/>
    <cellStyle name="Обычный 2 2 6 6 4 5" xfId="5609" xr:uid="{00000000-0005-0000-0000-0000935D0000}"/>
    <cellStyle name="Обычный 2 2 6 6 4 5 2" xfId="35480" xr:uid="{00000000-0005-0000-0000-0000945D0000}"/>
    <cellStyle name="Обычный 2 2 6 6 4 5 3" xfId="26389" xr:uid="{00000000-0005-0000-0000-0000955D0000}"/>
    <cellStyle name="Обычный 2 2 6 6 4 6" xfId="31584" xr:uid="{00000000-0005-0000-0000-0000965D0000}"/>
    <cellStyle name="Обычный 2 2 6 6 4 7" xfId="16866" xr:uid="{00000000-0005-0000-0000-0000975D0000}"/>
    <cellStyle name="Обычный 2 2 6 6 5" xfId="2144" xr:uid="{00000000-0005-0000-0000-0000985D0000}"/>
    <cellStyle name="Обычный 2 2 6 6 5 2" xfId="11237" xr:uid="{00000000-0005-0000-0000-0000995D0000}"/>
    <cellStyle name="Обычный 2 2 6 6 5 2 2" xfId="41108" xr:uid="{00000000-0005-0000-0000-00009A5D0000}"/>
    <cellStyle name="Обычный 2 2 6 6 5 2 3" xfId="22926" xr:uid="{00000000-0005-0000-0000-00009B5D0000}"/>
    <cellStyle name="Обычный 2 2 6 6 5 3" xfId="7341" xr:uid="{00000000-0005-0000-0000-00009C5D0000}"/>
    <cellStyle name="Обычный 2 2 6 6 5 3 2" xfId="37212" xr:uid="{00000000-0005-0000-0000-00009D5D0000}"/>
    <cellStyle name="Обычный 2 2 6 6 5 3 3" xfId="28120" xr:uid="{00000000-0005-0000-0000-00009E5D0000}"/>
    <cellStyle name="Обычный 2 2 6 6 5 4" xfId="32017" xr:uid="{00000000-0005-0000-0000-00009F5D0000}"/>
    <cellStyle name="Обычный 2 2 6 6 5 5" xfId="19030" xr:uid="{00000000-0005-0000-0000-0000A05D0000}"/>
    <cellStyle name="Обычный 2 2 6 6 6" xfId="3878" xr:uid="{00000000-0005-0000-0000-0000A15D0000}"/>
    <cellStyle name="Обычный 2 2 6 6 6 2" xfId="12969" xr:uid="{00000000-0005-0000-0000-0000A25D0000}"/>
    <cellStyle name="Обычный 2 2 6 6 6 2 2" xfId="42840" xr:uid="{00000000-0005-0000-0000-0000A35D0000}"/>
    <cellStyle name="Обычный 2 2 6 6 6 2 3" xfId="24658" xr:uid="{00000000-0005-0000-0000-0000A45D0000}"/>
    <cellStyle name="Обычный 2 2 6 6 6 3" xfId="9073" xr:uid="{00000000-0005-0000-0000-0000A55D0000}"/>
    <cellStyle name="Обычный 2 2 6 6 6 3 2" xfId="38944" xr:uid="{00000000-0005-0000-0000-0000A65D0000}"/>
    <cellStyle name="Обычный 2 2 6 6 6 3 3" xfId="29852" xr:uid="{00000000-0005-0000-0000-0000A75D0000}"/>
    <cellStyle name="Обычный 2 2 6 6 6 4" xfId="33749" xr:uid="{00000000-0005-0000-0000-0000A85D0000}"/>
    <cellStyle name="Обычный 2 2 6 6 6 5" xfId="20762" xr:uid="{00000000-0005-0000-0000-0000A95D0000}"/>
    <cellStyle name="Обычный 2 2 6 6 7" xfId="4311" xr:uid="{00000000-0005-0000-0000-0000AA5D0000}"/>
    <cellStyle name="Обычный 2 2 6 6 7 2" xfId="13402" xr:uid="{00000000-0005-0000-0000-0000AB5D0000}"/>
    <cellStyle name="Обычный 2 2 6 6 7 2 2" xfId="43273" xr:uid="{00000000-0005-0000-0000-0000AC5D0000}"/>
    <cellStyle name="Обычный 2 2 6 6 7 2 3" xfId="25091" xr:uid="{00000000-0005-0000-0000-0000AD5D0000}"/>
    <cellStyle name="Обычный 2 2 6 6 7 3" xfId="34182" xr:uid="{00000000-0005-0000-0000-0000AE5D0000}"/>
    <cellStyle name="Обычный 2 2 6 6 7 4" xfId="17299" xr:uid="{00000000-0005-0000-0000-0000AF5D0000}"/>
    <cellStyle name="Обычный 2 2 6 6 8" xfId="9506" xr:uid="{00000000-0005-0000-0000-0000B05D0000}"/>
    <cellStyle name="Обычный 2 2 6 6 8 2" xfId="39377" xr:uid="{00000000-0005-0000-0000-0000B15D0000}"/>
    <cellStyle name="Обычный 2 2 6 6 8 3" xfId="21195" xr:uid="{00000000-0005-0000-0000-0000B25D0000}"/>
    <cellStyle name="Обычный 2 2 6 6 9" xfId="15134" xr:uid="{00000000-0005-0000-0000-0000B35D0000}"/>
    <cellStyle name="Обычный 2 2 6 6 9 2" xfId="30285" xr:uid="{00000000-0005-0000-0000-0000B45D0000}"/>
    <cellStyle name="Обычный 2 2 6 7" xfId="154" xr:uid="{00000000-0005-0000-0000-0000B55D0000}"/>
    <cellStyle name="Обычный 2 2 6 7 10" xfId="15312" xr:uid="{00000000-0005-0000-0000-0000B65D0000}"/>
    <cellStyle name="Обычный 2 2 6 7 2" xfId="587" xr:uid="{00000000-0005-0000-0000-0000B75D0000}"/>
    <cellStyle name="Обычный 2 2 6 7 2 2" xfId="2324" xr:uid="{00000000-0005-0000-0000-0000B85D0000}"/>
    <cellStyle name="Обычный 2 2 6 7 2 2 2" xfId="11415" xr:uid="{00000000-0005-0000-0000-0000B95D0000}"/>
    <cellStyle name="Обычный 2 2 6 7 2 2 2 2" xfId="41286" xr:uid="{00000000-0005-0000-0000-0000BA5D0000}"/>
    <cellStyle name="Обычный 2 2 6 7 2 2 2 3" xfId="23104" xr:uid="{00000000-0005-0000-0000-0000BB5D0000}"/>
    <cellStyle name="Обычный 2 2 6 7 2 2 3" xfId="7519" xr:uid="{00000000-0005-0000-0000-0000BC5D0000}"/>
    <cellStyle name="Обычный 2 2 6 7 2 2 3 2" xfId="37390" xr:uid="{00000000-0005-0000-0000-0000BD5D0000}"/>
    <cellStyle name="Обычный 2 2 6 7 2 2 3 3" xfId="28298" xr:uid="{00000000-0005-0000-0000-0000BE5D0000}"/>
    <cellStyle name="Обычный 2 2 6 7 2 2 4" xfId="32195" xr:uid="{00000000-0005-0000-0000-0000BF5D0000}"/>
    <cellStyle name="Обычный 2 2 6 7 2 2 5" xfId="19208" xr:uid="{00000000-0005-0000-0000-0000C05D0000}"/>
    <cellStyle name="Обычный 2 2 6 7 2 3" xfId="5787" xr:uid="{00000000-0005-0000-0000-0000C15D0000}"/>
    <cellStyle name="Обычный 2 2 6 7 2 3 2" xfId="13580" xr:uid="{00000000-0005-0000-0000-0000C25D0000}"/>
    <cellStyle name="Обычный 2 2 6 7 2 3 2 2" xfId="43451" xr:uid="{00000000-0005-0000-0000-0000C35D0000}"/>
    <cellStyle name="Обычный 2 2 6 7 2 3 2 3" xfId="26567" xr:uid="{00000000-0005-0000-0000-0000C45D0000}"/>
    <cellStyle name="Обычный 2 2 6 7 2 3 3" xfId="35658" xr:uid="{00000000-0005-0000-0000-0000C55D0000}"/>
    <cellStyle name="Обычный 2 2 6 7 2 3 4" xfId="17477" xr:uid="{00000000-0005-0000-0000-0000C65D0000}"/>
    <cellStyle name="Обычный 2 2 6 7 2 4" xfId="9684" xr:uid="{00000000-0005-0000-0000-0000C75D0000}"/>
    <cellStyle name="Обычный 2 2 6 7 2 4 2" xfId="39555" xr:uid="{00000000-0005-0000-0000-0000C85D0000}"/>
    <cellStyle name="Обычный 2 2 6 7 2 4 3" xfId="21373" xr:uid="{00000000-0005-0000-0000-0000C95D0000}"/>
    <cellStyle name="Обычный 2 2 6 7 2 5" xfId="4489" xr:uid="{00000000-0005-0000-0000-0000CA5D0000}"/>
    <cellStyle name="Обычный 2 2 6 7 2 5 2" xfId="34360" xr:uid="{00000000-0005-0000-0000-0000CB5D0000}"/>
    <cellStyle name="Обычный 2 2 6 7 2 5 3" xfId="25269" xr:uid="{00000000-0005-0000-0000-0000CC5D0000}"/>
    <cellStyle name="Обычный 2 2 6 7 2 6" xfId="30463" xr:uid="{00000000-0005-0000-0000-0000CD5D0000}"/>
    <cellStyle name="Обычный 2 2 6 7 2 7" xfId="15745" xr:uid="{00000000-0005-0000-0000-0000CE5D0000}"/>
    <cellStyle name="Обычный 2 2 6 7 3" xfId="1022" xr:uid="{00000000-0005-0000-0000-0000CF5D0000}"/>
    <cellStyle name="Обычный 2 2 6 7 3 2" xfId="2757" xr:uid="{00000000-0005-0000-0000-0000D05D0000}"/>
    <cellStyle name="Обычный 2 2 6 7 3 2 2" xfId="11848" xr:uid="{00000000-0005-0000-0000-0000D15D0000}"/>
    <cellStyle name="Обычный 2 2 6 7 3 2 2 2" xfId="41719" xr:uid="{00000000-0005-0000-0000-0000D25D0000}"/>
    <cellStyle name="Обычный 2 2 6 7 3 2 2 3" xfId="23537" xr:uid="{00000000-0005-0000-0000-0000D35D0000}"/>
    <cellStyle name="Обычный 2 2 6 7 3 2 3" xfId="7952" xr:uid="{00000000-0005-0000-0000-0000D45D0000}"/>
    <cellStyle name="Обычный 2 2 6 7 3 2 3 2" xfId="37823" xr:uid="{00000000-0005-0000-0000-0000D55D0000}"/>
    <cellStyle name="Обычный 2 2 6 7 3 2 3 3" xfId="28731" xr:uid="{00000000-0005-0000-0000-0000D65D0000}"/>
    <cellStyle name="Обычный 2 2 6 7 3 2 4" xfId="32628" xr:uid="{00000000-0005-0000-0000-0000D75D0000}"/>
    <cellStyle name="Обычный 2 2 6 7 3 2 5" xfId="19641" xr:uid="{00000000-0005-0000-0000-0000D85D0000}"/>
    <cellStyle name="Обычный 2 2 6 7 3 3" xfId="6220" xr:uid="{00000000-0005-0000-0000-0000D95D0000}"/>
    <cellStyle name="Обычный 2 2 6 7 3 3 2" xfId="14013" xr:uid="{00000000-0005-0000-0000-0000DA5D0000}"/>
    <cellStyle name="Обычный 2 2 6 7 3 3 2 2" xfId="43884" xr:uid="{00000000-0005-0000-0000-0000DB5D0000}"/>
    <cellStyle name="Обычный 2 2 6 7 3 3 2 3" xfId="27000" xr:uid="{00000000-0005-0000-0000-0000DC5D0000}"/>
    <cellStyle name="Обычный 2 2 6 7 3 3 3" xfId="36091" xr:uid="{00000000-0005-0000-0000-0000DD5D0000}"/>
    <cellStyle name="Обычный 2 2 6 7 3 3 4" xfId="17910" xr:uid="{00000000-0005-0000-0000-0000DE5D0000}"/>
    <cellStyle name="Обычный 2 2 6 7 3 4" xfId="10117" xr:uid="{00000000-0005-0000-0000-0000DF5D0000}"/>
    <cellStyle name="Обычный 2 2 6 7 3 4 2" xfId="39988" xr:uid="{00000000-0005-0000-0000-0000E05D0000}"/>
    <cellStyle name="Обычный 2 2 6 7 3 4 3" xfId="21806" xr:uid="{00000000-0005-0000-0000-0000E15D0000}"/>
    <cellStyle name="Обычный 2 2 6 7 3 5" xfId="4922" xr:uid="{00000000-0005-0000-0000-0000E25D0000}"/>
    <cellStyle name="Обычный 2 2 6 7 3 5 2" xfId="34793" xr:uid="{00000000-0005-0000-0000-0000E35D0000}"/>
    <cellStyle name="Обычный 2 2 6 7 3 5 3" xfId="25702" xr:uid="{00000000-0005-0000-0000-0000E45D0000}"/>
    <cellStyle name="Обычный 2 2 6 7 3 6" xfId="30896" xr:uid="{00000000-0005-0000-0000-0000E55D0000}"/>
    <cellStyle name="Обычный 2 2 6 7 3 7" xfId="16178" xr:uid="{00000000-0005-0000-0000-0000E65D0000}"/>
    <cellStyle name="Обычный 2 2 6 7 4" xfId="1455" xr:uid="{00000000-0005-0000-0000-0000E75D0000}"/>
    <cellStyle name="Обычный 2 2 6 7 4 2" xfId="3190" xr:uid="{00000000-0005-0000-0000-0000E85D0000}"/>
    <cellStyle name="Обычный 2 2 6 7 4 2 2" xfId="12281" xr:uid="{00000000-0005-0000-0000-0000E95D0000}"/>
    <cellStyle name="Обычный 2 2 6 7 4 2 2 2" xfId="42152" xr:uid="{00000000-0005-0000-0000-0000EA5D0000}"/>
    <cellStyle name="Обычный 2 2 6 7 4 2 2 3" xfId="23970" xr:uid="{00000000-0005-0000-0000-0000EB5D0000}"/>
    <cellStyle name="Обычный 2 2 6 7 4 2 3" xfId="8385" xr:uid="{00000000-0005-0000-0000-0000EC5D0000}"/>
    <cellStyle name="Обычный 2 2 6 7 4 2 3 2" xfId="38256" xr:uid="{00000000-0005-0000-0000-0000ED5D0000}"/>
    <cellStyle name="Обычный 2 2 6 7 4 2 3 3" xfId="29164" xr:uid="{00000000-0005-0000-0000-0000EE5D0000}"/>
    <cellStyle name="Обычный 2 2 6 7 4 2 4" xfId="33061" xr:uid="{00000000-0005-0000-0000-0000EF5D0000}"/>
    <cellStyle name="Обычный 2 2 6 7 4 2 5" xfId="20074" xr:uid="{00000000-0005-0000-0000-0000F05D0000}"/>
    <cellStyle name="Обычный 2 2 6 7 4 3" xfId="6653" xr:uid="{00000000-0005-0000-0000-0000F15D0000}"/>
    <cellStyle name="Обычный 2 2 6 7 4 3 2" xfId="14446" xr:uid="{00000000-0005-0000-0000-0000F25D0000}"/>
    <cellStyle name="Обычный 2 2 6 7 4 3 2 2" xfId="44317" xr:uid="{00000000-0005-0000-0000-0000F35D0000}"/>
    <cellStyle name="Обычный 2 2 6 7 4 3 2 3" xfId="27432" xr:uid="{00000000-0005-0000-0000-0000F45D0000}"/>
    <cellStyle name="Обычный 2 2 6 7 4 3 3" xfId="36524" xr:uid="{00000000-0005-0000-0000-0000F55D0000}"/>
    <cellStyle name="Обычный 2 2 6 7 4 3 4" xfId="18342" xr:uid="{00000000-0005-0000-0000-0000F65D0000}"/>
    <cellStyle name="Обычный 2 2 6 7 4 4" xfId="10549" xr:uid="{00000000-0005-0000-0000-0000F75D0000}"/>
    <cellStyle name="Обычный 2 2 6 7 4 4 2" xfId="40420" xr:uid="{00000000-0005-0000-0000-0000F85D0000}"/>
    <cellStyle name="Обычный 2 2 6 7 4 4 3" xfId="22238" xr:uid="{00000000-0005-0000-0000-0000F95D0000}"/>
    <cellStyle name="Обычный 2 2 6 7 4 5" xfId="5354" xr:uid="{00000000-0005-0000-0000-0000FA5D0000}"/>
    <cellStyle name="Обычный 2 2 6 7 4 5 2" xfId="35225" xr:uid="{00000000-0005-0000-0000-0000FB5D0000}"/>
    <cellStyle name="Обычный 2 2 6 7 4 5 3" xfId="26134" xr:uid="{00000000-0005-0000-0000-0000FC5D0000}"/>
    <cellStyle name="Обычный 2 2 6 7 4 6" xfId="31329" xr:uid="{00000000-0005-0000-0000-0000FD5D0000}"/>
    <cellStyle name="Обычный 2 2 6 7 4 7" xfId="16611" xr:uid="{00000000-0005-0000-0000-0000FE5D0000}"/>
    <cellStyle name="Обычный 2 2 6 7 5" xfId="1889" xr:uid="{00000000-0005-0000-0000-0000FF5D0000}"/>
    <cellStyle name="Обычный 2 2 6 7 5 2" xfId="10982" xr:uid="{00000000-0005-0000-0000-0000005E0000}"/>
    <cellStyle name="Обычный 2 2 6 7 5 2 2" xfId="40853" xr:uid="{00000000-0005-0000-0000-0000015E0000}"/>
    <cellStyle name="Обычный 2 2 6 7 5 2 3" xfId="22671" xr:uid="{00000000-0005-0000-0000-0000025E0000}"/>
    <cellStyle name="Обычный 2 2 6 7 5 3" xfId="7086" xr:uid="{00000000-0005-0000-0000-0000035E0000}"/>
    <cellStyle name="Обычный 2 2 6 7 5 3 2" xfId="36957" xr:uid="{00000000-0005-0000-0000-0000045E0000}"/>
    <cellStyle name="Обычный 2 2 6 7 5 3 3" xfId="27865" xr:uid="{00000000-0005-0000-0000-0000055E0000}"/>
    <cellStyle name="Обычный 2 2 6 7 5 4" xfId="31762" xr:uid="{00000000-0005-0000-0000-0000065E0000}"/>
    <cellStyle name="Обычный 2 2 6 7 5 5" xfId="18775" xr:uid="{00000000-0005-0000-0000-0000075E0000}"/>
    <cellStyle name="Обычный 2 2 6 7 6" xfId="3623" xr:uid="{00000000-0005-0000-0000-0000085E0000}"/>
    <cellStyle name="Обычный 2 2 6 7 6 2" xfId="12714" xr:uid="{00000000-0005-0000-0000-0000095E0000}"/>
    <cellStyle name="Обычный 2 2 6 7 6 2 2" xfId="42585" xr:uid="{00000000-0005-0000-0000-00000A5E0000}"/>
    <cellStyle name="Обычный 2 2 6 7 6 2 3" xfId="24403" xr:uid="{00000000-0005-0000-0000-00000B5E0000}"/>
    <cellStyle name="Обычный 2 2 6 7 6 3" xfId="8818" xr:uid="{00000000-0005-0000-0000-00000C5E0000}"/>
    <cellStyle name="Обычный 2 2 6 7 6 3 2" xfId="38689" xr:uid="{00000000-0005-0000-0000-00000D5E0000}"/>
    <cellStyle name="Обычный 2 2 6 7 6 3 3" xfId="29597" xr:uid="{00000000-0005-0000-0000-00000E5E0000}"/>
    <cellStyle name="Обычный 2 2 6 7 6 4" xfId="33494" xr:uid="{00000000-0005-0000-0000-00000F5E0000}"/>
    <cellStyle name="Обычный 2 2 6 7 6 5" xfId="20507" xr:uid="{00000000-0005-0000-0000-0000105E0000}"/>
    <cellStyle name="Обычный 2 2 6 7 7" xfId="4056" xr:uid="{00000000-0005-0000-0000-0000115E0000}"/>
    <cellStyle name="Обычный 2 2 6 7 7 2" xfId="13147" xr:uid="{00000000-0005-0000-0000-0000125E0000}"/>
    <cellStyle name="Обычный 2 2 6 7 7 2 2" xfId="43018" xr:uid="{00000000-0005-0000-0000-0000135E0000}"/>
    <cellStyle name="Обычный 2 2 6 7 7 2 3" xfId="24836" xr:uid="{00000000-0005-0000-0000-0000145E0000}"/>
    <cellStyle name="Обычный 2 2 6 7 7 3" xfId="33927" xr:uid="{00000000-0005-0000-0000-0000155E0000}"/>
    <cellStyle name="Обычный 2 2 6 7 7 4" xfId="17044" xr:uid="{00000000-0005-0000-0000-0000165E0000}"/>
    <cellStyle name="Обычный 2 2 6 7 8" xfId="9251" xr:uid="{00000000-0005-0000-0000-0000175E0000}"/>
    <cellStyle name="Обычный 2 2 6 7 8 2" xfId="39122" xr:uid="{00000000-0005-0000-0000-0000185E0000}"/>
    <cellStyle name="Обычный 2 2 6 7 8 3" xfId="20940" xr:uid="{00000000-0005-0000-0000-0000195E0000}"/>
    <cellStyle name="Обычный 2 2 6 7 9" xfId="14879" xr:uid="{00000000-0005-0000-0000-00001A5E0000}"/>
    <cellStyle name="Обычный 2 2 6 7 9 2" xfId="30030" xr:uid="{00000000-0005-0000-0000-00001B5E0000}"/>
    <cellStyle name="Обычный 2 2 6 8" xfId="502" xr:uid="{00000000-0005-0000-0000-00001C5E0000}"/>
    <cellStyle name="Обычный 2 2 6 8 2" xfId="2239" xr:uid="{00000000-0005-0000-0000-00001D5E0000}"/>
    <cellStyle name="Обычный 2 2 6 8 2 2" xfId="11330" xr:uid="{00000000-0005-0000-0000-00001E5E0000}"/>
    <cellStyle name="Обычный 2 2 6 8 2 2 2" xfId="41201" xr:uid="{00000000-0005-0000-0000-00001F5E0000}"/>
    <cellStyle name="Обычный 2 2 6 8 2 2 3" xfId="23019" xr:uid="{00000000-0005-0000-0000-0000205E0000}"/>
    <cellStyle name="Обычный 2 2 6 8 2 3" xfId="7434" xr:uid="{00000000-0005-0000-0000-0000215E0000}"/>
    <cellStyle name="Обычный 2 2 6 8 2 3 2" xfId="37305" xr:uid="{00000000-0005-0000-0000-0000225E0000}"/>
    <cellStyle name="Обычный 2 2 6 8 2 3 3" xfId="28213" xr:uid="{00000000-0005-0000-0000-0000235E0000}"/>
    <cellStyle name="Обычный 2 2 6 8 2 4" xfId="32110" xr:uid="{00000000-0005-0000-0000-0000245E0000}"/>
    <cellStyle name="Обычный 2 2 6 8 2 5" xfId="19123" xr:uid="{00000000-0005-0000-0000-0000255E0000}"/>
    <cellStyle name="Обычный 2 2 6 8 3" xfId="5702" xr:uid="{00000000-0005-0000-0000-0000265E0000}"/>
    <cellStyle name="Обычный 2 2 6 8 3 2" xfId="13495" xr:uid="{00000000-0005-0000-0000-0000275E0000}"/>
    <cellStyle name="Обычный 2 2 6 8 3 2 2" xfId="43366" xr:uid="{00000000-0005-0000-0000-0000285E0000}"/>
    <cellStyle name="Обычный 2 2 6 8 3 2 3" xfId="26482" xr:uid="{00000000-0005-0000-0000-0000295E0000}"/>
    <cellStyle name="Обычный 2 2 6 8 3 3" xfId="35573" xr:uid="{00000000-0005-0000-0000-00002A5E0000}"/>
    <cellStyle name="Обычный 2 2 6 8 3 4" xfId="17392" xr:uid="{00000000-0005-0000-0000-00002B5E0000}"/>
    <cellStyle name="Обычный 2 2 6 8 4" xfId="9599" xr:uid="{00000000-0005-0000-0000-00002C5E0000}"/>
    <cellStyle name="Обычный 2 2 6 8 4 2" xfId="39470" xr:uid="{00000000-0005-0000-0000-00002D5E0000}"/>
    <cellStyle name="Обычный 2 2 6 8 4 3" xfId="21288" xr:uid="{00000000-0005-0000-0000-00002E5E0000}"/>
    <cellStyle name="Обычный 2 2 6 8 5" xfId="4404" xr:uid="{00000000-0005-0000-0000-00002F5E0000}"/>
    <cellStyle name="Обычный 2 2 6 8 5 2" xfId="34275" xr:uid="{00000000-0005-0000-0000-0000305E0000}"/>
    <cellStyle name="Обычный 2 2 6 8 5 3" xfId="25184" xr:uid="{00000000-0005-0000-0000-0000315E0000}"/>
    <cellStyle name="Обычный 2 2 6 8 6" xfId="30378" xr:uid="{00000000-0005-0000-0000-0000325E0000}"/>
    <cellStyle name="Обычный 2 2 6 8 7" xfId="15660" xr:uid="{00000000-0005-0000-0000-0000335E0000}"/>
    <cellStyle name="Обычный 2 2 6 9" xfId="937" xr:uid="{00000000-0005-0000-0000-0000345E0000}"/>
    <cellStyle name="Обычный 2 2 6 9 2" xfId="2672" xr:uid="{00000000-0005-0000-0000-0000355E0000}"/>
    <cellStyle name="Обычный 2 2 6 9 2 2" xfId="11763" xr:uid="{00000000-0005-0000-0000-0000365E0000}"/>
    <cellStyle name="Обычный 2 2 6 9 2 2 2" xfId="41634" xr:uid="{00000000-0005-0000-0000-0000375E0000}"/>
    <cellStyle name="Обычный 2 2 6 9 2 2 3" xfId="23452" xr:uid="{00000000-0005-0000-0000-0000385E0000}"/>
    <cellStyle name="Обычный 2 2 6 9 2 3" xfId="7867" xr:uid="{00000000-0005-0000-0000-0000395E0000}"/>
    <cellStyle name="Обычный 2 2 6 9 2 3 2" xfId="37738" xr:uid="{00000000-0005-0000-0000-00003A5E0000}"/>
    <cellStyle name="Обычный 2 2 6 9 2 3 3" xfId="28646" xr:uid="{00000000-0005-0000-0000-00003B5E0000}"/>
    <cellStyle name="Обычный 2 2 6 9 2 4" xfId="32543" xr:uid="{00000000-0005-0000-0000-00003C5E0000}"/>
    <cellStyle name="Обычный 2 2 6 9 2 5" xfId="19556" xr:uid="{00000000-0005-0000-0000-00003D5E0000}"/>
    <cellStyle name="Обычный 2 2 6 9 3" xfId="6135" xr:uid="{00000000-0005-0000-0000-00003E5E0000}"/>
    <cellStyle name="Обычный 2 2 6 9 3 2" xfId="13928" xr:uid="{00000000-0005-0000-0000-00003F5E0000}"/>
    <cellStyle name="Обычный 2 2 6 9 3 2 2" xfId="43799" xr:uid="{00000000-0005-0000-0000-0000405E0000}"/>
    <cellStyle name="Обычный 2 2 6 9 3 2 3" xfId="26915" xr:uid="{00000000-0005-0000-0000-0000415E0000}"/>
    <cellStyle name="Обычный 2 2 6 9 3 3" xfId="36006" xr:uid="{00000000-0005-0000-0000-0000425E0000}"/>
    <cellStyle name="Обычный 2 2 6 9 3 4" xfId="17825" xr:uid="{00000000-0005-0000-0000-0000435E0000}"/>
    <cellStyle name="Обычный 2 2 6 9 4" xfId="10032" xr:uid="{00000000-0005-0000-0000-0000445E0000}"/>
    <cellStyle name="Обычный 2 2 6 9 4 2" xfId="39903" xr:uid="{00000000-0005-0000-0000-0000455E0000}"/>
    <cellStyle name="Обычный 2 2 6 9 4 3" xfId="21721" xr:uid="{00000000-0005-0000-0000-0000465E0000}"/>
    <cellStyle name="Обычный 2 2 6 9 5" xfId="4837" xr:uid="{00000000-0005-0000-0000-0000475E0000}"/>
    <cellStyle name="Обычный 2 2 6 9 5 2" xfId="34708" xr:uid="{00000000-0005-0000-0000-0000485E0000}"/>
    <cellStyle name="Обычный 2 2 6 9 5 3" xfId="25617" xr:uid="{00000000-0005-0000-0000-0000495E0000}"/>
    <cellStyle name="Обычный 2 2 6 9 6" xfId="30811" xr:uid="{00000000-0005-0000-0000-00004A5E0000}"/>
    <cellStyle name="Обычный 2 2 6 9 7" xfId="16093" xr:uid="{00000000-0005-0000-0000-00004B5E0000}"/>
    <cellStyle name="Обычный 2 2 7" xfId="476" xr:uid="{00000000-0005-0000-0000-00004C5E0000}"/>
    <cellStyle name="Обычный 2 2 7 10" xfId="15634" xr:uid="{00000000-0005-0000-0000-00004D5E0000}"/>
    <cellStyle name="Обычный 2 2 7 2" xfId="909" xr:uid="{00000000-0005-0000-0000-00004E5E0000}"/>
    <cellStyle name="Обычный 2 2 7 2 2" xfId="2646" xr:uid="{00000000-0005-0000-0000-00004F5E0000}"/>
    <cellStyle name="Обычный 2 2 7 2 2 2" xfId="11737" xr:uid="{00000000-0005-0000-0000-0000505E0000}"/>
    <cellStyle name="Обычный 2 2 7 2 2 2 2" xfId="41608" xr:uid="{00000000-0005-0000-0000-0000515E0000}"/>
    <cellStyle name="Обычный 2 2 7 2 2 2 3" xfId="23426" xr:uid="{00000000-0005-0000-0000-0000525E0000}"/>
    <cellStyle name="Обычный 2 2 7 2 2 3" xfId="7841" xr:uid="{00000000-0005-0000-0000-0000535E0000}"/>
    <cellStyle name="Обычный 2 2 7 2 2 3 2" xfId="37712" xr:uid="{00000000-0005-0000-0000-0000545E0000}"/>
    <cellStyle name="Обычный 2 2 7 2 2 3 3" xfId="28620" xr:uid="{00000000-0005-0000-0000-0000555E0000}"/>
    <cellStyle name="Обычный 2 2 7 2 2 4" xfId="32517" xr:uid="{00000000-0005-0000-0000-0000565E0000}"/>
    <cellStyle name="Обычный 2 2 7 2 2 5" xfId="19530" xr:uid="{00000000-0005-0000-0000-0000575E0000}"/>
    <cellStyle name="Обычный 2 2 7 2 3" xfId="6109" xr:uid="{00000000-0005-0000-0000-0000585E0000}"/>
    <cellStyle name="Обычный 2 2 7 2 3 2" xfId="13902" xr:uid="{00000000-0005-0000-0000-0000595E0000}"/>
    <cellStyle name="Обычный 2 2 7 2 3 2 2" xfId="43773" xr:uid="{00000000-0005-0000-0000-00005A5E0000}"/>
    <cellStyle name="Обычный 2 2 7 2 3 2 3" xfId="26889" xr:uid="{00000000-0005-0000-0000-00005B5E0000}"/>
    <cellStyle name="Обычный 2 2 7 2 3 3" xfId="35980" xr:uid="{00000000-0005-0000-0000-00005C5E0000}"/>
    <cellStyle name="Обычный 2 2 7 2 3 4" xfId="17799" xr:uid="{00000000-0005-0000-0000-00005D5E0000}"/>
    <cellStyle name="Обычный 2 2 7 2 4" xfId="10006" xr:uid="{00000000-0005-0000-0000-00005E5E0000}"/>
    <cellStyle name="Обычный 2 2 7 2 4 2" xfId="39877" xr:uid="{00000000-0005-0000-0000-00005F5E0000}"/>
    <cellStyle name="Обычный 2 2 7 2 4 3" xfId="21695" xr:uid="{00000000-0005-0000-0000-0000605E0000}"/>
    <cellStyle name="Обычный 2 2 7 2 5" xfId="4811" xr:uid="{00000000-0005-0000-0000-0000615E0000}"/>
    <cellStyle name="Обычный 2 2 7 2 5 2" xfId="34682" xr:uid="{00000000-0005-0000-0000-0000625E0000}"/>
    <cellStyle name="Обычный 2 2 7 2 5 3" xfId="25591" xr:uid="{00000000-0005-0000-0000-0000635E0000}"/>
    <cellStyle name="Обычный 2 2 7 2 6" xfId="30785" xr:uid="{00000000-0005-0000-0000-0000645E0000}"/>
    <cellStyle name="Обычный 2 2 7 2 7" xfId="16067" xr:uid="{00000000-0005-0000-0000-0000655E0000}"/>
    <cellStyle name="Обычный 2 2 7 3" xfId="1344" xr:uid="{00000000-0005-0000-0000-0000665E0000}"/>
    <cellStyle name="Обычный 2 2 7 3 2" xfId="3079" xr:uid="{00000000-0005-0000-0000-0000675E0000}"/>
    <cellStyle name="Обычный 2 2 7 3 2 2" xfId="12170" xr:uid="{00000000-0005-0000-0000-0000685E0000}"/>
    <cellStyle name="Обычный 2 2 7 3 2 2 2" xfId="42041" xr:uid="{00000000-0005-0000-0000-0000695E0000}"/>
    <cellStyle name="Обычный 2 2 7 3 2 2 3" xfId="23859" xr:uid="{00000000-0005-0000-0000-00006A5E0000}"/>
    <cellStyle name="Обычный 2 2 7 3 2 3" xfId="8274" xr:uid="{00000000-0005-0000-0000-00006B5E0000}"/>
    <cellStyle name="Обычный 2 2 7 3 2 3 2" xfId="38145" xr:uid="{00000000-0005-0000-0000-00006C5E0000}"/>
    <cellStyle name="Обычный 2 2 7 3 2 3 3" xfId="29053" xr:uid="{00000000-0005-0000-0000-00006D5E0000}"/>
    <cellStyle name="Обычный 2 2 7 3 2 4" xfId="32950" xr:uid="{00000000-0005-0000-0000-00006E5E0000}"/>
    <cellStyle name="Обычный 2 2 7 3 2 5" xfId="19963" xr:uid="{00000000-0005-0000-0000-00006F5E0000}"/>
    <cellStyle name="Обычный 2 2 7 3 3" xfId="6542" xr:uid="{00000000-0005-0000-0000-0000705E0000}"/>
    <cellStyle name="Обычный 2 2 7 3 3 2" xfId="14335" xr:uid="{00000000-0005-0000-0000-0000715E0000}"/>
    <cellStyle name="Обычный 2 2 7 3 3 2 2" xfId="44206" xr:uid="{00000000-0005-0000-0000-0000725E0000}"/>
    <cellStyle name="Обычный 2 2 7 3 3 2 3" xfId="27321" xr:uid="{00000000-0005-0000-0000-0000735E0000}"/>
    <cellStyle name="Обычный 2 2 7 3 3 3" xfId="36413" xr:uid="{00000000-0005-0000-0000-0000745E0000}"/>
    <cellStyle name="Обычный 2 2 7 3 3 4" xfId="18231" xr:uid="{00000000-0005-0000-0000-0000755E0000}"/>
    <cellStyle name="Обычный 2 2 7 3 4" xfId="10438" xr:uid="{00000000-0005-0000-0000-0000765E0000}"/>
    <cellStyle name="Обычный 2 2 7 3 4 2" xfId="40309" xr:uid="{00000000-0005-0000-0000-0000775E0000}"/>
    <cellStyle name="Обычный 2 2 7 3 4 3" xfId="22127" xr:uid="{00000000-0005-0000-0000-0000785E0000}"/>
    <cellStyle name="Обычный 2 2 7 3 5" xfId="5243" xr:uid="{00000000-0005-0000-0000-0000795E0000}"/>
    <cellStyle name="Обычный 2 2 7 3 5 2" xfId="35114" xr:uid="{00000000-0005-0000-0000-00007A5E0000}"/>
    <cellStyle name="Обычный 2 2 7 3 5 3" xfId="26023" xr:uid="{00000000-0005-0000-0000-00007B5E0000}"/>
    <cellStyle name="Обычный 2 2 7 3 6" xfId="31218" xr:uid="{00000000-0005-0000-0000-00007C5E0000}"/>
    <cellStyle name="Обычный 2 2 7 3 7" xfId="16500" xr:uid="{00000000-0005-0000-0000-00007D5E0000}"/>
    <cellStyle name="Обычный 2 2 7 4" xfId="1777" xr:uid="{00000000-0005-0000-0000-00007E5E0000}"/>
    <cellStyle name="Обычный 2 2 7 4 2" xfId="3512" xr:uid="{00000000-0005-0000-0000-00007F5E0000}"/>
    <cellStyle name="Обычный 2 2 7 4 2 2" xfId="12603" xr:uid="{00000000-0005-0000-0000-0000805E0000}"/>
    <cellStyle name="Обычный 2 2 7 4 2 2 2" xfId="42474" xr:uid="{00000000-0005-0000-0000-0000815E0000}"/>
    <cellStyle name="Обычный 2 2 7 4 2 2 3" xfId="24292" xr:uid="{00000000-0005-0000-0000-0000825E0000}"/>
    <cellStyle name="Обычный 2 2 7 4 2 3" xfId="8707" xr:uid="{00000000-0005-0000-0000-0000835E0000}"/>
    <cellStyle name="Обычный 2 2 7 4 2 3 2" xfId="38578" xr:uid="{00000000-0005-0000-0000-0000845E0000}"/>
    <cellStyle name="Обычный 2 2 7 4 2 3 3" xfId="29486" xr:uid="{00000000-0005-0000-0000-0000855E0000}"/>
    <cellStyle name="Обычный 2 2 7 4 2 4" xfId="33383" xr:uid="{00000000-0005-0000-0000-0000865E0000}"/>
    <cellStyle name="Обычный 2 2 7 4 2 5" xfId="20396" xr:uid="{00000000-0005-0000-0000-0000875E0000}"/>
    <cellStyle name="Обычный 2 2 7 4 3" xfId="6975" xr:uid="{00000000-0005-0000-0000-0000885E0000}"/>
    <cellStyle name="Обычный 2 2 7 4 3 2" xfId="14768" xr:uid="{00000000-0005-0000-0000-0000895E0000}"/>
    <cellStyle name="Обычный 2 2 7 4 3 2 2" xfId="44639" xr:uid="{00000000-0005-0000-0000-00008A5E0000}"/>
    <cellStyle name="Обычный 2 2 7 4 3 2 3" xfId="27754" xr:uid="{00000000-0005-0000-0000-00008B5E0000}"/>
    <cellStyle name="Обычный 2 2 7 4 3 3" xfId="36846" xr:uid="{00000000-0005-0000-0000-00008C5E0000}"/>
    <cellStyle name="Обычный 2 2 7 4 3 4" xfId="18664" xr:uid="{00000000-0005-0000-0000-00008D5E0000}"/>
    <cellStyle name="Обычный 2 2 7 4 4" xfId="10871" xr:uid="{00000000-0005-0000-0000-00008E5E0000}"/>
    <cellStyle name="Обычный 2 2 7 4 4 2" xfId="40742" xr:uid="{00000000-0005-0000-0000-00008F5E0000}"/>
    <cellStyle name="Обычный 2 2 7 4 4 3" xfId="22560" xr:uid="{00000000-0005-0000-0000-0000905E0000}"/>
    <cellStyle name="Обычный 2 2 7 4 5" xfId="5676" xr:uid="{00000000-0005-0000-0000-0000915E0000}"/>
    <cellStyle name="Обычный 2 2 7 4 5 2" xfId="35547" xr:uid="{00000000-0005-0000-0000-0000925E0000}"/>
    <cellStyle name="Обычный 2 2 7 4 5 3" xfId="26456" xr:uid="{00000000-0005-0000-0000-0000935E0000}"/>
    <cellStyle name="Обычный 2 2 7 4 6" xfId="31651" xr:uid="{00000000-0005-0000-0000-0000945E0000}"/>
    <cellStyle name="Обычный 2 2 7 4 7" xfId="16933" xr:uid="{00000000-0005-0000-0000-0000955E0000}"/>
    <cellStyle name="Обычный 2 2 7 5" xfId="2211" xr:uid="{00000000-0005-0000-0000-0000965E0000}"/>
    <cellStyle name="Обычный 2 2 7 5 2" xfId="11304" xr:uid="{00000000-0005-0000-0000-0000975E0000}"/>
    <cellStyle name="Обычный 2 2 7 5 2 2" xfId="41175" xr:uid="{00000000-0005-0000-0000-0000985E0000}"/>
    <cellStyle name="Обычный 2 2 7 5 2 3" xfId="22993" xr:uid="{00000000-0005-0000-0000-0000995E0000}"/>
    <cellStyle name="Обычный 2 2 7 5 3" xfId="7408" xr:uid="{00000000-0005-0000-0000-00009A5E0000}"/>
    <cellStyle name="Обычный 2 2 7 5 3 2" xfId="37279" xr:uid="{00000000-0005-0000-0000-00009B5E0000}"/>
    <cellStyle name="Обычный 2 2 7 5 3 3" xfId="28187" xr:uid="{00000000-0005-0000-0000-00009C5E0000}"/>
    <cellStyle name="Обычный 2 2 7 5 4" xfId="32084" xr:uid="{00000000-0005-0000-0000-00009D5E0000}"/>
    <cellStyle name="Обычный 2 2 7 5 5" xfId="19097" xr:uid="{00000000-0005-0000-0000-00009E5E0000}"/>
    <cellStyle name="Обычный 2 2 7 6" xfId="3945" xr:uid="{00000000-0005-0000-0000-00009F5E0000}"/>
    <cellStyle name="Обычный 2 2 7 6 2" xfId="13036" xr:uid="{00000000-0005-0000-0000-0000A05E0000}"/>
    <cellStyle name="Обычный 2 2 7 6 2 2" xfId="42907" xr:uid="{00000000-0005-0000-0000-0000A15E0000}"/>
    <cellStyle name="Обычный 2 2 7 6 2 3" xfId="24725" xr:uid="{00000000-0005-0000-0000-0000A25E0000}"/>
    <cellStyle name="Обычный 2 2 7 6 3" xfId="9140" xr:uid="{00000000-0005-0000-0000-0000A35E0000}"/>
    <cellStyle name="Обычный 2 2 7 6 3 2" xfId="39011" xr:uid="{00000000-0005-0000-0000-0000A45E0000}"/>
    <cellStyle name="Обычный 2 2 7 6 3 3" xfId="29919" xr:uid="{00000000-0005-0000-0000-0000A55E0000}"/>
    <cellStyle name="Обычный 2 2 7 6 4" xfId="33816" xr:uid="{00000000-0005-0000-0000-0000A65E0000}"/>
    <cellStyle name="Обычный 2 2 7 6 5" xfId="20829" xr:uid="{00000000-0005-0000-0000-0000A75E0000}"/>
    <cellStyle name="Обычный 2 2 7 7" xfId="4378" xr:uid="{00000000-0005-0000-0000-0000A85E0000}"/>
    <cellStyle name="Обычный 2 2 7 7 2" xfId="13469" xr:uid="{00000000-0005-0000-0000-0000A95E0000}"/>
    <cellStyle name="Обычный 2 2 7 7 2 2" xfId="43340" xr:uid="{00000000-0005-0000-0000-0000AA5E0000}"/>
    <cellStyle name="Обычный 2 2 7 7 2 3" xfId="25158" xr:uid="{00000000-0005-0000-0000-0000AB5E0000}"/>
    <cellStyle name="Обычный 2 2 7 7 3" xfId="34249" xr:uid="{00000000-0005-0000-0000-0000AC5E0000}"/>
    <cellStyle name="Обычный 2 2 7 7 4" xfId="17366" xr:uid="{00000000-0005-0000-0000-0000AD5E0000}"/>
    <cellStyle name="Обычный 2 2 7 8" xfId="9573" xr:uid="{00000000-0005-0000-0000-0000AE5E0000}"/>
    <cellStyle name="Обычный 2 2 7 8 2" xfId="39444" xr:uid="{00000000-0005-0000-0000-0000AF5E0000}"/>
    <cellStyle name="Обычный 2 2 7 8 3" xfId="21262" xr:uid="{00000000-0005-0000-0000-0000B05E0000}"/>
    <cellStyle name="Обычный 2 2 7 9" xfId="15201" xr:uid="{00000000-0005-0000-0000-0000B15E0000}"/>
    <cellStyle name="Обычный 2 2 7 9 2" xfId="30352" xr:uid="{00000000-0005-0000-0000-0000B25E0000}"/>
    <cellStyle name="Обычный 2 2 8" xfId="480" xr:uid="{00000000-0005-0000-0000-0000B35E0000}"/>
    <cellStyle name="Обычный 2 2 8 10" xfId="15638" xr:uid="{00000000-0005-0000-0000-0000B45E0000}"/>
    <cellStyle name="Обычный 2 2 8 2" xfId="913" xr:uid="{00000000-0005-0000-0000-0000B55E0000}"/>
    <cellStyle name="Обычный 2 2 8 2 2" xfId="2650" xr:uid="{00000000-0005-0000-0000-0000B65E0000}"/>
    <cellStyle name="Обычный 2 2 8 2 2 2" xfId="11741" xr:uid="{00000000-0005-0000-0000-0000B75E0000}"/>
    <cellStyle name="Обычный 2 2 8 2 2 2 2" xfId="41612" xr:uid="{00000000-0005-0000-0000-0000B85E0000}"/>
    <cellStyle name="Обычный 2 2 8 2 2 2 3" xfId="23430" xr:uid="{00000000-0005-0000-0000-0000B95E0000}"/>
    <cellStyle name="Обычный 2 2 8 2 2 3" xfId="7845" xr:uid="{00000000-0005-0000-0000-0000BA5E0000}"/>
    <cellStyle name="Обычный 2 2 8 2 2 3 2" xfId="37716" xr:uid="{00000000-0005-0000-0000-0000BB5E0000}"/>
    <cellStyle name="Обычный 2 2 8 2 2 3 3" xfId="28624" xr:uid="{00000000-0005-0000-0000-0000BC5E0000}"/>
    <cellStyle name="Обычный 2 2 8 2 2 4" xfId="32521" xr:uid="{00000000-0005-0000-0000-0000BD5E0000}"/>
    <cellStyle name="Обычный 2 2 8 2 2 5" xfId="19534" xr:uid="{00000000-0005-0000-0000-0000BE5E0000}"/>
    <cellStyle name="Обычный 2 2 8 2 3" xfId="6113" xr:uid="{00000000-0005-0000-0000-0000BF5E0000}"/>
    <cellStyle name="Обычный 2 2 8 2 3 2" xfId="13906" xr:uid="{00000000-0005-0000-0000-0000C05E0000}"/>
    <cellStyle name="Обычный 2 2 8 2 3 2 2" xfId="43777" xr:uid="{00000000-0005-0000-0000-0000C15E0000}"/>
    <cellStyle name="Обычный 2 2 8 2 3 2 3" xfId="26893" xr:uid="{00000000-0005-0000-0000-0000C25E0000}"/>
    <cellStyle name="Обычный 2 2 8 2 3 3" xfId="35984" xr:uid="{00000000-0005-0000-0000-0000C35E0000}"/>
    <cellStyle name="Обычный 2 2 8 2 3 4" xfId="17803" xr:uid="{00000000-0005-0000-0000-0000C45E0000}"/>
    <cellStyle name="Обычный 2 2 8 2 4" xfId="10010" xr:uid="{00000000-0005-0000-0000-0000C55E0000}"/>
    <cellStyle name="Обычный 2 2 8 2 4 2" xfId="39881" xr:uid="{00000000-0005-0000-0000-0000C65E0000}"/>
    <cellStyle name="Обычный 2 2 8 2 4 3" xfId="21699" xr:uid="{00000000-0005-0000-0000-0000C75E0000}"/>
    <cellStyle name="Обычный 2 2 8 2 5" xfId="4815" xr:uid="{00000000-0005-0000-0000-0000C85E0000}"/>
    <cellStyle name="Обычный 2 2 8 2 5 2" xfId="34686" xr:uid="{00000000-0005-0000-0000-0000C95E0000}"/>
    <cellStyle name="Обычный 2 2 8 2 5 3" xfId="25595" xr:uid="{00000000-0005-0000-0000-0000CA5E0000}"/>
    <cellStyle name="Обычный 2 2 8 2 6" xfId="30789" xr:uid="{00000000-0005-0000-0000-0000CB5E0000}"/>
    <cellStyle name="Обычный 2 2 8 2 7" xfId="16071" xr:uid="{00000000-0005-0000-0000-0000CC5E0000}"/>
    <cellStyle name="Обычный 2 2 8 3" xfId="1348" xr:uid="{00000000-0005-0000-0000-0000CD5E0000}"/>
    <cellStyle name="Обычный 2 2 8 3 2" xfId="3083" xr:uid="{00000000-0005-0000-0000-0000CE5E0000}"/>
    <cellStyle name="Обычный 2 2 8 3 2 2" xfId="12174" xr:uid="{00000000-0005-0000-0000-0000CF5E0000}"/>
    <cellStyle name="Обычный 2 2 8 3 2 2 2" xfId="42045" xr:uid="{00000000-0005-0000-0000-0000D05E0000}"/>
    <cellStyle name="Обычный 2 2 8 3 2 2 3" xfId="23863" xr:uid="{00000000-0005-0000-0000-0000D15E0000}"/>
    <cellStyle name="Обычный 2 2 8 3 2 3" xfId="8278" xr:uid="{00000000-0005-0000-0000-0000D25E0000}"/>
    <cellStyle name="Обычный 2 2 8 3 2 3 2" xfId="38149" xr:uid="{00000000-0005-0000-0000-0000D35E0000}"/>
    <cellStyle name="Обычный 2 2 8 3 2 3 3" xfId="29057" xr:uid="{00000000-0005-0000-0000-0000D45E0000}"/>
    <cellStyle name="Обычный 2 2 8 3 2 4" xfId="32954" xr:uid="{00000000-0005-0000-0000-0000D55E0000}"/>
    <cellStyle name="Обычный 2 2 8 3 2 5" xfId="19967" xr:uid="{00000000-0005-0000-0000-0000D65E0000}"/>
    <cellStyle name="Обычный 2 2 8 3 3" xfId="6546" xr:uid="{00000000-0005-0000-0000-0000D75E0000}"/>
    <cellStyle name="Обычный 2 2 8 3 3 2" xfId="14339" xr:uid="{00000000-0005-0000-0000-0000D85E0000}"/>
    <cellStyle name="Обычный 2 2 8 3 3 2 2" xfId="44210" xr:uid="{00000000-0005-0000-0000-0000D95E0000}"/>
    <cellStyle name="Обычный 2 2 8 3 3 2 3" xfId="27325" xr:uid="{00000000-0005-0000-0000-0000DA5E0000}"/>
    <cellStyle name="Обычный 2 2 8 3 3 3" xfId="36417" xr:uid="{00000000-0005-0000-0000-0000DB5E0000}"/>
    <cellStyle name="Обычный 2 2 8 3 3 4" xfId="18235" xr:uid="{00000000-0005-0000-0000-0000DC5E0000}"/>
    <cellStyle name="Обычный 2 2 8 3 4" xfId="10442" xr:uid="{00000000-0005-0000-0000-0000DD5E0000}"/>
    <cellStyle name="Обычный 2 2 8 3 4 2" xfId="40313" xr:uid="{00000000-0005-0000-0000-0000DE5E0000}"/>
    <cellStyle name="Обычный 2 2 8 3 4 3" xfId="22131" xr:uid="{00000000-0005-0000-0000-0000DF5E0000}"/>
    <cellStyle name="Обычный 2 2 8 3 5" xfId="5247" xr:uid="{00000000-0005-0000-0000-0000E05E0000}"/>
    <cellStyle name="Обычный 2 2 8 3 5 2" xfId="35118" xr:uid="{00000000-0005-0000-0000-0000E15E0000}"/>
    <cellStyle name="Обычный 2 2 8 3 5 3" xfId="26027" xr:uid="{00000000-0005-0000-0000-0000E25E0000}"/>
    <cellStyle name="Обычный 2 2 8 3 6" xfId="31222" xr:uid="{00000000-0005-0000-0000-0000E35E0000}"/>
    <cellStyle name="Обычный 2 2 8 3 7" xfId="16504" xr:uid="{00000000-0005-0000-0000-0000E45E0000}"/>
    <cellStyle name="Обычный 2 2 8 4" xfId="1781" xr:uid="{00000000-0005-0000-0000-0000E55E0000}"/>
    <cellStyle name="Обычный 2 2 8 4 2" xfId="3516" xr:uid="{00000000-0005-0000-0000-0000E65E0000}"/>
    <cellStyle name="Обычный 2 2 8 4 2 2" xfId="12607" xr:uid="{00000000-0005-0000-0000-0000E75E0000}"/>
    <cellStyle name="Обычный 2 2 8 4 2 2 2" xfId="42478" xr:uid="{00000000-0005-0000-0000-0000E85E0000}"/>
    <cellStyle name="Обычный 2 2 8 4 2 2 3" xfId="24296" xr:uid="{00000000-0005-0000-0000-0000E95E0000}"/>
    <cellStyle name="Обычный 2 2 8 4 2 3" xfId="8711" xr:uid="{00000000-0005-0000-0000-0000EA5E0000}"/>
    <cellStyle name="Обычный 2 2 8 4 2 3 2" xfId="38582" xr:uid="{00000000-0005-0000-0000-0000EB5E0000}"/>
    <cellStyle name="Обычный 2 2 8 4 2 3 3" xfId="29490" xr:uid="{00000000-0005-0000-0000-0000EC5E0000}"/>
    <cellStyle name="Обычный 2 2 8 4 2 4" xfId="33387" xr:uid="{00000000-0005-0000-0000-0000ED5E0000}"/>
    <cellStyle name="Обычный 2 2 8 4 2 5" xfId="20400" xr:uid="{00000000-0005-0000-0000-0000EE5E0000}"/>
    <cellStyle name="Обычный 2 2 8 4 3" xfId="6979" xr:uid="{00000000-0005-0000-0000-0000EF5E0000}"/>
    <cellStyle name="Обычный 2 2 8 4 3 2" xfId="14772" xr:uid="{00000000-0005-0000-0000-0000F05E0000}"/>
    <cellStyle name="Обычный 2 2 8 4 3 2 2" xfId="44643" xr:uid="{00000000-0005-0000-0000-0000F15E0000}"/>
    <cellStyle name="Обычный 2 2 8 4 3 2 3" xfId="27758" xr:uid="{00000000-0005-0000-0000-0000F25E0000}"/>
    <cellStyle name="Обычный 2 2 8 4 3 3" xfId="36850" xr:uid="{00000000-0005-0000-0000-0000F35E0000}"/>
    <cellStyle name="Обычный 2 2 8 4 3 4" xfId="18668" xr:uid="{00000000-0005-0000-0000-0000F45E0000}"/>
    <cellStyle name="Обычный 2 2 8 4 4" xfId="10875" xr:uid="{00000000-0005-0000-0000-0000F55E0000}"/>
    <cellStyle name="Обычный 2 2 8 4 4 2" xfId="40746" xr:uid="{00000000-0005-0000-0000-0000F65E0000}"/>
    <cellStyle name="Обычный 2 2 8 4 4 3" xfId="22564" xr:uid="{00000000-0005-0000-0000-0000F75E0000}"/>
    <cellStyle name="Обычный 2 2 8 4 5" xfId="5680" xr:uid="{00000000-0005-0000-0000-0000F85E0000}"/>
    <cellStyle name="Обычный 2 2 8 4 5 2" xfId="35551" xr:uid="{00000000-0005-0000-0000-0000F95E0000}"/>
    <cellStyle name="Обычный 2 2 8 4 5 3" xfId="26460" xr:uid="{00000000-0005-0000-0000-0000FA5E0000}"/>
    <cellStyle name="Обычный 2 2 8 4 6" xfId="31655" xr:uid="{00000000-0005-0000-0000-0000FB5E0000}"/>
    <cellStyle name="Обычный 2 2 8 4 7" xfId="16937" xr:uid="{00000000-0005-0000-0000-0000FC5E0000}"/>
    <cellStyle name="Обычный 2 2 8 5" xfId="2215" xr:uid="{00000000-0005-0000-0000-0000FD5E0000}"/>
    <cellStyle name="Обычный 2 2 8 5 2" xfId="11308" xr:uid="{00000000-0005-0000-0000-0000FE5E0000}"/>
    <cellStyle name="Обычный 2 2 8 5 2 2" xfId="41179" xr:uid="{00000000-0005-0000-0000-0000FF5E0000}"/>
    <cellStyle name="Обычный 2 2 8 5 2 3" xfId="22997" xr:uid="{00000000-0005-0000-0000-0000005F0000}"/>
    <cellStyle name="Обычный 2 2 8 5 3" xfId="7412" xr:uid="{00000000-0005-0000-0000-0000015F0000}"/>
    <cellStyle name="Обычный 2 2 8 5 3 2" xfId="37283" xr:uid="{00000000-0005-0000-0000-0000025F0000}"/>
    <cellStyle name="Обычный 2 2 8 5 3 3" xfId="28191" xr:uid="{00000000-0005-0000-0000-0000035F0000}"/>
    <cellStyle name="Обычный 2 2 8 5 4" xfId="32088" xr:uid="{00000000-0005-0000-0000-0000045F0000}"/>
    <cellStyle name="Обычный 2 2 8 5 5" xfId="19101" xr:uid="{00000000-0005-0000-0000-0000055F0000}"/>
    <cellStyle name="Обычный 2 2 8 6" xfId="3949" xr:uid="{00000000-0005-0000-0000-0000065F0000}"/>
    <cellStyle name="Обычный 2 2 8 6 2" xfId="13040" xr:uid="{00000000-0005-0000-0000-0000075F0000}"/>
    <cellStyle name="Обычный 2 2 8 6 2 2" xfId="42911" xr:uid="{00000000-0005-0000-0000-0000085F0000}"/>
    <cellStyle name="Обычный 2 2 8 6 2 3" xfId="24729" xr:uid="{00000000-0005-0000-0000-0000095F0000}"/>
    <cellStyle name="Обычный 2 2 8 6 3" xfId="9144" xr:uid="{00000000-0005-0000-0000-00000A5F0000}"/>
    <cellStyle name="Обычный 2 2 8 6 3 2" xfId="39015" xr:uid="{00000000-0005-0000-0000-00000B5F0000}"/>
    <cellStyle name="Обычный 2 2 8 6 3 3" xfId="29923" xr:uid="{00000000-0005-0000-0000-00000C5F0000}"/>
    <cellStyle name="Обычный 2 2 8 6 4" xfId="33820" xr:uid="{00000000-0005-0000-0000-00000D5F0000}"/>
    <cellStyle name="Обычный 2 2 8 6 5" xfId="20833" xr:uid="{00000000-0005-0000-0000-00000E5F0000}"/>
    <cellStyle name="Обычный 2 2 8 7" xfId="4382" xr:uid="{00000000-0005-0000-0000-00000F5F0000}"/>
    <cellStyle name="Обычный 2 2 8 7 2" xfId="13473" xr:uid="{00000000-0005-0000-0000-0000105F0000}"/>
    <cellStyle name="Обычный 2 2 8 7 2 2" xfId="43344" xr:uid="{00000000-0005-0000-0000-0000115F0000}"/>
    <cellStyle name="Обычный 2 2 8 7 2 3" xfId="25162" xr:uid="{00000000-0005-0000-0000-0000125F0000}"/>
    <cellStyle name="Обычный 2 2 8 7 3" xfId="34253" xr:uid="{00000000-0005-0000-0000-0000135F0000}"/>
    <cellStyle name="Обычный 2 2 8 7 4" xfId="17370" xr:uid="{00000000-0005-0000-0000-0000145F0000}"/>
    <cellStyle name="Обычный 2 2 8 8" xfId="9577" xr:uid="{00000000-0005-0000-0000-0000155F0000}"/>
    <cellStyle name="Обычный 2 2 8 8 2" xfId="39448" xr:uid="{00000000-0005-0000-0000-0000165F0000}"/>
    <cellStyle name="Обычный 2 2 8 8 3" xfId="21266" xr:uid="{00000000-0005-0000-0000-0000175F0000}"/>
    <cellStyle name="Обычный 2 2 8 9" xfId="15205" xr:uid="{00000000-0005-0000-0000-0000185F0000}"/>
    <cellStyle name="Обычный 2 2 8 9 2" xfId="30356" xr:uid="{00000000-0005-0000-0000-0000195F0000}"/>
    <cellStyle name="Обычный 2 2 9" xfId="44647" xr:uid="{00000000-0005-0000-0000-00001A5F0000}"/>
    <cellStyle name="Обычный 2 3" xfId="22" xr:uid="{00000000-0005-0000-0000-00001B5F0000}"/>
    <cellStyle name="Обычный 2 3 10" xfId="309" xr:uid="{00000000-0005-0000-0000-00001C5F0000}"/>
    <cellStyle name="Обычный 2 3 10 10" xfId="15467" xr:uid="{00000000-0005-0000-0000-00001D5F0000}"/>
    <cellStyle name="Обычный 2 3 10 2" xfId="742" xr:uid="{00000000-0005-0000-0000-00001E5F0000}"/>
    <cellStyle name="Обычный 2 3 10 2 2" xfId="2479" xr:uid="{00000000-0005-0000-0000-00001F5F0000}"/>
    <cellStyle name="Обычный 2 3 10 2 2 2" xfId="11570" xr:uid="{00000000-0005-0000-0000-0000205F0000}"/>
    <cellStyle name="Обычный 2 3 10 2 2 2 2" xfId="41441" xr:uid="{00000000-0005-0000-0000-0000215F0000}"/>
    <cellStyle name="Обычный 2 3 10 2 2 2 3" xfId="23259" xr:uid="{00000000-0005-0000-0000-0000225F0000}"/>
    <cellStyle name="Обычный 2 3 10 2 2 3" xfId="7674" xr:uid="{00000000-0005-0000-0000-0000235F0000}"/>
    <cellStyle name="Обычный 2 3 10 2 2 3 2" xfId="37545" xr:uid="{00000000-0005-0000-0000-0000245F0000}"/>
    <cellStyle name="Обычный 2 3 10 2 2 3 3" xfId="28453" xr:uid="{00000000-0005-0000-0000-0000255F0000}"/>
    <cellStyle name="Обычный 2 3 10 2 2 4" xfId="32350" xr:uid="{00000000-0005-0000-0000-0000265F0000}"/>
    <cellStyle name="Обычный 2 3 10 2 2 5" xfId="19363" xr:uid="{00000000-0005-0000-0000-0000275F0000}"/>
    <cellStyle name="Обычный 2 3 10 2 3" xfId="5942" xr:uid="{00000000-0005-0000-0000-0000285F0000}"/>
    <cellStyle name="Обычный 2 3 10 2 3 2" xfId="13735" xr:uid="{00000000-0005-0000-0000-0000295F0000}"/>
    <cellStyle name="Обычный 2 3 10 2 3 2 2" xfId="43606" xr:uid="{00000000-0005-0000-0000-00002A5F0000}"/>
    <cellStyle name="Обычный 2 3 10 2 3 2 3" xfId="26722" xr:uid="{00000000-0005-0000-0000-00002B5F0000}"/>
    <cellStyle name="Обычный 2 3 10 2 3 3" xfId="35813" xr:uid="{00000000-0005-0000-0000-00002C5F0000}"/>
    <cellStyle name="Обычный 2 3 10 2 3 4" xfId="17632" xr:uid="{00000000-0005-0000-0000-00002D5F0000}"/>
    <cellStyle name="Обычный 2 3 10 2 4" xfId="9839" xr:uid="{00000000-0005-0000-0000-00002E5F0000}"/>
    <cellStyle name="Обычный 2 3 10 2 4 2" xfId="39710" xr:uid="{00000000-0005-0000-0000-00002F5F0000}"/>
    <cellStyle name="Обычный 2 3 10 2 4 3" xfId="21528" xr:uid="{00000000-0005-0000-0000-0000305F0000}"/>
    <cellStyle name="Обычный 2 3 10 2 5" xfId="4644" xr:uid="{00000000-0005-0000-0000-0000315F0000}"/>
    <cellStyle name="Обычный 2 3 10 2 5 2" xfId="34515" xr:uid="{00000000-0005-0000-0000-0000325F0000}"/>
    <cellStyle name="Обычный 2 3 10 2 5 3" xfId="25424" xr:uid="{00000000-0005-0000-0000-0000335F0000}"/>
    <cellStyle name="Обычный 2 3 10 2 6" xfId="30618" xr:uid="{00000000-0005-0000-0000-0000345F0000}"/>
    <cellStyle name="Обычный 2 3 10 2 7" xfId="15900" xr:uid="{00000000-0005-0000-0000-0000355F0000}"/>
    <cellStyle name="Обычный 2 3 10 3" xfId="1177" xr:uid="{00000000-0005-0000-0000-0000365F0000}"/>
    <cellStyle name="Обычный 2 3 10 3 2" xfId="2912" xr:uid="{00000000-0005-0000-0000-0000375F0000}"/>
    <cellStyle name="Обычный 2 3 10 3 2 2" xfId="12003" xr:uid="{00000000-0005-0000-0000-0000385F0000}"/>
    <cellStyle name="Обычный 2 3 10 3 2 2 2" xfId="41874" xr:uid="{00000000-0005-0000-0000-0000395F0000}"/>
    <cellStyle name="Обычный 2 3 10 3 2 2 3" xfId="23692" xr:uid="{00000000-0005-0000-0000-00003A5F0000}"/>
    <cellStyle name="Обычный 2 3 10 3 2 3" xfId="8107" xr:uid="{00000000-0005-0000-0000-00003B5F0000}"/>
    <cellStyle name="Обычный 2 3 10 3 2 3 2" xfId="37978" xr:uid="{00000000-0005-0000-0000-00003C5F0000}"/>
    <cellStyle name="Обычный 2 3 10 3 2 3 3" xfId="28886" xr:uid="{00000000-0005-0000-0000-00003D5F0000}"/>
    <cellStyle name="Обычный 2 3 10 3 2 4" xfId="32783" xr:uid="{00000000-0005-0000-0000-00003E5F0000}"/>
    <cellStyle name="Обычный 2 3 10 3 2 5" xfId="19796" xr:uid="{00000000-0005-0000-0000-00003F5F0000}"/>
    <cellStyle name="Обычный 2 3 10 3 3" xfId="6375" xr:uid="{00000000-0005-0000-0000-0000405F0000}"/>
    <cellStyle name="Обычный 2 3 10 3 3 2" xfId="14168" xr:uid="{00000000-0005-0000-0000-0000415F0000}"/>
    <cellStyle name="Обычный 2 3 10 3 3 2 2" xfId="44039" xr:uid="{00000000-0005-0000-0000-0000425F0000}"/>
    <cellStyle name="Обычный 2 3 10 3 3 2 3" xfId="27154" xr:uid="{00000000-0005-0000-0000-0000435F0000}"/>
    <cellStyle name="Обычный 2 3 10 3 3 3" xfId="36246" xr:uid="{00000000-0005-0000-0000-0000445F0000}"/>
    <cellStyle name="Обычный 2 3 10 3 3 4" xfId="18064" xr:uid="{00000000-0005-0000-0000-0000455F0000}"/>
    <cellStyle name="Обычный 2 3 10 3 4" xfId="10271" xr:uid="{00000000-0005-0000-0000-0000465F0000}"/>
    <cellStyle name="Обычный 2 3 10 3 4 2" xfId="40142" xr:uid="{00000000-0005-0000-0000-0000475F0000}"/>
    <cellStyle name="Обычный 2 3 10 3 4 3" xfId="21960" xr:uid="{00000000-0005-0000-0000-0000485F0000}"/>
    <cellStyle name="Обычный 2 3 10 3 5" xfId="5076" xr:uid="{00000000-0005-0000-0000-0000495F0000}"/>
    <cellStyle name="Обычный 2 3 10 3 5 2" xfId="34947" xr:uid="{00000000-0005-0000-0000-00004A5F0000}"/>
    <cellStyle name="Обычный 2 3 10 3 5 3" xfId="25856" xr:uid="{00000000-0005-0000-0000-00004B5F0000}"/>
    <cellStyle name="Обычный 2 3 10 3 6" xfId="31051" xr:uid="{00000000-0005-0000-0000-00004C5F0000}"/>
    <cellStyle name="Обычный 2 3 10 3 7" xfId="16333" xr:uid="{00000000-0005-0000-0000-00004D5F0000}"/>
    <cellStyle name="Обычный 2 3 10 4" xfId="1610" xr:uid="{00000000-0005-0000-0000-00004E5F0000}"/>
    <cellStyle name="Обычный 2 3 10 4 2" xfId="3345" xr:uid="{00000000-0005-0000-0000-00004F5F0000}"/>
    <cellStyle name="Обычный 2 3 10 4 2 2" xfId="12436" xr:uid="{00000000-0005-0000-0000-0000505F0000}"/>
    <cellStyle name="Обычный 2 3 10 4 2 2 2" xfId="42307" xr:uid="{00000000-0005-0000-0000-0000515F0000}"/>
    <cellStyle name="Обычный 2 3 10 4 2 2 3" xfId="24125" xr:uid="{00000000-0005-0000-0000-0000525F0000}"/>
    <cellStyle name="Обычный 2 3 10 4 2 3" xfId="8540" xr:uid="{00000000-0005-0000-0000-0000535F0000}"/>
    <cellStyle name="Обычный 2 3 10 4 2 3 2" xfId="38411" xr:uid="{00000000-0005-0000-0000-0000545F0000}"/>
    <cellStyle name="Обычный 2 3 10 4 2 3 3" xfId="29319" xr:uid="{00000000-0005-0000-0000-0000555F0000}"/>
    <cellStyle name="Обычный 2 3 10 4 2 4" xfId="33216" xr:uid="{00000000-0005-0000-0000-0000565F0000}"/>
    <cellStyle name="Обычный 2 3 10 4 2 5" xfId="20229" xr:uid="{00000000-0005-0000-0000-0000575F0000}"/>
    <cellStyle name="Обычный 2 3 10 4 3" xfId="6808" xr:uid="{00000000-0005-0000-0000-0000585F0000}"/>
    <cellStyle name="Обычный 2 3 10 4 3 2" xfId="14601" xr:uid="{00000000-0005-0000-0000-0000595F0000}"/>
    <cellStyle name="Обычный 2 3 10 4 3 2 2" xfId="44472" xr:uid="{00000000-0005-0000-0000-00005A5F0000}"/>
    <cellStyle name="Обычный 2 3 10 4 3 2 3" xfId="27587" xr:uid="{00000000-0005-0000-0000-00005B5F0000}"/>
    <cellStyle name="Обычный 2 3 10 4 3 3" xfId="36679" xr:uid="{00000000-0005-0000-0000-00005C5F0000}"/>
    <cellStyle name="Обычный 2 3 10 4 3 4" xfId="18497" xr:uid="{00000000-0005-0000-0000-00005D5F0000}"/>
    <cellStyle name="Обычный 2 3 10 4 4" xfId="10704" xr:uid="{00000000-0005-0000-0000-00005E5F0000}"/>
    <cellStyle name="Обычный 2 3 10 4 4 2" xfId="40575" xr:uid="{00000000-0005-0000-0000-00005F5F0000}"/>
    <cellStyle name="Обычный 2 3 10 4 4 3" xfId="22393" xr:uid="{00000000-0005-0000-0000-0000605F0000}"/>
    <cellStyle name="Обычный 2 3 10 4 5" xfId="5509" xr:uid="{00000000-0005-0000-0000-0000615F0000}"/>
    <cellStyle name="Обычный 2 3 10 4 5 2" xfId="35380" xr:uid="{00000000-0005-0000-0000-0000625F0000}"/>
    <cellStyle name="Обычный 2 3 10 4 5 3" xfId="26289" xr:uid="{00000000-0005-0000-0000-0000635F0000}"/>
    <cellStyle name="Обычный 2 3 10 4 6" xfId="31484" xr:uid="{00000000-0005-0000-0000-0000645F0000}"/>
    <cellStyle name="Обычный 2 3 10 4 7" xfId="16766" xr:uid="{00000000-0005-0000-0000-0000655F0000}"/>
    <cellStyle name="Обычный 2 3 10 5" xfId="2044" xr:uid="{00000000-0005-0000-0000-0000665F0000}"/>
    <cellStyle name="Обычный 2 3 10 5 2" xfId="11137" xr:uid="{00000000-0005-0000-0000-0000675F0000}"/>
    <cellStyle name="Обычный 2 3 10 5 2 2" xfId="41008" xr:uid="{00000000-0005-0000-0000-0000685F0000}"/>
    <cellStyle name="Обычный 2 3 10 5 2 3" xfId="22826" xr:uid="{00000000-0005-0000-0000-0000695F0000}"/>
    <cellStyle name="Обычный 2 3 10 5 3" xfId="7241" xr:uid="{00000000-0005-0000-0000-00006A5F0000}"/>
    <cellStyle name="Обычный 2 3 10 5 3 2" xfId="37112" xr:uid="{00000000-0005-0000-0000-00006B5F0000}"/>
    <cellStyle name="Обычный 2 3 10 5 3 3" xfId="28020" xr:uid="{00000000-0005-0000-0000-00006C5F0000}"/>
    <cellStyle name="Обычный 2 3 10 5 4" xfId="31917" xr:uid="{00000000-0005-0000-0000-00006D5F0000}"/>
    <cellStyle name="Обычный 2 3 10 5 5" xfId="18930" xr:uid="{00000000-0005-0000-0000-00006E5F0000}"/>
    <cellStyle name="Обычный 2 3 10 6" xfId="3778" xr:uid="{00000000-0005-0000-0000-00006F5F0000}"/>
    <cellStyle name="Обычный 2 3 10 6 2" xfId="12869" xr:uid="{00000000-0005-0000-0000-0000705F0000}"/>
    <cellStyle name="Обычный 2 3 10 6 2 2" xfId="42740" xr:uid="{00000000-0005-0000-0000-0000715F0000}"/>
    <cellStyle name="Обычный 2 3 10 6 2 3" xfId="24558" xr:uid="{00000000-0005-0000-0000-0000725F0000}"/>
    <cellStyle name="Обычный 2 3 10 6 3" xfId="8973" xr:uid="{00000000-0005-0000-0000-0000735F0000}"/>
    <cellStyle name="Обычный 2 3 10 6 3 2" xfId="38844" xr:uid="{00000000-0005-0000-0000-0000745F0000}"/>
    <cellStyle name="Обычный 2 3 10 6 3 3" xfId="29752" xr:uid="{00000000-0005-0000-0000-0000755F0000}"/>
    <cellStyle name="Обычный 2 3 10 6 4" xfId="33649" xr:uid="{00000000-0005-0000-0000-0000765F0000}"/>
    <cellStyle name="Обычный 2 3 10 6 5" xfId="20662" xr:uid="{00000000-0005-0000-0000-0000775F0000}"/>
    <cellStyle name="Обычный 2 3 10 7" xfId="4211" xr:uid="{00000000-0005-0000-0000-0000785F0000}"/>
    <cellStyle name="Обычный 2 3 10 7 2" xfId="13302" xr:uid="{00000000-0005-0000-0000-0000795F0000}"/>
    <cellStyle name="Обычный 2 3 10 7 2 2" xfId="43173" xr:uid="{00000000-0005-0000-0000-00007A5F0000}"/>
    <cellStyle name="Обычный 2 3 10 7 2 3" xfId="24991" xr:uid="{00000000-0005-0000-0000-00007B5F0000}"/>
    <cellStyle name="Обычный 2 3 10 7 3" xfId="34082" xr:uid="{00000000-0005-0000-0000-00007C5F0000}"/>
    <cellStyle name="Обычный 2 3 10 7 4" xfId="17199" xr:uid="{00000000-0005-0000-0000-00007D5F0000}"/>
    <cellStyle name="Обычный 2 3 10 8" xfId="9406" xr:uid="{00000000-0005-0000-0000-00007E5F0000}"/>
    <cellStyle name="Обычный 2 3 10 8 2" xfId="39277" xr:uid="{00000000-0005-0000-0000-00007F5F0000}"/>
    <cellStyle name="Обычный 2 3 10 8 3" xfId="21095" xr:uid="{00000000-0005-0000-0000-0000805F0000}"/>
    <cellStyle name="Обычный 2 3 10 9" xfId="15034" xr:uid="{00000000-0005-0000-0000-0000815F0000}"/>
    <cellStyle name="Обычный 2 3 10 9 2" xfId="30185" xr:uid="{00000000-0005-0000-0000-0000825F0000}"/>
    <cellStyle name="Обычный 2 3 11" xfId="394" xr:uid="{00000000-0005-0000-0000-0000835F0000}"/>
    <cellStyle name="Обычный 2 3 11 10" xfId="15552" xr:uid="{00000000-0005-0000-0000-0000845F0000}"/>
    <cellStyle name="Обычный 2 3 11 2" xfId="827" xr:uid="{00000000-0005-0000-0000-0000855F0000}"/>
    <cellStyle name="Обычный 2 3 11 2 2" xfId="2564" xr:uid="{00000000-0005-0000-0000-0000865F0000}"/>
    <cellStyle name="Обычный 2 3 11 2 2 2" xfId="11655" xr:uid="{00000000-0005-0000-0000-0000875F0000}"/>
    <cellStyle name="Обычный 2 3 11 2 2 2 2" xfId="41526" xr:uid="{00000000-0005-0000-0000-0000885F0000}"/>
    <cellStyle name="Обычный 2 3 11 2 2 2 3" xfId="23344" xr:uid="{00000000-0005-0000-0000-0000895F0000}"/>
    <cellStyle name="Обычный 2 3 11 2 2 3" xfId="7759" xr:uid="{00000000-0005-0000-0000-00008A5F0000}"/>
    <cellStyle name="Обычный 2 3 11 2 2 3 2" xfId="37630" xr:uid="{00000000-0005-0000-0000-00008B5F0000}"/>
    <cellStyle name="Обычный 2 3 11 2 2 3 3" xfId="28538" xr:uid="{00000000-0005-0000-0000-00008C5F0000}"/>
    <cellStyle name="Обычный 2 3 11 2 2 4" xfId="32435" xr:uid="{00000000-0005-0000-0000-00008D5F0000}"/>
    <cellStyle name="Обычный 2 3 11 2 2 5" xfId="19448" xr:uid="{00000000-0005-0000-0000-00008E5F0000}"/>
    <cellStyle name="Обычный 2 3 11 2 3" xfId="6027" xr:uid="{00000000-0005-0000-0000-00008F5F0000}"/>
    <cellStyle name="Обычный 2 3 11 2 3 2" xfId="13820" xr:uid="{00000000-0005-0000-0000-0000905F0000}"/>
    <cellStyle name="Обычный 2 3 11 2 3 2 2" xfId="43691" xr:uid="{00000000-0005-0000-0000-0000915F0000}"/>
    <cellStyle name="Обычный 2 3 11 2 3 2 3" xfId="26807" xr:uid="{00000000-0005-0000-0000-0000925F0000}"/>
    <cellStyle name="Обычный 2 3 11 2 3 3" xfId="35898" xr:uid="{00000000-0005-0000-0000-0000935F0000}"/>
    <cellStyle name="Обычный 2 3 11 2 3 4" xfId="17717" xr:uid="{00000000-0005-0000-0000-0000945F0000}"/>
    <cellStyle name="Обычный 2 3 11 2 4" xfId="9924" xr:uid="{00000000-0005-0000-0000-0000955F0000}"/>
    <cellStyle name="Обычный 2 3 11 2 4 2" xfId="39795" xr:uid="{00000000-0005-0000-0000-0000965F0000}"/>
    <cellStyle name="Обычный 2 3 11 2 4 3" xfId="21613" xr:uid="{00000000-0005-0000-0000-0000975F0000}"/>
    <cellStyle name="Обычный 2 3 11 2 5" xfId="4729" xr:uid="{00000000-0005-0000-0000-0000985F0000}"/>
    <cellStyle name="Обычный 2 3 11 2 5 2" xfId="34600" xr:uid="{00000000-0005-0000-0000-0000995F0000}"/>
    <cellStyle name="Обычный 2 3 11 2 5 3" xfId="25509" xr:uid="{00000000-0005-0000-0000-00009A5F0000}"/>
    <cellStyle name="Обычный 2 3 11 2 6" xfId="30703" xr:uid="{00000000-0005-0000-0000-00009B5F0000}"/>
    <cellStyle name="Обычный 2 3 11 2 7" xfId="15985" xr:uid="{00000000-0005-0000-0000-00009C5F0000}"/>
    <cellStyle name="Обычный 2 3 11 3" xfId="1262" xr:uid="{00000000-0005-0000-0000-00009D5F0000}"/>
    <cellStyle name="Обычный 2 3 11 3 2" xfId="2997" xr:uid="{00000000-0005-0000-0000-00009E5F0000}"/>
    <cellStyle name="Обычный 2 3 11 3 2 2" xfId="12088" xr:uid="{00000000-0005-0000-0000-00009F5F0000}"/>
    <cellStyle name="Обычный 2 3 11 3 2 2 2" xfId="41959" xr:uid="{00000000-0005-0000-0000-0000A05F0000}"/>
    <cellStyle name="Обычный 2 3 11 3 2 2 3" xfId="23777" xr:uid="{00000000-0005-0000-0000-0000A15F0000}"/>
    <cellStyle name="Обычный 2 3 11 3 2 3" xfId="8192" xr:uid="{00000000-0005-0000-0000-0000A25F0000}"/>
    <cellStyle name="Обычный 2 3 11 3 2 3 2" xfId="38063" xr:uid="{00000000-0005-0000-0000-0000A35F0000}"/>
    <cellStyle name="Обычный 2 3 11 3 2 3 3" xfId="28971" xr:uid="{00000000-0005-0000-0000-0000A45F0000}"/>
    <cellStyle name="Обычный 2 3 11 3 2 4" xfId="32868" xr:uid="{00000000-0005-0000-0000-0000A55F0000}"/>
    <cellStyle name="Обычный 2 3 11 3 2 5" xfId="19881" xr:uid="{00000000-0005-0000-0000-0000A65F0000}"/>
    <cellStyle name="Обычный 2 3 11 3 3" xfId="6460" xr:uid="{00000000-0005-0000-0000-0000A75F0000}"/>
    <cellStyle name="Обычный 2 3 11 3 3 2" xfId="14253" xr:uid="{00000000-0005-0000-0000-0000A85F0000}"/>
    <cellStyle name="Обычный 2 3 11 3 3 2 2" xfId="44124" xr:uid="{00000000-0005-0000-0000-0000A95F0000}"/>
    <cellStyle name="Обычный 2 3 11 3 3 2 3" xfId="27239" xr:uid="{00000000-0005-0000-0000-0000AA5F0000}"/>
    <cellStyle name="Обычный 2 3 11 3 3 3" xfId="36331" xr:uid="{00000000-0005-0000-0000-0000AB5F0000}"/>
    <cellStyle name="Обычный 2 3 11 3 3 4" xfId="18149" xr:uid="{00000000-0005-0000-0000-0000AC5F0000}"/>
    <cellStyle name="Обычный 2 3 11 3 4" xfId="10356" xr:uid="{00000000-0005-0000-0000-0000AD5F0000}"/>
    <cellStyle name="Обычный 2 3 11 3 4 2" xfId="40227" xr:uid="{00000000-0005-0000-0000-0000AE5F0000}"/>
    <cellStyle name="Обычный 2 3 11 3 4 3" xfId="22045" xr:uid="{00000000-0005-0000-0000-0000AF5F0000}"/>
    <cellStyle name="Обычный 2 3 11 3 5" xfId="5161" xr:uid="{00000000-0005-0000-0000-0000B05F0000}"/>
    <cellStyle name="Обычный 2 3 11 3 5 2" xfId="35032" xr:uid="{00000000-0005-0000-0000-0000B15F0000}"/>
    <cellStyle name="Обычный 2 3 11 3 5 3" xfId="25941" xr:uid="{00000000-0005-0000-0000-0000B25F0000}"/>
    <cellStyle name="Обычный 2 3 11 3 6" xfId="31136" xr:uid="{00000000-0005-0000-0000-0000B35F0000}"/>
    <cellStyle name="Обычный 2 3 11 3 7" xfId="16418" xr:uid="{00000000-0005-0000-0000-0000B45F0000}"/>
    <cellStyle name="Обычный 2 3 11 4" xfId="1695" xr:uid="{00000000-0005-0000-0000-0000B55F0000}"/>
    <cellStyle name="Обычный 2 3 11 4 2" xfId="3430" xr:uid="{00000000-0005-0000-0000-0000B65F0000}"/>
    <cellStyle name="Обычный 2 3 11 4 2 2" xfId="12521" xr:uid="{00000000-0005-0000-0000-0000B75F0000}"/>
    <cellStyle name="Обычный 2 3 11 4 2 2 2" xfId="42392" xr:uid="{00000000-0005-0000-0000-0000B85F0000}"/>
    <cellStyle name="Обычный 2 3 11 4 2 2 3" xfId="24210" xr:uid="{00000000-0005-0000-0000-0000B95F0000}"/>
    <cellStyle name="Обычный 2 3 11 4 2 3" xfId="8625" xr:uid="{00000000-0005-0000-0000-0000BA5F0000}"/>
    <cellStyle name="Обычный 2 3 11 4 2 3 2" xfId="38496" xr:uid="{00000000-0005-0000-0000-0000BB5F0000}"/>
    <cellStyle name="Обычный 2 3 11 4 2 3 3" xfId="29404" xr:uid="{00000000-0005-0000-0000-0000BC5F0000}"/>
    <cellStyle name="Обычный 2 3 11 4 2 4" xfId="33301" xr:uid="{00000000-0005-0000-0000-0000BD5F0000}"/>
    <cellStyle name="Обычный 2 3 11 4 2 5" xfId="20314" xr:uid="{00000000-0005-0000-0000-0000BE5F0000}"/>
    <cellStyle name="Обычный 2 3 11 4 3" xfId="6893" xr:uid="{00000000-0005-0000-0000-0000BF5F0000}"/>
    <cellStyle name="Обычный 2 3 11 4 3 2" xfId="14686" xr:uid="{00000000-0005-0000-0000-0000C05F0000}"/>
    <cellStyle name="Обычный 2 3 11 4 3 2 2" xfId="44557" xr:uid="{00000000-0005-0000-0000-0000C15F0000}"/>
    <cellStyle name="Обычный 2 3 11 4 3 2 3" xfId="27672" xr:uid="{00000000-0005-0000-0000-0000C25F0000}"/>
    <cellStyle name="Обычный 2 3 11 4 3 3" xfId="36764" xr:uid="{00000000-0005-0000-0000-0000C35F0000}"/>
    <cellStyle name="Обычный 2 3 11 4 3 4" xfId="18582" xr:uid="{00000000-0005-0000-0000-0000C45F0000}"/>
    <cellStyle name="Обычный 2 3 11 4 4" xfId="10789" xr:uid="{00000000-0005-0000-0000-0000C55F0000}"/>
    <cellStyle name="Обычный 2 3 11 4 4 2" xfId="40660" xr:uid="{00000000-0005-0000-0000-0000C65F0000}"/>
    <cellStyle name="Обычный 2 3 11 4 4 3" xfId="22478" xr:uid="{00000000-0005-0000-0000-0000C75F0000}"/>
    <cellStyle name="Обычный 2 3 11 4 5" xfId="5594" xr:uid="{00000000-0005-0000-0000-0000C85F0000}"/>
    <cellStyle name="Обычный 2 3 11 4 5 2" xfId="35465" xr:uid="{00000000-0005-0000-0000-0000C95F0000}"/>
    <cellStyle name="Обычный 2 3 11 4 5 3" xfId="26374" xr:uid="{00000000-0005-0000-0000-0000CA5F0000}"/>
    <cellStyle name="Обычный 2 3 11 4 6" xfId="31569" xr:uid="{00000000-0005-0000-0000-0000CB5F0000}"/>
    <cellStyle name="Обычный 2 3 11 4 7" xfId="16851" xr:uid="{00000000-0005-0000-0000-0000CC5F0000}"/>
    <cellStyle name="Обычный 2 3 11 5" xfId="2129" xr:uid="{00000000-0005-0000-0000-0000CD5F0000}"/>
    <cellStyle name="Обычный 2 3 11 5 2" xfId="11222" xr:uid="{00000000-0005-0000-0000-0000CE5F0000}"/>
    <cellStyle name="Обычный 2 3 11 5 2 2" xfId="41093" xr:uid="{00000000-0005-0000-0000-0000CF5F0000}"/>
    <cellStyle name="Обычный 2 3 11 5 2 3" xfId="22911" xr:uid="{00000000-0005-0000-0000-0000D05F0000}"/>
    <cellStyle name="Обычный 2 3 11 5 3" xfId="7326" xr:uid="{00000000-0005-0000-0000-0000D15F0000}"/>
    <cellStyle name="Обычный 2 3 11 5 3 2" xfId="37197" xr:uid="{00000000-0005-0000-0000-0000D25F0000}"/>
    <cellStyle name="Обычный 2 3 11 5 3 3" xfId="28105" xr:uid="{00000000-0005-0000-0000-0000D35F0000}"/>
    <cellStyle name="Обычный 2 3 11 5 4" xfId="32002" xr:uid="{00000000-0005-0000-0000-0000D45F0000}"/>
    <cellStyle name="Обычный 2 3 11 5 5" xfId="19015" xr:uid="{00000000-0005-0000-0000-0000D55F0000}"/>
    <cellStyle name="Обычный 2 3 11 6" xfId="3863" xr:uid="{00000000-0005-0000-0000-0000D65F0000}"/>
    <cellStyle name="Обычный 2 3 11 6 2" xfId="12954" xr:uid="{00000000-0005-0000-0000-0000D75F0000}"/>
    <cellStyle name="Обычный 2 3 11 6 2 2" xfId="42825" xr:uid="{00000000-0005-0000-0000-0000D85F0000}"/>
    <cellStyle name="Обычный 2 3 11 6 2 3" xfId="24643" xr:uid="{00000000-0005-0000-0000-0000D95F0000}"/>
    <cellStyle name="Обычный 2 3 11 6 3" xfId="9058" xr:uid="{00000000-0005-0000-0000-0000DA5F0000}"/>
    <cellStyle name="Обычный 2 3 11 6 3 2" xfId="38929" xr:uid="{00000000-0005-0000-0000-0000DB5F0000}"/>
    <cellStyle name="Обычный 2 3 11 6 3 3" xfId="29837" xr:uid="{00000000-0005-0000-0000-0000DC5F0000}"/>
    <cellStyle name="Обычный 2 3 11 6 4" xfId="33734" xr:uid="{00000000-0005-0000-0000-0000DD5F0000}"/>
    <cellStyle name="Обычный 2 3 11 6 5" xfId="20747" xr:uid="{00000000-0005-0000-0000-0000DE5F0000}"/>
    <cellStyle name="Обычный 2 3 11 7" xfId="4296" xr:uid="{00000000-0005-0000-0000-0000DF5F0000}"/>
    <cellStyle name="Обычный 2 3 11 7 2" xfId="13387" xr:uid="{00000000-0005-0000-0000-0000E05F0000}"/>
    <cellStyle name="Обычный 2 3 11 7 2 2" xfId="43258" xr:uid="{00000000-0005-0000-0000-0000E15F0000}"/>
    <cellStyle name="Обычный 2 3 11 7 2 3" xfId="25076" xr:uid="{00000000-0005-0000-0000-0000E25F0000}"/>
    <cellStyle name="Обычный 2 3 11 7 3" xfId="34167" xr:uid="{00000000-0005-0000-0000-0000E35F0000}"/>
    <cellStyle name="Обычный 2 3 11 7 4" xfId="17284" xr:uid="{00000000-0005-0000-0000-0000E45F0000}"/>
    <cellStyle name="Обычный 2 3 11 8" xfId="9491" xr:uid="{00000000-0005-0000-0000-0000E55F0000}"/>
    <cellStyle name="Обычный 2 3 11 8 2" xfId="39362" xr:uid="{00000000-0005-0000-0000-0000E65F0000}"/>
    <cellStyle name="Обычный 2 3 11 8 3" xfId="21180" xr:uid="{00000000-0005-0000-0000-0000E75F0000}"/>
    <cellStyle name="Обычный 2 3 11 9" xfId="15119" xr:uid="{00000000-0005-0000-0000-0000E85F0000}"/>
    <cellStyle name="Обычный 2 3 11 9 2" xfId="30270" xr:uid="{00000000-0005-0000-0000-0000E95F0000}"/>
    <cellStyle name="Обычный 2 3 12" xfId="139" xr:uid="{00000000-0005-0000-0000-0000EA5F0000}"/>
    <cellStyle name="Обычный 2 3 12 10" xfId="15297" xr:uid="{00000000-0005-0000-0000-0000EB5F0000}"/>
    <cellStyle name="Обычный 2 3 12 2" xfId="572" xr:uid="{00000000-0005-0000-0000-0000EC5F0000}"/>
    <cellStyle name="Обычный 2 3 12 2 2" xfId="2309" xr:uid="{00000000-0005-0000-0000-0000ED5F0000}"/>
    <cellStyle name="Обычный 2 3 12 2 2 2" xfId="11400" xr:uid="{00000000-0005-0000-0000-0000EE5F0000}"/>
    <cellStyle name="Обычный 2 3 12 2 2 2 2" xfId="41271" xr:uid="{00000000-0005-0000-0000-0000EF5F0000}"/>
    <cellStyle name="Обычный 2 3 12 2 2 2 3" xfId="23089" xr:uid="{00000000-0005-0000-0000-0000F05F0000}"/>
    <cellStyle name="Обычный 2 3 12 2 2 3" xfId="7504" xr:uid="{00000000-0005-0000-0000-0000F15F0000}"/>
    <cellStyle name="Обычный 2 3 12 2 2 3 2" xfId="37375" xr:uid="{00000000-0005-0000-0000-0000F25F0000}"/>
    <cellStyle name="Обычный 2 3 12 2 2 3 3" xfId="28283" xr:uid="{00000000-0005-0000-0000-0000F35F0000}"/>
    <cellStyle name="Обычный 2 3 12 2 2 4" xfId="32180" xr:uid="{00000000-0005-0000-0000-0000F45F0000}"/>
    <cellStyle name="Обычный 2 3 12 2 2 5" xfId="19193" xr:uid="{00000000-0005-0000-0000-0000F55F0000}"/>
    <cellStyle name="Обычный 2 3 12 2 3" xfId="5772" xr:uid="{00000000-0005-0000-0000-0000F65F0000}"/>
    <cellStyle name="Обычный 2 3 12 2 3 2" xfId="13565" xr:uid="{00000000-0005-0000-0000-0000F75F0000}"/>
    <cellStyle name="Обычный 2 3 12 2 3 2 2" xfId="43436" xr:uid="{00000000-0005-0000-0000-0000F85F0000}"/>
    <cellStyle name="Обычный 2 3 12 2 3 2 3" xfId="26552" xr:uid="{00000000-0005-0000-0000-0000F95F0000}"/>
    <cellStyle name="Обычный 2 3 12 2 3 3" xfId="35643" xr:uid="{00000000-0005-0000-0000-0000FA5F0000}"/>
    <cellStyle name="Обычный 2 3 12 2 3 4" xfId="17462" xr:uid="{00000000-0005-0000-0000-0000FB5F0000}"/>
    <cellStyle name="Обычный 2 3 12 2 4" xfId="9669" xr:uid="{00000000-0005-0000-0000-0000FC5F0000}"/>
    <cellStyle name="Обычный 2 3 12 2 4 2" xfId="39540" xr:uid="{00000000-0005-0000-0000-0000FD5F0000}"/>
    <cellStyle name="Обычный 2 3 12 2 4 3" xfId="21358" xr:uid="{00000000-0005-0000-0000-0000FE5F0000}"/>
    <cellStyle name="Обычный 2 3 12 2 5" xfId="4474" xr:uid="{00000000-0005-0000-0000-0000FF5F0000}"/>
    <cellStyle name="Обычный 2 3 12 2 5 2" xfId="34345" xr:uid="{00000000-0005-0000-0000-000000600000}"/>
    <cellStyle name="Обычный 2 3 12 2 5 3" xfId="25254" xr:uid="{00000000-0005-0000-0000-000001600000}"/>
    <cellStyle name="Обычный 2 3 12 2 6" xfId="30448" xr:uid="{00000000-0005-0000-0000-000002600000}"/>
    <cellStyle name="Обычный 2 3 12 2 7" xfId="15730" xr:uid="{00000000-0005-0000-0000-000003600000}"/>
    <cellStyle name="Обычный 2 3 12 3" xfId="1007" xr:uid="{00000000-0005-0000-0000-000004600000}"/>
    <cellStyle name="Обычный 2 3 12 3 2" xfId="2742" xr:uid="{00000000-0005-0000-0000-000005600000}"/>
    <cellStyle name="Обычный 2 3 12 3 2 2" xfId="11833" xr:uid="{00000000-0005-0000-0000-000006600000}"/>
    <cellStyle name="Обычный 2 3 12 3 2 2 2" xfId="41704" xr:uid="{00000000-0005-0000-0000-000007600000}"/>
    <cellStyle name="Обычный 2 3 12 3 2 2 3" xfId="23522" xr:uid="{00000000-0005-0000-0000-000008600000}"/>
    <cellStyle name="Обычный 2 3 12 3 2 3" xfId="7937" xr:uid="{00000000-0005-0000-0000-000009600000}"/>
    <cellStyle name="Обычный 2 3 12 3 2 3 2" xfId="37808" xr:uid="{00000000-0005-0000-0000-00000A600000}"/>
    <cellStyle name="Обычный 2 3 12 3 2 3 3" xfId="28716" xr:uid="{00000000-0005-0000-0000-00000B600000}"/>
    <cellStyle name="Обычный 2 3 12 3 2 4" xfId="32613" xr:uid="{00000000-0005-0000-0000-00000C600000}"/>
    <cellStyle name="Обычный 2 3 12 3 2 5" xfId="19626" xr:uid="{00000000-0005-0000-0000-00000D600000}"/>
    <cellStyle name="Обычный 2 3 12 3 3" xfId="6205" xr:uid="{00000000-0005-0000-0000-00000E600000}"/>
    <cellStyle name="Обычный 2 3 12 3 3 2" xfId="13998" xr:uid="{00000000-0005-0000-0000-00000F600000}"/>
    <cellStyle name="Обычный 2 3 12 3 3 2 2" xfId="43869" xr:uid="{00000000-0005-0000-0000-000010600000}"/>
    <cellStyle name="Обычный 2 3 12 3 3 2 3" xfId="26985" xr:uid="{00000000-0005-0000-0000-000011600000}"/>
    <cellStyle name="Обычный 2 3 12 3 3 3" xfId="36076" xr:uid="{00000000-0005-0000-0000-000012600000}"/>
    <cellStyle name="Обычный 2 3 12 3 3 4" xfId="17895" xr:uid="{00000000-0005-0000-0000-000013600000}"/>
    <cellStyle name="Обычный 2 3 12 3 4" xfId="10102" xr:uid="{00000000-0005-0000-0000-000014600000}"/>
    <cellStyle name="Обычный 2 3 12 3 4 2" xfId="39973" xr:uid="{00000000-0005-0000-0000-000015600000}"/>
    <cellStyle name="Обычный 2 3 12 3 4 3" xfId="21791" xr:uid="{00000000-0005-0000-0000-000016600000}"/>
    <cellStyle name="Обычный 2 3 12 3 5" xfId="4907" xr:uid="{00000000-0005-0000-0000-000017600000}"/>
    <cellStyle name="Обычный 2 3 12 3 5 2" xfId="34778" xr:uid="{00000000-0005-0000-0000-000018600000}"/>
    <cellStyle name="Обычный 2 3 12 3 5 3" xfId="25687" xr:uid="{00000000-0005-0000-0000-000019600000}"/>
    <cellStyle name="Обычный 2 3 12 3 6" xfId="30881" xr:uid="{00000000-0005-0000-0000-00001A600000}"/>
    <cellStyle name="Обычный 2 3 12 3 7" xfId="16163" xr:uid="{00000000-0005-0000-0000-00001B600000}"/>
    <cellStyle name="Обычный 2 3 12 4" xfId="1440" xr:uid="{00000000-0005-0000-0000-00001C600000}"/>
    <cellStyle name="Обычный 2 3 12 4 2" xfId="3175" xr:uid="{00000000-0005-0000-0000-00001D600000}"/>
    <cellStyle name="Обычный 2 3 12 4 2 2" xfId="12266" xr:uid="{00000000-0005-0000-0000-00001E600000}"/>
    <cellStyle name="Обычный 2 3 12 4 2 2 2" xfId="42137" xr:uid="{00000000-0005-0000-0000-00001F600000}"/>
    <cellStyle name="Обычный 2 3 12 4 2 2 3" xfId="23955" xr:uid="{00000000-0005-0000-0000-000020600000}"/>
    <cellStyle name="Обычный 2 3 12 4 2 3" xfId="8370" xr:uid="{00000000-0005-0000-0000-000021600000}"/>
    <cellStyle name="Обычный 2 3 12 4 2 3 2" xfId="38241" xr:uid="{00000000-0005-0000-0000-000022600000}"/>
    <cellStyle name="Обычный 2 3 12 4 2 3 3" xfId="29149" xr:uid="{00000000-0005-0000-0000-000023600000}"/>
    <cellStyle name="Обычный 2 3 12 4 2 4" xfId="33046" xr:uid="{00000000-0005-0000-0000-000024600000}"/>
    <cellStyle name="Обычный 2 3 12 4 2 5" xfId="20059" xr:uid="{00000000-0005-0000-0000-000025600000}"/>
    <cellStyle name="Обычный 2 3 12 4 3" xfId="6638" xr:uid="{00000000-0005-0000-0000-000026600000}"/>
    <cellStyle name="Обычный 2 3 12 4 3 2" xfId="14431" xr:uid="{00000000-0005-0000-0000-000027600000}"/>
    <cellStyle name="Обычный 2 3 12 4 3 2 2" xfId="44302" xr:uid="{00000000-0005-0000-0000-000028600000}"/>
    <cellStyle name="Обычный 2 3 12 4 3 2 3" xfId="27417" xr:uid="{00000000-0005-0000-0000-000029600000}"/>
    <cellStyle name="Обычный 2 3 12 4 3 3" xfId="36509" xr:uid="{00000000-0005-0000-0000-00002A600000}"/>
    <cellStyle name="Обычный 2 3 12 4 3 4" xfId="18327" xr:uid="{00000000-0005-0000-0000-00002B600000}"/>
    <cellStyle name="Обычный 2 3 12 4 4" xfId="10534" xr:uid="{00000000-0005-0000-0000-00002C600000}"/>
    <cellStyle name="Обычный 2 3 12 4 4 2" xfId="40405" xr:uid="{00000000-0005-0000-0000-00002D600000}"/>
    <cellStyle name="Обычный 2 3 12 4 4 3" xfId="22223" xr:uid="{00000000-0005-0000-0000-00002E600000}"/>
    <cellStyle name="Обычный 2 3 12 4 5" xfId="5339" xr:uid="{00000000-0005-0000-0000-00002F600000}"/>
    <cellStyle name="Обычный 2 3 12 4 5 2" xfId="35210" xr:uid="{00000000-0005-0000-0000-000030600000}"/>
    <cellStyle name="Обычный 2 3 12 4 5 3" xfId="26119" xr:uid="{00000000-0005-0000-0000-000031600000}"/>
    <cellStyle name="Обычный 2 3 12 4 6" xfId="31314" xr:uid="{00000000-0005-0000-0000-000032600000}"/>
    <cellStyle name="Обычный 2 3 12 4 7" xfId="16596" xr:uid="{00000000-0005-0000-0000-000033600000}"/>
    <cellStyle name="Обычный 2 3 12 5" xfId="1874" xr:uid="{00000000-0005-0000-0000-000034600000}"/>
    <cellStyle name="Обычный 2 3 12 5 2" xfId="10967" xr:uid="{00000000-0005-0000-0000-000035600000}"/>
    <cellStyle name="Обычный 2 3 12 5 2 2" xfId="40838" xr:uid="{00000000-0005-0000-0000-000036600000}"/>
    <cellStyle name="Обычный 2 3 12 5 2 3" xfId="22656" xr:uid="{00000000-0005-0000-0000-000037600000}"/>
    <cellStyle name="Обычный 2 3 12 5 3" xfId="7071" xr:uid="{00000000-0005-0000-0000-000038600000}"/>
    <cellStyle name="Обычный 2 3 12 5 3 2" xfId="36942" xr:uid="{00000000-0005-0000-0000-000039600000}"/>
    <cellStyle name="Обычный 2 3 12 5 3 3" xfId="27850" xr:uid="{00000000-0005-0000-0000-00003A600000}"/>
    <cellStyle name="Обычный 2 3 12 5 4" xfId="31747" xr:uid="{00000000-0005-0000-0000-00003B600000}"/>
    <cellStyle name="Обычный 2 3 12 5 5" xfId="18760" xr:uid="{00000000-0005-0000-0000-00003C600000}"/>
    <cellStyle name="Обычный 2 3 12 6" xfId="3608" xr:uid="{00000000-0005-0000-0000-00003D600000}"/>
    <cellStyle name="Обычный 2 3 12 6 2" xfId="12699" xr:uid="{00000000-0005-0000-0000-00003E600000}"/>
    <cellStyle name="Обычный 2 3 12 6 2 2" xfId="42570" xr:uid="{00000000-0005-0000-0000-00003F600000}"/>
    <cellStyle name="Обычный 2 3 12 6 2 3" xfId="24388" xr:uid="{00000000-0005-0000-0000-000040600000}"/>
    <cellStyle name="Обычный 2 3 12 6 3" xfId="8803" xr:uid="{00000000-0005-0000-0000-000041600000}"/>
    <cellStyle name="Обычный 2 3 12 6 3 2" xfId="38674" xr:uid="{00000000-0005-0000-0000-000042600000}"/>
    <cellStyle name="Обычный 2 3 12 6 3 3" xfId="29582" xr:uid="{00000000-0005-0000-0000-000043600000}"/>
    <cellStyle name="Обычный 2 3 12 6 4" xfId="33479" xr:uid="{00000000-0005-0000-0000-000044600000}"/>
    <cellStyle name="Обычный 2 3 12 6 5" xfId="20492" xr:uid="{00000000-0005-0000-0000-000045600000}"/>
    <cellStyle name="Обычный 2 3 12 7" xfId="4041" xr:uid="{00000000-0005-0000-0000-000046600000}"/>
    <cellStyle name="Обычный 2 3 12 7 2" xfId="13132" xr:uid="{00000000-0005-0000-0000-000047600000}"/>
    <cellStyle name="Обычный 2 3 12 7 2 2" xfId="43003" xr:uid="{00000000-0005-0000-0000-000048600000}"/>
    <cellStyle name="Обычный 2 3 12 7 2 3" xfId="24821" xr:uid="{00000000-0005-0000-0000-000049600000}"/>
    <cellStyle name="Обычный 2 3 12 7 3" xfId="33912" xr:uid="{00000000-0005-0000-0000-00004A600000}"/>
    <cellStyle name="Обычный 2 3 12 7 4" xfId="17029" xr:uid="{00000000-0005-0000-0000-00004B600000}"/>
    <cellStyle name="Обычный 2 3 12 8" xfId="9236" xr:uid="{00000000-0005-0000-0000-00004C600000}"/>
    <cellStyle name="Обычный 2 3 12 8 2" xfId="39107" xr:uid="{00000000-0005-0000-0000-00004D600000}"/>
    <cellStyle name="Обычный 2 3 12 8 3" xfId="20925" xr:uid="{00000000-0005-0000-0000-00004E600000}"/>
    <cellStyle name="Обычный 2 3 12 9" xfId="14864" xr:uid="{00000000-0005-0000-0000-00004F600000}"/>
    <cellStyle name="Обычный 2 3 12 9 2" xfId="30015" xr:uid="{00000000-0005-0000-0000-000050600000}"/>
    <cellStyle name="Обычный 2 3 13" xfId="477" xr:uid="{00000000-0005-0000-0000-000051600000}"/>
    <cellStyle name="Обычный 2 3 13 10" xfId="15635" xr:uid="{00000000-0005-0000-0000-000052600000}"/>
    <cellStyle name="Обычный 2 3 13 2" xfId="910" xr:uid="{00000000-0005-0000-0000-000053600000}"/>
    <cellStyle name="Обычный 2 3 13 2 2" xfId="2647" xr:uid="{00000000-0005-0000-0000-000054600000}"/>
    <cellStyle name="Обычный 2 3 13 2 2 2" xfId="11738" xr:uid="{00000000-0005-0000-0000-000055600000}"/>
    <cellStyle name="Обычный 2 3 13 2 2 2 2" xfId="41609" xr:uid="{00000000-0005-0000-0000-000056600000}"/>
    <cellStyle name="Обычный 2 3 13 2 2 2 3" xfId="23427" xr:uid="{00000000-0005-0000-0000-000057600000}"/>
    <cellStyle name="Обычный 2 3 13 2 2 3" xfId="7842" xr:uid="{00000000-0005-0000-0000-000058600000}"/>
    <cellStyle name="Обычный 2 3 13 2 2 3 2" xfId="37713" xr:uid="{00000000-0005-0000-0000-000059600000}"/>
    <cellStyle name="Обычный 2 3 13 2 2 3 3" xfId="28621" xr:uid="{00000000-0005-0000-0000-00005A600000}"/>
    <cellStyle name="Обычный 2 3 13 2 2 4" xfId="32518" xr:uid="{00000000-0005-0000-0000-00005B600000}"/>
    <cellStyle name="Обычный 2 3 13 2 2 5" xfId="19531" xr:uid="{00000000-0005-0000-0000-00005C600000}"/>
    <cellStyle name="Обычный 2 3 13 2 3" xfId="6110" xr:uid="{00000000-0005-0000-0000-00005D600000}"/>
    <cellStyle name="Обычный 2 3 13 2 3 2" xfId="13903" xr:uid="{00000000-0005-0000-0000-00005E600000}"/>
    <cellStyle name="Обычный 2 3 13 2 3 2 2" xfId="43774" xr:uid="{00000000-0005-0000-0000-00005F600000}"/>
    <cellStyle name="Обычный 2 3 13 2 3 2 3" xfId="26890" xr:uid="{00000000-0005-0000-0000-000060600000}"/>
    <cellStyle name="Обычный 2 3 13 2 3 3" xfId="35981" xr:uid="{00000000-0005-0000-0000-000061600000}"/>
    <cellStyle name="Обычный 2 3 13 2 3 4" xfId="17800" xr:uid="{00000000-0005-0000-0000-000062600000}"/>
    <cellStyle name="Обычный 2 3 13 2 4" xfId="10007" xr:uid="{00000000-0005-0000-0000-000063600000}"/>
    <cellStyle name="Обычный 2 3 13 2 4 2" xfId="39878" xr:uid="{00000000-0005-0000-0000-000064600000}"/>
    <cellStyle name="Обычный 2 3 13 2 4 3" xfId="21696" xr:uid="{00000000-0005-0000-0000-000065600000}"/>
    <cellStyle name="Обычный 2 3 13 2 5" xfId="4812" xr:uid="{00000000-0005-0000-0000-000066600000}"/>
    <cellStyle name="Обычный 2 3 13 2 5 2" xfId="34683" xr:uid="{00000000-0005-0000-0000-000067600000}"/>
    <cellStyle name="Обычный 2 3 13 2 5 3" xfId="25592" xr:uid="{00000000-0005-0000-0000-000068600000}"/>
    <cellStyle name="Обычный 2 3 13 2 6" xfId="30786" xr:uid="{00000000-0005-0000-0000-000069600000}"/>
    <cellStyle name="Обычный 2 3 13 2 7" xfId="16068" xr:uid="{00000000-0005-0000-0000-00006A600000}"/>
    <cellStyle name="Обычный 2 3 13 3" xfId="1345" xr:uid="{00000000-0005-0000-0000-00006B600000}"/>
    <cellStyle name="Обычный 2 3 13 3 2" xfId="3080" xr:uid="{00000000-0005-0000-0000-00006C600000}"/>
    <cellStyle name="Обычный 2 3 13 3 2 2" xfId="12171" xr:uid="{00000000-0005-0000-0000-00006D600000}"/>
    <cellStyle name="Обычный 2 3 13 3 2 2 2" xfId="42042" xr:uid="{00000000-0005-0000-0000-00006E600000}"/>
    <cellStyle name="Обычный 2 3 13 3 2 2 3" xfId="23860" xr:uid="{00000000-0005-0000-0000-00006F600000}"/>
    <cellStyle name="Обычный 2 3 13 3 2 3" xfId="8275" xr:uid="{00000000-0005-0000-0000-000070600000}"/>
    <cellStyle name="Обычный 2 3 13 3 2 3 2" xfId="38146" xr:uid="{00000000-0005-0000-0000-000071600000}"/>
    <cellStyle name="Обычный 2 3 13 3 2 3 3" xfId="29054" xr:uid="{00000000-0005-0000-0000-000072600000}"/>
    <cellStyle name="Обычный 2 3 13 3 2 4" xfId="32951" xr:uid="{00000000-0005-0000-0000-000073600000}"/>
    <cellStyle name="Обычный 2 3 13 3 2 5" xfId="19964" xr:uid="{00000000-0005-0000-0000-000074600000}"/>
    <cellStyle name="Обычный 2 3 13 3 3" xfId="6543" xr:uid="{00000000-0005-0000-0000-000075600000}"/>
    <cellStyle name="Обычный 2 3 13 3 3 2" xfId="14336" xr:uid="{00000000-0005-0000-0000-000076600000}"/>
    <cellStyle name="Обычный 2 3 13 3 3 2 2" xfId="44207" xr:uid="{00000000-0005-0000-0000-000077600000}"/>
    <cellStyle name="Обычный 2 3 13 3 3 2 3" xfId="27322" xr:uid="{00000000-0005-0000-0000-000078600000}"/>
    <cellStyle name="Обычный 2 3 13 3 3 3" xfId="36414" xr:uid="{00000000-0005-0000-0000-000079600000}"/>
    <cellStyle name="Обычный 2 3 13 3 3 4" xfId="18232" xr:uid="{00000000-0005-0000-0000-00007A600000}"/>
    <cellStyle name="Обычный 2 3 13 3 4" xfId="10439" xr:uid="{00000000-0005-0000-0000-00007B600000}"/>
    <cellStyle name="Обычный 2 3 13 3 4 2" xfId="40310" xr:uid="{00000000-0005-0000-0000-00007C600000}"/>
    <cellStyle name="Обычный 2 3 13 3 4 3" xfId="22128" xr:uid="{00000000-0005-0000-0000-00007D600000}"/>
    <cellStyle name="Обычный 2 3 13 3 5" xfId="5244" xr:uid="{00000000-0005-0000-0000-00007E600000}"/>
    <cellStyle name="Обычный 2 3 13 3 5 2" xfId="35115" xr:uid="{00000000-0005-0000-0000-00007F600000}"/>
    <cellStyle name="Обычный 2 3 13 3 5 3" xfId="26024" xr:uid="{00000000-0005-0000-0000-000080600000}"/>
    <cellStyle name="Обычный 2 3 13 3 6" xfId="31219" xr:uid="{00000000-0005-0000-0000-000081600000}"/>
    <cellStyle name="Обычный 2 3 13 3 7" xfId="16501" xr:uid="{00000000-0005-0000-0000-000082600000}"/>
    <cellStyle name="Обычный 2 3 13 4" xfId="1778" xr:uid="{00000000-0005-0000-0000-000083600000}"/>
    <cellStyle name="Обычный 2 3 13 4 2" xfId="3513" xr:uid="{00000000-0005-0000-0000-000084600000}"/>
    <cellStyle name="Обычный 2 3 13 4 2 2" xfId="12604" xr:uid="{00000000-0005-0000-0000-000085600000}"/>
    <cellStyle name="Обычный 2 3 13 4 2 2 2" xfId="42475" xr:uid="{00000000-0005-0000-0000-000086600000}"/>
    <cellStyle name="Обычный 2 3 13 4 2 2 3" xfId="24293" xr:uid="{00000000-0005-0000-0000-000087600000}"/>
    <cellStyle name="Обычный 2 3 13 4 2 3" xfId="8708" xr:uid="{00000000-0005-0000-0000-000088600000}"/>
    <cellStyle name="Обычный 2 3 13 4 2 3 2" xfId="38579" xr:uid="{00000000-0005-0000-0000-000089600000}"/>
    <cellStyle name="Обычный 2 3 13 4 2 3 3" xfId="29487" xr:uid="{00000000-0005-0000-0000-00008A600000}"/>
    <cellStyle name="Обычный 2 3 13 4 2 4" xfId="33384" xr:uid="{00000000-0005-0000-0000-00008B600000}"/>
    <cellStyle name="Обычный 2 3 13 4 2 5" xfId="20397" xr:uid="{00000000-0005-0000-0000-00008C600000}"/>
    <cellStyle name="Обычный 2 3 13 4 3" xfId="6976" xr:uid="{00000000-0005-0000-0000-00008D600000}"/>
    <cellStyle name="Обычный 2 3 13 4 3 2" xfId="14769" xr:uid="{00000000-0005-0000-0000-00008E600000}"/>
    <cellStyle name="Обычный 2 3 13 4 3 2 2" xfId="44640" xr:uid="{00000000-0005-0000-0000-00008F600000}"/>
    <cellStyle name="Обычный 2 3 13 4 3 2 3" xfId="27755" xr:uid="{00000000-0005-0000-0000-000090600000}"/>
    <cellStyle name="Обычный 2 3 13 4 3 3" xfId="36847" xr:uid="{00000000-0005-0000-0000-000091600000}"/>
    <cellStyle name="Обычный 2 3 13 4 3 4" xfId="18665" xr:uid="{00000000-0005-0000-0000-000092600000}"/>
    <cellStyle name="Обычный 2 3 13 4 4" xfId="10872" xr:uid="{00000000-0005-0000-0000-000093600000}"/>
    <cellStyle name="Обычный 2 3 13 4 4 2" xfId="40743" xr:uid="{00000000-0005-0000-0000-000094600000}"/>
    <cellStyle name="Обычный 2 3 13 4 4 3" xfId="22561" xr:uid="{00000000-0005-0000-0000-000095600000}"/>
    <cellStyle name="Обычный 2 3 13 4 5" xfId="5677" xr:uid="{00000000-0005-0000-0000-000096600000}"/>
    <cellStyle name="Обычный 2 3 13 4 5 2" xfId="35548" xr:uid="{00000000-0005-0000-0000-000097600000}"/>
    <cellStyle name="Обычный 2 3 13 4 5 3" xfId="26457" xr:uid="{00000000-0005-0000-0000-000098600000}"/>
    <cellStyle name="Обычный 2 3 13 4 6" xfId="31652" xr:uid="{00000000-0005-0000-0000-000099600000}"/>
    <cellStyle name="Обычный 2 3 13 4 7" xfId="16934" xr:uid="{00000000-0005-0000-0000-00009A600000}"/>
    <cellStyle name="Обычный 2 3 13 5" xfId="2212" xr:uid="{00000000-0005-0000-0000-00009B600000}"/>
    <cellStyle name="Обычный 2 3 13 5 2" xfId="11305" xr:uid="{00000000-0005-0000-0000-00009C600000}"/>
    <cellStyle name="Обычный 2 3 13 5 2 2" xfId="41176" xr:uid="{00000000-0005-0000-0000-00009D600000}"/>
    <cellStyle name="Обычный 2 3 13 5 2 3" xfId="22994" xr:uid="{00000000-0005-0000-0000-00009E600000}"/>
    <cellStyle name="Обычный 2 3 13 5 3" xfId="7409" xr:uid="{00000000-0005-0000-0000-00009F600000}"/>
    <cellStyle name="Обычный 2 3 13 5 3 2" xfId="37280" xr:uid="{00000000-0005-0000-0000-0000A0600000}"/>
    <cellStyle name="Обычный 2 3 13 5 3 3" xfId="28188" xr:uid="{00000000-0005-0000-0000-0000A1600000}"/>
    <cellStyle name="Обычный 2 3 13 5 4" xfId="32085" xr:uid="{00000000-0005-0000-0000-0000A2600000}"/>
    <cellStyle name="Обычный 2 3 13 5 5" xfId="19098" xr:uid="{00000000-0005-0000-0000-0000A3600000}"/>
    <cellStyle name="Обычный 2 3 13 6" xfId="3946" xr:uid="{00000000-0005-0000-0000-0000A4600000}"/>
    <cellStyle name="Обычный 2 3 13 6 2" xfId="13037" xr:uid="{00000000-0005-0000-0000-0000A5600000}"/>
    <cellStyle name="Обычный 2 3 13 6 2 2" xfId="42908" xr:uid="{00000000-0005-0000-0000-0000A6600000}"/>
    <cellStyle name="Обычный 2 3 13 6 2 3" xfId="24726" xr:uid="{00000000-0005-0000-0000-0000A7600000}"/>
    <cellStyle name="Обычный 2 3 13 6 3" xfId="9141" xr:uid="{00000000-0005-0000-0000-0000A8600000}"/>
    <cellStyle name="Обычный 2 3 13 6 3 2" xfId="39012" xr:uid="{00000000-0005-0000-0000-0000A9600000}"/>
    <cellStyle name="Обычный 2 3 13 6 3 3" xfId="29920" xr:uid="{00000000-0005-0000-0000-0000AA600000}"/>
    <cellStyle name="Обычный 2 3 13 6 4" xfId="33817" xr:uid="{00000000-0005-0000-0000-0000AB600000}"/>
    <cellStyle name="Обычный 2 3 13 6 5" xfId="20830" xr:uid="{00000000-0005-0000-0000-0000AC600000}"/>
    <cellStyle name="Обычный 2 3 13 7" xfId="4379" xr:uid="{00000000-0005-0000-0000-0000AD600000}"/>
    <cellStyle name="Обычный 2 3 13 7 2" xfId="13470" xr:uid="{00000000-0005-0000-0000-0000AE600000}"/>
    <cellStyle name="Обычный 2 3 13 7 2 2" xfId="43341" xr:uid="{00000000-0005-0000-0000-0000AF600000}"/>
    <cellStyle name="Обычный 2 3 13 7 2 3" xfId="25159" xr:uid="{00000000-0005-0000-0000-0000B0600000}"/>
    <cellStyle name="Обычный 2 3 13 7 3" xfId="34250" xr:uid="{00000000-0005-0000-0000-0000B1600000}"/>
    <cellStyle name="Обычный 2 3 13 7 4" xfId="17367" xr:uid="{00000000-0005-0000-0000-0000B2600000}"/>
    <cellStyle name="Обычный 2 3 13 8" xfId="9574" xr:uid="{00000000-0005-0000-0000-0000B3600000}"/>
    <cellStyle name="Обычный 2 3 13 8 2" xfId="39445" xr:uid="{00000000-0005-0000-0000-0000B4600000}"/>
    <cellStyle name="Обычный 2 3 13 8 3" xfId="21263" xr:uid="{00000000-0005-0000-0000-0000B5600000}"/>
    <cellStyle name="Обычный 2 3 13 9" xfId="15202" xr:uid="{00000000-0005-0000-0000-0000B6600000}"/>
    <cellStyle name="Обычный 2 3 13 9 2" xfId="30353" xr:uid="{00000000-0005-0000-0000-0000B7600000}"/>
    <cellStyle name="Обычный 2 3 14" xfId="481" xr:uid="{00000000-0005-0000-0000-0000B8600000}"/>
    <cellStyle name="Обычный 2 3 14 10" xfId="15639" xr:uid="{00000000-0005-0000-0000-0000B9600000}"/>
    <cellStyle name="Обычный 2 3 14 2" xfId="914" xr:uid="{00000000-0005-0000-0000-0000BA600000}"/>
    <cellStyle name="Обычный 2 3 14 2 2" xfId="2651" xr:uid="{00000000-0005-0000-0000-0000BB600000}"/>
    <cellStyle name="Обычный 2 3 14 2 2 2" xfId="11742" xr:uid="{00000000-0005-0000-0000-0000BC600000}"/>
    <cellStyle name="Обычный 2 3 14 2 2 2 2" xfId="41613" xr:uid="{00000000-0005-0000-0000-0000BD600000}"/>
    <cellStyle name="Обычный 2 3 14 2 2 2 3" xfId="23431" xr:uid="{00000000-0005-0000-0000-0000BE600000}"/>
    <cellStyle name="Обычный 2 3 14 2 2 3" xfId="7846" xr:uid="{00000000-0005-0000-0000-0000BF600000}"/>
    <cellStyle name="Обычный 2 3 14 2 2 3 2" xfId="37717" xr:uid="{00000000-0005-0000-0000-0000C0600000}"/>
    <cellStyle name="Обычный 2 3 14 2 2 3 3" xfId="28625" xr:uid="{00000000-0005-0000-0000-0000C1600000}"/>
    <cellStyle name="Обычный 2 3 14 2 2 4" xfId="32522" xr:uid="{00000000-0005-0000-0000-0000C2600000}"/>
    <cellStyle name="Обычный 2 3 14 2 2 5" xfId="19535" xr:uid="{00000000-0005-0000-0000-0000C3600000}"/>
    <cellStyle name="Обычный 2 3 14 2 3" xfId="6114" xr:uid="{00000000-0005-0000-0000-0000C4600000}"/>
    <cellStyle name="Обычный 2 3 14 2 3 2" xfId="13907" xr:uid="{00000000-0005-0000-0000-0000C5600000}"/>
    <cellStyle name="Обычный 2 3 14 2 3 2 2" xfId="43778" xr:uid="{00000000-0005-0000-0000-0000C6600000}"/>
    <cellStyle name="Обычный 2 3 14 2 3 2 3" xfId="26894" xr:uid="{00000000-0005-0000-0000-0000C7600000}"/>
    <cellStyle name="Обычный 2 3 14 2 3 3" xfId="35985" xr:uid="{00000000-0005-0000-0000-0000C8600000}"/>
    <cellStyle name="Обычный 2 3 14 2 3 4" xfId="17804" xr:uid="{00000000-0005-0000-0000-0000C9600000}"/>
    <cellStyle name="Обычный 2 3 14 2 4" xfId="10011" xr:uid="{00000000-0005-0000-0000-0000CA600000}"/>
    <cellStyle name="Обычный 2 3 14 2 4 2" xfId="39882" xr:uid="{00000000-0005-0000-0000-0000CB600000}"/>
    <cellStyle name="Обычный 2 3 14 2 4 3" xfId="21700" xr:uid="{00000000-0005-0000-0000-0000CC600000}"/>
    <cellStyle name="Обычный 2 3 14 2 5" xfId="4816" xr:uid="{00000000-0005-0000-0000-0000CD600000}"/>
    <cellStyle name="Обычный 2 3 14 2 5 2" xfId="34687" xr:uid="{00000000-0005-0000-0000-0000CE600000}"/>
    <cellStyle name="Обычный 2 3 14 2 5 3" xfId="25596" xr:uid="{00000000-0005-0000-0000-0000CF600000}"/>
    <cellStyle name="Обычный 2 3 14 2 6" xfId="30790" xr:uid="{00000000-0005-0000-0000-0000D0600000}"/>
    <cellStyle name="Обычный 2 3 14 2 7" xfId="16072" xr:uid="{00000000-0005-0000-0000-0000D1600000}"/>
    <cellStyle name="Обычный 2 3 14 3" xfId="1349" xr:uid="{00000000-0005-0000-0000-0000D2600000}"/>
    <cellStyle name="Обычный 2 3 14 3 2" xfId="3084" xr:uid="{00000000-0005-0000-0000-0000D3600000}"/>
    <cellStyle name="Обычный 2 3 14 3 2 2" xfId="12175" xr:uid="{00000000-0005-0000-0000-0000D4600000}"/>
    <cellStyle name="Обычный 2 3 14 3 2 2 2" xfId="42046" xr:uid="{00000000-0005-0000-0000-0000D5600000}"/>
    <cellStyle name="Обычный 2 3 14 3 2 2 3" xfId="23864" xr:uid="{00000000-0005-0000-0000-0000D6600000}"/>
    <cellStyle name="Обычный 2 3 14 3 2 3" xfId="8279" xr:uid="{00000000-0005-0000-0000-0000D7600000}"/>
    <cellStyle name="Обычный 2 3 14 3 2 3 2" xfId="38150" xr:uid="{00000000-0005-0000-0000-0000D8600000}"/>
    <cellStyle name="Обычный 2 3 14 3 2 3 3" xfId="29058" xr:uid="{00000000-0005-0000-0000-0000D9600000}"/>
    <cellStyle name="Обычный 2 3 14 3 2 4" xfId="32955" xr:uid="{00000000-0005-0000-0000-0000DA600000}"/>
    <cellStyle name="Обычный 2 3 14 3 2 5" xfId="19968" xr:uid="{00000000-0005-0000-0000-0000DB600000}"/>
    <cellStyle name="Обычный 2 3 14 3 3" xfId="6547" xr:uid="{00000000-0005-0000-0000-0000DC600000}"/>
    <cellStyle name="Обычный 2 3 14 3 3 2" xfId="14340" xr:uid="{00000000-0005-0000-0000-0000DD600000}"/>
    <cellStyle name="Обычный 2 3 14 3 3 2 2" xfId="44211" xr:uid="{00000000-0005-0000-0000-0000DE600000}"/>
    <cellStyle name="Обычный 2 3 14 3 3 2 3" xfId="27326" xr:uid="{00000000-0005-0000-0000-0000DF600000}"/>
    <cellStyle name="Обычный 2 3 14 3 3 3" xfId="36418" xr:uid="{00000000-0005-0000-0000-0000E0600000}"/>
    <cellStyle name="Обычный 2 3 14 3 3 4" xfId="18236" xr:uid="{00000000-0005-0000-0000-0000E1600000}"/>
    <cellStyle name="Обычный 2 3 14 3 4" xfId="10443" xr:uid="{00000000-0005-0000-0000-0000E2600000}"/>
    <cellStyle name="Обычный 2 3 14 3 4 2" xfId="40314" xr:uid="{00000000-0005-0000-0000-0000E3600000}"/>
    <cellStyle name="Обычный 2 3 14 3 4 3" xfId="22132" xr:uid="{00000000-0005-0000-0000-0000E4600000}"/>
    <cellStyle name="Обычный 2 3 14 3 5" xfId="5248" xr:uid="{00000000-0005-0000-0000-0000E5600000}"/>
    <cellStyle name="Обычный 2 3 14 3 5 2" xfId="35119" xr:uid="{00000000-0005-0000-0000-0000E6600000}"/>
    <cellStyle name="Обычный 2 3 14 3 5 3" xfId="26028" xr:uid="{00000000-0005-0000-0000-0000E7600000}"/>
    <cellStyle name="Обычный 2 3 14 3 6" xfId="31223" xr:uid="{00000000-0005-0000-0000-0000E8600000}"/>
    <cellStyle name="Обычный 2 3 14 3 7" xfId="16505" xr:uid="{00000000-0005-0000-0000-0000E9600000}"/>
    <cellStyle name="Обычный 2 3 14 4" xfId="1782" xr:uid="{00000000-0005-0000-0000-0000EA600000}"/>
    <cellStyle name="Обычный 2 3 14 4 2" xfId="3517" xr:uid="{00000000-0005-0000-0000-0000EB600000}"/>
    <cellStyle name="Обычный 2 3 14 4 2 2" xfId="12608" xr:uid="{00000000-0005-0000-0000-0000EC600000}"/>
    <cellStyle name="Обычный 2 3 14 4 2 2 2" xfId="42479" xr:uid="{00000000-0005-0000-0000-0000ED600000}"/>
    <cellStyle name="Обычный 2 3 14 4 2 2 3" xfId="24297" xr:uid="{00000000-0005-0000-0000-0000EE600000}"/>
    <cellStyle name="Обычный 2 3 14 4 2 3" xfId="8712" xr:uid="{00000000-0005-0000-0000-0000EF600000}"/>
    <cellStyle name="Обычный 2 3 14 4 2 3 2" xfId="38583" xr:uid="{00000000-0005-0000-0000-0000F0600000}"/>
    <cellStyle name="Обычный 2 3 14 4 2 3 3" xfId="29491" xr:uid="{00000000-0005-0000-0000-0000F1600000}"/>
    <cellStyle name="Обычный 2 3 14 4 2 4" xfId="33388" xr:uid="{00000000-0005-0000-0000-0000F2600000}"/>
    <cellStyle name="Обычный 2 3 14 4 2 5" xfId="20401" xr:uid="{00000000-0005-0000-0000-0000F3600000}"/>
    <cellStyle name="Обычный 2 3 14 4 3" xfId="6980" xr:uid="{00000000-0005-0000-0000-0000F4600000}"/>
    <cellStyle name="Обычный 2 3 14 4 3 2" xfId="14773" xr:uid="{00000000-0005-0000-0000-0000F5600000}"/>
    <cellStyle name="Обычный 2 3 14 4 3 2 2" xfId="44644" xr:uid="{00000000-0005-0000-0000-0000F6600000}"/>
    <cellStyle name="Обычный 2 3 14 4 3 2 3" xfId="27759" xr:uid="{00000000-0005-0000-0000-0000F7600000}"/>
    <cellStyle name="Обычный 2 3 14 4 3 3" xfId="36851" xr:uid="{00000000-0005-0000-0000-0000F8600000}"/>
    <cellStyle name="Обычный 2 3 14 4 3 4" xfId="18669" xr:uid="{00000000-0005-0000-0000-0000F9600000}"/>
    <cellStyle name="Обычный 2 3 14 4 4" xfId="10876" xr:uid="{00000000-0005-0000-0000-0000FA600000}"/>
    <cellStyle name="Обычный 2 3 14 4 4 2" xfId="40747" xr:uid="{00000000-0005-0000-0000-0000FB600000}"/>
    <cellStyle name="Обычный 2 3 14 4 4 3" xfId="22565" xr:uid="{00000000-0005-0000-0000-0000FC600000}"/>
    <cellStyle name="Обычный 2 3 14 4 5" xfId="5681" xr:uid="{00000000-0005-0000-0000-0000FD600000}"/>
    <cellStyle name="Обычный 2 3 14 4 5 2" xfId="35552" xr:uid="{00000000-0005-0000-0000-0000FE600000}"/>
    <cellStyle name="Обычный 2 3 14 4 5 3" xfId="26461" xr:uid="{00000000-0005-0000-0000-0000FF600000}"/>
    <cellStyle name="Обычный 2 3 14 4 6" xfId="31656" xr:uid="{00000000-0005-0000-0000-000000610000}"/>
    <cellStyle name="Обычный 2 3 14 4 7" xfId="16938" xr:uid="{00000000-0005-0000-0000-000001610000}"/>
    <cellStyle name="Обычный 2 3 14 5" xfId="2216" xr:uid="{00000000-0005-0000-0000-000002610000}"/>
    <cellStyle name="Обычный 2 3 14 5 2" xfId="11309" xr:uid="{00000000-0005-0000-0000-000003610000}"/>
    <cellStyle name="Обычный 2 3 14 5 2 2" xfId="41180" xr:uid="{00000000-0005-0000-0000-000004610000}"/>
    <cellStyle name="Обычный 2 3 14 5 2 3" xfId="22998" xr:uid="{00000000-0005-0000-0000-000005610000}"/>
    <cellStyle name="Обычный 2 3 14 5 3" xfId="7413" xr:uid="{00000000-0005-0000-0000-000006610000}"/>
    <cellStyle name="Обычный 2 3 14 5 3 2" xfId="37284" xr:uid="{00000000-0005-0000-0000-000007610000}"/>
    <cellStyle name="Обычный 2 3 14 5 3 3" xfId="28192" xr:uid="{00000000-0005-0000-0000-000008610000}"/>
    <cellStyle name="Обычный 2 3 14 5 4" xfId="32089" xr:uid="{00000000-0005-0000-0000-000009610000}"/>
    <cellStyle name="Обычный 2 3 14 5 5" xfId="19102" xr:uid="{00000000-0005-0000-0000-00000A610000}"/>
    <cellStyle name="Обычный 2 3 14 6" xfId="3950" xr:uid="{00000000-0005-0000-0000-00000B610000}"/>
    <cellStyle name="Обычный 2 3 14 6 2" xfId="13041" xr:uid="{00000000-0005-0000-0000-00000C610000}"/>
    <cellStyle name="Обычный 2 3 14 6 2 2" xfId="42912" xr:uid="{00000000-0005-0000-0000-00000D610000}"/>
    <cellStyle name="Обычный 2 3 14 6 2 3" xfId="24730" xr:uid="{00000000-0005-0000-0000-00000E610000}"/>
    <cellStyle name="Обычный 2 3 14 6 3" xfId="9145" xr:uid="{00000000-0005-0000-0000-00000F610000}"/>
    <cellStyle name="Обычный 2 3 14 6 3 2" xfId="39016" xr:uid="{00000000-0005-0000-0000-000010610000}"/>
    <cellStyle name="Обычный 2 3 14 6 3 3" xfId="29924" xr:uid="{00000000-0005-0000-0000-000011610000}"/>
    <cellStyle name="Обычный 2 3 14 6 4" xfId="33821" xr:uid="{00000000-0005-0000-0000-000012610000}"/>
    <cellStyle name="Обычный 2 3 14 6 5" xfId="20834" xr:uid="{00000000-0005-0000-0000-000013610000}"/>
    <cellStyle name="Обычный 2 3 14 7" xfId="4383" xr:uid="{00000000-0005-0000-0000-000014610000}"/>
    <cellStyle name="Обычный 2 3 14 7 2" xfId="13474" xr:uid="{00000000-0005-0000-0000-000015610000}"/>
    <cellStyle name="Обычный 2 3 14 7 2 2" xfId="43345" xr:uid="{00000000-0005-0000-0000-000016610000}"/>
    <cellStyle name="Обычный 2 3 14 7 2 3" xfId="25163" xr:uid="{00000000-0005-0000-0000-000017610000}"/>
    <cellStyle name="Обычный 2 3 14 7 3" xfId="34254" xr:uid="{00000000-0005-0000-0000-000018610000}"/>
    <cellStyle name="Обычный 2 3 14 7 4" xfId="17371" xr:uid="{00000000-0005-0000-0000-000019610000}"/>
    <cellStyle name="Обычный 2 3 14 8" xfId="9578" xr:uid="{00000000-0005-0000-0000-00001A610000}"/>
    <cellStyle name="Обычный 2 3 14 8 2" xfId="39449" xr:uid="{00000000-0005-0000-0000-00001B610000}"/>
    <cellStyle name="Обычный 2 3 14 8 3" xfId="21267" xr:uid="{00000000-0005-0000-0000-00001C610000}"/>
    <cellStyle name="Обычный 2 3 14 9" xfId="15206" xr:uid="{00000000-0005-0000-0000-00001D610000}"/>
    <cellStyle name="Обычный 2 3 14 9 2" xfId="30357" xr:uid="{00000000-0005-0000-0000-00001E610000}"/>
    <cellStyle name="Обычный 2 3 15" xfId="487" xr:uid="{00000000-0005-0000-0000-00001F610000}"/>
    <cellStyle name="Обычный 2 3 15 2" xfId="2224" xr:uid="{00000000-0005-0000-0000-000020610000}"/>
    <cellStyle name="Обычный 2 3 15 2 2" xfId="11315" xr:uid="{00000000-0005-0000-0000-000021610000}"/>
    <cellStyle name="Обычный 2 3 15 2 2 2" xfId="41186" xr:uid="{00000000-0005-0000-0000-000022610000}"/>
    <cellStyle name="Обычный 2 3 15 2 2 3" xfId="23004" xr:uid="{00000000-0005-0000-0000-000023610000}"/>
    <cellStyle name="Обычный 2 3 15 2 3" xfId="7419" xr:uid="{00000000-0005-0000-0000-000024610000}"/>
    <cellStyle name="Обычный 2 3 15 2 3 2" xfId="37290" xr:uid="{00000000-0005-0000-0000-000025610000}"/>
    <cellStyle name="Обычный 2 3 15 2 3 3" xfId="28198" xr:uid="{00000000-0005-0000-0000-000026610000}"/>
    <cellStyle name="Обычный 2 3 15 2 4" xfId="32095" xr:uid="{00000000-0005-0000-0000-000027610000}"/>
    <cellStyle name="Обычный 2 3 15 2 5" xfId="19108" xr:uid="{00000000-0005-0000-0000-000028610000}"/>
    <cellStyle name="Обычный 2 3 15 3" xfId="5687" xr:uid="{00000000-0005-0000-0000-000029610000}"/>
    <cellStyle name="Обычный 2 3 15 3 2" xfId="13480" xr:uid="{00000000-0005-0000-0000-00002A610000}"/>
    <cellStyle name="Обычный 2 3 15 3 2 2" xfId="43351" xr:uid="{00000000-0005-0000-0000-00002B610000}"/>
    <cellStyle name="Обычный 2 3 15 3 2 3" xfId="26467" xr:uid="{00000000-0005-0000-0000-00002C610000}"/>
    <cellStyle name="Обычный 2 3 15 3 3" xfId="35558" xr:uid="{00000000-0005-0000-0000-00002D610000}"/>
    <cellStyle name="Обычный 2 3 15 3 4" xfId="17377" xr:uid="{00000000-0005-0000-0000-00002E610000}"/>
    <cellStyle name="Обычный 2 3 15 4" xfId="9584" xr:uid="{00000000-0005-0000-0000-00002F610000}"/>
    <cellStyle name="Обычный 2 3 15 4 2" xfId="39455" xr:uid="{00000000-0005-0000-0000-000030610000}"/>
    <cellStyle name="Обычный 2 3 15 4 3" xfId="21273" xr:uid="{00000000-0005-0000-0000-000031610000}"/>
    <cellStyle name="Обычный 2 3 15 5" xfId="4389" xr:uid="{00000000-0005-0000-0000-000032610000}"/>
    <cellStyle name="Обычный 2 3 15 5 2" xfId="34260" xr:uid="{00000000-0005-0000-0000-000033610000}"/>
    <cellStyle name="Обычный 2 3 15 5 3" xfId="25169" xr:uid="{00000000-0005-0000-0000-000034610000}"/>
    <cellStyle name="Обычный 2 3 15 6" xfId="30363" xr:uid="{00000000-0005-0000-0000-000035610000}"/>
    <cellStyle name="Обычный 2 3 15 7" xfId="15645" xr:uid="{00000000-0005-0000-0000-000036610000}"/>
    <cellStyle name="Обычный 2 3 16" xfId="922" xr:uid="{00000000-0005-0000-0000-000037610000}"/>
    <cellStyle name="Обычный 2 3 16 2" xfId="2657" xr:uid="{00000000-0005-0000-0000-000038610000}"/>
    <cellStyle name="Обычный 2 3 16 2 2" xfId="11748" xr:uid="{00000000-0005-0000-0000-000039610000}"/>
    <cellStyle name="Обычный 2 3 16 2 2 2" xfId="41619" xr:uid="{00000000-0005-0000-0000-00003A610000}"/>
    <cellStyle name="Обычный 2 3 16 2 2 3" xfId="23437" xr:uid="{00000000-0005-0000-0000-00003B610000}"/>
    <cellStyle name="Обычный 2 3 16 2 3" xfId="7852" xr:uid="{00000000-0005-0000-0000-00003C610000}"/>
    <cellStyle name="Обычный 2 3 16 2 3 2" xfId="37723" xr:uid="{00000000-0005-0000-0000-00003D610000}"/>
    <cellStyle name="Обычный 2 3 16 2 3 3" xfId="28631" xr:uid="{00000000-0005-0000-0000-00003E610000}"/>
    <cellStyle name="Обычный 2 3 16 2 4" xfId="32528" xr:uid="{00000000-0005-0000-0000-00003F610000}"/>
    <cellStyle name="Обычный 2 3 16 2 5" xfId="19541" xr:uid="{00000000-0005-0000-0000-000040610000}"/>
    <cellStyle name="Обычный 2 3 16 3" xfId="6120" xr:uid="{00000000-0005-0000-0000-000041610000}"/>
    <cellStyle name="Обычный 2 3 16 3 2" xfId="13913" xr:uid="{00000000-0005-0000-0000-000042610000}"/>
    <cellStyle name="Обычный 2 3 16 3 2 2" xfId="43784" xr:uid="{00000000-0005-0000-0000-000043610000}"/>
    <cellStyle name="Обычный 2 3 16 3 2 3" xfId="26900" xr:uid="{00000000-0005-0000-0000-000044610000}"/>
    <cellStyle name="Обычный 2 3 16 3 3" xfId="35991" xr:uid="{00000000-0005-0000-0000-000045610000}"/>
    <cellStyle name="Обычный 2 3 16 3 4" xfId="17810" xr:uid="{00000000-0005-0000-0000-000046610000}"/>
    <cellStyle name="Обычный 2 3 16 4" xfId="10017" xr:uid="{00000000-0005-0000-0000-000047610000}"/>
    <cellStyle name="Обычный 2 3 16 4 2" xfId="39888" xr:uid="{00000000-0005-0000-0000-000048610000}"/>
    <cellStyle name="Обычный 2 3 16 4 3" xfId="21706" xr:uid="{00000000-0005-0000-0000-000049610000}"/>
    <cellStyle name="Обычный 2 3 16 5" xfId="4822" xr:uid="{00000000-0005-0000-0000-00004A610000}"/>
    <cellStyle name="Обычный 2 3 16 5 2" xfId="34693" xr:uid="{00000000-0005-0000-0000-00004B610000}"/>
    <cellStyle name="Обычный 2 3 16 5 3" xfId="25602" xr:uid="{00000000-0005-0000-0000-00004C610000}"/>
    <cellStyle name="Обычный 2 3 16 6" xfId="30796" xr:uid="{00000000-0005-0000-0000-00004D610000}"/>
    <cellStyle name="Обычный 2 3 16 7" xfId="16078" xr:uid="{00000000-0005-0000-0000-00004E610000}"/>
    <cellStyle name="Обычный 2 3 17" xfId="1355" xr:uid="{00000000-0005-0000-0000-00004F610000}"/>
    <cellStyle name="Обычный 2 3 17 2" xfId="3090" xr:uid="{00000000-0005-0000-0000-000050610000}"/>
    <cellStyle name="Обычный 2 3 17 2 2" xfId="12181" xr:uid="{00000000-0005-0000-0000-000051610000}"/>
    <cellStyle name="Обычный 2 3 17 2 2 2" xfId="42052" xr:uid="{00000000-0005-0000-0000-000052610000}"/>
    <cellStyle name="Обычный 2 3 17 2 2 3" xfId="23870" xr:uid="{00000000-0005-0000-0000-000053610000}"/>
    <cellStyle name="Обычный 2 3 17 2 3" xfId="8285" xr:uid="{00000000-0005-0000-0000-000054610000}"/>
    <cellStyle name="Обычный 2 3 17 2 3 2" xfId="38156" xr:uid="{00000000-0005-0000-0000-000055610000}"/>
    <cellStyle name="Обычный 2 3 17 2 3 3" xfId="29064" xr:uid="{00000000-0005-0000-0000-000056610000}"/>
    <cellStyle name="Обычный 2 3 17 2 4" xfId="32961" xr:uid="{00000000-0005-0000-0000-000057610000}"/>
    <cellStyle name="Обычный 2 3 17 2 5" xfId="19974" xr:uid="{00000000-0005-0000-0000-000058610000}"/>
    <cellStyle name="Обычный 2 3 17 3" xfId="6553" xr:uid="{00000000-0005-0000-0000-000059610000}"/>
    <cellStyle name="Обычный 2 3 17 3 2" xfId="14346" xr:uid="{00000000-0005-0000-0000-00005A610000}"/>
    <cellStyle name="Обычный 2 3 17 3 2 2" xfId="44217" xr:uid="{00000000-0005-0000-0000-00005B610000}"/>
    <cellStyle name="Обычный 2 3 17 3 2 3" xfId="27332" xr:uid="{00000000-0005-0000-0000-00005C610000}"/>
    <cellStyle name="Обычный 2 3 17 3 3" xfId="36424" xr:uid="{00000000-0005-0000-0000-00005D610000}"/>
    <cellStyle name="Обычный 2 3 17 3 4" xfId="18242" xr:uid="{00000000-0005-0000-0000-00005E610000}"/>
    <cellStyle name="Обычный 2 3 17 4" xfId="10449" xr:uid="{00000000-0005-0000-0000-00005F610000}"/>
    <cellStyle name="Обычный 2 3 17 4 2" xfId="40320" xr:uid="{00000000-0005-0000-0000-000060610000}"/>
    <cellStyle name="Обычный 2 3 17 4 3" xfId="22138" xr:uid="{00000000-0005-0000-0000-000061610000}"/>
    <cellStyle name="Обычный 2 3 17 5" xfId="5254" xr:uid="{00000000-0005-0000-0000-000062610000}"/>
    <cellStyle name="Обычный 2 3 17 5 2" xfId="35125" xr:uid="{00000000-0005-0000-0000-000063610000}"/>
    <cellStyle name="Обычный 2 3 17 5 3" xfId="26034" xr:uid="{00000000-0005-0000-0000-000064610000}"/>
    <cellStyle name="Обычный 2 3 17 6" xfId="31229" xr:uid="{00000000-0005-0000-0000-000065610000}"/>
    <cellStyle name="Обычный 2 3 17 7" xfId="16511" xr:uid="{00000000-0005-0000-0000-000066610000}"/>
    <cellStyle name="Обычный 2 3 18" xfId="1789" xr:uid="{00000000-0005-0000-0000-000067610000}"/>
    <cellStyle name="Обычный 2 3 18 2" xfId="10882" xr:uid="{00000000-0005-0000-0000-000068610000}"/>
    <cellStyle name="Обычный 2 3 18 2 2" xfId="40753" xr:uid="{00000000-0005-0000-0000-000069610000}"/>
    <cellStyle name="Обычный 2 3 18 2 3" xfId="22571" xr:uid="{00000000-0005-0000-0000-00006A610000}"/>
    <cellStyle name="Обычный 2 3 18 3" xfId="6986" xr:uid="{00000000-0005-0000-0000-00006B610000}"/>
    <cellStyle name="Обычный 2 3 18 3 2" xfId="36857" xr:uid="{00000000-0005-0000-0000-00006C610000}"/>
    <cellStyle name="Обычный 2 3 18 3 3" xfId="27765" xr:uid="{00000000-0005-0000-0000-00006D610000}"/>
    <cellStyle name="Обычный 2 3 18 4" xfId="31662" xr:uid="{00000000-0005-0000-0000-00006E610000}"/>
    <cellStyle name="Обычный 2 3 18 5" xfId="18675" xr:uid="{00000000-0005-0000-0000-00006F610000}"/>
    <cellStyle name="Обычный 2 3 19" xfId="3523" xr:uid="{00000000-0005-0000-0000-000070610000}"/>
    <cellStyle name="Обычный 2 3 19 2" xfId="12614" xr:uid="{00000000-0005-0000-0000-000071610000}"/>
    <cellStyle name="Обычный 2 3 19 2 2" xfId="42485" xr:uid="{00000000-0005-0000-0000-000072610000}"/>
    <cellStyle name="Обычный 2 3 19 2 3" xfId="24303" xr:uid="{00000000-0005-0000-0000-000073610000}"/>
    <cellStyle name="Обычный 2 3 19 3" xfId="8718" xr:uid="{00000000-0005-0000-0000-000074610000}"/>
    <cellStyle name="Обычный 2 3 19 3 2" xfId="38589" xr:uid="{00000000-0005-0000-0000-000075610000}"/>
    <cellStyle name="Обычный 2 3 19 3 3" xfId="29497" xr:uid="{00000000-0005-0000-0000-000076610000}"/>
    <cellStyle name="Обычный 2 3 19 4" xfId="33394" xr:uid="{00000000-0005-0000-0000-000077610000}"/>
    <cellStyle name="Обычный 2 3 19 5" xfId="20407" xr:uid="{00000000-0005-0000-0000-000078610000}"/>
    <cellStyle name="Обычный 2 3 2" xfId="28" xr:uid="{00000000-0005-0000-0000-000079610000}"/>
    <cellStyle name="Обычный 2 3 2 10" xfId="1361" xr:uid="{00000000-0005-0000-0000-00007A610000}"/>
    <cellStyle name="Обычный 2 3 2 10 2" xfId="3096" xr:uid="{00000000-0005-0000-0000-00007B610000}"/>
    <cellStyle name="Обычный 2 3 2 10 2 2" xfId="12187" xr:uid="{00000000-0005-0000-0000-00007C610000}"/>
    <cellStyle name="Обычный 2 3 2 10 2 2 2" xfId="42058" xr:uid="{00000000-0005-0000-0000-00007D610000}"/>
    <cellStyle name="Обычный 2 3 2 10 2 2 3" xfId="23876" xr:uid="{00000000-0005-0000-0000-00007E610000}"/>
    <cellStyle name="Обычный 2 3 2 10 2 3" xfId="8291" xr:uid="{00000000-0005-0000-0000-00007F610000}"/>
    <cellStyle name="Обычный 2 3 2 10 2 3 2" xfId="38162" xr:uid="{00000000-0005-0000-0000-000080610000}"/>
    <cellStyle name="Обычный 2 3 2 10 2 3 3" xfId="29070" xr:uid="{00000000-0005-0000-0000-000081610000}"/>
    <cellStyle name="Обычный 2 3 2 10 2 4" xfId="32967" xr:uid="{00000000-0005-0000-0000-000082610000}"/>
    <cellStyle name="Обычный 2 3 2 10 2 5" xfId="19980" xr:uid="{00000000-0005-0000-0000-000083610000}"/>
    <cellStyle name="Обычный 2 3 2 10 3" xfId="6559" xr:uid="{00000000-0005-0000-0000-000084610000}"/>
    <cellStyle name="Обычный 2 3 2 10 3 2" xfId="14352" xr:uid="{00000000-0005-0000-0000-000085610000}"/>
    <cellStyle name="Обычный 2 3 2 10 3 2 2" xfId="44223" xr:uid="{00000000-0005-0000-0000-000086610000}"/>
    <cellStyle name="Обычный 2 3 2 10 3 2 3" xfId="27338" xr:uid="{00000000-0005-0000-0000-000087610000}"/>
    <cellStyle name="Обычный 2 3 2 10 3 3" xfId="36430" xr:uid="{00000000-0005-0000-0000-000088610000}"/>
    <cellStyle name="Обычный 2 3 2 10 3 4" xfId="18248" xr:uid="{00000000-0005-0000-0000-000089610000}"/>
    <cellStyle name="Обычный 2 3 2 10 4" xfId="10455" xr:uid="{00000000-0005-0000-0000-00008A610000}"/>
    <cellStyle name="Обычный 2 3 2 10 4 2" xfId="40326" xr:uid="{00000000-0005-0000-0000-00008B610000}"/>
    <cellStyle name="Обычный 2 3 2 10 4 3" xfId="22144" xr:uid="{00000000-0005-0000-0000-00008C610000}"/>
    <cellStyle name="Обычный 2 3 2 10 5" xfId="5260" xr:uid="{00000000-0005-0000-0000-00008D610000}"/>
    <cellStyle name="Обычный 2 3 2 10 5 2" xfId="35131" xr:uid="{00000000-0005-0000-0000-00008E610000}"/>
    <cellStyle name="Обычный 2 3 2 10 5 3" xfId="26040" xr:uid="{00000000-0005-0000-0000-00008F610000}"/>
    <cellStyle name="Обычный 2 3 2 10 6" xfId="31235" xr:uid="{00000000-0005-0000-0000-000090610000}"/>
    <cellStyle name="Обычный 2 3 2 10 7" xfId="16517" xr:uid="{00000000-0005-0000-0000-000091610000}"/>
    <cellStyle name="Обычный 2 3 2 11" xfId="1795" xr:uid="{00000000-0005-0000-0000-000092610000}"/>
    <cellStyle name="Обычный 2 3 2 11 2" xfId="10888" xr:uid="{00000000-0005-0000-0000-000093610000}"/>
    <cellStyle name="Обычный 2 3 2 11 2 2" xfId="40759" xr:uid="{00000000-0005-0000-0000-000094610000}"/>
    <cellStyle name="Обычный 2 3 2 11 2 3" xfId="22577" xr:uid="{00000000-0005-0000-0000-000095610000}"/>
    <cellStyle name="Обычный 2 3 2 11 3" xfId="6992" xr:uid="{00000000-0005-0000-0000-000096610000}"/>
    <cellStyle name="Обычный 2 3 2 11 3 2" xfId="36863" xr:uid="{00000000-0005-0000-0000-000097610000}"/>
    <cellStyle name="Обычный 2 3 2 11 3 3" xfId="27771" xr:uid="{00000000-0005-0000-0000-000098610000}"/>
    <cellStyle name="Обычный 2 3 2 11 4" xfId="31668" xr:uid="{00000000-0005-0000-0000-000099610000}"/>
    <cellStyle name="Обычный 2 3 2 11 5" xfId="18681" xr:uid="{00000000-0005-0000-0000-00009A610000}"/>
    <cellStyle name="Обычный 2 3 2 12" xfId="3529" xr:uid="{00000000-0005-0000-0000-00009B610000}"/>
    <cellStyle name="Обычный 2 3 2 12 2" xfId="12620" xr:uid="{00000000-0005-0000-0000-00009C610000}"/>
    <cellStyle name="Обычный 2 3 2 12 2 2" xfId="42491" xr:uid="{00000000-0005-0000-0000-00009D610000}"/>
    <cellStyle name="Обычный 2 3 2 12 2 3" xfId="24309" xr:uid="{00000000-0005-0000-0000-00009E610000}"/>
    <cellStyle name="Обычный 2 3 2 12 3" xfId="8724" xr:uid="{00000000-0005-0000-0000-00009F610000}"/>
    <cellStyle name="Обычный 2 3 2 12 3 2" xfId="38595" xr:uid="{00000000-0005-0000-0000-0000A0610000}"/>
    <cellStyle name="Обычный 2 3 2 12 3 3" xfId="29503" xr:uid="{00000000-0005-0000-0000-0000A1610000}"/>
    <cellStyle name="Обычный 2 3 2 12 4" xfId="33400" xr:uid="{00000000-0005-0000-0000-0000A2610000}"/>
    <cellStyle name="Обычный 2 3 2 12 5" xfId="20413" xr:uid="{00000000-0005-0000-0000-0000A3610000}"/>
    <cellStyle name="Обычный 2 3 2 13" xfId="3962" xr:uid="{00000000-0005-0000-0000-0000A4610000}"/>
    <cellStyle name="Обычный 2 3 2 13 2" xfId="13053" xr:uid="{00000000-0005-0000-0000-0000A5610000}"/>
    <cellStyle name="Обычный 2 3 2 13 2 2" xfId="42924" xr:uid="{00000000-0005-0000-0000-0000A6610000}"/>
    <cellStyle name="Обычный 2 3 2 13 2 3" xfId="24742" xr:uid="{00000000-0005-0000-0000-0000A7610000}"/>
    <cellStyle name="Обычный 2 3 2 13 3" xfId="33833" xr:uid="{00000000-0005-0000-0000-0000A8610000}"/>
    <cellStyle name="Обычный 2 3 2 13 4" xfId="16950" xr:uid="{00000000-0005-0000-0000-0000A9610000}"/>
    <cellStyle name="Обычный 2 3 2 14" xfId="9157" xr:uid="{00000000-0005-0000-0000-0000AA610000}"/>
    <cellStyle name="Обычный 2 3 2 14 2" xfId="39028" xr:uid="{00000000-0005-0000-0000-0000AB610000}"/>
    <cellStyle name="Обычный 2 3 2 14 3" xfId="20846" xr:uid="{00000000-0005-0000-0000-0000AC610000}"/>
    <cellStyle name="Обычный 2 3 2 15" xfId="14785" xr:uid="{00000000-0005-0000-0000-0000AD610000}"/>
    <cellStyle name="Обычный 2 3 2 15 2" xfId="29936" xr:uid="{00000000-0005-0000-0000-0000AE610000}"/>
    <cellStyle name="Обычный 2 3 2 16" xfId="15218" xr:uid="{00000000-0005-0000-0000-0000AF610000}"/>
    <cellStyle name="Обычный 2 3 2 2" xfId="116" xr:uid="{00000000-0005-0000-0000-0000B0610000}"/>
    <cellStyle name="Обычный 2 3 2 2 10" xfId="3585" xr:uid="{00000000-0005-0000-0000-0000B1610000}"/>
    <cellStyle name="Обычный 2 3 2 2 10 2" xfId="12676" xr:uid="{00000000-0005-0000-0000-0000B2610000}"/>
    <cellStyle name="Обычный 2 3 2 2 10 2 2" xfId="42547" xr:uid="{00000000-0005-0000-0000-0000B3610000}"/>
    <cellStyle name="Обычный 2 3 2 2 10 2 3" xfId="24365" xr:uid="{00000000-0005-0000-0000-0000B4610000}"/>
    <cellStyle name="Обычный 2 3 2 2 10 3" xfId="8780" xr:uid="{00000000-0005-0000-0000-0000B5610000}"/>
    <cellStyle name="Обычный 2 3 2 2 10 3 2" xfId="38651" xr:uid="{00000000-0005-0000-0000-0000B6610000}"/>
    <cellStyle name="Обычный 2 3 2 2 10 3 3" xfId="29559" xr:uid="{00000000-0005-0000-0000-0000B7610000}"/>
    <cellStyle name="Обычный 2 3 2 2 10 4" xfId="33456" xr:uid="{00000000-0005-0000-0000-0000B8610000}"/>
    <cellStyle name="Обычный 2 3 2 2 10 5" xfId="20469" xr:uid="{00000000-0005-0000-0000-0000B9610000}"/>
    <cellStyle name="Обычный 2 3 2 2 11" xfId="4018" xr:uid="{00000000-0005-0000-0000-0000BA610000}"/>
    <cellStyle name="Обычный 2 3 2 2 11 2" xfId="13109" xr:uid="{00000000-0005-0000-0000-0000BB610000}"/>
    <cellStyle name="Обычный 2 3 2 2 11 2 2" xfId="42980" xr:uid="{00000000-0005-0000-0000-0000BC610000}"/>
    <cellStyle name="Обычный 2 3 2 2 11 2 3" xfId="24798" xr:uid="{00000000-0005-0000-0000-0000BD610000}"/>
    <cellStyle name="Обычный 2 3 2 2 11 3" xfId="33889" xr:uid="{00000000-0005-0000-0000-0000BE610000}"/>
    <cellStyle name="Обычный 2 3 2 2 11 4" xfId="17006" xr:uid="{00000000-0005-0000-0000-0000BF610000}"/>
    <cellStyle name="Обычный 2 3 2 2 12" xfId="9213" xr:uid="{00000000-0005-0000-0000-0000C0610000}"/>
    <cellStyle name="Обычный 2 3 2 2 12 2" xfId="39084" xr:uid="{00000000-0005-0000-0000-0000C1610000}"/>
    <cellStyle name="Обычный 2 3 2 2 12 3" xfId="20902" xr:uid="{00000000-0005-0000-0000-0000C2610000}"/>
    <cellStyle name="Обычный 2 3 2 2 13" xfId="14841" xr:uid="{00000000-0005-0000-0000-0000C3610000}"/>
    <cellStyle name="Обычный 2 3 2 2 13 2" xfId="29992" xr:uid="{00000000-0005-0000-0000-0000C4610000}"/>
    <cellStyle name="Обычный 2 3 2 2 14" xfId="15274" xr:uid="{00000000-0005-0000-0000-0000C5610000}"/>
    <cellStyle name="Обычный 2 3 2 2 2" xfId="286" xr:uid="{00000000-0005-0000-0000-0000C6610000}"/>
    <cellStyle name="Обычный 2 3 2 2 2 10" xfId="15444" xr:uid="{00000000-0005-0000-0000-0000C7610000}"/>
    <cellStyle name="Обычный 2 3 2 2 2 2" xfId="719" xr:uid="{00000000-0005-0000-0000-0000C8610000}"/>
    <cellStyle name="Обычный 2 3 2 2 2 2 2" xfId="2456" xr:uid="{00000000-0005-0000-0000-0000C9610000}"/>
    <cellStyle name="Обычный 2 3 2 2 2 2 2 2" xfId="11547" xr:uid="{00000000-0005-0000-0000-0000CA610000}"/>
    <cellStyle name="Обычный 2 3 2 2 2 2 2 2 2" xfId="41418" xr:uid="{00000000-0005-0000-0000-0000CB610000}"/>
    <cellStyle name="Обычный 2 3 2 2 2 2 2 2 3" xfId="23236" xr:uid="{00000000-0005-0000-0000-0000CC610000}"/>
    <cellStyle name="Обычный 2 3 2 2 2 2 2 3" xfId="7651" xr:uid="{00000000-0005-0000-0000-0000CD610000}"/>
    <cellStyle name="Обычный 2 3 2 2 2 2 2 3 2" xfId="37522" xr:uid="{00000000-0005-0000-0000-0000CE610000}"/>
    <cellStyle name="Обычный 2 3 2 2 2 2 2 3 3" xfId="28430" xr:uid="{00000000-0005-0000-0000-0000CF610000}"/>
    <cellStyle name="Обычный 2 3 2 2 2 2 2 4" xfId="32327" xr:uid="{00000000-0005-0000-0000-0000D0610000}"/>
    <cellStyle name="Обычный 2 3 2 2 2 2 2 5" xfId="19340" xr:uid="{00000000-0005-0000-0000-0000D1610000}"/>
    <cellStyle name="Обычный 2 3 2 2 2 2 3" xfId="5919" xr:uid="{00000000-0005-0000-0000-0000D2610000}"/>
    <cellStyle name="Обычный 2 3 2 2 2 2 3 2" xfId="13712" xr:uid="{00000000-0005-0000-0000-0000D3610000}"/>
    <cellStyle name="Обычный 2 3 2 2 2 2 3 2 2" xfId="43583" xr:uid="{00000000-0005-0000-0000-0000D4610000}"/>
    <cellStyle name="Обычный 2 3 2 2 2 2 3 2 3" xfId="26699" xr:uid="{00000000-0005-0000-0000-0000D5610000}"/>
    <cellStyle name="Обычный 2 3 2 2 2 2 3 3" xfId="35790" xr:uid="{00000000-0005-0000-0000-0000D6610000}"/>
    <cellStyle name="Обычный 2 3 2 2 2 2 3 4" xfId="17609" xr:uid="{00000000-0005-0000-0000-0000D7610000}"/>
    <cellStyle name="Обычный 2 3 2 2 2 2 4" xfId="9816" xr:uid="{00000000-0005-0000-0000-0000D8610000}"/>
    <cellStyle name="Обычный 2 3 2 2 2 2 4 2" xfId="39687" xr:uid="{00000000-0005-0000-0000-0000D9610000}"/>
    <cellStyle name="Обычный 2 3 2 2 2 2 4 3" xfId="21505" xr:uid="{00000000-0005-0000-0000-0000DA610000}"/>
    <cellStyle name="Обычный 2 3 2 2 2 2 5" xfId="4621" xr:uid="{00000000-0005-0000-0000-0000DB610000}"/>
    <cellStyle name="Обычный 2 3 2 2 2 2 5 2" xfId="34492" xr:uid="{00000000-0005-0000-0000-0000DC610000}"/>
    <cellStyle name="Обычный 2 3 2 2 2 2 5 3" xfId="25401" xr:uid="{00000000-0005-0000-0000-0000DD610000}"/>
    <cellStyle name="Обычный 2 3 2 2 2 2 6" xfId="30595" xr:uid="{00000000-0005-0000-0000-0000DE610000}"/>
    <cellStyle name="Обычный 2 3 2 2 2 2 7" xfId="15877" xr:uid="{00000000-0005-0000-0000-0000DF610000}"/>
    <cellStyle name="Обычный 2 3 2 2 2 3" xfId="1154" xr:uid="{00000000-0005-0000-0000-0000E0610000}"/>
    <cellStyle name="Обычный 2 3 2 2 2 3 2" xfId="2889" xr:uid="{00000000-0005-0000-0000-0000E1610000}"/>
    <cellStyle name="Обычный 2 3 2 2 2 3 2 2" xfId="11980" xr:uid="{00000000-0005-0000-0000-0000E2610000}"/>
    <cellStyle name="Обычный 2 3 2 2 2 3 2 2 2" xfId="41851" xr:uid="{00000000-0005-0000-0000-0000E3610000}"/>
    <cellStyle name="Обычный 2 3 2 2 2 3 2 2 3" xfId="23669" xr:uid="{00000000-0005-0000-0000-0000E4610000}"/>
    <cellStyle name="Обычный 2 3 2 2 2 3 2 3" xfId="8084" xr:uid="{00000000-0005-0000-0000-0000E5610000}"/>
    <cellStyle name="Обычный 2 3 2 2 2 3 2 3 2" xfId="37955" xr:uid="{00000000-0005-0000-0000-0000E6610000}"/>
    <cellStyle name="Обычный 2 3 2 2 2 3 2 3 3" xfId="28863" xr:uid="{00000000-0005-0000-0000-0000E7610000}"/>
    <cellStyle name="Обычный 2 3 2 2 2 3 2 4" xfId="32760" xr:uid="{00000000-0005-0000-0000-0000E8610000}"/>
    <cellStyle name="Обычный 2 3 2 2 2 3 2 5" xfId="19773" xr:uid="{00000000-0005-0000-0000-0000E9610000}"/>
    <cellStyle name="Обычный 2 3 2 2 2 3 3" xfId="6352" xr:uid="{00000000-0005-0000-0000-0000EA610000}"/>
    <cellStyle name="Обычный 2 3 2 2 2 3 3 2" xfId="14145" xr:uid="{00000000-0005-0000-0000-0000EB610000}"/>
    <cellStyle name="Обычный 2 3 2 2 2 3 3 2 2" xfId="44016" xr:uid="{00000000-0005-0000-0000-0000EC610000}"/>
    <cellStyle name="Обычный 2 3 2 2 2 3 3 2 3" xfId="27131" xr:uid="{00000000-0005-0000-0000-0000ED610000}"/>
    <cellStyle name="Обычный 2 3 2 2 2 3 3 3" xfId="36223" xr:uid="{00000000-0005-0000-0000-0000EE610000}"/>
    <cellStyle name="Обычный 2 3 2 2 2 3 3 4" xfId="18041" xr:uid="{00000000-0005-0000-0000-0000EF610000}"/>
    <cellStyle name="Обычный 2 3 2 2 2 3 4" xfId="10248" xr:uid="{00000000-0005-0000-0000-0000F0610000}"/>
    <cellStyle name="Обычный 2 3 2 2 2 3 4 2" xfId="40119" xr:uid="{00000000-0005-0000-0000-0000F1610000}"/>
    <cellStyle name="Обычный 2 3 2 2 2 3 4 3" xfId="21937" xr:uid="{00000000-0005-0000-0000-0000F2610000}"/>
    <cellStyle name="Обычный 2 3 2 2 2 3 5" xfId="5053" xr:uid="{00000000-0005-0000-0000-0000F3610000}"/>
    <cellStyle name="Обычный 2 3 2 2 2 3 5 2" xfId="34924" xr:uid="{00000000-0005-0000-0000-0000F4610000}"/>
    <cellStyle name="Обычный 2 3 2 2 2 3 5 3" xfId="25833" xr:uid="{00000000-0005-0000-0000-0000F5610000}"/>
    <cellStyle name="Обычный 2 3 2 2 2 3 6" xfId="31028" xr:uid="{00000000-0005-0000-0000-0000F6610000}"/>
    <cellStyle name="Обычный 2 3 2 2 2 3 7" xfId="16310" xr:uid="{00000000-0005-0000-0000-0000F7610000}"/>
    <cellStyle name="Обычный 2 3 2 2 2 4" xfId="1587" xr:uid="{00000000-0005-0000-0000-0000F8610000}"/>
    <cellStyle name="Обычный 2 3 2 2 2 4 2" xfId="3322" xr:uid="{00000000-0005-0000-0000-0000F9610000}"/>
    <cellStyle name="Обычный 2 3 2 2 2 4 2 2" xfId="12413" xr:uid="{00000000-0005-0000-0000-0000FA610000}"/>
    <cellStyle name="Обычный 2 3 2 2 2 4 2 2 2" xfId="42284" xr:uid="{00000000-0005-0000-0000-0000FB610000}"/>
    <cellStyle name="Обычный 2 3 2 2 2 4 2 2 3" xfId="24102" xr:uid="{00000000-0005-0000-0000-0000FC610000}"/>
    <cellStyle name="Обычный 2 3 2 2 2 4 2 3" xfId="8517" xr:uid="{00000000-0005-0000-0000-0000FD610000}"/>
    <cellStyle name="Обычный 2 3 2 2 2 4 2 3 2" xfId="38388" xr:uid="{00000000-0005-0000-0000-0000FE610000}"/>
    <cellStyle name="Обычный 2 3 2 2 2 4 2 3 3" xfId="29296" xr:uid="{00000000-0005-0000-0000-0000FF610000}"/>
    <cellStyle name="Обычный 2 3 2 2 2 4 2 4" xfId="33193" xr:uid="{00000000-0005-0000-0000-000000620000}"/>
    <cellStyle name="Обычный 2 3 2 2 2 4 2 5" xfId="20206" xr:uid="{00000000-0005-0000-0000-000001620000}"/>
    <cellStyle name="Обычный 2 3 2 2 2 4 3" xfId="6785" xr:uid="{00000000-0005-0000-0000-000002620000}"/>
    <cellStyle name="Обычный 2 3 2 2 2 4 3 2" xfId="14578" xr:uid="{00000000-0005-0000-0000-000003620000}"/>
    <cellStyle name="Обычный 2 3 2 2 2 4 3 2 2" xfId="44449" xr:uid="{00000000-0005-0000-0000-000004620000}"/>
    <cellStyle name="Обычный 2 3 2 2 2 4 3 2 3" xfId="27564" xr:uid="{00000000-0005-0000-0000-000005620000}"/>
    <cellStyle name="Обычный 2 3 2 2 2 4 3 3" xfId="36656" xr:uid="{00000000-0005-0000-0000-000006620000}"/>
    <cellStyle name="Обычный 2 3 2 2 2 4 3 4" xfId="18474" xr:uid="{00000000-0005-0000-0000-000007620000}"/>
    <cellStyle name="Обычный 2 3 2 2 2 4 4" xfId="10681" xr:uid="{00000000-0005-0000-0000-000008620000}"/>
    <cellStyle name="Обычный 2 3 2 2 2 4 4 2" xfId="40552" xr:uid="{00000000-0005-0000-0000-000009620000}"/>
    <cellStyle name="Обычный 2 3 2 2 2 4 4 3" xfId="22370" xr:uid="{00000000-0005-0000-0000-00000A620000}"/>
    <cellStyle name="Обычный 2 3 2 2 2 4 5" xfId="5486" xr:uid="{00000000-0005-0000-0000-00000B620000}"/>
    <cellStyle name="Обычный 2 3 2 2 2 4 5 2" xfId="35357" xr:uid="{00000000-0005-0000-0000-00000C620000}"/>
    <cellStyle name="Обычный 2 3 2 2 2 4 5 3" xfId="26266" xr:uid="{00000000-0005-0000-0000-00000D620000}"/>
    <cellStyle name="Обычный 2 3 2 2 2 4 6" xfId="31461" xr:uid="{00000000-0005-0000-0000-00000E620000}"/>
    <cellStyle name="Обычный 2 3 2 2 2 4 7" xfId="16743" xr:uid="{00000000-0005-0000-0000-00000F620000}"/>
    <cellStyle name="Обычный 2 3 2 2 2 5" xfId="2021" xr:uid="{00000000-0005-0000-0000-000010620000}"/>
    <cellStyle name="Обычный 2 3 2 2 2 5 2" xfId="11114" xr:uid="{00000000-0005-0000-0000-000011620000}"/>
    <cellStyle name="Обычный 2 3 2 2 2 5 2 2" xfId="40985" xr:uid="{00000000-0005-0000-0000-000012620000}"/>
    <cellStyle name="Обычный 2 3 2 2 2 5 2 3" xfId="22803" xr:uid="{00000000-0005-0000-0000-000013620000}"/>
    <cellStyle name="Обычный 2 3 2 2 2 5 3" xfId="7218" xr:uid="{00000000-0005-0000-0000-000014620000}"/>
    <cellStyle name="Обычный 2 3 2 2 2 5 3 2" xfId="37089" xr:uid="{00000000-0005-0000-0000-000015620000}"/>
    <cellStyle name="Обычный 2 3 2 2 2 5 3 3" xfId="27997" xr:uid="{00000000-0005-0000-0000-000016620000}"/>
    <cellStyle name="Обычный 2 3 2 2 2 5 4" xfId="31894" xr:uid="{00000000-0005-0000-0000-000017620000}"/>
    <cellStyle name="Обычный 2 3 2 2 2 5 5" xfId="18907" xr:uid="{00000000-0005-0000-0000-000018620000}"/>
    <cellStyle name="Обычный 2 3 2 2 2 6" xfId="3755" xr:uid="{00000000-0005-0000-0000-000019620000}"/>
    <cellStyle name="Обычный 2 3 2 2 2 6 2" xfId="12846" xr:uid="{00000000-0005-0000-0000-00001A620000}"/>
    <cellStyle name="Обычный 2 3 2 2 2 6 2 2" xfId="42717" xr:uid="{00000000-0005-0000-0000-00001B620000}"/>
    <cellStyle name="Обычный 2 3 2 2 2 6 2 3" xfId="24535" xr:uid="{00000000-0005-0000-0000-00001C620000}"/>
    <cellStyle name="Обычный 2 3 2 2 2 6 3" xfId="8950" xr:uid="{00000000-0005-0000-0000-00001D620000}"/>
    <cellStyle name="Обычный 2 3 2 2 2 6 3 2" xfId="38821" xr:uid="{00000000-0005-0000-0000-00001E620000}"/>
    <cellStyle name="Обычный 2 3 2 2 2 6 3 3" xfId="29729" xr:uid="{00000000-0005-0000-0000-00001F620000}"/>
    <cellStyle name="Обычный 2 3 2 2 2 6 4" xfId="33626" xr:uid="{00000000-0005-0000-0000-000020620000}"/>
    <cellStyle name="Обычный 2 3 2 2 2 6 5" xfId="20639" xr:uid="{00000000-0005-0000-0000-000021620000}"/>
    <cellStyle name="Обычный 2 3 2 2 2 7" xfId="4188" xr:uid="{00000000-0005-0000-0000-000022620000}"/>
    <cellStyle name="Обычный 2 3 2 2 2 7 2" xfId="13279" xr:uid="{00000000-0005-0000-0000-000023620000}"/>
    <cellStyle name="Обычный 2 3 2 2 2 7 2 2" xfId="43150" xr:uid="{00000000-0005-0000-0000-000024620000}"/>
    <cellStyle name="Обычный 2 3 2 2 2 7 2 3" xfId="24968" xr:uid="{00000000-0005-0000-0000-000025620000}"/>
    <cellStyle name="Обычный 2 3 2 2 2 7 3" xfId="34059" xr:uid="{00000000-0005-0000-0000-000026620000}"/>
    <cellStyle name="Обычный 2 3 2 2 2 7 4" xfId="17176" xr:uid="{00000000-0005-0000-0000-000027620000}"/>
    <cellStyle name="Обычный 2 3 2 2 2 8" xfId="9383" xr:uid="{00000000-0005-0000-0000-000028620000}"/>
    <cellStyle name="Обычный 2 3 2 2 2 8 2" xfId="39254" xr:uid="{00000000-0005-0000-0000-000029620000}"/>
    <cellStyle name="Обычный 2 3 2 2 2 8 3" xfId="21072" xr:uid="{00000000-0005-0000-0000-00002A620000}"/>
    <cellStyle name="Обычный 2 3 2 2 2 9" xfId="15011" xr:uid="{00000000-0005-0000-0000-00002B620000}"/>
    <cellStyle name="Обычный 2 3 2 2 2 9 2" xfId="30162" xr:uid="{00000000-0005-0000-0000-00002C620000}"/>
    <cellStyle name="Обычный 2 3 2 2 3" xfId="371" xr:uid="{00000000-0005-0000-0000-00002D620000}"/>
    <cellStyle name="Обычный 2 3 2 2 3 10" xfId="15529" xr:uid="{00000000-0005-0000-0000-00002E620000}"/>
    <cellStyle name="Обычный 2 3 2 2 3 2" xfId="804" xr:uid="{00000000-0005-0000-0000-00002F620000}"/>
    <cellStyle name="Обычный 2 3 2 2 3 2 2" xfId="2541" xr:uid="{00000000-0005-0000-0000-000030620000}"/>
    <cellStyle name="Обычный 2 3 2 2 3 2 2 2" xfId="11632" xr:uid="{00000000-0005-0000-0000-000031620000}"/>
    <cellStyle name="Обычный 2 3 2 2 3 2 2 2 2" xfId="41503" xr:uid="{00000000-0005-0000-0000-000032620000}"/>
    <cellStyle name="Обычный 2 3 2 2 3 2 2 2 3" xfId="23321" xr:uid="{00000000-0005-0000-0000-000033620000}"/>
    <cellStyle name="Обычный 2 3 2 2 3 2 2 3" xfId="7736" xr:uid="{00000000-0005-0000-0000-000034620000}"/>
    <cellStyle name="Обычный 2 3 2 2 3 2 2 3 2" xfId="37607" xr:uid="{00000000-0005-0000-0000-000035620000}"/>
    <cellStyle name="Обычный 2 3 2 2 3 2 2 3 3" xfId="28515" xr:uid="{00000000-0005-0000-0000-000036620000}"/>
    <cellStyle name="Обычный 2 3 2 2 3 2 2 4" xfId="32412" xr:uid="{00000000-0005-0000-0000-000037620000}"/>
    <cellStyle name="Обычный 2 3 2 2 3 2 2 5" xfId="19425" xr:uid="{00000000-0005-0000-0000-000038620000}"/>
    <cellStyle name="Обычный 2 3 2 2 3 2 3" xfId="6004" xr:uid="{00000000-0005-0000-0000-000039620000}"/>
    <cellStyle name="Обычный 2 3 2 2 3 2 3 2" xfId="13797" xr:uid="{00000000-0005-0000-0000-00003A620000}"/>
    <cellStyle name="Обычный 2 3 2 2 3 2 3 2 2" xfId="43668" xr:uid="{00000000-0005-0000-0000-00003B620000}"/>
    <cellStyle name="Обычный 2 3 2 2 3 2 3 2 3" xfId="26784" xr:uid="{00000000-0005-0000-0000-00003C620000}"/>
    <cellStyle name="Обычный 2 3 2 2 3 2 3 3" xfId="35875" xr:uid="{00000000-0005-0000-0000-00003D620000}"/>
    <cellStyle name="Обычный 2 3 2 2 3 2 3 4" xfId="17694" xr:uid="{00000000-0005-0000-0000-00003E620000}"/>
    <cellStyle name="Обычный 2 3 2 2 3 2 4" xfId="9901" xr:uid="{00000000-0005-0000-0000-00003F620000}"/>
    <cellStyle name="Обычный 2 3 2 2 3 2 4 2" xfId="39772" xr:uid="{00000000-0005-0000-0000-000040620000}"/>
    <cellStyle name="Обычный 2 3 2 2 3 2 4 3" xfId="21590" xr:uid="{00000000-0005-0000-0000-000041620000}"/>
    <cellStyle name="Обычный 2 3 2 2 3 2 5" xfId="4706" xr:uid="{00000000-0005-0000-0000-000042620000}"/>
    <cellStyle name="Обычный 2 3 2 2 3 2 5 2" xfId="34577" xr:uid="{00000000-0005-0000-0000-000043620000}"/>
    <cellStyle name="Обычный 2 3 2 2 3 2 5 3" xfId="25486" xr:uid="{00000000-0005-0000-0000-000044620000}"/>
    <cellStyle name="Обычный 2 3 2 2 3 2 6" xfId="30680" xr:uid="{00000000-0005-0000-0000-000045620000}"/>
    <cellStyle name="Обычный 2 3 2 2 3 2 7" xfId="15962" xr:uid="{00000000-0005-0000-0000-000046620000}"/>
    <cellStyle name="Обычный 2 3 2 2 3 3" xfId="1239" xr:uid="{00000000-0005-0000-0000-000047620000}"/>
    <cellStyle name="Обычный 2 3 2 2 3 3 2" xfId="2974" xr:uid="{00000000-0005-0000-0000-000048620000}"/>
    <cellStyle name="Обычный 2 3 2 2 3 3 2 2" xfId="12065" xr:uid="{00000000-0005-0000-0000-000049620000}"/>
    <cellStyle name="Обычный 2 3 2 2 3 3 2 2 2" xfId="41936" xr:uid="{00000000-0005-0000-0000-00004A620000}"/>
    <cellStyle name="Обычный 2 3 2 2 3 3 2 2 3" xfId="23754" xr:uid="{00000000-0005-0000-0000-00004B620000}"/>
    <cellStyle name="Обычный 2 3 2 2 3 3 2 3" xfId="8169" xr:uid="{00000000-0005-0000-0000-00004C620000}"/>
    <cellStyle name="Обычный 2 3 2 2 3 3 2 3 2" xfId="38040" xr:uid="{00000000-0005-0000-0000-00004D620000}"/>
    <cellStyle name="Обычный 2 3 2 2 3 3 2 3 3" xfId="28948" xr:uid="{00000000-0005-0000-0000-00004E620000}"/>
    <cellStyle name="Обычный 2 3 2 2 3 3 2 4" xfId="32845" xr:uid="{00000000-0005-0000-0000-00004F620000}"/>
    <cellStyle name="Обычный 2 3 2 2 3 3 2 5" xfId="19858" xr:uid="{00000000-0005-0000-0000-000050620000}"/>
    <cellStyle name="Обычный 2 3 2 2 3 3 3" xfId="6437" xr:uid="{00000000-0005-0000-0000-000051620000}"/>
    <cellStyle name="Обычный 2 3 2 2 3 3 3 2" xfId="14230" xr:uid="{00000000-0005-0000-0000-000052620000}"/>
    <cellStyle name="Обычный 2 3 2 2 3 3 3 2 2" xfId="44101" xr:uid="{00000000-0005-0000-0000-000053620000}"/>
    <cellStyle name="Обычный 2 3 2 2 3 3 3 2 3" xfId="27216" xr:uid="{00000000-0005-0000-0000-000054620000}"/>
    <cellStyle name="Обычный 2 3 2 2 3 3 3 3" xfId="36308" xr:uid="{00000000-0005-0000-0000-000055620000}"/>
    <cellStyle name="Обычный 2 3 2 2 3 3 3 4" xfId="18126" xr:uid="{00000000-0005-0000-0000-000056620000}"/>
    <cellStyle name="Обычный 2 3 2 2 3 3 4" xfId="10333" xr:uid="{00000000-0005-0000-0000-000057620000}"/>
    <cellStyle name="Обычный 2 3 2 2 3 3 4 2" xfId="40204" xr:uid="{00000000-0005-0000-0000-000058620000}"/>
    <cellStyle name="Обычный 2 3 2 2 3 3 4 3" xfId="22022" xr:uid="{00000000-0005-0000-0000-000059620000}"/>
    <cellStyle name="Обычный 2 3 2 2 3 3 5" xfId="5138" xr:uid="{00000000-0005-0000-0000-00005A620000}"/>
    <cellStyle name="Обычный 2 3 2 2 3 3 5 2" xfId="35009" xr:uid="{00000000-0005-0000-0000-00005B620000}"/>
    <cellStyle name="Обычный 2 3 2 2 3 3 5 3" xfId="25918" xr:uid="{00000000-0005-0000-0000-00005C620000}"/>
    <cellStyle name="Обычный 2 3 2 2 3 3 6" xfId="31113" xr:uid="{00000000-0005-0000-0000-00005D620000}"/>
    <cellStyle name="Обычный 2 3 2 2 3 3 7" xfId="16395" xr:uid="{00000000-0005-0000-0000-00005E620000}"/>
    <cellStyle name="Обычный 2 3 2 2 3 4" xfId="1672" xr:uid="{00000000-0005-0000-0000-00005F620000}"/>
    <cellStyle name="Обычный 2 3 2 2 3 4 2" xfId="3407" xr:uid="{00000000-0005-0000-0000-000060620000}"/>
    <cellStyle name="Обычный 2 3 2 2 3 4 2 2" xfId="12498" xr:uid="{00000000-0005-0000-0000-000061620000}"/>
    <cellStyle name="Обычный 2 3 2 2 3 4 2 2 2" xfId="42369" xr:uid="{00000000-0005-0000-0000-000062620000}"/>
    <cellStyle name="Обычный 2 3 2 2 3 4 2 2 3" xfId="24187" xr:uid="{00000000-0005-0000-0000-000063620000}"/>
    <cellStyle name="Обычный 2 3 2 2 3 4 2 3" xfId="8602" xr:uid="{00000000-0005-0000-0000-000064620000}"/>
    <cellStyle name="Обычный 2 3 2 2 3 4 2 3 2" xfId="38473" xr:uid="{00000000-0005-0000-0000-000065620000}"/>
    <cellStyle name="Обычный 2 3 2 2 3 4 2 3 3" xfId="29381" xr:uid="{00000000-0005-0000-0000-000066620000}"/>
    <cellStyle name="Обычный 2 3 2 2 3 4 2 4" xfId="33278" xr:uid="{00000000-0005-0000-0000-000067620000}"/>
    <cellStyle name="Обычный 2 3 2 2 3 4 2 5" xfId="20291" xr:uid="{00000000-0005-0000-0000-000068620000}"/>
    <cellStyle name="Обычный 2 3 2 2 3 4 3" xfId="6870" xr:uid="{00000000-0005-0000-0000-000069620000}"/>
    <cellStyle name="Обычный 2 3 2 2 3 4 3 2" xfId="14663" xr:uid="{00000000-0005-0000-0000-00006A620000}"/>
    <cellStyle name="Обычный 2 3 2 2 3 4 3 2 2" xfId="44534" xr:uid="{00000000-0005-0000-0000-00006B620000}"/>
    <cellStyle name="Обычный 2 3 2 2 3 4 3 2 3" xfId="27649" xr:uid="{00000000-0005-0000-0000-00006C620000}"/>
    <cellStyle name="Обычный 2 3 2 2 3 4 3 3" xfId="36741" xr:uid="{00000000-0005-0000-0000-00006D620000}"/>
    <cellStyle name="Обычный 2 3 2 2 3 4 3 4" xfId="18559" xr:uid="{00000000-0005-0000-0000-00006E620000}"/>
    <cellStyle name="Обычный 2 3 2 2 3 4 4" xfId="10766" xr:uid="{00000000-0005-0000-0000-00006F620000}"/>
    <cellStyle name="Обычный 2 3 2 2 3 4 4 2" xfId="40637" xr:uid="{00000000-0005-0000-0000-000070620000}"/>
    <cellStyle name="Обычный 2 3 2 2 3 4 4 3" xfId="22455" xr:uid="{00000000-0005-0000-0000-000071620000}"/>
    <cellStyle name="Обычный 2 3 2 2 3 4 5" xfId="5571" xr:uid="{00000000-0005-0000-0000-000072620000}"/>
    <cellStyle name="Обычный 2 3 2 2 3 4 5 2" xfId="35442" xr:uid="{00000000-0005-0000-0000-000073620000}"/>
    <cellStyle name="Обычный 2 3 2 2 3 4 5 3" xfId="26351" xr:uid="{00000000-0005-0000-0000-000074620000}"/>
    <cellStyle name="Обычный 2 3 2 2 3 4 6" xfId="31546" xr:uid="{00000000-0005-0000-0000-000075620000}"/>
    <cellStyle name="Обычный 2 3 2 2 3 4 7" xfId="16828" xr:uid="{00000000-0005-0000-0000-000076620000}"/>
    <cellStyle name="Обычный 2 3 2 2 3 5" xfId="2106" xr:uid="{00000000-0005-0000-0000-000077620000}"/>
    <cellStyle name="Обычный 2 3 2 2 3 5 2" xfId="11199" xr:uid="{00000000-0005-0000-0000-000078620000}"/>
    <cellStyle name="Обычный 2 3 2 2 3 5 2 2" xfId="41070" xr:uid="{00000000-0005-0000-0000-000079620000}"/>
    <cellStyle name="Обычный 2 3 2 2 3 5 2 3" xfId="22888" xr:uid="{00000000-0005-0000-0000-00007A620000}"/>
    <cellStyle name="Обычный 2 3 2 2 3 5 3" xfId="7303" xr:uid="{00000000-0005-0000-0000-00007B620000}"/>
    <cellStyle name="Обычный 2 3 2 2 3 5 3 2" xfId="37174" xr:uid="{00000000-0005-0000-0000-00007C620000}"/>
    <cellStyle name="Обычный 2 3 2 2 3 5 3 3" xfId="28082" xr:uid="{00000000-0005-0000-0000-00007D620000}"/>
    <cellStyle name="Обычный 2 3 2 2 3 5 4" xfId="31979" xr:uid="{00000000-0005-0000-0000-00007E620000}"/>
    <cellStyle name="Обычный 2 3 2 2 3 5 5" xfId="18992" xr:uid="{00000000-0005-0000-0000-00007F620000}"/>
    <cellStyle name="Обычный 2 3 2 2 3 6" xfId="3840" xr:uid="{00000000-0005-0000-0000-000080620000}"/>
    <cellStyle name="Обычный 2 3 2 2 3 6 2" xfId="12931" xr:uid="{00000000-0005-0000-0000-000081620000}"/>
    <cellStyle name="Обычный 2 3 2 2 3 6 2 2" xfId="42802" xr:uid="{00000000-0005-0000-0000-000082620000}"/>
    <cellStyle name="Обычный 2 3 2 2 3 6 2 3" xfId="24620" xr:uid="{00000000-0005-0000-0000-000083620000}"/>
    <cellStyle name="Обычный 2 3 2 2 3 6 3" xfId="9035" xr:uid="{00000000-0005-0000-0000-000084620000}"/>
    <cellStyle name="Обычный 2 3 2 2 3 6 3 2" xfId="38906" xr:uid="{00000000-0005-0000-0000-000085620000}"/>
    <cellStyle name="Обычный 2 3 2 2 3 6 3 3" xfId="29814" xr:uid="{00000000-0005-0000-0000-000086620000}"/>
    <cellStyle name="Обычный 2 3 2 2 3 6 4" xfId="33711" xr:uid="{00000000-0005-0000-0000-000087620000}"/>
    <cellStyle name="Обычный 2 3 2 2 3 6 5" xfId="20724" xr:uid="{00000000-0005-0000-0000-000088620000}"/>
    <cellStyle name="Обычный 2 3 2 2 3 7" xfId="4273" xr:uid="{00000000-0005-0000-0000-000089620000}"/>
    <cellStyle name="Обычный 2 3 2 2 3 7 2" xfId="13364" xr:uid="{00000000-0005-0000-0000-00008A620000}"/>
    <cellStyle name="Обычный 2 3 2 2 3 7 2 2" xfId="43235" xr:uid="{00000000-0005-0000-0000-00008B620000}"/>
    <cellStyle name="Обычный 2 3 2 2 3 7 2 3" xfId="25053" xr:uid="{00000000-0005-0000-0000-00008C620000}"/>
    <cellStyle name="Обычный 2 3 2 2 3 7 3" xfId="34144" xr:uid="{00000000-0005-0000-0000-00008D620000}"/>
    <cellStyle name="Обычный 2 3 2 2 3 7 4" xfId="17261" xr:uid="{00000000-0005-0000-0000-00008E620000}"/>
    <cellStyle name="Обычный 2 3 2 2 3 8" xfId="9468" xr:uid="{00000000-0005-0000-0000-00008F620000}"/>
    <cellStyle name="Обычный 2 3 2 2 3 8 2" xfId="39339" xr:uid="{00000000-0005-0000-0000-000090620000}"/>
    <cellStyle name="Обычный 2 3 2 2 3 8 3" xfId="21157" xr:uid="{00000000-0005-0000-0000-000091620000}"/>
    <cellStyle name="Обычный 2 3 2 2 3 9" xfId="15096" xr:uid="{00000000-0005-0000-0000-000092620000}"/>
    <cellStyle name="Обычный 2 3 2 2 3 9 2" xfId="30247" xr:uid="{00000000-0005-0000-0000-000093620000}"/>
    <cellStyle name="Обычный 2 3 2 2 4" xfId="456" xr:uid="{00000000-0005-0000-0000-000094620000}"/>
    <cellStyle name="Обычный 2 3 2 2 4 10" xfId="15614" xr:uid="{00000000-0005-0000-0000-000095620000}"/>
    <cellStyle name="Обычный 2 3 2 2 4 2" xfId="889" xr:uid="{00000000-0005-0000-0000-000096620000}"/>
    <cellStyle name="Обычный 2 3 2 2 4 2 2" xfId="2626" xr:uid="{00000000-0005-0000-0000-000097620000}"/>
    <cellStyle name="Обычный 2 3 2 2 4 2 2 2" xfId="11717" xr:uid="{00000000-0005-0000-0000-000098620000}"/>
    <cellStyle name="Обычный 2 3 2 2 4 2 2 2 2" xfId="41588" xr:uid="{00000000-0005-0000-0000-000099620000}"/>
    <cellStyle name="Обычный 2 3 2 2 4 2 2 2 3" xfId="23406" xr:uid="{00000000-0005-0000-0000-00009A620000}"/>
    <cellStyle name="Обычный 2 3 2 2 4 2 2 3" xfId="7821" xr:uid="{00000000-0005-0000-0000-00009B620000}"/>
    <cellStyle name="Обычный 2 3 2 2 4 2 2 3 2" xfId="37692" xr:uid="{00000000-0005-0000-0000-00009C620000}"/>
    <cellStyle name="Обычный 2 3 2 2 4 2 2 3 3" xfId="28600" xr:uid="{00000000-0005-0000-0000-00009D620000}"/>
    <cellStyle name="Обычный 2 3 2 2 4 2 2 4" xfId="32497" xr:uid="{00000000-0005-0000-0000-00009E620000}"/>
    <cellStyle name="Обычный 2 3 2 2 4 2 2 5" xfId="19510" xr:uid="{00000000-0005-0000-0000-00009F620000}"/>
    <cellStyle name="Обычный 2 3 2 2 4 2 3" xfId="6089" xr:uid="{00000000-0005-0000-0000-0000A0620000}"/>
    <cellStyle name="Обычный 2 3 2 2 4 2 3 2" xfId="13882" xr:uid="{00000000-0005-0000-0000-0000A1620000}"/>
    <cellStyle name="Обычный 2 3 2 2 4 2 3 2 2" xfId="43753" xr:uid="{00000000-0005-0000-0000-0000A2620000}"/>
    <cellStyle name="Обычный 2 3 2 2 4 2 3 2 3" xfId="26869" xr:uid="{00000000-0005-0000-0000-0000A3620000}"/>
    <cellStyle name="Обычный 2 3 2 2 4 2 3 3" xfId="35960" xr:uid="{00000000-0005-0000-0000-0000A4620000}"/>
    <cellStyle name="Обычный 2 3 2 2 4 2 3 4" xfId="17779" xr:uid="{00000000-0005-0000-0000-0000A5620000}"/>
    <cellStyle name="Обычный 2 3 2 2 4 2 4" xfId="9986" xr:uid="{00000000-0005-0000-0000-0000A6620000}"/>
    <cellStyle name="Обычный 2 3 2 2 4 2 4 2" xfId="39857" xr:uid="{00000000-0005-0000-0000-0000A7620000}"/>
    <cellStyle name="Обычный 2 3 2 2 4 2 4 3" xfId="21675" xr:uid="{00000000-0005-0000-0000-0000A8620000}"/>
    <cellStyle name="Обычный 2 3 2 2 4 2 5" xfId="4791" xr:uid="{00000000-0005-0000-0000-0000A9620000}"/>
    <cellStyle name="Обычный 2 3 2 2 4 2 5 2" xfId="34662" xr:uid="{00000000-0005-0000-0000-0000AA620000}"/>
    <cellStyle name="Обычный 2 3 2 2 4 2 5 3" xfId="25571" xr:uid="{00000000-0005-0000-0000-0000AB620000}"/>
    <cellStyle name="Обычный 2 3 2 2 4 2 6" xfId="30765" xr:uid="{00000000-0005-0000-0000-0000AC620000}"/>
    <cellStyle name="Обычный 2 3 2 2 4 2 7" xfId="16047" xr:uid="{00000000-0005-0000-0000-0000AD620000}"/>
    <cellStyle name="Обычный 2 3 2 2 4 3" xfId="1324" xr:uid="{00000000-0005-0000-0000-0000AE620000}"/>
    <cellStyle name="Обычный 2 3 2 2 4 3 2" xfId="3059" xr:uid="{00000000-0005-0000-0000-0000AF620000}"/>
    <cellStyle name="Обычный 2 3 2 2 4 3 2 2" xfId="12150" xr:uid="{00000000-0005-0000-0000-0000B0620000}"/>
    <cellStyle name="Обычный 2 3 2 2 4 3 2 2 2" xfId="42021" xr:uid="{00000000-0005-0000-0000-0000B1620000}"/>
    <cellStyle name="Обычный 2 3 2 2 4 3 2 2 3" xfId="23839" xr:uid="{00000000-0005-0000-0000-0000B2620000}"/>
    <cellStyle name="Обычный 2 3 2 2 4 3 2 3" xfId="8254" xr:uid="{00000000-0005-0000-0000-0000B3620000}"/>
    <cellStyle name="Обычный 2 3 2 2 4 3 2 3 2" xfId="38125" xr:uid="{00000000-0005-0000-0000-0000B4620000}"/>
    <cellStyle name="Обычный 2 3 2 2 4 3 2 3 3" xfId="29033" xr:uid="{00000000-0005-0000-0000-0000B5620000}"/>
    <cellStyle name="Обычный 2 3 2 2 4 3 2 4" xfId="32930" xr:uid="{00000000-0005-0000-0000-0000B6620000}"/>
    <cellStyle name="Обычный 2 3 2 2 4 3 2 5" xfId="19943" xr:uid="{00000000-0005-0000-0000-0000B7620000}"/>
    <cellStyle name="Обычный 2 3 2 2 4 3 3" xfId="6522" xr:uid="{00000000-0005-0000-0000-0000B8620000}"/>
    <cellStyle name="Обычный 2 3 2 2 4 3 3 2" xfId="14315" xr:uid="{00000000-0005-0000-0000-0000B9620000}"/>
    <cellStyle name="Обычный 2 3 2 2 4 3 3 2 2" xfId="44186" xr:uid="{00000000-0005-0000-0000-0000BA620000}"/>
    <cellStyle name="Обычный 2 3 2 2 4 3 3 2 3" xfId="27301" xr:uid="{00000000-0005-0000-0000-0000BB620000}"/>
    <cellStyle name="Обычный 2 3 2 2 4 3 3 3" xfId="36393" xr:uid="{00000000-0005-0000-0000-0000BC620000}"/>
    <cellStyle name="Обычный 2 3 2 2 4 3 3 4" xfId="18211" xr:uid="{00000000-0005-0000-0000-0000BD620000}"/>
    <cellStyle name="Обычный 2 3 2 2 4 3 4" xfId="10418" xr:uid="{00000000-0005-0000-0000-0000BE620000}"/>
    <cellStyle name="Обычный 2 3 2 2 4 3 4 2" xfId="40289" xr:uid="{00000000-0005-0000-0000-0000BF620000}"/>
    <cellStyle name="Обычный 2 3 2 2 4 3 4 3" xfId="22107" xr:uid="{00000000-0005-0000-0000-0000C0620000}"/>
    <cellStyle name="Обычный 2 3 2 2 4 3 5" xfId="5223" xr:uid="{00000000-0005-0000-0000-0000C1620000}"/>
    <cellStyle name="Обычный 2 3 2 2 4 3 5 2" xfId="35094" xr:uid="{00000000-0005-0000-0000-0000C2620000}"/>
    <cellStyle name="Обычный 2 3 2 2 4 3 5 3" xfId="26003" xr:uid="{00000000-0005-0000-0000-0000C3620000}"/>
    <cellStyle name="Обычный 2 3 2 2 4 3 6" xfId="31198" xr:uid="{00000000-0005-0000-0000-0000C4620000}"/>
    <cellStyle name="Обычный 2 3 2 2 4 3 7" xfId="16480" xr:uid="{00000000-0005-0000-0000-0000C5620000}"/>
    <cellStyle name="Обычный 2 3 2 2 4 4" xfId="1757" xr:uid="{00000000-0005-0000-0000-0000C6620000}"/>
    <cellStyle name="Обычный 2 3 2 2 4 4 2" xfId="3492" xr:uid="{00000000-0005-0000-0000-0000C7620000}"/>
    <cellStyle name="Обычный 2 3 2 2 4 4 2 2" xfId="12583" xr:uid="{00000000-0005-0000-0000-0000C8620000}"/>
    <cellStyle name="Обычный 2 3 2 2 4 4 2 2 2" xfId="42454" xr:uid="{00000000-0005-0000-0000-0000C9620000}"/>
    <cellStyle name="Обычный 2 3 2 2 4 4 2 2 3" xfId="24272" xr:uid="{00000000-0005-0000-0000-0000CA620000}"/>
    <cellStyle name="Обычный 2 3 2 2 4 4 2 3" xfId="8687" xr:uid="{00000000-0005-0000-0000-0000CB620000}"/>
    <cellStyle name="Обычный 2 3 2 2 4 4 2 3 2" xfId="38558" xr:uid="{00000000-0005-0000-0000-0000CC620000}"/>
    <cellStyle name="Обычный 2 3 2 2 4 4 2 3 3" xfId="29466" xr:uid="{00000000-0005-0000-0000-0000CD620000}"/>
    <cellStyle name="Обычный 2 3 2 2 4 4 2 4" xfId="33363" xr:uid="{00000000-0005-0000-0000-0000CE620000}"/>
    <cellStyle name="Обычный 2 3 2 2 4 4 2 5" xfId="20376" xr:uid="{00000000-0005-0000-0000-0000CF620000}"/>
    <cellStyle name="Обычный 2 3 2 2 4 4 3" xfId="6955" xr:uid="{00000000-0005-0000-0000-0000D0620000}"/>
    <cellStyle name="Обычный 2 3 2 2 4 4 3 2" xfId="14748" xr:uid="{00000000-0005-0000-0000-0000D1620000}"/>
    <cellStyle name="Обычный 2 3 2 2 4 4 3 2 2" xfId="44619" xr:uid="{00000000-0005-0000-0000-0000D2620000}"/>
    <cellStyle name="Обычный 2 3 2 2 4 4 3 2 3" xfId="27734" xr:uid="{00000000-0005-0000-0000-0000D3620000}"/>
    <cellStyle name="Обычный 2 3 2 2 4 4 3 3" xfId="36826" xr:uid="{00000000-0005-0000-0000-0000D4620000}"/>
    <cellStyle name="Обычный 2 3 2 2 4 4 3 4" xfId="18644" xr:uid="{00000000-0005-0000-0000-0000D5620000}"/>
    <cellStyle name="Обычный 2 3 2 2 4 4 4" xfId="10851" xr:uid="{00000000-0005-0000-0000-0000D6620000}"/>
    <cellStyle name="Обычный 2 3 2 2 4 4 4 2" xfId="40722" xr:uid="{00000000-0005-0000-0000-0000D7620000}"/>
    <cellStyle name="Обычный 2 3 2 2 4 4 4 3" xfId="22540" xr:uid="{00000000-0005-0000-0000-0000D8620000}"/>
    <cellStyle name="Обычный 2 3 2 2 4 4 5" xfId="5656" xr:uid="{00000000-0005-0000-0000-0000D9620000}"/>
    <cellStyle name="Обычный 2 3 2 2 4 4 5 2" xfId="35527" xr:uid="{00000000-0005-0000-0000-0000DA620000}"/>
    <cellStyle name="Обычный 2 3 2 2 4 4 5 3" xfId="26436" xr:uid="{00000000-0005-0000-0000-0000DB620000}"/>
    <cellStyle name="Обычный 2 3 2 2 4 4 6" xfId="31631" xr:uid="{00000000-0005-0000-0000-0000DC620000}"/>
    <cellStyle name="Обычный 2 3 2 2 4 4 7" xfId="16913" xr:uid="{00000000-0005-0000-0000-0000DD620000}"/>
    <cellStyle name="Обычный 2 3 2 2 4 5" xfId="2191" xr:uid="{00000000-0005-0000-0000-0000DE620000}"/>
    <cellStyle name="Обычный 2 3 2 2 4 5 2" xfId="11284" xr:uid="{00000000-0005-0000-0000-0000DF620000}"/>
    <cellStyle name="Обычный 2 3 2 2 4 5 2 2" xfId="41155" xr:uid="{00000000-0005-0000-0000-0000E0620000}"/>
    <cellStyle name="Обычный 2 3 2 2 4 5 2 3" xfId="22973" xr:uid="{00000000-0005-0000-0000-0000E1620000}"/>
    <cellStyle name="Обычный 2 3 2 2 4 5 3" xfId="7388" xr:uid="{00000000-0005-0000-0000-0000E2620000}"/>
    <cellStyle name="Обычный 2 3 2 2 4 5 3 2" xfId="37259" xr:uid="{00000000-0005-0000-0000-0000E3620000}"/>
    <cellStyle name="Обычный 2 3 2 2 4 5 3 3" xfId="28167" xr:uid="{00000000-0005-0000-0000-0000E4620000}"/>
    <cellStyle name="Обычный 2 3 2 2 4 5 4" xfId="32064" xr:uid="{00000000-0005-0000-0000-0000E5620000}"/>
    <cellStyle name="Обычный 2 3 2 2 4 5 5" xfId="19077" xr:uid="{00000000-0005-0000-0000-0000E6620000}"/>
    <cellStyle name="Обычный 2 3 2 2 4 6" xfId="3925" xr:uid="{00000000-0005-0000-0000-0000E7620000}"/>
    <cellStyle name="Обычный 2 3 2 2 4 6 2" xfId="13016" xr:uid="{00000000-0005-0000-0000-0000E8620000}"/>
    <cellStyle name="Обычный 2 3 2 2 4 6 2 2" xfId="42887" xr:uid="{00000000-0005-0000-0000-0000E9620000}"/>
    <cellStyle name="Обычный 2 3 2 2 4 6 2 3" xfId="24705" xr:uid="{00000000-0005-0000-0000-0000EA620000}"/>
    <cellStyle name="Обычный 2 3 2 2 4 6 3" xfId="9120" xr:uid="{00000000-0005-0000-0000-0000EB620000}"/>
    <cellStyle name="Обычный 2 3 2 2 4 6 3 2" xfId="38991" xr:uid="{00000000-0005-0000-0000-0000EC620000}"/>
    <cellStyle name="Обычный 2 3 2 2 4 6 3 3" xfId="29899" xr:uid="{00000000-0005-0000-0000-0000ED620000}"/>
    <cellStyle name="Обычный 2 3 2 2 4 6 4" xfId="33796" xr:uid="{00000000-0005-0000-0000-0000EE620000}"/>
    <cellStyle name="Обычный 2 3 2 2 4 6 5" xfId="20809" xr:uid="{00000000-0005-0000-0000-0000EF620000}"/>
    <cellStyle name="Обычный 2 3 2 2 4 7" xfId="4358" xr:uid="{00000000-0005-0000-0000-0000F0620000}"/>
    <cellStyle name="Обычный 2 3 2 2 4 7 2" xfId="13449" xr:uid="{00000000-0005-0000-0000-0000F1620000}"/>
    <cellStyle name="Обычный 2 3 2 2 4 7 2 2" xfId="43320" xr:uid="{00000000-0005-0000-0000-0000F2620000}"/>
    <cellStyle name="Обычный 2 3 2 2 4 7 2 3" xfId="25138" xr:uid="{00000000-0005-0000-0000-0000F3620000}"/>
    <cellStyle name="Обычный 2 3 2 2 4 7 3" xfId="34229" xr:uid="{00000000-0005-0000-0000-0000F4620000}"/>
    <cellStyle name="Обычный 2 3 2 2 4 7 4" xfId="17346" xr:uid="{00000000-0005-0000-0000-0000F5620000}"/>
    <cellStyle name="Обычный 2 3 2 2 4 8" xfId="9553" xr:uid="{00000000-0005-0000-0000-0000F6620000}"/>
    <cellStyle name="Обычный 2 3 2 2 4 8 2" xfId="39424" xr:uid="{00000000-0005-0000-0000-0000F7620000}"/>
    <cellStyle name="Обычный 2 3 2 2 4 8 3" xfId="21242" xr:uid="{00000000-0005-0000-0000-0000F8620000}"/>
    <cellStyle name="Обычный 2 3 2 2 4 9" xfId="15181" xr:uid="{00000000-0005-0000-0000-0000F9620000}"/>
    <cellStyle name="Обычный 2 3 2 2 4 9 2" xfId="30332" xr:uid="{00000000-0005-0000-0000-0000FA620000}"/>
    <cellStyle name="Обычный 2 3 2 2 5" xfId="172" xr:uid="{00000000-0005-0000-0000-0000FB620000}"/>
    <cellStyle name="Обычный 2 3 2 2 5 10" xfId="15330" xr:uid="{00000000-0005-0000-0000-0000FC620000}"/>
    <cellStyle name="Обычный 2 3 2 2 5 2" xfId="605" xr:uid="{00000000-0005-0000-0000-0000FD620000}"/>
    <cellStyle name="Обычный 2 3 2 2 5 2 2" xfId="2342" xr:uid="{00000000-0005-0000-0000-0000FE620000}"/>
    <cellStyle name="Обычный 2 3 2 2 5 2 2 2" xfId="11433" xr:uid="{00000000-0005-0000-0000-0000FF620000}"/>
    <cellStyle name="Обычный 2 3 2 2 5 2 2 2 2" xfId="41304" xr:uid="{00000000-0005-0000-0000-000000630000}"/>
    <cellStyle name="Обычный 2 3 2 2 5 2 2 2 3" xfId="23122" xr:uid="{00000000-0005-0000-0000-000001630000}"/>
    <cellStyle name="Обычный 2 3 2 2 5 2 2 3" xfId="7537" xr:uid="{00000000-0005-0000-0000-000002630000}"/>
    <cellStyle name="Обычный 2 3 2 2 5 2 2 3 2" xfId="37408" xr:uid="{00000000-0005-0000-0000-000003630000}"/>
    <cellStyle name="Обычный 2 3 2 2 5 2 2 3 3" xfId="28316" xr:uid="{00000000-0005-0000-0000-000004630000}"/>
    <cellStyle name="Обычный 2 3 2 2 5 2 2 4" xfId="32213" xr:uid="{00000000-0005-0000-0000-000005630000}"/>
    <cellStyle name="Обычный 2 3 2 2 5 2 2 5" xfId="19226" xr:uid="{00000000-0005-0000-0000-000006630000}"/>
    <cellStyle name="Обычный 2 3 2 2 5 2 3" xfId="5805" xr:uid="{00000000-0005-0000-0000-000007630000}"/>
    <cellStyle name="Обычный 2 3 2 2 5 2 3 2" xfId="13598" xr:uid="{00000000-0005-0000-0000-000008630000}"/>
    <cellStyle name="Обычный 2 3 2 2 5 2 3 2 2" xfId="43469" xr:uid="{00000000-0005-0000-0000-000009630000}"/>
    <cellStyle name="Обычный 2 3 2 2 5 2 3 2 3" xfId="26585" xr:uid="{00000000-0005-0000-0000-00000A630000}"/>
    <cellStyle name="Обычный 2 3 2 2 5 2 3 3" xfId="35676" xr:uid="{00000000-0005-0000-0000-00000B630000}"/>
    <cellStyle name="Обычный 2 3 2 2 5 2 3 4" xfId="17495" xr:uid="{00000000-0005-0000-0000-00000C630000}"/>
    <cellStyle name="Обычный 2 3 2 2 5 2 4" xfId="9702" xr:uid="{00000000-0005-0000-0000-00000D630000}"/>
    <cellStyle name="Обычный 2 3 2 2 5 2 4 2" xfId="39573" xr:uid="{00000000-0005-0000-0000-00000E630000}"/>
    <cellStyle name="Обычный 2 3 2 2 5 2 4 3" xfId="21391" xr:uid="{00000000-0005-0000-0000-00000F630000}"/>
    <cellStyle name="Обычный 2 3 2 2 5 2 5" xfId="4507" xr:uid="{00000000-0005-0000-0000-000010630000}"/>
    <cellStyle name="Обычный 2 3 2 2 5 2 5 2" xfId="34378" xr:uid="{00000000-0005-0000-0000-000011630000}"/>
    <cellStyle name="Обычный 2 3 2 2 5 2 5 3" xfId="25287" xr:uid="{00000000-0005-0000-0000-000012630000}"/>
    <cellStyle name="Обычный 2 3 2 2 5 2 6" xfId="30481" xr:uid="{00000000-0005-0000-0000-000013630000}"/>
    <cellStyle name="Обычный 2 3 2 2 5 2 7" xfId="15763" xr:uid="{00000000-0005-0000-0000-000014630000}"/>
    <cellStyle name="Обычный 2 3 2 2 5 3" xfId="1040" xr:uid="{00000000-0005-0000-0000-000015630000}"/>
    <cellStyle name="Обычный 2 3 2 2 5 3 2" xfId="2775" xr:uid="{00000000-0005-0000-0000-000016630000}"/>
    <cellStyle name="Обычный 2 3 2 2 5 3 2 2" xfId="11866" xr:uid="{00000000-0005-0000-0000-000017630000}"/>
    <cellStyle name="Обычный 2 3 2 2 5 3 2 2 2" xfId="41737" xr:uid="{00000000-0005-0000-0000-000018630000}"/>
    <cellStyle name="Обычный 2 3 2 2 5 3 2 2 3" xfId="23555" xr:uid="{00000000-0005-0000-0000-000019630000}"/>
    <cellStyle name="Обычный 2 3 2 2 5 3 2 3" xfId="7970" xr:uid="{00000000-0005-0000-0000-00001A630000}"/>
    <cellStyle name="Обычный 2 3 2 2 5 3 2 3 2" xfId="37841" xr:uid="{00000000-0005-0000-0000-00001B630000}"/>
    <cellStyle name="Обычный 2 3 2 2 5 3 2 3 3" xfId="28749" xr:uid="{00000000-0005-0000-0000-00001C630000}"/>
    <cellStyle name="Обычный 2 3 2 2 5 3 2 4" xfId="32646" xr:uid="{00000000-0005-0000-0000-00001D630000}"/>
    <cellStyle name="Обычный 2 3 2 2 5 3 2 5" xfId="19659" xr:uid="{00000000-0005-0000-0000-00001E630000}"/>
    <cellStyle name="Обычный 2 3 2 2 5 3 3" xfId="6238" xr:uid="{00000000-0005-0000-0000-00001F630000}"/>
    <cellStyle name="Обычный 2 3 2 2 5 3 3 2" xfId="14031" xr:uid="{00000000-0005-0000-0000-000020630000}"/>
    <cellStyle name="Обычный 2 3 2 2 5 3 3 2 2" xfId="43902" xr:uid="{00000000-0005-0000-0000-000021630000}"/>
    <cellStyle name="Обычный 2 3 2 2 5 3 3 2 3" xfId="27018" xr:uid="{00000000-0005-0000-0000-000022630000}"/>
    <cellStyle name="Обычный 2 3 2 2 5 3 3 3" xfId="36109" xr:uid="{00000000-0005-0000-0000-000023630000}"/>
    <cellStyle name="Обычный 2 3 2 2 5 3 3 4" xfId="17928" xr:uid="{00000000-0005-0000-0000-000024630000}"/>
    <cellStyle name="Обычный 2 3 2 2 5 3 4" xfId="10135" xr:uid="{00000000-0005-0000-0000-000025630000}"/>
    <cellStyle name="Обычный 2 3 2 2 5 3 4 2" xfId="40006" xr:uid="{00000000-0005-0000-0000-000026630000}"/>
    <cellStyle name="Обычный 2 3 2 2 5 3 4 3" xfId="21824" xr:uid="{00000000-0005-0000-0000-000027630000}"/>
    <cellStyle name="Обычный 2 3 2 2 5 3 5" xfId="4940" xr:uid="{00000000-0005-0000-0000-000028630000}"/>
    <cellStyle name="Обычный 2 3 2 2 5 3 5 2" xfId="34811" xr:uid="{00000000-0005-0000-0000-000029630000}"/>
    <cellStyle name="Обычный 2 3 2 2 5 3 5 3" xfId="25720" xr:uid="{00000000-0005-0000-0000-00002A630000}"/>
    <cellStyle name="Обычный 2 3 2 2 5 3 6" xfId="30914" xr:uid="{00000000-0005-0000-0000-00002B630000}"/>
    <cellStyle name="Обычный 2 3 2 2 5 3 7" xfId="16196" xr:uid="{00000000-0005-0000-0000-00002C630000}"/>
    <cellStyle name="Обычный 2 3 2 2 5 4" xfId="1473" xr:uid="{00000000-0005-0000-0000-00002D630000}"/>
    <cellStyle name="Обычный 2 3 2 2 5 4 2" xfId="3208" xr:uid="{00000000-0005-0000-0000-00002E630000}"/>
    <cellStyle name="Обычный 2 3 2 2 5 4 2 2" xfId="12299" xr:uid="{00000000-0005-0000-0000-00002F630000}"/>
    <cellStyle name="Обычный 2 3 2 2 5 4 2 2 2" xfId="42170" xr:uid="{00000000-0005-0000-0000-000030630000}"/>
    <cellStyle name="Обычный 2 3 2 2 5 4 2 2 3" xfId="23988" xr:uid="{00000000-0005-0000-0000-000031630000}"/>
    <cellStyle name="Обычный 2 3 2 2 5 4 2 3" xfId="8403" xr:uid="{00000000-0005-0000-0000-000032630000}"/>
    <cellStyle name="Обычный 2 3 2 2 5 4 2 3 2" xfId="38274" xr:uid="{00000000-0005-0000-0000-000033630000}"/>
    <cellStyle name="Обычный 2 3 2 2 5 4 2 3 3" xfId="29182" xr:uid="{00000000-0005-0000-0000-000034630000}"/>
    <cellStyle name="Обычный 2 3 2 2 5 4 2 4" xfId="33079" xr:uid="{00000000-0005-0000-0000-000035630000}"/>
    <cellStyle name="Обычный 2 3 2 2 5 4 2 5" xfId="20092" xr:uid="{00000000-0005-0000-0000-000036630000}"/>
    <cellStyle name="Обычный 2 3 2 2 5 4 3" xfId="6671" xr:uid="{00000000-0005-0000-0000-000037630000}"/>
    <cellStyle name="Обычный 2 3 2 2 5 4 3 2" xfId="14464" xr:uid="{00000000-0005-0000-0000-000038630000}"/>
    <cellStyle name="Обычный 2 3 2 2 5 4 3 2 2" xfId="44335" xr:uid="{00000000-0005-0000-0000-000039630000}"/>
    <cellStyle name="Обычный 2 3 2 2 5 4 3 2 3" xfId="27450" xr:uid="{00000000-0005-0000-0000-00003A630000}"/>
    <cellStyle name="Обычный 2 3 2 2 5 4 3 3" xfId="36542" xr:uid="{00000000-0005-0000-0000-00003B630000}"/>
    <cellStyle name="Обычный 2 3 2 2 5 4 3 4" xfId="18360" xr:uid="{00000000-0005-0000-0000-00003C630000}"/>
    <cellStyle name="Обычный 2 3 2 2 5 4 4" xfId="10567" xr:uid="{00000000-0005-0000-0000-00003D630000}"/>
    <cellStyle name="Обычный 2 3 2 2 5 4 4 2" xfId="40438" xr:uid="{00000000-0005-0000-0000-00003E630000}"/>
    <cellStyle name="Обычный 2 3 2 2 5 4 4 3" xfId="22256" xr:uid="{00000000-0005-0000-0000-00003F630000}"/>
    <cellStyle name="Обычный 2 3 2 2 5 4 5" xfId="5372" xr:uid="{00000000-0005-0000-0000-000040630000}"/>
    <cellStyle name="Обычный 2 3 2 2 5 4 5 2" xfId="35243" xr:uid="{00000000-0005-0000-0000-000041630000}"/>
    <cellStyle name="Обычный 2 3 2 2 5 4 5 3" xfId="26152" xr:uid="{00000000-0005-0000-0000-000042630000}"/>
    <cellStyle name="Обычный 2 3 2 2 5 4 6" xfId="31347" xr:uid="{00000000-0005-0000-0000-000043630000}"/>
    <cellStyle name="Обычный 2 3 2 2 5 4 7" xfId="16629" xr:uid="{00000000-0005-0000-0000-000044630000}"/>
    <cellStyle name="Обычный 2 3 2 2 5 5" xfId="1907" xr:uid="{00000000-0005-0000-0000-000045630000}"/>
    <cellStyle name="Обычный 2 3 2 2 5 5 2" xfId="11000" xr:uid="{00000000-0005-0000-0000-000046630000}"/>
    <cellStyle name="Обычный 2 3 2 2 5 5 2 2" xfId="40871" xr:uid="{00000000-0005-0000-0000-000047630000}"/>
    <cellStyle name="Обычный 2 3 2 2 5 5 2 3" xfId="22689" xr:uid="{00000000-0005-0000-0000-000048630000}"/>
    <cellStyle name="Обычный 2 3 2 2 5 5 3" xfId="7104" xr:uid="{00000000-0005-0000-0000-000049630000}"/>
    <cellStyle name="Обычный 2 3 2 2 5 5 3 2" xfId="36975" xr:uid="{00000000-0005-0000-0000-00004A630000}"/>
    <cellStyle name="Обычный 2 3 2 2 5 5 3 3" xfId="27883" xr:uid="{00000000-0005-0000-0000-00004B630000}"/>
    <cellStyle name="Обычный 2 3 2 2 5 5 4" xfId="31780" xr:uid="{00000000-0005-0000-0000-00004C630000}"/>
    <cellStyle name="Обычный 2 3 2 2 5 5 5" xfId="18793" xr:uid="{00000000-0005-0000-0000-00004D630000}"/>
    <cellStyle name="Обычный 2 3 2 2 5 6" xfId="3641" xr:uid="{00000000-0005-0000-0000-00004E630000}"/>
    <cellStyle name="Обычный 2 3 2 2 5 6 2" xfId="12732" xr:uid="{00000000-0005-0000-0000-00004F630000}"/>
    <cellStyle name="Обычный 2 3 2 2 5 6 2 2" xfId="42603" xr:uid="{00000000-0005-0000-0000-000050630000}"/>
    <cellStyle name="Обычный 2 3 2 2 5 6 2 3" xfId="24421" xr:uid="{00000000-0005-0000-0000-000051630000}"/>
    <cellStyle name="Обычный 2 3 2 2 5 6 3" xfId="8836" xr:uid="{00000000-0005-0000-0000-000052630000}"/>
    <cellStyle name="Обычный 2 3 2 2 5 6 3 2" xfId="38707" xr:uid="{00000000-0005-0000-0000-000053630000}"/>
    <cellStyle name="Обычный 2 3 2 2 5 6 3 3" xfId="29615" xr:uid="{00000000-0005-0000-0000-000054630000}"/>
    <cellStyle name="Обычный 2 3 2 2 5 6 4" xfId="33512" xr:uid="{00000000-0005-0000-0000-000055630000}"/>
    <cellStyle name="Обычный 2 3 2 2 5 6 5" xfId="20525" xr:uid="{00000000-0005-0000-0000-000056630000}"/>
    <cellStyle name="Обычный 2 3 2 2 5 7" xfId="4074" xr:uid="{00000000-0005-0000-0000-000057630000}"/>
    <cellStyle name="Обычный 2 3 2 2 5 7 2" xfId="13165" xr:uid="{00000000-0005-0000-0000-000058630000}"/>
    <cellStyle name="Обычный 2 3 2 2 5 7 2 2" xfId="43036" xr:uid="{00000000-0005-0000-0000-000059630000}"/>
    <cellStyle name="Обычный 2 3 2 2 5 7 2 3" xfId="24854" xr:uid="{00000000-0005-0000-0000-00005A630000}"/>
    <cellStyle name="Обычный 2 3 2 2 5 7 3" xfId="33945" xr:uid="{00000000-0005-0000-0000-00005B630000}"/>
    <cellStyle name="Обычный 2 3 2 2 5 7 4" xfId="17062" xr:uid="{00000000-0005-0000-0000-00005C630000}"/>
    <cellStyle name="Обычный 2 3 2 2 5 8" xfId="9269" xr:uid="{00000000-0005-0000-0000-00005D630000}"/>
    <cellStyle name="Обычный 2 3 2 2 5 8 2" xfId="39140" xr:uid="{00000000-0005-0000-0000-00005E630000}"/>
    <cellStyle name="Обычный 2 3 2 2 5 8 3" xfId="20958" xr:uid="{00000000-0005-0000-0000-00005F630000}"/>
    <cellStyle name="Обычный 2 3 2 2 5 9" xfId="14897" xr:uid="{00000000-0005-0000-0000-000060630000}"/>
    <cellStyle name="Обычный 2 3 2 2 5 9 2" xfId="30048" xr:uid="{00000000-0005-0000-0000-000061630000}"/>
    <cellStyle name="Обычный 2 3 2 2 6" xfId="549" xr:uid="{00000000-0005-0000-0000-000062630000}"/>
    <cellStyle name="Обычный 2 3 2 2 6 2" xfId="2286" xr:uid="{00000000-0005-0000-0000-000063630000}"/>
    <cellStyle name="Обычный 2 3 2 2 6 2 2" xfId="11377" xr:uid="{00000000-0005-0000-0000-000064630000}"/>
    <cellStyle name="Обычный 2 3 2 2 6 2 2 2" xfId="41248" xr:uid="{00000000-0005-0000-0000-000065630000}"/>
    <cellStyle name="Обычный 2 3 2 2 6 2 2 3" xfId="23066" xr:uid="{00000000-0005-0000-0000-000066630000}"/>
    <cellStyle name="Обычный 2 3 2 2 6 2 3" xfId="7481" xr:uid="{00000000-0005-0000-0000-000067630000}"/>
    <cellStyle name="Обычный 2 3 2 2 6 2 3 2" xfId="37352" xr:uid="{00000000-0005-0000-0000-000068630000}"/>
    <cellStyle name="Обычный 2 3 2 2 6 2 3 3" xfId="28260" xr:uid="{00000000-0005-0000-0000-000069630000}"/>
    <cellStyle name="Обычный 2 3 2 2 6 2 4" xfId="32157" xr:uid="{00000000-0005-0000-0000-00006A630000}"/>
    <cellStyle name="Обычный 2 3 2 2 6 2 5" xfId="19170" xr:uid="{00000000-0005-0000-0000-00006B630000}"/>
    <cellStyle name="Обычный 2 3 2 2 6 3" xfId="5749" xr:uid="{00000000-0005-0000-0000-00006C630000}"/>
    <cellStyle name="Обычный 2 3 2 2 6 3 2" xfId="13542" xr:uid="{00000000-0005-0000-0000-00006D630000}"/>
    <cellStyle name="Обычный 2 3 2 2 6 3 2 2" xfId="43413" xr:uid="{00000000-0005-0000-0000-00006E630000}"/>
    <cellStyle name="Обычный 2 3 2 2 6 3 2 3" xfId="26529" xr:uid="{00000000-0005-0000-0000-00006F630000}"/>
    <cellStyle name="Обычный 2 3 2 2 6 3 3" xfId="35620" xr:uid="{00000000-0005-0000-0000-000070630000}"/>
    <cellStyle name="Обычный 2 3 2 2 6 3 4" xfId="17439" xr:uid="{00000000-0005-0000-0000-000071630000}"/>
    <cellStyle name="Обычный 2 3 2 2 6 4" xfId="9646" xr:uid="{00000000-0005-0000-0000-000072630000}"/>
    <cellStyle name="Обычный 2 3 2 2 6 4 2" xfId="39517" xr:uid="{00000000-0005-0000-0000-000073630000}"/>
    <cellStyle name="Обычный 2 3 2 2 6 4 3" xfId="21335" xr:uid="{00000000-0005-0000-0000-000074630000}"/>
    <cellStyle name="Обычный 2 3 2 2 6 5" xfId="4451" xr:uid="{00000000-0005-0000-0000-000075630000}"/>
    <cellStyle name="Обычный 2 3 2 2 6 5 2" xfId="34322" xr:uid="{00000000-0005-0000-0000-000076630000}"/>
    <cellStyle name="Обычный 2 3 2 2 6 5 3" xfId="25231" xr:uid="{00000000-0005-0000-0000-000077630000}"/>
    <cellStyle name="Обычный 2 3 2 2 6 6" xfId="30425" xr:uid="{00000000-0005-0000-0000-000078630000}"/>
    <cellStyle name="Обычный 2 3 2 2 6 7" xfId="15707" xr:uid="{00000000-0005-0000-0000-000079630000}"/>
    <cellStyle name="Обычный 2 3 2 2 7" xfId="984" xr:uid="{00000000-0005-0000-0000-00007A630000}"/>
    <cellStyle name="Обычный 2 3 2 2 7 2" xfId="2719" xr:uid="{00000000-0005-0000-0000-00007B630000}"/>
    <cellStyle name="Обычный 2 3 2 2 7 2 2" xfId="11810" xr:uid="{00000000-0005-0000-0000-00007C630000}"/>
    <cellStyle name="Обычный 2 3 2 2 7 2 2 2" xfId="41681" xr:uid="{00000000-0005-0000-0000-00007D630000}"/>
    <cellStyle name="Обычный 2 3 2 2 7 2 2 3" xfId="23499" xr:uid="{00000000-0005-0000-0000-00007E630000}"/>
    <cellStyle name="Обычный 2 3 2 2 7 2 3" xfId="7914" xr:uid="{00000000-0005-0000-0000-00007F630000}"/>
    <cellStyle name="Обычный 2 3 2 2 7 2 3 2" xfId="37785" xr:uid="{00000000-0005-0000-0000-000080630000}"/>
    <cellStyle name="Обычный 2 3 2 2 7 2 3 3" xfId="28693" xr:uid="{00000000-0005-0000-0000-000081630000}"/>
    <cellStyle name="Обычный 2 3 2 2 7 2 4" xfId="32590" xr:uid="{00000000-0005-0000-0000-000082630000}"/>
    <cellStyle name="Обычный 2 3 2 2 7 2 5" xfId="19603" xr:uid="{00000000-0005-0000-0000-000083630000}"/>
    <cellStyle name="Обычный 2 3 2 2 7 3" xfId="6182" xr:uid="{00000000-0005-0000-0000-000084630000}"/>
    <cellStyle name="Обычный 2 3 2 2 7 3 2" xfId="13975" xr:uid="{00000000-0005-0000-0000-000085630000}"/>
    <cellStyle name="Обычный 2 3 2 2 7 3 2 2" xfId="43846" xr:uid="{00000000-0005-0000-0000-000086630000}"/>
    <cellStyle name="Обычный 2 3 2 2 7 3 2 3" xfId="26962" xr:uid="{00000000-0005-0000-0000-000087630000}"/>
    <cellStyle name="Обычный 2 3 2 2 7 3 3" xfId="36053" xr:uid="{00000000-0005-0000-0000-000088630000}"/>
    <cellStyle name="Обычный 2 3 2 2 7 3 4" xfId="17872" xr:uid="{00000000-0005-0000-0000-000089630000}"/>
    <cellStyle name="Обычный 2 3 2 2 7 4" xfId="10079" xr:uid="{00000000-0005-0000-0000-00008A630000}"/>
    <cellStyle name="Обычный 2 3 2 2 7 4 2" xfId="39950" xr:uid="{00000000-0005-0000-0000-00008B630000}"/>
    <cellStyle name="Обычный 2 3 2 2 7 4 3" xfId="21768" xr:uid="{00000000-0005-0000-0000-00008C630000}"/>
    <cellStyle name="Обычный 2 3 2 2 7 5" xfId="4884" xr:uid="{00000000-0005-0000-0000-00008D630000}"/>
    <cellStyle name="Обычный 2 3 2 2 7 5 2" xfId="34755" xr:uid="{00000000-0005-0000-0000-00008E630000}"/>
    <cellStyle name="Обычный 2 3 2 2 7 5 3" xfId="25664" xr:uid="{00000000-0005-0000-0000-00008F630000}"/>
    <cellStyle name="Обычный 2 3 2 2 7 6" xfId="30858" xr:uid="{00000000-0005-0000-0000-000090630000}"/>
    <cellStyle name="Обычный 2 3 2 2 7 7" xfId="16140" xr:uid="{00000000-0005-0000-0000-000091630000}"/>
    <cellStyle name="Обычный 2 3 2 2 8" xfId="1417" xr:uid="{00000000-0005-0000-0000-000092630000}"/>
    <cellStyle name="Обычный 2 3 2 2 8 2" xfId="3152" xr:uid="{00000000-0005-0000-0000-000093630000}"/>
    <cellStyle name="Обычный 2 3 2 2 8 2 2" xfId="12243" xr:uid="{00000000-0005-0000-0000-000094630000}"/>
    <cellStyle name="Обычный 2 3 2 2 8 2 2 2" xfId="42114" xr:uid="{00000000-0005-0000-0000-000095630000}"/>
    <cellStyle name="Обычный 2 3 2 2 8 2 2 3" xfId="23932" xr:uid="{00000000-0005-0000-0000-000096630000}"/>
    <cellStyle name="Обычный 2 3 2 2 8 2 3" xfId="8347" xr:uid="{00000000-0005-0000-0000-000097630000}"/>
    <cellStyle name="Обычный 2 3 2 2 8 2 3 2" xfId="38218" xr:uid="{00000000-0005-0000-0000-000098630000}"/>
    <cellStyle name="Обычный 2 3 2 2 8 2 3 3" xfId="29126" xr:uid="{00000000-0005-0000-0000-000099630000}"/>
    <cellStyle name="Обычный 2 3 2 2 8 2 4" xfId="33023" xr:uid="{00000000-0005-0000-0000-00009A630000}"/>
    <cellStyle name="Обычный 2 3 2 2 8 2 5" xfId="20036" xr:uid="{00000000-0005-0000-0000-00009B630000}"/>
    <cellStyle name="Обычный 2 3 2 2 8 3" xfId="6615" xr:uid="{00000000-0005-0000-0000-00009C630000}"/>
    <cellStyle name="Обычный 2 3 2 2 8 3 2" xfId="14408" xr:uid="{00000000-0005-0000-0000-00009D630000}"/>
    <cellStyle name="Обычный 2 3 2 2 8 3 2 2" xfId="44279" xr:uid="{00000000-0005-0000-0000-00009E630000}"/>
    <cellStyle name="Обычный 2 3 2 2 8 3 2 3" xfId="27394" xr:uid="{00000000-0005-0000-0000-00009F630000}"/>
    <cellStyle name="Обычный 2 3 2 2 8 3 3" xfId="36486" xr:uid="{00000000-0005-0000-0000-0000A0630000}"/>
    <cellStyle name="Обычный 2 3 2 2 8 3 4" xfId="18304" xr:uid="{00000000-0005-0000-0000-0000A1630000}"/>
    <cellStyle name="Обычный 2 3 2 2 8 4" xfId="10511" xr:uid="{00000000-0005-0000-0000-0000A2630000}"/>
    <cellStyle name="Обычный 2 3 2 2 8 4 2" xfId="40382" xr:uid="{00000000-0005-0000-0000-0000A3630000}"/>
    <cellStyle name="Обычный 2 3 2 2 8 4 3" xfId="22200" xr:uid="{00000000-0005-0000-0000-0000A4630000}"/>
    <cellStyle name="Обычный 2 3 2 2 8 5" xfId="5316" xr:uid="{00000000-0005-0000-0000-0000A5630000}"/>
    <cellStyle name="Обычный 2 3 2 2 8 5 2" xfId="35187" xr:uid="{00000000-0005-0000-0000-0000A6630000}"/>
    <cellStyle name="Обычный 2 3 2 2 8 5 3" xfId="26096" xr:uid="{00000000-0005-0000-0000-0000A7630000}"/>
    <cellStyle name="Обычный 2 3 2 2 8 6" xfId="31291" xr:uid="{00000000-0005-0000-0000-0000A8630000}"/>
    <cellStyle name="Обычный 2 3 2 2 8 7" xfId="16573" xr:uid="{00000000-0005-0000-0000-0000A9630000}"/>
    <cellStyle name="Обычный 2 3 2 2 9" xfId="1851" xr:uid="{00000000-0005-0000-0000-0000AA630000}"/>
    <cellStyle name="Обычный 2 3 2 2 9 2" xfId="10944" xr:uid="{00000000-0005-0000-0000-0000AB630000}"/>
    <cellStyle name="Обычный 2 3 2 2 9 2 2" xfId="40815" xr:uid="{00000000-0005-0000-0000-0000AC630000}"/>
    <cellStyle name="Обычный 2 3 2 2 9 2 3" xfId="22633" xr:uid="{00000000-0005-0000-0000-0000AD630000}"/>
    <cellStyle name="Обычный 2 3 2 2 9 3" xfId="7048" xr:uid="{00000000-0005-0000-0000-0000AE630000}"/>
    <cellStyle name="Обычный 2 3 2 2 9 3 2" xfId="36919" xr:uid="{00000000-0005-0000-0000-0000AF630000}"/>
    <cellStyle name="Обычный 2 3 2 2 9 3 3" xfId="27827" xr:uid="{00000000-0005-0000-0000-0000B0630000}"/>
    <cellStyle name="Обычный 2 3 2 2 9 4" xfId="31724" xr:uid="{00000000-0005-0000-0000-0000B1630000}"/>
    <cellStyle name="Обычный 2 3 2 2 9 5" xfId="18737" xr:uid="{00000000-0005-0000-0000-0000B2630000}"/>
    <cellStyle name="Обычный 2 3 2 3" xfId="89" xr:uid="{00000000-0005-0000-0000-0000B3630000}"/>
    <cellStyle name="Обычный 2 3 2 3 10" xfId="3558" xr:uid="{00000000-0005-0000-0000-0000B4630000}"/>
    <cellStyle name="Обычный 2 3 2 3 10 2" xfId="12649" xr:uid="{00000000-0005-0000-0000-0000B5630000}"/>
    <cellStyle name="Обычный 2 3 2 3 10 2 2" xfId="42520" xr:uid="{00000000-0005-0000-0000-0000B6630000}"/>
    <cellStyle name="Обычный 2 3 2 3 10 2 3" xfId="24338" xr:uid="{00000000-0005-0000-0000-0000B7630000}"/>
    <cellStyle name="Обычный 2 3 2 3 10 3" xfId="8753" xr:uid="{00000000-0005-0000-0000-0000B8630000}"/>
    <cellStyle name="Обычный 2 3 2 3 10 3 2" xfId="38624" xr:uid="{00000000-0005-0000-0000-0000B9630000}"/>
    <cellStyle name="Обычный 2 3 2 3 10 3 3" xfId="29532" xr:uid="{00000000-0005-0000-0000-0000BA630000}"/>
    <cellStyle name="Обычный 2 3 2 3 10 4" xfId="33429" xr:uid="{00000000-0005-0000-0000-0000BB630000}"/>
    <cellStyle name="Обычный 2 3 2 3 10 5" xfId="20442" xr:uid="{00000000-0005-0000-0000-0000BC630000}"/>
    <cellStyle name="Обычный 2 3 2 3 11" xfId="3991" xr:uid="{00000000-0005-0000-0000-0000BD630000}"/>
    <cellStyle name="Обычный 2 3 2 3 11 2" xfId="13082" xr:uid="{00000000-0005-0000-0000-0000BE630000}"/>
    <cellStyle name="Обычный 2 3 2 3 11 2 2" xfId="42953" xr:uid="{00000000-0005-0000-0000-0000BF630000}"/>
    <cellStyle name="Обычный 2 3 2 3 11 2 3" xfId="24771" xr:uid="{00000000-0005-0000-0000-0000C0630000}"/>
    <cellStyle name="Обычный 2 3 2 3 11 3" xfId="33862" xr:uid="{00000000-0005-0000-0000-0000C1630000}"/>
    <cellStyle name="Обычный 2 3 2 3 11 4" xfId="16979" xr:uid="{00000000-0005-0000-0000-0000C2630000}"/>
    <cellStyle name="Обычный 2 3 2 3 12" xfId="9186" xr:uid="{00000000-0005-0000-0000-0000C3630000}"/>
    <cellStyle name="Обычный 2 3 2 3 12 2" xfId="39057" xr:uid="{00000000-0005-0000-0000-0000C4630000}"/>
    <cellStyle name="Обычный 2 3 2 3 12 3" xfId="20875" xr:uid="{00000000-0005-0000-0000-0000C5630000}"/>
    <cellStyle name="Обычный 2 3 2 3 13" xfId="14814" xr:uid="{00000000-0005-0000-0000-0000C6630000}"/>
    <cellStyle name="Обычный 2 3 2 3 13 2" xfId="29965" xr:uid="{00000000-0005-0000-0000-0000C7630000}"/>
    <cellStyle name="Обычный 2 3 2 3 14" xfId="15247" xr:uid="{00000000-0005-0000-0000-0000C8630000}"/>
    <cellStyle name="Обычный 2 3 2 3 2" xfId="259" xr:uid="{00000000-0005-0000-0000-0000C9630000}"/>
    <cellStyle name="Обычный 2 3 2 3 2 10" xfId="15417" xr:uid="{00000000-0005-0000-0000-0000CA630000}"/>
    <cellStyle name="Обычный 2 3 2 3 2 2" xfId="692" xr:uid="{00000000-0005-0000-0000-0000CB630000}"/>
    <cellStyle name="Обычный 2 3 2 3 2 2 2" xfId="2429" xr:uid="{00000000-0005-0000-0000-0000CC630000}"/>
    <cellStyle name="Обычный 2 3 2 3 2 2 2 2" xfId="11520" xr:uid="{00000000-0005-0000-0000-0000CD630000}"/>
    <cellStyle name="Обычный 2 3 2 3 2 2 2 2 2" xfId="41391" xr:uid="{00000000-0005-0000-0000-0000CE630000}"/>
    <cellStyle name="Обычный 2 3 2 3 2 2 2 2 3" xfId="23209" xr:uid="{00000000-0005-0000-0000-0000CF630000}"/>
    <cellStyle name="Обычный 2 3 2 3 2 2 2 3" xfId="7624" xr:uid="{00000000-0005-0000-0000-0000D0630000}"/>
    <cellStyle name="Обычный 2 3 2 3 2 2 2 3 2" xfId="37495" xr:uid="{00000000-0005-0000-0000-0000D1630000}"/>
    <cellStyle name="Обычный 2 3 2 3 2 2 2 3 3" xfId="28403" xr:uid="{00000000-0005-0000-0000-0000D2630000}"/>
    <cellStyle name="Обычный 2 3 2 3 2 2 2 4" xfId="32300" xr:uid="{00000000-0005-0000-0000-0000D3630000}"/>
    <cellStyle name="Обычный 2 3 2 3 2 2 2 5" xfId="19313" xr:uid="{00000000-0005-0000-0000-0000D4630000}"/>
    <cellStyle name="Обычный 2 3 2 3 2 2 3" xfId="5892" xr:uid="{00000000-0005-0000-0000-0000D5630000}"/>
    <cellStyle name="Обычный 2 3 2 3 2 2 3 2" xfId="13685" xr:uid="{00000000-0005-0000-0000-0000D6630000}"/>
    <cellStyle name="Обычный 2 3 2 3 2 2 3 2 2" xfId="43556" xr:uid="{00000000-0005-0000-0000-0000D7630000}"/>
    <cellStyle name="Обычный 2 3 2 3 2 2 3 2 3" xfId="26672" xr:uid="{00000000-0005-0000-0000-0000D8630000}"/>
    <cellStyle name="Обычный 2 3 2 3 2 2 3 3" xfId="35763" xr:uid="{00000000-0005-0000-0000-0000D9630000}"/>
    <cellStyle name="Обычный 2 3 2 3 2 2 3 4" xfId="17582" xr:uid="{00000000-0005-0000-0000-0000DA630000}"/>
    <cellStyle name="Обычный 2 3 2 3 2 2 4" xfId="9789" xr:uid="{00000000-0005-0000-0000-0000DB630000}"/>
    <cellStyle name="Обычный 2 3 2 3 2 2 4 2" xfId="39660" xr:uid="{00000000-0005-0000-0000-0000DC630000}"/>
    <cellStyle name="Обычный 2 3 2 3 2 2 4 3" xfId="21478" xr:uid="{00000000-0005-0000-0000-0000DD630000}"/>
    <cellStyle name="Обычный 2 3 2 3 2 2 5" xfId="4594" xr:uid="{00000000-0005-0000-0000-0000DE630000}"/>
    <cellStyle name="Обычный 2 3 2 3 2 2 5 2" xfId="34465" xr:uid="{00000000-0005-0000-0000-0000DF630000}"/>
    <cellStyle name="Обычный 2 3 2 3 2 2 5 3" xfId="25374" xr:uid="{00000000-0005-0000-0000-0000E0630000}"/>
    <cellStyle name="Обычный 2 3 2 3 2 2 6" xfId="30568" xr:uid="{00000000-0005-0000-0000-0000E1630000}"/>
    <cellStyle name="Обычный 2 3 2 3 2 2 7" xfId="15850" xr:uid="{00000000-0005-0000-0000-0000E2630000}"/>
    <cellStyle name="Обычный 2 3 2 3 2 3" xfId="1127" xr:uid="{00000000-0005-0000-0000-0000E3630000}"/>
    <cellStyle name="Обычный 2 3 2 3 2 3 2" xfId="2862" xr:uid="{00000000-0005-0000-0000-0000E4630000}"/>
    <cellStyle name="Обычный 2 3 2 3 2 3 2 2" xfId="11953" xr:uid="{00000000-0005-0000-0000-0000E5630000}"/>
    <cellStyle name="Обычный 2 3 2 3 2 3 2 2 2" xfId="41824" xr:uid="{00000000-0005-0000-0000-0000E6630000}"/>
    <cellStyle name="Обычный 2 3 2 3 2 3 2 2 3" xfId="23642" xr:uid="{00000000-0005-0000-0000-0000E7630000}"/>
    <cellStyle name="Обычный 2 3 2 3 2 3 2 3" xfId="8057" xr:uid="{00000000-0005-0000-0000-0000E8630000}"/>
    <cellStyle name="Обычный 2 3 2 3 2 3 2 3 2" xfId="37928" xr:uid="{00000000-0005-0000-0000-0000E9630000}"/>
    <cellStyle name="Обычный 2 3 2 3 2 3 2 3 3" xfId="28836" xr:uid="{00000000-0005-0000-0000-0000EA630000}"/>
    <cellStyle name="Обычный 2 3 2 3 2 3 2 4" xfId="32733" xr:uid="{00000000-0005-0000-0000-0000EB630000}"/>
    <cellStyle name="Обычный 2 3 2 3 2 3 2 5" xfId="19746" xr:uid="{00000000-0005-0000-0000-0000EC630000}"/>
    <cellStyle name="Обычный 2 3 2 3 2 3 3" xfId="6325" xr:uid="{00000000-0005-0000-0000-0000ED630000}"/>
    <cellStyle name="Обычный 2 3 2 3 2 3 3 2" xfId="14118" xr:uid="{00000000-0005-0000-0000-0000EE630000}"/>
    <cellStyle name="Обычный 2 3 2 3 2 3 3 2 2" xfId="43989" xr:uid="{00000000-0005-0000-0000-0000EF630000}"/>
    <cellStyle name="Обычный 2 3 2 3 2 3 3 2 3" xfId="27104" xr:uid="{00000000-0005-0000-0000-0000F0630000}"/>
    <cellStyle name="Обычный 2 3 2 3 2 3 3 3" xfId="36196" xr:uid="{00000000-0005-0000-0000-0000F1630000}"/>
    <cellStyle name="Обычный 2 3 2 3 2 3 3 4" xfId="18014" xr:uid="{00000000-0005-0000-0000-0000F2630000}"/>
    <cellStyle name="Обычный 2 3 2 3 2 3 4" xfId="10221" xr:uid="{00000000-0005-0000-0000-0000F3630000}"/>
    <cellStyle name="Обычный 2 3 2 3 2 3 4 2" xfId="40092" xr:uid="{00000000-0005-0000-0000-0000F4630000}"/>
    <cellStyle name="Обычный 2 3 2 3 2 3 4 3" xfId="21910" xr:uid="{00000000-0005-0000-0000-0000F5630000}"/>
    <cellStyle name="Обычный 2 3 2 3 2 3 5" xfId="5026" xr:uid="{00000000-0005-0000-0000-0000F6630000}"/>
    <cellStyle name="Обычный 2 3 2 3 2 3 5 2" xfId="34897" xr:uid="{00000000-0005-0000-0000-0000F7630000}"/>
    <cellStyle name="Обычный 2 3 2 3 2 3 5 3" xfId="25806" xr:uid="{00000000-0005-0000-0000-0000F8630000}"/>
    <cellStyle name="Обычный 2 3 2 3 2 3 6" xfId="31001" xr:uid="{00000000-0005-0000-0000-0000F9630000}"/>
    <cellStyle name="Обычный 2 3 2 3 2 3 7" xfId="16283" xr:uid="{00000000-0005-0000-0000-0000FA630000}"/>
    <cellStyle name="Обычный 2 3 2 3 2 4" xfId="1560" xr:uid="{00000000-0005-0000-0000-0000FB630000}"/>
    <cellStyle name="Обычный 2 3 2 3 2 4 2" xfId="3295" xr:uid="{00000000-0005-0000-0000-0000FC630000}"/>
    <cellStyle name="Обычный 2 3 2 3 2 4 2 2" xfId="12386" xr:uid="{00000000-0005-0000-0000-0000FD630000}"/>
    <cellStyle name="Обычный 2 3 2 3 2 4 2 2 2" xfId="42257" xr:uid="{00000000-0005-0000-0000-0000FE630000}"/>
    <cellStyle name="Обычный 2 3 2 3 2 4 2 2 3" xfId="24075" xr:uid="{00000000-0005-0000-0000-0000FF630000}"/>
    <cellStyle name="Обычный 2 3 2 3 2 4 2 3" xfId="8490" xr:uid="{00000000-0005-0000-0000-000000640000}"/>
    <cellStyle name="Обычный 2 3 2 3 2 4 2 3 2" xfId="38361" xr:uid="{00000000-0005-0000-0000-000001640000}"/>
    <cellStyle name="Обычный 2 3 2 3 2 4 2 3 3" xfId="29269" xr:uid="{00000000-0005-0000-0000-000002640000}"/>
    <cellStyle name="Обычный 2 3 2 3 2 4 2 4" xfId="33166" xr:uid="{00000000-0005-0000-0000-000003640000}"/>
    <cellStyle name="Обычный 2 3 2 3 2 4 2 5" xfId="20179" xr:uid="{00000000-0005-0000-0000-000004640000}"/>
    <cellStyle name="Обычный 2 3 2 3 2 4 3" xfId="6758" xr:uid="{00000000-0005-0000-0000-000005640000}"/>
    <cellStyle name="Обычный 2 3 2 3 2 4 3 2" xfId="14551" xr:uid="{00000000-0005-0000-0000-000006640000}"/>
    <cellStyle name="Обычный 2 3 2 3 2 4 3 2 2" xfId="44422" xr:uid="{00000000-0005-0000-0000-000007640000}"/>
    <cellStyle name="Обычный 2 3 2 3 2 4 3 2 3" xfId="27537" xr:uid="{00000000-0005-0000-0000-000008640000}"/>
    <cellStyle name="Обычный 2 3 2 3 2 4 3 3" xfId="36629" xr:uid="{00000000-0005-0000-0000-000009640000}"/>
    <cellStyle name="Обычный 2 3 2 3 2 4 3 4" xfId="18447" xr:uid="{00000000-0005-0000-0000-00000A640000}"/>
    <cellStyle name="Обычный 2 3 2 3 2 4 4" xfId="10654" xr:uid="{00000000-0005-0000-0000-00000B640000}"/>
    <cellStyle name="Обычный 2 3 2 3 2 4 4 2" xfId="40525" xr:uid="{00000000-0005-0000-0000-00000C640000}"/>
    <cellStyle name="Обычный 2 3 2 3 2 4 4 3" xfId="22343" xr:uid="{00000000-0005-0000-0000-00000D640000}"/>
    <cellStyle name="Обычный 2 3 2 3 2 4 5" xfId="5459" xr:uid="{00000000-0005-0000-0000-00000E640000}"/>
    <cellStyle name="Обычный 2 3 2 3 2 4 5 2" xfId="35330" xr:uid="{00000000-0005-0000-0000-00000F640000}"/>
    <cellStyle name="Обычный 2 3 2 3 2 4 5 3" xfId="26239" xr:uid="{00000000-0005-0000-0000-000010640000}"/>
    <cellStyle name="Обычный 2 3 2 3 2 4 6" xfId="31434" xr:uid="{00000000-0005-0000-0000-000011640000}"/>
    <cellStyle name="Обычный 2 3 2 3 2 4 7" xfId="16716" xr:uid="{00000000-0005-0000-0000-000012640000}"/>
    <cellStyle name="Обычный 2 3 2 3 2 5" xfId="1994" xr:uid="{00000000-0005-0000-0000-000013640000}"/>
    <cellStyle name="Обычный 2 3 2 3 2 5 2" xfId="11087" xr:uid="{00000000-0005-0000-0000-000014640000}"/>
    <cellStyle name="Обычный 2 3 2 3 2 5 2 2" xfId="40958" xr:uid="{00000000-0005-0000-0000-000015640000}"/>
    <cellStyle name="Обычный 2 3 2 3 2 5 2 3" xfId="22776" xr:uid="{00000000-0005-0000-0000-000016640000}"/>
    <cellStyle name="Обычный 2 3 2 3 2 5 3" xfId="7191" xr:uid="{00000000-0005-0000-0000-000017640000}"/>
    <cellStyle name="Обычный 2 3 2 3 2 5 3 2" xfId="37062" xr:uid="{00000000-0005-0000-0000-000018640000}"/>
    <cellStyle name="Обычный 2 3 2 3 2 5 3 3" xfId="27970" xr:uid="{00000000-0005-0000-0000-000019640000}"/>
    <cellStyle name="Обычный 2 3 2 3 2 5 4" xfId="31867" xr:uid="{00000000-0005-0000-0000-00001A640000}"/>
    <cellStyle name="Обычный 2 3 2 3 2 5 5" xfId="18880" xr:uid="{00000000-0005-0000-0000-00001B640000}"/>
    <cellStyle name="Обычный 2 3 2 3 2 6" xfId="3728" xr:uid="{00000000-0005-0000-0000-00001C640000}"/>
    <cellStyle name="Обычный 2 3 2 3 2 6 2" xfId="12819" xr:uid="{00000000-0005-0000-0000-00001D640000}"/>
    <cellStyle name="Обычный 2 3 2 3 2 6 2 2" xfId="42690" xr:uid="{00000000-0005-0000-0000-00001E640000}"/>
    <cellStyle name="Обычный 2 3 2 3 2 6 2 3" xfId="24508" xr:uid="{00000000-0005-0000-0000-00001F640000}"/>
    <cellStyle name="Обычный 2 3 2 3 2 6 3" xfId="8923" xr:uid="{00000000-0005-0000-0000-000020640000}"/>
    <cellStyle name="Обычный 2 3 2 3 2 6 3 2" xfId="38794" xr:uid="{00000000-0005-0000-0000-000021640000}"/>
    <cellStyle name="Обычный 2 3 2 3 2 6 3 3" xfId="29702" xr:uid="{00000000-0005-0000-0000-000022640000}"/>
    <cellStyle name="Обычный 2 3 2 3 2 6 4" xfId="33599" xr:uid="{00000000-0005-0000-0000-000023640000}"/>
    <cellStyle name="Обычный 2 3 2 3 2 6 5" xfId="20612" xr:uid="{00000000-0005-0000-0000-000024640000}"/>
    <cellStyle name="Обычный 2 3 2 3 2 7" xfId="4161" xr:uid="{00000000-0005-0000-0000-000025640000}"/>
    <cellStyle name="Обычный 2 3 2 3 2 7 2" xfId="13252" xr:uid="{00000000-0005-0000-0000-000026640000}"/>
    <cellStyle name="Обычный 2 3 2 3 2 7 2 2" xfId="43123" xr:uid="{00000000-0005-0000-0000-000027640000}"/>
    <cellStyle name="Обычный 2 3 2 3 2 7 2 3" xfId="24941" xr:uid="{00000000-0005-0000-0000-000028640000}"/>
    <cellStyle name="Обычный 2 3 2 3 2 7 3" xfId="34032" xr:uid="{00000000-0005-0000-0000-000029640000}"/>
    <cellStyle name="Обычный 2 3 2 3 2 7 4" xfId="17149" xr:uid="{00000000-0005-0000-0000-00002A640000}"/>
    <cellStyle name="Обычный 2 3 2 3 2 8" xfId="9356" xr:uid="{00000000-0005-0000-0000-00002B640000}"/>
    <cellStyle name="Обычный 2 3 2 3 2 8 2" xfId="39227" xr:uid="{00000000-0005-0000-0000-00002C640000}"/>
    <cellStyle name="Обычный 2 3 2 3 2 8 3" xfId="21045" xr:uid="{00000000-0005-0000-0000-00002D640000}"/>
    <cellStyle name="Обычный 2 3 2 3 2 9" xfId="14984" xr:uid="{00000000-0005-0000-0000-00002E640000}"/>
    <cellStyle name="Обычный 2 3 2 3 2 9 2" xfId="30135" xr:uid="{00000000-0005-0000-0000-00002F640000}"/>
    <cellStyle name="Обычный 2 3 2 3 3" xfId="344" xr:uid="{00000000-0005-0000-0000-000030640000}"/>
    <cellStyle name="Обычный 2 3 2 3 3 10" xfId="15502" xr:uid="{00000000-0005-0000-0000-000031640000}"/>
    <cellStyle name="Обычный 2 3 2 3 3 2" xfId="777" xr:uid="{00000000-0005-0000-0000-000032640000}"/>
    <cellStyle name="Обычный 2 3 2 3 3 2 2" xfId="2514" xr:uid="{00000000-0005-0000-0000-000033640000}"/>
    <cellStyle name="Обычный 2 3 2 3 3 2 2 2" xfId="11605" xr:uid="{00000000-0005-0000-0000-000034640000}"/>
    <cellStyle name="Обычный 2 3 2 3 3 2 2 2 2" xfId="41476" xr:uid="{00000000-0005-0000-0000-000035640000}"/>
    <cellStyle name="Обычный 2 3 2 3 3 2 2 2 3" xfId="23294" xr:uid="{00000000-0005-0000-0000-000036640000}"/>
    <cellStyle name="Обычный 2 3 2 3 3 2 2 3" xfId="7709" xr:uid="{00000000-0005-0000-0000-000037640000}"/>
    <cellStyle name="Обычный 2 3 2 3 3 2 2 3 2" xfId="37580" xr:uid="{00000000-0005-0000-0000-000038640000}"/>
    <cellStyle name="Обычный 2 3 2 3 3 2 2 3 3" xfId="28488" xr:uid="{00000000-0005-0000-0000-000039640000}"/>
    <cellStyle name="Обычный 2 3 2 3 3 2 2 4" xfId="32385" xr:uid="{00000000-0005-0000-0000-00003A640000}"/>
    <cellStyle name="Обычный 2 3 2 3 3 2 2 5" xfId="19398" xr:uid="{00000000-0005-0000-0000-00003B640000}"/>
    <cellStyle name="Обычный 2 3 2 3 3 2 3" xfId="5977" xr:uid="{00000000-0005-0000-0000-00003C640000}"/>
    <cellStyle name="Обычный 2 3 2 3 3 2 3 2" xfId="13770" xr:uid="{00000000-0005-0000-0000-00003D640000}"/>
    <cellStyle name="Обычный 2 3 2 3 3 2 3 2 2" xfId="43641" xr:uid="{00000000-0005-0000-0000-00003E640000}"/>
    <cellStyle name="Обычный 2 3 2 3 3 2 3 2 3" xfId="26757" xr:uid="{00000000-0005-0000-0000-00003F640000}"/>
    <cellStyle name="Обычный 2 3 2 3 3 2 3 3" xfId="35848" xr:uid="{00000000-0005-0000-0000-000040640000}"/>
    <cellStyle name="Обычный 2 3 2 3 3 2 3 4" xfId="17667" xr:uid="{00000000-0005-0000-0000-000041640000}"/>
    <cellStyle name="Обычный 2 3 2 3 3 2 4" xfId="9874" xr:uid="{00000000-0005-0000-0000-000042640000}"/>
    <cellStyle name="Обычный 2 3 2 3 3 2 4 2" xfId="39745" xr:uid="{00000000-0005-0000-0000-000043640000}"/>
    <cellStyle name="Обычный 2 3 2 3 3 2 4 3" xfId="21563" xr:uid="{00000000-0005-0000-0000-000044640000}"/>
    <cellStyle name="Обычный 2 3 2 3 3 2 5" xfId="4679" xr:uid="{00000000-0005-0000-0000-000045640000}"/>
    <cellStyle name="Обычный 2 3 2 3 3 2 5 2" xfId="34550" xr:uid="{00000000-0005-0000-0000-000046640000}"/>
    <cellStyle name="Обычный 2 3 2 3 3 2 5 3" xfId="25459" xr:uid="{00000000-0005-0000-0000-000047640000}"/>
    <cellStyle name="Обычный 2 3 2 3 3 2 6" xfId="30653" xr:uid="{00000000-0005-0000-0000-000048640000}"/>
    <cellStyle name="Обычный 2 3 2 3 3 2 7" xfId="15935" xr:uid="{00000000-0005-0000-0000-000049640000}"/>
    <cellStyle name="Обычный 2 3 2 3 3 3" xfId="1212" xr:uid="{00000000-0005-0000-0000-00004A640000}"/>
    <cellStyle name="Обычный 2 3 2 3 3 3 2" xfId="2947" xr:uid="{00000000-0005-0000-0000-00004B640000}"/>
    <cellStyle name="Обычный 2 3 2 3 3 3 2 2" xfId="12038" xr:uid="{00000000-0005-0000-0000-00004C640000}"/>
    <cellStyle name="Обычный 2 3 2 3 3 3 2 2 2" xfId="41909" xr:uid="{00000000-0005-0000-0000-00004D640000}"/>
    <cellStyle name="Обычный 2 3 2 3 3 3 2 2 3" xfId="23727" xr:uid="{00000000-0005-0000-0000-00004E640000}"/>
    <cellStyle name="Обычный 2 3 2 3 3 3 2 3" xfId="8142" xr:uid="{00000000-0005-0000-0000-00004F640000}"/>
    <cellStyle name="Обычный 2 3 2 3 3 3 2 3 2" xfId="38013" xr:uid="{00000000-0005-0000-0000-000050640000}"/>
    <cellStyle name="Обычный 2 3 2 3 3 3 2 3 3" xfId="28921" xr:uid="{00000000-0005-0000-0000-000051640000}"/>
    <cellStyle name="Обычный 2 3 2 3 3 3 2 4" xfId="32818" xr:uid="{00000000-0005-0000-0000-000052640000}"/>
    <cellStyle name="Обычный 2 3 2 3 3 3 2 5" xfId="19831" xr:uid="{00000000-0005-0000-0000-000053640000}"/>
    <cellStyle name="Обычный 2 3 2 3 3 3 3" xfId="6410" xr:uid="{00000000-0005-0000-0000-000054640000}"/>
    <cellStyle name="Обычный 2 3 2 3 3 3 3 2" xfId="14203" xr:uid="{00000000-0005-0000-0000-000055640000}"/>
    <cellStyle name="Обычный 2 3 2 3 3 3 3 2 2" xfId="44074" xr:uid="{00000000-0005-0000-0000-000056640000}"/>
    <cellStyle name="Обычный 2 3 2 3 3 3 3 2 3" xfId="27189" xr:uid="{00000000-0005-0000-0000-000057640000}"/>
    <cellStyle name="Обычный 2 3 2 3 3 3 3 3" xfId="36281" xr:uid="{00000000-0005-0000-0000-000058640000}"/>
    <cellStyle name="Обычный 2 3 2 3 3 3 3 4" xfId="18099" xr:uid="{00000000-0005-0000-0000-000059640000}"/>
    <cellStyle name="Обычный 2 3 2 3 3 3 4" xfId="10306" xr:uid="{00000000-0005-0000-0000-00005A640000}"/>
    <cellStyle name="Обычный 2 3 2 3 3 3 4 2" xfId="40177" xr:uid="{00000000-0005-0000-0000-00005B640000}"/>
    <cellStyle name="Обычный 2 3 2 3 3 3 4 3" xfId="21995" xr:uid="{00000000-0005-0000-0000-00005C640000}"/>
    <cellStyle name="Обычный 2 3 2 3 3 3 5" xfId="5111" xr:uid="{00000000-0005-0000-0000-00005D640000}"/>
    <cellStyle name="Обычный 2 3 2 3 3 3 5 2" xfId="34982" xr:uid="{00000000-0005-0000-0000-00005E640000}"/>
    <cellStyle name="Обычный 2 3 2 3 3 3 5 3" xfId="25891" xr:uid="{00000000-0005-0000-0000-00005F640000}"/>
    <cellStyle name="Обычный 2 3 2 3 3 3 6" xfId="31086" xr:uid="{00000000-0005-0000-0000-000060640000}"/>
    <cellStyle name="Обычный 2 3 2 3 3 3 7" xfId="16368" xr:uid="{00000000-0005-0000-0000-000061640000}"/>
    <cellStyle name="Обычный 2 3 2 3 3 4" xfId="1645" xr:uid="{00000000-0005-0000-0000-000062640000}"/>
    <cellStyle name="Обычный 2 3 2 3 3 4 2" xfId="3380" xr:uid="{00000000-0005-0000-0000-000063640000}"/>
    <cellStyle name="Обычный 2 3 2 3 3 4 2 2" xfId="12471" xr:uid="{00000000-0005-0000-0000-000064640000}"/>
    <cellStyle name="Обычный 2 3 2 3 3 4 2 2 2" xfId="42342" xr:uid="{00000000-0005-0000-0000-000065640000}"/>
    <cellStyle name="Обычный 2 3 2 3 3 4 2 2 3" xfId="24160" xr:uid="{00000000-0005-0000-0000-000066640000}"/>
    <cellStyle name="Обычный 2 3 2 3 3 4 2 3" xfId="8575" xr:uid="{00000000-0005-0000-0000-000067640000}"/>
    <cellStyle name="Обычный 2 3 2 3 3 4 2 3 2" xfId="38446" xr:uid="{00000000-0005-0000-0000-000068640000}"/>
    <cellStyle name="Обычный 2 3 2 3 3 4 2 3 3" xfId="29354" xr:uid="{00000000-0005-0000-0000-000069640000}"/>
    <cellStyle name="Обычный 2 3 2 3 3 4 2 4" xfId="33251" xr:uid="{00000000-0005-0000-0000-00006A640000}"/>
    <cellStyle name="Обычный 2 3 2 3 3 4 2 5" xfId="20264" xr:uid="{00000000-0005-0000-0000-00006B640000}"/>
    <cellStyle name="Обычный 2 3 2 3 3 4 3" xfId="6843" xr:uid="{00000000-0005-0000-0000-00006C640000}"/>
    <cellStyle name="Обычный 2 3 2 3 3 4 3 2" xfId="14636" xr:uid="{00000000-0005-0000-0000-00006D640000}"/>
    <cellStyle name="Обычный 2 3 2 3 3 4 3 2 2" xfId="44507" xr:uid="{00000000-0005-0000-0000-00006E640000}"/>
    <cellStyle name="Обычный 2 3 2 3 3 4 3 2 3" xfId="27622" xr:uid="{00000000-0005-0000-0000-00006F640000}"/>
    <cellStyle name="Обычный 2 3 2 3 3 4 3 3" xfId="36714" xr:uid="{00000000-0005-0000-0000-000070640000}"/>
    <cellStyle name="Обычный 2 3 2 3 3 4 3 4" xfId="18532" xr:uid="{00000000-0005-0000-0000-000071640000}"/>
    <cellStyle name="Обычный 2 3 2 3 3 4 4" xfId="10739" xr:uid="{00000000-0005-0000-0000-000072640000}"/>
    <cellStyle name="Обычный 2 3 2 3 3 4 4 2" xfId="40610" xr:uid="{00000000-0005-0000-0000-000073640000}"/>
    <cellStyle name="Обычный 2 3 2 3 3 4 4 3" xfId="22428" xr:uid="{00000000-0005-0000-0000-000074640000}"/>
    <cellStyle name="Обычный 2 3 2 3 3 4 5" xfId="5544" xr:uid="{00000000-0005-0000-0000-000075640000}"/>
    <cellStyle name="Обычный 2 3 2 3 3 4 5 2" xfId="35415" xr:uid="{00000000-0005-0000-0000-000076640000}"/>
    <cellStyle name="Обычный 2 3 2 3 3 4 5 3" xfId="26324" xr:uid="{00000000-0005-0000-0000-000077640000}"/>
    <cellStyle name="Обычный 2 3 2 3 3 4 6" xfId="31519" xr:uid="{00000000-0005-0000-0000-000078640000}"/>
    <cellStyle name="Обычный 2 3 2 3 3 4 7" xfId="16801" xr:uid="{00000000-0005-0000-0000-000079640000}"/>
    <cellStyle name="Обычный 2 3 2 3 3 5" xfId="2079" xr:uid="{00000000-0005-0000-0000-00007A640000}"/>
    <cellStyle name="Обычный 2 3 2 3 3 5 2" xfId="11172" xr:uid="{00000000-0005-0000-0000-00007B640000}"/>
    <cellStyle name="Обычный 2 3 2 3 3 5 2 2" xfId="41043" xr:uid="{00000000-0005-0000-0000-00007C640000}"/>
    <cellStyle name="Обычный 2 3 2 3 3 5 2 3" xfId="22861" xr:uid="{00000000-0005-0000-0000-00007D640000}"/>
    <cellStyle name="Обычный 2 3 2 3 3 5 3" xfId="7276" xr:uid="{00000000-0005-0000-0000-00007E640000}"/>
    <cellStyle name="Обычный 2 3 2 3 3 5 3 2" xfId="37147" xr:uid="{00000000-0005-0000-0000-00007F640000}"/>
    <cellStyle name="Обычный 2 3 2 3 3 5 3 3" xfId="28055" xr:uid="{00000000-0005-0000-0000-000080640000}"/>
    <cellStyle name="Обычный 2 3 2 3 3 5 4" xfId="31952" xr:uid="{00000000-0005-0000-0000-000081640000}"/>
    <cellStyle name="Обычный 2 3 2 3 3 5 5" xfId="18965" xr:uid="{00000000-0005-0000-0000-000082640000}"/>
    <cellStyle name="Обычный 2 3 2 3 3 6" xfId="3813" xr:uid="{00000000-0005-0000-0000-000083640000}"/>
    <cellStyle name="Обычный 2 3 2 3 3 6 2" xfId="12904" xr:uid="{00000000-0005-0000-0000-000084640000}"/>
    <cellStyle name="Обычный 2 3 2 3 3 6 2 2" xfId="42775" xr:uid="{00000000-0005-0000-0000-000085640000}"/>
    <cellStyle name="Обычный 2 3 2 3 3 6 2 3" xfId="24593" xr:uid="{00000000-0005-0000-0000-000086640000}"/>
    <cellStyle name="Обычный 2 3 2 3 3 6 3" xfId="9008" xr:uid="{00000000-0005-0000-0000-000087640000}"/>
    <cellStyle name="Обычный 2 3 2 3 3 6 3 2" xfId="38879" xr:uid="{00000000-0005-0000-0000-000088640000}"/>
    <cellStyle name="Обычный 2 3 2 3 3 6 3 3" xfId="29787" xr:uid="{00000000-0005-0000-0000-000089640000}"/>
    <cellStyle name="Обычный 2 3 2 3 3 6 4" xfId="33684" xr:uid="{00000000-0005-0000-0000-00008A640000}"/>
    <cellStyle name="Обычный 2 3 2 3 3 6 5" xfId="20697" xr:uid="{00000000-0005-0000-0000-00008B640000}"/>
    <cellStyle name="Обычный 2 3 2 3 3 7" xfId="4246" xr:uid="{00000000-0005-0000-0000-00008C640000}"/>
    <cellStyle name="Обычный 2 3 2 3 3 7 2" xfId="13337" xr:uid="{00000000-0005-0000-0000-00008D640000}"/>
    <cellStyle name="Обычный 2 3 2 3 3 7 2 2" xfId="43208" xr:uid="{00000000-0005-0000-0000-00008E640000}"/>
    <cellStyle name="Обычный 2 3 2 3 3 7 2 3" xfId="25026" xr:uid="{00000000-0005-0000-0000-00008F640000}"/>
    <cellStyle name="Обычный 2 3 2 3 3 7 3" xfId="34117" xr:uid="{00000000-0005-0000-0000-000090640000}"/>
    <cellStyle name="Обычный 2 3 2 3 3 7 4" xfId="17234" xr:uid="{00000000-0005-0000-0000-000091640000}"/>
    <cellStyle name="Обычный 2 3 2 3 3 8" xfId="9441" xr:uid="{00000000-0005-0000-0000-000092640000}"/>
    <cellStyle name="Обычный 2 3 2 3 3 8 2" xfId="39312" xr:uid="{00000000-0005-0000-0000-000093640000}"/>
    <cellStyle name="Обычный 2 3 2 3 3 8 3" xfId="21130" xr:uid="{00000000-0005-0000-0000-000094640000}"/>
    <cellStyle name="Обычный 2 3 2 3 3 9" xfId="15069" xr:uid="{00000000-0005-0000-0000-000095640000}"/>
    <cellStyle name="Обычный 2 3 2 3 3 9 2" xfId="30220" xr:uid="{00000000-0005-0000-0000-000096640000}"/>
    <cellStyle name="Обычный 2 3 2 3 4" xfId="429" xr:uid="{00000000-0005-0000-0000-000097640000}"/>
    <cellStyle name="Обычный 2 3 2 3 4 10" xfId="15587" xr:uid="{00000000-0005-0000-0000-000098640000}"/>
    <cellStyle name="Обычный 2 3 2 3 4 2" xfId="862" xr:uid="{00000000-0005-0000-0000-000099640000}"/>
    <cellStyle name="Обычный 2 3 2 3 4 2 2" xfId="2599" xr:uid="{00000000-0005-0000-0000-00009A640000}"/>
    <cellStyle name="Обычный 2 3 2 3 4 2 2 2" xfId="11690" xr:uid="{00000000-0005-0000-0000-00009B640000}"/>
    <cellStyle name="Обычный 2 3 2 3 4 2 2 2 2" xfId="41561" xr:uid="{00000000-0005-0000-0000-00009C640000}"/>
    <cellStyle name="Обычный 2 3 2 3 4 2 2 2 3" xfId="23379" xr:uid="{00000000-0005-0000-0000-00009D640000}"/>
    <cellStyle name="Обычный 2 3 2 3 4 2 2 3" xfId="7794" xr:uid="{00000000-0005-0000-0000-00009E640000}"/>
    <cellStyle name="Обычный 2 3 2 3 4 2 2 3 2" xfId="37665" xr:uid="{00000000-0005-0000-0000-00009F640000}"/>
    <cellStyle name="Обычный 2 3 2 3 4 2 2 3 3" xfId="28573" xr:uid="{00000000-0005-0000-0000-0000A0640000}"/>
    <cellStyle name="Обычный 2 3 2 3 4 2 2 4" xfId="32470" xr:uid="{00000000-0005-0000-0000-0000A1640000}"/>
    <cellStyle name="Обычный 2 3 2 3 4 2 2 5" xfId="19483" xr:uid="{00000000-0005-0000-0000-0000A2640000}"/>
    <cellStyle name="Обычный 2 3 2 3 4 2 3" xfId="6062" xr:uid="{00000000-0005-0000-0000-0000A3640000}"/>
    <cellStyle name="Обычный 2 3 2 3 4 2 3 2" xfId="13855" xr:uid="{00000000-0005-0000-0000-0000A4640000}"/>
    <cellStyle name="Обычный 2 3 2 3 4 2 3 2 2" xfId="43726" xr:uid="{00000000-0005-0000-0000-0000A5640000}"/>
    <cellStyle name="Обычный 2 3 2 3 4 2 3 2 3" xfId="26842" xr:uid="{00000000-0005-0000-0000-0000A6640000}"/>
    <cellStyle name="Обычный 2 3 2 3 4 2 3 3" xfId="35933" xr:uid="{00000000-0005-0000-0000-0000A7640000}"/>
    <cellStyle name="Обычный 2 3 2 3 4 2 3 4" xfId="17752" xr:uid="{00000000-0005-0000-0000-0000A8640000}"/>
    <cellStyle name="Обычный 2 3 2 3 4 2 4" xfId="9959" xr:uid="{00000000-0005-0000-0000-0000A9640000}"/>
    <cellStyle name="Обычный 2 3 2 3 4 2 4 2" xfId="39830" xr:uid="{00000000-0005-0000-0000-0000AA640000}"/>
    <cellStyle name="Обычный 2 3 2 3 4 2 4 3" xfId="21648" xr:uid="{00000000-0005-0000-0000-0000AB640000}"/>
    <cellStyle name="Обычный 2 3 2 3 4 2 5" xfId="4764" xr:uid="{00000000-0005-0000-0000-0000AC640000}"/>
    <cellStyle name="Обычный 2 3 2 3 4 2 5 2" xfId="34635" xr:uid="{00000000-0005-0000-0000-0000AD640000}"/>
    <cellStyle name="Обычный 2 3 2 3 4 2 5 3" xfId="25544" xr:uid="{00000000-0005-0000-0000-0000AE640000}"/>
    <cellStyle name="Обычный 2 3 2 3 4 2 6" xfId="30738" xr:uid="{00000000-0005-0000-0000-0000AF640000}"/>
    <cellStyle name="Обычный 2 3 2 3 4 2 7" xfId="16020" xr:uid="{00000000-0005-0000-0000-0000B0640000}"/>
    <cellStyle name="Обычный 2 3 2 3 4 3" xfId="1297" xr:uid="{00000000-0005-0000-0000-0000B1640000}"/>
    <cellStyle name="Обычный 2 3 2 3 4 3 2" xfId="3032" xr:uid="{00000000-0005-0000-0000-0000B2640000}"/>
    <cellStyle name="Обычный 2 3 2 3 4 3 2 2" xfId="12123" xr:uid="{00000000-0005-0000-0000-0000B3640000}"/>
    <cellStyle name="Обычный 2 3 2 3 4 3 2 2 2" xfId="41994" xr:uid="{00000000-0005-0000-0000-0000B4640000}"/>
    <cellStyle name="Обычный 2 3 2 3 4 3 2 2 3" xfId="23812" xr:uid="{00000000-0005-0000-0000-0000B5640000}"/>
    <cellStyle name="Обычный 2 3 2 3 4 3 2 3" xfId="8227" xr:uid="{00000000-0005-0000-0000-0000B6640000}"/>
    <cellStyle name="Обычный 2 3 2 3 4 3 2 3 2" xfId="38098" xr:uid="{00000000-0005-0000-0000-0000B7640000}"/>
    <cellStyle name="Обычный 2 3 2 3 4 3 2 3 3" xfId="29006" xr:uid="{00000000-0005-0000-0000-0000B8640000}"/>
    <cellStyle name="Обычный 2 3 2 3 4 3 2 4" xfId="32903" xr:uid="{00000000-0005-0000-0000-0000B9640000}"/>
    <cellStyle name="Обычный 2 3 2 3 4 3 2 5" xfId="19916" xr:uid="{00000000-0005-0000-0000-0000BA640000}"/>
    <cellStyle name="Обычный 2 3 2 3 4 3 3" xfId="6495" xr:uid="{00000000-0005-0000-0000-0000BB640000}"/>
    <cellStyle name="Обычный 2 3 2 3 4 3 3 2" xfId="14288" xr:uid="{00000000-0005-0000-0000-0000BC640000}"/>
    <cellStyle name="Обычный 2 3 2 3 4 3 3 2 2" xfId="44159" xr:uid="{00000000-0005-0000-0000-0000BD640000}"/>
    <cellStyle name="Обычный 2 3 2 3 4 3 3 2 3" xfId="27274" xr:uid="{00000000-0005-0000-0000-0000BE640000}"/>
    <cellStyle name="Обычный 2 3 2 3 4 3 3 3" xfId="36366" xr:uid="{00000000-0005-0000-0000-0000BF640000}"/>
    <cellStyle name="Обычный 2 3 2 3 4 3 3 4" xfId="18184" xr:uid="{00000000-0005-0000-0000-0000C0640000}"/>
    <cellStyle name="Обычный 2 3 2 3 4 3 4" xfId="10391" xr:uid="{00000000-0005-0000-0000-0000C1640000}"/>
    <cellStyle name="Обычный 2 3 2 3 4 3 4 2" xfId="40262" xr:uid="{00000000-0005-0000-0000-0000C2640000}"/>
    <cellStyle name="Обычный 2 3 2 3 4 3 4 3" xfId="22080" xr:uid="{00000000-0005-0000-0000-0000C3640000}"/>
    <cellStyle name="Обычный 2 3 2 3 4 3 5" xfId="5196" xr:uid="{00000000-0005-0000-0000-0000C4640000}"/>
    <cellStyle name="Обычный 2 3 2 3 4 3 5 2" xfId="35067" xr:uid="{00000000-0005-0000-0000-0000C5640000}"/>
    <cellStyle name="Обычный 2 3 2 3 4 3 5 3" xfId="25976" xr:uid="{00000000-0005-0000-0000-0000C6640000}"/>
    <cellStyle name="Обычный 2 3 2 3 4 3 6" xfId="31171" xr:uid="{00000000-0005-0000-0000-0000C7640000}"/>
    <cellStyle name="Обычный 2 3 2 3 4 3 7" xfId="16453" xr:uid="{00000000-0005-0000-0000-0000C8640000}"/>
    <cellStyle name="Обычный 2 3 2 3 4 4" xfId="1730" xr:uid="{00000000-0005-0000-0000-0000C9640000}"/>
    <cellStyle name="Обычный 2 3 2 3 4 4 2" xfId="3465" xr:uid="{00000000-0005-0000-0000-0000CA640000}"/>
    <cellStyle name="Обычный 2 3 2 3 4 4 2 2" xfId="12556" xr:uid="{00000000-0005-0000-0000-0000CB640000}"/>
    <cellStyle name="Обычный 2 3 2 3 4 4 2 2 2" xfId="42427" xr:uid="{00000000-0005-0000-0000-0000CC640000}"/>
    <cellStyle name="Обычный 2 3 2 3 4 4 2 2 3" xfId="24245" xr:uid="{00000000-0005-0000-0000-0000CD640000}"/>
    <cellStyle name="Обычный 2 3 2 3 4 4 2 3" xfId="8660" xr:uid="{00000000-0005-0000-0000-0000CE640000}"/>
    <cellStyle name="Обычный 2 3 2 3 4 4 2 3 2" xfId="38531" xr:uid="{00000000-0005-0000-0000-0000CF640000}"/>
    <cellStyle name="Обычный 2 3 2 3 4 4 2 3 3" xfId="29439" xr:uid="{00000000-0005-0000-0000-0000D0640000}"/>
    <cellStyle name="Обычный 2 3 2 3 4 4 2 4" xfId="33336" xr:uid="{00000000-0005-0000-0000-0000D1640000}"/>
    <cellStyle name="Обычный 2 3 2 3 4 4 2 5" xfId="20349" xr:uid="{00000000-0005-0000-0000-0000D2640000}"/>
    <cellStyle name="Обычный 2 3 2 3 4 4 3" xfId="6928" xr:uid="{00000000-0005-0000-0000-0000D3640000}"/>
    <cellStyle name="Обычный 2 3 2 3 4 4 3 2" xfId="14721" xr:uid="{00000000-0005-0000-0000-0000D4640000}"/>
    <cellStyle name="Обычный 2 3 2 3 4 4 3 2 2" xfId="44592" xr:uid="{00000000-0005-0000-0000-0000D5640000}"/>
    <cellStyle name="Обычный 2 3 2 3 4 4 3 2 3" xfId="27707" xr:uid="{00000000-0005-0000-0000-0000D6640000}"/>
    <cellStyle name="Обычный 2 3 2 3 4 4 3 3" xfId="36799" xr:uid="{00000000-0005-0000-0000-0000D7640000}"/>
    <cellStyle name="Обычный 2 3 2 3 4 4 3 4" xfId="18617" xr:uid="{00000000-0005-0000-0000-0000D8640000}"/>
    <cellStyle name="Обычный 2 3 2 3 4 4 4" xfId="10824" xr:uid="{00000000-0005-0000-0000-0000D9640000}"/>
    <cellStyle name="Обычный 2 3 2 3 4 4 4 2" xfId="40695" xr:uid="{00000000-0005-0000-0000-0000DA640000}"/>
    <cellStyle name="Обычный 2 3 2 3 4 4 4 3" xfId="22513" xr:uid="{00000000-0005-0000-0000-0000DB640000}"/>
    <cellStyle name="Обычный 2 3 2 3 4 4 5" xfId="5629" xr:uid="{00000000-0005-0000-0000-0000DC640000}"/>
    <cellStyle name="Обычный 2 3 2 3 4 4 5 2" xfId="35500" xr:uid="{00000000-0005-0000-0000-0000DD640000}"/>
    <cellStyle name="Обычный 2 3 2 3 4 4 5 3" xfId="26409" xr:uid="{00000000-0005-0000-0000-0000DE640000}"/>
    <cellStyle name="Обычный 2 3 2 3 4 4 6" xfId="31604" xr:uid="{00000000-0005-0000-0000-0000DF640000}"/>
    <cellStyle name="Обычный 2 3 2 3 4 4 7" xfId="16886" xr:uid="{00000000-0005-0000-0000-0000E0640000}"/>
    <cellStyle name="Обычный 2 3 2 3 4 5" xfId="2164" xr:uid="{00000000-0005-0000-0000-0000E1640000}"/>
    <cellStyle name="Обычный 2 3 2 3 4 5 2" xfId="11257" xr:uid="{00000000-0005-0000-0000-0000E2640000}"/>
    <cellStyle name="Обычный 2 3 2 3 4 5 2 2" xfId="41128" xr:uid="{00000000-0005-0000-0000-0000E3640000}"/>
    <cellStyle name="Обычный 2 3 2 3 4 5 2 3" xfId="22946" xr:uid="{00000000-0005-0000-0000-0000E4640000}"/>
    <cellStyle name="Обычный 2 3 2 3 4 5 3" xfId="7361" xr:uid="{00000000-0005-0000-0000-0000E5640000}"/>
    <cellStyle name="Обычный 2 3 2 3 4 5 3 2" xfId="37232" xr:uid="{00000000-0005-0000-0000-0000E6640000}"/>
    <cellStyle name="Обычный 2 3 2 3 4 5 3 3" xfId="28140" xr:uid="{00000000-0005-0000-0000-0000E7640000}"/>
    <cellStyle name="Обычный 2 3 2 3 4 5 4" xfId="32037" xr:uid="{00000000-0005-0000-0000-0000E8640000}"/>
    <cellStyle name="Обычный 2 3 2 3 4 5 5" xfId="19050" xr:uid="{00000000-0005-0000-0000-0000E9640000}"/>
    <cellStyle name="Обычный 2 3 2 3 4 6" xfId="3898" xr:uid="{00000000-0005-0000-0000-0000EA640000}"/>
    <cellStyle name="Обычный 2 3 2 3 4 6 2" xfId="12989" xr:uid="{00000000-0005-0000-0000-0000EB640000}"/>
    <cellStyle name="Обычный 2 3 2 3 4 6 2 2" xfId="42860" xr:uid="{00000000-0005-0000-0000-0000EC640000}"/>
    <cellStyle name="Обычный 2 3 2 3 4 6 2 3" xfId="24678" xr:uid="{00000000-0005-0000-0000-0000ED640000}"/>
    <cellStyle name="Обычный 2 3 2 3 4 6 3" xfId="9093" xr:uid="{00000000-0005-0000-0000-0000EE640000}"/>
    <cellStyle name="Обычный 2 3 2 3 4 6 3 2" xfId="38964" xr:uid="{00000000-0005-0000-0000-0000EF640000}"/>
    <cellStyle name="Обычный 2 3 2 3 4 6 3 3" xfId="29872" xr:uid="{00000000-0005-0000-0000-0000F0640000}"/>
    <cellStyle name="Обычный 2 3 2 3 4 6 4" xfId="33769" xr:uid="{00000000-0005-0000-0000-0000F1640000}"/>
    <cellStyle name="Обычный 2 3 2 3 4 6 5" xfId="20782" xr:uid="{00000000-0005-0000-0000-0000F2640000}"/>
    <cellStyle name="Обычный 2 3 2 3 4 7" xfId="4331" xr:uid="{00000000-0005-0000-0000-0000F3640000}"/>
    <cellStyle name="Обычный 2 3 2 3 4 7 2" xfId="13422" xr:uid="{00000000-0005-0000-0000-0000F4640000}"/>
    <cellStyle name="Обычный 2 3 2 3 4 7 2 2" xfId="43293" xr:uid="{00000000-0005-0000-0000-0000F5640000}"/>
    <cellStyle name="Обычный 2 3 2 3 4 7 2 3" xfId="25111" xr:uid="{00000000-0005-0000-0000-0000F6640000}"/>
    <cellStyle name="Обычный 2 3 2 3 4 7 3" xfId="34202" xr:uid="{00000000-0005-0000-0000-0000F7640000}"/>
    <cellStyle name="Обычный 2 3 2 3 4 7 4" xfId="17319" xr:uid="{00000000-0005-0000-0000-0000F8640000}"/>
    <cellStyle name="Обычный 2 3 2 3 4 8" xfId="9526" xr:uid="{00000000-0005-0000-0000-0000F9640000}"/>
    <cellStyle name="Обычный 2 3 2 3 4 8 2" xfId="39397" xr:uid="{00000000-0005-0000-0000-0000FA640000}"/>
    <cellStyle name="Обычный 2 3 2 3 4 8 3" xfId="21215" xr:uid="{00000000-0005-0000-0000-0000FB640000}"/>
    <cellStyle name="Обычный 2 3 2 3 4 9" xfId="15154" xr:uid="{00000000-0005-0000-0000-0000FC640000}"/>
    <cellStyle name="Обычный 2 3 2 3 4 9 2" xfId="30305" xr:uid="{00000000-0005-0000-0000-0000FD640000}"/>
    <cellStyle name="Обычный 2 3 2 3 5" xfId="201" xr:uid="{00000000-0005-0000-0000-0000FE640000}"/>
    <cellStyle name="Обычный 2 3 2 3 5 10" xfId="15359" xr:uid="{00000000-0005-0000-0000-0000FF640000}"/>
    <cellStyle name="Обычный 2 3 2 3 5 2" xfId="634" xr:uid="{00000000-0005-0000-0000-000000650000}"/>
    <cellStyle name="Обычный 2 3 2 3 5 2 2" xfId="2371" xr:uid="{00000000-0005-0000-0000-000001650000}"/>
    <cellStyle name="Обычный 2 3 2 3 5 2 2 2" xfId="11462" xr:uid="{00000000-0005-0000-0000-000002650000}"/>
    <cellStyle name="Обычный 2 3 2 3 5 2 2 2 2" xfId="41333" xr:uid="{00000000-0005-0000-0000-000003650000}"/>
    <cellStyle name="Обычный 2 3 2 3 5 2 2 2 3" xfId="23151" xr:uid="{00000000-0005-0000-0000-000004650000}"/>
    <cellStyle name="Обычный 2 3 2 3 5 2 2 3" xfId="7566" xr:uid="{00000000-0005-0000-0000-000005650000}"/>
    <cellStyle name="Обычный 2 3 2 3 5 2 2 3 2" xfId="37437" xr:uid="{00000000-0005-0000-0000-000006650000}"/>
    <cellStyle name="Обычный 2 3 2 3 5 2 2 3 3" xfId="28345" xr:uid="{00000000-0005-0000-0000-000007650000}"/>
    <cellStyle name="Обычный 2 3 2 3 5 2 2 4" xfId="32242" xr:uid="{00000000-0005-0000-0000-000008650000}"/>
    <cellStyle name="Обычный 2 3 2 3 5 2 2 5" xfId="19255" xr:uid="{00000000-0005-0000-0000-000009650000}"/>
    <cellStyle name="Обычный 2 3 2 3 5 2 3" xfId="5834" xr:uid="{00000000-0005-0000-0000-00000A650000}"/>
    <cellStyle name="Обычный 2 3 2 3 5 2 3 2" xfId="13627" xr:uid="{00000000-0005-0000-0000-00000B650000}"/>
    <cellStyle name="Обычный 2 3 2 3 5 2 3 2 2" xfId="43498" xr:uid="{00000000-0005-0000-0000-00000C650000}"/>
    <cellStyle name="Обычный 2 3 2 3 5 2 3 2 3" xfId="26614" xr:uid="{00000000-0005-0000-0000-00000D650000}"/>
    <cellStyle name="Обычный 2 3 2 3 5 2 3 3" xfId="35705" xr:uid="{00000000-0005-0000-0000-00000E650000}"/>
    <cellStyle name="Обычный 2 3 2 3 5 2 3 4" xfId="17524" xr:uid="{00000000-0005-0000-0000-00000F650000}"/>
    <cellStyle name="Обычный 2 3 2 3 5 2 4" xfId="9731" xr:uid="{00000000-0005-0000-0000-000010650000}"/>
    <cellStyle name="Обычный 2 3 2 3 5 2 4 2" xfId="39602" xr:uid="{00000000-0005-0000-0000-000011650000}"/>
    <cellStyle name="Обычный 2 3 2 3 5 2 4 3" xfId="21420" xr:uid="{00000000-0005-0000-0000-000012650000}"/>
    <cellStyle name="Обычный 2 3 2 3 5 2 5" xfId="4536" xr:uid="{00000000-0005-0000-0000-000013650000}"/>
    <cellStyle name="Обычный 2 3 2 3 5 2 5 2" xfId="34407" xr:uid="{00000000-0005-0000-0000-000014650000}"/>
    <cellStyle name="Обычный 2 3 2 3 5 2 5 3" xfId="25316" xr:uid="{00000000-0005-0000-0000-000015650000}"/>
    <cellStyle name="Обычный 2 3 2 3 5 2 6" xfId="30510" xr:uid="{00000000-0005-0000-0000-000016650000}"/>
    <cellStyle name="Обычный 2 3 2 3 5 2 7" xfId="15792" xr:uid="{00000000-0005-0000-0000-000017650000}"/>
    <cellStyle name="Обычный 2 3 2 3 5 3" xfId="1069" xr:uid="{00000000-0005-0000-0000-000018650000}"/>
    <cellStyle name="Обычный 2 3 2 3 5 3 2" xfId="2804" xr:uid="{00000000-0005-0000-0000-000019650000}"/>
    <cellStyle name="Обычный 2 3 2 3 5 3 2 2" xfId="11895" xr:uid="{00000000-0005-0000-0000-00001A650000}"/>
    <cellStyle name="Обычный 2 3 2 3 5 3 2 2 2" xfId="41766" xr:uid="{00000000-0005-0000-0000-00001B650000}"/>
    <cellStyle name="Обычный 2 3 2 3 5 3 2 2 3" xfId="23584" xr:uid="{00000000-0005-0000-0000-00001C650000}"/>
    <cellStyle name="Обычный 2 3 2 3 5 3 2 3" xfId="7999" xr:uid="{00000000-0005-0000-0000-00001D650000}"/>
    <cellStyle name="Обычный 2 3 2 3 5 3 2 3 2" xfId="37870" xr:uid="{00000000-0005-0000-0000-00001E650000}"/>
    <cellStyle name="Обычный 2 3 2 3 5 3 2 3 3" xfId="28778" xr:uid="{00000000-0005-0000-0000-00001F650000}"/>
    <cellStyle name="Обычный 2 3 2 3 5 3 2 4" xfId="32675" xr:uid="{00000000-0005-0000-0000-000020650000}"/>
    <cellStyle name="Обычный 2 3 2 3 5 3 2 5" xfId="19688" xr:uid="{00000000-0005-0000-0000-000021650000}"/>
    <cellStyle name="Обычный 2 3 2 3 5 3 3" xfId="6267" xr:uid="{00000000-0005-0000-0000-000022650000}"/>
    <cellStyle name="Обычный 2 3 2 3 5 3 3 2" xfId="14060" xr:uid="{00000000-0005-0000-0000-000023650000}"/>
    <cellStyle name="Обычный 2 3 2 3 5 3 3 2 2" xfId="43931" xr:uid="{00000000-0005-0000-0000-000024650000}"/>
    <cellStyle name="Обычный 2 3 2 3 5 3 3 2 3" xfId="27047" xr:uid="{00000000-0005-0000-0000-000025650000}"/>
    <cellStyle name="Обычный 2 3 2 3 5 3 3 3" xfId="36138" xr:uid="{00000000-0005-0000-0000-000026650000}"/>
    <cellStyle name="Обычный 2 3 2 3 5 3 3 4" xfId="17957" xr:uid="{00000000-0005-0000-0000-000027650000}"/>
    <cellStyle name="Обычный 2 3 2 3 5 3 4" xfId="10164" xr:uid="{00000000-0005-0000-0000-000028650000}"/>
    <cellStyle name="Обычный 2 3 2 3 5 3 4 2" xfId="40035" xr:uid="{00000000-0005-0000-0000-000029650000}"/>
    <cellStyle name="Обычный 2 3 2 3 5 3 4 3" xfId="21853" xr:uid="{00000000-0005-0000-0000-00002A650000}"/>
    <cellStyle name="Обычный 2 3 2 3 5 3 5" xfId="4969" xr:uid="{00000000-0005-0000-0000-00002B650000}"/>
    <cellStyle name="Обычный 2 3 2 3 5 3 5 2" xfId="34840" xr:uid="{00000000-0005-0000-0000-00002C650000}"/>
    <cellStyle name="Обычный 2 3 2 3 5 3 5 3" xfId="25749" xr:uid="{00000000-0005-0000-0000-00002D650000}"/>
    <cellStyle name="Обычный 2 3 2 3 5 3 6" xfId="30943" xr:uid="{00000000-0005-0000-0000-00002E650000}"/>
    <cellStyle name="Обычный 2 3 2 3 5 3 7" xfId="16225" xr:uid="{00000000-0005-0000-0000-00002F650000}"/>
    <cellStyle name="Обычный 2 3 2 3 5 4" xfId="1502" xr:uid="{00000000-0005-0000-0000-000030650000}"/>
    <cellStyle name="Обычный 2 3 2 3 5 4 2" xfId="3237" xr:uid="{00000000-0005-0000-0000-000031650000}"/>
    <cellStyle name="Обычный 2 3 2 3 5 4 2 2" xfId="12328" xr:uid="{00000000-0005-0000-0000-000032650000}"/>
    <cellStyle name="Обычный 2 3 2 3 5 4 2 2 2" xfId="42199" xr:uid="{00000000-0005-0000-0000-000033650000}"/>
    <cellStyle name="Обычный 2 3 2 3 5 4 2 2 3" xfId="24017" xr:uid="{00000000-0005-0000-0000-000034650000}"/>
    <cellStyle name="Обычный 2 3 2 3 5 4 2 3" xfId="8432" xr:uid="{00000000-0005-0000-0000-000035650000}"/>
    <cellStyle name="Обычный 2 3 2 3 5 4 2 3 2" xfId="38303" xr:uid="{00000000-0005-0000-0000-000036650000}"/>
    <cellStyle name="Обычный 2 3 2 3 5 4 2 3 3" xfId="29211" xr:uid="{00000000-0005-0000-0000-000037650000}"/>
    <cellStyle name="Обычный 2 3 2 3 5 4 2 4" xfId="33108" xr:uid="{00000000-0005-0000-0000-000038650000}"/>
    <cellStyle name="Обычный 2 3 2 3 5 4 2 5" xfId="20121" xr:uid="{00000000-0005-0000-0000-000039650000}"/>
    <cellStyle name="Обычный 2 3 2 3 5 4 3" xfId="6700" xr:uid="{00000000-0005-0000-0000-00003A650000}"/>
    <cellStyle name="Обычный 2 3 2 3 5 4 3 2" xfId="14493" xr:uid="{00000000-0005-0000-0000-00003B650000}"/>
    <cellStyle name="Обычный 2 3 2 3 5 4 3 2 2" xfId="44364" xr:uid="{00000000-0005-0000-0000-00003C650000}"/>
    <cellStyle name="Обычный 2 3 2 3 5 4 3 2 3" xfId="27479" xr:uid="{00000000-0005-0000-0000-00003D650000}"/>
    <cellStyle name="Обычный 2 3 2 3 5 4 3 3" xfId="36571" xr:uid="{00000000-0005-0000-0000-00003E650000}"/>
    <cellStyle name="Обычный 2 3 2 3 5 4 3 4" xfId="18389" xr:uid="{00000000-0005-0000-0000-00003F650000}"/>
    <cellStyle name="Обычный 2 3 2 3 5 4 4" xfId="10596" xr:uid="{00000000-0005-0000-0000-000040650000}"/>
    <cellStyle name="Обычный 2 3 2 3 5 4 4 2" xfId="40467" xr:uid="{00000000-0005-0000-0000-000041650000}"/>
    <cellStyle name="Обычный 2 3 2 3 5 4 4 3" xfId="22285" xr:uid="{00000000-0005-0000-0000-000042650000}"/>
    <cellStyle name="Обычный 2 3 2 3 5 4 5" xfId="5401" xr:uid="{00000000-0005-0000-0000-000043650000}"/>
    <cellStyle name="Обычный 2 3 2 3 5 4 5 2" xfId="35272" xr:uid="{00000000-0005-0000-0000-000044650000}"/>
    <cellStyle name="Обычный 2 3 2 3 5 4 5 3" xfId="26181" xr:uid="{00000000-0005-0000-0000-000045650000}"/>
    <cellStyle name="Обычный 2 3 2 3 5 4 6" xfId="31376" xr:uid="{00000000-0005-0000-0000-000046650000}"/>
    <cellStyle name="Обычный 2 3 2 3 5 4 7" xfId="16658" xr:uid="{00000000-0005-0000-0000-000047650000}"/>
    <cellStyle name="Обычный 2 3 2 3 5 5" xfId="1936" xr:uid="{00000000-0005-0000-0000-000048650000}"/>
    <cellStyle name="Обычный 2 3 2 3 5 5 2" xfId="11029" xr:uid="{00000000-0005-0000-0000-000049650000}"/>
    <cellStyle name="Обычный 2 3 2 3 5 5 2 2" xfId="40900" xr:uid="{00000000-0005-0000-0000-00004A650000}"/>
    <cellStyle name="Обычный 2 3 2 3 5 5 2 3" xfId="22718" xr:uid="{00000000-0005-0000-0000-00004B650000}"/>
    <cellStyle name="Обычный 2 3 2 3 5 5 3" xfId="7133" xr:uid="{00000000-0005-0000-0000-00004C650000}"/>
    <cellStyle name="Обычный 2 3 2 3 5 5 3 2" xfId="37004" xr:uid="{00000000-0005-0000-0000-00004D650000}"/>
    <cellStyle name="Обычный 2 3 2 3 5 5 3 3" xfId="27912" xr:uid="{00000000-0005-0000-0000-00004E650000}"/>
    <cellStyle name="Обычный 2 3 2 3 5 5 4" xfId="31809" xr:uid="{00000000-0005-0000-0000-00004F650000}"/>
    <cellStyle name="Обычный 2 3 2 3 5 5 5" xfId="18822" xr:uid="{00000000-0005-0000-0000-000050650000}"/>
    <cellStyle name="Обычный 2 3 2 3 5 6" xfId="3670" xr:uid="{00000000-0005-0000-0000-000051650000}"/>
    <cellStyle name="Обычный 2 3 2 3 5 6 2" xfId="12761" xr:uid="{00000000-0005-0000-0000-000052650000}"/>
    <cellStyle name="Обычный 2 3 2 3 5 6 2 2" xfId="42632" xr:uid="{00000000-0005-0000-0000-000053650000}"/>
    <cellStyle name="Обычный 2 3 2 3 5 6 2 3" xfId="24450" xr:uid="{00000000-0005-0000-0000-000054650000}"/>
    <cellStyle name="Обычный 2 3 2 3 5 6 3" xfId="8865" xr:uid="{00000000-0005-0000-0000-000055650000}"/>
    <cellStyle name="Обычный 2 3 2 3 5 6 3 2" xfId="38736" xr:uid="{00000000-0005-0000-0000-000056650000}"/>
    <cellStyle name="Обычный 2 3 2 3 5 6 3 3" xfId="29644" xr:uid="{00000000-0005-0000-0000-000057650000}"/>
    <cellStyle name="Обычный 2 3 2 3 5 6 4" xfId="33541" xr:uid="{00000000-0005-0000-0000-000058650000}"/>
    <cellStyle name="Обычный 2 3 2 3 5 6 5" xfId="20554" xr:uid="{00000000-0005-0000-0000-000059650000}"/>
    <cellStyle name="Обычный 2 3 2 3 5 7" xfId="4103" xr:uid="{00000000-0005-0000-0000-00005A650000}"/>
    <cellStyle name="Обычный 2 3 2 3 5 7 2" xfId="13194" xr:uid="{00000000-0005-0000-0000-00005B650000}"/>
    <cellStyle name="Обычный 2 3 2 3 5 7 2 2" xfId="43065" xr:uid="{00000000-0005-0000-0000-00005C650000}"/>
    <cellStyle name="Обычный 2 3 2 3 5 7 2 3" xfId="24883" xr:uid="{00000000-0005-0000-0000-00005D650000}"/>
    <cellStyle name="Обычный 2 3 2 3 5 7 3" xfId="33974" xr:uid="{00000000-0005-0000-0000-00005E650000}"/>
    <cellStyle name="Обычный 2 3 2 3 5 7 4" xfId="17091" xr:uid="{00000000-0005-0000-0000-00005F650000}"/>
    <cellStyle name="Обычный 2 3 2 3 5 8" xfId="9298" xr:uid="{00000000-0005-0000-0000-000060650000}"/>
    <cellStyle name="Обычный 2 3 2 3 5 8 2" xfId="39169" xr:uid="{00000000-0005-0000-0000-000061650000}"/>
    <cellStyle name="Обычный 2 3 2 3 5 8 3" xfId="20987" xr:uid="{00000000-0005-0000-0000-000062650000}"/>
    <cellStyle name="Обычный 2 3 2 3 5 9" xfId="14926" xr:uid="{00000000-0005-0000-0000-000063650000}"/>
    <cellStyle name="Обычный 2 3 2 3 5 9 2" xfId="30077" xr:uid="{00000000-0005-0000-0000-000064650000}"/>
    <cellStyle name="Обычный 2 3 2 3 6" xfId="522" xr:uid="{00000000-0005-0000-0000-000065650000}"/>
    <cellStyle name="Обычный 2 3 2 3 6 2" xfId="2259" xr:uid="{00000000-0005-0000-0000-000066650000}"/>
    <cellStyle name="Обычный 2 3 2 3 6 2 2" xfId="11350" xr:uid="{00000000-0005-0000-0000-000067650000}"/>
    <cellStyle name="Обычный 2 3 2 3 6 2 2 2" xfId="41221" xr:uid="{00000000-0005-0000-0000-000068650000}"/>
    <cellStyle name="Обычный 2 3 2 3 6 2 2 3" xfId="23039" xr:uid="{00000000-0005-0000-0000-000069650000}"/>
    <cellStyle name="Обычный 2 3 2 3 6 2 3" xfId="7454" xr:uid="{00000000-0005-0000-0000-00006A650000}"/>
    <cellStyle name="Обычный 2 3 2 3 6 2 3 2" xfId="37325" xr:uid="{00000000-0005-0000-0000-00006B650000}"/>
    <cellStyle name="Обычный 2 3 2 3 6 2 3 3" xfId="28233" xr:uid="{00000000-0005-0000-0000-00006C650000}"/>
    <cellStyle name="Обычный 2 3 2 3 6 2 4" xfId="32130" xr:uid="{00000000-0005-0000-0000-00006D650000}"/>
    <cellStyle name="Обычный 2 3 2 3 6 2 5" xfId="19143" xr:uid="{00000000-0005-0000-0000-00006E650000}"/>
    <cellStyle name="Обычный 2 3 2 3 6 3" xfId="5722" xr:uid="{00000000-0005-0000-0000-00006F650000}"/>
    <cellStyle name="Обычный 2 3 2 3 6 3 2" xfId="13515" xr:uid="{00000000-0005-0000-0000-000070650000}"/>
    <cellStyle name="Обычный 2 3 2 3 6 3 2 2" xfId="43386" xr:uid="{00000000-0005-0000-0000-000071650000}"/>
    <cellStyle name="Обычный 2 3 2 3 6 3 2 3" xfId="26502" xr:uid="{00000000-0005-0000-0000-000072650000}"/>
    <cellStyle name="Обычный 2 3 2 3 6 3 3" xfId="35593" xr:uid="{00000000-0005-0000-0000-000073650000}"/>
    <cellStyle name="Обычный 2 3 2 3 6 3 4" xfId="17412" xr:uid="{00000000-0005-0000-0000-000074650000}"/>
    <cellStyle name="Обычный 2 3 2 3 6 4" xfId="9619" xr:uid="{00000000-0005-0000-0000-000075650000}"/>
    <cellStyle name="Обычный 2 3 2 3 6 4 2" xfId="39490" xr:uid="{00000000-0005-0000-0000-000076650000}"/>
    <cellStyle name="Обычный 2 3 2 3 6 4 3" xfId="21308" xr:uid="{00000000-0005-0000-0000-000077650000}"/>
    <cellStyle name="Обычный 2 3 2 3 6 5" xfId="4424" xr:uid="{00000000-0005-0000-0000-000078650000}"/>
    <cellStyle name="Обычный 2 3 2 3 6 5 2" xfId="34295" xr:uid="{00000000-0005-0000-0000-000079650000}"/>
    <cellStyle name="Обычный 2 3 2 3 6 5 3" xfId="25204" xr:uid="{00000000-0005-0000-0000-00007A650000}"/>
    <cellStyle name="Обычный 2 3 2 3 6 6" xfId="30398" xr:uid="{00000000-0005-0000-0000-00007B650000}"/>
    <cellStyle name="Обычный 2 3 2 3 6 7" xfId="15680" xr:uid="{00000000-0005-0000-0000-00007C650000}"/>
    <cellStyle name="Обычный 2 3 2 3 7" xfId="957" xr:uid="{00000000-0005-0000-0000-00007D650000}"/>
    <cellStyle name="Обычный 2 3 2 3 7 2" xfId="2692" xr:uid="{00000000-0005-0000-0000-00007E650000}"/>
    <cellStyle name="Обычный 2 3 2 3 7 2 2" xfId="11783" xr:uid="{00000000-0005-0000-0000-00007F650000}"/>
    <cellStyle name="Обычный 2 3 2 3 7 2 2 2" xfId="41654" xr:uid="{00000000-0005-0000-0000-000080650000}"/>
    <cellStyle name="Обычный 2 3 2 3 7 2 2 3" xfId="23472" xr:uid="{00000000-0005-0000-0000-000081650000}"/>
    <cellStyle name="Обычный 2 3 2 3 7 2 3" xfId="7887" xr:uid="{00000000-0005-0000-0000-000082650000}"/>
    <cellStyle name="Обычный 2 3 2 3 7 2 3 2" xfId="37758" xr:uid="{00000000-0005-0000-0000-000083650000}"/>
    <cellStyle name="Обычный 2 3 2 3 7 2 3 3" xfId="28666" xr:uid="{00000000-0005-0000-0000-000084650000}"/>
    <cellStyle name="Обычный 2 3 2 3 7 2 4" xfId="32563" xr:uid="{00000000-0005-0000-0000-000085650000}"/>
    <cellStyle name="Обычный 2 3 2 3 7 2 5" xfId="19576" xr:uid="{00000000-0005-0000-0000-000086650000}"/>
    <cellStyle name="Обычный 2 3 2 3 7 3" xfId="6155" xr:uid="{00000000-0005-0000-0000-000087650000}"/>
    <cellStyle name="Обычный 2 3 2 3 7 3 2" xfId="13948" xr:uid="{00000000-0005-0000-0000-000088650000}"/>
    <cellStyle name="Обычный 2 3 2 3 7 3 2 2" xfId="43819" xr:uid="{00000000-0005-0000-0000-000089650000}"/>
    <cellStyle name="Обычный 2 3 2 3 7 3 2 3" xfId="26935" xr:uid="{00000000-0005-0000-0000-00008A650000}"/>
    <cellStyle name="Обычный 2 3 2 3 7 3 3" xfId="36026" xr:uid="{00000000-0005-0000-0000-00008B650000}"/>
    <cellStyle name="Обычный 2 3 2 3 7 3 4" xfId="17845" xr:uid="{00000000-0005-0000-0000-00008C650000}"/>
    <cellStyle name="Обычный 2 3 2 3 7 4" xfId="10052" xr:uid="{00000000-0005-0000-0000-00008D650000}"/>
    <cellStyle name="Обычный 2 3 2 3 7 4 2" xfId="39923" xr:uid="{00000000-0005-0000-0000-00008E650000}"/>
    <cellStyle name="Обычный 2 3 2 3 7 4 3" xfId="21741" xr:uid="{00000000-0005-0000-0000-00008F650000}"/>
    <cellStyle name="Обычный 2 3 2 3 7 5" xfId="4857" xr:uid="{00000000-0005-0000-0000-000090650000}"/>
    <cellStyle name="Обычный 2 3 2 3 7 5 2" xfId="34728" xr:uid="{00000000-0005-0000-0000-000091650000}"/>
    <cellStyle name="Обычный 2 3 2 3 7 5 3" xfId="25637" xr:uid="{00000000-0005-0000-0000-000092650000}"/>
    <cellStyle name="Обычный 2 3 2 3 7 6" xfId="30831" xr:uid="{00000000-0005-0000-0000-000093650000}"/>
    <cellStyle name="Обычный 2 3 2 3 7 7" xfId="16113" xr:uid="{00000000-0005-0000-0000-000094650000}"/>
    <cellStyle name="Обычный 2 3 2 3 8" xfId="1390" xr:uid="{00000000-0005-0000-0000-000095650000}"/>
    <cellStyle name="Обычный 2 3 2 3 8 2" xfId="3125" xr:uid="{00000000-0005-0000-0000-000096650000}"/>
    <cellStyle name="Обычный 2 3 2 3 8 2 2" xfId="12216" xr:uid="{00000000-0005-0000-0000-000097650000}"/>
    <cellStyle name="Обычный 2 3 2 3 8 2 2 2" xfId="42087" xr:uid="{00000000-0005-0000-0000-000098650000}"/>
    <cellStyle name="Обычный 2 3 2 3 8 2 2 3" xfId="23905" xr:uid="{00000000-0005-0000-0000-000099650000}"/>
    <cellStyle name="Обычный 2 3 2 3 8 2 3" xfId="8320" xr:uid="{00000000-0005-0000-0000-00009A650000}"/>
    <cellStyle name="Обычный 2 3 2 3 8 2 3 2" xfId="38191" xr:uid="{00000000-0005-0000-0000-00009B650000}"/>
    <cellStyle name="Обычный 2 3 2 3 8 2 3 3" xfId="29099" xr:uid="{00000000-0005-0000-0000-00009C650000}"/>
    <cellStyle name="Обычный 2 3 2 3 8 2 4" xfId="32996" xr:uid="{00000000-0005-0000-0000-00009D650000}"/>
    <cellStyle name="Обычный 2 3 2 3 8 2 5" xfId="20009" xr:uid="{00000000-0005-0000-0000-00009E650000}"/>
    <cellStyle name="Обычный 2 3 2 3 8 3" xfId="6588" xr:uid="{00000000-0005-0000-0000-00009F650000}"/>
    <cellStyle name="Обычный 2 3 2 3 8 3 2" xfId="14381" xr:uid="{00000000-0005-0000-0000-0000A0650000}"/>
    <cellStyle name="Обычный 2 3 2 3 8 3 2 2" xfId="44252" xr:uid="{00000000-0005-0000-0000-0000A1650000}"/>
    <cellStyle name="Обычный 2 3 2 3 8 3 2 3" xfId="27367" xr:uid="{00000000-0005-0000-0000-0000A2650000}"/>
    <cellStyle name="Обычный 2 3 2 3 8 3 3" xfId="36459" xr:uid="{00000000-0005-0000-0000-0000A3650000}"/>
    <cellStyle name="Обычный 2 3 2 3 8 3 4" xfId="18277" xr:uid="{00000000-0005-0000-0000-0000A4650000}"/>
    <cellStyle name="Обычный 2 3 2 3 8 4" xfId="10484" xr:uid="{00000000-0005-0000-0000-0000A5650000}"/>
    <cellStyle name="Обычный 2 3 2 3 8 4 2" xfId="40355" xr:uid="{00000000-0005-0000-0000-0000A6650000}"/>
    <cellStyle name="Обычный 2 3 2 3 8 4 3" xfId="22173" xr:uid="{00000000-0005-0000-0000-0000A7650000}"/>
    <cellStyle name="Обычный 2 3 2 3 8 5" xfId="5289" xr:uid="{00000000-0005-0000-0000-0000A8650000}"/>
    <cellStyle name="Обычный 2 3 2 3 8 5 2" xfId="35160" xr:uid="{00000000-0005-0000-0000-0000A9650000}"/>
    <cellStyle name="Обычный 2 3 2 3 8 5 3" xfId="26069" xr:uid="{00000000-0005-0000-0000-0000AA650000}"/>
    <cellStyle name="Обычный 2 3 2 3 8 6" xfId="31264" xr:uid="{00000000-0005-0000-0000-0000AB650000}"/>
    <cellStyle name="Обычный 2 3 2 3 8 7" xfId="16546" xr:uid="{00000000-0005-0000-0000-0000AC650000}"/>
    <cellStyle name="Обычный 2 3 2 3 9" xfId="1824" xr:uid="{00000000-0005-0000-0000-0000AD650000}"/>
    <cellStyle name="Обычный 2 3 2 3 9 2" xfId="10917" xr:uid="{00000000-0005-0000-0000-0000AE650000}"/>
    <cellStyle name="Обычный 2 3 2 3 9 2 2" xfId="40788" xr:uid="{00000000-0005-0000-0000-0000AF650000}"/>
    <cellStyle name="Обычный 2 3 2 3 9 2 3" xfId="22606" xr:uid="{00000000-0005-0000-0000-0000B0650000}"/>
    <cellStyle name="Обычный 2 3 2 3 9 3" xfId="7021" xr:uid="{00000000-0005-0000-0000-0000B1650000}"/>
    <cellStyle name="Обычный 2 3 2 3 9 3 2" xfId="36892" xr:uid="{00000000-0005-0000-0000-0000B2650000}"/>
    <cellStyle name="Обычный 2 3 2 3 9 3 3" xfId="27800" xr:uid="{00000000-0005-0000-0000-0000B3650000}"/>
    <cellStyle name="Обычный 2 3 2 3 9 4" xfId="31697" xr:uid="{00000000-0005-0000-0000-0000B4650000}"/>
    <cellStyle name="Обычный 2 3 2 3 9 5" xfId="18710" xr:uid="{00000000-0005-0000-0000-0000B5650000}"/>
    <cellStyle name="Обычный 2 3 2 4" xfId="230" xr:uid="{00000000-0005-0000-0000-0000B6650000}"/>
    <cellStyle name="Обычный 2 3 2 4 10" xfId="15388" xr:uid="{00000000-0005-0000-0000-0000B7650000}"/>
    <cellStyle name="Обычный 2 3 2 4 2" xfId="663" xr:uid="{00000000-0005-0000-0000-0000B8650000}"/>
    <cellStyle name="Обычный 2 3 2 4 2 2" xfId="2400" xr:uid="{00000000-0005-0000-0000-0000B9650000}"/>
    <cellStyle name="Обычный 2 3 2 4 2 2 2" xfId="11491" xr:uid="{00000000-0005-0000-0000-0000BA650000}"/>
    <cellStyle name="Обычный 2 3 2 4 2 2 2 2" xfId="41362" xr:uid="{00000000-0005-0000-0000-0000BB650000}"/>
    <cellStyle name="Обычный 2 3 2 4 2 2 2 3" xfId="23180" xr:uid="{00000000-0005-0000-0000-0000BC650000}"/>
    <cellStyle name="Обычный 2 3 2 4 2 2 3" xfId="7595" xr:uid="{00000000-0005-0000-0000-0000BD650000}"/>
    <cellStyle name="Обычный 2 3 2 4 2 2 3 2" xfId="37466" xr:uid="{00000000-0005-0000-0000-0000BE650000}"/>
    <cellStyle name="Обычный 2 3 2 4 2 2 3 3" xfId="28374" xr:uid="{00000000-0005-0000-0000-0000BF650000}"/>
    <cellStyle name="Обычный 2 3 2 4 2 2 4" xfId="32271" xr:uid="{00000000-0005-0000-0000-0000C0650000}"/>
    <cellStyle name="Обычный 2 3 2 4 2 2 5" xfId="19284" xr:uid="{00000000-0005-0000-0000-0000C1650000}"/>
    <cellStyle name="Обычный 2 3 2 4 2 3" xfId="5863" xr:uid="{00000000-0005-0000-0000-0000C2650000}"/>
    <cellStyle name="Обычный 2 3 2 4 2 3 2" xfId="13656" xr:uid="{00000000-0005-0000-0000-0000C3650000}"/>
    <cellStyle name="Обычный 2 3 2 4 2 3 2 2" xfId="43527" xr:uid="{00000000-0005-0000-0000-0000C4650000}"/>
    <cellStyle name="Обычный 2 3 2 4 2 3 2 3" xfId="26643" xr:uid="{00000000-0005-0000-0000-0000C5650000}"/>
    <cellStyle name="Обычный 2 3 2 4 2 3 3" xfId="35734" xr:uid="{00000000-0005-0000-0000-0000C6650000}"/>
    <cellStyle name="Обычный 2 3 2 4 2 3 4" xfId="17553" xr:uid="{00000000-0005-0000-0000-0000C7650000}"/>
    <cellStyle name="Обычный 2 3 2 4 2 4" xfId="9760" xr:uid="{00000000-0005-0000-0000-0000C8650000}"/>
    <cellStyle name="Обычный 2 3 2 4 2 4 2" xfId="39631" xr:uid="{00000000-0005-0000-0000-0000C9650000}"/>
    <cellStyle name="Обычный 2 3 2 4 2 4 3" xfId="21449" xr:uid="{00000000-0005-0000-0000-0000CA650000}"/>
    <cellStyle name="Обычный 2 3 2 4 2 5" xfId="4565" xr:uid="{00000000-0005-0000-0000-0000CB650000}"/>
    <cellStyle name="Обычный 2 3 2 4 2 5 2" xfId="34436" xr:uid="{00000000-0005-0000-0000-0000CC650000}"/>
    <cellStyle name="Обычный 2 3 2 4 2 5 3" xfId="25345" xr:uid="{00000000-0005-0000-0000-0000CD650000}"/>
    <cellStyle name="Обычный 2 3 2 4 2 6" xfId="30539" xr:uid="{00000000-0005-0000-0000-0000CE650000}"/>
    <cellStyle name="Обычный 2 3 2 4 2 7" xfId="15821" xr:uid="{00000000-0005-0000-0000-0000CF650000}"/>
    <cellStyle name="Обычный 2 3 2 4 3" xfId="1098" xr:uid="{00000000-0005-0000-0000-0000D0650000}"/>
    <cellStyle name="Обычный 2 3 2 4 3 2" xfId="2833" xr:uid="{00000000-0005-0000-0000-0000D1650000}"/>
    <cellStyle name="Обычный 2 3 2 4 3 2 2" xfId="11924" xr:uid="{00000000-0005-0000-0000-0000D2650000}"/>
    <cellStyle name="Обычный 2 3 2 4 3 2 2 2" xfId="41795" xr:uid="{00000000-0005-0000-0000-0000D3650000}"/>
    <cellStyle name="Обычный 2 3 2 4 3 2 2 3" xfId="23613" xr:uid="{00000000-0005-0000-0000-0000D4650000}"/>
    <cellStyle name="Обычный 2 3 2 4 3 2 3" xfId="8028" xr:uid="{00000000-0005-0000-0000-0000D5650000}"/>
    <cellStyle name="Обычный 2 3 2 4 3 2 3 2" xfId="37899" xr:uid="{00000000-0005-0000-0000-0000D6650000}"/>
    <cellStyle name="Обычный 2 3 2 4 3 2 3 3" xfId="28807" xr:uid="{00000000-0005-0000-0000-0000D7650000}"/>
    <cellStyle name="Обычный 2 3 2 4 3 2 4" xfId="32704" xr:uid="{00000000-0005-0000-0000-0000D8650000}"/>
    <cellStyle name="Обычный 2 3 2 4 3 2 5" xfId="19717" xr:uid="{00000000-0005-0000-0000-0000D9650000}"/>
    <cellStyle name="Обычный 2 3 2 4 3 3" xfId="6296" xr:uid="{00000000-0005-0000-0000-0000DA650000}"/>
    <cellStyle name="Обычный 2 3 2 4 3 3 2" xfId="14089" xr:uid="{00000000-0005-0000-0000-0000DB650000}"/>
    <cellStyle name="Обычный 2 3 2 4 3 3 2 2" xfId="43960" xr:uid="{00000000-0005-0000-0000-0000DC650000}"/>
    <cellStyle name="Обычный 2 3 2 4 3 3 2 3" xfId="27075" xr:uid="{00000000-0005-0000-0000-0000DD650000}"/>
    <cellStyle name="Обычный 2 3 2 4 3 3 3" xfId="36167" xr:uid="{00000000-0005-0000-0000-0000DE650000}"/>
    <cellStyle name="Обычный 2 3 2 4 3 3 4" xfId="17985" xr:uid="{00000000-0005-0000-0000-0000DF650000}"/>
    <cellStyle name="Обычный 2 3 2 4 3 4" xfId="10192" xr:uid="{00000000-0005-0000-0000-0000E0650000}"/>
    <cellStyle name="Обычный 2 3 2 4 3 4 2" xfId="40063" xr:uid="{00000000-0005-0000-0000-0000E1650000}"/>
    <cellStyle name="Обычный 2 3 2 4 3 4 3" xfId="21881" xr:uid="{00000000-0005-0000-0000-0000E2650000}"/>
    <cellStyle name="Обычный 2 3 2 4 3 5" xfId="4997" xr:uid="{00000000-0005-0000-0000-0000E3650000}"/>
    <cellStyle name="Обычный 2 3 2 4 3 5 2" xfId="34868" xr:uid="{00000000-0005-0000-0000-0000E4650000}"/>
    <cellStyle name="Обычный 2 3 2 4 3 5 3" xfId="25777" xr:uid="{00000000-0005-0000-0000-0000E5650000}"/>
    <cellStyle name="Обычный 2 3 2 4 3 6" xfId="30972" xr:uid="{00000000-0005-0000-0000-0000E6650000}"/>
    <cellStyle name="Обычный 2 3 2 4 3 7" xfId="16254" xr:uid="{00000000-0005-0000-0000-0000E7650000}"/>
    <cellStyle name="Обычный 2 3 2 4 4" xfId="1531" xr:uid="{00000000-0005-0000-0000-0000E8650000}"/>
    <cellStyle name="Обычный 2 3 2 4 4 2" xfId="3266" xr:uid="{00000000-0005-0000-0000-0000E9650000}"/>
    <cellStyle name="Обычный 2 3 2 4 4 2 2" xfId="12357" xr:uid="{00000000-0005-0000-0000-0000EA650000}"/>
    <cellStyle name="Обычный 2 3 2 4 4 2 2 2" xfId="42228" xr:uid="{00000000-0005-0000-0000-0000EB650000}"/>
    <cellStyle name="Обычный 2 3 2 4 4 2 2 3" xfId="24046" xr:uid="{00000000-0005-0000-0000-0000EC650000}"/>
    <cellStyle name="Обычный 2 3 2 4 4 2 3" xfId="8461" xr:uid="{00000000-0005-0000-0000-0000ED650000}"/>
    <cellStyle name="Обычный 2 3 2 4 4 2 3 2" xfId="38332" xr:uid="{00000000-0005-0000-0000-0000EE650000}"/>
    <cellStyle name="Обычный 2 3 2 4 4 2 3 3" xfId="29240" xr:uid="{00000000-0005-0000-0000-0000EF650000}"/>
    <cellStyle name="Обычный 2 3 2 4 4 2 4" xfId="33137" xr:uid="{00000000-0005-0000-0000-0000F0650000}"/>
    <cellStyle name="Обычный 2 3 2 4 4 2 5" xfId="20150" xr:uid="{00000000-0005-0000-0000-0000F1650000}"/>
    <cellStyle name="Обычный 2 3 2 4 4 3" xfId="6729" xr:uid="{00000000-0005-0000-0000-0000F2650000}"/>
    <cellStyle name="Обычный 2 3 2 4 4 3 2" xfId="14522" xr:uid="{00000000-0005-0000-0000-0000F3650000}"/>
    <cellStyle name="Обычный 2 3 2 4 4 3 2 2" xfId="44393" xr:uid="{00000000-0005-0000-0000-0000F4650000}"/>
    <cellStyle name="Обычный 2 3 2 4 4 3 2 3" xfId="27508" xr:uid="{00000000-0005-0000-0000-0000F5650000}"/>
    <cellStyle name="Обычный 2 3 2 4 4 3 3" xfId="36600" xr:uid="{00000000-0005-0000-0000-0000F6650000}"/>
    <cellStyle name="Обычный 2 3 2 4 4 3 4" xfId="18418" xr:uid="{00000000-0005-0000-0000-0000F7650000}"/>
    <cellStyle name="Обычный 2 3 2 4 4 4" xfId="10625" xr:uid="{00000000-0005-0000-0000-0000F8650000}"/>
    <cellStyle name="Обычный 2 3 2 4 4 4 2" xfId="40496" xr:uid="{00000000-0005-0000-0000-0000F9650000}"/>
    <cellStyle name="Обычный 2 3 2 4 4 4 3" xfId="22314" xr:uid="{00000000-0005-0000-0000-0000FA650000}"/>
    <cellStyle name="Обычный 2 3 2 4 4 5" xfId="5430" xr:uid="{00000000-0005-0000-0000-0000FB650000}"/>
    <cellStyle name="Обычный 2 3 2 4 4 5 2" xfId="35301" xr:uid="{00000000-0005-0000-0000-0000FC650000}"/>
    <cellStyle name="Обычный 2 3 2 4 4 5 3" xfId="26210" xr:uid="{00000000-0005-0000-0000-0000FD650000}"/>
    <cellStyle name="Обычный 2 3 2 4 4 6" xfId="31405" xr:uid="{00000000-0005-0000-0000-0000FE650000}"/>
    <cellStyle name="Обычный 2 3 2 4 4 7" xfId="16687" xr:uid="{00000000-0005-0000-0000-0000FF650000}"/>
    <cellStyle name="Обычный 2 3 2 4 5" xfId="1965" xr:uid="{00000000-0005-0000-0000-000000660000}"/>
    <cellStyle name="Обычный 2 3 2 4 5 2" xfId="11058" xr:uid="{00000000-0005-0000-0000-000001660000}"/>
    <cellStyle name="Обычный 2 3 2 4 5 2 2" xfId="40929" xr:uid="{00000000-0005-0000-0000-000002660000}"/>
    <cellStyle name="Обычный 2 3 2 4 5 2 3" xfId="22747" xr:uid="{00000000-0005-0000-0000-000003660000}"/>
    <cellStyle name="Обычный 2 3 2 4 5 3" xfId="7162" xr:uid="{00000000-0005-0000-0000-000004660000}"/>
    <cellStyle name="Обычный 2 3 2 4 5 3 2" xfId="37033" xr:uid="{00000000-0005-0000-0000-000005660000}"/>
    <cellStyle name="Обычный 2 3 2 4 5 3 3" xfId="27941" xr:uid="{00000000-0005-0000-0000-000006660000}"/>
    <cellStyle name="Обычный 2 3 2 4 5 4" xfId="31838" xr:uid="{00000000-0005-0000-0000-000007660000}"/>
    <cellStyle name="Обычный 2 3 2 4 5 5" xfId="18851" xr:uid="{00000000-0005-0000-0000-000008660000}"/>
    <cellStyle name="Обычный 2 3 2 4 6" xfId="3699" xr:uid="{00000000-0005-0000-0000-000009660000}"/>
    <cellStyle name="Обычный 2 3 2 4 6 2" xfId="12790" xr:uid="{00000000-0005-0000-0000-00000A660000}"/>
    <cellStyle name="Обычный 2 3 2 4 6 2 2" xfId="42661" xr:uid="{00000000-0005-0000-0000-00000B660000}"/>
    <cellStyle name="Обычный 2 3 2 4 6 2 3" xfId="24479" xr:uid="{00000000-0005-0000-0000-00000C660000}"/>
    <cellStyle name="Обычный 2 3 2 4 6 3" xfId="8894" xr:uid="{00000000-0005-0000-0000-00000D660000}"/>
    <cellStyle name="Обычный 2 3 2 4 6 3 2" xfId="38765" xr:uid="{00000000-0005-0000-0000-00000E660000}"/>
    <cellStyle name="Обычный 2 3 2 4 6 3 3" xfId="29673" xr:uid="{00000000-0005-0000-0000-00000F660000}"/>
    <cellStyle name="Обычный 2 3 2 4 6 4" xfId="33570" xr:uid="{00000000-0005-0000-0000-000010660000}"/>
    <cellStyle name="Обычный 2 3 2 4 6 5" xfId="20583" xr:uid="{00000000-0005-0000-0000-000011660000}"/>
    <cellStyle name="Обычный 2 3 2 4 7" xfId="4132" xr:uid="{00000000-0005-0000-0000-000012660000}"/>
    <cellStyle name="Обычный 2 3 2 4 7 2" xfId="13223" xr:uid="{00000000-0005-0000-0000-000013660000}"/>
    <cellStyle name="Обычный 2 3 2 4 7 2 2" xfId="43094" xr:uid="{00000000-0005-0000-0000-000014660000}"/>
    <cellStyle name="Обычный 2 3 2 4 7 2 3" xfId="24912" xr:uid="{00000000-0005-0000-0000-000015660000}"/>
    <cellStyle name="Обычный 2 3 2 4 7 3" xfId="34003" xr:uid="{00000000-0005-0000-0000-000016660000}"/>
    <cellStyle name="Обычный 2 3 2 4 7 4" xfId="17120" xr:uid="{00000000-0005-0000-0000-000017660000}"/>
    <cellStyle name="Обычный 2 3 2 4 8" xfId="9327" xr:uid="{00000000-0005-0000-0000-000018660000}"/>
    <cellStyle name="Обычный 2 3 2 4 8 2" xfId="39198" xr:uid="{00000000-0005-0000-0000-000019660000}"/>
    <cellStyle name="Обычный 2 3 2 4 8 3" xfId="21016" xr:uid="{00000000-0005-0000-0000-00001A660000}"/>
    <cellStyle name="Обычный 2 3 2 4 9" xfId="14955" xr:uid="{00000000-0005-0000-0000-00001B660000}"/>
    <cellStyle name="Обычный 2 3 2 4 9 2" xfId="30106" xr:uid="{00000000-0005-0000-0000-00001C660000}"/>
    <cellStyle name="Обычный 2 3 2 5" xfId="315" xr:uid="{00000000-0005-0000-0000-00001D660000}"/>
    <cellStyle name="Обычный 2 3 2 5 10" xfId="15473" xr:uid="{00000000-0005-0000-0000-00001E660000}"/>
    <cellStyle name="Обычный 2 3 2 5 2" xfId="748" xr:uid="{00000000-0005-0000-0000-00001F660000}"/>
    <cellStyle name="Обычный 2 3 2 5 2 2" xfId="2485" xr:uid="{00000000-0005-0000-0000-000020660000}"/>
    <cellStyle name="Обычный 2 3 2 5 2 2 2" xfId="11576" xr:uid="{00000000-0005-0000-0000-000021660000}"/>
    <cellStyle name="Обычный 2 3 2 5 2 2 2 2" xfId="41447" xr:uid="{00000000-0005-0000-0000-000022660000}"/>
    <cellStyle name="Обычный 2 3 2 5 2 2 2 3" xfId="23265" xr:uid="{00000000-0005-0000-0000-000023660000}"/>
    <cellStyle name="Обычный 2 3 2 5 2 2 3" xfId="7680" xr:uid="{00000000-0005-0000-0000-000024660000}"/>
    <cellStyle name="Обычный 2 3 2 5 2 2 3 2" xfId="37551" xr:uid="{00000000-0005-0000-0000-000025660000}"/>
    <cellStyle name="Обычный 2 3 2 5 2 2 3 3" xfId="28459" xr:uid="{00000000-0005-0000-0000-000026660000}"/>
    <cellStyle name="Обычный 2 3 2 5 2 2 4" xfId="32356" xr:uid="{00000000-0005-0000-0000-000027660000}"/>
    <cellStyle name="Обычный 2 3 2 5 2 2 5" xfId="19369" xr:uid="{00000000-0005-0000-0000-000028660000}"/>
    <cellStyle name="Обычный 2 3 2 5 2 3" xfId="5948" xr:uid="{00000000-0005-0000-0000-000029660000}"/>
    <cellStyle name="Обычный 2 3 2 5 2 3 2" xfId="13741" xr:uid="{00000000-0005-0000-0000-00002A660000}"/>
    <cellStyle name="Обычный 2 3 2 5 2 3 2 2" xfId="43612" xr:uid="{00000000-0005-0000-0000-00002B660000}"/>
    <cellStyle name="Обычный 2 3 2 5 2 3 2 3" xfId="26728" xr:uid="{00000000-0005-0000-0000-00002C660000}"/>
    <cellStyle name="Обычный 2 3 2 5 2 3 3" xfId="35819" xr:uid="{00000000-0005-0000-0000-00002D660000}"/>
    <cellStyle name="Обычный 2 3 2 5 2 3 4" xfId="17638" xr:uid="{00000000-0005-0000-0000-00002E660000}"/>
    <cellStyle name="Обычный 2 3 2 5 2 4" xfId="9845" xr:uid="{00000000-0005-0000-0000-00002F660000}"/>
    <cellStyle name="Обычный 2 3 2 5 2 4 2" xfId="39716" xr:uid="{00000000-0005-0000-0000-000030660000}"/>
    <cellStyle name="Обычный 2 3 2 5 2 4 3" xfId="21534" xr:uid="{00000000-0005-0000-0000-000031660000}"/>
    <cellStyle name="Обычный 2 3 2 5 2 5" xfId="4650" xr:uid="{00000000-0005-0000-0000-000032660000}"/>
    <cellStyle name="Обычный 2 3 2 5 2 5 2" xfId="34521" xr:uid="{00000000-0005-0000-0000-000033660000}"/>
    <cellStyle name="Обычный 2 3 2 5 2 5 3" xfId="25430" xr:uid="{00000000-0005-0000-0000-000034660000}"/>
    <cellStyle name="Обычный 2 3 2 5 2 6" xfId="30624" xr:uid="{00000000-0005-0000-0000-000035660000}"/>
    <cellStyle name="Обычный 2 3 2 5 2 7" xfId="15906" xr:uid="{00000000-0005-0000-0000-000036660000}"/>
    <cellStyle name="Обычный 2 3 2 5 3" xfId="1183" xr:uid="{00000000-0005-0000-0000-000037660000}"/>
    <cellStyle name="Обычный 2 3 2 5 3 2" xfId="2918" xr:uid="{00000000-0005-0000-0000-000038660000}"/>
    <cellStyle name="Обычный 2 3 2 5 3 2 2" xfId="12009" xr:uid="{00000000-0005-0000-0000-000039660000}"/>
    <cellStyle name="Обычный 2 3 2 5 3 2 2 2" xfId="41880" xr:uid="{00000000-0005-0000-0000-00003A660000}"/>
    <cellStyle name="Обычный 2 3 2 5 3 2 2 3" xfId="23698" xr:uid="{00000000-0005-0000-0000-00003B660000}"/>
    <cellStyle name="Обычный 2 3 2 5 3 2 3" xfId="8113" xr:uid="{00000000-0005-0000-0000-00003C660000}"/>
    <cellStyle name="Обычный 2 3 2 5 3 2 3 2" xfId="37984" xr:uid="{00000000-0005-0000-0000-00003D660000}"/>
    <cellStyle name="Обычный 2 3 2 5 3 2 3 3" xfId="28892" xr:uid="{00000000-0005-0000-0000-00003E660000}"/>
    <cellStyle name="Обычный 2 3 2 5 3 2 4" xfId="32789" xr:uid="{00000000-0005-0000-0000-00003F660000}"/>
    <cellStyle name="Обычный 2 3 2 5 3 2 5" xfId="19802" xr:uid="{00000000-0005-0000-0000-000040660000}"/>
    <cellStyle name="Обычный 2 3 2 5 3 3" xfId="6381" xr:uid="{00000000-0005-0000-0000-000041660000}"/>
    <cellStyle name="Обычный 2 3 2 5 3 3 2" xfId="14174" xr:uid="{00000000-0005-0000-0000-000042660000}"/>
    <cellStyle name="Обычный 2 3 2 5 3 3 2 2" xfId="44045" xr:uid="{00000000-0005-0000-0000-000043660000}"/>
    <cellStyle name="Обычный 2 3 2 5 3 3 2 3" xfId="27160" xr:uid="{00000000-0005-0000-0000-000044660000}"/>
    <cellStyle name="Обычный 2 3 2 5 3 3 3" xfId="36252" xr:uid="{00000000-0005-0000-0000-000045660000}"/>
    <cellStyle name="Обычный 2 3 2 5 3 3 4" xfId="18070" xr:uid="{00000000-0005-0000-0000-000046660000}"/>
    <cellStyle name="Обычный 2 3 2 5 3 4" xfId="10277" xr:uid="{00000000-0005-0000-0000-000047660000}"/>
    <cellStyle name="Обычный 2 3 2 5 3 4 2" xfId="40148" xr:uid="{00000000-0005-0000-0000-000048660000}"/>
    <cellStyle name="Обычный 2 3 2 5 3 4 3" xfId="21966" xr:uid="{00000000-0005-0000-0000-000049660000}"/>
    <cellStyle name="Обычный 2 3 2 5 3 5" xfId="5082" xr:uid="{00000000-0005-0000-0000-00004A660000}"/>
    <cellStyle name="Обычный 2 3 2 5 3 5 2" xfId="34953" xr:uid="{00000000-0005-0000-0000-00004B660000}"/>
    <cellStyle name="Обычный 2 3 2 5 3 5 3" xfId="25862" xr:uid="{00000000-0005-0000-0000-00004C660000}"/>
    <cellStyle name="Обычный 2 3 2 5 3 6" xfId="31057" xr:uid="{00000000-0005-0000-0000-00004D660000}"/>
    <cellStyle name="Обычный 2 3 2 5 3 7" xfId="16339" xr:uid="{00000000-0005-0000-0000-00004E660000}"/>
    <cellStyle name="Обычный 2 3 2 5 4" xfId="1616" xr:uid="{00000000-0005-0000-0000-00004F660000}"/>
    <cellStyle name="Обычный 2 3 2 5 4 2" xfId="3351" xr:uid="{00000000-0005-0000-0000-000050660000}"/>
    <cellStyle name="Обычный 2 3 2 5 4 2 2" xfId="12442" xr:uid="{00000000-0005-0000-0000-000051660000}"/>
    <cellStyle name="Обычный 2 3 2 5 4 2 2 2" xfId="42313" xr:uid="{00000000-0005-0000-0000-000052660000}"/>
    <cellStyle name="Обычный 2 3 2 5 4 2 2 3" xfId="24131" xr:uid="{00000000-0005-0000-0000-000053660000}"/>
    <cellStyle name="Обычный 2 3 2 5 4 2 3" xfId="8546" xr:uid="{00000000-0005-0000-0000-000054660000}"/>
    <cellStyle name="Обычный 2 3 2 5 4 2 3 2" xfId="38417" xr:uid="{00000000-0005-0000-0000-000055660000}"/>
    <cellStyle name="Обычный 2 3 2 5 4 2 3 3" xfId="29325" xr:uid="{00000000-0005-0000-0000-000056660000}"/>
    <cellStyle name="Обычный 2 3 2 5 4 2 4" xfId="33222" xr:uid="{00000000-0005-0000-0000-000057660000}"/>
    <cellStyle name="Обычный 2 3 2 5 4 2 5" xfId="20235" xr:uid="{00000000-0005-0000-0000-000058660000}"/>
    <cellStyle name="Обычный 2 3 2 5 4 3" xfId="6814" xr:uid="{00000000-0005-0000-0000-000059660000}"/>
    <cellStyle name="Обычный 2 3 2 5 4 3 2" xfId="14607" xr:uid="{00000000-0005-0000-0000-00005A660000}"/>
    <cellStyle name="Обычный 2 3 2 5 4 3 2 2" xfId="44478" xr:uid="{00000000-0005-0000-0000-00005B660000}"/>
    <cellStyle name="Обычный 2 3 2 5 4 3 2 3" xfId="27593" xr:uid="{00000000-0005-0000-0000-00005C660000}"/>
    <cellStyle name="Обычный 2 3 2 5 4 3 3" xfId="36685" xr:uid="{00000000-0005-0000-0000-00005D660000}"/>
    <cellStyle name="Обычный 2 3 2 5 4 3 4" xfId="18503" xr:uid="{00000000-0005-0000-0000-00005E660000}"/>
    <cellStyle name="Обычный 2 3 2 5 4 4" xfId="10710" xr:uid="{00000000-0005-0000-0000-00005F660000}"/>
    <cellStyle name="Обычный 2 3 2 5 4 4 2" xfId="40581" xr:uid="{00000000-0005-0000-0000-000060660000}"/>
    <cellStyle name="Обычный 2 3 2 5 4 4 3" xfId="22399" xr:uid="{00000000-0005-0000-0000-000061660000}"/>
    <cellStyle name="Обычный 2 3 2 5 4 5" xfId="5515" xr:uid="{00000000-0005-0000-0000-000062660000}"/>
    <cellStyle name="Обычный 2 3 2 5 4 5 2" xfId="35386" xr:uid="{00000000-0005-0000-0000-000063660000}"/>
    <cellStyle name="Обычный 2 3 2 5 4 5 3" xfId="26295" xr:uid="{00000000-0005-0000-0000-000064660000}"/>
    <cellStyle name="Обычный 2 3 2 5 4 6" xfId="31490" xr:uid="{00000000-0005-0000-0000-000065660000}"/>
    <cellStyle name="Обычный 2 3 2 5 4 7" xfId="16772" xr:uid="{00000000-0005-0000-0000-000066660000}"/>
    <cellStyle name="Обычный 2 3 2 5 5" xfId="2050" xr:uid="{00000000-0005-0000-0000-000067660000}"/>
    <cellStyle name="Обычный 2 3 2 5 5 2" xfId="11143" xr:uid="{00000000-0005-0000-0000-000068660000}"/>
    <cellStyle name="Обычный 2 3 2 5 5 2 2" xfId="41014" xr:uid="{00000000-0005-0000-0000-000069660000}"/>
    <cellStyle name="Обычный 2 3 2 5 5 2 3" xfId="22832" xr:uid="{00000000-0005-0000-0000-00006A660000}"/>
    <cellStyle name="Обычный 2 3 2 5 5 3" xfId="7247" xr:uid="{00000000-0005-0000-0000-00006B660000}"/>
    <cellStyle name="Обычный 2 3 2 5 5 3 2" xfId="37118" xr:uid="{00000000-0005-0000-0000-00006C660000}"/>
    <cellStyle name="Обычный 2 3 2 5 5 3 3" xfId="28026" xr:uid="{00000000-0005-0000-0000-00006D660000}"/>
    <cellStyle name="Обычный 2 3 2 5 5 4" xfId="31923" xr:uid="{00000000-0005-0000-0000-00006E660000}"/>
    <cellStyle name="Обычный 2 3 2 5 5 5" xfId="18936" xr:uid="{00000000-0005-0000-0000-00006F660000}"/>
    <cellStyle name="Обычный 2 3 2 5 6" xfId="3784" xr:uid="{00000000-0005-0000-0000-000070660000}"/>
    <cellStyle name="Обычный 2 3 2 5 6 2" xfId="12875" xr:uid="{00000000-0005-0000-0000-000071660000}"/>
    <cellStyle name="Обычный 2 3 2 5 6 2 2" xfId="42746" xr:uid="{00000000-0005-0000-0000-000072660000}"/>
    <cellStyle name="Обычный 2 3 2 5 6 2 3" xfId="24564" xr:uid="{00000000-0005-0000-0000-000073660000}"/>
    <cellStyle name="Обычный 2 3 2 5 6 3" xfId="8979" xr:uid="{00000000-0005-0000-0000-000074660000}"/>
    <cellStyle name="Обычный 2 3 2 5 6 3 2" xfId="38850" xr:uid="{00000000-0005-0000-0000-000075660000}"/>
    <cellStyle name="Обычный 2 3 2 5 6 3 3" xfId="29758" xr:uid="{00000000-0005-0000-0000-000076660000}"/>
    <cellStyle name="Обычный 2 3 2 5 6 4" xfId="33655" xr:uid="{00000000-0005-0000-0000-000077660000}"/>
    <cellStyle name="Обычный 2 3 2 5 6 5" xfId="20668" xr:uid="{00000000-0005-0000-0000-000078660000}"/>
    <cellStyle name="Обычный 2 3 2 5 7" xfId="4217" xr:uid="{00000000-0005-0000-0000-000079660000}"/>
    <cellStyle name="Обычный 2 3 2 5 7 2" xfId="13308" xr:uid="{00000000-0005-0000-0000-00007A660000}"/>
    <cellStyle name="Обычный 2 3 2 5 7 2 2" xfId="43179" xr:uid="{00000000-0005-0000-0000-00007B660000}"/>
    <cellStyle name="Обычный 2 3 2 5 7 2 3" xfId="24997" xr:uid="{00000000-0005-0000-0000-00007C660000}"/>
    <cellStyle name="Обычный 2 3 2 5 7 3" xfId="34088" xr:uid="{00000000-0005-0000-0000-00007D660000}"/>
    <cellStyle name="Обычный 2 3 2 5 7 4" xfId="17205" xr:uid="{00000000-0005-0000-0000-00007E660000}"/>
    <cellStyle name="Обычный 2 3 2 5 8" xfId="9412" xr:uid="{00000000-0005-0000-0000-00007F660000}"/>
    <cellStyle name="Обычный 2 3 2 5 8 2" xfId="39283" xr:uid="{00000000-0005-0000-0000-000080660000}"/>
    <cellStyle name="Обычный 2 3 2 5 8 3" xfId="21101" xr:uid="{00000000-0005-0000-0000-000081660000}"/>
    <cellStyle name="Обычный 2 3 2 5 9" xfId="15040" xr:uid="{00000000-0005-0000-0000-000082660000}"/>
    <cellStyle name="Обычный 2 3 2 5 9 2" xfId="30191" xr:uid="{00000000-0005-0000-0000-000083660000}"/>
    <cellStyle name="Обычный 2 3 2 6" xfId="400" xr:uid="{00000000-0005-0000-0000-000084660000}"/>
    <cellStyle name="Обычный 2 3 2 6 10" xfId="15558" xr:uid="{00000000-0005-0000-0000-000085660000}"/>
    <cellStyle name="Обычный 2 3 2 6 2" xfId="833" xr:uid="{00000000-0005-0000-0000-000086660000}"/>
    <cellStyle name="Обычный 2 3 2 6 2 2" xfId="2570" xr:uid="{00000000-0005-0000-0000-000087660000}"/>
    <cellStyle name="Обычный 2 3 2 6 2 2 2" xfId="11661" xr:uid="{00000000-0005-0000-0000-000088660000}"/>
    <cellStyle name="Обычный 2 3 2 6 2 2 2 2" xfId="41532" xr:uid="{00000000-0005-0000-0000-000089660000}"/>
    <cellStyle name="Обычный 2 3 2 6 2 2 2 3" xfId="23350" xr:uid="{00000000-0005-0000-0000-00008A660000}"/>
    <cellStyle name="Обычный 2 3 2 6 2 2 3" xfId="7765" xr:uid="{00000000-0005-0000-0000-00008B660000}"/>
    <cellStyle name="Обычный 2 3 2 6 2 2 3 2" xfId="37636" xr:uid="{00000000-0005-0000-0000-00008C660000}"/>
    <cellStyle name="Обычный 2 3 2 6 2 2 3 3" xfId="28544" xr:uid="{00000000-0005-0000-0000-00008D660000}"/>
    <cellStyle name="Обычный 2 3 2 6 2 2 4" xfId="32441" xr:uid="{00000000-0005-0000-0000-00008E660000}"/>
    <cellStyle name="Обычный 2 3 2 6 2 2 5" xfId="19454" xr:uid="{00000000-0005-0000-0000-00008F660000}"/>
    <cellStyle name="Обычный 2 3 2 6 2 3" xfId="6033" xr:uid="{00000000-0005-0000-0000-000090660000}"/>
    <cellStyle name="Обычный 2 3 2 6 2 3 2" xfId="13826" xr:uid="{00000000-0005-0000-0000-000091660000}"/>
    <cellStyle name="Обычный 2 3 2 6 2 3 2 2" xfId="43697" xr:uid="{00000000-0005-0000-0000-000092660000}"/>
    <cellStyle name="Обычный 2 3 2 6 2 3 2 3" xfId="26813" xr:uid="{00000000-0005-0000-0000-000093660000}"/>
    <cellStyle name="Обычный 2 3 2 6 2 3 3" xfId="35904" xr:uid="{00000000-0005-0000-0000-000094660000}"/>
    <cellStyle name="Обычный 2 3 2 6 2 3 4" xfId="17723" xr:uid="{00000000-0005-0000-0000-000095660000}"/>
    <cellStyle name="Обычный 2 3 2 6 2 4" xfId="9930" xr:uid="{00000000-0005-0000-0000-000096660000}"/>
    <cellStyle name="Обычный 2 3 2 6 2 4 2" xfId="39801" xr:uid="{00000000-0005-0000-0000-000097660000}"/>
    <cellStyle name="Обычный 2 3 2 6 2 4 3" xfId="21619" xr:uid="{00000000-0005-0000-0000-000098660000}"/>
    <cellStyle name="Обычный 2 3 2 6 2 5" xfId="4735" xr:uid="{00000000-0005-0000-0000-000099660000}"/>
    <cellStyle name="Обычный 2 3 2 6 2 5 2" xfId="34606" xr:uid="{00000000-0005-0000-0000-00009A660000}"/>
    <cellStyle name="Обычный 2 3 2 6 2 5 3" xfId="25515" xr:uid="{00000000-0005-0000-0000-00009B660000}"/>
    <cellStyle name="Обычный 2 3 2 6 2 6" xfId="30709" xr:uid="{00000000-0005-0000-0000-00009C660000}"/>
    <cellStyle name="Обычный 2 3 2 6 2 7" xfId="15991" xr:uid="{00000000-0005-0000-0000-00009D660000}"/>
    <cellStyle name="Обычный 2 3 2 6 3" xfId="1268" xr:uid="{00000000-0005-0000-0000-00009E660000}"/>
    <cellStyle name="Обычный 2 3 2 6 3 2" xfId="3003" xr:uid="{00000000-0005-0000-0000-00009F660000}"/>
    <cellStyle name="Обычный 2 3 2 6 3 2 2" xfId="12094" xr:uid="{00000000-0005-0000-0000-0000A0660000}"/>
    <cellStyle name="Обычный 2 3 2 6 3 2 2 2" xfId="41965" xr:uid="{00000000-0005-0000-0000-0000A1660000}"/>
    <cellStyle name="Обычный 2 3 2 6 3 2 2 3" xfId="23783" xr:uid="{00000000-0005-0000-0000-0000A2660000}"/>
    <cellStyle name="Обычный 2 3 2 6 3 2 3" xfId="8198" xr:uid="{00000000-0005-0000-0000-0000A3660000}"/>
    <cellStyle name="Обычный 2 3 2 6 3 2 3 2" xfId="38069" xr:uid="{00000000-0005-0000-0000-0000A4660000}"/>
    <cellStyle name="Обычный 2 3 2 6 3 2 3 3" xfId="28977" xr:uid="{00000000-0005-0000-0000-0000A5660000}"/>
    <cellStyle name="Обычный 2 3 2 6 3 2 4" xfId="32874" xr:uid="{00000000-0005-0000-0000-0000A6660000}"/>
    <cellStyle name="Обычный 2 3 2 6 3 2 5" xfId="19887" xr:uid="{00000000-0005-0000-0000-0000A7660000}"/>
    <cellStyle name="Обычный 2 3 2 6 3 3" xfId="6466" xr:uid="{00000000-0005-0000-0000-0000A8660000}"/>
    <cellStyle name="Обычный 2 3 2 6 3 3 2" xfId="14259" xr:uid="{00000000-0005-0000-0000-0000A9660000}"/>
    <cellStyle name="Обычный 2 3 2 6 3 3 2 2" xfId="44130" xr:uid="{00000000-0005-0000-0000-0000AA660000}"/>
    <cellStyle name="Обычный 2 3 2 6 3 3 2 3" xfId="27245" xr:uid="{00000000-0005-0000-0000-0000AB660000}"/>
    <cellStyle name="Обычный 2 3 2 6 3 3 3" xfId="36337" xr:uid="{00000000-0005-0000-0000-0000AC660000}"/>
    <cellStyle name="Обычный 2 3 2 6 3 3 4" xfId="18155" xr:uid="{00000000-0005-0000-0000-0000AD660000}"/>
    <cellStyle name="Обычный 2 3 2 6 3 4" xfId="10362" xr:uid="{00000000-0005-0000-0000-0000AE660000}"/>
    <cellStyle name="Обычный 2 3 2 6 3 4 2" xfId="40233" xr:uid="{00000000-0005-0000-0000-0000AF660000}"/>
    <cellStyle name="Обычный 2 3 2 6 3 4 3" xfId="22051" xr:uid="{00000000-0005-0000-0000-0000B0660000}"/>
    <cellStyle name="Обычный 2 3 2 6 3 5" xfId="5167" xr:uid="{00000000-0005-0000-0000-0000B1660000}"/>
    <cellStyle name="Обычный 2 3 2 6 3 5 2" xfId="35038" xr:uid="{00000000-0005-0000-0000-0000B2660000}"/>
    <cellStyle name="Обычный 2 3 2 6 3 5 3" xfId="25947" xr:uid="{00000000-0005-0000-0000-0000B3660000}"/>
    <cellStyle name="Обычный 2 3 2 6 3 6" xfId="31142" xr:uid="{00000000-0005-0000-0000-0000B4660000}"/>
    <cellStyle name="Обычный 2 3 2 6 3 7" xfId="16424" xr:uid="{00000000-0005-0000-0000-0000B5660000}"/>
    <cellStyle name="Обычный 2 3 2 6 4" xfId="1701" xr:uid="{00000000-0005-0000-0000-0000B6660000}"/>
    <cellStyle name="Обычный 2 3 2 6 4 2" xfId="3436" xr:uid="{00000000-0005-0000-0000-0000B7660000}"/>
    <cellStyle name="Обычный 2 3 2 6 4 2 2" xfId="12527" xr:uid="{00000000-0005-0000-0000-0000B8660000}"/>
    <cellStyle name="Обычный 2 3 2 6 4 2 2 2" xfId="42398" xr:uid="{00000000-0005-0000-0000-0000B9660000}"/>
    <cellStyle name="Обычный 2 3 2 6 4 2 2 3" xfId="24216" xr:uid="{00000000-0005-0000-0000-0000BA660000}"/>
    <cellStyle name="Обычный 2 3 2 6 4 2 3" xfId="8631" xr:uid="{00000000-0005-0000-0000-0000BB660000}"/>
    <cellStyle name="Обычный 2 3 2 6 4 2 3 2" xfId="38502" xr:uid="{00000000-0005-0000-0000-0000BC660000}"/>
    <cellStyle name="Обычный 2 3 2 6 4 2 3 3" xfId="29410" xr:uid="{00000000-0005-0000-0000-0000BD660000}"/>
    <cellStyle name="Обычный 2 3 2 6 4 2 4" xfId="33307" xr:uid="{00000000-0005-0000-0000-0000BE660000}"/>
    <cellStyle name="Обычный 2 3 2 6 4 2 5" xfId="20320" xr:uid="{00000000-0005-0000-0000-0000BF660000}"/>
    <cellStyle name="Обычный 2 3 2 6 4 3" xfId="6899" xr:uid="{00000000-0005-0000-0000-0000C0660000}"/>
    <cellStyle name="Обычный 2 3 2 6 4 3 2" xfId="14692" xr:uid="{00000000-0005-0000-0000-0000C1660000}"/>
    <cellStyle name="Обычный 2 3 2 6 4 3 2 2" xfId="44563" xr:uid="{00000000-0005-0000-0000-0000C2660000}"/>
    <cellStyle name="Обычный 2 3 2 6 4 3 2 3" xfId="27678" xr:uid="{00000000-0005-0000-0000-0000C3660000}"/>
    <cellStyle name="Обычный 2 3 2 6 4 3 3" xfId="36770" xr:uid="{00000000-0005-0000-0000-0000C4660000}"/>
    <cellStyle name="Обычный 2 3 2 6 4 3 4" xfId="18588" xr:uid="{00000000-0005-0000-0000-0000C5660000}"/>
    <cellStyle name="Обычный 2 3 2 6 4 4" xfId="10795" xr:uid="{00000000-0005-0000-0000-0000C6660000}"/>
    <cellStyle name="Обычный 2 3 2 6 4 4 2" xfId="40666" xr:uid="{00000000-0005-0000-0000-0000C7660000}"/>
    <cellStyle name="Обычный 2 3 2 6 4 4 3" xfId="22484" xr:uid="{00000000-0005-0000-0000-0000C8660000}"/>
    <cellStyle name="Обычный 2 3 2 6 4 5" xfId="5600" xr:uid="{00000000-0005-0000-0000-0000C9660000}"/>
    <cellStyle name="Обычный 2 3 2 6 4 5 2" xfId="35471" xr:uid="{00000000-0005-0000-0000-0000CA660000}"/>
    <cellStyle name="Обычный 2 3 2 6 4 5 3" xfId="26380" xr:uid="{00000000-0005-0000-0000-0000CB660000}"/>
    <cellStyle name="Обычный 2 3 2 6 4 6" xfId="31575" xr:uid="{00000000-0005-0000-0000-0000CC660000}"/>
    <cellStyle name="Обычный 2 3 2 6 4 7" xfId="16857" xr:uid="{00000000-0005-0000-0000-0000CD660000}"/>
    <cellStyle name="Обычный 2 3 2 6 5" xfId="2135" xr:uid="{00000000-0005-0000-0000-0000CE660000}"/>
    <cellStyle name="Обычный 2 3 2 6 5 2" xfId="11228" xr:uid="{00000000-0005-0000-0000-0000CF660000}"/>
    <cellStyle name="Обычный 2 3 2 6 5 2 2" xfId="41099" xr:uid="{00000000-0005-0000-0000-0000D0660000}"/>
    <cellStyle name="Обычный 2 3 2 6 5 2 3" xfId="22917" xr:uid="{00000000-0005-0000-0000-0000D1660000}"/>
    <cellStyle name="Обычный 2 3 2 6 5 3" xfId="7332" xr:uid="{00000000-0005-0000-0000-0000D2660000}"/>
    <cellStyle name="Обычный 2 3 2 6 5 3 2" xfId="37203" xr:uid="{00000000-0005-0000-0000-0000D3660000}"/>
    <cellStyle name="Обычный 2 3 2 6 5 3 3" xfId="28111" xr:uid="{00000000-0005-0000-0000-0000D4660000}"/>
    <cellStyle name="Обычный 2 3 2 6 5 4" xfId="32008" xr:uid="{00000000-0005-0000-0000-0000D5660000}"/>
    <cellStyle name="Обычный 2 3 2 6 5 5" xfId="19021" xr:uid="{00000000-0005-0000-0000-0000D6660000}"/>
    <cellStyle name="Обычный 2 3 2 6 6" xfId="3869" xr:uid="{00000000-0005-0000-0000-0000D7660000}"/>
    <cellStyle name="Обычный 2 3 2 6 6 2" xfId="12960" xr:uid="{00000000-0005-0000-0000-0000D8660000}"/>
    <cellStyle name="Обычный 2 3 2 6 6 2 2" xfId="42831" xr:uid="{00000000-0005-0000-0000-0000D9660000}"/>
    <cellStyle name="Обычный 2 3 2 6 6 2 3" xfId="24649" xr:uid="{00000000-0005-0000-0000-0000DA660000}"/>
    <cellStyle name="Обычный 2 3 2 6 6 3" xfId="9064" xr:uid="{00000000-0005-0000-0000-0000DB660000}"/>
    <cellStyle name="Обычный 2 3 2 6 6 3 2" xfId="38935" xr:uid="{00000000-0005-0000-0000-0000DC660000}"/>
    <cellStyle name="Обычный 2 3 2 6 6 3 3" xfId="29843" xr:uid="{00000000-0005-0000-0000-0000DD660000}"/>
    <cellStyle name="Обычный 2 3 2 6 6 4" xfId="33740" xr:uid="{00000000-0005-0000-0000-0000DE660000}"/>
    <cellStyle name="Обычный 2 3 2 6 6 5" xfId="20753" xr:uid="{00000000-0005-0000-0000-0000DF660000}"/>
    <cellStyle name="Обычный 2 3 2 6 7" xfId="4302" xr:uid="{00000000-0005-0000-0000-0000E0660000}"/>
    <cellStyle name="Обычный 2 3 2 6 7 2" xfId="13393" xr:uid="{00000000-0005-0000-0000-0000E1660000}"/>
    <cellStyle name="Обычный 2 3 2 6 7 2 2" xfId="43264" xr:uid="{00000000-0005-0000-0000-0000E2660000}"/>
    <cellStyle name="Обычный 2 3 2 6 7 2 3" xfId="25082" xr:uid="{00000000-0005-0000-0000-0000E3660000}"/>
    <cellStyle name="Обычный 2 3 2 6 7 3" xfId="34173" xr:uid="{00000000-0005-0000-0000-0000E4660000}"/>
    <cellStyle name="Обычный 2 3 2 6 7 4" xfId="17290" xr:uid="{00000000-0005-0000-0000-0000E5660000}"/>
    <cellStyle name="Обычный 2 3 2 6 8" xfId="9497" xr:uid="{00000000-0005-0000-0000-0000E6660000}"/>
    <cellStyle name="Обычный 2 3 2 6 8 2" xfId="39368" xr:uid="{00000000-0005-0000-0000-0000E7660000}"/>
    <cellStyle name="Обычный 2 3 2 6 8 3" xfId="21186" xr:uid="{00000000-0005-0000-0000-0000E8660000}"/>
    <cellStyle name="Обычный 2 3 2 6 9" xfId="15125" xr:uid="{00000000-0005-0000-0000-0000E9660000}"/>
    <cellStyle name="Обычный 2 3 2 6 9 2" xfId="30276" xr:uid="{00000000-0005-0000-0000-0000EA660000}"/>
    <cellStyle name="Обычный 2 3 2 7" xfId="145" xr:uid="{00000000-0005-0000-0000-0000EB660000}"/>
    <cellStyle name="Обычный 2 3 2 7 10" xfId="15303" xr:uid="{00000000-0005-0000-0000-0000EC660000}"/>
    <cellStyle name="Обычный 2 3 2 7 2" xfId="578" xr:uid="{00000000-0005-0000-0000-0000ED660000}"/>
    <cellStyle name="Обычный 2 3 2 7 2 2" xfId="2315" xr:uid="{00000000-0005-0000-0000-0000EE660000}"/>
    <cellStyle name="Обычный 2 3 2 7 2 2 2" xfId="11406" xr:uid="{00000000-0005-0000-0000-0000EF660000}"/>
    <cellStyle name="Обычный 2 3 2 7 2 2 2 2" xfId="41277" xr:uid="{00000000-0005-0000-0000-0000F0660000}"/>
    <cellStyle name="Обычный 2 3 2 7 2 2 2 3" xfId="23095" xr:uid="{00000000-0005-0000-0000-0000F1660000}"/>
    <cellStyle name="Обычный 2 3 2 7 2 2 3" xfId="7510" xr:uid="{00000000-0005-0000-0000-0000F2660000}"/>
    <cellStyle name="Обычный 2 3 2 7 2 2 3 2" xfId="37381" xr:uid="{00000000-0005-0000-0000-0000F3660000}"/>
    <cellStyle name="Обычный 2 3 2 7 2 2 3 3" xfId="28289" xr:uid="{00000000-0005-0000-0000-0000F4660000}"/>
    <cellStyle name="Обычный 2 3 2 7 2 2 4" xfId="32186" xr:uid="{00000000-0005-0000-0000-0000F5660000}"/>
    <cellStyle name="Обычный 2 3 2 7 2 2 5" xfId="19199" xr:uid="{00000000-0005-0000-0000-0000F6660000}"/>
    <cellStyle name="Обычный 2 3 2 7 2 3" xfId="5778" xr:uid="{00000000-0005-0000-0000-0000F7660000}"/>
    <cellStyle name="Обычный 2 3 2 7 2 3 2" xfId="13571" xr:uid="{00000000-0005-0000-0000-0000F8660000}"/>
    <cellStyle name="Обычный 2 3 2 7 2 3 2 2" xfId="43442" xr:uid="{00000000-0005-0000-0000-0000F9660000}"/>
    <cellStyle name="Обычный 2 3 2 7 2 3 2 3" xfId="26558" xr:uid="{00000000-0005-0000-0000-0000FA660000}"/>
    <cellStyle name="Обычный 2 3 2 7 2 3 3" xfId="35649" xr:uid="{00000000-0005-0000-0000-0000FB660000}"/>
    <cellStyle name="Обычный 2 3 2 7 2 3 4" xfId="17468" xr:uid="{00000000-0005-0000-0000-0000FC660000}"/>
    <cellStyle name="Обычный 2 3 2 7 2 4" xfId="9675" xr:uid="{00000000-0005-0000-0000-0000FD660000}"/>
    <cellStyle name="Обычный 2 3 2 7 2 4 2" xfId="39546" xr:uid="{00000000-0005-0000-0000-0000FE660000}"/>
    <cellStyle name="Обычный 2 3 2 7 2 4 3" xfId="21364" xr:uid="{00000000-0005-0000-0000-0000FF660000}"/>
    <cellStyle name="Обычный 2 3 2 7 2 5" xfId="4480" xr:uid="{00000000-0005-0000-0000-000000670000}"/>
    <cellStyle name="Обычный 2 3 2 7 2 5 2" xfId="34351" xr:uid="{00000000-0005-0000-0000-000001670000}"/>
    <cellStyle name="Обычный 2 3 2 7 2 5 3" xfId="25260" xr:uid="{00000000-0005-0000-0000-000002670000}"/>
    <cellStyle name="Обычный 2 3 2 7 2 6" xfId="30454" xr:uid="{00000000-0005-0000-0000-000003670000}"/>
    <cellStyle name="Обычный 2 3 2 7 2 7" xfId="15736" xr:uid="{00000000-0005-0000-0000-000004670000}"/>
    <cellStyle name="Обычный 2 3 2 7 3" xfId="1013" xr:uid="{00000000-0005-0000-0000-000005670000}"/>
    <cellStyle name="Обычный 2 3 2 7 3 2" xfId="2748" xr:uid="{00000000-0005-0000-0000-000006670000}"/>
    <cellStyle name="Обычный 2 3 2 7 3 2 2" xfId="11839" xr:uid="{00000000-0005-0000-0000-000007670000}"/>
    <cellStyle name="Обычный 2 3 2 7 3 2 2 2" xfId="41710" xr:uid="{00000000-0005-0000-0000-000008670000}"/>
    <cellStyle name="Обычный 2 3 2 7 3 2 2 3" xfId="23528" xr:uid="{00000000-0005-0000-0000-000009670000}"/>
    <cellStyle name="Обычный 2 3 2 7 3 2 3" xfId="7943" xr:uid="{00000000-0005-0000-0000-00000A670000}"/>
    <cellStyle name="Обычный 2 3 2 7 3 2 3 2" xfId="37814" xr:uid="{00000000-0005-0000-0000-00000B670000}"/>
    <cellStyle name="Обычный 2 3 2 7 3 2 3 3" xfId="28722" xr:uid="{00000000-0005-0000-0000-00000C670000}"/>
    <cellStyle name="Обычный 2 3 2 7 3 2 4" xfId="32619" xr:uid="{00000000-0005-0000-0000-00000D670000}"/>
    <cellStyle name="Обычный 2 3 2 7 3 2 5" xfId="19632" xr:uid="{00000000-0005-0000-0000-00000E670000}"/>
    <cellStyle name="Обычный 2 3 2 7 3 3" xfId="6211" xr:uid="{00000000-0005-0000-0000-00000F670000}"/>
    <cellStyle name="Обычный 2 3 2 7 3 3 2" xfId="14004" xr:uid="{00000000-0005-0000-0000-000010670000}"/>
    <cellStyle name="Обычный 2 3 2 7 3 3 2 2" xfId="43875" xr:uid="{00000000-0005-0000-0000-000011670000}"/>
    <cellStyle name="Обычный 2 3 2 7 3 3 2 3" xfId="26991" xr:uid="{00000000-0005-0000-0000-000012670000}"/>
    <cellStyle name="Обычный 2 3 2 7 3 3 3" xfId="36082" xr:uid="{00000000-0005-0000-0000-000013670000}"/>
    <cellStyle name="Обычный 2 3 2 7 3 3 4" xfId="17901" xr:uid="{00000000-0005-0000-0000-000014670000}"/>
    <cellStyle name="Обычный 2 3 2 7 3 4" xfId="10108" xr:uid="{00000000-0005-0000-0000-000015670000}"/>
    <cellStyle name="Обычный 2 3 2 7 3 4 2" xfId="39979" xr:uid="{00000000-0005-0000-0000-000016670000}"/>
    <cellStyle name="Обычный 2 3 2 7 3 4 3" xfId="21797" xr:uid="{00000000-0005-0000-0000-000017670000}"/>
    <cellStyle name="Обычный 2 3 2 7 3 5" xfId="4913" xr:uid="{00000000-0005-0000-0000-000018670000}"/>
    <cellStyle name="Обычный 2 3 2 7 3 5 2" xfId="34784" xr:uid="{00000000-0005-0000-0000-000019670000}"/>
    <cellStyle name="Обычный 2 3 2 7 3 5 3" xfId="25693" xr:uid="{00000000-0005-0000-0000-00001A670000}"/>
    <cellStyle name="Обычный 2 3 2 7 3 6" xfId="30887" xr:uid="{00000000-0005-0000-0000-00001B670000}"/>
    <cellStyle name="Обычный 2 3 2 7 3 7" xfId="16169" xr:uid="{00000000-0005-0000-0000-00001C670000}"/>
    <cellStyle name="Обычный 2 3 2 7 4" xfId="1446" xr:uid="{00000000-0005-0000-0000-00001D670000}"/>
    <cellStyle name="Обычный 2 3 2 7 4 2" xfId="3181" xr:uid="{00000000-0005-0000-0000-00001E670000}"/>
    <cellStyle name="Обычный 2 3 2 7 4 2 2" xfId="12272" xr:uid="{00000000-0005-0000-0000-00001F670000}"/>
    <cellStyle name="Обычный 2 3 2 7 4 2 2 2" xfId="42143" xr:uid="{00000000-0005-0000-0000-000020670000}"/>
    <cellStyle name="Обычный 2 3 2 7 4 2 2 3" xfId="23961" xr:uid="{00000000-0005-0000-0000-000021670000}"/>
    <cellStyle name="Обычный 2 3 2 7 4 2 3" xfId="8376" xr:uid="{00000000-0005-0000-0000-000022670000}"/>
    <cellStyle name="Обычный 2 3 2 7 4 2 3 2" xfId="38247" xr:uid="{00000000-0005-0000-0000-000023670000}"/>
    <cellStyle name="Обычный 2 3 2 7 4 2 3 3" xfId="29155" xr:uid="{00000000-0005-0000-0000-000024670000}"/>
    <cellStyle name="Обычный 2 3 2 7 4 2 4" xfId="33052" xr:uid="{00000000-0005-0000-0000-000025670000}"/>
    <cellStyle name="Обычный 2 3 2 7 4 2 5" xfId="20065" xr:uid="{00000000-0005-0000-0000-000026670000}"/>
    <cellStyle name="Обычный 2 3 2 7 4 3" xfId="6644" xr:uid="{00000000-0005-0000-0000-000027670000}"/>
    <cellStyle name="Обычный 2 3 2 7 4 3 2" xfId="14437" xr:uid="{00000000-0005-0000-0000-000028670000}"/>
    <cellStyle name="Обычный 2 3 2 7 4 3 2 2" xfId="44308" xr:uid="{00000000-0005-0000-0000-000029670000}"/>
    <cellStyle name="Обычный 2 3 2 7 4 3 2 3" xfId="27423" xr:uid="{00000000-0005-0000-0000-00002A670000}"/>
    <cellStyle name="Обычный 2 3 2 7 4 3 3" xfId="36515" xr:uid="{00000000-0005-0000-0000-00002B670000}"/>
    <cellStyle name="Обычный 2 3 2 7 4 3 4" xfId="18333" xr:uid="{00000000-0005-0000-0000-00002C670000}"/>
    <cellStyle name="Обычный 2 3 2 7 4 4" xfId="10540" xr:uid="{00000000-0005-0000-0000-00002D670000}"/>
    <cellStyle name="Обычный 2 3 2 7 4 4 2" xfId="40411" xr:uid="{00000000-0005-0000-0000-00002E670000}"/>
    <cellStyle name="Обычный 2 3 2 7 4 4 3" xfId="22229" xr:uid="{00000000-0005-0000-0000-00002F670000}"/>
    <cellStyle name="Обычный 2 3 2 7 4 5" xfId="5345" xr:uid="{00000000-0005-0000-0000-000030670000}"/>
    <cellStyle name="Обычный 2 3 2 7 4 5 2" xfId="35216" xr:uid="{00000000-0005-0000-0000-000031670000}"/>
    <cellStyle name="Обычный 2 3 2 7 4 5 3" xfId="26125" xr:uid="{00000000-0005-0000-0000-000032670000}"/>
    <cellStyle name="Обычный 2 3 2 7 4 6" xfId="31320" xr:uid="{00000000-0005-0000-0000-000033670000}"/>
    <cellStyle name="Обычный 2 3 2 7 4 7" xfId="16602" xr:uid="{00000000-0005-0000-0000-000034670000}"/>
    <cellStyle name="Обычный 2 3 2 7 5" xfId="1880" xr:uid="{00000000-0005-0000-0000-000035670000}"/>
    <cellStyle name="Обычный 2 3 2 7 5 2" xfId="10973" xr:uid="{00000000-0005-0000-0000-000036670000}"/>
    <cellStyle name="Обычный 2 3 2 7 5 2 2" xfId="40844" xr:uid="{00000000-0005-0000-0000-000037670000}"/>
    <cellStyle name="Обычный 2 3 2 7 5 2 3" xfId="22662" xr:uid="{00000000-0005-0000-0000-000038670000}"/>
    <cellStyle name="Обычный 2 3 2 7 5 3" xfId="7077" xr:uid="{00000000-0005-0000-0000-000039670000}"/>
    <cellStyle name="Обычный 2 3 2 7 5 3 2" xfId="36948" xr:uid="{00000000-0005-0000-0000-00003A670000}"/>
    <cellStyle name="Обычный 2 3 2 7 5 3 3" xfId="27856" xr:uid="{00000000-0005-0000-0000-00003B670000}"/>
    <cellStyle name="Обычный 2 3 2 7 5 4" xfId="31753" xr:uid="{00000000-0005-0000-0000-00003C670000}"/>
    <cellStyle name="Обычный 2 3 2 7 5 5" xfId="18766" xr:uid="{00000000-0005-0000-0000-00003D670000}"/>
    <cellStyle name="Обычный 2 3 2 7 6" xfId="3614" xr:uid="{00000000-0005-0000-0000-00003E670000}"/>
    <cellStyle name="Обычный 2 3 2 7 6 2" xfId="12705" xr:uid="{00000000-0005-0000-0000-00003F670000}"/>
    <cellStyle name="Обычный 2 3 2 7 6 2 2" xfId="42576" xr:uid="{00000000-0005-0000-0000-000040670000}"/>
    <cellStyle name="Обычный 2 3 2 7 6 2 3" xfId="24394" xr:uid="{00000000-0005-0000-0000-000041670000}"/>
    <cellStyle name="Обычный 2 3 2 7 6 3" xfId="8809" xr:uid="{00000000-0005-0000-0000-000042670000}"/>
    <cellStyle name="Обычный 2 3 2 7 6 3 2" xfId="38680" xr:uid="{00000000-0005-0000-0000-000043670000}"/>
    <cellStyle name="Обычный 2 3 2 7 6 3 3" xfId="29588" xr:uid="{00000000-0005-0000-0000-000044670000}"/>
    <cellStyle name="Обычный 2 3 2 7 6 4" xfId="33485" xr:uid="{00000000-0005-0000-0000-000045670000}"/>
    <cellStyle name="Обычный 2 3 2 7 6 5" xfId="20498" xr:uid="{00000000-0005-0000-0000-000046670000}"/>
    <cellStyle name="Обычный 2 3 2 7 7" xfId="4047" xr:uid="{00000000-0005-0000-0000-000047670000}"/>
    <cellStyle name="Обычный 2 3 2 7 7 2" xfId="13138" xr:uid="{00000000-0005-0000-0000-000048670000}"/>
    <cellStyle name="Обычный 2 3 2 7 7 2 2" xfId="43009" xr:uid="{00000000-0005-0000-0000-000049670000}"/>
    <cellStyle name="Обычный 2 3 2 7 7 2 3" xfId="24827" xr:uid="{00000000-0005-0000-0000-00004A670000}"/>
    <cellStyle name="Обычный 2 3 2 7 7 3" xfId="33918" xr:uid="{00000000-0005-0000-0000-00004B670000}"/>
    <cellStyle name="Обычный 2 3 2 7 7 4" xfId="17035" xr:uid="{00000000-0005-0000-0000-00004C670000}"/>
    <cellStyle name="Обычный 2 3 2 7 8" xfId="9242" xr:uid="{00000000-0005-0000-0000-00004D670000}"/>
    <cellStyle name="Обычный 2 3 2 7 8 2" xfId="39113" xr:uid="{00000000-0005-0000-0000-00004E670000}"/>
    <cellStyle name="Обычный 2 3 2 7 8 3" xfId="20931" xr:uid="{00000000-0005-0000-0000-00004F670000}"/>
    <cellStyle name="Обычный 2 3 2 7 9" xfId="14870" xr:uid="{00000000-0005-0000-0000-000050670000}"/>
    <cellStyle name="Обычный 2 3 2 7 9 2" xfId="30021" xr:uid="{00000000-0005-0000-0000-000051670000}"/>
    <cellStyle name="Обычный 2 3 2 8" xfId="493" xr:uid="{00000000-0005-0000-0000-000052670000}"/>
    <cellStyle name="Обычный 2 3 2 8 2" xfId="2230" xr:uid="{00000000-0005-0000-0000-000053670000}"/>
    <cellStyle name="Обычный 2 3 2 8 2 2" xfId="11321" xr:uid="{00000000-0005-0000-0000-000054670000}"/>
    <cellStyle name="Обычный 2 3 2 8 2 2 2" xfId="41192" xr:uid="{00000000-0005-0000-0000-000055670000}"/>
    <cellStyle name="Обычный 2 3 2 8 2 2 3" xfId="23010" xr:uid="{00000000-0005-0000-0000-000056670000}"/>
    <cellStyle name="Обычный 2 3 2 8 2 3" xfId="7425" xr:uid="{00000000-0005-0000-0000-000057670000}"/>
    <cellStyle name="Обычный 2 3 2 8 2 3 2" xfId="37296" xr:uid="{00000000-0005-0000-0000-000058670000}"/>
    <cellStyle name="Обычный 2 3 2 8 2 3 3" xfId="28204" xr:uid="{00000000-0005-0000-0000-000059670000}"/>
    <cellStyle name="Обычный 2 3 2 8 2 4" xfId="32101" xr:uid="{00000000-0005-0000-0000-00005A670000}"/>
    <cellStyle name="Обычный 2 3 2 8 2 5" xfId="19114" xr:uid="{00000000-0005-0000-0000-00005B670000}"/>
    <cellStyle name="Обычный 2 3 2 8 3" xfId="5693" xr:uid="{00000000-0005-0000-0000-00005C670000}"/>
    <cellStyle name="Обычный 2 3 2 8 3 2" xfId="13486" xr:uid="{00000000-0005-0000-0000-00005D670000}"/>
    <cellStyle name="Обычный 2 3 2 8 3 2 2" xfId="43357" xr:uid="{00000000-0005-0000-0000-00005E670000}"/>
    <cellStyle name="Обычный 2 3 2 8 3 2 3" xfId="26473" xr:uid="{00000000-0005-0000-0000-00005F670000}"/>
    <cellStyle name="Обычный 2 3 2 8 3 3" xfId="35564" xr:uid="{00000000-0005-0000-0000-000060670000}"/>
    <cellStyle name="Обычный 2 3 2 8 3 4" xfId="17383" xr:uid="{00000000-0005-0000-0000-000061670000}"/>
    <cellStyle name="Обычный 2 3 2 8 4" xfId="9590" xr:uid="{00000000-0005-0000-0000-000062670000}"/>
    <cellStyle name="Обычный 2 3 2 8 4 2" xfId="39461" xr:uid="{00000000-0005-0000-0000-000063670000}"/>
    <cellStyle name="Обычный 2 3 2 8 4 3" xfId="21279" xr:uid="{00000000-0005-0000-0000-000064670000}"/>
    <cellStyle name="Обычный 2 3 2 8 5" xfId="4395" xr:uid="{00000000-0005-0000-0000-000065670000}"/>
    <cellStyle name="Обычный 2 3 2 8 5 2" xfId="34266" xr:uid="{00000000-0005-0000-0000-000066670000}"/>
    <cellStyle name="Обычный 2 3 2 8 5 3" xfId="25175" xr:uid="{00000000-0005-0000-0000-000067670000}"/>
    <cellStyle name="Обычный 2 3 2 8 6" xfId="30369" xr:uid="{00000000-0005-0000-0000-000068670000}"/>
    <cellStyle name="Обычный 2 3 2 8 7" xfId="15651" xr:uid="{00000000-0005-0000-0000-000069670000}"/>
    <cellStyle name="Обычный 2 3 2 9" xfId="928" xr:uid="{00000000-0005-0000-0000-00006A670000}"/>
    <cellStyle name="Обычный 2 3 2 9 2" xfId="2663" xr:uid="{00000000-0005-0000-0000-00006B670000}"/>
    <cellStyle name="Обычный 2 3 2 9 2 2" xfId="11754" xr:uid="{00000000-0005-0000-0000-00006C670000}"/>
    <cellStyle name="Обычный 2 3 2 9 2 2 2" xfId="41625" xr:uid="{00000000-0005-0000-0000-00006D670000}"/>
    <cellStyle name="Обычный 2 3 2 9 2 2 3" xfId="23443" xr:uid="{00000000-0005-0000-0000-00006E670000}"/>
    <cellStyle name="Обычный 2 3 2 9 2 3" xfId="7858" xr:uid="{00000000-0005-0000-0000-00006F670000}"/>
    <cellStyle name="Обычный 2 3 2 9 2 3 2" xfId="37729" xr:uid="{00000000-0005-0000-0000-000070670000}"/>
    <cellStyle name="Обычный 2 3 2 9 2 3 3" xfId="28637" xr:uid="{00000000-0005-0000-0000-000071670000}"/>
    <cellStyle name="Обычный 2 3 2 9 2 4" xfId="32534" xr:uid="{00000000-0005-0000-0000-000072670000}"/>
    <cellStyle name="Обычный 2 3 2 9 2 5" xfId="19547" xr:uid="{00000000-0005-0000-0000-000073670000}"/>
    <cellStyle name="Обычный 2 3 2 9 3" xfId="6126" xr:uid="{00000000-0005-0000-0000-000074670000}"/>
    <cellStyle name="Обычный 2 3 2 9 3 2" xfId="13919" xr:uid="{00000000-0005-0000-0000-000075670000}"/>
    <cellStyle name="Обычный 2 3 2 9 3 2 2" xfId="43790" xr:uid="{00000000-0005-0000-0000-000076670000}"/>
    <cellStyle name="Обычный 2 3 2 9 3 2 3" xfId="26906" xr:uid="{00000000-0005-0000-0000-000077670000}"/>
    <cellStyle name="Обычный 2 3 2 9 3 3" xfId="35997" xr:uid="{00000000-0005-0000-0000-000078670000}"/>
    <cellStyle name="Обычный 2 3 2 9 3 4" xfId="17816" xr:uid="{00000000-0005-0000-0000-000079670000}"/>
    <cellStyle name="Обычный 2 3 2 9 4" xfId="10023" xr:uid="{00000000-0005-0000-0000-00007A670000}"/>
    <cellStyle name="Обычный 2 3 2 9 4 2" xfId="39894" xr:uid="{00000000-0005-0000-0000-00007B670000}"/>
    <cellStyle name="Обычный 2 3 2 9 4 3" xfId="21712" xr:uid="{00000000-0005-0000-0000-00007C670000}"/>
    <cellStyle name="Обычный 2 3 2 9 5" xfId="4828" xr:uid="{00000000-0005-0000-0000-00007D670000}"/>
    <cellStyle name="Обычный 2 3 2 9 5 2" xfId="34699" xr:uid="{00000000-0005-0000-0000-00007E670000}"/>
    <cellStyle name="Обычный 2 3 2 9 5 3" xfId="25608" xr:uid="{00000000-0005-0000-0000-00007F670000}"/>
    <cellStyle name="Обычный 2 3 2 9 6" xfId="30802" xr:uid="{00000000-0005-0000-0000-000080670000}"/>
    <cellStyle name="Обычный 2 3 2 9 7" xfId="16084" xr:uid="{00000000-0005-0000-0000-000081670000}"/>
    <cellStyle name="Обычный 2 3 20" xfId="3956" xr:uid="{00000000-0005-0000-0000-000082670000}"/>
    <cellStyle name="Обычный 2 3 20 2" xfId="13047" xr:uid="{00000000-0005-0000-0000-000083670000}"/>
    <cellStyle name="Обычный 2 3 20 2 2" xfId="42918" xr:uid="{00000000-0005-0000-0000-000084670000}"/>
    <cellStyle name="Обычный 2 3 20 2 3" xfId="24736" xr:uid="{00000000-0005-0000-0000-000085670000}"/>
    <cellStyle name="Обычный 2 3 20 3" xfId="33827" xr:uid="{00000000-0005-0000-0000-000086670000}"/>
    <cellStyle name="Обычный 2 3 20 4" xfId="16944" xr:uid="{00000000-0005-0000-0000-000087670000}"/>
    <cellStyle name="Обычный 2 3 21" xfId="9151" xr:uid="{00000000-0005-0000-0000-000088670000}"/>
    <cellStyle name="Обычный 2 3 21 2" xfId="39022" xr:uid="{00000000-0005-0000-0000-000089670000}"/>
    <cellStyle name="Обычный 2 3 21 3" xfId="20840" xr:uid="{00000000-0005-0000-0000-00008A670000}"/>
    <cellStyle name="Обычный 2 3 22" xfId="14779" xr:uid="{00000000-0005-0000-0000-00008B670000}"/>
    <cellStyle name="Обычный 2 3 22 2" xfId="29930" xr:uid="{00000000-0005-0000-0000-00008C670000}"/>
    <cellStyle name="Обычный 2 3 23" xfId="15212" xr:uid="{00000000-0005-0000-0000-00008D670000}"/>
    <cellStyle name="Обычный 2 3 24" xfId="44648" xr:uid="{00000000-0005-0000-0000-00008E670000}"/>
    <cellStyle name="Обычный 2 3 25" xfId="44653" xr:uid="{00000000-0005-0000-0000-00008F670000}"/>
    <cellStyle name="Обычный 2 3 26" xfId="44663" xr:uid="{00000000-0005-0000-0000-000090670000}"/>
    <cellStyle name="Обычный 2 3 3" xfId="32" xr:uid="{00000000-0005-0000-0000-000091670000}"/>
    <cellStyle name="Обычный 2 3 3 10" xfId="1365" xr:uid="{00000000-0005-0000-0000-000092670000}"/>
    <cellStyle name="Обычный 2 3 3 10 2" xfId="3100" xr:uid="{00000000-0005-0000-0000-000093670000}"/>
    <cellStyle name="Обычный 2 3 3 10 2 2" xfId="12191" xr:uid="{00000000-0005-0000-0000-000094670000}"/>
    <cellStyle name="Обычный 2 3 3 10 2 2 2" xfId="42062" xr:uid="{00000000-0005-0000-0000-000095670000}"/>
    <cellStyle name="Обычный 2 3 3 10 2 2 3" xfId="23880" xr:uid="{00000000-0005-0000-0000-000096670000}"/>
    <cellStyle name="Обычный 2 3 3 10 2 3" xfId="8295" xr:uid="{00000000-0005-0000-0000-000097670000}"/>
    <cellStyle name="Обычный 2 3 3 10 2 3 2" xfId="38166" xr:uid="{00000000-0005-0000-0000-000098670000}"/>
    <cellStyle name="Обычный 2 3 3 10 2 3 3" xfId="29074" xr:uid="{00000000-0005-0000-0000-000099670000}"/>
    <cellStyle name="Обычный 2 3 3 10 2 4" xfId="32971" xr:uid="{00000000-0005-0000-0000-00009A670000}"/>
    <cellStyle name="Обычный 2 3 3 10 2 5" xfId="19984" xr:uid="{00000000-0005-0000-0000-00009B670000}"/>
    <cellStyle name="Обычный 2 3 3 10 3" xfId="6563" xr:uid="{00000000-0005-0000-0000-00009C670000}"/>
    <cellStyle name="Обычный 2 3 3 10 3 2" xfId="14356" xr:uid="{00000000-0005-0000-0000-00009D670000}"/>
    <cellStyle name="Обычный 2 3 3 10 3 2 2" xfId="44227" xr:uid="{00000000-0005-0000-0000-00009E670000}"/>
    <cellStyle name="Обычный 2 3 3 10 3 2 3" xfId="27342" xr:uid="{00000000-0005-0000-0000-00009F670000}"/>
    <cellStyle name="Обычный 2 3 3 10 3 3" xfId="36434" xr:uid="{00000000-0005-0000-0000-0000A0670000}"/>
    <cellStyle name="Обычный 2 3 3 10 3 4" xfId="18252" xr:uid="{00000000-0005-0000-0000-0000A1670000}"/>
    <cellStyle name="Обычный 2 3 3 10 4" xfId="10459" xr:uid="{00000000-0005-0000-0000-0000A2670000}"/>
    <cellStyle name="Обычный 2 3 3 10 4 2" xfId="40330" xr:uid="{00000000-0005-0000-0000-0000A3670000}"/>
    <cellStyle name="Обычный 2 3 3 10 4 3" xfId="22148" xr:uid="{00000000-0005-0000-0000-0000A4670000}"/>
    <cellStyle name="Обычный 2 3 3 10 5" xfId="5264" xr:uid="{00000000-0005-0000-0000-0000A5670000}"/>
    <cellStyle name="Обычный 2 3 3 10 5 2" xfId="35135" xr:uid="{00000000-0005-0000-0000-0000A6670000}"/>
    <cellStyle name="Обычный 2 3 3 10 5 3" xfId="26044" xr:uid="{00000000-0005-0000-0000-0000A7670000}"/>
    <cellStyle name="Обычный 2 3 3 10 6" xfId="31239" xr:uid="{00000000-0005-0000-0000-0000A8670000}"/>
    <cellStyle name="Обычный 2 3 3 10 7" xfId="16521" xr:uid="{00000000-0005-0000-0000-0000A9670000}"/>
    <cellStyle name="Обычный 2 3 3 11" xfId="1799" xr:uid="{00000000-0005-0000-0000-0000AA670000}"/>
    <cellStyle name="Обычный 2 3 3 11 2" xfId="10892" xr:uid="{00000000-0005-0000-0000-0000AB670000}"/>
    <cellStyle name="Обычный 2 3 3 11 2 2" xfId="40763" xr:uid="{00000000-0005-0000-0000-0000AC670000}"/>
    <cellStyle name="Обычный 2 3 3 11 2 3" xfId="22581" xr:uid="{00000000-0005-0000-0000-0000AD670000}"/>
    <cellStyle name="Обычный 2 3 3 11 3" xfId="6996" xr:uid="{00000000-0005-0000-0000-0000AE670000}"/>
    <cellStyle name="Обычный 2 3 3 11 3 2" xfId="36867" xr:uid="{00000000-0005-0000-0000-0000AF670000}"/>
    <cellStyle name="Обычный 2 3 3 11 3 3" xfId="27775" xr:uid="{00000000-0005-0000-0000-0000B0670000}"/>
    <cellStyle name="Обычный 2 3 3 11 4" xfId="31672" xr:uid="{00000000-0005-0000-0000-0000B1670000}"/>
    <cellStyle name="Обычный 2 3 3 11 5" xfId="18685" xr:uid="{00000000-0005-0000-0000-0000B2670000}"/>
    <cellStyle name="Обычный 2 3 3 12" xfId="3533" xr:uid="{00000000-0005-0000-0000-0000B3670000}"/>
    <cellStyle name="Обычный 2 3 3 12 2" xfId="12624" xr:uid="{00000000-0005-0000-0000-0000B4670000}"/>
    <cellStyle name="Обычный 2 3 3 12 2 2" xfId="42495" xr:uid="{00000000-0005-0000-0000-0000B5670000}"/>
    <cellStyle name="Обычный 2 3 3 12 2 3" xfId="24313" xr:uid="{00000000-0005-0000-0000-0000B6670000}"/>
    <cellStyle name="Обычный 2 3 3 12 3" xfId="8728" xr:uid="{00000000-0005-0000-0000-0000B7670000}"/>
    <cellStyle name="Обычный 2 3 3 12 3 2" xfId="38599" xr:uid="{00000000-0005-0000-0000-0000B8670000}"/>
    <cellStyle name="Обычный 2 3 3 12 3 3" xfId="29507" xr:uid="{00000000-0005-0000-0000-0000B9670000}"/>
    <cellStyle name="Обычный 2 3 3 12 4" xfId="33404" xr:uid="{00000000-0005-0000-0000-0000BA670000}"/>
    <cellStyle name="Обычный 2 3 3 12 5" xfId="20417" xr:uid="{00000000-0005-0000-0000-0000BB670000}"/>
    <cellStyle name="Обычный 2 3 3 13" xfId="3966" xr:uid="{00000000-0005-0000-0000-0000BC670000}"/>
    <cellStyle name="Обычный 2 3 3 13 2" xfId="13057" xr:uid="{00000000-0005-0000-0000-0000BD670000}"/>
    <cellStyle name="Обычный 2 3 3 13 2 2" xfId="42928" xr:uid="{00000000-0005-0000-0000-0000BE670000}"/>
    <cellStyle name="Обычный 2 3 3 13 2 3" xfId="24746" xr:uid="{00000000-0005-0000-0000-0000BF670000}"/>
    <cellStyle name="Обычный 2 3 3 13 3" xfId="33837" xr:uid="{00000000-0005-0000-0000-0000C0670000}"/>
    <cellStyle name="Обычный 2 3 3 13 4" xfId="16954" xr:uid="{00000000-0005-0000-0000-0000C1670000}"/>
    <cellStyle name="Обычный 2 3 3 14" xfId="9161" xr:uid="{00000000-0005-0000-0000-0000C2670000}"/>
    <cellStyle name="Обычный 2 3 3 14 2" xfId="39032" xr:uid="{00000000-0005-0000-0000-0000C3670000}"/>
    <cellStyle name="Обычный 2 3 3 14 3" xfId="20850" xr:uid="{00000000-0005-0000-0000-0000C4670000}"/>
    <cellStyle name="Обычный 2 3 3 15" xfId="14789" xr:uid="{00000000-0005-0000-0000-0000C5670000}"/>
    <cellStyle name="Обычный 2 3 3 15 2" xfId="29940" xr:uid="{00000000-0005-0000-0000-0000C6670000}"/>
    <cellStyle name="Обычный 2 3 3 16" xfId="15222" xr:uid="{00000000-0005-0000-0000-0000C7670000}"/>
    <cellStyle name="Обычный 2 3 3 2" xfId="120" xr:uid="{00000000-0005-0000-0000-0000C8670000}"/>
    <cellStyle name="Обычный 2 3 3 2 10" xfId="3589" xr:uid="{00000000-0005-0000-0000-0000C9670000}"/>
    <cellStyle name="Обычный 2 3 3 2 10 2" xfId="12680" xr:uid="{00000000-0005-0000-0000-0000CA670000}"/>
    <cellStyle name="Обычный 2 3 3 2 10 2 2" xfId="42551" xr:uid="{00000000-0005-0000-0000-0000CB670000}"/>
    <cellStyle name="Обычный 2 3 3 2 10 2 3" xfId="24369" xr:uid="{00000000-0005-0000-0000-0000CC670000}"/>
    <cellStyle name="Обычный 2 3 3 2 10 3" xfId="8784" xr:uid="{00000000-0005-0000-0000-0000CD670000}"/>
    <cellStyle name="Обычный 2 3 3 2 10 3 2" xfId="38655" xr:uid="{00000000-0005-0000-0000-0000CE670000}"/>
    <cellStyle name="Обычный 2 3 3 2 10 3 3" xfId="29563" xr:uid="{00000000-0005-0000-0000-0000CF670000}"/>
    <cellStyle name="Обычный 2 3 3 2 10 4" xfId="33460" xr:uid="{00000000-0005-0000-0000-0000D0670000}"/>
    <cellStyle name="Обычный 2 3 3 2 10 5" xfId="20473" xr:uid="{00000000-0005-0000-0000-0000D1670000}"/>
    <cellStyle name="Обычный 2 3 3 2 11" xfId="4022" xr:uid="{00000000-0005-0000-0000-0000D2670000}"/>
    <cellStyle name="Обычный 2 3 3 2 11 2" xfId="13113" xr:uid="{00000000-0005-0000-0000-0000D3670000}"/>
    <cellStyle name="Обычный 2 3 3 2 11 2 2" xfId="42984" xr:uid="{00000000-0005-0000-0000-0000D4670000}"/>
    <cellStyle name="Обычный 2 3 3 2 11 2 3" xfId="24802" xr:uid="{00000000-0005-0000-0000-0000D5670000}"/>
    <cellStyle name="Обычный 2 3 3 2 11 3" xfId="33893" xr:uid="{00000000-0005-0000-0000-0000D6670000}"/>
    <cellStyle name="Обычный 2 3 3 2 11 4" xfId="17010" xr:uid="{00000000-0005-0000-0000-0000D7670000}"/>
    <cellStyle name="Обычный 2 3 3 2 12" xfId="9217" xr:uid="{00000000-0005-0000-0000-0000D8670000}"/>
    <cellStyle name="Обычный 2 3 3 2 12 2" xfId="39088" xr:uid="{00000000-0005-0000-0000-0000D9670000}"/>
    <cellStyle name="Обычный 2 3 3 2 12 3" xfId="20906" xr:uid="{00000000-0005-0000-0000-0000DA670000}"/>
    <cellStyle name="Обычный 2 3 3 2 13" xfId="14845" xr:uid="{00000000-0005-0000-0000-0000DB670000}"/>
    <cellStyle name="Обычный 2 3 3 2 13 2" xfId="29996" xr:uid="{00000000-0005-0000-0000-0000DC670000}"/>
    <cellStyle name="Обычный 2 3 3 2 14" xfId="15278" xr:uid="{00000000-0005-0000-0000-0000DD670000}"/>
    <cellStyle name="Обычный 2 3 3 2 2" xfId="290" xr:uid="{00000000-0005-0000-0000-0000DE670000}"/>
    <cellStyle name="Обычный 2 3 3 2 2 10" xfId="15448" xr:uid="{00000000-0005-0000-0000-0000DF670000}"/>
    <cellStyle name="Обычный 2 3 3 2 2 2" xfId="723" xr:uid="{00000000-0005-0000-0000-0000E0670000}"/>
    <cellStyle name="Обычный 2 3 3 2 2 2 2" xfId="2460" xr:uid="{00000000-0005-0000-0000-0000E1670000}"/>
    <cellStyle name="Обычный 2 3 3 2 2 2 2 2" xfId="11551" xr:uid="{00000000-0005-0000-0000-0000E2670000}"/>
    <cellStyle name="Обычный 2 3 3 2 2 2 2 2 2" xfId="41422" xr:uid="{00000000-0005-0000-0000-0000E3670000}"/>
    <cellStyle name="Обычный 2 3 3 2 2 2 2 2 3" xfId="23240" xr:uid="{00000000-0005-0000-0000-0000E4670000}"/>
    <cellStyle name="Обычный 2 3 3 2 2 2 2 3" xfId="7655" xr:uid="{00000000-0005-0000-0000-0000E5670000}"/>
    <cellStyle name="Обычный 2 3 3 2 2 2 2 3 2" xfId="37526" xr:uid="{00000000-0005-0000-0000-0000E6670000}"/>
    <cellStyle name="Обычный 2 3 3 2 2 2 2 3 3" xfId="28434" xr:uid="{00000000-0005-0000-0000-0000E7670000}"/>
    <cellStyle name="Обычный 2 3 3 2 2 2 2 4" xfId="32331" xr:uid="{00000000-0005-0000-0000-0000E8670000}"/>
    <cellStyle name="Обычный 2 3 3 2 2 2 2 5" xfId="19344" xr:uid="{00000000-0005-0000-0000-0000E9670000}"/>
    <cellStyle name="Обычный 2 3 3 2 2 2 3" xfId="5923" xr:uid="{00000000-0005-0000-0000-0000EA670000}"/>
    <cellStyle name="Обычный 2 3 3 2 2 2 3 2" xfId="13716" xr:uid="{00000000-0005-0000-0000-0000EB670000}"/>
    <cellStyle name="Обычный 2 3 3 2 2 2 3 2 2" xfId="43587" xr:uid="{00000000-0005-0000-0000-0000EC670000}"/>
    <cellStyle name="Обычный 2 3 3 2 2 2 3 2 3" xfId="26703" xr:uid="{00000000-0005-0000-0000-0000ED670000}"/>
    <cellStyle name="Обычный 2 3 3 2 2 2 3 3" xfId="35794" xr:uid="{00000000-0005-0000-0000-0000EE670000}"/>
    <cellStyle name="Обычный 2 3 3 2 2 2 3 4" xfId="17613" xr:uid="{00000000-0005-0000-0000-0000EF670000}"/>
    <cellStyle name="Обычный 2 3 3 2 2 2 4" xfId="9820" xr:uid="{00000000-0005-0000-0000-0000F0670000}"/>
    <cellStyle name="Обычный 2 3 3 2 2 2 4 2" xfId="39691" xr:uid="{00000000-0005-0000-0000-0000F1670000}"/>
    <cellStyle name="Обычный 2 3 3 2 2 2 4 3" xfId="21509" xr:uid="{00000000-0005-0000-0000-0000F2670000}"/>
    <cellStyle name="Обычный 2 3 3 2 2 2 5" xfId="4625" xr:uid="{00000000-0005-0000-0000-0000F3670000}"/>
    <cellStyle name="Обычный 2 3 3 2 2 2 5 2" xfId="34496" xr:uid="{00000000-0005-0000-0000-0000F4670000}"/>
    <cellStyle name="Обычный 2 3 3 2 2 2 5 3" xfId="25405" xr:uid="{00000000-0005-0000-0000-0000F5670000}"/>
    <cellStyle name="Обычный 2 3 3 2 2 2 6" xfId="30599" xr:uid="{00000000-0005-0000-0000-0000F6670000}"/>
    <cellStyle name="Обычный 2 3 3 2 2 2 7" xfId="15881" xr:uid="{00000000-0005-0000-0000-0000F7670000}"/>
    <cellStyle name="Обычный 2 3 3 2 2 3" xfId="1158" xr:uid="{00000000-0005-0000-0000-0000F8670000}"/>
    <cellStyle name="Обычный 2 3 3 2 2 3 2" xfId="2893" xr:uid="{00000000-0005-0000-0000-0000F9670000}"/>
    <cellStyle name="Обычный 2 3 3 2 2 3 2 2" xfId="11984" xr:uid="{00000000-0005-0000-0000-0000FA670000}"/>
    <cellStyle name="Обычный 2 3 3 2 2 3 2 2 2" xfId="41855" xr:uid="{00000000-0005-0000-0000-0000FB670000}"/>
    <cellStyle name="Обычный 2 3 3 2 2 3 2 2 3" xfId="23673" xr:uid="{00000000-0005-0000-0000-0000FC670000}"/>
    <cellStyle name="Обычный 2 3 3 2 2 3 2 3" xfId="8088" xr:uid="{00000000-0005-0000-0000-0000FD670000}"/>
    <cellStyle name="Обычный 2 3 3 2 2 3 2 3 2" xfId="37959" xr:uid="{00000000-0005-0000-0000-0000FE670000}"/>
    <cellStyle name="Обычный 2 3 3 2 2 3 2 3 3" xfId="28867" xr:uid="{00000000-0005-0000-0000-0000FF670000}"/>
    <cellStyle name="Обычный 2 3 3 2 2 3 2 4" xfId="32764" xr:uid="{00000000-0005-0000-0000-000000680000}"/>
    <cellStyle name="Обычный 2 3 3 2 2 3 2 5" xfId="19777" xr:uid="{00000000-0005-0000-0000-000001680000}"/>
    <cellStyle name="Обычный 2 3 3 2 2 3 3" xfId="6356" xr:uid="{00000000-0005-0000-0000-000002680000}"/>
    <cellStyle name="Обычный 2 3 3 2 2 3 3 2" xfId="14149" xr:uid="{00000000-0005-0000-0000-000003680000}"/>
    <cellStyle name="Обычный 2 3 3 2 2 3 3 2 2" xfId="44020" xr:uid="{00000000-0005-0000-0000-000004680000}"/>
    <cellStyle name="Обычный 2 3 3 2 2 3 3 2 3" xfId="27135" xr:uid="{00000000-0005-0000-0000-000005680000}"/>
    <cellStyle name="Обычный 2 3 3 2 2 3 3 3" xfId="36227" xr:uid="{00000000-0005-0000-0000-000006680000}"/>
    <cellStyle name="Обычный 2 3 3 2 2 3 3 4" xfId="18045" xr:uid="{00000000-0005-0000-0000-000007680000}"/>
    <cellStyle name="Обычный 2 3 3 2 2 3 4" xfId="10252" xr:uid="{00000000-0005-0000-0000-000008680000}"/>
    <cellStyle name="Обычный 2 3 3 2 2 3 4 2" xfId="40123" xr:uid="{00000000-0005-0000-0000-000009680000}"/>
    <cellStyle name="Обычный 2 3 3 2 2 3 4 3" xfId="21941" xr:uid="{00000000-0005-0000-0000-00000A680000}"/>
    <cellStyle name="Обычный 2 3 3 2 2 3 5" xfId="5057" xr:uid="{00000000-0005-0000-0000-00000B680000}"/>
    <cellStyle name="Обычный 2 3 3 2 2 3 5 2" xfId="34928" xr:uid="{00000000-0005-0000-0000-00000C680000}"/>
    <cellStyle name="Обычный 2 3 3 2 2 3 5 3" xfId="25837" xr:uid="{00000000-0005-0000-0000-00000D680000}"/>
    <cellStyle name="Обычный 2 3 3 2 2 3 6" xfId="31032" xr:uid="{00000000-0005-0000-0000-00000E680000}"/>
    <cellStyle name="Обычный 2 3 3 2 2 3 7" xfId="16314" xr:uid="{00000000-0005-0000-0000-00000F680000}"/>
    <cellStyle name="Обычный 2 3 3 2 2 4" xfId="1591" xr:uid="{00000000-0005-0000-0000-000010680000}"/>
    <cellStyle name="Обычный 2 3 3 2 2 4 2" xfId="3326" xr:uid="{00000000-0005-0000-0000-000011680000}"/>
    <cellStyle name="Обычный 2 3 3 2 2 4 2 2" xfId="12417" xr:uid="{00000000-0005-0000-0000-000012680000}"/>
    <cellStyle name="Обычный 2 3 3 2 2 4 2 2 2" xfId="42288" xr:uid="{00000000-0005-0000-0000-000013680000}"/>
    <cellStyle name="Обычный 2 3 3 2 2 4 2 2 3" xfId="24106" xr:uid="{00000000-0005-0000-0000-000014680000}"/>
    <cellStyle name="Обычный 2 3 3 2 2 4 2 3" xfId="8521" xr:uid="{00000000-0005-0000-0000-000015680000}"/>
    <cellStyle name="Обычный 2 3 3 2 2 4 2 3 2" xfId="38392" xr:uid="{00000000-0005-0000-0000-000016680000}"/>
    <cellStyle name="Обычный 2 3 3 2 2 4 2 3 3" xfId="29300" xr:uid="{00000000-0005-0000-0000-000017680000}"/>
    <cellStyle name="Обычный 2 3 3 2 2 4 2 4" xfId="33197" xr:uid="{00000000-0005-0000-0000-000018680000}"/>
    <cellStyle name="Обычный 2 3 3 2 2 4 2 5" xfId="20210" xr:uid="{00000000-0005-0000-0000-000019680000}"/>
    <cellStyle name="Обычный 2 3 3 2 2 4 3" xfId="6789" xr:uid="{00000000-0005-0000-0000-00001A680000}"/>
    <cellStyle name="Обычный 2 3 3 2 2 4 3 2" xfId="14582" xr:uid="{00000000-0005-0000-0000-00001B680000}"/>
    <cellStyle name="Обычный 2 3 3 2 2 4 3 2 2" xfId="44453" xr:uid="{00000000-0005-0000-0000-00001C680000}"/>
    <cellStyle name="Обычный 2 3 3 2 2 4 3 2 3" xfId="27568" xr:uid="{00000000-0005-0000-0000-00001D680000}"/>
    <cellStyle name="Обычный 2 3 3 2 2 4 3 3" xfId="36660" xr:uid="{00000000-0005-0000-0000-00001E680000}"/>
    <cellStyle name="Обычный 2 3 3 2 2 4 3 4" xfId="18478" xr:uid="{00000000-0005-0000-0000-00001F680000}"/>
    <cellStyle name="Обычный 2 3 3 2 2 4 4" xfId="10685" xr:uid="{00000000-0005-0000-0000-000020680000}"/>
    <cellStyle name="Обычный 2 3 3 2 2 4 4 2" xfId="40556" xr:uid="{00000000-0005-0000-0000-000021680000}"/>
    <cellStyle name="Обычный 2 3 3 2 2 4 4 3" xfId="22374" xr:uid="{00000000-0005-0000-0000-000022680000}"/>
    <cellStyle name="Обычный 2 3 3 2 2 4 5" xfId="5490" xr:uid="{00000000-0005-0000-0000-000023680000}"/>
    <cellStyle name="Обычный 2 3 3 2 2 4 5 2" xfId="35361" xr:uid="{00000000-0005-0000-0000-000024680000}"/>
    <cellStyle name="Обычный 2 3 3 2 2 4 5 3" xfId="26270" xr:uid="{00000000-0005-0000-0000-000025680000}"/>
    <cellStyle name="Обычный 2 3 3 2 2 4 6" xfId="31465" xr:uid="{00000000-0005-0000-0000-000026680000}"/>
    <cellStyle name="Обычный 2 3 3 2 2 4 7" xfId="16747" xr:uid="{00000000-0005-0000-0000-000027680000}"/>
    <cellStyle name="Обычный 2 3 3 2 2 5" xfId="2025" xr:uid="{00000000-0005-0000-0000-000028680000}"/>
    <cellStyle name="Обычный 2 3 3 2 2 5 2" xfId="11118" xr:uid="{00000000-0005-0000-0000-000029680000}"/>
    <cellStyle name="Обычный 2 3 3 2 2 5 2 2" xfId="40989" xr:uid="{00000000-0005-0000-0000-00002A680000}"/>
    <cellStyle name="Обычный 2 3 3 2 2 5 2 3" xfId="22807" xr:uid="{00000000-0005-0000-0000-00002B680000}"/>
    <cellStyle name="Обычный 2 3 3 2 2 5 3" xfId="7222" xr:uid="{00000000-0005-0000-0000-00002C680000}"/>
    <cellStyle name="Обычный 2 3 3 2 2 5 3 2" xfId="37093" xr:uid="{00000000-0005-0000-0000-00002D680000}"/>
    <cellStyle name="Обычный 2 3 3 2 2 5 3 3" xfId="28001" xr:uid="{00000000-0005-0000-0000-00002E680000}"/>
    <cellStyle name="Обычный 2 3 3 2 2 5 4" xfId="31898" xr:uid="{00000000-0005-0000-0000-00002F680000}"/>
    <cellStyle name="Обычный 2 3 3 2 2 5 5" xfId="18911" xr:uid="{00000000-0005-0000-0000-000030680000}"/>
    <cellStyle name="Обычный 2 3 3 2 2 6" xfId="3759" xr:uid="{00000000-0005-0000-0000-000031680000}"/>
    <cellStyle name="Обычный 2 3 3 2 2 6 2" xfId="12850" xr:uid="{00000000-0005-0000-0000-000032680000}"/>
    <cellStyle name="Обычный 2 3 3 2 2 6 2 2" xfId="42721" xr:uid="{00000000-0005-0000-0000-000033680000}"/>
    <cellStyle name="Обычный 2 3 3 2 2 6 2 3" xfId="24539" xr:uid="{00000000-0005-0000-0000-000034680000}"/>
    <cellStyle name="Обычный 2 3 3 2 2 6 3" xfId="8954" xr:uid="{00000000-0005-0000-0000-000035680000}"/>
    <cellStyle name="Обычный 2 3 3 2 2 6 3 2" xfId="38825" xr:uid="{00000000-0005-0000-0000-000036680000}"/>
    <cellStyle name="Обычный 2 3 3 2 2 6 3 3" xfId="29733" xr:uid="{00000000-0005-0000-0000-000037680000}"/>
    <cellStyle name="Обычный 2 3 3 2 2 6 4" xfId="33630" xr:uid="{00000000-0005-0000-0000-000038680000}"/>
    <cellStyle name="Обычный 2 3 3 2 2 6 5" xfId="20643" xr:uid="{00000000-0005-0000-0000-000039680000}"/>
    <cellStyle name="Обычный 2 3 3 2 2 7" xfId="4192" xr:uid="{00000000-0005-0000-0000-00003A680000}"/>
    <cellStyle name="Обычный 2 3 3 2 2 7 2" xfId="13283" xr:uid="{00000000-0005-0000-0000-00003B680000}"/>
    <cellStyle name="Обычный 2 3 3 2 2 7 2 2" xfId="43154" xr:uid="{00000000-0005-0000-0000-00003C680000}"/>
    <cellStyle name="Обычный 2 3 3 2 2 7 2 3" xfId="24972" xr:uid="{00000000-0005-0000-0000-00003D680000}"/>
    <cellStyle name="Обычный 2 3 3 2 2 7 3" xfId="34063" xr:uid="{00000000-0005-0000-0000-00003E680000}"/>
    <cellStyle name="Обычный 2 3 3 2 2 7 4" xfId="17180" xr:uid="{00000000-0005-0000-0000-00003F680000}"/>
    <cellStyle name="Обычный 2 3 3 2 2 8" xfId="9387" xr:uid="{00000000-0005-0000-0000-000040680000}"/>
    <cellStyle name="Обычный 2 3 3 2 2 8 2" xfId="39258" xr:uid="{00000000-0005-0000-0000-000041680000}"/>
    <cellStyle name="Обычный 2 3 3 2 2 8 3" xfId="21076" xr:uid="{00000000-0005-0000-0000-000042680000}"/>
    <cellStyle name="Обычный 2 3 3 2 2 9" xfId="15015" xr:uid="{00000000-0005-0000-0000-000043680000}"/>
    <cellStyle name="Обычный 2 3 3 2 2 9 2" xfId="30166" xr:uid="{00000000-0005-0000-0000-000044680000}"/>
    <cellStyle name="Обычный 2 3 3 2 3" xfId="375" xr:uid="{00000000-0005-0000-0000-000045680000}"/>
    <cellStyle name="Обычный 2 3 3 2 3 10" xfId="15533" xr:uid="{00000000-0005-0000-0000-000046680000}"/>
    <cellStyle name="Обычный 2 3 3 2 3 2" xfId="808" xr:uid="{00000000-0005-0000-0000-000047680000}"/>
    <cellStyle name="Обычный 2 3 3 2 3 2 2" xfId="2545" xr:uid="{00000000-0005-0000-0000-000048680000}"/>
    <cellStyle name="Обычный 2 3 3 2 3 2 2 2" xfId="11636" xr:uid="{00000000-0005-0000-0000-000049680000}"/>
    <cellStyle name="Обычный 2 3 3 2 3 2 2 2 2" xfId="41507" xr:uid="{00000000-0005-0000-0000-00004A680000}"/>
    <cellStyle name="Обычный 2 3 3 2 3 2 2 2 3" xfId="23325" xr:uid="{00000000-0005-0000-0000-00004B680000}"/>
    <cellStyle name="Обычный 2 3 3 2 3 2 2 3" xfId="7740" xr:uid="{00000000-0005-0000-0000-00004C680000}"/>
    <cellStyle name="Обычный 2 3 3 2 3 2 2 3 2" xfId="37611" xr:uid="{00000000-0005-0000-0000-00004D680000}"/>
    <cellStyle name="Обычный 2 3 3 2 3 2 2 3 3" xfId="28519" xr:uid="{00000000-0005-0000-0000-00004E680000}"/>
    <cellStyle name="Обычный 2 3 3 2 3 2 2 4" xfId="32416" xr:uid="{00000000-0005-0000-0000-00004F680000}"/>
    <cellStyle name="Обычный 2 3 3 2 3 2 2 5" xfId="19429" xr:uid="{00000000-0005-0000-0000-000050680000}"/>
    <cellStyle name="Обычный 2 3 3 2 3 2 3" xfId="6008" xr:uid="{00000000-0005-0000-0000-000051680000}"/>
    <cellStyle name="Обычный 2 3 3 2 3 2 3 2" xfId="13801" xr:uid="{00000000-0005-0000-0000-000052680000}"/>
    <cellStyle name="Обычный 2 3 3 2 3 2 3 2 2" xfId="43672" xr:uid="{00000000-0005-0000-0000-000053680000}"/>
    <cellStyle name="Обычный 2 3 3 2 3 2 3 2 3" xfId="26788" xr:uid="{00000000-0005-0000-0000-000054680000}"/>
    <cellStyle name="Обычный 2 3 3 2 3 2 3 3" xfId="35879" xr:uid="{00000000-0005-0000-0000-000055680000}"/>
    <cellStyle name="Обычный 2 3 3 2 3 2 3 4" xfId="17698" xr:uid="{00000000-0005-0000-0000-000056680000}"/>
    <cellStyle name="Обычный 2 3 3 2 3 2 4" xfId="9905" xr:uid="{00000000-0005-0000-0000-000057680000}"/>
    <cellStyle name="Обычный 2 3 3 2 3 2 4 2" xfId="39776" xr:uid="{00000000-0005-0000-0000-000058680000}"/>
    <cellStyle name="Обычный 2 3 3 2 3 2 4 3" xfId="21594" xr:uid="{00000000-0005-0000-0000-000059680000}"/>
    <cellStyle name="Обычный 2 3 3 2 3 2 5" xfId="4710" xr:uid="{00000000-0005-0000-0000-00005A680000}"/>
    <cellStyle name="Обычный 2 3 3 2 3 2 5 2" xfId="34581" xr:uid="{00000000-0005-0000-0000-00005B680000}"/>
    <cellStyle name="Обычный 2 3 3 2 3 2 5 3" xfId="25490" xr:uid="{00000000-0005-0000-0000-00005C680000}"/>
    <cellStyle name="Обычный 2 3 3 2 3 2 6" xfId="30684" xr:uid="{00000000-0005-0000-0000-00005D680000}"/>
    <cellStyle name="Обычный 2 3 3 2 3 2 7" xfId="15966" xr:uid="{00000000-0005-0000-0000-00005E680000}"/>
    <cellStyle name="Обычный 2 3 3 2 3 3" xfId="1243" xr:uid="{00000000-0005-0000-0000-00005F680000}"/>
    <cellStyle name="Обычный 2 3 3 2 3 3 2" xfId="2978" xr:uid="{00000000-0005-0000-0000-000060680000}"/>
    <cellStyle name="Обычный 2 3 3 2 3 3 2 2" xfId="12069" xr:uid="{00000000-0005-0000-0000-000061680000}"/>
    <cellStyle name="Обычный 2 3 3 2 3 3 2 2 2" xfId="41940" xr:uid="{00000000-0005-0000-0000-000062680000}"/>
    <cellStyle name="Обычный 2 3 3 2 3 3 2 2 3" xfId="23758" xr:uid="{00000000-0005-0000-0000-000063680000}"/>
    <cellStyle name="Обычный 2 3 3 2 3 3 2 3" xfId="8173" xr:uid="{00000000-0005-0000-0000-000064680000}"/>
    <cellStyle name="Обычный 2 3 3 2 3 3 2 3 2" xfId="38044" xr:uid="{00000000-0005-0000-0000-000065680000}"/>
    <cellStyle name="Обычный 2 3 3 2 3 3 2 3 3" xfId="28952" xr:uid="{00000000-0005-0000-0000-000066680000}"/>
    <cellStyle name="Обычный 2 3 3 2 3 3 2 4" xfId="32849" xr:uid="{00000000-0005-0000-0000-000067680000}"/>
    <cellStyle name="Обычный 2 3 3 2 3 3 2 5" xfId="19862" xr:uid="{00000000-0005-0000-0000-000068680000}"/>
    <cellStyle name="Обычный 2 3 3 2 3 3 3" xfId="6441" xr:uid="{00000000-0005-0000-0000-000069680000}"/>
    <cellStyle name="Обычный 2 3 3 2 3 3 3 2" xfId="14234" xr:uid="{00000000-0005-0000-0000-00006A680000}"/>
    <cellStyle name="Обычный 2 3 3 2 3 3 3 2 2" xfId="44105" xr:uid="{00000000-0005-0000-0000-00006B680000}"/>
    <cellStyle name="Обычный 2 3 3 2 3 3 3 2 3" xfId="27220" xr:uid="{00000000-0005-0000-0000-00006C680000}"/>
    <cellStyle name="Обычный 2 3 3 2 3 3 3 3" xfId="36312" xr:uid="{00000000-0005-0000-0000-00006D680000}"/>
    <cellStyle name="Обычный 2 3 3 2 3 3 3 4" xfId="18130" xr:uid="{00000000-0005-0000-0000-00006E680000}"/>
    <cellStyle name="Обычный 2 3 3 2 3 3 4" xfId="10337" xr:uid="{00000000-0005-0000-0000-00006F680000}"/>
    <cellStyle name="Обычный 2 3 3 2 3 3 4 2" xfId="40208" xr:uid="{00000000-0005-0000-0000-000070680000}"/>
    <cellStyle name="Обычный 2 3 3 2 3 3 4 3" xfId="22026" xr:uid="{00000000-0005-0000-0000-000071680000}"/>
    <cellStyle name="Обычный 2 3 3 2 3 3 5" xfId="5142" xr:uid="{00000000-0005-0000-0000-000072680000}"/>
    <cellStyle name="Обычный 2 3 3 2 3 3 5 2" xfId="35013" xr:uid="{00000000-0005-0000-0000-000073680000}"/>
    <cellStyle name="Обычный 2 3 3 2 3 3 5 3" xfId="25922" xr:uid="{00000000-0005-0000-0000-000074680000}"/>
    <cellStyle name="Обычный 2 3 3 2 3 3 6" xfId="31117" xr:uid="{00000000-0005-0000-0000-000075680000}"/>
    <cellStyle name="Обычный 2 3 3 2 3 3 7" xfId="16399" xr:uid="{00000000-0005-0000-0000-000076680000}"/>
    <cellStyle name="Обычный 2 3 3 2 3 4" xfId="1676" xr:uid="{00000000-0005-0000-0000-000077680000}"/>
    <cellStyle name="Обычный 2 3 3 2 3 4 2" xfId="3411" xr:uid="{00000000-0005-0000-0000-000078680000}"/>
    <cellStyle name="Обычный 2 3 3 2 3 4 2 2" xfId="12502" xr:uid="{00000000-0005-0000-0000-000079680000}"/>
    <cellStyle name="Обычный 2 3 3 2 3 4 2 2 2" xfId="42373" xr:uid="{00000000-0005-0000-0000-00007A680000}"/>
    <cellStyle name="Обычный 2 3 3 2 3 4 2 2 3" xfId="24191" xr:uid="{00000000-0005-0000-0000-00007B680000}"/>
    <cellStyle name="Обычный 2 3 3 2 3 4 2 3" xfId="8606" xr:uid="{00000000-0005-0000-0000-00007C680000}"/>
    <cellStyle name="Обычный 2 3 3 2 3 4 2 3 2" xfId="38477" xr:uid="{00000000-0005-0000-0000-00007D680000}"/>
    <cellStyle name="Обычный 2 3 3 2 3 4 2 3 3" xfId="29385" xr:uid="{00000000-0005-0000-0000-00007E680000}"/>
    <cellStyle name="Обычный 2 3 3 2 3 4 2 4" xfId="33282" xr:uid="{00000000-0005-0000-0000-00007F680000}"/>
    <cellStyle name="Обычный 2 3 3 2 3 4 2 5" xfId="20295" xr:uid="{00000000-0005-0000-0000-000080680000}"/>
    <cellStyle name="Обычный 2 3 3 2 3 4 3" xfId="6874" xr:uid="{00000000-0005-0000-0000-000081680000}"/>
    <cellStyle name="Обычный 2 3 3 2 3 4 3 2" xfId="14667" xr:uid="{00000000-0005-0000-0000-000082680000}"/>
    <cellStyle name="Обычный 2 3 3 2 3 4 3 2 2" xfId="44538" xr:uid="{00000000-0005-0000-0000-000083680000}"/>
    <cellStyle name="Обычный 2 3 3 2 3 4 3 2 3" xfId="27653" xr:uid="{00000000-0005-0000-0000-000084680000}"/>
    <cellStyle name="Обычный 2 3 3 2 3 4 3 3" xfId="36745" xr:uid="{00000000-0005-0000-0000-000085680000}"/>
    <cellStyle name="Обычный 2 3 3 2 3 4 3 4" xfId="18563" xr:uid="{00000000-0005-0000-0000-000086680000}"/>
    <cellStyle name="Обычный 2 3 3 2 3 4 4" xfId="10770" xr:uid="{00000000-0005-0000-0000-000087680000}"/>
    <cellStyle name="Обычный 2 3 3 2 3 4 4 2" xfId="40641" xr:uid="{00000000-0005-0000-0000-000088680000}"/>
    <cellStyle name="Обычный 2 3 3 2 3 4 4 3" xfId="22459" xr:uid="{00000000-0005-0000-0000-000089680000}"/>
    <cellStyle name="Обычный 2 3 3 2 3 4 5" xfId="5575" xr:uid="{00000000-0005-0000-0000-00008A680000}"/>
    <cellStyle name="Обычный 2 3 3 2 3 4 5 2" xfId="35446" xr:uid="{00000000-0005-0000-0000-00008B680000}"/>
    <cellStyle name="Обычный 2 3 3 2 3 4 5 3" xfId="26355" xr:uid="{00000000-0005-0000-0000-00008C680000}"/>
    <cellStyle name="Обычный 2 3 3 2 3 4 6" xfId="31550" xr:uid="{00000000-0005-0000-0000-00008D680000}"/>
    <cellStyle name="Обычный 2 3 3 2 3 4 7" xfId="16832" xr:uid="{00000000-0005-0000-0000-00008E680000}"/>
    <cellStyle name="Обычный 2 3 3 2 3 5" xfId="2110" xr:uid="{00000000-0005-0000-0000-00008F680000}"/>
    <cellStyle name="Обычный 2 3 3 2 3 5 2" xfId="11203" xr:uid="{00000000-0005-0000-0000-000090680000}"/>
    <cellStyle name="Обычный 2 3 3 2 3 5 2 2" xfId="41074" xr:uid="{00000000-0005-0000-0000-000091680000}"/>
    <cellStyle name="Обычный 2 3 3 2 3 5 2 3" xfId="22892" xr:uid="{00000000-0005-0000-0000-000092680000}"/>
    <cellStyle name="Обычный 2 3 3 2 3 5 3" xfId="7307" xr:uid="{00000000-0005-0000-0000-000093680000}"/>
    <cellStyle name="Обычный 2 3 3 2 3 5 3 2" xfId="37178" xr:uid="{00000000-0005-0000-0000-000094680000}"/>
    <cellStyle name="Обычный 2 3 3 2 3 5 3 3" xfId="28086" xr:uid="{00000000-0005-0000-0000-000095680000}"/>
    <cellStyle name="Обычный 2 3 3 2 3 5 4" xfId="31983" xr:uid="{00000000-0005-0000-0000-000096680000}"/>
    <cellStyle name="Обычный 2 3 3 2 3 5 5" xfId="18996" xr:uid="{00000000-0005-0000-0000-000097680000}"/>
    <cellStyle name="Обычный 2 3 3 2 3 6" xfId="3844" xr:uid="{00000000-0005-0000-0000-000098680000}"/>
    <cellStyle name="Обычный 2 3 3 2 3 6 2" xfId="12935" xr:uid="{00000000-0005-0000-0000-000099680000}"/>
    <cellStyle name="Обычный 2 3 3 2 3 6 2 2" xfId="42806" xr:uid="{00000000-0005-0000-0000-00009A680000}"/>
    <cellStyle name="Обычный 2 3 3 2 3 6 2 3" xfId="24624" xr:uid="{00000000-0005-0000-0000-00009B680000}"/>
    <cellStyle name="Обычный 2 3 3 2 3 6 3" xfId="9039" xr:uid="{00000000-0005-0000-0000-00009C680000}"/>
    <cellStyle name="Обычный 2 3 3 2 3 6 3 2" xfId="38910" xr:uid="{00000000-0005-0000-0000-00009D680000}"/>
    <cellStyle name="Обычный 2 3 3 2 3 6 3 3" xfId="29818" xr:uid="{00000000-0005-0000-0000-00009E680000}"/>
    <cellStyle name="Обычный 2 3 3 2 3 6 4" xfId="33715" xr:uid="{00000000-0005-0000-0000-00009F680000}"/>
    <cellStyle name="Обычный 2 3 3 2 3 6 5" xfId="20728" xr:uid="{00000000-0005-0000-0000-0000A0680000}"/>
    <cellStyle name="Обычный 2 3 3 2 3 7" xfId="4277" xr:uid="{00000000-0005-0000-0000-0000A1680000}"/>
    <cellStyle name="Обычный 2 3 3 2 3 7 2" xfId="13368" xr:uid="{00000000-0005-0000-0000-0000A2680000}"/>
    <cellStyle name="Обычный 2 3 3 2 3 7 2 2" xfId="43239" xr:uid="{00000000-0005-0000-0000-0000A3680000}"/>
    <cellStyle name="Обычный 2 3 3 2 3 7 2 3" xfId="25057" xr:uid="{00000000-0005-0000-0000-0000A4680000}"/>
    <cellStyle name="Обычный 2 3 3 2 3 7 3" xfId="34148" xr:uid="{00000000-0005-0000-0000-0000A5680000}"/>
    <cellStyle name="Обычный 2 3 3 2 3 7 4" xfId="17265" xr:uid="{00000000-0005-0000-0000-0000A6680000}"/>
    <cellStyle name="Обычный 2 3 3 2 3 8" xfId="9472" xr:uid="{00000000-0005-0000-0000-0000A7680000}"/>
    <cellStyle name="Обычный 2 3 3 2 3 8 2" xfId="39343" xr:uid="{00000000-0005-0000-0000-0000A8680000}"/>
    <cellStyle name="Обычный 2 3 3 2 3 8 3" xfId="21161" xr:uid="{00000000-0005-0000-0000-0000A9680000}"/>
    <cellStyle name="Обычный 2 3 3 2 3 9" xfId="15100" xr:uid="{00000000-0005-0000-0000-0000AA680000}"/>
    <cellStyle name="Обычный 2 3 3 2 3 9 2" xfId="30251" xr:uid="{00000000-0005-0000-0000-0000AB680000}"/>
    <cellStyle name="Обычный 2 3 3 2 4" xfId="460" xr:uid="{00000000-0005-0000-0000-0000AC680000}"/>
    <cellStyle name="Обычный 2 3 3 2 4 10" xfId="15618" xr:uid="{00000000-0005-0000-0000-0000AD680000}"/>
    <cellStyle name="Обычный 2 3 3 2 4 2" xfId="893" xr:uid="{00000000-0005-0000-0000-0000AE680000}"/>
    <cellStyle name="Обычный 2 3 3 2 4 2 2" xfId="2630" xr:uid="{00000000-0005-0000-0000-0000AF680000}"/>
    <cellStyle name="Обычный 2 3 3 2 4 2 2 2" xfId="11721" xr:uid="{00000000-0005-0000-0000-0000B0680000}"/>
    <cellStyle name="Обычный 2 3 3 2 4 2 2 2 2" xfId="41592" xr:uid="{00000000-0005-0000-0000-0000B1680000}"/>
    <cellStyle name="Обычный 2 3 3 2 4 2 2 2 3" xfId="23410" xr:uid="{00000000-0005-0000-0000-0000B2680000}"/>
    <cellStyle name="Обычный 2 3 3 2 4 2 2 3" xfId="7825" xr:uid="{00000000-0005-0000-0000-0000B3680000}"/>
    <cellStyle name="Обычный 2 3 3 2 4 2 2 3 2" xfId="37696" xr:uid="{00000000-0005-0000-0000-0000B4680000}"/>
    <cellStyle name="Обычный 2 3 3 2 4 2 2 3 3" xfId="28604" xr:uid="{00000000-0005-0000-0000-0000B5680000}"/>
    <cellStyle name="Обычный 2 3 3 2 4 2 2 4" xfId="32501" xr:uid="{00000000-0005-0000-0000-0000B6680000}"/>
    <cellStyle name="Обычный 2 3 3 2 4 2 2 5" xfId="19514" xr:uid="{00000000-0005-0000-0000-0000B7680000}"/>
    <cellStyle name="Обычный 2 3 3 2 4 2 3" xfId="6093" xr:uid="{00000000-0005-0000-0000-0000B8680000}"/>
    <cellStyle name="Обычный 2 3 3 2 4 2 3 2" xfId="13886" xr:uid="{00000000-0005-0000-0000-0000B9680000}"/>
    <cellStyle name="Обычный 2 3 3 2 4 2 3 2 2" xfId="43757" xr:uid="{00000000-0005-0000-0000-0000BA680000}"/>
    <cellStyle name="Обычный 2 3 3 2 4 2 3 2 3" xfId="26873" xr:uid="{00000000-0005-0000-0000-0000BB680000}"/>
    <cellStyle name="Обычный 2 3 3 2 4 2 3 3" xfId="35964" xr:uid="{00000000-0005-0000-0000-0000BC680000}"/>
    <cellStyle name="Обычный 2 3 3 2 4 2 3 4" xfId="17783" xr:uid="{00000000-0005-0000-0000-0000BD680000}"/>
    <cellStyle name="Обычный 2 3 3 2 4 2 4" xfId="9990" xr:uid="{00000000-0005-0000-0000-0000BE680000}"/>
    <cellStyle name="Обычный 2 3 3 2 4 2 4 2" xfId="39861" xr:uid="{00000000-0005-0000-0000-0000BF680000}"/>
    <cellStyle name="Обычный 2 3 3 2 4 2 4 3" xfId="21679" xr:uid="{00000000-0005-0000-0000-0000C0680000}"/>
    <cellStyle name="Обычный 2 3 3 2 4 2 5" xfId="4795" xr:uid="{00000000-0005-0000-0000-0000C1680000}"/>
    <cellStyle name="Обычный 2 3 3 2 4 2 5 2" xfId="34666" xr:uid="{00000000-0005-0000-0000-0000C2680000}"/>
    <cellStyle name="Обычный 2 3 3 2 4 2 5 3" xfId="25575" xr:uid="{00000000-0005-0000-0000-0000C3680000}"/>
    <cellStyle name="Обычный 2 3 3 2 4 2 6" xfId="30769" xr:uid="{00000000-0005-0000-0000-0000C4680000}"/>
    <cellStyle name="Обычный 2 3 3 2 4 2 7" xfId="16051" xr:uid="{00000000-0005-0000-0000-0000C5680000}"/>
    <cellStyle name="Обычный 2 3 3 2 4 3" xfId="1328" xr:uid="{00000000-0005-0000-0000-0000C6680000}"/>
    <cellStyle name="Обычный 2 3 3 2 4 3 2" xfId="3063" xr:uid="{00000000-0005-0000-0000-0000C7680000}"/>
    <cellStyle name="Обычный 2 3 3 2 4 3 2 2" xfId="12154" xr:uid="{00000000-0005-0000-0000-0000C8680000}"/>
    <cellStyle name="Обычный 2 3 3 2 4 3 2 2 2" xfId="42025" xr:uid="{00000000-0005-0000-0000-0000C9680000}"/>
    <cellStyle name="Обычный 2 3 3 2 4 3 2 2 3" xfId="23843" xr:uid="{00000000-0005-0000-0000-0000CA680000}"/>
    <cellStyle name="Обычный 2 3 3 2 4 3 2 3" xfId="8258" xr:uid="{00000000-0005-0000-0000-0000CB680000}"/>
    <cellStyle name="Обычный 2 3 3 2 4 3 2 3 2" xfId="38129" xr:uid="{00000000-0005-0000-0000-0000CC680000}"/>
    <cellStyle name="Обычный 2 3 3 2 4 3 2 3 3" xfId="29037" xr:uid="{00000000-0005-0000-0000-0000CD680000}"/>
    <cellStyle name="Обычный 2 3 3 2 4 3 2 4" xfId="32934" xr:uid="{00000000-0005-0000-0000-0000CE680000}"/>
    <cellStyle name="Обычный 2 3 3 2 4 3 2 5" xfId="19947" xr:uid="{00000000-0005-0000-0000-0000CF680000}"/>
    <cellStyle name="Обычный 2 3 3 2 4 3 3" xfId="6526" xr:uid="{00000000-0005-0000-0000-0000D0680000}"/>
    <cellStyle name="Обычный 2 3 3 2 4 3 3 2" xfId="14319" xr:uid="{00000000-0005-0000-0000-0000D1680000}"/>
    <cellStyle name="Обычный 2 3 3 2 4 3 3 2 2" xfId="44190" xr:uid="{00000000-0005-0000-0000-0000D2680000}"/>
    <cellStyle name="Обычный 2 3 3 2 4 3 3 2 3" xfId="27305" xr:uid="{00000000-0005-0000-0000-0000D3680000}"/>
    <cellStyle name="Обычный 2 3 3 2 4 3 3 3" xfId="36397" xr:uid="{00000000-0005-0000-0000-0000D4680000}"/>
    <cellStyle name="Обычный 2 3 3 2 4 3 3 4" xfId="18215" xr:uid="{00000000-0005-0000-0000-0000D5680000}"/>
    <cellStyle name="Обычный 2 3 3 2 4 3 4" xfId="10422" xr:uid="{00000000-0005-0000-0000-0000D6680000}"/>
    <cellStyle name="Обычный 2 3 3 2 4 3 4 2" xfId="40293" xr:uid="{00000000-0005-0000-0000-0000D7680000}"/>
    <cellStyle name="Обычный 2 3 3 2 4 3 4 3" xfId="22111" xr:uid="{00000000-0005-0000-0000-0000D8680000}"/>
    <cellStyle name="Обычный 2 3 3 2 4 3 5" xfId="5227" xr:uid="{00000000-0005-0000-0000-0000D9680000}"/>
    <cellStyle name="Обычный 2 3 3 2 4 3 5 2" xfId="35098" xr:uid="{00000000-0005-0000-0000-0000DA680000}"/>
    <cellStyle name="Обычный 2 3 3 2 4 3 5 3" xfId="26007" xr:uid="{00000000-0005-0000-0000-0000DB680000}"/>
    <cellStyle name="Обычный 2 3 3 2 4 3 6" xfId="31202" xr:uid="{00000000-0005-0000-0000-0000DC680000}"/>
    <cellStyle name="Обычный 2 3 3 2 4 3 7" xfId="16484" xr:uid="{00000000-0005-0000-0000-0000DD680000}"/>
    <cellStyle name="Обычный 2 3 3 2 4 4" xfId="1761" xr:uid="{00000000-0005-0000-0000-0000DE680000}"/>
    <cellStyle name="Обычный 2 3 3 2 4 4 2" xfId="3496" xr:uid="{00000000-0005-0000-0000-0000DF680000}"/>
    <cellStyle name="Обычный 2 3 3 2 4 4 2 2" xfId="12587" xr:uid="{00000000-0005-0000-0000-0000E0680000}"/>
    <cellStyle name="Обычный 2 3 3 2 4 4 2 2 2" xfId="42458" xr:uid="{00000000-0005-0000-0000-0000E1680000}"/>
    <cellStyle name="Обычный 2 3 3 2 4 4 2 2 3" xfId="24276" xr:uid="{00000000-0005-0000-0000-0000E2680000}"/>
    <cellStyle name="Обычный 2 3 3 2 4 4 2 3" xfId="8691" xr:uid="{00000000-0005-0000-0000-0000E3680000}"/>
    <cellStyle name="Обычный 2 3 3 2 4 4 2 3 2" xfId="38562" xr:uid="{00000000-0005-0000-0000-0000E4680000}"/>
    <cellStyle name="Обычный 2 3 3 2 4 4 2 3 3" xfId="29470" xr:uid="{00000000-0005-0000-0000-0000E5680000}"/>
    <cellStyle name="Обычный 2 3 3 2 4 4 2 4" xfId="33367" xr:uid="{00000000-0005-0000-0000-0000E6680000}"/>
    <cellStyle name="Обычный 2 3 3 2 4 4 2 5" xfId="20380" xr:uid="{00000000-0005-0000-0000-0000E7680000}"/>
    <cellStyle name="Обычный 2 3 3 2 4 4 3" xfId="6959" xr:uid="{00000000-0005-0000-0000-0000E8680000}"/>
    <cellStyle name="Обычный 2 3 3 2 4 4 3 2" xfId="14752" xr:uid="{00000000-0005-0000-0000-0000E9680000}"/>
    <cellStyle name="Обычный 2 3 3 2 4 4 3 2 2" xfId="44623" xr:uid="{00000000-0005-0000-0000-0000EA680000}"/>
    <cellStyle name="Обычный 2 3 3 2 4 4 3 2 3" xfId="27738" xr:uid="{00000000-0005-0000-0000-0000EB680000}"/>
    <cellStyle name="Обычный 2 3 3 2 4 4 3 3" xfId="36830" xr:uid="{00000000-0005-0000-0000-0000EC680000}"/>
    <cellStyle name="Обычный 2 3 3 2 4 4 3 4" xfId="18648" xr:uid="{00000000-0005-0000-0000-0000ED680000}"/>
    <cellStyle name="Обычный 2 3 3 2 4 4 4" xfId="10855" xr:uid="{00000000-0005-0000-0000-0000EE680000}"/>
    <cellStyle name="Обычный 2 3 3 2 4 4 4 2" xfId="40726" xr:uid="{00000000-0005-0000-0000-0000EF680000}"/>
    <cellStyle name="Обычный 2 3 3 2 4 4 4 3" xfId="22544" xr:uid="{00000000-0005-0000-0000-0000F0680000}"/>
    <cellStyle name="Обычный 2 3 3 2 4 4 5" xfId="5660" xr:uid="{00000000-0005-0000-0000-0000F1680000}"/>
    <cellStyle name="Обычный 2 3 3 2 4 4 5 2" xfId="35531" xr:uid="{00000000-0005-0000-0000-0000F2680000}"/>
    <cellStyle name="Обычный 2 3 3 2 4 4 5 3" xfId="26440" xr:uid="{00000000-0005-0000-0000-0000F3680000}"/>
    <cellStyle name="Обычный 2 3 3 2 4 4 6" xfId="31635" xr:uid="{00000000-0005-0000-0000-0000F4680000}"/>
    <cellStyle name="Обычный 2 3 3 2 4 4 7" xfId="16917" xr:uid="{00000000-0005-0000-0000-0000F5680000}"/>
    <cellStyle name="Обычный 2 3 3 2 4 5" xfId="2195" xr:uid="{00000000-0005-0000-0000-0000F6680000}"/>
    <cellStyle name="Обычный 2 3 3 2 4 5 2" xfId="11288" xr:uid="{00000000-0005-0000-0000-0000F7680000}"/>
    <cellStyle name="Обычный 2 3 3 2 4 5 2 2" xfId="41159" xr:uid="{00000000-0005-0000-0000-0000F8680000}"/>
    <cellStyle name="Обычный 2 3 3 2 4 5 2 3" xfId="22977" xr:uid="{00000000-0005-0000-0000-0000F9680000}"/>
    <cellStyle name="Обычный 2 3 3 2 4 5 3" xfId="7392" xr:uid="{00000000-0005-0000-0000-0000FA680000}"/>
    <cellStyle name="Обычный 2 3 3 2 4 5 3 2" xfId="37263" xr:uid="{00000000-0005-0000-0000-0000FB680000}"/>
    <cellStyle name="Обычный 2 3 3 2 4 5 3 3" xfId="28171" xr:uid="{00000000-0005-0000-0000-0000FC680000}"/>
    <cellStyle name="Обычный 2 3 3 2 4 5 4" xfId="32068" xr:uid="{00000000-0005-0000-0000-0000FD680000}"/>
    <cellStyle name="Обычный 2 3 3 2 4 5 5" xfId="19081" xr:uid="{00000000-0005-0000-0000-0000FE680000}"/>
    <cellStyle name="Обычный 2 3 3 2 4 6" xfId="3929" xr:uid="{00000000-0005-0000-0000-0000FF680000}"/>
    <cellStyle name="Обычный 2 3 3 2 4 6 2" xfId="13020" xr:uid="{00000000-0005-0000-0000-000000690000}"/>
    <cellStyle name="Обычный 2 3 3 2 4 6 2 2" xfId="42891" xr:uid="{00000000-0005-0000-0000-000001690000}"/>
    <cellStyle name="Обычный 2 3 3 2 4 6 2 3" xfId="24709" xr:uid="{00000000-0005-0000-0000-000002690000}"/>
    <cellStyle name="Обычный 2 3 3 2 4 6 3" xfId="9124" xr:uid="{00000000-0005-0000-0000-000003690000}"/>
    <cellStyle name="Обычный 2 3 3 2 4 6 3 2" xfId="38995" xr:uid="{00000000-0005-0000-0000-000004690000}"/>
    <cellStyle name="Обычный 2 3 3 2 4 6 3 3" xfId="29903" xr:uid="{00000000-0005-0000-0000-000005690000}"/>
    <cellStyle name="Обычный 2 3 3 2 4 6 4" xfId="33800" xr:uid="{00000000-0005-0000-0000-000006690000}"/>
    <cellStyle name="Обычный 2 3 3 2 4 6 5" xfId="20813" xr:uid="{00000000-0005-0000-0000-000007690000}"/>
    <cellStyle name="Обычный 2 3 3 2 4 7" xfId="4362" xr:uid="{00000000-0005-0000-0000-000008690000}"/>
    <cellStyle name="Обычный 2 3 3 2 4 7 2" xfId="13453" xr:uid="{00000000-0005-0000-0000-000009690000}"/>
    <cellStyle name="Обычный 2 3 3 2 4 7 2 2" xfId="43324" xr:uid="{00000000-0005-0000-0000-00000A690000}"/>
    <cellStyle name="Обычный 2 3 3 2 4 7 2 3" xfId="25142" xr:uid="{00000000-0005-0000-0000-00000B690000}"/>
    <cellStyle name="Обычный 2 3 3 2 4 7 3" xfId="34233" xr:uid="{00000000-0005-0000-0000-00000C690000}"/>
    <cellStyle name="Обычный 2 3 3 2 4 7 4" xfId="17350" xr:uid="{00000000-0005-0000-0000-00000D690000}"/>
    <cellStyle name="Обычный 2 3 3 2 4 8" xfId="9557" xr:uid="{00000000-0005-0000-0000-00000E690000}"/>
    <cellStyle name="Обычный 2 3 3 2 4 8 2" xfId="39428" xr:uid="{00000000-0005-0000-0000-00000F690000}"/>
    <cellStyle name="Обычный 2 3 3 2 4 8 3" xfId="21246" xr:uid="{00000000-0005-0000-0000-000010690000}"/>
    <cellStyle name="Обычный 2 3 3 2 4 9" xfId="15185" xr:uid="{00000000-0005-0000-0000-000011690000}"/>
    <cellStyle name="Обычный 2 3 3 2 4 9 2" xfId="30336" xr:uid="{00000000-0005-0000-0000-000012690000}"/>
    <cellStyle name="Обычный 2 3 3 2 5" xfId="176" xr:uid="{00000000-0005-0000-0000-000013690000}"/>
    <cellStyle name="Обычный 2 3 3 2 5 10" xfId="15334" xr:uid="{00000000-0005-0000-0000-000014690000}"/>
    <cellStyle name="Обычный 2 3 3 2 5 2" xfId="609" xr:uid="{00000000-0005-0000-0000-000015690000}"/>
    <cellStyle name="Обычный 2 3 3 2 5 2 2" xfId="2346" xr:uid="{00000000-0005-0000-0000-000016690000}"/>
    <cellStyle name="Обычный 2 3 3 2 5 2 2 2" xfId="11437" xr:uid="{00000000-0005-0000-0000-000017690000}"/>
    <cellStyle name="Обычный 2 3 3 2 5 2 2 2 2" xfId="41308" xr:uid="{00000000-0005-0000-0000-000018690000}"/>
    <cellStyle name="Обычный 2 3 3 2 5 2 2 2 3" xfId="23126" xr:uid="{00000000-0005-0000-0000-000019690000}"/>
    <cellStyle name="Обычный 2 3 3 2 5 2 2 3" xfId="7541" xr:uid="{00000000-0005-0000-0000-00001A690000}"/>
    <cellStyle name="Обычный 2 3 3 2 5 2 2 3 2" xfId="37412" xr:uid="{00000000-0005-0000-0000-00001B690000}"/>
    <cellStyle name="Обычный 2 3 3 2 5 2 2 3 3" xfId="28320" xr:uid="{00000000-0005-0000-0000-00001C690000}"/>
    <cellStyle name="Обычный 2 3 3 2 5 2 2 4" xfId="32217" xr:uid="{00000000-0005-0000-0000-00001D690000}"/>
    <cellStyle name="Обычный 2 3 3 2 5 2 2 5" xfId="19230" xr:uid="{00000000-0005-0000-0000-00001E690000}"/>
    <cellStyle name="Обычный 2 3 3 2 5 2 3" xfId="5809" xr:uid="{00000000-0005-0000-0000-00001F690000}"/>
    <cellStyle name="Обычный 2 3 3 2 5 2 3 2" xfId="13602" xr:uid="{00000000-0005-0000-0000-000020690000}"/>
    <cellStyle name="Обычный 2 3 3 2 5 2 3 2 2" xfId="43473" xr:uid="{00000000-0005-0000-0000-000021690000}"/>
    <cellStyle name="Обычный 2 3 3 2 5 2 3 2 3" xfId="26589" xr:uid="{00000000-0005-0000-0000-000022690000}"/>
    <cellStyle name="Обычный 2 3 3 2 5 2 3 3" xfId="35680" xr:uid="{00000000-0005-0000-0000-000023690000}"/>
    <cellStyle name="Обычный 2 3 3 2 5 2 3 4" xfId="17499" xr:uid="{00000000-0005-0000-0000-000024690000}"/>
    <cellStyle name="Обычный 2 3 3 2 5 2 4" xfId="9706" xr:uid="{00000000-0005-0000-0000-000025690000}"/>
    <cellStyle name="Обычный 2 3 3 2 5 2 4 2" xfId="39577" xr:uid="{00000000-0005-0000-0000-000026690000}"/>
    <cellStyle name="Обычный 2 3 3 2 5 2 4 3" xfId="21395" xr:uid="{00000000-0005-0000-0000-000027690000}"/>
    <cellStyle name="Обычный 2 3 3 2 5 2 5" xfId="4511" xr:uid="{00000000-0005-0000-0000-000028690000}"/>
    <cellStyle name="Обычный 2 3 3 2 5 2 5 2" xfId="34382" xr:uid="{00000000-0005-0000-0000-000029690000}"/>
    <cellStyle name="Обычный 2 3 3 2 5 2 5 3" xfId="25291" xr:uid="{00000000-0005-0000-0000-00002A690000}"/>
    <cellStyle name="Обычный 2 3 3 2 5 2 6" xfId="30485" xr:uid="{00000000-0005-0000-0000-00002B690000}"/>
    <cellStyle name="Обычный 2 3 3 2 5 2 7" xfId="15767" xr:uid="{00000000-0005-0000-0000-00002C690000}"/>
    <cellStyle name="Обычный 2 3 3 2 5 3" xfId="1044" xr:uid="{00000000-0005-0000-0000-00002D690000}"/>
    <cellStyle name="Обычный 2 3 3 2 5 3 2" xfId="2779" xr:uid="{00000000-0005-0000-0000-00002E690000}"/>
    <cellStyle name="Обычный 2 3 3 2 5 3 2 2" xfId="11870" xr:uid="{00000000-0005-0000-0000-00002F690000}"/>
    <cellStyle name="Обычный 2 3 3 2 5 3 2 2 2" xfId="41741" xr:uid="{00000000-0005-0000-0000-000030690000}"/>
    <cellStyle name="Обычный 2 3 3 2 5 3 2 2 3" xfId="23559" xr:uid="{00000000-0005-0000-0000-000031690000}"/>
    <cellStyle name="Обычный 2 3 3 2 5 3 2 3" xfId="7974" xr:uid="{00000000-0005-0000-0000-000032690000}"/>
    <cellStyle name="Обычный 2 3 3 2 5 3 2 3 2" xfId="37845" xr:uid="{00000000-0005-0000-0000-000033690000}"/>
    <cellStyle name="Обычный 2 3 3 2 5 3 2 3 3" xfId="28753" xr:uid="{00000000-0005-0000-0000-000034690000}"/>
    <cellStyle name="Обычный 2 3 3 2 5 3 2 4" xfId="32650" xr:uid="{00000000-0005-0000-0000-000035690000}"/>
    <cellStyle name="Обычный 2 3 3 2 5 3 2 5" xfId="19663" xr:uid="{00000000-0005-0000-0000-000036690000}"/>
    <cellStyle name="Обычный 2 3 3 2 5 3 3" xfId="6242" xr:uid="{00000000-0005-0000-0000-000037690000}"/>
    <cellStyle name="Обычный 2 3 3 2 5 3 3 2" xfId="14035" xr:uid="{00000000-0005-0000-0000-000038690000}"/>
    <cellStyle name="Обычный 2 3 3 2 5 3 3 2 2" xfId="43906" xr:uid="{00000000-0005-0000-0000-000039690000}"/>
    <cellStyle name="Обычный 2 3 3 2 5 3 3 2 3" xfId="27022" xr:uid="{00000000-0005-0000-0000-00003A690000}"/>
    <cellStyle name="Обычный 2 3 3 2 5 3 3 3" xfId="36113" xr:uid="{00000000-0005-0000-0000-00003B690000}"/>
    <cellStyle name="Обычный 2 3 3 2 5 3 3 4" xfId="17932" xr:uid="{00000000-0005-0000-0000-00003C690000}"/>
    <cellStyle name="Обычный 2 3 3 2 5 3 4" xfId="10139" xr:uid="{00000000-0005-0000-0000-00003D690000}"/>
    <cellStyle name="Обычный 2 3 3 2 5 3 4 2" xfId="40010" xr:uid="{00000000-0005-0000-0000-00003E690000}"/>
    <cellStyle name="Обычный 2 3 3 2 5 3 4 3" xfId="21828" xr:uid="{00000000-0005-0000-0000-00003F690000}"/>
    <cellStyle name="Обычный 2 3 3 2 5 3 5" xfId="4944" xr:uid="{00000000-0005-0000-0000-000040690000}"/>
    <cellStyle name="Обычный 2 3 3 2 5 3 5 2" xfId="34815" xr:uid="{00000000-0005-0000-0000-000041690000}"/>
    <cellStyle name="Обычный 2 3 3 2 5 3 5 3" xfId="25724" xr:uid="{00000000-0005-0000-0000-000042690000}"/>
    <cellStyle name="Обычный 2 3 3 2 5 3 6" xfId="30918" xr:uid="{00000000-0005-0000-0000-000043690000}"/>
    <cellStyle name="Обычный 2 3 3 2 5 3 7" xfId="16200" xr:uid="{00000000-0005-0000-0000-000044690000}"/>
    <cellStyle name="Обычный 2 3 3 2 5 4" xfId="1477" xr:uid="{00000000-0005-0000-0000-000045690000}"/>
    <cellStyle name="Обычный 2 3 3 2 5 4 2" xfId="3212" xr:uid="{00000000-0005-0000-0000-000046690000}"/>
    <cellStyle name="Обычный 2 3 3 2 5 4 2 2" xfId="12303" xr:uid="{00000000-0005-0000-0000-000047690000}"/>
    <cellStyle name="Обычный 2 3 3 2 5 4 2 2 2" xfId="42174" xr:uid="{00000000-0005-0000-0000-000048690000}"/>
    <cellStyle name="Обычный 2 3 3 2 5 4 2 2 3" xfId="23992" xr:uid="{00000000-0005-0000-0000-000049690000}"/>
    <cellStyle name="Обычный 2 3 3 2 5 4 2 3" xfId="8407" xr:uid="{00000000-0005-0000-0000-00004A690000}"/>
    <cellStyle name="Обычный 2 3 3 2 5 4 2 3 2" xfId="38278" xr:uid="{00000000-0005-0000-0000-00004B690000}"/>
    <cellStyle name="Обычный 2 3 3 2 5 4 2 3 3" xfId="29186" xr:uid="{00000000-0005-0000-0000-00004C690000}"/>
    <cellStyle name="Обычный 2 3 3 2 5 4 2 4" xfId="33083" xr:uid="{00000000-0005-0000-0000-00004D690000}"/>
    <cellStyle name="Обычный 2 3 3 2 5 4 2 5" xfId="20096" xr:uid="{00000000-0005-0000-0000-00004E690000}"/>
    <cellStyle name="Обычный 2 3 3 2 5 4 3" xfId="6675" xr:uid="{00000000-0005-0000-0000-00004F690000}"/>
    <cellStyle name="Обычный 2 3 3 2 5 4 3 2" xfId="14468" xr:uid="{00000000-0005-0000-0000-000050690000}"/>
    <cellStyle name="Обычный 2 3 3 2 5 4 3 2 2" xfId="44339" xr:uid="{00000000-0005-0000-0000-000051690000}"/>
    <cellStyle name="Обычный 2 3 3 2 5 4 3 2 3" xfId="27454" xr:uid="{00000000-0005-0000-0000-000052690000}"/>
    <cellStyle name="Обычный 2 3 3 2 5 4 3 3" xfId="36546" xr:uid="{00000000-0005-0000-0000-000053690000}"/>
    <cellStyle name="Обычный 2 3 3 2 5 4 3 4" xfId="18364" xr:uid="{00000000-0005-0000-0000-000054690000}"/>
    <cellStyle name="Обычный 2 3 3 2 5 4 4" xfId="10571" xr:uid="{00000000-0005-0000-0000-000055690000}"/>
    <cellStyle name="Обычный 2 3 3 2 5 4 4 2" xfId="40442" xr:uid="{00000000-0005-0000-0000-000056690000}"/>
    <cellStyle name="Обычный 2 3 3 2 5 4 4 3" xfId="22260" xr:uid="{00000000-0005-0000-0000-000057690000}"/>
    <cellStyle name="Обычный 2 3 3 2 5 4 5" xfId="5376" xr:uid="{00000000-0005-0000-0000-000058690000}"/>
    <cellStyle name="Обычный 2 3 3 2 5 4 5 2" xfId="35247" xr:uid="{00000000-0005-0000-0000-000059690000}"/>
    <cellStyle name="Обычный 2 3 3 2 5 4 5 3" xfId="26156" xr:uid="{00000000-0005-0000-0000-00005A690000}"/>
    <cellStyle name="Обычный 2 3 3 2 5 4 6" xfId="31351" xr:uid="{00000000-0005-0000-0000-00005B690000}"/>
    <cellStyle name="Обычный 2 3 3 2 5 4 7" xfId="16633" xr:uid="{00000000-0005-0000-0000-00005C690000}"/>
    <cellStyle name="Обычный 2 3 3 2 5 5" xfId="1911" xr:uid="{00000000-0005-0000-0000-00005D690000}"/>
    <cellStyle name="Обычный 2 3 3 2 5 5 2" xfId="11004" xr:uid="{00000000-0005-0000-0000-00005E690000}"/>
    <cellStyle name="Обычный 2 3 3 2 5 5 2 2" xfId="40875" xr:uid="{00000000-0005-0000-0000-00005F690000}"/>
    <cellStyle name="Обычный 2 3 3 2 5 5 2 3" xfId="22693" xr:uid="{00000000-0005-0000-0000-000060690000}"/>
    <cellStyle name="Обычный 2 3 3 2 5 5 3" xfId="7108" xr:uid="{00000000-0005-0000-0000-000061690000}"/>
    <cellStyle name="Обычный 2 3 3 2 5 5 3 2" xfId="36979" xr:uid="{00000000-0005-0000-0000-000062690000}"/>
    <cellStyle name="Обычный 2 3 3 2 5 5 3 3" xfId="27887" xr:uid="{00000000-0005-0000-0000-000063690000}"/>
    <cellStyle name="Обычный 2 3 3 2 5 5 4" xfId="31784" xr:uid="{00000000-0005-0000-0000-000064690000}"/>
    <cellStyle name="Обычный 2 3 3 2 5 5 5" xfId="18797" xr:uid="{00000000-0005-0000-0000-000065690000}"/>
    <cellStyle name="Обычный 2 3 3 2 5 6" xfId="3645" xr:uid="{00000000-0005-0000-0000-000066690000}"/>
    <cellStyle name="Обычный 2 3 3 2 5 6 2" xfId="12736" xr:uid="{00000000-0005-0000-0000-000067690000}"/>
    <cellStyle name="Обычный 2 3 3 2 5 6 2 2" xfId="42607" xr:uid="{00000000-0005-0000-0000-000068690000}"/>
    <cellStyle name="Обычный 2 3 3 2 5 6 2 3" xfId="24425" xr:uid="{00000000-0005-0000-0000-000069690000}"/>
    <cellStyle name="Обычный 2 3 3 2 5 6 3" xfId="8840" xr:uid="{00000000-0005-0000-0000-00006A690000}"/>
    <cellStyle name="Обычный 2 3 3 2 5 6 3 2" xfId="38711" xr:uid="{00000000-0005-0000-0000-00006B690000}"/>
    <cellStyle name="Обычный 2 3 3 2 5 6 3 3" xfId="29619" xr:uid="{00000000-0005-0000-0000-00006C690000}"/>
    <cellStyle name="Обычный 2 3 3 2 5 6 4" xfId="33516" xr:uid="{00000000-0005-0000-0000-00006D690000}"/>
    <cellStyle name="Обычный 2 3 3 2 5 6 5" xfId="20529" xr:uid="{00000000-0005-0000-0000-00006E690000}"/>
    <cellStyle name="Обычный 2 3 3 2 5 7" xfId="4078" xr:uid="{00000000-0005-0000-0000-00006F690000}"/>
    <cellStyle name="Обычный 2 3 3 2 5 7 2" xfId="13169" xr:uid="{00000000-0005-0000-0000-000070690000}"/>
    <cellStyle name="Обычный 2 3 3 2 5 7 2 2" xfId="43040" xr:uid="{00000000-0005-0000-0000-000071690000}"/>
    <cellStyle name="Обычный 2 3 3 2 5 7 2 3" xfId="24858" xr:uid="{00000000-0005-0000-0000-000072690000}"/>
    <cellStyle name="Обычный 2 3 3 2 5 7 3" xfId="33949" xr:uid="{00000000-0005-0000-0000-000073690000}"/>
    <cellStyle name="Обычный 2 3 3 2 5 7 4" xfId="17066" xr:uid="{00000000-0005-0000-0000-000074690000}"/>
    <cellStyle name="Обычный 2 3 3 2 5 8" xfId="9273" xr:uid="{00000000-0005-0000-0000-000075690000}"/>
    <cellStyle name="Обычный 2 3 3 2 5 8 2" xfId="39144" xr:uid="{00000000-0005-0000-0000-000076690000}"/>
    <cellStyle name="Обычный 2 3 3 2 5 8 3" xfId="20962" xr:uid="{00000000-0005-0000-0000-000077690000}"/>
    <cellStyle name="Обычный 2 3 3 2 5 9" xfId="14901" xr:uid="{00000000-0005-0000-0000-000078690000}"/>
    <cellStyle name="Обычный 2 3 3 2 5 9 2" xfId="30052" xr:uid="{00000000-0005-0000-0000-000079690000}"/>
    <cellStyle name="Обычный 2 3 3 2 6" xfId="553" xr:uid="{00000000-0005-0000-0000-00007A690000}"/>
    <cellStyle name="Обычный 2 3 3 2 6 2" xfId="2290" xr:uid="{00000000-0005-0000-0000-00007B690000}"/>
    <cellStyle name="Обычный 2 3 3 2 6 2 2" xfId="11381" xr:uid="{00000000-0005-0000-0000-00007C690000}"/>
    <cellStyle name="Обычный 2 3 3 2 6 2 2 2" xfId="41252" xr:uid="{00000000-0005-0000-0000-00007D690000}"/>
    <cellStyle name="Обычный 2 3 3 2 6 2 2 3" xfId="23070" xr:uid="{00000000-0005-0000-0000-00007E690000}"/>
    <cellStyle name="Обычный 2 3 3 2 6 2 3" xfId="7485" xr:uid="{00000000-0005-0000-0000-00007F690000}"/>
    <cellStyle name="Обычный 2 3 3 2 6 2 3 2" xfId="37356" xr:uid="{00000000-0005-0000-0000-000080690000}"/>
    <cellStyle name="Обычный 2 3 3 2 6 2 3 3" xfId="28264" xr:uid="{00000000-0005-0000-0000-000081690000}"/>
    <cellStyle name="Обычный 2 3 3 2 6 2 4" xfId="32161" xr:uid="{00000000-0005-0000-0000-000082690000}"/>
    <cellStyle name="Обычный 2 3 3 2 6 2 5" xfId="19174" xr:uid="{00000000-0005-0000-0000-000083690000}"/>
    <cellStyle name="Обычный 2 3 3 2 6 3" xfId="5753" xr:uid="{00000000-0005-0000-0000-000084690000}"/>
    <cellStyle name="Обычный 2 3 3 2 6 3 2" xfId="13546" xr:uid="{00000000-0005-0000-0000-000085690000}"/>
    <cellStyle name="Обычный 2 3 3 2 6 3 2 2" xfId="43417" xr:uid="{00000000-0005-0000-0000-000086690000}"/>
    <cellStyle name="Обычный 2 3 3 2 6 3 2 3" xfId="26533" xr:uid="{00000000-0005-0000-0000-000087690000}"/>
    <cellStyle name="Обычный 2 3 3 2 6 3 3" xfId="35624" xr:uid="{00000000-0005-0000-0000-000088690000}"/>
    <cellStyle name="Обычный 2 3 3 2 6 3 4" xfId="17443" xr:uid="{00000000-0005-0000-0000-000089690000}"/>
    <cellStyle name="Обычный 2 3 3 2 6 4" xfId="9650" xr:uid="{00000000-0005-0000-0000-00008A690000}"/>
    <cellStyle name="Обычный 2 3 3 2 6 4 2" xfId="39521" xr:uid="{00000000-0005-0000-0000-00008B690000}"/>
    <cellStyle name="Обычный 2 3 3 2 6 4 3" xfId="21339" xr:uid="{00000000-0005-0000-0000-00008C690000}"/>
    <cellStyle name="Обычный 2 3 3 2 6 5" xfId="4455" xr:uid="{00000000-0005-0000-0000-00008D690000}"/>
    <cellStyle name="Обычный 2 3 3 2 6 5 2" xfId="34326" xr:uid="{00000000-0005-0000-0000-00008E690000}"/>
    <cellStyle name="Обычный 2 3 3 2 6 5 3" xfId="25235" xr:uid="{00000000-0005-0000-0000-00008F690000}"/>
    <cellStyle name="Обычный 2 3 3 2 6 6" xfId="30429" xr:uid="{00000000-0005-0000-0000-000090690000}"/>
    <cellStyle name="Обычный 2 3 3 2 6 7" xfId="15711" xr:uid="{00000000-0005-0000-0000-000091690000}"/>
    <cellStyle name="Обычный 2 3 3 2 7" xfId="988" xr:uid="{00000000-0005-0000-0000-000092690000}"/>
    <cellStyle name="Обычный 2 3 3 2 7 2" xfId="2723" xr:uid="{00000000-0005-0000-0000-000093690000}"/>
    <cellStyle name="Обычный 2 3 3 2 7 2 2" xfId="11814" xr:uid="{00000000-0005-0000-0000-000094690000}"/>
    <cellStyle name="Обычный 2 3 3 2 7 2 2 2" xfId="41685" xr:uid="{00000000-0005-0000-0000-000095690000}"/>
    <cellStyle name="Обычный 2 3 3 2 7 2 2 3" xfId="23503" xr:uid="{00000000-0005-0000-0000-000096690000}"/>
    <cellStyle name="Обычный 2 3 3 2 7 2 3" xfId="7918" xr:uid="{00000000-0005-0000-0000-000097690000}"/>
    <cellStyle name="Обычный 2 3 3 2 7 2 3 2" xfId="37789" xr:uid="{00000000-0005-0000-0000-000098690000}"/>
    <cellStyle name="Обычный 2 3 3 2 7 2 3 3" xfId="28697" xr:uid="{00000000-0005-0000-0000-000099690000}"/>
    <cellStyle name="Обычный 2 3 3 2 7 2 4" xfId="32594" xr:uid="{00000000-0005-0000-0000-00009A690000}"/>
    <cellStyle name="Обычный 2 3 3 2 7 2 5" xfId="19607" xr:uid="{00000000-0005-0000-0000-00009B690000}"/>
    <cellStyle name="Обычный 2 3 3 2 7 3" xfId="6186" xr:uid="{00000000-0005-0000-0000-00009C690000}"/>
    <cellStyle name="Обычный 2 3 3 2 7 3 2" xfId="13979" xr:uid="{00000000-0005-0000-0000-00009D690000}"/>
    <cellStyle name="Обычный 2 3 3 2 7 3 2 2" xfId="43850" xr:uid="{00000000-0005-0000-0000-00009E690000}"/>
    <cellStyle name="Обычный 2 3 3 2 7 3 2 3" xfId="26966" xr:uid="{00000000-0005-0000-0000-00009F690000}"/>
    <cellStyle name="Обычный 2 3 3 2 7 3 3" xfId="36057" xr:uid="{00000000-0005-0000-0000-0000A0690000}"/>
    <cellStyle name="Обычный 2 3 3 2 7 3 4" xfId="17876" xr:uid="{00000000-0005-0000-0000-0000A1690000}"/>
    <cellStyle name="Обычный 2 3 3 2 7 4" xfId="10083" xr:uid="{00000000-0005-0000-0000-0000A2690000}"/>
    <cellStyle name="Обычный 2 3 3 2 7 4 2" xfId="39954" xr:uid="{00000000-0005-0000-0000-0000A3690000}"/>
    <cellStyle name="Обычный 2 3 3 2 7 4 3" xfId="21772" xr:uid="{00000000-0005-0000-0000-0000A4690000}"/>
    <cellStyle name="Обычный 2 3 3 2 7 5" xfId="4888" xr:uid="{00000000-0005-0000-0000-0000A5690000}"/>
    <cellStyle name="Обычный 2 3 3 2 7 5 2" xfId="34759" xr:uid="{00000000-0005-0000-0000-0000A6690000}"/>
    <cellStyle name="Обычный 2 3 3 2 7 5 3" xfId="25668" xr:uid="{00000000-0005-0000-0000-0000A7690000}"/>
    <cellStyle name="Обычный 2 3 3 2 7 6" xfId="30862" xr:uid="{00000000-0005-0000-0000-0000A8690000}"/>
    <cellStyle name="Обычный 2 3 3 2 7 7" xfId="16144" xr:uid="{00000000-0005-0000-0000-0000A9690000}"/>
    <cellStyle name="Обычный 2 3 3 2 8" xfId="1421" xr:uid="{00000000-0005-0000-0000-0000AA690000}"/>
    <cellStyle name="Обычный 2 3 3 2 8 2" xfId="3156" xr:uid="{00000000-0005-0000-0000-0000AB690000}"/>
    <cellStyle name="Обычный 2 3 3 2 8 2 2" xfId="12247" xr:uid="{00000000-0005-0000-0000-0000AC690000}"/>
    <cellStyle name="Обычный 2 3 3 2 8 2 2 2" xfId="42118" xr:uid="{00000000-0005-0000-0000-0000AD690000}"/>
    <cellStyle name="Обычный 2 3 3 2 8 2 2 3" xfId="23936" xr:uid="{00000000-0005-0000-0000-0000AE690000}"/>
    <cellStyle name="Обычный 2 3 3 2 8 2 3" xfId="8351" xr:uid="{00000000-0005-0000-0000-0000AF690000}"/>
    <cellStyle name="Обычный 2 3 3 2 8 2 3 2" xfId="38222" xr:uid="{00000000-0005-0000-0000-0000B0690000}"/>
    <cellStyle name="Обычный 2 3 3 2 8 2 3 3" xfId="29130" xr:uid="{00000000-0005-0000-0000-0000B1690000}"/>
    <cellStyle name="Обычный 2 3 3 2 8 2 4" xfId="33027" xr:uid="{00000000-0005-0000-0000-0000B2690000}"/>
    <cellStyle name="Обычный 2 3 3 2 8 2 5" xfId="20040" xr:uid="{00000000-0005-0000-0000-0000B3690000}"/>
    <cellStyle name="Обычный 2 3 3 2 8 3" xfId="6619" xr:uid="{00000000-0005-0000-0000-0000B4690000}"/>
    <cellStyle name="Обычный 2 3 3 2 8 3 2" xfId="14412" xr:uid="{00000000-0005-0000-0000-0000B5690000}"/>
    <cellStyle name="Обычный 2 3 3 2 8 3 2 2" xfId="44283" xr:uid="{00000000-0005-0000-0000-0000B6690000}"/>
    <cellStyle name="Обычный 2 3 3 2 8 3 2 3" xfId="27398" xr:uid="{00000000-0005-0000-0000-0000B7690000}"/>
    <cellStyle name="Обычный 2 3 3 2 8 3 3" xfId="36490" xr:uid="{00000000-0005-0000-0000-0000B8690000}"/>
    <cellStyle name="Обычный 2 3 3 2 8 3 4" xfId="18308" xr:uid="{00000000-0005-0000-0000-0000B9690000}"/>
    <cellStyle name="Обычный 2 3 3 2 8 4" xfId="10515" xr:uid="{00000000-0005-0000-0000-0000BA690000}"/>
    <cellStyle name="Обычный 2 3 3 2 8 4 2" xfId="40386" xr:uid="{00000000-0005-0000-0000-0000BB690000}"/>
    <cellStyle name="Обычный 2 3 3 2 8 4 3" xfId="22204" xr:uid="{00000000-0005-0000-0000-0000BC690000}"/>
    <cellStyle name="Обычный 2 3 3 2 8 5" xfId="5320" xr:uid="{00000000-0005-0000-0000-0000BD690000}"/>
    <cellStyle name="Обычный 2 3 3 2 8 5 2" xfId="35191" xr:uid="{00000000-0005-0000-0000-0000BE690000}"/>
    <cellStyle name="Обычный 2 3 3 2 8 5 3" xfId="26100" xr:uid="{00000000-0005-0000-0000-0000BF690000}"/>
    <cellStyle name="Обычный 2 3 3 2 8 6" xfId="31295" xr:uid="{00000000-0005-0000-0000-0000C0690000}"/>
    <cellStyle name="Обычный 2 3 3 2 8 7" xfId="16577" xr:uid="{00000000-0005-0000-0000-0000C1690000}"/>
    <cellStyle name="Обычный 2 3 3 2 9" xfId="1855" xr:uid="{00000000-0005-0000-0000-0000C2690000}"/>
    <cellStyle name="Обычный 2 3 3 2 9 2" xfId="10948" xr:uid="{00000000-0005-0000-0000-0000C3690000}"/>
    <cellStyle name="Обычный 2 3 3 2 9 2 2" xfId="40819" xr:uid="{00000000-0005-0000-0000-0000C4690000}"/>
    <cellStyle name="Обычный 2 3 3 2 9 2 3" xfId="22637" xr:uid="{00000000-0005-0000-0000-0000C5690000}"/>
    <cellStyle name="Обычный 2 3 3 2 9 3" xfId="7052" xr:uid="{00000000-0005-0000-0000-0000C6690000}"/>
    <cellStyle name="Обычный 2 3 3 2 9 3 2" xfId="36923" xr:uid="{00000000-0005-0000-0000-0000C7690000}"/>
    <cellStyle name="Обычный 2 3 3 2 9 3 3" xfId="27831" xr:uid="{00000000-0005-0000-0000-0000C8690000}"/>
    <cellStyle name="Обычный 2 3 3 2 9 4" xfId="31728" xr:uid="{00000000-0005-0000-0000-0000C9690000}"/>
    <cellStyle name="Обычный 2 3 3 2 9 5" xfId="18741" xr:uid="{00000000-0005-0000-0000-0000CA690000}"/>
    <cellStyle name="Обычный 2 3 3 3" xfId="93" xr:uid="{00000000-0005-0000-0000-0000CB690000}"/>
    <cellStyle name="Обычный 2 3 3 3 10" xfId="3562" xr:uid="{00000000-0005-0000-0000-0000CC690000}"/>
    <cellStyle name="Обычный 2 3 3 3 10 2" xfId="12653" xr:uid="{00000000-0005-0000-0000-0000CD690000}"/>
    <cellStyle name="Обычный 2 3 3 3 10 2 2" xfId="42524" xr:uid="{00000000-0005-0000-0000-0000CE690000}"/>
    <cellStyle name="Обычный 2 3 3 3 10 2 3" xfId="24342" xr:uid="{00000000-0005-0000-0000-0000CF690000}"/>
    <cellStyle name="Обычный 2 3 3 3 10 3" xfId="8757" xr:uid="{00000000-0005-0000-0000-0000D0690000}"/>
    <cellStyle name="Обычный 2 3 3 3 10 3 2" xfId="38628" xr:uid="{00000000-0005-0000-0000-0000D1690000}"/>
    <cellStyle name="Обычный 2 3 3 3 10 3 3" xfId="29536" xr:uid="{00000000-0005-0000-0000-0000D2690000}"/>
    <cellStyle name="Обычный 2 3 3 3 10 4" xfId="33433" xr:uid="{00000000-0005-0000-0000-0000D3690000}"/>
    <cellStyle name="Обычный 2 3 3 3 10 5" xfId="20446" xr:uid="{00000000-0005-0000-0000-0000D4690000}"/>
    <cellStyle name="Обычный 2 3 3 3 11" xfId="3995" xr:uid="{00000000-0005-0000-0000-0000D5690000}"/>
    <cellStyle name="Обычный 2 3 3 3 11 2" xfId="13086" xr:uid="{00000000-0005-0000-0000-0000D6690000}"/>
    <cellStyle name="Обычный 2 3 3 3 11 2 2" xfId="42957" xr:uid="{00000000-0005-0000-0000-0000D7690000}"/>
    <cellStyle name="Обычный 2 3 3 3 11 2 3" xfId="24775" xr:uid="{00000000-0005-0000-0000-0000D8690000}"/>
    <cellStyle name="Обычный 2 3 3 3 11 3" xfId="33866" xr:uid="{00000000-0005-0000-0000-0000D9690000}"/>
    <cellStyle name="Обычный 2 3 3 3 11 4" xfId="16983" xr:uid="{00000000-0005-0000-0000-0000DA690000}"/>
    <cellStyle name="Обычный 2 3 3 3 12" xfId="9190" xr:uid="{00000000-0005-0000-0000-0000DB690000}"/>
    <cellStyle name="Обычный 2 3 3 3 12 2" xfId="39061" xr:uid="{00000000-0005-0000-0000-0000DC690000}"/>
    <cellStyle name="Обычный 2 3 3 3 12 3" xfId="20879" xr:uid="{00000000-0005-0000-0000-0000DD690000}"/>
    <cellStyle name="Обычный 2 3 3 3 13" xfId="14818" xr:uid="{00000000-0005-0000-0000-0000DE690000}"/>
    <cellStyle name="Обычный 2 3 3 3 13 2" xfId="29969" xr:uid="{00000000-0005-0000-0000-0000DF690000}"/>
    <cellStyle name="Обычный 2 3 3 3 14" xfId="15251" xr:uid="{00000000-0005-0000-0000-0000E0690000}"/>
    <cellStyle name="Обычный 2 3 3 3 2" xfId="263" xr:uid="{00000000-0005-0000-0000-0000E1690000}"/>
    <cellStyle name="Обычный 2 3 3 3 2 10" xfId="15421" xr:uid="{00000000-0005-0000-0000-0000E2690000}"/>
    <cellStyle name="Обычный 2 3 3 3 2 2" xfId="696" xr:uid="{00000000-0005-0000-0000-0000E3690000}"/>
    <cellStyle name="Обычный 2 3 3 3 2 2 2" xfId="2433" xr:uid="{00000000-0005-0000-0000-0000E4690000}"/>
    <cellStyle name="Обычный 2 3 3 3 2 2 2 2" xfId="11524" xr:uid="{00000000-0005-0000-0000-0000E5690000}"/>
    <cellStyle name="Обычный 2 3 3 3 2 2 2 2 2" xfId="41395" xr:uid="{00000000-0005-0000-0000-0000E6690000}"/>
    <cellStyle name="Обычный 2 3 3 3 2 2 2 2 3" xfId="23213" xr:uid="{00000000-0005-0000-0000-0000E7690000}"/>
    <cellStyle name="Обычный 2 3 3 3 2 2 2 3" xfId="7628" xr:uid="{00000000-0005-0000-0000-0000E8690000}"/>
    <cellStyle name="Обычный 2 3 3 3 2 2 2 3 2" xfId="37499" xr:uid="{00000000-0005-0000-0000-0000E9690000}"/>
    <cellStyle name="Обычный 2 3 3 3 2 2 2 3 3" xfId="28407" xr:uid="{00000000-0005-0000-0000-0000EA690000}"/>
    <cellStyle name="Обычный 2 3 3 3 2 2 2 4" xfId="32304" xr:uid="{00000000-0005-0000-0000-0000EB690000}"/>
    <cellStyle name="Обычный 2 3 3 3 2 2 2 5" xfId="19317" xr:uid="{00000000-0005-0000-0000-0000EC690000}"/>
    <cellStyle name="Обычный 2 3 3 3 2 2 3" xfId="5896" xr:uid="{00000000-0005-0000-0000-0000ED690000}"/>
    <cellStyle name="Обычный 2 3 3 3 2 2 3 2" xfId="13689" xr:uid="{00000000-0005-0000-0000-0000EE690000}"/>
    <cellStyle name="Обычный 2 3 3 3 2 2 3 2 2" xfId="43560" xr:uid="{00000000-0005-0000-0000-0000EF690000}"/>
    <cellStyle name="Обычный 2 3 3 3 2 2 3 2 3" xfId="26676" xr:uid="{00000000-0005-0000-0000-0000F0690000}"/>
    <cellStyle name="Обычный 2 3 3 3 2 2 3 3" xfId="35767" xr:uid="{00000000-0005-0000-0000-0000F1690000}"/>
    <cellStyle name="Обычный 2 3 3 3 2 2 3 4" xfId="17586" xr:uid="{00000000-0005-0000-0000-0000F2690000}"/>
    <cellStyle name="Обычный 2 3 3 3 2 2 4" xfId="9793" xr:uid="{00000000-0005-0000-0000-0000F3690000}"/>
    <cellStyle name="Обычный 2 3 3 3 2 2 4 2" xfId="39664" xr:uid="{00000000-0005-0000-0000-0000F4690000}"/>
    <cellStyle name="Обычный 2 3 3 3 2 2 4 3" xfId="21482" xr:uid="{00000000-0005-0000-0000-0000F5690000}"/>
    <cellStyle name="Обычный 2 3 3 3 2 2 5" xfId="4598" xr:uid="{00000000-0005-0000-0000-0000F6690000}"/>
    <cellStyle name="Обычный 2 3 3 3 2 2 5 2" xfId="34469" xr:uid="{00000000-0005-0000-0000-0000F7690000}"/>
    <cellStyle name="Обычный 2 3 3 3 2 2 5 3" xfId="25378" xr:uid="{00000000-0005-0000-0000-0000F8690000}"/>
    <cellStyle name="Обычный 2 3 3 3 2 2 6" xfId="30572" xr:uid="{00000000-0005-0000-0000-0000F9690000}"/>
    <cellStyle name="Обычный 2 3 3 3 2 2 7" xfId="15854" xr:uid="{00000000-0005-0000-0000-0000FA690000}"/>
    <cellStyle name="Обычный 2 3 3 3 2 3" xfId="1131" xr:uid="{00000000-0005-0000-0000-0000FB690000}"/>
    <cellStyle name="Обычный 2 3 3 3 2 3 2" xfId="2866" xr:uid="{00000000-0005-0000-0000-0000FC690000}"/>
    <cellStyle name="Обычный 2 3 3 3 2 3 2 2" xfId="11957" xr:uid="{00000000-0005-0000-0000-0000FD690000}"/>
    <cellStyle name="Обычный 2 3 3 3 2 3 2 2 2" xfId="41828" xr:uid="{00000000-0005-0000-0000-0000FE690000}"/>
    <cellStyle name="Обычный 2 3 3 3 2 3 2 2 3" xfId="23646" xr:uid="{00000000-0005-0000-0000-0000FF690000}"/>
    <cellStyle name="Обычный 2 3 3 3 2 3 2 3" xfId="8061" xr:uid="{00000000-0005-0000-0000-0000006A0000}"/>
    <cellStyle name="Обычный 2 3 3 3 2 3 2 3 2" xfId="37932" xr:uid="{00000000-0005-0000-0000-0000016A0000}"/>
    <cellStyle name="Обычный 2 3 3 3 2 3 2 3 3" xfId="28840" xr:uid="{00000000-0005-0000-0000-0000026A0000}"/>
    <cellStyle name="Обычный 2 3 3 3 2 3 2 4" xfId="32737" xr:uid="{00000000-0005-0000-0000-0000036A0000}"/>
    <cellStyle name="Обычный 2 3 3 3 2 3 2 5" xfId="19750" xr:uid="{00000000-0005-0000-0000-0000046A0000}"/>
    <cellStyle name="Обычный 2 3 3 3 2 3 3" xfId="6329" xr:uid="{00000000-0005-0000-0000-0000056A0000}"/>
    <cellStyle name="Обычный 2 3 3 3 2 3 3 2" xfId="14122" xr:uid="{00000000-0005-0000-0000-0000066A0000}"/>
    <cellStyle name="Обычный 2 3 3 3 2 3 3 2 2" xfId="43993" xr:uid="{00000000-0005-0000-0000-0000076A0000}"/>
    <cellStyle name="Обычный 2 3 3 3 2 3 3 2 3" xfId="27108" xr:uid="{00000000-0005-0000-0000-0000086A0000}"/>
    <cellStyle name="Обычный 2 3 3 3 2 3 3 3" xfId="36200" xr:uid="{00000000-0005-0000-0000-0000096A0000}"/>
    <cellStyle name="Обычный 2 3 3 3 2 3 3 4" xfId="18018" xr:uid="{00000000-0005-0000-0000-00000A6A0000}"/>
    <cellStyle name="Обычный 2 3 3 3 2 3 4" xfId="10225" xr:uid="{00000000-0005-0000-0000-00000B6A0000}"/>
    <cellStyle name="Обычный 2 3 3 3 2 3 4 2" xfId="40096" xr:uid="{00000000-0005-0000-0000-00000C6A0000}"/>
    <cellStyle name="Обычный 2 3 3 3 2 3 4 3" xfId="21914" xr:uid="{00000000-0005-0000-0000-00000D6A0000}"/>
    <cellStyle name="Обычный 2 3 3 3 2 3 5" xfId="5030" xr:uid="{00000000-0005-0000-0000-00000E6A0000}"/>
    <cellStyle name="Обычный 2 3 3 3 2 3 5 2" xfId="34901" xr:uid="{00000000-0005-0000-0000-00000F6A0000}"/>
    <cellStyle name="Обычный 2 3 3 3 2 3 5 3" xfId="25810" xr:uid="{00000000-0005-0000-0000-0000106A0000}"/>
    <cellStyle name="Обычный 2 3 3 3 2 3 6" xfId="31005" xr:uid="{00000000-0005-0000-0000-0000116A0000}"/>
    <cellStyle name="Обычный 2 3 3 3 2 3 7" xfId="16287" xr:uid="{00000000-0005-0000-0000-0000126A0000}"/>
    <cellStyle name="Обычный 2 3 3 3 2 4" xfId="1564" xr:uid="{00000000-0005-0000-0000-0000136A0000}"/>
    <cellStyle name="Обычный 2 3 3 3 2 4 2" xfId="3299" xr:uid="{00000000-0005-0000-0000-0000146A0000}"/>
    <cellStyle name="Обычный 2 3 3 3 2 4 2 2" xfId="12390" xr:uid="{00000000-0005-0000-0000-0000156A0000}"/>
    <cellStyle name="Обычный 2 3 3 3 2 4 2 2 2" xfId="42261" xr:uid="{00000000-0005-0000-0000-0000166A0000}"/>
    <cellStyle name="Обычный 2 3 3 3 2 4 2 2 3" xfId="24079" xr:uid="{00000000-0005-0000-0000-0000176A0000}"/>
    <cellStyle name="Обычный 2 3 3 3 2 4 2 3" xfId="8494" xr:uid="{00000000-0005-0000-0000-0000186A0000}"/>
    <cellStyle name="Обычный 2 3 3 3 2 4 2 3 2" xfId="38365" xr:uid="{00000000-0005-0000-0000-0000196A0000}"/>
    <cellStyle name="Обычный 2 3 3 3 2 4 2 3 3" xfId="29273" xr:uid="{00000000-0005-0000-0000-00001A6A0000}"/>
    <cellStyle name="Обычный 2 3 3 3 2 4 2 4" xfId="33170" xr:uid="{00000000-0005-0000-0000-00001B6A0000}"/>
    <cellStyle name="Обычный 2 3 3 3 2 4 2 5" xfId="20183" xr:uid="{00000000-0005-0000-0000-00001C6A0000}"/>
    <cellStyle name="Обычный 2 3 3 3 2 4 3" xfId="6762" xr:uid="{00000000-0005-0000-0000-00001D6A0000}"/>
    <cellStyle name="Обычный 2 3 3 3 2 4 3 2" xfId="14555" xr:uid="{00000000-0005-0000-0000-00001E6A0000}"/>
    <cellStyle name="Обычный 2 3 3 3 2 4 3 2 2" xfId="44426" xr:uid="{00000000-0005-0000-0000-00001F6A0000}"/>
    <cellStyle name="Обычный 2 3 3 3 2 4 3 2 3" xfId="27541" xr:uid="{00000000-0005-0000-0000-0000206A0000}"/>
    <cellStyle name="Обычный 2 3 3 3 2 4 3 3" xfId="36633" xr:uid="{00000000-0005-0000-0000-0000216A0000}"/>
    <cellStyle name="Обычный 2 3 3 3 2 4 3 4" xfId="18451" xr:uid="{00000000-0005-0000-0000-0000226A0000}"/>
    <cellStyle name="Обычный 2 3 3 3 2 4 4" xfId="10658" xr:uid="{00000000-0005-0000-0000-0000236A0000}"/>
    <cellStyle name="Обычный 2 3 3 3 2 4 4 2" xfId="40529" xr:uid="{00000000-0005-0000-0000-0000246A0000}"/>
    <cellStyle name="Обычный 2 3 3 3 2 4 4 3" xfId="22347" xr:uid="{00000000-0005-0000-0000-0000256A0000}"/>
    <cellStyle name="Обычный 2 3 3 3 2 4 5" xfId="5463" xr:uid="{00000000-0005-0000-0000-0000266A0000}"/>
    <cellStyle name="Обычный 2 3 3 3 2 4 5 2" xfId="35334" xr:uid="{00000000-0005-0000-0000-0000276A0000}"/>
    <cellStyle name="Обычный 2 3 3 3 2 4 5 3" xfId="26243" xr:uid="{00000000-0005-0000-0000-0000286A0000}"/>
    <cellStyle name="Обычный 2 3 3 3 2 4 6" xfId="31438" xr:uid="{00000000-0005-0000-0000-0000296A0000}"/>
    <cellStyle name="Обычный 2 3 3 3 2 4 7" xfId="16720" xr:uid="{00000000-0005-0000-0000-00002A6A0000}"/>
    <cellStyle name="Обычный 2 3 3 3 2 5" xfId="1998" xr:uid="{00000000-0005-0000-0000-00002B6A0000}"/>
    <cellStyle name="Обычный 2 3 3 3 2 5 2" xfId="11091" xr:uid="{00000000-0005-0000-0000-00002C6A0000}"/>
    <cellStyle name="Обычный 2 3 3 3 2 5 2 2" xfId="40962" xr:uid="{00000000-0005-0000-0000-00002D6A0000}"/>
    <cellStyle name="Обычный 2 3 3 3 2 5 2 3" xfId="22780" xr:uid="{00000000-0005-0000-0000-00002E6A0000}"/>
    <cellStyle name="Обычный 2 3 3 3 2 5 3" xfId="7195" xr:uid="{00000000-0005-0000-0000-00002F6A0000}"/>
    <cellStyle name="Обычный 2 3 3 3 2 5 3 2" xfId="37066" xr:uid="{00000000-0005-0000-0000-0000306A0000}"/>
    <cellStyle name="Обычный 2 3 3 3 2 5 3 3" xfId="27974" xr:uid="{00000000-0005-0000-0000-0000316A0000}"/>
    <cellStyle name="Обычный 2 3 3 3 2 5 4" xfId="31871" xr:uid="{00000000-0005-0000-0000-0000326A0000}"/>
    <cellStyle name="Обычный 2 3 3 3 2 5 5" xfId="18884" xr:uid="{00000000-0005-0000-0000-0000336A0000}"/>
    <cellStyle name="Обычный 2 3 3 3 2 6" xfId="3732" xr:uid="{00000000-0005-0000-0000-0000346A0000}"/>
    <cellStyle name="Обычный 2 3 3 3 2 6 2" xfId="12823" xr:uid="{00000000-0005-0000-0000-0000356A0000}"/>
    <cellStyle name="Обычный 2 3 3 3 2 6 2 2" xfId="42694" xr:uid="{00000000-0005-0000-0000-0000366A0000}"/>
    <cellStyle name="Обычный 2 3 3 3 2 6 2 3" xfId="24512" xr:uid="{00000000-0005-0000-0000-0000376A0000}"/>
    <cellStyle name="Обычный 2 3 3 3 2 6 3" xfId="8927" xr:uid="{00000000-0005-0000-0000-0000386A0000}"/>
    <cellStyle name="Обычный 2 3 3 3 2 6 3 2" xfId="38798" xr:uid="{00000000-0005-0000-0000-0000396A0000}"/>
    <cellStyle name="Обычный 2 3 3 3 2 6 3 3" xfId="29706" xr:uid="{00000000-0005-0000-0000-00003A6A0000}"/>
    <cellStyle name="Обычный 2 3 3 3 2 6 4" xfId="33603" xr:uid="{00000000-0005-0000-0000-00003B6A0000}"/>
    <cellStyle name="Обычный 2 3 3 3 2 6 5" xfId="20616" xr:uid="{00000000-0005-0000-0000-00003C6A0000}"/>
    <cellStyle name="Обычный 2 3 3 3 2 7" xfId="4165" xr:uid="{00000000-0005-0000-0000-00003D6A0000}"/>
    <cellStyle name="Обычный 2 3 3 3 2 7 2" xfId="13256" xr:uid="{00000000-0005-0000-0000-00003E6A0000}"/>
    <cellStyle name="Обычный 2 3 3 3 2 7 2 2" xfId="43127" xr:uid="{00000000-0005-0000-0000-00003F6A0000}"/>
    <cellStyle name="Обычный 2 3 3 3 2 7 2 3" xfId="24945" xr:uid="{00000000-0005-0000-0000-0000406A0000}"/>
    <cellStyle name="Обычный 2 3 3 3 2 7 3" xfId="34036" xr:uid="{00000000-0005-0000-0000-0000416A0000}"/>
    <cellStyle name="Обычный 2 3 3 3 2 7 4" xfId="17153" xr:uid="{00000000-0005-0000-0000-0000426A0000}"/>
    <cellStyle name="Обычный 2 3 3 3 2 8" xfId="9360" xr:uid="{00000000-0005-0000-0000-0000436A0000}"/>
    <cellStyle name="Обычный 2 3 3 3 2 8 2" xfId="39231" xr:uid="{00000000-0005-0000-0000-0000446A0000}"/>
    <cellStyle name="Обычный 2 3 3 3 2 8 3" xfId="21049" xr:uid="{00000000-0005-0000-0000-0000456A0000}"/>
    <cellStyle name="Обычный 2 3 3 3 2 9" xfId="14988" xr:uid="{00000000-0005-0000-0000-0000466A0000}"/>
    <cellStyle name="Обычный 2 3 3 3 2 9 2" xfId="30139" xr:uid="{00000000-0005-0000-0000-0000476A0000}"/>
    <cellStyle name="Обычный 2 3 3 3 3" xfId="348" xr:uid="{00000000-0005-0000-0000-0000486A0000}"/>
    <cellStyle name="Обычный 2 3 3 3 3 10" xfId="15506" xr:uid="{00000000-0005-0000-0000-0000496A0000}"/>
    <cellStyle name="Обычный 2 3 3 3 3 2" xfId="781" xr:uid="{00000000-0005-0000-0000-00004A6A0000}"/>
    <cellStyle name="Обычный 2 3 3 3 3 2 2" xfId="2518" xr:uid="{00000000-0005-0000-0000-00004B6A0000}"/>
    <cellStyle name="Обычный 2 3 3 3 3 2 2 2" xfId="11609" xr:uid="{00000000-0005-0000-0000-00004C6A0000}"/>
    <cellStyle name="Обычный 2 3 3 3 3 2 2 2 2" xfId="41480" xr:uid="{00000000-0005-0000-0000-00004D6A0000}"/>
    <cellStyle name="Обычный 2 3 3 3 3 2 2 2 3" xfId="23298" xr:uid="{00000000-0005-0000-0000-00004E6A0000}"/>
    <cellStyle name="Обычный 2 3 3 3 3 2 2 3" xfId="7713" xr:uid="{00000000-0005-0000-0000-00004F6A0000}"/>
    <cellStyle name="Обычный 2 3 3 3 3 2 2 3 2" xfId="37584" xr:uid="{00000000-0005-0000-0000-0000506A0000}"/>
    <cellStyle name="Обычный 2 3 3 3 3 2 2 3 3" xfId="28492" xr:uid="{00000000-0005-0000-0000-0000516A0000}"/>
    <cellStyle name="Обычный 2 3 3 3 3 2 2 4" xfId="32389" xr:uid="{00000000-0005-0000-0000-0000526A0000}"/>
    <cellStyle name="Обычный 2 3 3 3 3 2 2 5" xfId="19402" xr:uid="{00000000-0005-0000-0000-0000536A0000}"/>
    <cellStyle name="Обычный 2 3 3 3 3 2 3" xfId="5981" xr:uid="{00000000-0005-0000-0000-0000546A0000}"/>
    <cellStyle name="Обычный 2 3 3 3 3 2 3 2" xfId="13774" xr:uid="{00000000-0005-0000-0000-0000556A0000}"/>
    <cellStyle name="Обычный 2 3 3 3 3 2 3 2 2" xfId="43645" xr:uid="{00000000-0005-0000-0000-0000566A0000}"/>
    <cellStyle name="Обычный 2 3 3 3 3 2 3 2 3" xfId="26761" xr:uid="{00000000-0005-0000-0000-0000576A0000}"/>
    <cellStyle name="Обычный 2 3 3 3 3 2 3 3" xfId="35852" xr:uid="{00000000-0005-0000-0000-0000586A0000}"/>
    <cellStyle name="Обычный 2 3 3 3 3 2 3 4" xfId="17671" xr:uid="{00000000-0005-0000-0000-0000596A0000}"/>
    <cellStyle name="Обычный 2 3 3 3 3 2 4" xfId="9878" xr:uid="{00000000-0005-0000-0000-00005A6A0000}"/>
    <cellStyle name="Обычный 2 3 3 3 3 2 4 2" xfId="39749" xr:uid="{00000000-0005-0000-0000-00005B6A0000}"/>
    <cellStyle name="Обычный 2 3 3 3 3 2 4 3" xfId="21567" xr:uid="{00000000-0005-0000-0000-00005C6A0000}"/>
    <cellStyle name="Обычный 2 3 3 3 3 2 5" xfId="4683" xr:uid="{00000000-0005-0000-0000-00005D6A0000}"/>
    <cellStyle name="Обычный 2 3 3 3 3 2 5 2" xfId="34554" xr:uid="{00000000-0005-0000-0000-00005E6A0000}"/>
    <cellStyle name="Обычный 2 3 3 3 3 2 5 3" xfId="25463" xr:uid="{00000000-0005-0000-0000-00005F6A0000}"/>
    <cellStyle name="Обычный 2 3 3 3 3 2 6" xfId="30657" xr:uid="{00000000-0005-0000-0000-0000606A0000}"/>
    <cellStyle name="Обычный 2 3 3 3 3 2 7" xfId="15939" xr:uid="{00000000-0005-0000-0000-0000616A0000}"/>
    <cellStyle name="Обычный 2 3 3 3 3 3" xfId="1216" xr:uid="{00000000-0005-0000-0000-0000626A0000}"/>
    <cellStyle name="Обычный 2 3 3 3 3 3 2" xfId="2951" xr:uid="{00000000-0005-0000-0000-0000636A0000}"/>
    <cellStyle name="Обычный 2 3 3 3 3 3 2 2" xfId="12042" xr:uid="{00000000-0005-0000-0000-0000646A0000}"/>
    <cellStyle name="Обычный 2 3 3 3 3 3 2 2 2" xfId="41913" xr:uid="{00000000-0005-0000-0000-0000656A0000}"/>
    <cellStyle name="Обычный 2 3 3 3 3 3 2 2 3" xfId="23731" xr:uid="{00000000-0005-0000-0000-0000666A0000}"/>
    <cellStyle name="Обычный 2 3 3 3 3 3 2 3" xfId="8146" xr:uid="{00000000-0005-0000-0000-0000676A0000}"/>
    <cellStyle name="Обычный 2 3 3 3 3 3 2 3 2" xfId="38017" xr:uid="{00000000-0005-0000-0000-0000686A0000}"/>
    <cellStyle name="Обычный 2 3 3 3 3 3 2 3 3" xfId="28925" xr:uid="{00000000-0005-0000-0000-0000696A0000}"/>
    <cellStyle name="Обычный 2 3 3 3 3 3 2 4" xfId="32822" xr:uid="{00000000-0005-0000-0000-00006A6A0000}"/>
    <cellStyle name="Обычный 2 3 3 3 3 3 2 5" xfId="19835" xr:uid="{00000000-0005-0000-0000-00006B6A0000}"/>
    <cellStyle name="Обычный 2 3 3 3 3 3 3" xfId="6414" xr:uid="{00000000-0005-0000-0000-00006C6A0000}"/>
    <cellStyle name="Обычный 2 3 3 3 3 3 3 2" xfId="14207" xr:uid="{00000000-0005-0000-0000-00006D6A0000}"/>
    <cellStyle name="Обычный 2 3 3 3 3 3 3 2 2" xfId="44078" xr:uid="{00000000-0005-0000-0000-00006E6A0000}"/>
    <cellStyle name="Обычный 2 3 3 3 3 3 3 2 3" xfId="27193" xr:uid="{00000000-0005-0000-0000-00006F6A0000}"/>
    <cellStyle name="Обычный 2 3 3 3 3 3 3 3" xfId="36285" xr:uid="{00000000-0005-0000-0000-0000706A0000}"/>
    <cellStyle name="Обычный 2 3 3 3 3 3 3 4" xfId="18103" xr:uid="{00000000-0005-0000-0000-0000716A0000}"/>
    <cellStyle name="Обычный 2 3 3 3 3 3 4" xfId="10310" xr:uid="{00000000-0005-0000-0000-0000726A0000}"/>
    <cellStyle name="Обычный 2 3 3 3 3 3 4 2" xfId="40181" xr:uid="{00000000-0005-0000-0000-0000736A0000}"/>
    <cellStyle name="Обычный 2 3 3 3 3 3 4 3" xfId="21999" xr:uid="{00000000-0005-0000-0000-0000746A0000}"/>
    <cellStyle name="Обычный 2 3 3 3 3 3 5" xfId="5115" xr:uid="{00000000-0005-0000-0000-0000756A0000}"/>
    <cellStyle name="Обычный 2 3 3 3 3 3 5 2" xfId="34986" xr:uid="{00000000-0005-0000-0000-0000766A0000}"/>
    <cellStyle name="Обычный 2 3 3 3 3 3 5 3" xfId="25895" xr:uid="{00000000-0005-0000-0000-0000776A0000}"/>
    <cellStyle name="Обычный 2 3 3 3 3 3 6" xfId="31090" xr:uid="{00000000-0005-0000-0000-0000786A0000}"/>
    <cellStyle name="Обычный 2 3 3 3 3 3 7" xfId="16372" xr:uid="{00000000-0005-0000-0000-0000796A0000}"/>
    <cellStyle name="Обычный 2 3 3 3 3 4" xfId="1649" xr:uid="{00000000-0005-0000-0000-00007A6A0000}"/>
    <cellStyle name="Обычный 2 3 3 3 3 4 2" xfId="3384" xr:uid="{00000000-0005-0000-0000-00007B6A0000}"/>
    <cellStyle name="Обычный 2 3 3 3 3 4 2 2" xfId="12475" xr:uid="{00000000-0005-0000-0000-00007C6A0000}"/>
    <cellStyle name="Обычный 2 3 3 3 3 4 2 2 2" xfId="42346" xr:uid="{00000000-0005-0000-0000-00007D6A0000}"/>
    <cellStyle name="Обычный 2 3 3 3 3 4 2 2 3" xfId="24164" xr:uid="{00000000-0005-0000-0000-00007E6A0000}"/>
    <cellStyle name="Обычный 2 3 3 3 3 4 2 3" xfId="8579" xr:uid="{00000000-0005-0000-0000-00007F6A0000}"/>
    <cellStyle name="Обычный 2 3 3 3 3 4 2 3 2" xfId="38450" xr:uid="{00000000-0005-0000-0000-0000806A0000}"/>
    <cellStyle name="Обычный 2 3 3 3 3 4 2 3 3" xfId="29358" xr:uid="{00000000-0005-0000-0000-0000816A0000}"/>
    <cellStyle name="Обычный 2 3 3 3 3 4 2 4" xfId="33255" xr:uid="{00000000-0005-0000-0000-0000826A0000}"/>
    <cellStyle name="Обычный 2 3 3 3 3 4 2 5" xfId="20268" xr:uid="{00000000-0005-0000-0000-0000836A0000}"/>
    <cellStyle name="Обычный 2 3 3 3 3 4 3" xfId="6847" xr:uid="{00000000-0005-0000-0000-0000846A0000}"/>
    <cellStyle name="Обычный 2 3 3 3 3 4 3 2" xfId="14640" xr:uid="{00000000-0005-0000-0000-0000856A0000}"/>
    <cellStyle name="Обычный 2 3 3 3 3 4 3 2 2" xfId="44511" xr:uid="{00000000-0005-0000-0000-0000866A0000}"/>
    <cellStyle name="Обычный 2 3 3 3 3 4 3 2 3" xfId="27626" xr:uid="{00000000-0005-0000-0000-0000876A0000}"/>
    <cellStyle name="Обычный 2 3 3 3 3 4 3 3" xfId="36718" xr:uid="{00000000-0005-0000-0000-0000886A0000}"/>
    <cellStyle name="Обычный 2 3 3 3 3 4 3 4" xfId="18536" xr:uid="{00000000-0005-0000-0000-0000896A0000}"/>
    <cellStyle name="Обычный 2 3 3 3 3 4 4" xfId="10743" xr:uid="{00000000-0005-0000-0000-00008A6A0000}"/>
    <cellStyle name="Обычный 2 3 3 3 3 4 4 2" xfId="40614" xr:uid="{00000000-0005-0000-0000-00008B6A0000}"/>
    <cellStyle name="Обычный 2 3 3 3 3 4 4 3" xfId="22432" xr:uid="{00000000-0005-0000-0000-00008C6A0000}"/>
    <cellStyle name="Обычный 2 3 3 3 3 4 5" xfId="5548" xr:uid="{00000000-0005-0000-0000-00008D6A0000}"/>
    <cellStyle name="Обычный 2 3 3 3 3 4 5 2" xfId="35419" xr:uid="{00000000-0005-0000-0000-00008E6A0000}"/>
    <cellStyle name="Обычный 2 3 3 3 3 4 5 3" xfId="26328" xr:uid="{00000000-0005-0000-0000-00008F6A0000}"/>
    <cellStyle name="Обычный 2 3 3 3 3 4 6" xfId="31523" xr:uid="{00000000-0005-0000-0000-0000906A0000}"/>
    <cellStyle name="Обычный 2 3 3 3 3 4 7" xfId="16805" xr:uid="{00000000-0005-0000-0000-0000916A0000}"/>
    <cellStyle name="Обычный 2 3 3 3 3 5" xfId="2083" xr:uid="{00000000-0005-0000-0000-0000926A0000}"/>
    <cellStyle name="Обычный 2 3 3 3 3 5 2" xfId="11176" xr:uid="{00000000-0005-0000-0000-0000936A0000}"/>
    <cellStyle name="Обычный 2 3 3 3 3 5 2 2" xfId="41047" xr:uid="{00000000-0005-0000-0000-0000946A0000}"/>
    <cellStyle name="Обычный 2 3 3 3 3 5 2 3" xfId="22865" xr:uid="{00000000-0005-0000-0000-0000956A0000}"/>
    <cellStyle name="Обычный 2 3 3 3 3 5 3" xfId="7280" xr:uid="{00000000-0005-0000-0000-0000966A0000}"/>
    <cellStyle name="Обычный 2 3 3 3 3 5 3 2" xfId="37151" xr:uid="{00000000-0005-0000-0000-0000976A0000}"/>
    <cellStyle name="Обычный 2 3 3 3 3 5 3 3" xfId="28059" xr:uid="{00000000-0005-0000-0000-0000986A0000}"/>
    <cellStyle name="Обычный 2 3 3 3 3 5 4" xfId="31956" xr:uid="{00000000-0005-0000-0000-0000996A0000}"/>
    <cellStyle name="Обычный 2 3 3 3 3 5 5" xfId="18969" xr:uid="{00000000-0005-0000-0000-00009A6A0000}"/>
    <cellStyle name="Обычный 2 3 3 3 3 6" xfId="3817" xr:uid="{00000000-0005-0000-0000-00009B6A0000}"/>
    <cellStyle name="Обычный 2 3 3 3 3 6 2" xfId="12908" xr:uid="{00000000-0005-0000-0000-00009C6A0000}"/>
    <cellStyle name="Обычный 2 3 3 3 3 6 2 2" xfId="42779" xr:uid="{00000000-0005-0000-0000-00009D6A0000}"/>
    <cellStyle name="Обычный 2 3 3 3 3 6 2 3" xfId="24597" xr:uid="{00000000-0005-0000-0000-00009E6A0000}"/>
    <cellStyle name="Обычный 2 3 3 3 3 6 3" xfId="9012" xr:uid="{00000000-0005-0000-0000-00009F6A0000}"/>
    <cellStyle name="Обычный 2 3 3 3 3 6 3 2" xfId="38883" xr:uid="{00000000-0005-0000-0000-0000A06A0000}"/>
    <cellStyle name="Обычный 2 3 3 3 3 6 3 3" xfId="29791" xr:uid="{00000000-0005-0000-0000-0000A16A0000}"/>
    <cellStyle name="Обычный 2 3 3 3 3 6 4" xfId="33688" xr:uid="{00000000-0005-0000-0000-0000A26A0000}"/>
    <cellStyle name="Обычный 2 3 3 3 3 6 5" xfId="20701" xr:uid="{00000000-0005-0000-0000-0000A36A0000}"/>
    <cellStyle name="Обычный 2 3 3 3 3 7" xfId="4250" xr:uid="{00000000-0005-0000-0000-0000A46A0000}"/>
    <cellStyle name="Обычный 2 3 3 3 3 7 2" xfId="13341" xr:uid="{00000000-0005-0000-0000-0000A56A0000}"/>
    <cellStyle name="Обычный 2 3 3 3 3 7 2 2" xfId="43212" xr:uid="{00000000-0005-0000-0000-0000A66A0000}"/>
    <cellStyle name="Обычный 2 3 3 3 3 7 2 3" xfId="25030" xr:uid="{00000000-0005-0000-0000-0000A76A0000}"/>
    <cellStyle name="Обычный 2 3 3 3 3 7 3" xfId="34121" xr:uid="{00000000-0005-0000-0000-0000A86A0000}"/>
    <cellStyle name="Обычный 2 3 3 3 3 7 4" xfId="17238" xr:uid="{00000000-0005-0000-0000-0000A96A0000}"/>
    <cellStyle name="Обычный 2 3 3 3 3 8" xfId="9445" xr:uid="{00000000-0005-0000-0000-0000AA6A0000}"/>
    <cellStyle name="Обычный 2 3 3 3 3 8 2" xfId="39316" xr:uid="{00000000-0005-0000-0000-0000AB6A0000}"/>
    <cellStyle name="Обычный 2 3 3 3 3 8 3" xfId="21134" xr:uid="{00000000-0005-0000-0000-0000AC6A0000}"/>
    <cellStyle name="Обычный 2 3 3 3 3 9" xfId="15073" xr:uid="{00000000-0005-0000-0000-0000AD6A0000}"/>
    <cellStyle name="Обычный 2 3 3 3 3 9 2" xfId="30224" xr:uid="{00000000-0005-0000-0000-0000AE6A0000}"/>
    <cellStyle name="Обычный 2 3 3 3 4" xfId="433" xr:uid="{00000000-0005-0000-0000-0000AF6A0000}"/>
    <cellStyle name="Обычный 2 3 3 3 4 10" xfId="15591" xr:uid="{00000000-0005-0000-0000-0000B06A0000}"/>
    <cellStyle name="Обычный 2 3 3 3 4 2" xfId="866" xr:uid="{00000000-0005-0000-0000-0000B16A0000}"/>
    <cellStyle name="Обычный 2 3 3 3 4 2 2" xfId="2603" xr:uid="{00000000-0005-0000-0000-0000B26A0000}"/>
    <cellStyle name="Обычный 2 3 3 3 4 2 2 2" xfId="11694" xr:uid="{00000000-0005-0000-0000-0000B36A0000}"/>
    <cellStyle name="Обычный 2 3 3 3 4 2 2 2 2" xfId="41565" xr:uid="{00000000-0005-0000-0000-0000B46A0000}"/>
    <cellStyle name="Обычный 2 3 3 3 4 2 2 2 3" xfId="23383" xr:uid="{00000000-0005-0000-0000-0000B56A0000}"/>
    <cellStyle name="Обычный 2 3 3 3 4 2 2 3" xfId="7798" xr:uid="{00000000-0005-0000-0000-0000B66A0000}"/>
    <cellStyle name="Обычный 2 3 3 3 4 2 2 3 2" xfId="37669" xr:uid="{00000000-0005-0000-0000-0000B76A0000}"/>
    <cellStyle name="Обычный 2 3 3 3 4 2 2 3 3" xfId="28577" xr:uid="{00000000-0005-0000-0000-0000B86A0000}"/>
    <cellStyle name="Обычный 2 3 3 3 4 2 2 4" xfId="32474" xr:uid="{00000000-0005-0000-0000-0000B96A0000}"/>
    <cellStyle name="Обычный 2 3 3 3 4 2 2 5" xfId="19487" xr:uid="{00000000-0005-0000-0000-0000BA6A0000}"/>
    <cellStyle name="Обычный 2 3 3 3 4 2 3" xfId="6066" xr:uid="{00000000-0005-0000-0000-0000BB6A0000}"/>
    <cellStyle name="Обычный 2 3 3 3 4 2 3 2" xfId="13859" xr:uid="{00000000-0005-0000-0000-0000BC6A0000}"/>
    <cellStyle name="Обычный 2 3 3 3 4 2 3 2 2" xfId="43730" xr:uid="{00000000-0005-0000-0000-0000BD6A0000}"/>
    <cellStyle name="Обычный 2 3 3 3 4 2 3 2 3" xfId="26846" xr:uid="{00000000-0005-0000-0000-0000BE6A0000}"/>
    <cellStyle name="Обычный 2 3 3 3 4 2 3 3" xfId="35937" xr:uid="{00000000-0005-0000-0000-0000BF6A0000}"/>
    <cellStyle name="Обычный 2 3 3 3 4 2 3 4" xfId="17756" xr:uid="{00000000-0005-0000-0000-0000C06A0000}"/>
    <cellStyle name="Обычный 2 3 3 3 4 2 4" xfId="9963" xr:uid="{00000000-0005-0000-0000-0000C16A0000}"/>
    <cellStyle name="Обычный 2 3 3 3 4 2 4 2" xfId="39834" xr:uid="{00000000-0005-0000-0000-0000C26A0000}"/>
    <cellStyle name="Обычный 2 3 3 3 4 2 4 3" xfId="21652" xr:uid="{00000000-0005-0000-0000-0000C36A0000}"/>
    <cellStyle name="Обычный 2 3 3 3 4 2 5" xfId="4768" xr:uid="{00000000-0005-0000-0000-0000C46A0000}"/>
    <cellStyle name="Обычный 2 3 3 3 4 2 5 2" xfId="34639" xr:uid="{00000000-0005-0000-0000-0000C56A0000}"/>
    <cellStyle name="Обычный 2 3 3 3 4 2 5 3" xfId="25548" xr:uid="{00000000-0005-0000-0000-0000C66A0000}"/>
    <cellStyle name="Обычный 2 3 3 3 4 2 6" xfId="30742" xr:uid="{00000000-0005-0000-0000-0000C76A0000}"/>
    <cellStyle name="Обычный 2 3 3 3 4 2 7" xfId="16024" xr:uid="{00000000-0005-0000-0000-0000C86A0000}"/>
    <cellStyle name="Обычный 2 3 3 3 4 3" xfId="1301" xr:uid="{00000000-0005-0000-0000-0000C96A0000}"/>
    <cellStyle name="Обычный 2 3 3 3 4 3 2" xfId="3036" xr:uid="{00000000-0005-0000-0000-0000CA6A0000}"/>
    <cellStyle name="Обычный 2 3 3 3 4 3 2 2" xfId="12127" xr:uid="{00000000-0005-0000-0000-0000CB6A0000}"/>
    <cellStyle name="Обычный 2 3 3 3 4 3 2 2 2" xfId="41998" xr:uid="{00000000-0005-0000-0000-0000CC6A0000}"/>
    <cellStyle name="Обычный 2 3 3 3 4 3 2 2 3" xfId="23816" xr:uid="{00000000-0005-0000-0000-0000CD6A0000}"/>
    <cellStyle name="Обычный 2 3 3 3 4 3 2 3" xfId="8231" xr:uid="{00000000-0005-0000-0000-0000CE6A0000}"/>
    <cellStyle name="Обычный 2 3 3 3 4 3 2 3 2" xfId="38102" xr:uid="{00000000-0005-0000-0000-0000CF6A0000}"/>
    <cellStyle name="Обычный 2 3 3 3 4 3 2 3 3" xfId="29010" xr:uid="{00000000-0005-0000-0000-0000D06A0000}"/>
    <cellStyle name="Обычный 2 3 3 3 4 3 2 4" xfId="32907" xr:uid="{00000000-0005-0000-0000-0000D16A0000}"/>
    <cellStyle name="Обычный 2 3 3 3 4 3 2 5" xfId="19920" xr:uid="{00000000-0005-0000-0000-0000D26A0000}"/>
    <cellStyle name="Обычный 2 3 3 3 4 3 3" xfId="6499" xr:uid="{00000000-0005-0000-0000-0000D36A0000}"/>
    <cellStyle name="Обычный 2 3 3 3 4 3 3 2" xfId="14292" xr:uid="{00000000-0005-0000-0000-0000D46A0000}"/>
    <cellStyle name="Обычный 2 3 3 3 4 3 3 2 2" xfId="44163" xr:uid="{00000000-0005-0000-0000-0000D56A0000}"/>
    <cellStyle name="Обычный 2 3 3 3 4 3 3 2 3" xfId="27278" xr:uid="{00000000-0005-0000-0000-0000D66A0000}"/>
    <cellStyle name="Обычный 2 3 3 3 4 3 3 3" xfId="36370" xr:uid="{00000000-0005-0000-0000-0000D76A0000}"/>
    <cellStyle name="Обычный 2 3 3 3 4 3 3 4" xfId="18188" xr:uid="{00000000-0005-0000-0000-0000D86A0000}"/>
    <cellStyle name="Обычный 2 3 3 3 4 3 4" xfId="10395" xr:uid="{00000000-0005-0000-0000-0000D96A0000}"/>
    <cellStyle name="Обычный 2 3 3 3 4 3 4 2" xfId="40266" xr:uid="{00000000-0005-0000-0000-0000DA6A0000}"/>
    <cellStyle name="Обычный 2 3 3 3 4 3 4 3" xfId="22084" xr:uid="{00000000-0005-0000-0000-0000DB6A0000}"/>
    <cellStyle name="Обычный 2 3 3 3 4 3 5" xfId="5200" xr:uid="{00000000-0005-0000-0000-0000DC6A0000}"/>
    <cellStyle name="Обычный 2 3 3 3 4 3 5 2" xfId="35071" xr:uid="{00000000-0005-0000-0000-0000DD6A0000}"/>
    <cellStyle name="Обычный 2 3 3 3 4 3 5 3" xfId="25980" xr:uid="{00000000-0005-0000-0000-0000DE6A0000}"/>
    <cellStyle name="Обычный 2 3 3 3 4 3 6" xfId="31175" xr:uid="{00000000-0005-0000-0000-0000DF6A0000}"/>
    <cellStyle name="Обычный 2 3 3 3 4 3 7" xfId="16457" xr:uid="{00000000-0005-0000-0000-0000E06A0000}"/>
    <cellStyle name="Обычный 2 3 3 3 4 4" xfId="1734" xr:uid="{00000000-0005-0000-0000-0000E16A0000}"/>
    <cellStyle name="Обычный 2 3 3 3 4 4 2" xfId="3469" xr:uid="{00000000-0005-0000-0000-0000E26A0000}"/>
    <cellStyle name="Обычный 2 3 3 3 4 4 2 2" xfId="12560" xr:uid="{00000000-0005-0000-0000-0000E36A0000}"/>
    <cellStyle name="Обычный 2 3 3 3 4 4 2 2 2" xfId="42431" xr:uid="{00000000-0005-0000-0000-0000E46A0000}"/>
    <cellStyle name="Обычный 2 3 3 3 4 4 2 2 3" xfId="24249" xr:uid="{00000000-0005-0000-0000-0000E56A0000}"/>
    <cellStyle name="Обычный 2 3 3 3 4 4 2 3" xfId="8664" xr:uid="{00000000-0005-0000-0000-0000E66A0000}"/>
    <cellStyle name="Обычный 2 3 3 3 4 4 2 3 2" xfId="38535" xr:uid="{00000000-0005-0000-0000-0000E76A0000}"/>
    <cellStyle name="Обычный 2 3 3 3 4 4 2 3 3" xfId="29443" xr:uid="{00000000-0005-0000-0000-0000E86A0000}"/>
    <cellStyle name="Обычный 2 3 3 3 4 4 2 4" xfId="33340" xr:uid="{00000000-0005-0000-0000-0000E96A0000}"/>
    <cellStyle name="Обычный 2 3 3 3 4 4 2 5" xfId="20353" xr:uid="{00000000-0005-0000-0000-0000EA6A0000}"/>
    <cellStyle name="Обычный 2 3 3 3 4 4 3" xfId="6932" xr:uid="{00000000-0005-0000-0000-0000EB6A0000}"/>
    <cellStyle name="Обычный 2 3 3 3 4 4 3 2" xfId="14725" xr:uid="{00000000-0005-0000-0000-0000EC6A0000}"/>
    <cellStyle name="Обычный 2 3 3 3 4 4 3 2 2" xfId="44596" xr:uid="{00000000-0005-0000-0000-0000ED6A0000}"/>
    <cellStyle name="Обычный 2 3 3 3 4 4 3 2 3" xfId="27711" xr:uid="{00000000-0005-0000-0000-0000EE6A0000}"/>
    <cellStyle name="Обычный 2 3 3 3 4 4 3 3" xfId="36803" xr:uid="{00000000-0005-0000-0000-0000EF6A0000}"/>
    <cellStyle name="Обычный 2 3 3 3 4 4 3 4" xfId="18621" xr:uid="{00000000-0005-0000-0000-0000F06A0000}"/>
    <cellStyle name="Обычный 2 3 3 3 4 4 4" xfId="10828" xr:uid="{00000000-0005-0000-0000-0000F16A0000}"/>
    <cellStyle name="Обычный 2 3 3 3 4 4 4 2" xfId="40699" xr:uid="{00000000-0005-0000-0000-0000F26A0000}"/>
    <cellStyle name="Обычный 2 3 3 3 4 4 4 3" xfId="22517" xr:uid="{00000000-0005-0000-0000-0000F36A0000}"/>
    <cellStyle name="Обычный 2 3 3 3 4 4 5" xfId="5633" xr:uid="{00000000-0005-0000-0000-0000F46A0000}"/>
    <cellStyle name="Обычный 2 3 3 3 4 4 5 2" xfId="35504" xr:uid="{00000000-0005-0000-0000-0000F56A0000}"/>
    <cellStyle name="Обычный 2 3 3 3 4 4 5 3" xfId="26413" xr:uid="{00000000-0005-0000-0000-0000F66A0000}"/>
    <cellStyle name="Обычный 2 3 3 3 4 4 6" xfId="31608" xr:uid="{00000000-0005-0000-0000-0000F76A0000}"/>
    <cellStyle name="Обычный 2 3 3 3 4 4 7" xfId="16890" xr:uid="{00000000-0005-0000-0000-0000F86A0000}"/>
    <cellStyle name="Обычный 2 3 3 3 4 5" xfId="2168" xr:uid="{00000000-0005-0000-0000-0000F96A0000}"/>
    <cellStyle name="Обычный 2 3 3 3 4 5 2" xfId="11261" xr:uid="{00000000-0005-0000-0000-0000FA6A0000}"/>
    <cellStyle name="Обычный 2 3 3 3 4 5 2 2" xfId="41132" xr:uid="{00000000-0005-0000-0000-0000FB6A0000}"/>
    <cellStyle name="Обычный 2 3 3 3 4 5 2 3" xfId="22950" xr:uid="{00000000-0005-0000-0000-0000FC6A0000}"/>
    <cellStyle name="Обычный 2 3 3 3 4 5 3" xfId="7365" xr:uid="{00000000-0005-0000-0000-0000FD6A0000}"/>
    <cellStyle name="Обычный 2 3 3 3 4 5 3 2" xfId="37236" xr:uid="{00000000-0005-0000-0000-0000FE6A0000}"/>
    <cellStyle name="Обычный 2 3 3 3 4 5 3 3" xfId="28144" xr:uid="{00000000-0005-0000-0000-0000FF6A0000}"/>
    <cellStyle name="Обычный 2 3 3 3 4 5 4" xfId="32041" xr:uid="{00000000-0005-0000-0000-0000006B0000}"/>
    <cellStyle name="Обычный 2 3 3 3 4 5 5" xfId="19054" xr:uid="{00000000-0005-0000-0000-0000016B0000}"/>
    <cellStyle name="Обычный 2 3 3 3 4 6" xfId="3902" xr:uid="{00000000-0005-0000-0000-0000026B0000}"/>
    <cellStyle name="Обычный 2 3 3 3 4 6 2" xfId="12993" xr:uid="{00000000-0005-0000-0000-0000036B0000}"/>
    <cellStyle name="Обычный 2 3 3 3 4 6 2 2" xfId="42864" xr:uid="{00000000-0005-0000-0000-0000046B0000}"/>
    <cellStyle name="Обычный 2 3 3 3 4 6 2 3" xfId="24682" xr:uid="{00000000-0005-0000-0000-0000056B0000}"/>
    <cellStyle name="Обычный 2 3 3 3 4 6 3" xfId="9097" xr:uid="{00000000-0005-0000-0000-0000066B0000}"/>
    <cellStyle name="Обычный 2 3 3 3 4 6 3 2" xfId="38968" xr:uid="{00000000-0005-0000-0000-0000076B0000}"/>
    <cellStyle name="Обычный 2 3 3 3 4 6 3 3" xfId="29876" xr:uid="{00000000-0005-0000-0000-0000086B0000}"/>
    <cellStyle name="Обычный 2 3 3 3 4 6 4" xfId="33773" xr:uid="{00000000-0005-0000-0000-0000096B0000}"/>
    <cellStyle name="Обычный 2 3 3 3 4 6 5" xfId="20786" xr:uid="{00000000-0005-0000-0000-00000A6B0000}"/>
    <cellStyle name="Обычный 2 3 3 3 4 7" xfId="4335" xr:uid="{00000000-0005-0000-0000-00000B6B0000}"/>
    <cellStyle name="Обычный 2 3 3 3 4 7 2" xfId="13426" xr:uid="{00000000-0005-0000-0000-00000C6B0000}"/>
    <cellStyle name="Обычный 2 3 3 3 4 7 2 2" xfId="43297" xr:uid="{00000000-0005-0000-0000-00000D6B0000}"/>
    <cellStyle name="Обычный 2 3 3 3 4 7 2 3" xfId="25115" xr:uid="{00000000-0005-0000-0000-00000E6B0000}"/>
    <cellStyle name="Обычный 2 3 3 3 4 7 3" xfId="34206" xr:uid="{00000000-0005-0000-0000-00000F6B0000}"/>
    <cellStyle name="Обычный 2 3 3 3 4 7 4" xfId="17323" xr:uid="{00000000-0005-0000-0000-0000106B0000}"/>
    <cellStyle name="Обычный 2 3 3 3 4 8" xfId="9530" xr:uid="{00000000-0005-0000-0000-0000116B0000}"/>
    <cellStyle name="Обычный 2 3 3 3 4 8 2" xfId="39401" xr:uid="{00000000-0005-0000-0000-0000126B0000}"/>
    <cellStyle name="Обычный 2 3 3 3 4 8 3" xfId="21219" xr:uid="{00000000-0005-0000-0000-0000136B0000}"/>
    <cellStyle name="Обычный 2 3 3 3 4 9" xfId="15158" xr:uid="{00000000-0005-0000-0000-0000146B0000}"/>
    <cellStyle name="Обычный 2 3 3 3 4 9 2" xfId="30309" xr:uid="{00000000-0005-0000-0000-0000156B0000}"/>
    <cellStyle name="Обычный 2 3 3 3 5" xfId="205" xr:uid="{00000000-0005-0000-0000-0000166B0000}"/>
    <cellStyle name="Обычный 2 3 3 3 5 10" xfId="15363" xr:uid="{00000000-0005-0000-0000-0000176B0000}"/>
    <cellStyle name="Обычный 2 3 3 3 5 2" xfId="638" xr:uid="{00000000-0005-0000-0000-0000186B0000}"/>
    <cellStyle name="Обычный 2 3 3 3 5 2 2" xfId="2375" xr:uid="{00000000-0005-0000-0000-0000196B0000}"/>
    <cellStyle name="Обычный 2 3 3 3 5 2 2 2" xfId="11466" xr:uid="{00000000-0005-0000-0000-00001A6B0000}"/>
    <cellStyle name="Обычный 2 3 3 3 5 2 2 2 2" xfId="41337" xr:uid="{00000000-0005-0000-0000-00001B6B0000}"/>
    <cellStyle name="Обычный 2 3 3 3 5 2 2 2 3" xfId="23155" xr:uid="{00000000-0005-0000-0000-00001C6B0000}"/>
    <cellStyle name="Обычный 2 3 3 3 5 2 2 3" xfId="7570" xr:uid="{00000000-0005-0000-0000-00001D6B0000}"/>
    <cellStyle name="Обычный 2 3 3 3 5 2 2 3 2" xfId="37441" xr:uid="{00000000-0005-0000-0000-00001E6B0000}"/>
    <cellStyle name="Обычный 2 3 3 3 5 2 2 3 3" xfId="28349" xr:uid="{00000000-0005-0000-0000-00001F6B0000}"/>
    <cellStyle name="Обычный 2 3 3 3 5 2 2 4" xfId="32246" xr:uid="{00000000-0005-0000-0000-0000206B0000}"/>
    <cellStyle name="Обычный 2 3 3 3 5 2 2 5" xfId="19259" xr:uid="{00000000-0005-0000-0000-0000216B0000}"/>
    <cellStyle name="Обычный 2 3 3 3 5 2 3" xfId="5838" xr:uid="{00000000-0005-0000-0000-0000226B0000}"/>
    <cellStyle name="Обычный 2 3 3 3 5 2 3 2" xfId="13631" xr:uid="{00000000-0005-0000-0000-0000236B0000}"/>
    <cellStyle name="Обычный 2 3 3 3 5 2 3 2 2" xfId="43502" xr:uid="{00000000-0005-0000-0000-0000246B0000}"/>
    <cellStyle name="Обычный 2 3 3 3 5 2 3 2 3" xfId="26618" xr:uid="{00000000-0005-0000-0000-0000256B0000}"/>
    <cellStyle name="Обычный 2 3 3 3 5 2 3 3" xfId="35709" xr:uid="{00000000-0005-0000-0000-0000266B0000}"/>
    <cellStyle name="Обычный 2 3 3 3 5 2 3 4" xfId="17528" xr:uid="{00000000-0005-0000-0000-0000276B0000}"/>
    <cellStyle name="Обычный 2 3 3 3 5 2 4" xfId="9735" xr:uid="{00000000-0005-0000-0000-0000286B0000}"/>
    <cellStyle name="Обычный 2 3 3 3 5 2 4 2" xfId="39606" xr:uid="{00000000-0005-0000-0000-0000296B0000}"/>
    <cellStyle name="Обычный 2 3 3 3 5 2 4 3" xfId="21424" xr:uid="{00000000-0005-0000-0000-00002A6B0000}"/>
    <cellStyle name="Обычный 2 3 3 3 5 2 5" xfId="4540" xr:uid="{00000000-0005-0000-0000-00002B6B0000}"/>
    <cellStyle name="Обычный 2 3 3 3 5 2 5 2" xfId="34411" xr:uid="{00000000-0005-0000-0000-00002C6B0000}"/>
    <cellStyle name="Обычный 2 3 3 3 5 2 5 3" xfId="25320" xr:uid="{00000000-0005-0000-0000-00002D6B0000}"/>
    <cellStyle name="Обычный 2 3 3 3 5 2 6" xfId="30514" xr:uid="{00000000-0005-0000-0000-00002E6B0000}"/>
    <cellStyle name="Обычный 2 3 3 3 5 2 7" xfId="15796" xr:uid="{00000000-0005-0000-0000-00002F6B0000}"/>
    <cellStyle name="Обычный 2 3 3 3 5 3" xfId="1073" xr:uid="{00000000-0005-0000-0000-0000306B0000}"/>
    <cellStyle name="Обычный 2 3 3 3 5 3 2" xfId="2808" xr:uid="{00000000-0005-0000-0000-0000316B0000}"/>
    <cellStyle name="Обычный 2 3 3 3 5 3 2 2" xfId="11899" xr:uid="{00000000-0005-0000-0000-0000326B0000}"/>
    <cellStyle name="Обычный 2 3 3 3 5 3 2 2 2" xfId="41770" xr:uid="{00000000-0005-0000-0000-0000336B0000}"/>
    <cellStyle name="Обычный 2 3 3 3 5 3 2 2 3" xfId="23588" xr:uid="{00000000-0005-0000-0000-0000346B0000}"/>
    <cellStyle name="Обычный 2 3 3 3 5 3 2 3" xfId="8003" xr:uid="{00000000-0005-0000-0000-0000356B0000}"/>
    <cellStyle name="Обычный 2 3 3 3 5 3 2 3 2" xfId="37874" xr:uid="{00000000-0005-0000-0000-0000366B0000}"/>
    <cellStyle name="Обычный 2 3 3 3 5 3 2 3 3" xfId="28782" xr:uid="{00000000-0005-0000-0000-0000376B0000}"/>
    <cellStyle name="Обычный 2 3 3 3 5 3 2 4" xfId="32679" xr:uid="{00000000-0005-0000-0000-0000386B0000}"/>
    <cellStyle name="Обычный 2 3 3 3 5 3 2 5" xfId="19692" xr:uid="{00000000-0005-0000-0000-0000396B0000}"/>
    <cellStyle name="Обычный 2 3 3 3 5 3 3" xfId="6271" xr:uid="{00000000-0005-0000-0000-00003A6B0000}"/>
    <cellStyle name="Обычный 2 3 3 3 5 3 3 2" xfId="14064" xr:uid="{00000000-0005-0000-0000-00003B6B0000}"/>
    <cellStyle name="Обычный 2 3 3 3 5 3 3 2 2" xfId="43935" xr:uid="{00000000-0005-0000-0000-00003C6B0000}"/>
    <cellStyle name="Обычный 2 3 3 3 5 3 3 2 3" xfId="27051" xr:uid="{00000000-0005-0000-0000-00003D6B0000}"/>
    <cellStyle name="Обычный 2 3 3 3 5 3 3 3" xfId="36142" xr:uid="{00000000-0005-0000-0000-00003E6B0000}"/>
    <cellStyle name="Обычный 2 3 3 3 5 3 3 4" xfId="17961" xr:uid="{00000000-0005-0000-0000-00003F6B0000}"/>
    <cellStyle name="Обычный 2 3 3 3 5 3 4" xfId="10168" xr:uid="{00000000-0005-0000-0000-0000406B0000}"/>
    <cellStyle name="Обычный 2 3 3 3 5 3 4 2" xfId="40039" xr:uid="{00000000-0005-0000-0000-0000416B0000}"/>
    <cellStyle name="Обычный 2 3 3 3 5 3 4 3" xfId="21857" xr:uid="{00000000-0005-0000-0000-0000426B0000}"/>
    <cellStyle name="Обычный 2 3 3 3 5 3 5" xfId="4973" xr:uid="{00000000-0005-0000-0000-0000436B0000}"/>
    <cellStyle name="Обычный 2 3 3 3 5 3 5 2" xfId="34844" xr:uid="{00000000-0005-0000-0000-0000446B0000}"/>
    <cellStyle name="Обычный 2 3 3 3 5 3 5 3" xfId="25753" xr:uid="{00000000-0005-0000-0000-0000456B0000}"/>
    <cellStyle name="Обычный 2 3 3 3 5 3 6" xfId="30947" xr:uid="{00000000-0005-0000-0000-0000466B0000}"/>
    <cellStyle name="Обычный 2 3 3 3 5 3 7" xfId="16229" xr:uid="{00000000-0005-0000-0000-0000476B0000}"/>
    <cellStyle name="Обычный 2 3 3 3 5 4" xfId="1506" xr:uid="{00000000-0005-0000-0000-0000486B0000}"/>
    <cellStyle name="Обычный 2 3 3 3 5 4 2" xfId="3241" xr:uid="{00000000-0005-0000-0000-0000496B0000}"/>
    <cellStyle name="Обычный 2 3 3 3 5 4 2 2" xfId="12332" xr:uid="{00000000-0005-0000-0000-00004A6B0000}"/>
    <cellStyle name="Обычный 2 3 3 3 5 4 2 2 2" xfId="42203" xr:uid="{00000000-0005-0000-0000-00004B6B0000}"/>
    <cellStyle name="Обычный 2 3 3 3 5 4 2 2 3" xfId="24021" xr:uid="{00000000-0005-0000-0000-00004C6B0000}"/>
    <cellStyle name="Обычный 2 3 3 3 5 4 2 3" xfId="8436" xr:uid="{00000000-0005-0000-0000-00004D6B0000}"/>
    <cellStyle name="Обычный 2 3 3 3 5 4 2 3 2" xfId="38307" xr:uid="{00000000-0005-0000-0000-00004E6B0000}"/>
    <cellStyle name="Обычный 2 3 3 3 5 4 2 3 3" xfId="29215" xr:uid="{00000000-0005-0000-0000-00004F6B0000}"/>
    <cellStyle name="Обычный 2 3 3 3 5 4 2 4" xfId="33112" xr:uid="{00000000-0005-0000-0000-0000506B0000}"/>
    <cellStyle name="Обычный 2 3 3 3 5 4 2 5" xfId="20125" xr:uid="{00000000-0005-0000-0000-0000516B0000}"/>
    <cellStyle name="Обычный 2 3 3 3 5 4 3" xfId="6704" xr:uid="{00000000-0005-0000-0000-0000526B0000}"/>
    <cellStyle name="Обычный 2 3 3 3 5 4 3 2" xfId="14497" xr:uid="{00000000-0005-0000-0000-0000536B0000}"/>
    <cellStyle name="Обычный 2 3 3 3 5 4 3 2 2" xfId="44368" xr:uid="{00000000-0005-0000-0000-0000546B0000}"/>
    <cellStyle name="Обычный 2 3 3 3 5 4 3 2 3" xfId="27483" xr:uid="{00000000-0005-0000-0000-0000556B0000}"/>
    <cellStyle name="Обычный 2 3 3 3 5 4 3 3" xfId="36575" xr:uid="{00000000-0005-0000-0000-0000566B0000}"/>
    <cellStyle name="Обычный 2 3 3 3 5 4 3 4" xfId="18393" xr:uid="{00000000-0005-0000-0000-0000576B0000}"/>
    <cellStyle name="Обычный 2 3 3 3 5 4 4" xfId="10600" xr:uid="{00000000-0005-0000-0000-0000586B0000}"/>
    <cellStyle name="Обычный 2 3 3 3 5 4 4 2" xfId="40471" xr:uid="{00000000-0005-0000-0000-0000596B0000}"/>
    <cellStyle name="Обычный 2 3 3 3 5 4 4 3" xfId="22289" xr:uid="{00000000-0005-0000-0000-00005A6B0000}"/>
    <cellStyle name="Обычный 2 3 3 3 5 4 5" xfId="5405" xr:uid="{00000000-0005-0000-0000-00005B6B0000}"/>
    <cellStyle name="Обычный 2 3 3 3 5 4 5 2" xfId="35276" xr:uid="{00000000-0005-0000-0000-00005C6B0000}"/>
    <cellStyle name="Обычный 2 3 3 3 5 4 5 3" xfId="26185" xr:uid="{00000000-0005-0000-0000-00005D6B0000}"/>
    <cellStyle name="Обычный 2 3 3 3 5 4 6" xfId="31380" xr:uid="{00000000-0005-0000-0000-00005E6B0000}"/>
    <cellStyle name="Обычный 2 3 3 3 5 4 7" xfId="16662" xr:uid="{00000000-0005-0000-0000-00005F6B0000}"/>
    <cellStyle name="Обычный 2 3 3 3 5 5" xfId="1940" xr:uid="{00000000-0005-0000-0000-0000606B0000}"/>
    <cellStyle name="Обычный 2 3 3 3 5 5 2" xfId="11033" xr:uid="{00000000-0005-0000-0000-0000616B0000}"/>
    <cellStyle name="Обычный 2 3 3 3 5 5 2 2" xfId="40904" xr:uid="{00000000-0005-0000-0000-0000626B0000}"/>
    <cellStyle name="Обычный 2 3 3 3 5 5 2 3" xfId="22722" xr:uid="{00000000-0005-0000-0000-0000636B0000}"/>
    <cellStyle name="Обычный 2 3 3 3 5 5 3" xfId="7137" xr:uid="{00000000-0005-0000-0000-0000646B0000}"/>
    <cellStyle name="Обычный 2 3 3 3 5 5 3 2" xfId="37008" xr:uid="{00000000-0005-0000-0000-0000656B0000}"/>
    <cellStyle name="Обычный 2 3 3 3 5 5 3 3" xfId="27916" xr:uid="{00000000-0005-0000-0000-0000666B0000}"/>
    <cellStyle name="Обычный 2 3 3 3 5 5 4" xfId="31813" xr:uid="{00000000-0005-0000-0000-0000676B0000}"/>
    <cellStyle name="Обычный 2 3 3 3 5 5 5" xfId="18826" xr:uid="{00000000-0005-0000-0000-0000686B0000}"/>
    <cellStyle name="Обычный 2 3 3 3 5 6" xfId="3674" xr:uid="{00000000-0005-0000-0000-0000696B0000}"/>
    <cellStyle name="Обычный 2 3 3 3 5 6 2" xfId="12765" xr:uid="{00000000-0005-0000-0000-00006A6B0000}"/>
    <cellStyle name="Обычный 2 3 3 3 5 6 2 2" xfId="42636" xr:uid="{00000000-0005-0000-0000-00006B6B0000}"/>
    <cellStyle name="Обычный 2 3 3 3 5 6 2 3" xfId="24454" xr:uid="{00000000-0005-0000-0000-00006C6B0000}"/>
    <cellStyle name="Обычный 2 3 3 3 5 6 3" xfId="8869" xr:uid="{00000000-0005-0000-0000-00006D6B0000}"/>
    <cellStyle name="Обычный 2 3 3 3 5 6 3 2" xfId="38740" xr:uid="{00000000-0005-0000-0000-00006E6B0000}"/>
    <cellStyle name="Обычный 2 3 3 3 5 6 3 3" xfId="29648" xr:uid="{00000000-0005-0000-0000-00006F6B0000}"/>
    <cellStyle name="Обычный 2 3 3 3 5 6 4" xfId="33545" xr:uid="{00000000-0005-0000-0000-0000706B0000}"/>
    <cellStyle name="Обычный 2 3 3 3 5 6 5" xfId="20558" xr:uid="{00000000-0005-0000-0000-0000716B0000}"/>
    <cellStyle name="Обычный 2 3 3 3 5 7" xfId="4107" xr:uid="{00000000-0005-0000-0000-0000726B0000}"/>
    <cellStyle name="Обычный 2 3 3 3 5 7 2" xfId="13198" xr:uid="{00000000-0005-0000-0000-0000736B0000}"/>
    <cellStyle name="Обычный 2 3 3 3 5 7 2 2" xfId="43069" xr:uid="{00000000-0005-0000-0000-0000746B0000}"/>
    <cellStyle name="Обычный 2 3 3 3 5 7 2 3" xfId="24887" xr:uid="{00000000-0005-0000-0000-0000756B0000}"/>
    <cellStyle name="Обычный 2 3 3 3 5 7 3" xfId="33978" xr:uid="{00000000-0005-0000-0000-0000766B0000}"/>
    <cellStyle name="Обычный 2 3 3 3 5 7 4" xfId="17095" xr:uid="{00000000-0005-0000-0000-0000776B0000}"/>
    <cellStyle name="Обычный 2 3 3 3 5 8" xfId="9302" xr:uid="{00000000-0005-0000-0000-0000786B0000}"/>
    <cellStyle name="Обычный 2 3 3 3 5 8 2" xfId="39173" xr:uid="{00000000-0005-0000-0000-0000796B0000}"/>
    <cellStyle name="Обычный 2 3 3 3 5 8 3" xfId="20991" xr:uid="{00000000-0005-0000-0000-00007A6B0000}"/>
    <cellStyle name="Обычный 2 3 3 3 5 9" xfId="14930" xr:uid="{00000000-0005-0000-0000-00007B6B0000}"/>
    <cellStyle name="Обычный 2 3 3 3 5 9 2" xfId="30081" xr:uid="{00000000-0005-0000-0000-00007C6B0000}"/>
    <cellStyle name="Обычный 2 3 3 3 6" xfId="526" xr:uid="{00000000-0005-0000-0000-00007D6B0000}"/>
    <cellStyle name="Обычный 2 3 3 3 6 2" xfId="2263" xr:uid="{00000000-0005-0000-0000-00007E6B0000}"/>
    <cellStyle name="Обычный 2 3 3 3 6 2 2" xfId="11354" xr:uid="{00000000-0005-0000-0000-00007F6B0000}"/>
    <cellStyle name="Обычный 2 3 3 3 6 2 2 2" xfId="41225" xr:uid="{00000000-0005-0000-0000-0000806B0000}"/>
    <cellStyle name="Обычный 2 3 3 3 6 2 2 3" xfId="23043" xr:uid="{00000000-0005-0000-0000-0000816B0000}"/>
    <cellStyle name="Обычный 2 3 3 3 6 2 3" xfId="7458" xr:uid="{00000000-0005-0000-0000-0000826B0000}"/>
    <cellStyle name="Обычный 2 3 3 3 6 2 3 2" xfId="37329" xr:uid="{00000000-0005-0000-0000-0000836B0000}"/>
    <cellStyle name="Обычный 2 3 3 3 6 2 3 3" xfId="28237" xr:uid="{00000000-0005-0000-0000-0000846B0000}"/>
    <cellStyle name="Обычный 2 3 3 3 6 2 4" xfId="32134" xr:uid="{00000000-0005-0000-0000-0000856B0000}"/>
    <cellStyle name="Обычный 2 3 3 3 6 2 5" xfId="19147" xr:uid="{00000000-0005-0000-0000-0000866B0000}"/>
    <cellStyle name="Обычный 2 3 3 3 6 3" xfId="5726" xr:uid="{00000000-0005-0000-0000-0000876B0000}"/>
    <cellStyle name="Обычный 2 3 3 3 6 3 2" xfId="13519" xr:uid="{00000000-0005-0000-0000-0000886B0000}"/>
    <cellStyle name="Обычный 2 3 3 3 6 3 2 2" xfId="43390" xr:uid="{00000000-0005-0000-0000-0000896B0000}"/>
    <cellStyle name="Обычный 2 3 3 3 6 3 2 3" xfId="26506" xr:uid="{00000000-0005-0000-0000-00008A6B0000}"/>
    <cellStyle name="Обычный 2 3 3 3 6 3 3" xfId="35597" xr:uid="{00000000-0005-0000-0000-00008B6B0000}"/>
    <cellStyle name="Обычный 2 3 3 3 6 3 4" xfId="17416" xr:uid="{00000000-0005-0000-0000-00008C6B0000}"/>
    <cellStyle name="Обычный 2 3 3 3 6 4" xfId="9623" xr:uid="{00000000-0005-0000-0000-00008D6B0000}"/>
    <cellStyle name="Обычный 2 3 3 3 6 4 2" xfId="39494" xr:uid="{00000000-0005-0000-0000-00008E6B0000}"/>
    <cellStyle name="Обычный 2 3 3 3 6 4 3" xfId="21312" xr:uid="{00000000-0005-0000-0000-00008F6B0000}"/>
    <cellStyle name="Обычный 2 3 3 3 6 5" xfId="4428" xr:uid="{00000000-0005-0000-0000-0000906B0000}"/>
    <cellStyle name="Обычный 2 3 3 3 6 5 2" xfId="34299" xr:uid="{00000000-0005-0000-0000-0000916B0000}"/>
    <cellStyle name="Обычный 2 3 3 3 6 5 3" xfId="25208" xr:uid="{00000000-0005-0000-0000-0000926B0000}"/>
    <cellStyle name="Обычный 2 3 3 3 6 6" xfId="30402" xr:uid="{00000000-0005-0000-0000-0000936B0000}"/>
    <cellStyle name="Обычный 2 3 3 3 6 7" xfId="15684" xr:uid="{00000000-0005-0000-0000-0000946B0000}"/>
    <cellStyle name="Обычный 2 3 3 3 7" xfId="961" xr:uid="{00000000-0005-0000-0000-0000956B0000}"/>
    <cellStyle name="Обычный 2 3 3 3 7 2" xfId="2696" xr:uid="{00000000-0005-0000-0000-0000966B0000}"/>
    <cellStyle name="Обычный 2 3 3 3 7 2 2" xfId="11787" xr:uid="{00000000-0005-0000-0000-0000976B0000}"/>
    <cellStyle name="Обычный 2 3 3 3 7 2 2 2" xfId="41658" xr:uid="{00000000-0005-0000-0000-0000986B0000}"/>
    <cellStyle name="Обычный 2 3 3 3 7 2 2 3" xfId="23476" xr:uid="{00000000-0005-0000-0000-0000996B0000}"/>
    <cellStyle name="Обычный 2 3 3 3 7 2 3" xfId="7891" xr:uid="{00000000-0005-0000-0000-00009A6B0000}"/>
    <cellStyle name="Обычный 2 3 3 3 7 2 3 2" xfId="37762" xr:uid="{00000000-0005-0000-0000-00009B6B0000}"/>
    <cellStyle name="Обычный 2 3 3 3 7 2 3 3" xfId="28670" xr:uid="{00000000-0005-0000-0000-00009C6B0000}"/>
    <cellStyle name="Обычный 2 3 3 3 7 2 4" xfId="32567" xr:uid="{00000000-0005-0000-0000-00009D6B0000}"/>
    <cellStyle name="Обычный 2 3 3 3 7 2 5" xfId="19580" xr:uid="{00000000-0005-0000-0000-00009E6B0000}"/>
    <cellStyle name="Обычный 2 3 3 3 7 3" xfId="6159" xr:uid="{00000000-0005-0000-0000-00009F6B0000}"/>
    <cellStyle name="Обычный 2 3 3 3 7 3 2" xfId="13952" xr:uid="{00000000-0005-0000-0000-0000A06B0000}"/>
    <cellStyle name="Обычный 2 3 3 3 7 3 2 2" xfId="43823" xr:uid="{00000000-0005-0000-0000-0000A16B0000}"/>
    <cellStyle name="Обычный 2 3 3 3 7 3 2 3" xfId="26939" xr:uid="{00000000-0005-0000-0000-0000A26B0000}"/>
    <cellStyle name="Обычный 2 3 3 3 7 3 3" xfId="36030" xr:uid="{00000000-0005-0000-0000-0000A36B0000}"/>
    <cellStyle name="Обычный 2 3 3 3 7 3 4" xfId="17849" xr:uid="{00000000-0005-0000-0000-0000A46B0000}"/>
    <cellStyle name="Обычный 2 3 3 3 7 4" xfId="10056" xr:uid="{00000000-0005-0000-0000-0000A56B0000}"/>
    <cellStyle name="Обычный 2 3 3 3 7 4 2" xfId="39927" xr:uid="{00000000-0005-0000-0000-0000A66B0000}"/>
    <cellStyle name="Обычный 2 3 3 3 7 4 3" xfId="21745" xr:uid="{00000000-0005-0000-0000-0000A76B0000}"/>
    <cellStyle name="Обычный 2 3 3 3 7 5" xfId="4861" xr:uid="{00000000-0005-0000-0000-0000A86B0000}"/>
    <cellStyle name="Обычный 2 3 3 3 7 5 2" xfId="34732" xr:uid="{00000000-0005-0000-0000-0000A96B0000}"/>
    <cellStyle name="Обычный 2 3 3 3 7 5 3" xfId="25641" xr:uid="{00000000-0005-0000-0000-0000AA6B0000}"/>
    <cellStyle name="Обычный 2 3 3 3 7 6" xfId="30835" xr:uid="{00000000-0005-0000-0000-0000AB6B0000}"/>
    <cellStyle name="Обычный 2 3 3 3 7 7" xfId="16117" xr:uid="{00000000-0005-0000-0000-0000AC6B0000}"/>
    <cellStyle name="Обычный 2 3 3 3 8" xfId="1394" xr:uid="{00000000-0005-0000-0000-0000AD6B0000}"/>
    <cellStyle name="Обычный 2 3 3 3 8 2" xfId="3129" xr:uid="{00000000-0005-0000-0000-0000AE6B0000}"/>
    <cellStyle name="Обычный 2 3 3 3 8 2 2" xfId="12220" xr:uid="{00000000-0005-0000-0000-0000AF6B0000}"/>
    <cellStyle name="Обычный 2 3 3 3 8 2 2 2" xfId="42091" xr:uid="{00000000-0005-0000-0000-0000B06B0000}"/>
    <cellStyle name="Обычный 2 3 3 3 8 2 2 3" xfId="23909" xr:uid="{00000000-0005-0000-0000-0000B16B0000}"/>
    <cellStyle name="Обычный 2 3 3 3 8 2 3" xfId="8324" xr:uid="{00000000-0005-0000-0000-0000B26B0000}"/>
    <cellStyle name="Обычный 2 3 3 3 8 2 3 2" xfId="38195" xr:uid="{00000000-0005-0000-0000-0000B36B0000}"/>
    <cellStyle name="Обычный 2 3 3 3 8 2 3 3" xfId="29103" xr:uid="{00000000-0005-0000-0000-0000B46B0000}"/>
    <cellStyle name="Обычный 2 3 3 3 8 2 4" xfId="33000" xr:uid="{00000000-0005-0000-0000-0000B56B0000}"/>
    <cellStyle name="Обычный 2 3 3 3 8 2 5" xfId="20013" xr:uid="{00000000-0005-0000-0000-0000B66B0000}"/>
    <cellStyle name="Обычный 2 3 3 3 8 3" xfId="6592" xr:uid="{00000000-0005-0000-0000-0000B76B0000}"/>
    <cellStyle name="Обычный 2 3 3 3 8 3 2" xfId="14385" xr:uid="{00000000-0005-0000-0000-0000B86B0000}"/>
    <cellStyle name="Обычный 2 3 3 3 8 3 2 2" xfId="44256" xr:uid="{00000000-0005-0000-0000-0000B96B0000}"/>
    <cellStyle name="Обычный 2 3 3 3 8 3 2 3" xfId="27371" xr:uid="{00000000-0005-0000-0000-0000BA6B0000}"/>
    <cellStyle name="Обычный 2 3 3 3 8 3 3" xfId="36463" xr:uid="{00000000-0005-0000-0000-0000BB6B0000}"/>
    <cellStyle name="Обычный 2 3 3 3 8 3 4" xfId="18281" xr:uid="{00000000-0005-0000-0000-0000BC6B0000}"/>
    <cellStyle name="Обычный 2 3 3 3 8 4" xfId="10488" xr:uid="{00000000-0005-0000-0000-0000BD6B0000}"/>
    <cellStyle name="Обычный 2 3 3 3 8 4 2" xfId="40359" xr:uid="{00000000-0005-0000-0000-0000BE6B0000}"/>
    <cellStyle name="Обычный 2 3 3 3 8 4 3" xfId="22177" xr:uid="{00000000-0005-0000-0000-0000BF6B0000}"/>
    <cellStyle name="Обычный 2 3 3 3 8 5" xfId="5293" xr:uid="{00000000-0005-0000-0000-0000C06B0000}"/>
    <cellStyle name="Обычный 2 3 3 3 8 5 2" xfId="35164" xr:uid="{00000000-0005-0000-0000-0000C16B0000}"/>
    <cellStyle name="Обычный 2 3 3 3 8 5 3" xfId="26073" xr:uid="{00000000-0005-0000-0000-0000C26B0000}"/>
    <cellStyle name="Обычный 2 3 3 3 8 6" xfId="31268" xr:uid="{00000000-0005-0000-0000-0000C36B0000}"/>
    <cellStyle name="Обычный 2 3 3 3 8 7" xfId="16550" xr:uid="{00000000-0005-0000-0000-0000C46B0000}"/>
    <cellStyle name="Обычный 2 3 3 3 9" xfId="1828" xr:uid="{00000000-0005-0000-0000-0000C56B0000}"/>
    <cellStyle name="Обычный 2 3 3 3 9 2" xfId="10921" xr:uid="{00000000-0005-0000-0000-0000C66B0000}"/>
    <cellStyle name="Обычный 2 3 3 3 9 2 2" xfId="40792" xr:uid="{00000000-0005-0000-0000-0000C76B0000}"/>
    <cellStyle name="Обычный 2 3 3 3 9 2 3" xfId="22610" xr:uid="{00000000-0005-0000-0000-0000C86B0000}"/>
    <cellStyle name="Обычный 2 3 3 3 9 3" xfId="7025" xr:uid="{00000000-0005-0000-0000-0000C96B0000}"/>
    <cellStyle name="Обычный 2 3 3 3 9 3 2" xfId="36896" xr:uid="{00000000-0005-0000-0000-0000CA6B0000}"/>
    <cellStyle name="Обычный 2 3 3 3 9 3 3" xfId="27804" xr:uid="{00000000-0005-0000-0000-0000CB6B0000}"/>
    <cellStyle name="Обычный 2 3 3 3 9 4" xfId="31701" xr:uid="{00000000-0005-0000-0000-0000CC6B0000}"/>
    <cellStyle name="Обычный 2 3 3 3 9 5" xfId="18714" xr:uid="{00000000-0005-0000-0000-0000CD6B0000}"/>
    <cellStyle name="Обычный 2 3 3 4" xfId="234" xr:uid="{00000000-0005-0000-0000-0000CE6B0000}"/>
    <cellStyle name="Обычный 2 3 3 4 10" xfId="15392" xr:uid="{00000000-0005-0000-0000-0000CF6B0000}"/>
    <cellStyle name="Обычный 2 3 3 4 2" xfId="667" xr:uid="{00000000-0005-0000-0000-0000D06B0000}"/>
    <cellStyle name="Обычный 2 3 3 4 2 2" xfId="2404" xr:uid="{00000000-0005-0000-0000-0000D16B0000}"/>
    <cellStyle name="Обычный 2 3 3 4 2 2 2" xfId="11495" xr:uid="{00000000-0005-0000-0000-0000D26B0000}"/>
    <cellStyle name="Обычный 2 3 3 4 2 2 2 2" xfId="41366" xr:uid="{00000000-0005-0000-0000-0000D36B0000}"/>
    <cellStyle name="Обычный 2 3 3 4 2 2 2 3" xfId="23184" xr:uid="{00000000-0005-0000-0000-0000D46B0000}"/>
    <cellStyle name="Обычный 2 3 3 4 2 2 3" xfId="7599" xr:uid="{00000000-0005-0000-0000-0000D56B0000}"/>
    <cellStyle name="Обычный 2 3 3 4 2 2 3 2" xfId="37470" xr:uid="{00000000-0005-0000-0000-0000D66B0000}"/>
    <cellStyle name="Обычный 2 3 3 4 2 2 3 3" xfId="28378" xr:uid="{00000000-0005-0000-0000-0000D76B0000}"/>
    <cellStyle name="Обычный 2 3 3 4 2 2 4" xfId="32275" xr:uid="{00000000-0005-0000-0000-0000D86B0000}"/>
    <cellStyle name="Обычный 2 3 3 4 2 2 5" xfId="19288" xr:uid="{00000000-0005-0000-0000-0000D96B0000}"/>
    <cellStyle name="Обычный 2 3 3 4 2 3" xfId="5867" xr:uid="{00000000-0005-0000-0000-0000DA6B0000}"/>
    <cellStyle name="Обычный 2 3 3 4 2 3 2" xfId="13660" xr:uid="{00000000-0005-0000-0000-0000DB6B0000}"/>
    <cellStyle name="Обычный 2 3 3 4 2 3 2 2" xfId="43531" xr:uid="{00000000-0005-0000-0000-0000DC6B0000}"/>
    <cellStyle name="Обычный 2 3 3 4 2 3 2 3" xfId="26647" xr:uid="{00000000-0005-0000-0000-0000DD6B0000}"/>
    <cellStyle name="Обычный 2 3 3 4 2 3 3" xfId="35738" xr:uid="{00000000-0005-0000-0000-0000DE6B0000}"/>
    <cellStyle name="Обычный 2 3 3 4 2 3 4" xfId="17557" xr:uid="{00000000-0005-0000-0000-0000DF6B0000}"/>
    <cellStyle name="Обычный 2 3 3 4 2 4" xfId="9764" xr:uid="{00000000-0005-0000-0000-0000E06B0000}"/>
    <cellStyle name="Обычный 2 3 3 4 2 4 2" xfId="39635" xr:uid="{00000000-0005-0000-0000-0000E16B0000}"/>
    <cellStyle name="Обычный 2 3 3 4 2 4 3" xfId="21453" xr:uid="{00000000-0005-0000-0000-0000E26B0000}"/>
    <cellStyle name="Обычный 2 3 3 4 2 5" xfId="4569" xr:uid="{00000000-0005-0000-0000-0000E36B0000}"/>
    <cellStyle name="Обычный 2 3 3 4 2 5 2" xfId="34440" xr:uid="{00000000-0005-0000-0000-0000E46B0000}"/>
    <cellStyle name="Обычный 2 3 3 4 2 5 3" xfId="25349" xr:uid="{00000000-0005-0000-0000-0000E56B0000}"/>
    <cellStyle name="Обычный 2 3 3 4 2 6" xfId="30543" xr:uid="{00000000-0005-0000-0000-0000E66B0000}"/>
    <cellStyle name="Обычный 2 3 3 4 2 7" xfId="15825" xr:uid="{00000000-0005-0000-0000-0000E76B0000}"/>
    <cellStyle name="Обычный 2 3 3 4 3" xfId="1102" xr:uid="{00000000-0005-0000-0000-0000E86B0000}"/>
    <cellStyle name="Обычный 2 3 3 4 3 2" xfId="2837" xr:uid="{00000000-0005-0000-0000-0000E96B0000}"/>
    <cellStyle name="Обычный 2 3 3 4 3 2 2" xfId="11928" xr:uid="{00000000-0005-0000-0000-0000EA6B0000}"/>
    <cellStyle name="Обычный 2 3 3 4 3 2 2 2" xfId="41799" xr:uid="{00000000-0005-0000-0000-0000EB6B0000}"/>
    <cellStyle name="Обычный 2 3 3 4 3 2 2 3" xfId="23617" xr:uid="{00000000-0005-0000-0000-0000EC6B0000}"/>
    <cellStyle name="Обычный 2 3 3 4 3 2 3" xfId="8032" xr:uid="{00000000-0005-0000-0000-0000ED6B0000}"/>
    <cellStyle name="Обычный 2 3 3 4 3 2 3 2" xfId="37903" xr:uid="{00000000-0005-0000-0000-0000EE6B0000}"/>
    <cellStyle name="Обычный 2 3 3 4 3 2 3 3" xfId="28811" xr:uid="{00000000-0005-0000-0000-0000EF6B0000}"/>
    <cellStyle name="Обычный 2 3 3 4 3 2 4" xfId="32708" xr:uid="{00000000-0005-0000-0000-0000F06B0000}"/>
    <cellStyle name="Обычный 2 3 3 4 3 2 5" xfId="19721" xr:uid="{00000000-0005-0000-0000-0000F16B0000}"/>
    <cellStyle name="Обычный 2 3 3 4 3 3" xfId="6300" xr:uid="{00000000-0005-0000-0000-0000F26B0000}"/>
    <cellStyle name="Обычный 2 3 3 4 3 3 2" xfId="14093" xr:uid="{00000000-0005-0000-0000-0000F36B0000}"/>
    <cellStyle name="Обычный 2 3 3 4 3 3 2 2" xfId="43964" xr:uid="{00000000-0005-0000-0000-0000F46B0000}"/>
    <cellStyle name="Обычный 2 3 3 4 3 3 2 3" xfId="27079" xr:uid="{00000000-0005-0000-0000-0000F56B0000}"/>
    <cellStyle name="Обычный 2 3 3 4 3 3 3" xfId="36171" xr:uid="{00000000-0005-0000-0000-0000F66B0000}"/>
    <cellStyle name="Обычный 2 3 3 4 3 3 4" xfId="17989" xr:uid="{00000000-0005-0000-0000-0000F76B0000}"/>
    <cellStyle name="Обычный 2 3 3 4 3 4" xfId="10196" xr:uid="{00000000-0005-0000-0000-0000F86B0000}"/>
    <cellStyle name="Обычный 2 3 3 4 3 4 2" xfId="40067" xr:uid="{00000000-0005-0000-0000-0000F96B0000}"/>
    <cellStyle name="Обычный 2 3 3 4 3 4 3" xfId="21885" xr:uid="{00000000-0005-0000-0000-0000FA6B0000}"/>
    <cellStyle name="Обычный 2 3 3 4 3 5" xfId="5001" xr:uid="{00000000-0005-0000-0000-0000FB6B0000}"/>
    <cellStyle name="Обычный 2 3 3 4 3 5 2" xfId="34872" xr:uid="{00000000-0005-0000-0000-0000FC6B0000}"/>
    <cellStyle name="Обычный 2 3 3 4 3 5 3" xfId="25781" xr:uid="{00000000-0005-0000-0000-0000FD6B0000}"/>
    <cellStyle name="Обычный 2 3 3 4 3 6" xfId="30976" xr:uid="{00000000-0005-0000-0000-0000FE6B0000}"/>
    <cellStyle name="Обычный 2 3 3 4 3 7" xfId="16258" xr:uid="{00000000-0005-0000-0000-0000FF6B0000}"/>
    <cellStyle name="Обычный 2 3 3 4 4" xfId="1535" xr:uid="{00000000-0005-0000-0000-0000006C0000}"/>
    <cellStyle name="Обычный 2 3 3 4 4 2" xfId="3270" xr:uid="{00000000-0005-0000-0000-0000016C0000}"/>
    <cellStyle name="Обычный 2 3 3 4 4 2 2" xfId="12361" xr:uid="{00000000-0005-0000-0000-0000026C0000}"/>
    <cellStyle name="Обычный 2 3 3 4 4 2 2 2" xfId="42232" xr:uid="{00000000-0005-0000-0000-0000036C0000}"/>
    <cellStyle name="Обычный 2 3 3 4 4 2 2 3" xfId="24050" xr:uid="{00000000-0005-0000-0000-0000046C0000}"/>
    <cellStyle name="Обычный 2 3 3 4 4 2 3" xfId="8465" xr:uid="{00000000-0005-0000-0000-0000056C0000}"/>
    <cellStyle name="Обычный 2 3 3 4 4 2 3 2" xfId="38336" xr:uid="{00000000-0005-0000-0000-0000066C0000}"/>
    <cellStyle name="Обычный 2 3 3 4 4 2 3 3" xfId="29244" xr:uid="{00000000-0005-0000-0000-0000076C0000}"/>
    <cellStyle name="Обычный 2 3 3 4 4 2 4" xfId="33141" xr:uid="{00000000-0005-0000-0000-0000086C0000}"/>
    <cellStyle name="Обычный 2 3 3 4 4 2 5" xfId="20154" xr:uid="{00000000-0005-0000-0000-0000096C0000}"/>
    <cellStyle name="Обычный 2 3 3 4 4 3" xfId="6733" xr:uid="{00000000-0005-0000-0000-00000A6C0000}"/>
    <cellStyle name="Обычный 2 3 3 4 4 3 2" xfId="14526" xr:uid="{00000000-0005-0000-0000-00000B6C0000}"/>
    <cellStyle name="Обычный 2 3 3 4 4 3 2 2" xfId="44397" xr:uid="{00000000-0005-0000-0000-00000C6C0000}"/>
    <cellStyle name="Обычный 2 3 3 4 4 3 2 3" xfId="27512" xr:uid="{00000000-0005-0000-0000-00000D6C0000}"/>
    <cellStyle name="Обычный 2 3 3 4 4 3 3" xfId="36604" xr:uid="{00000000-0005-0000-0000-00000E6C0000}"/>
    <cellStyle name="Обычный 2 3 3 4 4 3 4" xfId="18422" xr:uid="{00000000-0005-0000-0000-00000F6C0000}"/>
    <cellStyle name="Обычный 2 3 3 4 4 4" xfId="10629" xr:uid="{00000000-0005-0000-0000-0000106C0000}"/>
    <cellStyle name="Обычный 2 3 3 4 4 4 2" xfId="40500" xr:uid="{00000000-0005-0000-0000-0000116C0000}"/>
    <cellStyle name="Обычный 2 3 3 4 4 4 3" xfId="22318" xr:uid="{00000000-0005-0000-0000-0000126C0000}"/>
    <cellStyle name="Обычный 2 3 3 4 4 5" xfId="5434" xr:uid="{00000000-0005-0000-0000-0000136C0000}"/>
    <cellStyle name="Обычный 2 3 3 4 4 5 2" xfId="35305" xr:uid="{00000000-0005-0000-0000-0000146C0000}"/>
    <cellStyle name="Обычный 2 3 3 4 4 5 3" xfId="26214" xr:uid="{00000000-0005-0000-0000-0000156C0000}"/>
    <cellStyle name="Обычный 2 3 3 4 4 6" xfId="31409" xr:uid="{00000000-0005-0000-0000-0000166C0000}"/>
    <cellStyle name="Обычный 2 3 3 4 4 7" xfId="16691" xr:uid="{00000000-0005-0000-0000-0000176C0000}"/>
    <cellStyle name="Обычный 2 3 3 4 5" xfId="1969" xr:uid="{00000000-0005-0000-0000-0000186C0000}"/>
    <cellStyle name="Обычный 2 3 3 4 5 2" xfId="11062" xr:uid="{00000000-0005-0000-0000-0000196C0000}"/>
    <cellStyle name="Обычный 2 3 3 4 5 2 2" xfId="40933" xr:uid="{00000000-0005-0000-0000-00001A6C0000}"/>
    <cellStyle name="Обычный 2 3 3 4 5 2 3" xfId="22751" xr:uid="{00000000-0005-0000-0000-00001B6C0000}"/>
    <cellStyle name="Обычный 2 3 3 4 5 3" xfId="7166" xr:uid="{00000000-0005-0000-0000-00001C6C0000}"/>
    <cellStyle name="Обычный 2 3 3 4 5 3 2" xfId="37037" xr:uid="{00000000-0005-0000-0000-00001D6C0000}"/>
    <cellStyle name="Обычный 2 3 3 4 5 3 3" xfId="27945" xr:uid="{00000000-0005-0000-0000-00001E6C0000}"/>
    <cellStyle name="Обычный 2 3 3 4 5 4" xfId="31842" xr:uid="{00000000-0005-0000-0000-00001F6C0000}"/>
    <cellStyle name="Обычный 2 3 3 4 5 5" xfId="18855" xr:uid="{00000000-0005-0000-0000-0000206C0000}"/>
    <cellStyle name="Обычный 2 3 3 4 6" xfId="3703" xr:uid="{00000000-0005-0000-0000-0000216C0000}"/>
    <cellStyle name="Обычный 2 3 3 4 6 2" xfId="12794" xr:uid="{00000000-0005-0000-0000-0000226C0000}"/>
    <cellStyle name="Обычный 2 3 3 4 6 2 2" xfId="42665" xr:uid="{00000000-0005-0000-0000-0000236C0000}"/>
    <cellStyle name="Обычный 2 3 3 4 6 2 3" xfId="24483" xr:uid="{00000000-0005-0000-0000-0000246C0000}"/>
    <cellStyle name="Обычный 2 3 3 4 6 3" xfId="8898" xr:uid="{00000000-0005-0000-0000-0000256C0000}"/>
    <cellStyle name="Обычный 2 3 3 4 6 3 2" xfId="38769" xr:uid="{00000000-0005-0000-0000-0000266C0000}"/>
    <cellStyle name="Обычный 2 3 3 4 6 3 3" xfId="29677" xr:uid="{00000000-0005-0000-0000-0000276C0000}"/>
    <cellStyle name="Обычный 2 3 3 4 6 4" xfId="33574" xr:uid="{00000000-0005-0000-0000-0000286C0000}"/>
    <cellStyle name="Обычный 2 3 3 4 6 5" xfId="20587" xr:uid="{00000000-0005-0000-0000-0000296C0000}"/>
    <cellStyle name="Обычный 2 3 3 4 7" xfId="4136" xr:uid="{00000000-0005-0000-0000-00002A6C0000}"/>
    <cellStyle name="Обычный 2 3 3 4 7 2" xfId="13227" xr:uid="{00000000-0005-0000-0000-00002B6C0000}"/>
    <cellStyle name="Обычный 2 3 3 4 7 2 2" xfId="43098" xr:uid="{00000000-0005-0000-0000-00002C6C0000}"/>
    <cellStyle name="Обычный 2 3 3 4 7 2 3" xfId="24916" xr:uid="{00000000-0005-0000-0000-00002D6C0000}"/>
    <cellStyle name="Обычный 2 3 3 4 7 3" xfId="34007" xr:uid="{00000000-0005-0000-0000-00002E6C0000}"/>
    <cellStyle name="Обычный 2 3 3 4 7 4" xfId="17124" xr:uid="{00000000-0005-0000-0000-00002F6C0000}"/>
    <cellStyle name="Обычный 2 3 3 4 8" xfId="9331" xr:uid="{00000000-0005-0000-0000-0000306C0000}"/>
    <cellStyle name="Обычный 2 3 3 4 8 2" xfId="39202" xr:uid="{00000000-0005-0000-0000-0000316C0000}"/>
    <cellStyle name="Обычный 2 3 3 4 8 3" xfId="21020" xr:uid="{00000000-0005-0000-0000-0000326C0000}"/>
    <cellStyle name="Обычный 2 3 3 4 9" xfId="14959" xr:uid="{00000000-0005-0000-0000-0000336C0000}"/>
    <cellStyle name="Обычный 2 3 3 4 9 2" xfId="30110" xr:uid="{00000000-0005-0000-0000-0000346C0000}"/>
    <cellStyle name="Обычный 2 3 3 5" xfId="319" xr:uid="{00000000-0005-0000-0000-0000356C0000}"/>
    <cellStyle name="Обычный 2 3 3 5 10" xfId="15477" xr:uid="{00000000-0005-0000-0000-0000366C0000}"/>
    <cellStyle name="Обычный 2 3 3 5 2" xfId="752" xr:uid="{00000000-0005-0000-0000-0000376C0000}"/>
    <cellStyle name="Обычный 2 3 3 5 2 2" xfId="2489" xr:uid="{00000000-0005-0000-0000-0000386C0000}"/>
    <cellStyle name="Обычный 2 3 3 5 2 2 2" xfId="11580" xr:uid="{00000000-0005-0000-0000-0000396C0000}"/>
    <cellStyle name="Обычный 2 3 3 5 2 2 2 2" xfId="41451" xr:uid="{00000000-0005-0000-0000-00003A6C0000}"/>
    <cellStyle name="Обычный 2 3 3 5 2 2 2 3" xfId="23269" xr:uid="{00000000-0005-0000-0000-00003B6C0000}"/>
    <cellStyle name="Обычный 2 3 3 5 2 2 3" xfId="7684" xr:uid="{00000000-0005-0000-0000-00003C6C0000}"/>
    <cellStyle name="Обычный 2 3 3 5 2 2 3 2" xfId="37555" xr:uid="{00000000-0005-0000-0000-00003D6C0000}"/>
    <cellStyle name="Обычный 2 3 3 5 2 2 3 3" xfId="28463" xr:uid="{00000000-0005-0000-0000-00003E6C0000}"/>
    <cellStyle name="Обычный 2 3 3 5 2 2 4" xfId="32360" xr:uid="{00000000-0005-0000-0000-00003F6C0000}"/>
    <cellStyle name="Обычный 2 3 3 5 2 2 5" xfId="19373" xr:uid="{00000000-0005-0000-0000-0000406C0000}"/>
    <cellStyle name="Обычный 2 3 3 5 2 3" xfId="5952" xr:uid="{00000000-0005-0000-0000-0000416C0000}"/>
    <cellStyle name="Обычный 2 3 3 5 2 3 2" xfId="13745" xr:uid="{00000000-0005-0000-0000-0000426C0000}"/>
    <cellStyle name="Обычный 2 3 3 5 2 3 2 2" xfId="43616" xr:uid="{00000000-0005-0000-0000-0000436C0000}"/>
    <cellStyle name="Обычный 2 3 3 5 2 3 2 3" xfId="26732" xr:uid="{00000000-0005-0000-0000-0000446C0000}"/>
    <cellStyle name="Обычный 2 3 3 5 2 3 3" xfId="35823" xr:uid="{00000000-0005-0000-0000-0000456C0000}"/>
    <cellStyle name="Обычный 2 3 3 5 2 3 4" xfId="17642" xr:uid="{00000000-0005-0000-0000-0000466C0000}"/>
    <cellStyle name="Обычный 2 3 3 5 2 4" xfId="9849" xr:uid="{00000000-0005-0000-0000-0000476C0000}"/>
    <cellStyle name="Обычный 2 3 3 5 2 4 2" xfId="39720" xr:uid="{00000000-0005-0000-0000-0000486C0000}"/>
    <cellStyle name="Обычный 2 3 3 5 2 4 3" xfId="21538" xr:uid="{00000000-0005-0000-0000-0000496C0000}"/>
    <cellStyle name="Обычный 2 3 3 5 2 5" xfId="4654" xr:uid="{00000000-0005-0000-0000-00004A6C0000}"/>
    <cellStyle name="Обычный 2 3 3 5 2 5 2" xfId="34525" xr:uid="{00000000-0005-0000-0000-00004B6C0000}"/>
    <cellStyle name="Обычный 2 3 3 5 2 5 3" xfId="25434" xr:uid="{00000000-0005-0000-0000-00004C6C0000}"/>
    <cellStyle name="Обычный 2 3 3 5 2 6" xfId="30628" xr:uid="{00000000-0005-0000-0000-00004D6C0000}"/>
    <cellStyle name="Обычный 2 3 3 5 2 7" xfId="15910" xr:uid="{00000000-0005-0000-0000-00004E6C0000}"/>
    <cellStyle name="Обычный 2 3 3 5 3" xfId="1187" xr:uid="{00000000-0005-0000-0000-00004F6C0000}"/>
    <cellStyle name="Обычный 2 3 3 5 3 2" xfId="2922" xr:uid="{00000000-0005-0000-0000-0000506C0000}"/>
    <cellStyle name="Обычный 2 3 3 5 3 2 2" xfId="12013" xr:uid="{00000000-0005-0000-0000-0000516C0000}"/>
    <cellStyle name="Обычный 2 3 3 5 3 2 2 2" xfId="41884" xr:uid="{00000000-0005-0000-0000-0000526C0000}"/>
    <cellStyle name="Обычный 2 3 3 5 3 2 2 3" xfId="23702" xr:uid="{00000000-0005-0000-0000-0000536C0000}"/>
    <cellStyle name="Обычный 2 3 3 5 3 2 3" xfId="8117" xr:uid="{00000000-0005-0000-0000-0000546C0000}"/>
    <cellStyle name="Обычный 2 3 3 5 3 2 3 2" xfId="37988" xr:uid="{00000000-0005-0000-0000-0000556C0000}"/>
    <cellStyle name="Обычный 2 3 3 5 3 2 3 3" xfId="28896" xr:uid="{00000000-0005-0000-0000-0000566C0000}"/>
    <cellStyle name="Обычный 2 3 3 5 3 2 4" xfId="32793" xr:uid="{00000000-0005-0000-0000-0000576C0000}"/>
    <cellStyle name="Обычный 2 3 3 5 3 2 5" xfId="19806" xr:uid="{00000000-0005-0000-0000-0000586C0000}"/>
    <cellStyle name="Обычный 2 3 3 5 3 3" xfId="6385" xr:uid="{00000000-0005-0000-0000-0000596C0000}"/>
    <cellStyle name="Обычный 2 3 3 5 3 3 2" xfId="14178" xr:uid="{00000000-0005-0000-0000-00005A6C0000}"/>
    <cellStyle name="Обычный 2 3 3 5 3 3 2 2" xfId="44049" xr:uid="{00000000-0005-0000-0000-00005B6C0000}"/>
    <cellStyle name="Обычный 2 3 3 5 3 3 2 3" xfId="27164" xr:uid="{00000000-0005-0000-0000-00005C6C0000}"/>
    <cellStyle name="Обычный 2 3 3 5 3 3 3" xfId="36256" xr:uid="{00000000-0005-0000-0000-00005D6C0000}"/>
    <cellStyle name="Обычный 2 3 3 5 3 3 4" xfId="18074" xr:uid="{00000000-0005-0000-0000-00005E6C0000}"/>
    <cellStyle name="Обычный 2 3 3 5 3 4" xfId="10281" xr:uid="{00000000-0005-0000-0000-00005F6C0000}"/>
    <cellStyle name="Обычный 2 3 3 5 3 4 2" xfId="40152" xr:uid="{00000000-0005-0000-0000-0000606C0000}"/>
    <cellStyle name="Обычный 2 3 3 5 3 4 3" xfId="21970" xr:uid="{00000000-0005-0000-0000-0000616C0000}"/>
    <cellStyle name="Обычный 2 3 3 5 3 5" xfId="5086" xr:uid="{00000000-0005-0000-0000-0000626C0000}"/>
    <cellStyle name="Обычный 2 3 3 5 3 5 2" xfId="34957" xr:uid="{00000000-0005-0000-0000-0000636C0000}"/>
    <cellStyle name="Обычный 2 3 3 5 3 5 3" xfId="25866" xr:uid="{00000000-0005-0000-0000-0000646C0000}"/>
    <cellStyle name="Обычный 2 3 3 5 3 6" xfId="31061" xr:uid="{00000000-0005-0000-0000-0000656C0000}"/>
    <cellStyle name="Обычный 2 3 3 5 3 7" xfId="16343" xr:uid="{00000000-0005-0000-0000-0000666C0000}"/>
    <cellStyle name="Обычный 2 3 3 5 4" xfId="1620" xr:uid="{00000000-0005-0000-0000-0000676C0000}"/>
    <cellStyle name="Обычный 2 3 3 5 4 2" xfId="3355" xr:uid="{00000000-0005-0000-0000-0000686C0000}"/>
    <cellStyle name="Обычный 2 3 3 5 4 2 2" xfId="12446" xr:uid="{00000000-0005-0000-0000-0000696C0000}"/>
    <cellStyle name="Обычный 2 3 3 5 4 2 2 2" xfId="42317" xr:uid="{00000000-0005-0000-0000-00006A6C0000}"/>
    <cellStyle name="Обычный 2 3 3 5 4 2 2 3" xfId="24135" xr:uid="{00000000-0005-0000-0000-00006B6C0000}"/>
    <cellStyle name="Обычный 2 3 3 5 4 2 3" xfId="8550" xr:uid="{00000000-0005-0000-0000-00006C6C0000}"/>
    <cellStyle name="Обычный 2 3 3 5 4 2 3 2" xfId="38421" xr:uid="{00000000-0005-0000-0000-00006D6C0000}"/>
    <cellStyle name="Обычный 2 3 3 5 4 2 3 3" xfId="29329" xr:uid="{00000000-0005-0000-0000-00006E6C0000}"/>
    <cellStyle name="Обычный 2 3 3 5 4 2 4" xfId="33226" xr:uid="{00000000-0005-0000-0000-00006F6C0000}"/>
    <cellStyle name="Обычный 2 3 3 5 4 2 5" xfId="20239" xr:uid="{00000000-0005-0000-0000-0000706C0000}"/>
    <cellStyle name="Обычный 2 3 3 5 4 3" xfId="6818" xr:uid="{00000000-0005-0000-0000-0000716C0000}"/>
    <cellStyle name="Обычный 2 3 3 5 4 3 2" xfId="14611" xr:uid="{00000000-0005-0000-0000-0000726C0000}"/>
    <cellStyle name="Обычный 2 3 3 5 4 3 2 2" xfId="44482" xr:uid="{00000000-0005-0000-0000-0000736C0000}"/>
    <cellStyle name="Обычный 2 3 3 5 4 3 2 3" xfId="27597" xr:uid="{00000000-0005-0000-0000-0000746C0000}"/>
    <cellStyle name="Обычный 2 3 3 5 4 3 3" xfId="36689" xr:uid="{00000000-0005-0000-0000-0000756C0000}"/>
    <cellStyle name="Обычный 2 3 3 5 4 3 4" xfId="18507" xr:uid="{00000000-0005-0000-0000-0000766C0000}"/>
    <cellStyle name="Обычный 2 3 3 5 4 4" xfId="10714" xr:uid="{00000000-0005-0000-0000-0000776C0000}"/>
    <cellStyle name="Обычный 2 3 3 5 4 4 2" xfId="40585" xr:uid="{00000000-0005-0000-0000-0000786C0000}"/>
    <cellStyle name="Обычный 2 3 3 5 4 4 3" xfId="22403" xr:uid="{00000000-0005-0000-0000-0000796C0000}"/>
    <cellStyle name="Обычный 2 3 3 5 4 5" xfId="5519" xr:uid="{00000000-0005-0000-0000-00007A6C0000}"/>
    <cellStyle name="Обычный 2 3 3 5 4 5 2" xfId="35390" xr:uid="{00000000-0005-0000-0000-00007B6C0000}"/>
    <cellStyle name="Обычный 2 3 3 5 4 5 3" xfId="26299" xr:uid="{00000000-0005-0000-0000-00007C6C0000}"/>
    <cellStyle name="Обычный 2 3 3 5 4 6" xfId="31494" xr:uid="{00000000-0005-0000-0000-00007D6C0000}"/>
    <cellStyle name="Обычный 2 3 3 5 4 7" xfId="16776" xr:uid="{00000000-0005-0000-0000-00007E6C0000}"/>
    <cellStyle name="Обычный 2 3 3 5 5" xfId="2054" xr:uid="{00000000-0005-0000-0000-00007F6C0000}"/>
    <cellStyle name="Обычный 2 3 3 5 5 2" xfId="11147" xr:uid="{00000000-0005-0000-0000-0000806C0000}"/>
    <cellStyle name="Обычный 2 3 3 5 5 2 2" xfId="41018" xr:uid="{00000000-0005-0000-0000-0000816C0000}"/>
    <cellStyle name="Обычный 2 3 3 5 5 2 3" xfId="22836" xr:uid="{00000000-0005-0000-0000-0000826C0000}"/>
    <cellStyle name="Обычный 2 3 3 5 5 3" xfId="7251" xr:uid="{00000000-0005-0000-0000-0000836C0000}"/>
    <cellStyle name="Обычный 2 3 3 5 5 3 2" xfId="37122" xr:uid="{00000000-0005-0000-0000-0000846C0000}"/>
    <cellStyle name="Обычный 2 3 3 5 5 3 3" xfId="28030" xr:uid="{00000000-0005-0000-0000-0000856C0000}"/>
    <cellStyle name="Обычный 2 3 3 5 5 4" xfId="31927" xr:uid="{00000000-0005-0000-0000-0000866C0000}"/>
    <cellStyle name="Обычный 2 3 3 5 5 5" xfId="18940" xr:uid="{00000000-0005-0000-0000-0000876C0000}"/>
    <cellStyle name="Обычный 2 3 3 5 6" xfId="3788" xr:uid="{00000000-0005-0000-0000-0000886C0000}"/>
    <cellStyle name="Обычный 2 3 3 5 6 2" xfId="12879" xr:uid="{00000000-0005-0000-0000-0000896C0000}"/>
    <cellStyle name="Обычный 2 3 3 5 6 2 2" xfId="42750" xr:uid="{00000000-0005-0000-0000-00008A6C0000}"/>
    <cellStyle name="Обычный 2 3 3 5 6 2 3" xfId="24568" xr:uid="{00000000-0005-0000-0000-00008B6C0000}"/>
    <cellStyle name="Обычный 2 3 3 5 6 3" xfId="8983" xr:uid="{00000000-0005-0000-0000-00008C6C0000}"/>
    <cellStyle name="Обычный 2 3 3 5 6 3 2" xfId="38854" xr:uid="{00000000-0005-0000-0000-00008D6C0000}"/>
    <cellStyle name="Обычный 2 3 3 5 6 3 3" xfId="29762" xr:uid="{00000000-0005-0000-0000-00008E6C0000}"/>
    <cellStyle name="Обычный 2 3 3 5 6 4" xfId="33659" xr:uid="{00000000-0005-0000-0000-00008F6C0000}"/>
    <cellStyle name="Обычный 2 3 3 5 6 5" xfId="20672" xr:uid="{00000000-0005-0000-0000-0000906C0000}"/>
    <cellStyle name="Обычный 2 3 3 5 7" xfId="4221" xr:uid="{00000000-0005-0000-0000-0000916C0000}"/>
    <cellStyle name="Обычный 2 3 3 5 7 2" xfId="13312" xr:uid="{00000000-0005-0000-0000-0000926C0000}"/>
    <cellStyle name="Обычный 2 3 3 5 7 2 2" xfId="43183" xr:uid="{00000000-0005-0000-0000-0000936C0000}"/>
    <cellStyle name="Обычный 2 3 3 5 7 2 3" xfId="25001" xr:uid="{00000000-0005-0000-0000-0000946C0000}"/>
    <cellStyle name="Обычный 2 3 3 5 7 3" xfId="34092" xr:uid="{00000000-0005-0000-0000-0000956C0000}"/>
    <cellStyle name="Обычный 2 3 3 5 7 4" xfId="17209" xr:uid="{00000000-0005-0000-0000-0000966C0000}"/>
    <cellStyle name="Обычный 2 3 3 5 8" xfId="9416" xr:uid="{00000000-0005-0000-0000-0000976C0000}"/>
    <cellStyle name="Обычный 2 3 3 5 8 2" xfId="39287" xr:uid="{00000000-0005-0000-0000-0000986C0000}"/>
    <cellStyle name="Обычный 2 3 3 5 8 3" xfId="21105" xr:uid="{00000000-0005-0000-0000-0000996C0000}"/>
    <cellStyle name="Обычный 2 3 3 5 9" xfId="15044" xr:uid="{00000000-0005-0000-0000-00009A6C0000}"/>
    <cellStyle name="Обычный 2 3 3 5 9 2" xfId="30195" xr:uid="{00000000-0005-0000-0000-00009B6C0000}"/>
    <cellStyle name="Обычный 2 3 3 6" xfId="404" xr:uid="{00000000-0005-0000-0000-00009C6C0000}"/>
    <cellStyle name="Обычный 2 3 3 6 10" xfId="15562" xr:uid="{00000000-0005-0000-0000-00009D6C0000}"/>
    <cellStyle name="Обычный 2 3 3 6 2" xfId="837" xr:uid="{00000000-0005-0000-0000-00009E6C0000}"/>
    <cellStyle name="Обычный 2 3 3 6 2 2" xfId="2574" xr:uid="{00000000-0005-0000-0000-00009F6C0000}"/>
    <cellStyle name="Обычный 2 3 3 6 2 2 2" xfId="11665" xr:uid="{00000000-0005-0000-0000-0000A06C0000}"/>
    <cellStyle name="Обычный 2 3 3 6 2 2 2 2" xfId="41536" xr:uid="{00000000-0005-0000-0000-0000A16C0000}"/>
    <cellStyle name="Обычный 2 3 3 6 2 2 2 3" xfId="23354" xr:uid="{00000000-0005-0000-0000-0000A26C0000}"/>
    <cellStyle name="Обычный 2 3 3 6 2 2 3" xfId="7769" xr:uid="{00000000-0005-0000-0000-0000A36C0000}"/>
    <cellStyle name="Обычный 2 3 3 6 2 2 3 2" xfId="37640" xr:uid="{00000000-0005-0000-0000-0000A46C0000}"/>
    <cellStyle name="Обычный 2 3 3 6 2 2 3 3" xfId="28548" xr:uid="{00000000-0005-0000-0000-0000A56C0000}"/>
    <cellStyle name="Обычный 2 3 3 6 2 2 4" xfId="32445" xr:uid="{00000000-0005-0000-0000-0000A66C0000}"/>
    <cellStyle name="Обычный 2 3 3 6 2 2 5" xfId="19458" xr:uid="{00000000-0005-0000-0000-0000A76C0000}"/>
    <cellStyle name="Обычный 2 3 3 6 2 3" xfId="6037" xr:uid="{00000000-0005-0000-0000-0000A86C0000}"/>
    <cellStyle name="Обычный 2 3 3 6 2 3 2" xfId="13830" xr:uid="{00000000-0005-0000-0000-0000A96C0000}"/>
    <cellStyle name="Обычный 2 3 3 6 2 3 2 2" xfId="43701" xr:uid="{00000000-0005-0000-0000-0000AA6C0000}"/>
    <cellStyle name="Обычный 2 3 3 6 2 3 2 3" xfId="26817" xr:uid="{00000000-0005-0000-0000-0000AB6C0000}"/>
    <cellStyle name="Обычный 2 3 3 6 2 3 3" xfId="35908" xr:uid="{00000000-0005-0000-0000-0000AC6C0000}"/>
    <cellStyle name="Обычный 2 3 3 6 2 3 4" xfId="17727" xr:uid="{00000000-0005-0000-0000-0000AD6C0000}"/>
    <cellStyle name="Обычный 2 3 3 6 2 4" xfId="9934" xr:uid="{00000000-0005-0000-0000-0000AE6C0000}"/>
    <cellStyle name="Обычный 2 3 3 6 2 4 2" xfId="39805" xr:uid="{00000000-0005-0000-0000-0000AF6C0000}"/>
    <cellStyle name="Обычный 2 3 3 6 2 4 3" xfId="21623" xr:uid="{00000000-0005-0000-0000-0000B06C0000}"/>
    <cellStyle name="Обычный 2 3 3 6 2 5" xfId="4739" xr:uid="{00000000-0005-0000-0000-0000B16C0000}"/>
    <cellStyle name="Обычный 2 3 3 6 2 5 2" xfId="34610" xr:uid="{00000000-0005-0000-0000-0000B26C0000}"/>
    <cellStyle name="Обычный 2 3 3 6 2 5 3" xfId="25519" xr:uid="{00000000-0005-0000-0000-0000B36C0000}"/>
    <cellStyle name="Обычный 2 3 3 6 2 6" xfId="30713" xr:uid="{00000000-0005-0000-0000-0000B46C0000}"/>
    <cellStyle name="Обычный 2 3 3 6 2 7" xfId="15995" xr:uid="{00000000-0005-0000-0000-0000B56C0000}"/>
    <cellStyle name="Обычный 2 3 3 6 3" xfId="1272" xr:uid="{00000000-0005-0000-0000-0000B66C0000}"/>
    <cellStyle name="Обычный 2 3 3 6 3 2" xfId="3007" xr:uid="{00000000-0005-0000-0000-0000B76C0000}"/>
    <cellStyle name="Обычный 2 3 3 6 3 2 2" xfId="12098" xr:uid="{00000000-0005-0000-0000-0000B86C0000}"/>
    <cellStyle name="Обычный 2 3 3 6 3 2 2 2" xfId="41969" xr:uid="{00000000-0005-0000-0000-0000B96C0000}"/>
    <cellStyle name="Обычный 2 3 3 6 3 2 2 3" xfId="23787" xr:uid="{00000000-0005-0000-0000-0000BA6C0000}"/>
    <cellStyle name="Обычный 2 3 3 6 3 2 3" xfId="8202" xr:uid="{00000000-0005-0000-0000-0000BB6C0000}"/>
    <cellStyle name="Обычный 2 3 3 6 3 2 3 2" xfId="38073" xr:uid="{00000000-0005-0000-0000-0000BC6C0000}"/>
    <cellStyle name="Обычный 2 3 3 6 3 2 3 3" xfId="28981" xr:uid="{00000000-0005-0000-0000-0000BD6C0000}"/>
    <cellStyle name="Обычный 2 3 3 6 3 2 4" xfId="32878" xr:uid="{00000000-0005-0000-0000-0000BE6C0000}"/>
    <cellStyle name="Обычный 2 3 3 6 3 2 5" xfId="19891" xr:uid="{00000000-0005-0000-0000-0000BF6C0000}"/>
    <cellStyle name="Обычный 2 3 3 6 3 3" xfId="6470" xr:uid="{00000000-0005-0000-0000-0000C06C0000}"/>
    <cellStyle name="Обычный 2 3 3 6 3 3 2" xfId="14263" xr:uid="{00000000-0005-0000-0000-0000C16C0000}"/>
    <cellStyle name="Обычный 2 3 3 6 3 3 2 2" xfId="44134" xr:uid="{00000000-0005-0000-0000-0000C26C0000}"/>
    <cellStyle name="Обычный 2 3 3 6 3 3 2 3" xfId="27249" xr:uid="{00000000-0005-0000-0000-0000C36C0000}"/>
    <cellStyle name="Обычный 2 3 3 6 3 3 3" xfId="36341" xr:uid="{00000000-0005-0000-0000-0000C46C0000}"/>
    <cellStyle name="Обычный 2 3 3 6 3 3 4" xfId="18159" xr:uid="{00000000-0005-0000-0000-0000C56C0000}"/>
    <cellStyle name="Обычный 2 3 3 6 3 4" xfId="10366" xr:uid="{00000000-0005-0000-0000-0000C66C0000}"/>
    <cellStyle name="Обычный 2 3 3 6 3 4 2" xfId="40237" xr:uid="{00000000-0005-0000-0000-0000C76C0000}"/>
    <cellStyle name="Обычный 2 3 3 6 3 4 3" xfId="22055" xr:uid="{00000000-0005-0000-0000-0000C86C0000}"/>
    <cellStyle name="Обычный 2 3 3 6 3 5" xfId="5171" xr:uid="{00000000-0005-0000-0000-0000C96C0000}"/>
    <cellStyle name="Обычный 2 3 3 6 3 5 2" xfId="35042" xr:uid="{00000000-0005-0000-0000-0000CA6C0000}"/>
    <cellStyle name="Обычный 2 3 3 6 3 5 3" xfId="25951" xr:uid="{00000000-0005-0000-0000-0000CB6C0000}"/>
    <cellStyle name="Обычный 2 3 3 6 3 6" xfId="31146" xr:uid="{00000000-0005-0000-0000-0000CC6C0000}"/>
    <cellStyle name="Обычный 2 3 3 6 3 7" xfId="16428" xr:uid="{00000000-0005-0000-0000-0000CD6C0000}"/>
    <cellStyle name="Обычный 2 3 3 6 4" xfId="1705" xr:uid="{00000000-0005-0000-0000-0000CE6C0000}"/>
    <cellStyle name="Обычный 2 3 3 6 4 2" xfId="3440" xr:uid="{00000000-0005-0000-0000-0000CF6C0000}"/>
    <cellStyle name="Обычный 2 3 3 6 4 2 2" xfId="12531" xr:uid="{00000000-0005-0000-0000-0000D06C0000}"/>
    <cellStyle name="Обычный 2 3 3 6 4 2 2 2" xfId="42402" xr:uid="{00000000-0005-0000-0000-0000D16C0000}"/>
    <cellStyle name="Обычный 2 3 3 6 4 2 2 3" xfId="24220" xr:uid="{00000000-0005-0000-0000-0000D26C0000}"/>
    <cellStyle name="Обычный 2 3 3 6 4 2 3" xfId="8635" xr:uid="{00000000-0005-0000-0000-0000D36C0000}"/>
    <cellStyle name="Обычный 2 3 3 6 4 2 3 2" xfId="38506" xr:uid="{00000000-0005-0000-0000-0000D46C0000}"/>
    <cellStyle name="Обычный 2 3 3 6 4 2 3 3" xfId="29414" xr:uid="{00000000-0005-0000-0000-0000D56C0000}"/>
    <cellStyle name="Обычный 2 3 3 6 4 2 4" xfId="33311" xr:uid="{00000000-0005-0000-0000-0000D66C0000}"/>
    <cellStyle name="Обычный 2 3 3 6 4 2 5" xfId="20324" xr:uid="{00000000-0005-0000-0000-0000D76C0000}"/>
    <cellStyle name="Обычный 2 3 3 6 4 3" xfId="6903" xr:uid="{00000000-0005-0000-0000-0000D86C0000}"/>
    <cellStyle name="Обычный 2 3 3 6 4 3 2" xfId="14696" xr:uid="{00000000-0005-0000-0000-0000D96C0000}"/>
    <cellStyle name="Обычный 2 3 3 6 4 3 2 2" xfId="44567" xr:uid="{00000000-0005-0000-0000-0000DA6C0000}"/>
    <cellStyle name="Обычный 2 3 3 6 4 3 2 3" xfId="27682" xr:uid="{00000000-0005-0000-0000-0000DB6C0000}"/>
    <cellStyle name="Обычный 2 3 3 6 4 3 3" xfId="36774" xr:uid="{00000000-0005-0000-0000-0000DC6C0000}"/>
    <cellStyle name="Обычный 2 3 3 6 4 3 4" xfId="18592" xr:uid="{00000000-0005-0000-0000-0000DD6C0000}"/>
    <cellStyle name="Обычный 2 3 3 6 4 4" xfId="10799" xr:uid="{00000000-0005-0000-0000-0000DE6C0000}"/>
    <cellStyle name="Обычный 2 3 3 6 4 4 2" xfId="40670" xr:uid="{00000000-0005-0000-0000-0000DF6C0000}"/>
    <cellStyle name="Обычный 2 3 3 6 4 4 3" xfId="22488" xr:uid="{00000000-0005-0000-0000-0000E06C0000}"/>
    <cellStyle name="Обычный 2 3 3 6 4 5" xfId="5604" xr:uid="{00000000-0005-0000-0000-0000E16C0000}"/>
    <cellStyle name="Обычный 2 3 3 6 4 5 2" xfId="35475" xr:uid="{00000000-0005-0000-0000-0000E26C0000}"/>
    <cellStyle name="Обычный 2 3 3 6 4 5 3" xfId="26384" xr:uid="{00000000-0005-0000-0000-0000E36C0000}"/>
    <cellStyle name="Обычный 2 3 3 6 4 6" xfId="31579" xr:uid="{00000000-0005-0000-0000-0000E46C0000}"/>
    <cellStyle name="Обычный 2 3 3 6 4 7" xfId="16861" xr:uid="{00000000-0005-0000-0000-0000E56C0000}"/>
    <cellStyle name="Обычный 2 3 3 6 5" xfId="2139" xr:uid="{00000000-0005-0000-0000-0000E66C0000}"/>
    <cellStyle name="Обычный 2 3 3 6 5 2" xfId="11232" xr:uid="{00000000-0005-0000-0000-0000E76C0000}"/>
    <cellStyle name="Обычный 2 3 3 6 5 2 2" xfId="41103" xr:uid="{00000000-0005-0000-0000-0000E86C0000}"/>
    <cellStyle name="Обычный 2 3 3 6 5 2 3" xfId="22921" xr:uid="{00000000-0005-0000-0000-0000E96C0000}"/>
    <cellStyle name="Обычный 2 3 3 6 5 3" xfId="7336" xr:uid="{00000000-0005-0000-0000-0000EA6C0000}"/>
    <cellStyle name="Обычный 2 3 3 6 5 3 2" xfId="37207" xr:uid="{00000000-0005-0000-0000-0000EB6C0000}"/>
    <cellStyle name="Обычный 2 3 3 6 5 3 3" xfId="28115" xr:uid="{00000000-0005-0000-0000-0000EC6C0000}"/>
    <cellStyle name="Обычный 2 3 3 6 5 4" xfId="32012" xr:uid="{00000000-0005-0000-0000-0000ED6C0000}"/>
    <cellStyle name="Обычный 2 3 3 6 5 5" xfId="19025" xr:uid="{00000000-0005-0000-0000-0000EE6C0000}"/>
    <cellStyle name="Обычный 2 3 3 6 6" xfId="3873" xr:uid="{00000000-0005-0000-0000-0000EF6C0000}"/>
    <cellStyle name="Обычный 2 3 3 6 6 2" xfId="12964" xr:uid="{00000000-0005-0000-0000-0000F06C0000}"/>
    <cellStyle name="Обычный 2 3 3 6 6 2 2" xfId="42835" xr:uid="{00000000-0005-0000-0000-0000F16C0000}"/>
    <cellStyle name="Обычный 2 3 3 6 6 2 3" xfId="24653" xr:uid="{00000000-0005-0000-0000-0000F26C0000}"/>
    <cellStyle name="Обычный 2 3 3 6 6 3" xfId="9068" xr:uid="{00000000-0005-0000-0000-0000F36C0000}"/>
    <cellStyle name="Обычный 2 3 3 6 6 3 2" xfId="38939" xr:uid="{00000000-0005-0000-0000-0000F46C0000}"/>
    <cellStyle name="Обычный 2 3 3 6 6 3 3" xfId="29847" xr:uid="{00000000-0005-0000-0000-0000F56C0000}"/>
    <cellStyle name="Обычный 2 3 3 6 6 4" xfId="33744" xr:uid="{00000000-0005-0000-0000-0000F66C0000}"/>
    <cellStyle name="Обычный 2 3 3 6 6 5" xfId="20757" xr:uid="{00000000-0005-0000-0000-0000F76C0000}"/>
    <cellStyle name="Обычный 2 3 3 6 7" xfId="4306" xr:uid="{00000000-0005-0000-0000-0000F86C0000}"/>
    <cellStyle name="Обычный 2 3 3 6 7 2" xfId="13397" xr:uid="{00000000-0005-0000-0000-0000F96C0000}"/>
    <cellStyle name="Обычный 2 3 3 6 7 2 2" xfId="43268" xr:uid="{00000000-0005-0000-0000-0000FA6C0000}"/>
    <cellStyle name="Обычный 2 3 3 6 7 2 3" xfId="25086" xr:uid="{00000000-0005-0000-0000-0000FB6C0000}"/>
    <cellStyle name="Обычный 2 3 3 6 7 3" xfId="34177" xr:uid="{00000000-0005-0000-0000-0000FC6C0000}"/>
    <cellStyle name="Обычный 2 3 3 6 7 4" xfId="17294" xr:uid="{00000000-0005-0000-0000-0000FD6C0000}"/>
    <cellStyle name="Обычный 2 3 3 6 8" xfId="9501" xr:uid="{00000000-0005-0000-0000-0000FE6C0000}"/>
    <cellStyle name="Обычный 2 3 3 6 8 2" xfId="39372" xr:uid="{00000000-0005-0000-0000-0000FF6C0000}"/>
    <cellStyle name="Обычный 2 3 3 6 8 3" xfId="21190" xr:uid="{00000000-0005-0000-0000-0000006D0000}"/>
    <cellStyle name="Обычный 2 3 3 6 9" xfId="15129" xr:uid="{00000000-0005-0000-0000-0000016D0000}"/>
    <cellStyle name="Обычный 2 3 3 6 9 2" xfId="30280" xr:uid="{00000000-0005-0000-0000-0000026D0000}"/>
    <cellStyle name="Обычный 2 3 3 7" xfId="149" xr:uid="{00000000-0005-0000-0000-0000036D0000}"/>
    <cellStyle name="Обычный 2 3 3 7 10" xfId="15307" xr:uid="{00000000-0005-0000-0000-0000046D0000}"/>
    <cellStyle name="Обычный 2 3 3 7 2" xfId="582" xr:uid="{00000000-0005-0000-0000-0000056D0000}"/>
    <cellStyle name="Обычный 2 3 3 7 2 2" xfId="2319" xr:uid="{00000000-0005-0000-0000-0000066D0000}"/>
    <cellStyle name="Обычный 2 3 3 7 2 2 2" xfId="11410" xr:uid="{00000000-0005-0000-0000-0000076D0000}"/>
    <cellStyle name="Обычный 2 3 3 7 2 2 2 2" xfId="41281" xr:uid="{00000000-0005-0000-0000-0000086D0000}"/>
    <cellStyle name="Обычный 2 3 3 7 2 2 2 3" xfId="23099" xr:uid="{00000000-0005-0000-0000-0000096D0000}"/>
    <cellStyle name="Обычный 2 3 3 7 2 2 3" xfId="7514" xr:uid="{00000000-0005-0000-0000-00000A6D0000}"/>
    <cellStyle name="Обычный 2 3 3 7 2 2 3 2" xfId="37385" xr:uid="{00000000-0005-0000-0000-00000B6D0000}"/>
    <cellStyle name="Обычный 2 3 3 7 2 2 3 3" xfId="28293" xr:uid="{00000000-0005-0000-0000-00000C6D0000}"/>
    <cellStyle name="Обычный 2 3 3 7 2 2 4" xfId="32190" xr:uid="{00000000-0005-0000-0000-00000D6D0000}"/>
    <cellStyle name="Обычный 2 3 3 7 2 2 5" xfId="19203" xr:uid="{00000000-0005-0000-0000-00000E6D0000}"/>
    <cellStyle name="Обычный 2 3 3 7 2 3" xfId="5782" xr:uid="{00000000-0005-0000-0000-00000F6D0000}"/>
    <cellStyle name="Обычный 2 3 3 7 2 3 2" xfId="13575" xr:uid="{00000000-0005-0000-0000-0000106D0000}"/>
    <cellStyle name="Обычный 2 3 3 7 2 3 2 2" xfId="43446" xr:uid="{00000000-0005-0000-0000-0000116D0000}"/>
    <cellStyle name="Обычный 2 3 3 7 2 3 2 3" xfId="26562" xr:uid="{00000000-0005-0000-0000-0000126D0000}"/>
    <cellStyle name="Обычный 2 3 3 7 2 3 3" xfId="35653" xr:uid="{00000000-0005-0000-0000-0000136D0000}"/>
    <cellStyle name="Обычный 2 3 3 7 2 3 4" xfId="17472" xr:uid="{00000000-0005-0000-0000-0000146D0000}"/>
    <cellStyle name="Обычный 2 3 3 7 2 4" xfId="9679" xr:uid="{00000000-0005-0000-0000-0000156D0000}"/>
    <cellStyle name="Обычный 2 3 3 7 2 4 2" xfId="39550" xr:uid="{00000000-0005-0000-0000-0000166D0000}"/>
    <cellStyle name="Обычный 2 3 3 7 2 4 3" xfId="21368" xr:uid="{00000000-0005-0000-0000-0000176D0000}"/>
    <cellStyle name="Обычный 2 3 3 7 2 5" xfId="4484" xr:uid="{00000000-0005-0000-0000-0000186D0000}"/>
    <cellStyle name="Обычный 2 3 3 7 2 5 2" xfId="34355" xr:uid="{00000000-0005-0000-0000-0000196D0000}"/>
    <cellStyle name="Обычный 2 3 3 7 2 5 3" xfId="25264" xr:uid="{00000000-0005-0000-0000-00001A6D0000}"/>
    <cellStyle name="Обычный 2 3 3 7 2 6" xfId="30458" xr:uid="{00000000-0005-0000-0000-00001B6D0000}"/>
    <cellStyle name="Обычный 2 3 3 7 2 7" xfId="15740" xr:uid="{00000000-0005-0000-0000-00001C6D0000}"/>
    <cellStyle name="Обычный 2 3 3 7 3" xfId="1017" xr:uid="{00000000-0005-0000-0000-00001D6D0000}"/>
    <cellStyle name="Обычный 2 3 3 7 3 2" xfId="2752" xr:uid="{00000000-0005-0000-0000-00001E6D0000}"/>
    <cellStyle name="Обычный 2 3 3 7 3 2 2" xfId="11843" xr:uid="{00000000-0005-0000-0000-00001F6D0000}"/>
    <cellStyle name="Обычный 2 3 3 7 3 2 2 2" xfId="41714" xr:uid="{00000000-0005-0000-0000-0000206D0000}"/>
    <cellStyle name="Обычный 2 3 3 7 3 2 2 3" xfId="23532" xr:uid="{00000000-0005-0000-0000-0000216D0000}"/>
    <cellStyle name="Обычный 2 3 3 7 3 2 3" xfId="7947" xr:uid="{00000000-0005-0000-0000-0000226D0000}"/>
    <cellStyle name="Обычный 2 3 3 7 3 2 3 2" xfId="37818" xr:uid="{00000000-0005-0000-0000-0000236D0000}"/>
    <cellStyle name="Обычный 2 3 3 7 3 2 3 3" xfId="28726" xr:uid="{00000000-0005-0000-0000-0000246D0000}"/>
    <cellStyle name="Обычный 2 3 3 7 3 2 4" xfId="32623" xr:uid="{00000000-0005-0000-0000-0000256D0000}"/>
    <cellStyle name="Обычный 2 3 3 7 3 2 5" xfId="19636" xr:uid="{00000000-0005-0000-0000-0000266D0000}"/>
    <cellStyle name="Обычный 2 3 3 7 3 3" xfId="6215" xr:uid="{00000000-0005-0000-0000-0000276D0000}"/>
    <cellStyle name="Обычный 2 3 3 7 3 3 2" xfId="14008" xr:uid="{00000000-0005-0000-0000-0000286D0000}"/>
    <cellStyle name="Обычный 2 3 3 7 3 3 2 2" xfId="43879" xr:uid="{00000000-0005-0000-0000-0000296D0000}"/>
    <cellStyle name="Обычный 2 3 3 7 3 3 2 3" xfId="26995" xr:uid="{00000000-0005-0000-0000-00002A6D0000}"/>
    <cellStyle name="Обычный 2 3 3 7 3 3 3" xfId="36086" xr:uid="{00000000-0005-0000-0000-00002B6D0000}"/>
    <cellStyle name="Обычный 2 3 3 7 3 3 4" xfId="17905" xr:uid="{00000000-0005-0000-0000-00002C6D0000}"/>
    <cellStyle name="Обычный 2 3 3 7 3 4" xfId="10112" xr:uid="{00000000-0005-0000-0000-00002D6D0000}"/>
    <cellStyle name="Обычный 2 3 3 7 3 4 2" xfId="39983" xr:uid="{00000000-0005-0000-0000-00002E6D0000}"/>
    <cellStyle name="Обычный 2 3 3 7 3 4 3" xfId="21801" xr:uid="{00000000-0005-0000-0000-00002F6D0000}"/>
    <cellStyle name="Обычный 2 3 3 7 3 5" xfId="4917" xr:uid="{00000000-0005-0000-0000-0000306D0000}"/>
    <cellStyle name="Обычный 2 3 3 7 3 5 2" xfId="34788" xr:uid="{00000000-0005-0000-0000-0000316D0000}"/>
    <cellStyle name="Обычный 2 3 3 7 3 5 3" xfId="25697" xr:uid="{00000000-0005-0000-0000-0000326D0000}"/>
    <cellStyle name="Обычный 2 3 3 7 3 6" xfId="30891" xr:uid="{00000000-0005-0000-0000-0000336D0000}"/>
    <cellStyle name="Обычный 2 3 3 7 3 7" xfId="16173" xr:uid="{00000000-0005-0000-0000-0000346D0000}"/>
    <cellStyle name="Обычный 2 3 3 7 4" xfId="1450" xr:uid="{00000000-0005-0000-0000-0000356D0000}"/>
    <cellStyle name="Обычный 2 3 3 7 4 2" xfId="3185" xr:uid="{00000000-0005-0000-0000-0000366D0000}"/>
    <cellStyle name="Обычный 2 3 3 7 4 2 2" xfId="12276" xr:uid="{00000000-0005-0000-0000-0000376D0000}"/>
    <cellStyle name="Обычный 2 3 3 7 4 2 2 2" xfId="42147" xr:uid="{00000000-0005-0000-0000-0000386D0000}"/>
    <cellStyle name="Обычный 2 3 3 7 4 2 2 3" xfId="23965" xr:uid="{00000000-0005-0000-0000-0000396D0000}"/>
    <cellStyle name="Обычный 2 3 3 7 4 2 3" xfId="8380" xr:uid="{00000000-0005-0000-0000-00003A6D0000}"/>
    <cellStyle name="Обычный 2 3 3 7 4 2 3 2" xfId="38251" xr:uid="{00000000-0005-0000-0000-00003B6D0000}"/>
    <cellStyle name="Обычный 2 3 3 7 4 2 3 3" xfId="29159" xr:uid="{00000000-0005-0000-0000-00003C6D0000}"/>
    <cellStyle name="Обычный 2 3 3 7 4 2 4" xfId="33056" xr:uid="{00000000-0005-0000-0000-00003D6D0000}"/>
    <cellStyle name="Обычный 2 3 3 7 4 2 5" xfId="20069" xr:uid="{00000000-0005-0000-0000-00003E6D0000}"/>
    <cellStyle name="Обычный 2 3 3 7 4 3" xfId="6648" xr:uid="{00000000-0005-0000-0000-00003F6D0000}"/>
    <cellStyle name="Обычный 2 3 3 7 4 3 2" xfId="14441" xr:uid="{00000000-0005-0000-0000-0000406D0000}"/>
    <cellStyle name="Обычный 2 3 3 7 4 3 2 2" xfId="44312" xr:uid="{00000000-0005-0000-0000-0000416D0000}"/>
    <cellStyle name="Обычный 2 3 3 7 4 3 2 3" xfId="27427" xr:uid="{00000000-0005-0000-0000-0000426D0000}"/>
    <cellStyle name="Обычный 2 3 3 7 4 3 3" xfId="36519" xr:uid="{00000000-0005-0000-0000-0000436D0000}"/>
    <cellStyle name="Обычный 2 3 3 7 4 3 4" xfId="18337" xr:uid="{00000000-0005-0000-0000-0000446D0000}"/>
    <cellStyle name="Обычный 2 3 3 7 4 4" xfId="10544" xr:uid="{00000000-0005-0000-0000-0000456D0000}"/>
    <cellStyle name="Обычный 2 3 3 7 4 4 2" xfId="40415" xr:uid="{00000000-0005-0000-0000-0000466D0000}"/>
    <cellStyle name="Обычный 2 3 3 7 4 4 3" xfId="22233" xr:uid="{00000000-0005-0000-0000-0000476D0000}"/>
    <cellStyle name="Обычный 2 3 3 7 4 5" xfId="5349" xr:uid="{00000000-0005-0000-0000-0000486D0000}"/>
    <cellStyle name="Обычный 2 3 3 7 4 5 2" xfId="35220" xr:uid="{00000000-0005-0000-0000-0000496D0000}"/>
    <cellStyle name="Обычный 2 3 3 7 4 5 3" xfId="26129" xr:uid="{00000000-0005-0000-0000-00004A6D0000}"/>
    <cellStyle name="Обычный 2 3 3 7 4 6" xfId="31324" xr:uid="{00000000-0005-0000-0000-00004B6D0000}"/>
    <cellStyle name="Обычный 2 3 3 7 4 7" xfId="16606" xr:uid="{00000000-0005-0000-0000-00004C6D0000}"/>
    <cellStyle name="Обычный 2 3 3 7 5" xfId="1884" xr:uid="{00000000-0005-0000-0000-00004D6D0000}"/>
    <cellStyle name="Обычный 2 3 3 7 5 2" xfId="10977" xr:uid="{00000000-0005-0000-0000-00004E6D0000}"/>
    <cellStyle name="Обычный 2 3 3 7 5 2 2" xfId="40848" xr:uid="{00000000-0005-0000-0000-00004F6D0000}"/>
    <cellStyle name="Обычный 2 3 3 7 5 2 3" xfId="22666" xr:uid="{00000000-0005-0000-0000-0000506D0000}"/>
    <cellStyle name="Обычный 2 3 3 7 5 3" xfId="7081" xr:uid="{00000000-0005-0000-0000-0000516D0000}"/>
    <cellStyle name="Обычный 2 3 3 7 5 3 2" xfId="36952" xr:uid="{00000000-0005-0000-0000-0000526D0000}"/>
    <cellStyle name="Обычный 2 3 3 7 5 3 3" xfId="27860" xr:uid="{00000000-0005-0000-0000-0000536D0000}"/>
    <cellStyle name="Обычный 2 3 3 7 5 4" xfId="31757" xr:uid="{00000000-0005-0000-0000-0000546D0000}"/>
    <cellStyle name="Обычный 2 3 3 7 5 5" xfId="18770" xr:uid="{00000000-0005-0000-0000-0000556D0000}"/>
    <cellStyle name="Обычный 2 3 3 7 6" xfId="3618" xr:uid="{00000000-0005-0000-0000-0000566D0000}"/>
    <cellStyle name="Обычный 2 3 3 7 6 2" xfId="12709" xr:uid="{00000000-0005-0000-0000-0000576D0000}"/>
    <cellStyle name="Обычный 2 3 3 7 6 2 2" xfId="42580" xr:uid="{00000000-0005-0000-0000-0000586D0000}"/>
    <cellStyle name="Обычный 2 3 3 7 6 2 3" xfId="24398" xr:uid="{00000000-0005-0000-0000-0000596D0000}"/>
    <cellStyle name="Обычный 2 3 3 7 6 3" xfId="8813" xr:uid="{00000000-0005-0000-0000-00005A6D0000}"/>
    <cellStyle name="Обычный 2 3 3 7 6 3 2" xfId="38684" xr:uid="{00000000-0005-0000-0000-00005B6D0000}"/>
    <cellStyle name="Обычный 2 3 3 7 6 3 3" xfId="29592" xr:uid="{00000000-0005-0000-0000-00005C6D0000}"/>
    <cellStyle name="Обычный 2 3 3 7 6 4" xfId="33489" xr:uid="{00000000-0005-0000-0000-00005D6D0000}"/>
    <cellStyle name="Обычный 2 3 3 7 6 5" xfId="20502" xr:uid="{00000000-0005-0000-0000-00005E6D0000}"/>
    <cellStyle name="Обычный 2 3 3 7 7" xfId="4051" xr:uid="{00000000-0005-0000-0000-00005F6D0000}"/>
    <cellStyle name="Обычный 2 3 3 7 7 2" xfId="13142" xr:uid="{00000000-0005-0000-0000-0000606D0000}"/>
    <cellStyle name="Обычный 2 3 3 7 7 2 2" xfId="43013" xr:uid="{00000000-0005-0000-0000-0000616D0000}"/>
    <cellStyle name="Обычный 2 3 3 7 7 2 3" xfId="24831" xr:uid="{00000000-0005-0000-0000-0000626D0000}"/>
    <cellStyle name="Обычный 2 3 3 7 7 3" xfId="33922" xr:uid="{00000000-0005-0000-0000-0000636D0000}"/>
    <cellStyle name="Обычный 2 3 3 7 7 4" xfId="17039" xr:uid="{00000000-0005-0000-0000-0000646D0000}"/>
    <cellStyle name="Обычный 2 3 3 7 8" xfId="9246" xr:uid="{00000000-0005-0000-0000-0000656D0000}"/>
    <cellStyle name="Обычный 2 3 3 7 8 2" xfId="39117" xr:uid="{00000000-0005-0000-0000-0000666D0000}"/>
    <cellStyle name="Обычный 2 3 3 7 8 3" xfId="20935" xr:uid="{00000000-0005-0000-0000-0000676D0000}"/>
    <cellStyle name="Обычный 2 3 3 7 9" xfId="14874" xr:uid="{00000000-0005-0000-0000-0000686D0000}"/>
    <cellStyle name="Обычный 2 3 3 7 9 2" xfId="30025" xr:uid="{00000000-0005-0000-0000-0000696D0000}"/>
    <cellStyle name="Обычный 2 3 3 8" xfId="497" xr:uid="{00000000-0005-0000-0000-00006A6D0000}"/>
    <cellStyle name="Обычный 2 3 3 8 2" xfId="2234" xr:uid="{00000000-0005-0000-0000-00006B6D0000}"/>
    <cellStyle name="Обычный 2 3 3 8 2 2" xfId="11325" xr:uid="{00000000-0005-0000-0000-00006C6D0000}"/>
    <cellStyle name="Обычный 2 3 3 8 2 2 2" xfId="41196" xr:uid="{00000000-0005-0000-0000-00006D6D0000}"/>
    <cellStyle name="Обычный 2 3 3 8 2 2 3" xfId="23014" xr:uid="{00000000-0005-0000-0000-00006E6D0000}"/>
    <cellStyle name="Обычный 2 3 3 8 2 3" xfId="7429" xr:uid="{00000000-0005-0000-0000-00006F6D0000}"/>
    <cellStyle name="Обычный 2 3 3 8 2 3 2" xfId="37300" xr:uid="{00000000-0005-0000-0000-0000706D0000}"/>
    <cellStyle name="Обычный 2 3 3 8 2 3 3" xfId="28208" xr:uid="{00000000-0005-0000-0000-0000716D0000}"/>
    <cellStyle name="Обычный 2 3 3 8 2 4" xfId="32105" xr:uid="{00000000-0005-0000-0000-0000726D0000}"/>
    <cellStyle name="Обычный 2 3 3 8 2 5" xfId="19118" xr:uid="{00000000-0005-0000-0000-0000736D0000}"/>
    <cellStyle name="Обычный 2 3 3 8 3" xfId="5697" xr:uid="{00000000-0005-0000-0000-0000746D0000}"/>
    <cellStyle name="Обычный 2 3 3 8 3 2" xfId="13490" xr:uid="{00000000-0005-0000-0000-0000756D0000}"/>
    <cellStyle name="Обычный 2 3 3 8 3 2 2" xfId="43361" xr:uid="{00000000-0005-0000-0000-0000766D0000}"/>
    <cellStyle name="Обычный 2 3 3 8 3 2 3" xfId="26477" xr:uid="{00000000-0005-0000-0000-0000776D0000}"/>
    <cellStyle name="Обычный 2 3 3 8 3 3" xfId="35568" xr:uid="{00000000-0005-0000-0000-0000786D0000}"/>
    <cellStyle name="Обычный 2 3 3 8 3 4" xfId="17387" xr:uid="{00000000-0005-0000-0000-0000796D0000}"/>
    <cellStyle name="Обычный 2 3 3 8 4" xfId="9594" xr:uid="{00000000-0005-0000-0000-00007A6D0000}"/>
    <cellStyle name="Обычный 2 3 3 8 4 2" xfId="39465" xr:uid="{00000000-0005-0000-0000-00007B6D0000}"/>
    <cellStyle name="Обычный 2 3 3 8 4 3" xfId="21283" xr:uid="{00000000-0005-0000-0000-00007C6D0000}"/>
    <cellStyle name="Обычный 2 3 3 8 5" xfId="4399" xr:uid="{00000000-0005-0000-0000-00007D6D0000}"/>
    <cellStyle name="Обычный 2 3 3 8 5 2" xfId="34270" xr:uid="{00000000-0005-0000-0000-00007E6D0000}"/>
    <cellStyle name="Обычный 2 3 3 8 5 3" xfId="25179" xr:uid="{00000000-0005-0000-0000-00007F6D0000}"/>
    <cellStyle name="Обычный 2 3 3 8 6" xfId="30373" xr:uid="{00000000-0005-0000-0000-0000806D0000}"/>
    <cellStyle name="Обычный 2 3 3 8 7" xfId="15655" xr:uid="{00000000-0005-0000-0000-0000816D0000}"/>
    <cellStyle name="Обычный 2 3 3 9" xfId="932" xr:uid="{00000000-0005-0000-0000-0000826D0000}"/>
    <cellStyle name="Обычный 2 3 3 9 2" xfId="2667" xr:uid="{00000000-0005-0000-0000-0000836D0000}"/>
    <cellStyle name="Обычный 2 3 3 9 2 2" xfId="11758" xr:uid="{00000000-0005-0000-0000-0000846D0000}"/>
    <cellStyle name="Обычный 2 3 3 9 2 2 2" xfId="41629" xr:uid="{00000000-0005-0000-0000-0000856D0000}"/>
    <cellStyle name="Обычный 2 3 3 9 2 2 3" xfId="23447" xr:uid="{00000000-0005-0000-0000-0000866D0000}"/>
    <cellStyle name="Обычный 2 3 3 9 2 3" xfId="7862" xr:uid="{00000000-0005-0000-0000-0000876D0000}"/>
    <cellStyle name="Обычный 2 3 3 9 2 3 2" xfId="37733" xr:uid="{00000000-0005-0000-0000-0000886D0000}"/>
    <cellStyle name="Обычный 2 3 3 9 2 3 3" xfId="28641" xr:uid="{00000000-0005-0000-0000-0000896D0000}"/>
    <cellStyle name="Обычный 2 3 3 9 2 4" xfId="32538" xr:uid="{00000000-0005-0000-0000-00008A6D0000}"/>
    <cellStyle name="Обычный 2 3 3 9 2 5" xfId="19551" xr:uid="{00000000-0005-0000-0000-00008B6D0000}"/>
    <cellStyle name="Обычный 2 3 3 9 3" xfId="6130" xr:uid="{00000000-0005-0000-0000-00008C6D0000}"/>
    <cellStyle name="Обычный 2 3 3 9 3 2" xfId="13923" xr:uid="{00000000-0005-0000-0000-00008D6D0000}"/>
    <cellStyle name="Обычный 2 3 3 9 3 2 2" xfId="43794" xr:uid="{00000000-0005-0000-0000-00008E6D0000}"/>
    <cellStyle name="Обычный 2 3 3 9 3 2 3" xfId="26910" xr:uid="{00000000-0005-0000-0000-00008F6D0000}"/>
    <cellStyle name="Обычный 2 3 3 9 3 3" xfId="36001" xr:uid="{00000000-0005-0000-0000-0000906D0000}"/>
    <cellStyle name="Обычный 2 3 3 9 3 4" xfId="17820" xr:uid="{00000000-0005-0000-0000-0000916D0000}"/>
    <cellStyle name="Обычный 2 3 3 9 4" xfId="10027" xr:uid="{00000000-0005-0000-0000-0000926D0000}"/>
    <cellStyle name="Обычный 2 3 3 9 4 2" xfId="39898" xr:uid="{00000000-0005-0000-0000-0000936D0000}"/>
    <cellStyle name="Обычный 2 3 3 9 4 3" xfId="21716" xr:uid="{00000000-0005-0000-0000-0000946D0000}"/>
    <cellStyle name="Обычный 2 3 3 9 5" xfId="4832" xr:uid="{00000000-0005-0000-0000-0000956D0000}"/>
    <cellStyle name="Обычный 2 3 3 9 5 2" xfId="34703" xr:uid="{00000000-0005-0000-0000-0000966D0000}"/>
    <cellStyle name="Обычный 2 3 3 9 5 3" xfId="25612" xr:uid="{00000000-0005-0000-0000-0000976D0000}"/>
    <cellStyle name="Обычный 2 3 3 9 6" xfId="30806" xr:uid="{00000000-0005-0000-0000-0000986D0000}"/>
    <cellStyle name="Обычный 2 3 3 9 7" xfId="16088" xr:uid="{00000000-0005-0000-0000-0000996D0000}"/>
    <cellStyle name="Обычный 2 3 4" xfId="36" xr:uid="{00000000-0005-0000-0000-00009A6D0000}"/>
    <cellStyle name="Обычный 2 3 5" xfId="45" xr:uid="{00000000-0005-0000-0000-00009B6D0000}"/>
    <cellStyle name="Обычный 2 3 5 10" xfId="1371" xr:uid="{00000000-0005-0000-0000-00009C6D0000}"/>
    <cellStyle name="Обычный 2 3 5 10 2" xfId="3106" xr:uid="{00000000-0005-0000-0000-00009D6D0000}"/>
    <cellStyle name="Обычный 2 3 5 10 2 2" xfId="12197" xr:uid="{00000000-0005-0000-0000-00009E6D0000}"/>
    <cellStyle name="Обычный 2 3 5 10 2 2 2" xfId="42068" xr:uid="{00000000-0005-0000-0000-00009F6D0000}"/>
    <cellStyle name="Обычный 2 3 5 10 2 2 3" xfId="23886" xr:uid="{00000000-0005-0000-0000-0000A06D0000}"/>
    <cellStyle name="Обычный 2 3 5 10 2 3" xfId="8301" xr:uid="{00000000-0005-0000-0000-0000A16D0000}"/>
    <cellStyle name="Обычный 2 3 5 10 2 3 2" xfId="38172" xr:uid="{00000000-0005-0000-0000-0000A26D0000}"/>
    <cellStyle name="Обычный 2 3 5 10 2 3 3" xfId="29080" xr:uid="{00000000-0005-0000-0000-0000A36D0000}"/>
    <cellStyle name="Обычный 2 3 5 10 2 4" xfId="32977" xr:uid="{00000000-0005-0000-0000-0000A46D0000}"/>
    <cellStyle name="Обычный 2 3 5 10 2 5" xfId="19990" xr:uid="{00000000-0005-0000-0000-0000A56D0000}"/>
    <cellStyle name="Обычный 2 3 5 10 3" xfId="6569" xr:uid="{00000000-0005-0000-0000-0000A66D0000}"/>
    <cellStyle name="Обычный 2 3 5 10 3 2" xfId="14362" xr:uid="{00000000-0005-0000-0000-0000A76D0000}"/>
    <cellStyle name="Обычный 2 3 5 10 3 2 2" xfId="44233" xr:uid="{00000000-0005-0000-0000-0000A86D0000}"/>
    <cellStyle name="Обычный 2 3 5 10 3 2 3" xfId="27348" xr:uid="{00000000-0005-0000-0000-0000A96D0000}"/>
    <cellStyle name="Обычный 2 3 5 10 3 3" xfId="36440" xr:uid="{00000000-0005-0000-0000-0000AA6D0000}"/>
    <cellStyle name="Обычный 2 3 5 10 3 4" xfId="18258" xr:uid="{00000000-0005-0000-0000-0000AB6D0000}"/>
    <cellStyle name="Обычный 2 3 5 10 4" xfId="10465" xr:uid="{00000000-0005-0000-0000-0000AC6D0000}"/>
    <cellStyle name="Обычный 2 3 5 10 4 2" xfId="40336" xr:uid="{00000000-0005-0000-0000-0000AD6D0000}"/>
    <cellStyle name="Обычный 2 3 5 10 4 3" xfId="22154" xr:uid="{00000000-0005-0000-0000-0000AE6D0000}"/>
    <cellStyle name="Обычный 2 3 5 10 5" xfId="5270" xr:uid="{00000000-0005-0000-0000-0000AF6D0000}"/>
    <cellStyle name="Обычный 2 3 5 10 5 2" xfId="35141" xr:uid="{00000000-0005-0000-0000-0000B06D0000}"/>
    <cellStyle name="Обычный 2 3 5 10 5 3" xfId="26050" xr:uid="{00000000-0005-0000-0000-0000B16D0000}"/>
    <cellStyle name="Обычный 2 3 5 10 6" xfId="31245" xr:uid="{00000000-0005-0000-0000-0000B26D0000}"/>
    <cellStyle name="Обычный 2 3 5 10 7" xfId="16527" xr:uid="{00000000-0005-0000-0000-0000B36D0000}"/>
    <cellStyle name="Обычный 2 3 5 11" xfId="1805" xr:uid="{00000000-0005-0000-0000-0000B46D0000}"/>
    <cellStyle name="Обычный 2 3 5 11 2" xfId="10898" xr:uid="{00000000-0005-0000-0000-0000B56D0000}"/>
    <cellStyle name="Обычный 2 3 5 11 2 2" xfId="40769" xr:uid="{00000000-0005-0000-0000-0000B66D0000}"/>
    <cellStyle name="Обычный 2 3 5 11 2 3" xfId="22587" xr:uid="{00000000-0005-0000-0000-0000B76D0000}"/>
    <cellStyle name="Обычный 2 3 5 11 3" xfId="7002" xr:uid="{00000000-0005-0000-0000-0000B86D0000}"/>
    <cellStyle name="Обычный 2 3 5 11 3 2" xfId="36873" xr:uid="{00000000-0005-0000-0000-0000B96D0000}"/>
    <cellStyle name="Обычный 2 3 5 11 3 3" xfId="27781" xr:uid="{00000000-0005-0000-0000-0000BA6D0000}"/>
    <cellStyle name="Обычный 2 3 5 11 4" xfId="31678" xr:uid="{00000000-0005-0000-0000-0000BB6D0000}"/>
    <cellStyle name="Обычный 2 3 5 11 5" xfId="18691" xr:uid="{00000000-0005-0000-0000-0000BC6D0000}"/>
    <cellStyle name="Обычный 2 3 5 12" xfId="3539" xr:uid="{00000000-0005-0000-0000-0000BD6D0000}"/>
    <cellStyle name="Обычный 2 3 5 12 2" xfId="12630" xr:uid="{00000000-0005-0000-0000-0000BE6D0000}"/>
    <cellStyle name="Обычный 2 3 5 12 2 2" xfId="42501" xr:uid="{00000000-0005-0000-0000-0000BF6D0000}"/>
    <cellStyle name="Обычный 2 3 5 12 2 3" xfId="24319" xr:uid="{00000000-0005-0000-0000-0000C06D0000}"/>
    <cellStyle name="Обычный 2 3 5 12 3" xfId="8734" xr:uid="{00000000-0005-0000-0000-0000C16D0000}"/>
    <cellStyle name="Обычный 2 3 5 12 3 2" xfId="38605" xr:uid="{00000000-0005-0000-0000-0000C26D0000}"/>
    <cellStyle name="Обычный 2 3 5 12 3 3" xfId="29513" xr:uid="{00000000-0005-0000-0000-0000C36D0000}"/>
    <cellStyle name="Обычный 2 3 5 12 4" xfId="33410" xr:uid="{00000000-0005-0000-0000-0000C46D0000}"/>
    <cellStyle name="Обычный 2 3 5 12 5" xfId="20423" xr:uid="{00000000-0005-0000-0000-0000C56D0000}"/>
    <cellStyle name="Обычный 2 3 5 13" xfId="3972" xr:uid="{00000000-0005-0000-0000-0000C66D0000}"/>
    <cellStyle name="Обычный 2 3 5 13 2" xfId="13063" xr:uid="{00000000-0005-0000-0000-0000C76D0000}"/>
    <cellStyle name="Обычный 2 3 5 13 2 2" xfId="42934" xr:uid="{00000000-0005-0000-0000-0000C86D0000}"/>
    <cellStyle name="Обычный 2 3 5 13 2 3" xfId="24752" xr:uid="{00000000-0005-0000-0000-0000C96D0000}"/>
    <cellStyle name="Обычный 2 3 5 13 3" xfId="33843" xr:uid="{00000000-0005-0000-0000-0000CA6D0000}"/>
    <cellStyle name="Обычный 2 3 5 13 4" xfId="16960" xr:uid="{00000000-0005-0000-0000-0000CB6D0000}"/>
    <cellStyle name="Обычный 2 3 5 14" xfId="9167" xr:uid="{00000000-0005-0000-0000-0000CC6D0000}"/>
    <cellStyle name="Обычный 2 3 5 14 2" xfId="39038" xr:uid="{00000000-0005-0000-0000-0000CD6D0000}"/>
    <cellStyle name="Обычный 2 3 5 14 3" xfId="20856" xr:uid="{00000000-0005-0000-0000-0000CE6D0000}"/>
    <cellStyle name="Обычный 2 3 5 15" xfId="14795" xr:uid="{00000000-0005-0000-0000-0000CF6D0000}"/>
    <cellStyle name="Обычный 2 3 5 15 2" xfId="29946" xr:uid="{00000000-0005-0000-0000-0000D06D0000}"/>
    <cellStyle name="Обычный 2 3 5 16" xfId="15228" xr:uid="{00000000-0005-0000-0000-0000D16D0000}"/>
    <cellStyle name="Обычный 2 3 5 2" xfId="126" xr:uid="{00000000-0005-0000-0000-0000D26D0000}"/>
    <cellStyle name="Обычный 2 3 5 2 10" xfId="3595" xr:uid="{00000000-0005-0000-0000-0000D36D0000}"/>
    <cellStyle name="Обычный 2 3 5 2 10 2" xfId="12686" xr:uid="{00000000-0005-0000-0000-0000D46D0000}"/>
    <cellStyle name="Обычный 2 3 5 2 10 2 2" xfId="42557" xr:uid="{00000000-0005-0000-0000-0000D56D0000}"/>
    <cellStyle name="Обычный 2 3 5 2 10 2 3" xfId="24375" xr:uid="{00000000-0005-0000-0000-0000D66D0000}"/>
    <cellStyle name="Обычный 2 3 5 2 10 3" xfId="8790" xr:uid="{00000000-0005-0000-0000-0000D76D0000}"/>
    <cellStyle name="Обычный 2 3 5 2 10 3 2" xfId="38661" xr:uid="{00000000-0005-0000-0000-0000D86D0000}"/>
    <cellStyle name="Обычный 2 3 5 2 10 3 3" xfId="29569" xr:uid="{00000000-0005-0000-0000-0000D96D0000}"/>
    <cellStyle name="Обычный 2 3 5 2 10 4" xfId="33466" xr:uid="{00000000-0005-0000-0000-0000DA6D0000}"/>
    <cellStyle name="Обычный 2 3 5 2 10 5" xfId="20479" xr:uid="{00000000-0005-0000-0000-0000DB6D0000}"/>
    <cellStyle name="Обычный 2 3 5 2 11" xfId="4028" xr:uid="{00000000-0005-0000-0000-0000DC6D0000}"/>
    <cellStyle name="Обычный 2 3 5 2 11 2" xfId="13119" xr:uid="{00000000-0005-0000-0000-0000DD6D0000}"/>
    <cellStyle name="Обычный 2 3 5 2 11 2 2" xfId="42990" xr:uid="{00000000-0005-0000-0000-0000DE6D0000}"/>
    <cellStyle name="Обычный 2 3 5 2 11 2 3" xfId="24808" xr:uid="{00000000-0005-0000-0000-0000DF6D0000}"/>
    <cellStyle name="Обычный 2 3 5 2 11 3" xfId="33899" xr:uid="{00000000-0005-0000-0000-0000E06D0000}"/>
    <cellStyle name="Обычный 2 3 5 2 11 4" xfId="17016" xr:uid="{00000000-0005-0000-0000-0000E16D0000}"/>
    <cellStyle name="Обычный 2 3 5 2 12" xfId="9223" xr:uid="{00000000-0005-0000-0000-0000E26D0000}"/>
    <cellStyle name="Обычный 2 3 5 2 12 2" xfId="39094" xr:uid="{00000000-0005-0000-0000-0000E36D0000}"/>
    <cellStyle name="Обычный 2 3 5 2 12 3" xfId="20912" xr:uid="{00000000-0005-0000-0000-0000E46D0000}"/>
    <cellStyle name="Обычный 2 3 5 2 13" xfId="14851" xr:uid="{00000000-0005-0000-0000-0000E56D0000}"/>
    <cellStyle name="Обычный 2 3 5 2 13 2" xfId="30002" xr:uid="{00000000-0005-0000-0000-0000E66D0000}"/>
    <cellStyle name="Обычный 2 3 5 2 14" xfId="15284" xr:uid="{00000000-0005-0000-0000-0000E76D0000}"/>
    <cellStyle name="Обычный 2 3 5 2 2" xfId="296" xr:uid="{00000000-0005-0000-0000-0000E86D0000}"/>
    <cellStyle name="Обычный 2 3 5 2 2 10" xfId="15454" xr:uid="{00000000-0005-0000-0000-0000E96D0000}"/>
    <cellStyle name="Обычный 2 3 5 2 2 2" xfId="729" xr:uid="{00000000-0005-0000-0000-0000EA6D0000}"/>
    <cellStyle name="Обычный 2 3 5 2 2 2 2" xfId="2466" xr:uid="{00000000-0005-0000-0000-0000EB6D0000}"/>
    <cellStyle name="Обычный 2 3 5 2 2 2 2 2" xfId="11557" xr:uid="{00000000-0005-0000-0000-0000EC6D0000}"/>
    <cellStyle name="Обычный 2 3 5 2 2 2 2 2 2" xfId="41428" xr:uid="{00000000-0005-0000-0000-0000ED6D0000}"/>
    <cellStyle name="Обычный 2 3 5 2 2 2 2 2 3" xfId="23246" xr:uid="{00000000-0005-0000-0000-0000EE6D0000}"/>
    <cellStyle name="Обычный 2 3 5 2 2 2 2 3" xfId="7661" xr:uid="{00000000-0005-0000-0000-0000EF6D0000}"/>
    <cellStyle name="Обычный 2 3 5 2 2 2 2 3 2" xfId="37532" xr:uid="{00000000-0005-0000-0000-0000F06D0000}"/>
    <cellStyle name="Обычный 2 3 5 2 2 2 2 3 3" xfId="28440" xr:uid="{00000000-0005-0000-0000-0000F16D0000}"/>
    <cellStyle name="Обычный 2 3 5 2 2 2 2 4" xfId="32337" xr:uid="{00000000-0005-0000-0000-0000F26D0000}"/>
    <cellStyle name="Обычный 2 3 5 2 2 2 2 5" xfId="19350" xr:uid="{00000000-0005-0000-0000-0000F36D0000}"/>
    <cellStyle name="Обычный 2 3 5 2 2 2 3" xfId="5929" xr:uid="{00000000-0005-0000-0000-0000F46D0000}"/>
    <cellStyle name="Обычный 2 3 5 2 2 2 3 2" xfId="13722" xr:uid="{00000000-0005-0000-0000-0000F56D0000}"/>
    <cellStyle name="Обычный 2 3 5 2 2 2 3 2 2" xfId="43593" xr:uid="{00000000-0005-0000-0000-0000F66D0000}"/>
    <cellStyle name="Обычный 2 3 5 2 2 2 3 2 3" xfId="26709" xr:uid="{00000000-0005-0000-0000-0000F76D0000}"/>
    <cellStyle name="Обычный 2 3 5 2 2 2 3 3" xfId="35800" xr:uid="{00000000-0005-0000-0000-0000F86D0000}"/>
    <cellStyle name="Обычный 2 3 5 2 2 2 3 4" xfId="17619" xr:uid="{00000000-0005-0000-0000-0000F96D0000}"/>
    <cellStyle name="Обычный 2 3 5 2 2 2 4" xfId="9826" xr:uid="{00000000-0005-0000-0000-0000FA6D0000}"/>
    <cellStyle name="Обычный 2 3 5 2 2 2 4 2" xfId="39697" xr:uid="{00000000-0005-0000-0000-0000FB6D0000}"/>
    <cellStyle name="Обычный 2 3 5 2 2 2 4 3" xfId="21515" xr:uid="{00000000-0005-0000-0000-0000FC6D0000}"/>
    <cellStyle name="Обычный 2 3 5 2 2 2 5" xfId="4631" xr:uid="{00000000-0005-0000-0000-0000FD6D0000}"/>
    <cellStyle name="Обычный 2 3 5 2 2 2 5 2" xfId="34502" xr:uid="{00000000-0005-0000-0000-0000FE6D0000}"/>
    <cellStyle name="Обычный 2 3 5 2 2 2 5 3" xfId="25411" xr:uid="{00000000-0005-0000-0000-0000FF6D0000}"/>
    <cellStyle name="Обычный 2 3 5 2 2 2 6" xfId="30605" xr:uid="{00000000-0005-0000-0000-0000006E0000}"/>
    <cellStyle name="Обычный 2 3 5 2 2 2 7" xfId="15887" xr:uid="{00000000-0005-0000-0000-0000016E0000}"/>
    <cellStyle name="Обычный 2 3 5 2 2 3" xfId="1164" xr:uid="{00000000-0005-0000-0000-0000026E0000}"/>
    <cellStyle name="Обычный 2 3 5 2 2 3 2" xfId="2899" xr:uid="{00000000-0005-0000-0000-0000036E0000}"/>
    <cellStyle name="Обычный 2 3 5 2 2 3 2 2" xfId="11990" xr:uid="{00000000-0005-0000-0000-0000046E0000}"/>
    <cellStyle name="Обычный 2 3 5 2 2 3 2 2 2" xfId="41861" xr:uid="{00000000-0005-0000-0000-0000056E0000}"/>
    <cellStyle name="Обычный 2 3 5 2 2 3 2 2 3" xfId="23679" xr:uid="{00000000-0005-0000-0000-0000066E0000}"/>
    <cellStyle name="Обычный 2 3 5 2 2 3 2 3" xfId="8094" xr:uid="{00000000-0005-0000-0000-0000076E0000}"/>
    <cellStyle name="Обычный 2 3 5 2 2 3 2 3 2" xfId="37965" xr:uid="{00000000-0005-0000-0000-0000086E0000}"/>
    <cellStyle name="Обычный 2 3 5 2 2 3 2 3 3" xfId="28873" xr:uid="{00000000-0005-0000-0000-0000096E0000}"/>
    <cellStyle name="Обычный 2 3 5 2 2 3 2 4" xfId="32770" xr:uid="{00000000-0005-0000-0000-00000A6E0000}"/>
    <cellStyle name="Обычный 2 3 5 2 2 3 2 5" xfId="19783" xr:uid="{00000000-0005-0000-0000-00000B6E0000}"/>
    <cellStyle name="Обычный 2 3 5 2 2 3 3" xfId="6362" xr:uid="{00000000-0005-0000-0000-00000C6E0000}"/>
    <cellStyle name="Обычный 2 3 5 2 2 3 3 2" xfId="14155" xr:uid="{00000000-0005-0000-0000-00000D6E0000}"/>
    <cellStyle name="Обычный 2 3 5 2 2 3 3 2 2" xfId="44026" xr:uid="{00000000-0005-0000-0000-00000E6E0000}"/>
    <cellStyle name="Обычный 2 3 5 2 2 3 3 2 3" xfId="27141" xr:uid="{00000000-0005-0000-0000-00000F6E0000}"/>
    <cellStyle name="Обычный 2 3 5 2 2 3 3 3" xfId="36233" xr:uid="{00000000-0005-0000-0000-0000106E0000}"/>
    <cellStyle name="Обычный 2 3 5 2 2 3 3 4" xfId="18051" xr:uid="{00000000-0005-0000-0000-0000116E0000}"/>
    <cellStyle name="Обычный 2 3 5 2 2 3 4" xfId="10258" xr:uid="{00000000-0005-0000-0000-0000126E0000}"/>
    <cellStyle name="Обычный 2 3 5 2 2 3 4 2" xfId="40129" xr:uid="{00000000-0005-0000-0000-0000136E0000}"/>
    <cellStyle name="Обычный 2 3 5 2 2 3 4 3" xfId="21947" xr:uid="{00000000-0005-0000-0000-0000146E0000}"/>
    <cellStyle name="Обычный 2 3 5 2 2 3 5" xfId="5063" xr:uid="{00000000-0005-0000-0000-0000156E0000}"/>
    <cellStyle name="Обычный 2 3 5 2 2 3 5 2" xfId="34934" xr:uid="{00000000-0005-0000-0000-0000166E0000}"/>
    <cellStyle name="Обычный 2 3 5 2 2 3 5 3" xfId="25843" xr:uid="{00000000-0005-0000-0000-0000176E0000}"/>
    <cellStyle name="Обычный 2 3 5 2 2 3 6" xfId="31038" xr:uid="{00000000-0005-0000-0000-0000186E0000}"/>
    <cellStyle name="Обычный 2 3 5 2 2 3 7" xfId="16320" xr:uid="{00000000-0005-0000-0000-0000196E0000}"/>
    <cellStyle name="Обычный 2 3 5 2 2 4" xfId="1597" xr:uid="{00000000-0005-0000-0000-00001A6E0000}"/>
    <cellStyle name="Обычный 2 3 5 2 2 4 2" xfId="3332" xr:uid="{00000000-0005-0000-0000-00001B6E0000}"/>
    <cellStyle name="Обычный 2 3 5 2 2 4 2 2" xfId="12423" xr:uid="{00000000-0005-0000-0000-00001C6E0000}"/>
    <cellStyle name="Обычный 2 3 5 2 2 4 2 2 2" xfId="42294" xr:uid="{00000000-0005-0000-0000-00001D6E0000}"/>
    <cellStyle name="Обычный 2 3 5 2 2 4 2 2 3" xfId="24112" xr:uid="{00000000-0005-0000-0000-00001E6E0000}"/>
    <cellStyle name="Обычный 2 3 5 2 2 4 2 3" xfId="8527" xr:uid="{00000000-0005-0000-0000-00001F6E0000}"/>
    <cellStyle name="Обычный 2 3 5 2 2 4 2 3 2" xfId="38398" xr:uid="{00000000-0005-0000-0000-0000206E0000}"/>
    <cellStyle name="Обычный 2 3 5 2 2 4 2 3 3" xfId="29306" xr:uid="{00000000-0005-0000-0000-0000216E0000}"/>
    <cellStyle name="Обычный 2 3 5 2 2 4 2 4" xfId="33203" xr:uid="{00000000-0005-0000-0000-0000226E0000}"/>
    <cellStyle name="Обычный 2 3 5 2 2 4 2 5" xfId="20216" xr:uid="{00000000-0005-0000-0000-0000236E0000}"/>
    <cellStyle name="Обычный 2 3 5 2 2 4 3" xfId="6795" xr:uid="{00000000-0005-0000-0000-0000246E0000}"/>
    <cellStyle name="Обычный 2 3 5 2 2 4 3 2" xfId="14588" xr:uid="{00000000-0005-0000-0000-0000256E0000}"/>
    <cellStyle name="Обычный 2 3 5 2 2 4 3 2 2" xfId="44459" xr:uid="{00000000-0005-0000-0000-0000266E0000}"/>
    <cellStyle name="Обычный 2 3 5 2 2 4 3 2 3" xfId="27574" xr:uid="{00000000-0005-0000-0000-0000276E0000}"/>
    <cellStyle name="Обычный 2 3 5 2 2 4 3 3" xfId="36666" xr:uid="{00000000-0005-0000-0000-0000286E0000}"/>
    <cellStyle name="Обычный 2 3 5 2 2 4 3 4" xfId="18484" xr:uid="{00000000-0005-0000-0000-0000296E0000}"/>
    <cellStyle name="Обычный 2 3 5 2 2 4 4" xfId="10691" xr:uid="{00000000-0005-0000-0000-00002A6E0000}"/>
    <cellStyle name="Обычный 2 3 5 2 2 4 4 2" xfId="40562" xr:uid="{00000000-0005-0000-0000-00002B6E0000}"/>
    <cellStyle name="Обычный 2 3 5 2 2 4 4 3" xfId="22380" xr:uid="{00000000-0005-0000-0000-00002C6E0000}"/>
    <cellStyle name="Обычный 2 3 5 2 2 4 5" xfId="5496" xr:uid="{00000000-0005-0000-0000-00002D6E0000}"/>
    <cellStyle name="Обычный 2 3 5 2 2 4 5 2" xfId="35367" xr:uid="{00000000-0005-0000-0000-00002E6E0000}"/>
    <cellStyle name="Обычный 2 3 5 2 2 4 5 3" xfId="26276" xr:uid="{00000000-0005-0000-0000-00002F6E0000}"/>
    <cellStyle name="Обычный 2 3 5 2 2 4 6" xfId="31471" xr:uid="{00000000-0005-0000-0000-0000306E0000}"/>
    <cellStyle name="Обычный 2 3 5 2 2 4 7" xfId="16753" xr:uid="{00000000-0005-0000-0000-0000316E0000}"/>
    <cellStyle name="Обычный 2 3 5 2 2 5" xfId="2031" xr:uid="{00000000-0005-0000-0000-0000326E0000}"/>
    <cellStyle name="Обычный 2 3 5 2 2 5 2" xfId="11124" xr:uid="{00000000-0005-0000-0000-0000336E0000}"/>
    <cellStyle name="Обычный 2 3 5 2 2 5 2 2" xfId="40995" xr:uid="{00000000-0005-0000-0000-0000346E0000}"/>
    <cellStyle name="Обычный 2 3 5 2 2 5 2 3" xfId="22813" xr:uid="{00000000-0005-0000-0000-0000356E0000}"/>
    <cellStyle name="Обычный 2 3 5 2 2 5 3" xfId="7228" xr:uid="{00000000-0005-0000-0000-0000366E0000}"/>
    <cellStyle name="Обычный 2 3 5 2 2 5 3 2" xfId="37099" xr:uid="{00000000-0005-0000-0000-0000376E0000}"/>
    <cellStyle name="Обычный 2 3 5 2 2 5 3 3" xfId="28007" xr:uid="{00000000-0005-0000-0000-0000386E0000}"/>
    <cellStyle name="Обычный 2 3 5 2 2 5 4" xfId="31904" xr:uid="{00000000-0005-0000-0000-0000396E0000}"/>
    <cellStyle name="Обычный 2 3 5 2 2 5 5" xfId="18917" xr:uid="{00000000-0005-0000-0000-00003A6E0000}"/>
    <cellStyle name="Обычный 2 3 5 2 2 6" xfId="3765" xr:uid="{00000000-0005-0000-0000-00003B6E0000}"/>
    <cellStyle name="Обычный 2 3 5 2 2 6 2" xfId="12856" xr:uid="{00000000-0005-0000-0000-00003C6E0000}"/>
    <cellStyle name="Обычный 2 3 5 2 2 6 2 2" xfId="42727" xr:uid="{00000000-0005-0000-0000-00003D6E0000}"/>
    <cellStyle name="Обычный 2 3 5 2 2 6 2 3" xfId="24545" xr:uid="{00000000-0005-0000-0000-00003E6E0000}"/>
    <cellStyle name="Обычный 2 3 5 2 2 6 3" xfId="8960" xr:uid="{00000000-0005-0000-0000-00003F6E0000}"/>
    <cellStyle name="Обычный 2 3 5 2 2 6 3 2" xfId="38831" xr:uid="{00000000-0005-0000-0000-0000406E0000}"/>
    <cellStyle name="Обычный 2 3 5 2 2 6 3 3" xfId="29739" xr:uid="{00000000-0005-0000-0000-0000416E0000}"/>
    <cellStyle name="Обычный 2 3 5 2 2 6 4" xfId="33636" xr:uid="{00000000-0005-0000-0000-0000426E0000}"/>
    <cellStyle name="Обычный 2 3 5 2 2 6 5" xfId="20649" xr:uid="{00000000-0005-0000-0000-0000436E0000}"/>
    <cellStyle name="Обычный 2 3 5 2 2 7" xfId="4198" xr:uid="{00000000-0005-0000-0000-0000446E0000}"/>
    <cellStyle name="Обычный 2 3 5 2 2 7 2" xfId="13289" xr:uid="{00000000-0005-0000-0000-0000456E0000}"/>
    <cellStyle name="Обычный 2 3 5 2 2 7 2 2" xfId="43160" xr:uid="{00000000-0005-0000-0000-0000466E0000}"/>
    <cellStyle name="Обычный 2 3 5 2 2 7 2 3" xfId="24978" xr:uid="{00000000-0005-0000-0000-0000476E0000}"/>
    <cellStyle name="Обычный 2 3 5 2 2 7 3" xfId="34069" xr:uid="{00000000-0005-0000-0000-0000486E0000}"/>
    <cellStyle name="Обычный 2 3 5 2 2 7 4" xfId="17186" xr:uid="{00000000-0005-0000-0000-0000496E0000}"/>
    <cellStyle name="Обычный 2 3 5 2 2 8" xfId="9393" xr:uid="{00000000-0005-0000-0000-00004A6E0000}"/>
    <cellStyle name="Обычный 2 3 5 2 2 8 2" xfId="39264" xr:uid="{00000000-0005-0000-0000-00004B6E0000}"/>
    <cellStyle name="Обычный 2 3 5 2 2 8 3" xfId="21082" xr:uid="{00000000-0005-0000-0000-00004C6E0000}"/>
    <cellStyle name="Обычный 2 3 5 2 2 9" xfId="15021" xr:uid="{00000000-0005-0000-0000-00004D6E0000}"/>
    <cellStyle name="Обычный 2 3 5 2 2 9 2" xfId="30172" xr:uid="{00000000-0005-0000-0000-00004E6E0000}"/>
    <cellStyle name="Обычный 2 3 5 2 3" xfId="381" xr:uid="{00000000-0005-0000-0000-00004F6E0000}"/>
    <cellStyle name="Обычный 2 3 5 2 3 10" xfId="15539" xr:uid="{00000000-0005-0000-0000-0000506E0000}"/>
    <cellStyle name="Обычный 2 3 5 2 3 2" xfId="814" xr:uid="{00000000-0005-0000-0000-0000516E0000}"/>
    <cellStyle name="Обычный 2 3 5 2 3 2 2" xfId="2551" xr:uid="{00000000-0005-0000-0000-0000526E0000}"/>
    <cellStyle name="Обычный 2 3 5 2 3 2 2 2" xfId="11642" xr:uid="{00000000-0005-0000-0000-0000536E0000}"/>
    <cellStyle name="Обычный 2 3 5 2 3 2 2 2 2" xfId="41513" xr:uid="{00000000-0005-0000-0000-0000546E0000}"/>
    <cellStyle name="Обычный 2 3 5 2 3 2 2 2 3" xfId="23331" xr:uid="{00000000-0005-0000-0000-0000556E0000}"/>
    <cellStyle name="Обычный 2 3 5 2 3 2 2 3" xfId="7746" xr:uid="{00000000-0005-0000-0000-0000566E0000}"/>
    <cellStyle name="Обычный 2 3 5 2 3 2 2 3 2" xfId="37617" xr:uid="{00000000-0005-0000-0000-0000576E0000}"/>
    <cellStyle name="Обычный 2 3 5 2 3 2 2 3 3" xfId="28525" xr:uid="{00000000-0005-0000-0000-0000586E0000}"/>
    <cellStyle name="Обычный 2 3 5 2 3 2 2 4" xfId="32422" xr:uid="{00000000-0005-0000-0000-0000596E0000}"/>
    <cellStyle name="Обычный 2 3 5 2 3 2 2 5" xfId="19435" xr:uid="{00000000-0005-0000-0000-00005A6E0000}"/>
    <cellStyle name="Обычный 2 3 5 2 3 2 3" xfId="6014" xr:uid="{00000000-0005-0000-0000-00005B6E0000}"/>
    <cellStyle name="Обычный 2 3 5 2 3 2 3 2" xfId="13807" xr:uid="{00000000-0005-0000-0000-00005C6E0000}"/>
    <cellStyle name="Обычный 2 3 5 2 3 2 3 2 2" xfId="43678" xr:uid="{00000000-0005-0000-0000-00005D6E0000}"/>
    <cellStyle name="Обычный 2 3 5 2 3 2 3 2 3" xfId="26794" xr:uid="{00000000-0005-0000-0000-00005E6E0000}"/>
    <cellStyle name="Обычный 2 3 5 2 3 2 3 3" xfId="35885" xr:uid="{00000000-0005-0000-0000-00005F6E0000}"/>
    <cellStyle name="Обычный 2 3 5 2 3 2 3 4" xfId="17704" xr:uid="{00000000-0005-0000-0000-0000606E0000}"/>
    <cellStyle name="Обычный 2 3 5 2 3 2 4" xfId="9911" xr:uid="{00000000-0005-0000-0000-0000616E0000}"/>
    <cellStyle name="Обычный 2 3 5 2 3 2 4 2" xfId="39782" xr:uid="{00000000-0005-0000-0000-0000626E0000}"/>
    <cellStyle name="Обычный 2 3 5 2 3 2 4 3" xfId="21600" xr:uid="{00000000-0005-0000-0000-0000636E0000}"/>
    <cellStyle name="Обычный 2 3 5 2 3 2 5" xfId="4716" xr:uid="{00000000-0005-0000-0000-0000646E0000}"/>
    <cellStyle name="Обычный 2 3 5 2 3 2 5 2" xfId="34587" xr:uid="{00000000-0005-0000-0000-0000656E0000}"/>
    <cellStyle name="Обычный 2 3 5 2 3 2 5 3" xfId="25496" xr:uid="{00000000-0005-0000-0000-0000666E0000}"/>
    <cellStyle name="Обычный 2 3 5 2 3 2 6" xfId="30690" xr:uid="{00000000-0005-0000-0000-0000676E0000}"/>
    <cellStyle name="Обычный 2 3 5 2 3 2 7" xfId="15972" xr:uid="{00000000-0005-0000-0000-0000686E0000}"/>
    <cellStyle name="Обычный 2 3 5 2 3 3" xfId="1249" xr:uid="{00000000-0005-0000-0000-0000696E0000}"/>
    <cellStyle name="Обычный 2 3 5 2 3 3 2" xfId="2984" xr:uid="{00000000-0005-0000-0000-00006A6E0000}"/>
    <cellStyle name="Обычный 2 3 5 2 3 3 2 2" xfId="12075" xr:uid="{00000000-0005-0000-0000-00006B6E0000}"/>
    <cellStyle name="Обычный 2 3 5 2 3 3 2 2 2" xfId="41946" xr:uid="{00000000-0005-0000-0000-00006C6E0000}"/>
    <cellStyle name="Обычный 2 3 5 2 3 3 2 2 3" xfId="23764" xr:uid="{00000000-0005-0000-0000-00006D6E0000}"/>
    <cellStyle name="Обычный 2 3 5 2 3 3 2 3" xfId="8179" xr:uid="{00000000-0005-0000-0000-00006E6E0000}"/>
    <cellStyle name="Обычный 2 3 5 2 3 3 2 3 2" xfId="38050" xr:uid="{00000000-0005-0000-0000-00006F6E0000}"/>
    <cellStyle name="Обычный 2 3 5 2 3 3 2 3 3" xfId="28958" xr:uid="{00000000-0005-0000-0000-0000706E0000}"/>
    <cellStyle name="Обычный 2 3 5 2 3 3 2 4" xfId="32855" xr:uid="{00000000-0005-0000-0000-0000716E0000}"/>
    <cellStyle name="Обычный 2 3 5 2 3 3 2 5" xfId="19868" xr:uid="{00000000-0005-0000-0000-0000726E0000}"/>
    <cellStyle name="Обычный 2 3 5 2 3 3 3" xfId="6447" xr:uid="{00000000-0005-0000-0000-0000736E0000}"/>
    <cellStyle name="Обычный 2 3 5 2 3 3 3 2" xfId="14240" xr:uid="{00000000-0005-0000-0000-0000746E0000}"/>
    <cellStyle name="Обычный 2 3 5 2 3 3 3 2 2" xfId="44111" xr:uid="{00000000-0005-0000-0000-0000756E0000}"/>
    <cellStyle name="Обычный 2 3 5 2 3 3 3 2 3" xfId="27226" xr:uid="{00000000-0005-0000-0000-0000766E0000}"/>
    <cellStyle name="Обычный 2 3 5 2 3 3 3 3" xfId="36318" xr:uid="{00000000-0005-0000-0000-0000776E0000}"/>
    <cellStyle name="Обычный 2 3 5 2 3 3 3 4" xfId="18136" xr:uid="{00000000-0005-0000-0000-0000786E0000}"/>
    <cellStyle name="Обычный 2 3 5 2 3 3 4" xfId="10343" xr:uid="{00000000-0005-0000-0000-0000796E0000}"/>
    <cellStyle name="Обычный 2 3 5 2 3 3 4 2" xfId="40214" xr:uid="{00000000-0005-0000-0000-00007A6E0000}"/>
    <cellStyle name="Обычный 2 3 5 2 3 3 4 3" xfId="22032" xr:uid="{00000000-0005-0000-0000-00007B6E0000}"/>
    <cellStyle name="Обычный 2 3 5 2 3 3 5" xfId="5148" xr:uid="{00000000-0005-0000-0000-00007C6E0000}"/>
    <cellStyle name="Обычный 2 3 5 2 3 3 5 2" xfId="35019" xr:uid="{00000000-0005-0000-0000-00007D6E0000}"/>
    <cellStyle name="Обычный 2 3 5 2 3 3 5 3" xfId="25928" xr:uid="{00000000-0005-0000-0000-00007E6E0000}"/>
    <cellStyle name="Обычный 2 3 5 2 3 3 6" xfId="31123" xr:uid="{00000000-0005-0000-0000-00007F6E0000}"/>
    <cellStyle name="Обычный 2 3 5 2 3 3 7" xfId="16405" xr:uid="{00000000-0005-0000-0000-0000806E0000}"/>
    <cellStyle name="Обычный 2 3 5 2 3 4" xfId="1682" xr:uid="{00000000-0005-0000-0000-0000816E0000}"/>
    <cellStyle name="Обычный 2 3 5 2 3 4 2" xfId="3417" xr:uid="{00000000-0005-0000-0000-0000826E0000}"/>
    <cellStyle name="Обычный 2 3 5 2 3 4 2 2" xfId="12508" xr:uid="{00000000-0005-0000-0000-0000836E0000}"/>
    <cellStyle name="Обычный 2 3 5 2 3 4 2 2 2" xfId="42379" xr:uid="{00000000-0005-0000-0000-0000846E0000}"/>
    <cellStyle name="Обычный 2 3 5 2 3 4 2 2 3" xfId="24197" xr:uid="{00000000-0005-0000-0000-0000856E0000}"/>
    <cellStyle name="Обычный 2 3 5 2 3 4 2 3" xfId="8612" xr:uid="{00000000-0005-0000-0000-0000866E0000}"/>
    <cellStyle name="Обычный 2 3 5 2 3 4 2 3 2" xfId="38483" xr:uid="{00000000-0005-0000-0000-0000876E0000}"/>
    <cellStyle name="Обычный 2 3 5 2 3 4 2 3 3" xfId="29391" xr:uid="{00000000-0005-0000-0000-0000886E0000}"/>
    <cellStyle name="Обычный 2 3 5 2 3 4 2 4" xfId="33288" xr:uid="{00000000-0005-0000-0000-0000896E0000}"/>
    <cellStyle name="Обычный 2 3 5 2 3 4 2 5" xfId="20301" xr:uid="{00000000-0005-0000-0000-00008A6E0000}"/>
    <cellStyle name="Обычный 2 3 5 2 3 4 3" xfId="6880" xr:uid="{00000000-0005-0000-0000-00008B6E0000}"/>
    <cellStyle name="Обычный 2 3 5 2 3 4 3 2" xfId="14673" xr:uid="{00000000-0005-0000-0000-00008C6E0000}"/>
    <cellStyle name="Обычный 2 3 5 2 3 4 3 2 2" xfId="44544" xr:uid="{00000000-0005-0000-0000-00008D6E0000}"/>
    <cellStyle name="Обычный 2 3 5 2 3 4 3 2 3" xfId="27659" xr:uid="{00000000-0005-0000-0000-00008E6E0000}"/>
    <cellStyle name="Обычный 2 3 5 2 3 4 3 3" xfId="36751" xr:uid="{00000000-0005-0000-0000-00008F6E0000}"/>
    <cellStyle name="Обычный 2 3 5 2 3 4 3 4" xfId="18569" xr:uid="{00000000-0005-0000-0000-0000906E0000}"/>
    <cellStyle name="Обычный 2 3 5 2 3 4 4" xfId="10776" xr:uid="{00000000-0005-0000-0000-0000916E0000}"/>
    <cellStyle name="Обычный 2 3 5 2 3 4 4 2" xfId="40647" xr:uid="{00000000-0005-0000-0000-0000926E0000}"/>
    <cellStyle name="Обычный 2 3 5 2 3 4 4 3" xfId="22465" xr:uid="{00000000-0005-0000-0000-0000936E0000}"/>
    <cellStyle name="Обычный 2 3 5 2 3 4 5" xfId="5581" xr:uid="{00000000-0005-0000-0000-0000946E0000}"/>
    <cellStyle name="Обычный 2 3 5 2 3 4 5 2" xfId="35452" xr:uid="{00000000-0005-0000-0000-0000956E0000}"/>
    <cellStyle name="Обычный 2 3 5 2 3 4 5 3" xfId="26361" xr:uid="{00000000-0005-0000-0000-0000966E0000}"/>
    <cellStyle name="Обычный 2 3 5 2 3 4 6" xfId="31556" xr:uid="{00000000-0005-0000-0000-0000976E0000}"/>
    <cellStyle name="Обычный 2 3 5 2 3 4 7" xfId="16838" xr:uid="{00000000-0005-0000-0000-0000986E0000}"/>
    <cellStyle name="Обычный 2 3 5 2 3 5" xfId="2116" xr:uid="{00000000-0005-0000-0000-0000996E0000}"/>
    <cellStyle name="Обычный 2 3 5 2 3 5 2" xfId="11209" xr:uid="{00000000-0005-0000-0000-00009A6E0000}"/>
    <cellStyle name="Обычный 2 3 5 2 3 5 2 2" xfId="41080" xr:uid="{00000000-0005-0000-0000-00009B6E0000}"/>
    <cellStyle name="Обычный 2 3 5 2 3 5 2 3" xfId="22898" xr:uid="{00000000-0005-0000-0000-00009C6E0000}"/>
    <cellStyle name="Обычный 2 3 5 2 3 5 3" xfId="7313" xr:uid="{00000000-0005-0000-0000-00009D6E0000}"/>
    <cellStyle name="Обычный 2 3 5 2 3 5 3 2" xfId="37184" xr:uid="{00000000-0005-0000-0000-00009E6E0000}"/>
    <cellStyle name="Обычный 2 3 5 2 3 5 3 3" xfId="28092" xr:uid="{00000000-0005-0000-0000-00009F6E0000}"/>
    <cellStyle name="Обычный 2 3 5 2 3 5 4" xfId="31989" xr:uid="{00000000-0005-0000-0000-0000A06E0000}"/>
    <cellStyle name="Обычный 2 3 5 2 3 5 5" xfId="19002" xr:uid="{00000000-0005-0000-0000-0000A16E0000}"/>
    <cellStyle name="Обычный 2 3 5 2 3 6" xfId="3850" xr:uid="{00000000-0005-0000-0000-0000A26E0000}"/>
    <cellStyle name="Обычный 2 3 5 2 3 6 2" xfId="12941" xr:uid="{00000000-0005-0000-0000-0000A36E0000}"/>
    <cellStyle name="Обычный 2 3 5 2 3 6 2 2" xfId="42812" xr:uid="{00000000-0005-0000-0000-0000A46E0000}"/>
    <cellStyle name="Обычный 2 3 5 2 3 6 2 3" xfId="24630" xr:uid="{00000000-0005-0000-0000-0000A56E0000}"/>
    <cellStyle name="Обычный 2 3 5 2 3 6 3" xfId="9045" xr:uid="{00000000-0005-0000-0000-0000A66E0000}"/>
    <cellStyle name="Обычный 2 3 5 2 3 6 3 2" xfId="38916" xr:uid="{00000000-0005-0000-0000-0000A76E0000}"/>
    <cellStyle name="Обычный 2 3 5 2 3 6 3 3" xfId="29824" xr:uid="{00000000-0005-0000-0000-0000A86E0000}"/>
    <cellStyle name="Обычный 2 3 5 2 3 6 4" xfId="33721" xr:uid="{00000000-0005-0000-0000-0000A96E0000}"/>
    <cellStyle name="Обычный 2 3 5 2 3 6 5" xfId="20734" xr:uid="{00000000-0005-0000-0000-0000AA6E0000}"/>
    <cellStyle name="Обычный 2 3 5 2 3 7" xfId="4283" xr:uid="{00000000-0005-0000-0000-0000AB6E0000}"/>
    <cellStyle name="Обычный 2 3 5 2 3 7 2" xfId="13374" xr:uid="{00000000-0005-0000-0000-0000AC6E0000}"/>
    <cellStyle name="Обычный 2 3 5 2 3 7 2 2" xfId="43245" xr:uid="{00000000-0005-0000-0000-0000AD6E0000}"/>
    <cellStyle name="Обычный 2 3 5 2 3 7 2 3" xfId="25063" xr:uid="{00000000-0005-0000-0000-0000AE6E0000}"/>
    <cellStyle name="Обычный 2 3 5 2 3 7 3" xfId="34154" xr:uid="{00000000-0005-0000-0000-0000AF6E0000}"/>
    <cellStyle name="Обычный 2 3 5 2 3 7 4" xfId="17271" xr:uid="{00000000-0005-0000-0000-0000B06E0000}"/>
    <cellStyle name="Обычный 2 3 5 2 3 8" xfId="9478" xr:uid="{00000000-0005-0000-0000-0000B16E0000}"/>
    <cellStyle name="Обычный 2 3 5 2 3 8 2" xfId="39349" xr:uid="{00000000-0005-0000-0000-0000B26E0000}"/>
    <cellStyle name="Обычный 2 3 5 2 3 8 3" xfId="21167" xr:uid="{00000000-0005-0000-0000-0000B36E0000}"/>
    <cellStyle name="Обычный 2 3 5 2 3 9" xfId="15106" xr:uid="{00000000-0005-0000-0000-0000B46E0000}"/>
    <cellStyle name="Обычный 2 3 5 2 3 9 2" xfId="30257" xr:uid="{00000000-0005-0000-0000-0000B56E0000}"/>
    <cellStyle name="Обычный 2 3 5 2 4" xfId="466" xr:uid="{00000000-0005-0000-0000-0000B66E0000}"/>
    <cellStyle name="Обычный 2 3 5 2 4 10" xfId="15624" xr:uid="{00000000-0005-0000-0000-0000B76E0000}"/>
    <cellStyle name="Обычный 2 3 5 2 4 2" xfId="899" xr:uid="{00000000-0005-0000-0000-0000B86E0000}"/>
    <cellStyle name="Обычный 2 3 5 2 4 2 2" xfId="2636" xr:uid="{00000000-0005-0000-0000-0000B96E0000}"/>
    <cellStyle name="Обычный 2 3 5 2 4 2 2 2" xfId="11727" xr:uid="{00000000-0005-0000-0000-0000BA6E0000}"/>
    <cellStyle name="Обычный 2 3 5 2 4 2 2 2 2" xfId="41598" xr:uid="{00000000-0005-0000-0000-0000BB6E0000}"/>
    <cellStyle name="Обычный 2 3 5 2 4 2 2 2 3" xfId="23416" xr:uid="{00000000-0005-0000-0000-0000BC6E0000}"/>
    <cellStyle name="Обычный 2 3 5 2 4 2 2 3" xfId="7831" xr:uid="{00000000-0005-0000-0000-0000BD6E0000}"/>
    <cellStyle name="Обычный 2 3 5 2 4 2 2 3 2" xfId="37702" xr:uid="{00000000-0005-0000-0000-0000BE6E0000}"/>
    <cellStyle name="Обычный 2 3 5 2 4 2 2 3 3" xfId="28610" xr:uid="{00000000-0005-0000-0000-0000BF6E0000}"/>
    <cellStyle name="Обычный 2 3 5 2 4 2 2 4" xfId="32507" xr:uid="{00000000-0005-0000-0000-0000C06E0000}"/>
    <cellStyle name="Обычный 2 3 5 2 4 2 2 5" xfId="19520" xr:uid="{00000000-0005-0000-0000-0000C16E0000}"/>
    <cellStyle name="Обычный 2 3 5 2 4 2 3" xfId="6099" xr:uid="{00000000-0005-0000-0000-0000C26E0000}"/>
    <cellStyle name="Обычный 2 3 5 2 4 2 3 2" xfId="13892" xr:uid="{00000000-0005-0000-0000-0000C36E0000}"/>
    <cellStyle name="Обычный 2 3 5 2 4 2 3 2 2" xfId="43763" xr:uid="{00000000-0005-0000-0000-0000C46E0000}"/>
    <cellStyle name="Обычный 2 3 5 2 4 2 3 2 3" xfId="26879" xr:uid="{00000000-0005-0000-0000-0000C56E0000}"/>
    <cellStyle name="Обычный 2 3 5 2 4 2 3 3" xfId="35970" xr:uid="{00000000-0005-0000-0000-0000C66E0000}"/>
    <cellStyle name="Обычный 2 3 5 2 4 2 3 4" xfId="17789" xr:uid="{00000000-0005-0000-0000-0000C76E0000}"/>
    <cellStyle name="Обычный 2 3 5 2 4 2 4" xfId="9996" xr:uid="{00000000-0005-0000-0000-0000C86E0000}"/>
    <cellStyle name="Обычный 2 3 5 2 4 2 4 2" xfId="39867" xr:uid="{00000000-0005-0000-0000-0000C96E0000}"/>
    <cellStyle name="Обычный 2 3 5 2 4 2 4 3" xfId="21685" xr:uid="{00000000-0005-0000-0000-0000CA6E0000}"/>
    <cellStyle name="Обычный 2 3 5 2 4 2 5" xfId="4801" xr:uid="{00000000-0005-0000-0000-0000CB6E0000}"/>
    <cellStyle name="Обычный 2 3 5 2 4 2 5 2" xfId="34672" xr:uid="{00000000-0005-0000-0000-0000CC6E0000}"/>
    <cellStyle name="Обычный 2 3 5 2 4 2 5 3" xfId="25581" xr:uid="{00000000-0005-0000-0000-0000CD6E0000}"/>
    <cellStyle name="Обычный 2 3 5 2 4 2 6" xfId="30775" xr:uid="{00000000-0005-0000-0000-0000CE6E0000}"/>
    <cellStyle name="Обычный 2 3 5 2 4 2 7" xfId="16057" xr:uid="{00000000-0005-0000-0000-0000CF6E0000}"/>
    <cellStyle name="Обычный 2 3 5 2 4 3" xfId="1334" xr:uid="{00000000-0005-0000-0000-0000D06E0000}"/>
    <cellStyle name="Обычный 2 3 5 2 4 3 2" xfId="3069" xr:uid="{00000000-0005-0000-0000-0000D16E0000}"/>
    <cellStyle name="Обычный 2 3 5 2 4 3 2 2" xfId="12160" xr:uid="{00000000-0005-0000-0000-0000D26E0000}"/>
    <cellStyle name="Обычный 2 3 5 2 4 3 2 2 2" xfId="42031" xr:uid="{00000000-0005-0000-0000-0000D36E0000}"/>
    <cellStyle name="Обычный 2 3 5 2 4 3 2 2 3" xfId="23849" xr:uid="{00000000-0005-0000-0000-0000D46E0000}"/>
    <cellStyle name="Обычный 2 3 5 2 4 3 2 3" xfId="8264" xr:uid="{00000000-0005-0000-0000-0000D56E0000}"/>
    <cellStyle name="Обычный 2 3 5 2 4 3 2 3 2" xfId="38135" xr:uid="{00000000-0005-0000-0000-0000D66E0000}"/>
    <cellStyle name="Обычный 2 3 5 2 4 3 2 3 3" xfId="29043" xr:uid="{00000000-0005-0000-0000-0000D76E0000}"/>
    <cellStyle name="Обычный 2 3 5 2 4 3 2 4" xfId="32940" xr:uid="{00000000-0005-0000-0000-0000D86E0000}"/>
    <cellStyle name="Обычный 2 3 5 2 4 3 2 5" xfId="19953" xr:uid="{00000000-0005-0000-0000-0000D96E0000}"/>
    <cellStyle name="Обычный 2 3 5 2 4 3 3" xfId="6532" xr:uid="{00000000-0005-0000-0000-0000DA6E0000}"/>
    <cellStyle name="Обычный 2 3 5 2 4 3 3 2" xfId="14325" xr:uid="{00000000-0005-0000-0000-0000DB6E0000}"/>
    <cellStyle name="Обычный 2 3 5 2 4 3 3 2 2" xfId="44196" xr:uid="{00000000-0005-0000-0000-0000DC6E0000}"/>
    <cellStyle name="Обычный 2 3 5 2 4 3 3 2 3" xfId="27311" xr:uid="{00000000-0005-0000-0000-0000DD6E0000}"/>
    <cellStyle name="Обычный 2 3 5 2 4 3 3 3" xfId="36403" xr:uid="{00000000-0005-0000-0000-0000DE6E0000}"/>
    <cellStyle name="Обычный 2 3 5 2 4 3 3 4" xfId="18221" xr:uid="{00000000-0005-0000-0000-0000DF6E0000}"/>
    <cellStyle name="Обычный 2 3 5 2 4 3 4" xfId="10428" xr:uid="{00000000-0005-0000-0000-0000E06E0000}"/>
    <cellStyle name="Обычный 2 3 5 2 4 3 4 2" xfId="40299" xr:uid="{00000000-0005-0000-0000-0000E16E0000}"/>
    <cellStyle name="Обычный 2 3 5 2 4 3 4 3" xfId="22117" xr:uid="{00000000-0005-0000-0000-0000E26E0000}"/>
    <cellStyle name="Обычный 2 3 5 2 4 3 5" xfId="5233" xr:uid="{00000000-0005-0000-0000-0000E36E0000}"/>
    <cellStyle name="Обычный 2 3 5 2 4 3 5 2" xfId="35104" xr:uid="{00000000-0005-0000-0000-0000E46E0000}"/>
    <cellStyle name="Обычный 2 3 5 2 4 3 5 3" xfId="26013" xr:uid="{00000000-0005-0000-0000-0000E56E0000}"/>
    <cellStyle name="Обычный 2 3 5 2 4 3 6" xfId="31208" xr:uid="{00000000-0005-0000-0000-0000E66E0000}"/>
    <cellStyle name="Обычный 2 3 5 2 4 3 7" xfId="16490" xr:uid="{00000000-0005-0000-0000-0000E76E0000}"/>
    <cellStyle name="Обычный 2 3 5 2 4 4" xfId="1767" xr:uid="{00000000-0005-0000-0000-0000E86E0000}"/>
    <cellStyle name="Обычный 2 3 5 2 4 4 2" xfId="3502" xr:uid="{00000000-0005-0000-0000-0000E96E0000}"/>
    <cellStyle name="Обычный 2 3 5 2 4 4 2 2" xfId="12593" xr:uid="{00000000-0005-0000-0000-0000EA6E0000}"/>
    <cellStyle name="Обычный 2 3 5 2 4 4 2 2 2" xfId="42464" xr:uid="{00000000-0005-0000-0000-0000EB6E0000}"/>
    <cellStyle name="Обычный 2 3 5 2 4 4 2 2 3" xfId="24282" xr:uid="{00000000-0005-0000-0000-0000EC6E0000}"/>
    <cellStyle name="Обычный 2 3 5 2 4 4 2 3" xfId="8697" xr:uid="{00000000-0005-0000-0000-0000ED6E0000}"/>
    <cellStyle name="Обычный 2 3 5 2 4 4 2 3 2" xfId="38568" xr:uid="{00000000-0005-0000-0000-0000EE6E0000}"/>
    <cellStyle name="Обычный 2 3 5 2 4 4 2 3 3" xfId="29476" xr:uid="{00000000-0005-0000-0000-0000EF6E0000}"/>
    <cellStyle name="Обычный 2 3 5 2 4 4 2 4" xfId="33373" xr:uid="{00000000-0005-0000-0000-0000F06E0000}"/>
    <cellStyle name="Обычный 2 3 5 2 4 4 2 5" xfId="20386" xr:uid="{00000000-0005-0000-0000-0000F16E0000}"/>
    <cellStyle name="Обычный 2 3 5 2 4 4 3" xfId="6965" xr:uid="{00000000-0005-0000-0000-0000F26E0000}"/>
    <cellStyle name="Обычный 2 3 5 2 4 4 3 2" xfId="14758" xr:uid="{00000000-0005-0000-0000-0000F36E0000}"/>
    <cellStyle name="Обычный 2 3 5 2 4 4 3 2 2" xfId="44629" xr:uid="{00000000-0005-0000-0000-0000F46E0000}"/>
    <cellStyle name="Обычный 2 3 5 2 4 4 3 2 3" xfId="27744" xr:uid="{00000000-0005-0000-0000-0000F56E0000}"/>
    <cellStyle name="Обычный 2 3 5 2 4 4 3 3" xfId="36836" xr:uid="{00000000-0005-0000-0000-0000F66E0000}"/>
    <cellStyle name="Обычный 2 3 5 2 4 4 3 4" xfId="18654" xr:uid="{00000000-0005-0000-0000-0000F76E0000}"/>
    <cellStyle name="Обычный 2 3 5 2 4 4 4" xfId="10861" xr:uid="{00000000-0005-0000-0000-0000F86E0000}"/>
    <cellStyle name="Обычный 2 3 5 2 4 4 4 2" xfId="40732" xr:uid="{00000000-0005-0000-0000-0000F96E0000}"/>
    <cellStyle name="Обычный 2 3 5 2 4 4 4 3" xfId="22550" xr:uid="{00000000-0005-0000-0000-0000FA6E0000}"/>
    <cellStyle name="Обычный 2 3 5 2 4 4 5" xfId="5666" xr:uid="{00000000-0005-0000-0000-0000FB6E0000}"/>
    <cellStyle name="Обычный 2 3 5 2 4 4 5 2" xfId="35537" xr:uid="{00000000-0005-0000-0000-0000FC6E0000}"/>
    <cellStyle name="Обычный 2 3 5 2 4 4 5 3" xfId="26446" xr:uid="{00000000-0005-0000-0000-0000FD6E0000}"/>
    <cellStyle name="Обычный 2 3 5 2 4 4 6" xfId="31641" xr:uid="{00000000-0005-0000-0000-0000FE6E0000}"/>
    <cellStyle name="Обычный 2 3 5 2 4 4 7" xfId="16923" xr:uid="{00000000-0005-0000-0000-0000FF6E0000}"/>
    <cellStyle name="Обычный 2 3 5 2 4 5" xfId="2201" xr:uid="{00000000-0005-0000-0000-0000006F0000}"/>
    <cellStyle name="Обычный 2 3 5 2 4 5 2" xfId="11294" xr:uid="{00000000-0005-0000-0000-0000016F0000}"/>
    <cellStyle name="Обычный 2 3 5 2 4 5 2 2" xfId="41165" xr:uid="{00000000-0005-0000-0000-0000026F0000}"/>
    <cellStyle name="Обычный 2 3 5 2 4 5 2 3" xfId="22983" xr:uid="{00000000-0005-0000-0000-0000036F0000}"/>
    <cellStyle name="Обычный 2 3 5 2 4 5 3" xfId="7398" xr:uid="{00000000-0005-0000-0000-0000046F0000}"/>
    <cellStyle name="Обычный 2 3 5 2 4 5 3 2" xfId="37269" xr:uid="{00000000-0005-0000-0000-0000056F0000}"/>
    <cellStyle name="Обычный 2 3 5 2 4 5 3 3" xfId="28177" xr:uid="{00000000-0005-0000-0000-0000066F0000}"/>
    <cellStyle name="Обычный 2 3 5 2 4 5 4" xfId="32074" xr:uid="{00000000-0005-0000-0000-0000076F0000}"/>
    <cellStyle name="Обычный 2 3 5 2 4 5 5" xfId="19087" xr:uid="{00000000-0005-0000-0000-0000086F0000}"/>
    <cellStyle name="Обычный 2 3 5 2 4 6" xfId="3935" xr:uid="{00000000-0005-0000-0000-0000096F0000}"/>
    <cellStyle name="Обычный 2 3 5 2 4 6 2" xfId="13026" xr:uid="{00000000-0005-0000-0000-00000A6F0000}"/>
    <cellStyle name="Обычный 2 3 5 2 4 6 2 2" xfId="42897" xr:uid="{00000000-0005-0000-0000-00000B6F0000}"/>
    <cellStyle name="Обычный 2 3 5 2 4 6 2 3" xfId="24715" xr:uid="{00000000-0005-0000-0000-00000C6F0000}"/>
    <cellStyle name="Обычный 2 3 5 2 4 6 3" xfId="9130" xr:uid="{00000000-0005-0000-0000-00000D6F0000}"/>
    <cellStyle name="Обычный 2 3 5 2 4 6 3 2" xfId="39001" xr:uid="{00000000-0005-0000-0000-00000E6F0000}"/>
    <cellStyle name="Обычный 2 3 5 2 4 6 3 3" xfId="29909" xr:uid="{00000000-0005-0000-0000-00000F6F0000}"/>
    <cellStyle name="Обычный 2 3 5 2 4 6 4" xfId="33806" xr:uid="{00000000-0005-0000-0000-0000106F0000}"/>
    <cellStyle name="Обычный 2 3 5 2 4 6 5" xfId="20819" xr:uid="{00000000-0005-0000-0000-0000116F0000}"/>
    <cellStyle name="Обычный 2 3 5 2 4 7" xfId="4368" xr:uid="{00000000-0005-0000-0000-0000126F0000}"/>
    <cellStyle name="Обычный 2 3 5 2 4 7 2" xfId="13459" xr:uid="{00000000-0005-0000-0000-0000136F0000}"/>
    <cellStyle name="Обычный 2 3 5 2 4 7 2 2" xfId="43330" xr:uid="{00000000-0005-0000-0000-0000146F0000}"/>
    <cellStyle name="Обычный 2 3 5 2 4 7 2 3" xfId="25148" xr:uid="{00000000-0005-0000-0000-0000156F0000}"/>
    <cellStyle name="Обычный 2 3 5 2 4 7 3" xfId="34239" xr:uid="{00000000-0005-0000-0000-0000166F0000}"/>
    <cellStyle name="Обычный 2 3 5 2 4 7 4" xfId="17356" xr:uid="{00000000-0005-0000-0000-0000176F0000}"/>
    <cellStyle name="Обычный 2 3 5 2 4 8" xfId="9563" xr:uid="{00000000-0005-0000-0000-0000186F0000}"/>
    <cellStyle name="Обычный 2 3 5 2 4 8 2" xfId="39434" xr:uid="{00000000-0005-0000-0000-0000196F0000}"/>
    <cellStyle name="Обычный 2 3 5 2 4 8 3" xfId="21252" xr:uid="{00000000-0005-0000-0000-00001A6F0000}"/>
    <cellStyle name="Обычный 2 3 5 2 4 9" xfId="15191" xr:uid="{00000000-0005-0000-0000-00001B6F0000}"/>
    <cellStyle name="Обычный 2 3 5 2 4 9 2" xfId="30342" xr:uid="{00000000-0005-0000-0000-00001C6F0000}"/>
    <cellStyle name="Обычный 2 3 5 2 5" xfId="182" xr:uid="{00000000-0005-0000-0000-00001D6F0000}"/>
    <cellStyle name="Обычный 2 3 5 2 5 10" xfId="15340" xr:uid="{00000000-0005-0000-0000-00001E6F0000}"/>
    <cellStyle name="Обычный 2 3 5 2 5 2" xfId="615" xr:uid="{00000000-0005-0000-0000-00001F6F0000}"/>
    <cellStyle name="Обычный 2 3 5 2 5 2 2" xfId="2352" xr:uid="{00000000-0005-0000-0000-0000206F0000}"/>
    <cellStyle name="Обычный 2 3 5 2 5 2 2 2" xfId="11443" xr:uid="{00000000-0005-0000-0000-0000216F0000}"/>
    <cellStyle name="Обычный 2 3 5 2 5 2 2 2 2" xfId="41314" xr:uid="{00000000-0005-0000-0000-0000226F0000}"/>
    <cellStyle name="Обычный 2 3 5 2 5 2 2 2 3" xfId="23132" xr:uid="{00000000-0005-0000-0000-0000236F0000}"/>
    <cellStyle name="Обычный 2 3 5 2 5 2 2 3" xfId="7547" xr:uid="{00000000-0005-0000-0000-0000246F0000}"/>
    <cellStyle name="Обычный 2 3 5 2 5 2 2 3 2" xfId="37418" xr:uid="{00000000-0005-0000-0000-0000256F0000}"/>
    <cellStyle name="Обычный 2 3 5 2 5 2 2 3 3" xfId="28326" xr:uid="{00000000-0005-0000-0000-0000266F0000}"/>
    <cellStyle name="Обычный 2 3 5 2 5 2 2 4" xfId="32223" xr:uid="{00000000-0005-0000-0000-0000276F0000}"/>
    <cellStyle name="Обычный 2 3 5 2 5 2 2 5" xfId="19236" xr:uid="{00000000-0005-0000-0000-0000286F0000}"/>
    <cellStyle name="Обычный 2 3 5 2 5 2 3" xfId="5815" xr:uid="{00000000-0005-0000-0000-0000296F0000}"/>
    <cellStyle name="Обычный 2 3 5 2 5 2 3 2" xfId="13608" xr:uid="{00000000-0005-0000-0000-00002A6F0000}"/>
    <cellStyle name="Обычный 2 3 5 2 5 2 3 2 2" xfId="43479" xr:uid="{00000000-0005-0000-0000-00002B6F0000}"/>
    <cellStyle name="Обычный 2 3 5 2 5 2 3 2 3" xfId="26595" xr:uid="{00000000-0005-0000-0000-00002C6F0000}"/>
    <cellStyle name="Обычный 2 3 5 2 5 2 3 3" xfId="35686" xr:uid="{00000000-0005-0000-0000-00002D6F0000}"/>
    <cellStyle name="Обычный 2 3 5 2 5 2 3 4" xfId="17505" xr:uid="{00000000-0005-0000-0000-00002E6F0000}"/>
    <cellStyle name="Обычный 2 3 5 2 5 2 4" xfId="9712" xr:uid="{00000000-0005-0000-0000-00002F6F0000}"/>
    <cellStyle name="Обычный 2 3 5 2 5 2 4 2" xfId="39583" xr:uid="{00000000-0005-0000-0000-0000306F0000}"/>
    <cellStyle name="Обычный 2 3 5 2 5 2 4 3" xfId="21401" xr:uid="{00000000-0005-0000-0000-0000316F0000}"/>
    <cellStyle name="Обычный 2 3 5 2 5 2 5" xfId="4517" xr:uid="{00000000-0005-0000-0000-0000326F0000}"/>
    <cellStyle name="Обычный 2 3 5 2 5 2 5 2" xfId="34388" xr:uid="{00000000-0005-0000-0000-0000336F0000}"/>
    <cellStyle name="Обычный 2 3 5 2 5 2 5 3" xfId="25297" xr:uid="{00000000-0005-0000-0000-0000346F0000}"/>
    <cellStyle name="Обычный 2 3 5 2 5 2 6" xfId="30491" xr:uid="{00000000-0005-0000-0000-0000356F0000}"/>
    <cellStyle name="Обычный 2 3 5 2 5 2 7" xfId="15773" xr:uid="{00000000-0005-0000-0000-0000366F0000}"/>
    <cellStyle name="Обычный 2 3 5 2 5 3" xfId="1050" xr:uid="{00000000-0005-0000-0000-0000376F0000}"/>
    <cellStyle name="Обычный 2 3 5 2 5 3 2" xfId="2785" xr:uid="{00000000-0005-0000-0000-0000386F0000}"/>
    <cellStyle name="Обычный 2 3 5 2 5 3 2 2" xfId="11876" xr:uid="{00000000-0005-0000-0000-0000396F0000}"/>
    <cellStyle name="Обычный 2 3 5 2 5 3 2 2 2" xfId="41747" xr:uid="{00000000-0005-0000-0000-00003A6F0000}"/>
    <cellStyle name="Обычный 2 3 5 2 5 3 2 2 3" xfId="23565" xr:uid="{00000000-0005-0000-0000-00003B6F0000}"/>
    <cellStyle name="Обычный 2 3 5 2 5 3 2 3" xfId="7980" xr:uid="{00000000-0005-0000-0000-00003C6F0000}"/>
    <cellStyle name="Обычный 2 3 5 2 5 3 2 3 2" xfId="37851" xr:uid="{00000000-0005-0000-0000-00003D6F0000}"/>
    <cellStyle name="Обычный 2 3 5 2 5 3 2 3 3" xfId="28759" xr:uid="{00000000-0005-0000-0000-00003E6F0000}"/>
    <cellStyle name="Обычный 2 3 5 2 5 3 2 4" xfId="32656" xr:uid="{00000000-0005-0000-0000-00003F6F0000}"/>
    <cellStyle name="Обычный 2 3 5 2 5 3 2 5" xfId="19669" xr:uid="{00000000-0005-0000-0000-0000406F0000}"/>
    <cellStyle name="Обычный 2 3 5 2 5 3 3" xfId="6248" xr:uid="{00000000-0005-0000-0000-0000416F0000}"/>
    <cellStyle name="Обычный 2 3 5 2 5 3 3 2" xfId="14041" xr:uid="{00000000-0005-0000-0000-0000426F0000}"/>
    <cellStyle name="Обычный 2 3 5 2 5 3 3 2 2" xfId="43912" xr:uid="{00000000-0005-0000-0000-0000436F0000}"/>
    <cellStyle name="Обычный 2 3 5 2 5 3 3 2 3" xfId="27028" xr:uid="{00000000-0005-0000-0000-0000446F0000}"/>
    <cellStyle name="Обычный 2 3 5 2 5 3 3 3" xfId="36119" xr:uid="{00000000-0005-0000-0000-0000456F0000}"/>
    <cellStyle name="Обычный 2 3 5 2 5 3 3 4" xfId="17938" xr:uid="{00000000-0005-0000-0000-0000466F0000}"/>
    <cellStyle name="Обычный 2 3 5 2 5 3 4" xfId="10145" xr:uid="{00000000-0005-0000-0000-0000476F0000}"/>
    <cellStyle name="Обычный 2 3 5 2 5 3 4 2" xfId="40016" xr:uid="{00000000-0005-0000-0000-0000486F0000}"/>
    <cellStyle name="Обычный 2 3 5 2 5 3 4 3" xfId="21834" xr:uid="{00000000-0005-0000-0000-0000496F0000}"/>
    <cellStyle name="Обычный 2 3 5 2 5 3 5" xfId="4950" xr:uid="{00000000-0005-0000-0000-00004A6F0000}"/>
    <cellStyle name="Обычный 2 3 5 2 5 3 5 2" xfId="34821" xr:uid="{00000000-0005-0000-0000-00004B6F0000}"/>
    <cellStyle name="Обычный 2 3 5 2 5 3 5 3" xfId="25730" xr:uid="{00000000-0005-0000-0000-00004C6F0000}"/>
    <cellStyle name="Обычный 2 3 5 2 5 3 6" xfId="30924" xr:uid="{00000000-0005-0000-0000-00004D6F0000}"/>
    <cellStyle name="Обычный 2 3 5 2 5 3 7" xfId="16206" xr:uid="{00000000-0005-0000-0000-00004E6F0000}"/>
    <cellStyle name="Обычный 2 3 5 2 5 4" xfId="1483" xr:uid="{00000000-0005-0000-0000-00004F6F0000}"/>
    <cellStyle name="Обычный 2 3 5 2 5 4 2" xfId="3218" xr:uid="{00000000-0005-0000-0000-0000506F0000}"/>
    <cellStyle name="Обычный 2 3 5 2 5 4 2 2" xfId="12309" xr:uid="{00000000-0005-0000-0000-0000516F0000}"/>
    <cellStyle name="Обычный 2 3 5 2 5 4 2 2 2" xfId="42180" xr:uid="{00000000-0005-0000-0000-0000526F0000}"/>
    <cellStyle name="Обычный 2 3 5 2 5 4 2 2 3" xfId="23998" xr:uid="{00000000-0005-0000-0000-0000536F0000}"/>
    <cellStyle name="Обычный 2 3 5 2 5 4 2 3" xfId="8413" xr:uid="{00000000-0005-0000-0000-0000546F0000}"/>
    <cellStyle name="Обычный 2 3 5 2 5 4 2 3 2" xfId="38284" xr:uid="{00000000-0005-0000-0000-0000556F0000}"/>
    <cellStyle name="Обычный 2 3 5 2 5 4 2 3 3" xfId="29192" xr:uid="{00000000-0005-0000-0000-0000566F0000}"/>
    <cellStyle name="Обычный 2 3 5 2 5 4 2 4" xfId="33089" xr:uid="{00000000-0005-0000-0000-0000576F0000}"/>
    <cellStyle name="Обычный 2 3 5 2 5 4 2 5" xfId="20102" xr:uid="{00000000-0005-0000-0000-0000586F0000}"/>
    <cellStyle name="Обычный 2 3 5 2 5 4 3" xfId="6681" xr:uid="{00000000-0005-0000-0000-0000596F0000}"/>
    <cellStyle name="Обычный 2 3 5 2 5 4 3 2" xfId="14474" xr:uid="{00000000-0005-0000-0000-00005A6F0000}"/>
    <cellStyle name="Обычный 2 3 5 2 5 4 3 2 2" xfId="44345" xr:uid="{00000000-0005-0000-0000-00005B6F0000}"/>
    <cellStyle name="Обычный 2 3 5 2 5 4 3 2 3" xfId="27460" xr:uid="{00000000-0005-0000-0000-00005C6F0000}"/>
    <cellStyle name="Обычный 2 3 5 2 5 4 3 3" xfId="36552" xr:uid="{00000000-0005-0000-0000-00005D6F0000}"/>
    <cellStyle name="Обычный 2 3 5 2 5 4 3 4" xfId="18370" xr:uid="{00000000-0005-0000-0000-00005E6F0000}"/>
    <cellStyle name="Обычный 2 3 5 2 5 4 4" xfId="10577" xr:uid="{00000000-0005-0000-0000-00005F6F0000}"/>
    <cellStyle name="Обычный 2 3 5 2 5 4 4 2" xfId="40448" xr:uid="{00000000-0005-0000-0000-0000606F0000}"/>
    <cellStyle name="Обычный 2 3 5 2 5 4 4 3" xfId="22266" xr:uid="{00000000-0005-0000-0000-0000616F0000}"/>
    <cellStyle name="Обычный 2 3 5 2 5 4 5" xfId="5382" xr:uid="{00000000-0005-0000-0000-0000626F0000}"/>
    <cellStyle name="Обычный 2 3 5 2 5 4 5 2" xfId="35253" xr:uid="{00000000-0005-0000-0000-0000636F0000}"/>
    <cellStyle name="Обычный 2 3 5 2 5 4 5 3" xfId="26162" xr:uid="{00000000-0005-0000-0000-0000646F0000}"/>
    <cellStyle name="Обычный 2 3 5 2 5 4 6" xfId="31357" xr:uid="{00000000-0005-0000-0000-0000656F0000}"/>
    <cellStyle name="Обычный 2 3 5 2 5 4 7" xfId="16639" xr:uid="{00000000-0005-0000-0000-0000666F0000}"/>
    <cellStyle name="Обычный 2 3 5 2 5 5" xfId="1917" xr:uid="{00000000-0005-0000-0000-0000676F0000}"/>
    <cellStyle name="Обычный 2 3 5 2 5 5 2" xfId="11010" xr:uid="{00000000-0005-0000-0000-0000686F0000}"/>
    <cellStyle name="Обычный 2 3 5 2 5 5 2 2" xfId="40881" xr:uid="{00000000-0005-0000-0000-0000696F0000}"/>
    <cellStyle name="Обычный 2 3 5 2 5 5 2 3" xfId="22699" xr:uid="{00000000-0005-0000-0000-00006A6F0000}"/>
    <cellStyle name="Обычный 2 3 5 2 5 5 3" xfId="7114" xr:uid="{00000000-0005-0000-0000-00006B6F0000}"/>
    <cellStyle name="Обычный 2 3 5 2 5 5 3 2" xfId="36985" xr:uid="{00000000-0005-0000-0000-00006C6F0000}"/>
    <cellStyle name="Обычный 2 3 5 2 5 5 3 3" xfId="27893" xr:uid="{00000000-0005-0000-0000-00006D6F0000}"/>
    <cellStyle name="Обычный 2 3 5 2 5 5 4" xfId="31790" xr:uid="{00000000-0005-0000-0000-00006E6F0000}"/>
    <cellStyle name="Обычный 2 3 5 2 5 5 5" xfId="18803" xr:uid="{00000000-0005-0000-0000-00006F6F0000}"/>
    <cellStyle name="Обычный 2 3 5 2 5 6" xfId="3651" xr:uid="{00000000-0005-0000-0000-0000706F0000}"/>
    <cellStyle name="Обычный 2 3 5 2 5 6 2" xfId="12742" xr:uid="{00000000-0005-0000-0000-0000716F0000}"/>
    <cellStyle name="Обычный 2 3 5 2 5 6 2 2" xfId="42613" xr:uid="{00000000-0005-0000-0000-0000726F0000}"/>
    <cellStyle name="Обычный 2 3 5 2 5 6 2 3" xfId="24431" xr:uid="{00000000-0005-0000-0000-0000736F0000}"/>
    <cellStyle name="Обычный 2 3 5 2 5 6 3" xfId="8846" xr:uid="{00000000-0005-0000-0000-0000746F0000}"/>
    <cellStyle name="Обычный 2 3 5 2 5 6 3 2" xfId="38717" xr:uid="{00000000-0005-0000-0000-0000756F0000}"/>
    <cellStyle name="Обычный 2 3 5 2 5 6 3 3" xfId="29625" xr:uid="{00000000-0005-0000-0000-0000766F0000}"/>
    <cellStyle name="Обычный 2 3 5 2 5 6 4" xfId="33522" xr:uid="{00000000-0005-0000-0000-0000776F0000}"/>
    <cellStyle name="Обычный 2 3 5 2 5 6 5" xfId="20535" xr:uid="{00000000-0005-0000-0000-0000786F0000}"/>
    <cellStyle name="Обычный 2 3 5 2 5 7" xfId="4084" xr:uid="{00000000-0005-0000-0000-0000796F0000}"/>
    <cellStyle name="Обычный 2 3 5 2 5 7 2" xfId="13175" xr:uid="{00000000-0005-0000-0000-00007A6F0000}"/>
    <cellStyle name="Обычный 2 3 5 2 5 7 2 2" xfId="43046" xr:uid="{00000000-0005-0000-0000-00007B6F0000}"/>
    <cellStyle name="Обычный 2 3 5 2 5 7 2 3" xfId="24864" xr:uid="{00000000-0005-0000-0000-00007C6F0000}"/>
    <cellStyle name="Обычный 2 3 5 2 5 7 3" xfId="33955" xr:uid="{00000000-0005-0000-0000-00007D6F0000}"/>
    <cellStyle name="Обычный 2 3 5 2 5 7 4" xfId="17072" xr:uid="{00000000-0005-0000-0000-00007E6F0000}"/>
    <cellStyle name="Обычный 2 3 5 2 5 8" xfId="9279" xr:uid="{00000000-0005-0000-0000-00007F6F0000}"/>
    <cellStyle name="Обычный 2 3 5 2 5 8 2" xfId="39150" xr:uid="{00000000-0005-0000-0000-0000806F0000}"/>
    <cellStyle name="Обычный 2 3 5 2 5 8 3" xfId="20968" xr:uid="{00000000-0005-0000-0000-0000816F0000}"/>
    <cellStyle name="Обычный 2 3 5 2 5 9" xfId="14907" xr:uid="{00000000-0005-0000-0000-0000826F0000}"/>
    <cellStyle name="Обычный 2 3 5 2 5 9 2" xfId="30058" xr:uid="{00000000-0005-0000-0000-0000836F0000}"/>
    <cellStyle name="Обычный 2 3 5 2 6" xfId="559" xr:uid="{00000000-0005-0000-0000-0000846F0000}"/>
    <cellStyle name="Обычный 2 3 5 2 6 2" xfId="2296" xr:uid="{00000000-0005-0000-0000-0000856F0000}"/>
    <cellStyle name="Обычный 2 3 5 2 6 2 2" xfId="11387" xr:uid="{00000000-0005-0000-0000-0000866F0000}"/>
    <cellStyle name="Обычный 2 3 5 2 6 2 2 2" xfId="41258" xr:uid="{00000000-0005-0000-0000-0000876F0000}"/>
    <cellStyle name="Обычный 2 3 5 2 6 2 2 3" xfId="23076" xr:uid="{00000000-0005-0000-0000-0000886F0000}"/>
    <cellStyle name="Обычный 2 3 5 2 6 2 3" xfId="7491" xr:uid="{00000000-0005-0000-0000-0000896F0000}"/>
    <cellStyle name="Обычный 2 3 5 2 6 2 3 2" xfId="37362" xr:uid="{00000000-0005-0000-0000-00008A6F0000}"/>
    <cellStyle name="Обычный 2 3 5 2 6 2 3 3" xfId="28270" xr:uid="{00000000-0005-0000-0000-00008B6F0000}"/>
    <cellStyle name="Обычный 2 3 5 2 6 2 4" xfId="32167" xr:uid="{00000000-0005-0000-0000-00008C6F0000}"/>
    <cellStyle name="Обычный 2 3 5 2 6 2 5" xfId="19180" xr:uid="{00000000-0005-0000-0000-00008D6F0000}"/>
    <cellStyle name="Обычный 2 3 5 2 6 3" xfId="5759" xr:uid="{00000000-0005-0000-0000-00008E6F0000}"/>
    <cellStyle name="Обычный 2 3 5 2 6 3 2" xfId="13552" xr:uid="{00000000-0005-0000-0000-00008F6F0000}"/>
    <cellStyle name="Обычный 2 3 5 2 6 3 2 2" xfId="43423" xr:uid="{00000000-0005-0000-0000-0000906F0000}"/>
    <cellStyle name="Обычный 2 3 5 2 6 3 2 3" xfId="26539" xr:uid="{00000000-0005-0000-0000-0000916F0000}"/>
    <cellStyle name="Обычный 2 3 5 2 6 3 3" xfId="35630" xr:uid="{00000000-0005-0000-0000-0000926F0000}"/>
    <cellStyle name="Обычный 2 3 5 2 6 3 4" xfId="17449" xr:uid="{00000000-0005-0000-0000-0000936F0000}"/>
    <cellStyle name="Обычный 2 3 5 2 6 4" xfId="9656" xr:uid="{00000000-0005-0000-0000-0000946F0000}"/>
    <cellStyle name="Обычный 2 3 5 2 6 4 2" xfId="39527" xr:uid="{00000000-0005-0000-0000-0000956F0000}"/>
    <cellStyle name="Обычный 2 3 5 2 6 4 3" xfId="21345" xr:uid="{00000000-0005-0000-0000-0000966F0000}"/>
    <cellStyle name="Обычный 2 3 5 2 6 5" xfId="4461" xr:uid="{00000000-0005-0000-0000-0000976F0000}"/>
    <cellStyle name="Обычный 2 3 5 2 6 5 2" xfId="34332" xr:uid="{00000000-0005-0000-0000-0000986F0000}"/>
    <cellStyle name="Обычный 2 3 5 2 6 5 3" xfId="25241" xr:uid="{00000000-0005-0000-0000-0000996F0000}"/>
    <cellStyle name="Обычный 2 3 5 2 6 6" xfId="30435" xr:uid="{00000000-0005-0000-0000-00009A6F0000}"/>
    <cellStyle name="Обычный 2 3 5 2 6 7" xfId="15717" xr:uid="{00000000-0005-0000-0000-00009B6F0000}"/>
    <cellStyle name="Обычный 2 3 5 2 7" xfId="994" xr:uid="{00000000-0005-0000-0000-00009C6F0000}"/>
    <cellStyle name="Обычный 2 3 5 2 7 2" xfId="2729" xr:uid="{00000000-0005-0000-0000-00009D6F0000}"/>
    <cellStyle name="Обычный 2 3 5 2 7 2 2" xfId="11820" xr:uid="{00000000-0005-0000-0000-00009E6F0000}"/>
    <cellStyle name="Обычный 2 3 5 2 7 2 2 2" xfId="41691" xr:uid="{00000000-0005-0000-0000-00009F6F0000}"/>
    <cellStyle name="Обычный 2 3 5 2 7 2 2 3" xfId="23509" xr:uid="{00000000-0005-0000-0000-0000A06F0000}"/>
    <cellStyle name="Обычный 2 3 5 2 7 2 3" xfId="7924" xr:uid="{00000000-0005-0000-0000-0000A16F0000}"/>
    <cellStyle name="Обычный 2 3 5 2 7 2 3 2" xfId="37795" xr:uid="{00000000-0005-0000-0000-0000A26F0000}"/>
    <cellStyle name="Обычный 2 3 5 2 7 2 3 3" xfId="28703" xr:uid="{00000000-0005-0000-0000-0000A36F0000}"/>
    <cellStyle name="Обычный 2 3 5 2 7 2 4" xfId="32600" xr:uid="{00000000-0005-0000-0000-0000A46F0000}"/>
    <cellStyle name="Обычный 2 3 5 2 7 2 5" xfId="19613" xr:uid="{00000000-0005-0000-0000-0000A56F0000}"/>
    <cellStyle name="Обычный 2 3 5 2 7 3" xfId="6192" xr:uid="{00000000-0005-0000-0000-0000A66F0000}"/>
    <cellStyle name="Обычный 2 3 5 2 7 3 2" xfId="13985" xr:uid="{00000000-0005-0000-0000-0000A76F0000}"/>
    <cellStyle name="Обычный 2 3 5 2 7 3 2 2" xfId="43856" xr:uid="{00000000-0005-0000-0000-0000A86F0000}"/>
    <cellStyle name="Обычный 2 3 5 2 7 3 2 3" xfId="26972" xr:uid="{00000000-0005-0000-0000-0000A96F0000}"/>
    <cellStyle name="Обычный 2 3 5 2 7 3 3" xfId="36063" xr:uid="{00000000-0005-0000-0000-0000AA6F0000}"/>
    <cellStyle name="Обычный 2 3 5 2 7 3 4" xfId="17882" xr:uid="{00000000-0005-0000-0000-0000AB6F0000}"/>
    <cellStyle name="Обычный 2 3 5 2 7 4" xfId="10089" xr:uid="{00000000-0005-0000-0000-0000AC6F0000}"/>
    <cellStyle name="Обычный 2 3 5 2 7 4 2" xfId="39960" xr:uid="{00000000-0005-0000-0000-0000AD6F0000}"/>
    <cellStyle name="Обычный 2 3 5 2 7 4 3" xfId="21778" xr:uid="{00000000-0005-0000-0000-0000AE6F0000}"/>
    <cellStyle name="Обычный 2 3 5 2 7 5" xfId="4894" xr:uid="{00000000-0005-0000-0000-0000AF6F0000}"/>
    <cellStyle name="Обычный 2 3 5 2 7 5 2" xfId="34765" xr:uid="{00000000-0005-0000-0000-0000B06F0000}"/>
    <cellStyle name="Обычный 2 3 5 2 7 5 3" xfId="25674" xr:uid="{00000000-0005-0000-0000-0000B16F0000}"/>
    <cellStyle name="Обычный 2 3 5 2 7 6" xfId="30868" xr:uid="{00000000-0005-0000-0000-0000B26F0000}"/>
    <cellStyle name="Обычный 2 3 5 2 7 7" xfId="16150" xr:uid="{00000000-0005-0000-0000-0000B36F0000}"/>
    <cellStyle name="Обычный 2 3 5 2 8" xfId="1427" xr:uid="{00000000-0005-0000-0000-0000B46F0000}"/>
    <cellStyle name="Обычный 2 3 5 2 8 2" xfId="3162" xr:uid="{00000000-0005-0000-0000-0000B56F0000}"/>
    <cellStyle name="Обычный 2 3 5 2 8 2 2" xfId="12253" xr:uid="{00000000-0005-0000-0000-0000B66F0000}"/>
    <cellStyle name="Обычный 2 3 5 2 8 2 2 2" xfId="42124" xr:uid="{00000000-0005-0000-0000-0000B76F0000}"/>
    <cellStyle name="Обычный 2 3 5 2 8 2 2 3" xfId="23942" xr:uid="{00000000-0005-0000-0000-0000B86F0000}"/>
    <cellStyle name="Обычный 2 3 5 2 8 2 3" xfId="8357" xr:uid="{00000000-0005-0000-0000-0000B96F0000}"/>
    <cellStyle name="Обычный 2 3 5 2 8 2 3 2" xfId="38228" xr:uid="{00000000-0005-0000-0000-0000BA6F0000}"/>
    <cellStyle name="Обычный 2 3 5 2 8 2 3 3" xfId="29136" xr:uid="{00000000-0005-0000-0000-0000BB6F0000}"/>
    <cellStyle name="Обычный 2 3 5 2 8 2 4" xfId="33033" xr:uid="{00000000-0005-0000-0000-0000BC6F0000}"/>
    <cellStyle name="Обычный 2 3 5 2 8 2 5" xfId="20046" xr:uid="{00000000-0005-0000-0000-0000BD6F0000}"/>
    <cellStyle name="Обычный 2 3 5 2 8 3" xfId="6625" xr:uid="{00000000-0005-0000-0000-0000BE6F0000}"/>
    <cellStyle name="Обычный 2 3 5 2 8 3 2" xfId="14418" xr:uid="{00000000-0005-0000-0000-0000BF6F0000}"/>
    <cellStyle name="Обычный 2 3 5 2 8 3 2 2" xfId="44289" xr:uid="{00000000-0005-0000-0000-0000C06F0000}"/>
    <cellStyle name="Обычный 2 3 5 2 8 3 2 3" xfId="27404" xr:uid="{00000000-0005-0000-0000-0000C16F0000}"/>
    <cellStyle name="Обычный 2 3 5 2 8 3 3" xfId="36496" xr:uid="{00000000-0005-0000-0000-0000C26F0000}"/>
    <cellStyle name="Обычный 2 3 5 2 8 3 4" xfId="18314" xr:uid="{00000000-0005-0000-0000-0000C36F0000}"/>
    <cellStyle name="Обычный 2 3 5 2 8 4" xfId="10521" xr:uid="{00000000-0005-0000-0000-0000C46F0000}"/>
    <cellStyle name="Обычный 2 3 5 2 8 4 2" xfId="40392" xr:uid="{00000000-0005-0000-0000-0000C56F0000}"/>
    <cellStyle name="Обычный 2 3 5 2 8 4 3" xfId="22210" xr:uid="{00000000-0005-0000-0000-0000C66F0000}"/>
    <cellStyle name="Обычный 2 3 5 2 8 5" xfId="5326" xr:uid="{00000000-0005-0000-0000-0000C76F0000}"/>
    <cellStyle name="Обычный 2 3 5 2 8 5 2" xfId="35197" xr:uid="{00000000-0005-0000-0000-0000C86F0000}"/>
    <cellStyle name="Обычный 2 3 5 2 8 5 3" xfId="26106" xr:uid="{00000000-0005-0000-0000-0000C96F0000}"/>
    <cellStyle name="Обычный 2 3 5 2 8 6" xfId="31301" xr:uid="{00000000-0005-0000-0000-0000CA6F0000}"/>
    <cellStyle name="Обычный 2 3 5 2 8 7" xfId="16583" xr:uid="{00000000-0005-0000-0000-0000CB6F0000}"/>
    <cellStyle name="Обычный 2 3 5 2 9" xfId="1861" xr:uid="{00000000-0005-0000-0000-0000CC6F0000}"/>
    <cellStyle name="Обычный 2 3 5 2 9 2" xfId="10954" xr:uid="{00000000-0005-0000-0000-0000CD6F0000}"/>
    <cellStyle name="Обычный 2 3 5 2 9 2 2" xfId="40825" xr:uid="{00000000-0005-0000-0000-0000CE6F0000}"/>
    <cellStyle name="Обычный 2 3 5 2 9 2 3" xfId="22643" xr:uid="{00000000-0005-0000-0000-0000CF6F0000}"/>
    <cellStyle name="Обычный 2 3 5 2 9 3" xfId="7058" xr:uid="{00000000-0005-0000-0000-0000D06F0000}"/>
    <cellStyle name="Обычный 2 3 5 2 9 3 2" xfId="36929" xr:uid="{00000000-0005-0000-0000-0000D16F0000}"/>
    <cellStyle name="Обычный 2 3 5 2 9 3 3" xfId="27837" xr:uid="{00000000-0005-0000-0000-0000D26F0000}"/>
    <cellStyle name="Обычный 2 3 5 2 9 4" xfId="31734" xr:uid="{00000000-0005-0000-0000-0000D36F0000}"/>
    <cellStyle name="Обычный 2 3 5 2 9 5" xfId="18747" xr:uid="{00000000-0005-0000-0000-0000D46F0000}"/>
    <cellStyle name="Обычный 2 3 5 3" xfId="99" xr:uid="{00000000-0005-0000-0000-0000D56F0000}"/>
    <cellStyle name="Обычный 2 3 5 3 10" xfId="3568" xr:uid="{00000000-0005-0000-0000-0000D66F0000}"/>
    <cellStyle name="Обычный 2 3 5 3 10 2" xfId="12659" xr:uid="{00000000-0005-0000-0000-0000D76F0000}"/>
    <cellStyle name="Обычный 2 3 5 3 10 2 2" xfId="42530" xr:uid="{00000000-0005-0000-0000-0000D86F0000}"/>
    <cellStyle name="Обычный 2 3 5 3 10 2 3" xfId="24348" xr:uid="{00000000-0005-0000-0000-0000D96F0000}"/>
    <cellStyle name="Обычный 2 3 5 3 10 3" xfId="8763" xr:uid="{00000000-0005-0000-0000-0000DA6F0000}"/>
    <cellStyle name="Обычный 2 3 5 3 10 3 2" xfId="38634" xr:uid="{00000000-0005-0000-0000-0000DB6F0000}"/>
    <cellStyle name="Обычный 2 3 5 3 10 3 3" xfId="29542" xr:uid="{00000000-0005-0000-0000-0000DC6F0000}"/>
    <cellStyle name="Обычный 2 3 5 3 10 4" xfId="33439" xr:uid="{00000000-0005-0000-0000-0000DD6F0000}"/>
    <cellStyle name="Обычный 2 3 5 3 10 5" xfId="20452" xr:uid="{00000000-0005-0000-0000-0000DE6F0000}"/>
    <cellStyle name="Обычный 2 3 5 3 11" xfId="4001" xr:uid="{00000000-0005-0000-0000-0000DF6F0000}"/>
    <cellStyle name="Обычный 2 3 5 3 11 2" xfId="13092" xr:uid="{00000000-0005-0000-0000-0000E06F0000}"/>
    <cellStyle name="Обычный 2 3 5 3 11 2 2" xfId="42963" xr:uid="{00000000-0005-0000-0000-0000E16F0000}"/>
    <cellStyle name="Обычный 2 3 5 3 11 2 3" xfId="24781" xr:uid="{00000000-0005-0000-0000-0000E26F0000}"/>
    <cellStyle name="Обычный 2 3 5 3 11 3" xfId="33872" xr:uid="{00000000-0005-0000-0000-0000E36F0000}"/>
    <cellStyle name="Обычный 2 3 5 3 11 4" xfId="16989" xr:uid="{00000000-0005-0000-0000-0000E46F0000}"/>
    <cellStyle name="Обычный 2 3 5 3 12" xfId="9196" xr:uid="{00000000-0005-0000-0000-0000E56F0000}"/>
    <cellStyle name="Обычный 2 3 5 3 12 2" xfId="39067" xr:uid="{00000000-0005-0000-0000-0000E66F0000}"/>
    <cellStyle name="Обычный 2 3 5 3 12 3" xfId="20885" xr:uid="{00000000-0005-0000-0000-0000E76F0000}"/>
    <cellStyle name="Обычный 2 3 5 3 13" xfId="14824" xr:uid="{00000000-0005-0000-0000-0000E86F0000}"/>
    <cellStyle name="Обычный 2 3 5 3 13 2" xfId="29975" xr:uid="{00000000-0005-0000-0000-0000E96F0000}"/>
    <cellStyle name="Обычный 2 3 5 3 14" xfId="15257" xr:uid="{00000000-0005-0000-0000-0000EA6F0000}"/>
    <cellStyle name="Обычный 2 3 5 3 2" xfId="269" xr:uid="{00000000-0005-0000-0000-0000EB6F0000}"/>
    <cellStyle name="Обычный 2 3 5 3 2 10" xfId="15427" xr:uid="{00000000-0005-0000-0000-0000EC6F0000}"/>
    <cellStyle name="Обычный 2 3 5 3 2 2" xfId="702" xr:uid="{00000000-0005-0000-0000-0000ED6F0000}"/>
    <cellStyle name="Обычный 2 3 5 3 2 2 2" xfId="2439" xr:uid="{00000000-0005-0000-0000-0000EE6F0000}"/>
    <cellStyle name="Обычный 2 3 5 3 2 2 2 2" xfId="11530" xr:uid="{00000000-0005-0000-0000-0000EF6F0000}"/>
    <cellStyle name="Обычный 2 3 5 3 2 2 2 2 2" xfId="41401" xr:uid="{00000000-0005-0000-0000-0000F06F0000}"/>
    <cellStyle name="Обычный 2 3 5 3 2 2 2 2 3" xfId="23219" xr:uid="{00000000-0005-0000-0000-0000F16F0000}"/>
    <cellStyle name="Обычный 2 3 5 3 2 2 2 3" xfId="7634" xr:uid="{00000000-0005-0000-0000-0000F26F0000}"/>
    <cellStyle name="Обычный 2 3 5 3 2 2 2 3 2" xfId="37505" xr:uid="{00000000-0005-0000-0000-0000F36F0000}"/>
    <cellStyle name="Обычный 2 3 5 3 2 2 2 3 3" xfId="28413" xr:uid="{00000000-0005-0000-0000-0000F46F0000}"/>
    <cellStyle name="Обычный 2 3 5 3 2 2 2 4" xfId="32310" xr:uid="{00000000-0005-0000-0000-0000F56F0000}"/>
    <cellStyle name="Обычный 2 3 5 3 2 2 2 5" xfId="19323" xr:uid="{00000000-0005-0000-0000-0000F66F0000}"/>
    <cellStyle name="Обычный 2 3 5 3 2 2 3" xfId="5902" xr:uid="{00000000-0005-0000-0000-0000F76F0000}"/>
    <cellStyle name="Обычный 2 3 5 3 2 2 3 2" xfId="13695" xr:uid="{00000000-0005-0000-0000-0000F86F0000}"/>
    <cellStyle name="Обычный 2 3 5 3 2 2 3 2 2" xfId="43566" xr:uid="{00000000-0005-0000-0000-0000F96F0000}"/>
    <cellStyle name="Обычный 2 3 5 3 2 2 3 2 3" xfId="26682" xr:uid="{00000000-0005-0000-0000-0000FA6F0000}"/>
    <cellStyle name="Обычный 2 3 5 3 2 2 3 3" xfId="35773" xr:uid="{00000000-0005-0000-0000-0000FB6F0000}"/>
    <cellStyle name="Обычный 2 3 5 3 2 2 3 4" xfId="17592" xr:uid="{00000000-0005-0000-0000-0000FC6F0000}"/>
    <cellStyle name="Обычный 2 3 5 3 2 2 4" xfId="9799" xr:uid="{00000000-0005-0000-0000-0000FD6F0000}"/>
    <cellStyle name="Обычный 2 3 5 3 2 2 4 2" xfId="39670" xr:uid="{00000000-0005-0000-0000-0000FE6F0000}"/>
    <cellStyle name="Обычный 2 3 5 3 2 2 4 3" xfId="21488" xr:uid="{00000000-0005-0000-0000-0000FF6F0000}"/>
    <cellStyle name="Обычный 2 3 5 3 2 2 5" xfId="4604" xr:uid="{00000000-0005-0000-0000-000000700000}"/>
    <cellStyle name="Обычный 2 3 5 3 2 2 5 2" xfId="34475" xr:uid="{00000000-0005-0000-0000-000001700000}"/>
    <cellStyle name="Обычный 2 3 5 3 2 2 5 3" xfId="25384" xr:uid="{00000000-0005-0000-0000-000002700000}"/>
    <cellStyle name="Обычный 2 3 5 3 2 2 6" xfId="30578" xr:uid="{00000000-0005-0000-0000-000003700000}"/>
    <cellStyle name="Обычный 2 3 5 3 2 2 7" xfId="15860" xr:uid="{00000000-0005-0000-0000-000004700000}"/>
    <cellStyle name="Обычный 2 3 5 3 2 3" xfId="1137" xr:uid="{00000000-0005-0000-0000-000005700000}"/>
    <cellStyle name="Обычный 2 3 5 3 2 3 2" xfId="2872" xr:uid="{00000000-0005-0000-0000-000006700000}"/>
    <cellStyle name="Обычный 2 3 5 3 2 3 2 2" xfId="11963" xr:uid="{00000000-0005-0000-0000-000007700000}"/>
    <cellStyle name="Обычный 2 3 5 3 2 3 2 2 2" xfId="41834" xr:uid="{00000000-0005-0000-0000-000008700000}"/>
    <cellStyle name="Обычный 2 3 5 3 2 3 2 2 3" xfId="23652" xr:uid="{00000000-0005-0000-0000-000009700000}"/>
    <cellStyle name="Обычный 2 3 5 3 2 3 2 3" xfId="8067" xr:uid="{00000000-0005-0000-0000-00000A700000}"/>
    <cellStyle name="Обычный 2 3 5 3 2 3 2 3 2" xfId="37938" xr:uid="{00000000-0005-0000-0000-00000B700000}"/>
    <cellStyle name="Обычный 2 3 5 3 2 3 2 3 3" xfId="28846" xr:uid="{00000000-0005-0000-0000-00000C700000}"/>
    <cellStyle name="Обычный 2 3 5 3 2 3 2 4" xfId="32743" xr:uid="{00000000-0005-0000-0000-00000D700000}"/>
    <cellStyle name="Обычный 2 3 5 3 2 3 2 5" xfId="19756" xr:uid="{00000000-0005-0000-0000-00000E700000}"/>
    <cellStyle name="Обычный 2 3 5 3 2 3 3" xfId="6335" xr:uid="{00000000-0005-0000-0000-00000F700000}"/>
    <cellStyle name="Обычный 2 3 5 3 2 3 3 2" xfId="14128" xr:uid="{00000000-0005-0000-0000-000010700000}"/>
    <cellStyle name="Обычный 2 3 5 3 2 3 3 2 2" xfId="43999" xr:uid="{00000000-0005-0000-0000-000011700000}"/>
    <cellStyle name="Обычный 2 3 5 3 2 3 3 2 3" xfId="27114" xr:uid="{00000000-0005-0000-0000-000012700000}"/>
    <cellStyle name="Обычный 2 3 5 3 2 3 3 3" xfId="36206" xr:uid="{00000000-0005-0000-0000-000013700000}"/>
    <cellStyle name="Обычный 2 3 5 3 2 3 3 4" xfId="18024" xr:uid="{00000000-0005-0000-0000-000014700000}"/>
    <cellStyle name="Обычный 2 3 5 3 2 3 4" xfId="10231" xr:uid="{00000000-0005-0000-0000-000015700000}"/>
    <cellStyle name="Обычный 2 3 5 3 2 3 4 2" xfId="40102" xr:uid="{00000000-0005-0000-0000-000016700000}"/>
    <cellStyle name="Обычный 2 3 5 3 2 3 4 3" xfId="21920" xr:uid="{00000000-0005-0000-0000-000017700000}"/>
    <cellStyle name="Обычный 2 3 5 3 2 3 5" xfId="5036" xr:uid="{00000000-0005-0000-0000-000018700000}"/>
    <cellStyle name="Обычный 2 3 5 3 2 3 5 2" xfId="34907" xr:uid="{00000000-0005-0000-0000-000019700000}"/>
    <cellStyle name="Обычный 2 3 5 3 2 3 5 3" xfId="25816" xr:uid="{00000000-0005-0000-0000-00001A700000}"/>
    <cellStyle name="Обычный 2 3 5 3 2 3 6" xfId="31011" xr:uid="{00000000-0005-0000-0000-00001B700000}"/>
    <cellStyle name="Обычный 2 3 5 3 2 3 7" xfId="16293" xr:uid="{00000000-0005-0000-0000-00001C700000}"/>
    <cellStyle name="Обычный 2 3 5 3 2 4" xfId="1570" xr:uid="{00000000-0005-0000-0000-00001D700000}"/>
    <cellStyle name="Обычный 2 3 5 3 2 4 2" xfId="3305" xr:uid="{00000000-0005-0000-0000-00001E700000}"/>
    <cellStyle name="Обычный 2 3 5 3 2 4 2 2" xfId="12396" xr:uid="{00000000-0005-0000-0000-00001F700000}"/>
    <cellStyle name="Обычный 2 3 5 3 2 4 2 2 2" xfId="42267" xr:uid="{00000000-0005-0000-0000-000020700000}"/>
    <cellStyle name="Обычный 2 3 5 3 2 4 2 2 3" xfId="24085" xr:uid="{00000000-0005-0000-0000-000021700000}"/>
    <cellStyle name="Обычный 2 3 5 3 2 4 2 3" xfId="8500" xr:uid="{00000000-0005-0000-0000-000022700000}"/>
    <cellStyle name="Обычный 2 3 5 3 2 4 2 3 2" xfId="38371" xr:uid="{00000000-0005-0000-0000-000023700000}"/>
    <cellStyle name="Обычный 2 3 5 3 2 4 2 3 3" xfId="29279" xr:uid="{00000000-0005-0000-0000-000024700000}"/>
    <cellStyle name="Обычный 2 3 5 3 2 4 2 4" xfId="33176" xr:uid="{00000000-0005-0000-0000-000025700000}"/>
    <cellStyle name="Обычный 2 3 5 3 2 4 2 5" xfId="20189" xr:uid="{00000000-0005-0000-0000-000026700000}"/>
    <cellStyle name="Обычный 2 3 5 3 2 4 3" xfId="6768" xr:uid="{00000000-0005-0000-0000-000027700000}"/>
    <cellStyle name="Обычный 2 3 5 3 2 4 3 2" xfId="14561" xr:uid="{00000000-0005-0000-0000-000028700000}"/>
    <cellStyle name="Обычный 2 3 5 3 2 4 3 2 2" xfId="44432" xr:uid="{00000000-0005-0000-0000-000029700000}"/>
    <cellStyle name="Обычный 2 3 5 3 2 4 3 2 3" xfId="27547" xr:uid="{00000000-0005-0000-0000-00002A700000}"/>
    <cellStyle name="Обычный 2 3 5 3 2 4 3 3" xfId="36639" xr:uid="{00000000-0005-0000-0000-00002B700000}"/>
    <cellStyle name="Обычный 2 3 5 3 2 4 3 4" xfId="18457" xr:uid="{00000000-0005-0000-0000-00002C700000}"/>
    <cellStyle name="Обычный 2 3 5 3 2 4 4" xfId="10664" xr:uid="{00000000-0005-0000-0000-00002D700000}"/>
    <cellStyle name="Обычный 2 3 5 3 2 4 4 2" xfId="40535" xr:uid="{00000000-0005-0000-0000-00002E700000}"/>
    <cellStyle name="Обычный 2 3 5 3 2 4 4 3" xfId="22353" xr:uid="{00000000-0005-0000-0000-00002F700000}"/>
    <cellStyle name="Обычный 2 3 5 3 2 4 5" xfId="5469" xr:uid="{00000000-0005-0000-0000-000030700000}"/>
    <cellStyle name="Обычный 2 3 5 3 2 4 5 2" xfId="35340" xr:uid="{00000000-0005-0000-0000-000031700000}"/>
    <cellStyle name="Обычный 2 3 5 3 2 4 5 3" xfId="26249" xr:uid="{00000000-0005-0000-0000-000032700000}"/>
    <cellStyle name="Обычный 2 3 5 3 2 4 6" xfId="31444" xr:uid="{00000000-0005-0000-0000-000033700000}"/>
    <cellStyle name="Обычный 2 3 5 3 2 4 7" xfId="16726" xr:uid="{00000000-0005-0000-0000-000034700000}"/>
    <cellStyle name="Обычный 2 3 5 3 2 5" xfId="2004" xr:uid="{00000000-0005-0000-0000-000035700000}"/>
    <cellStyle name="Обычный 2 3 5 3 2 5 2" xfId="11097" xr:uid="{00000000-0005-0000-0000-000036700000}"/>
    <cellStyle name="Обычный 2 3 5 3 2 5 2 2" xfId="40968" xr:uid="{00000000-0005-0000-0000-000037700000}"/>
    <cellStyle name="Обычный 2 3 5 3 2 5 2 3" xfId="22786" xr:uid="{00000000-0005-0000-0000-000038700000}"/>
    <cellStyle name="Обычный 2 3 5 3 2 5 3" xfId="7201" xr:uid="{00000000-0005-0000-0000-000039700000}"/>
    <cellStyle name="Обычный 2 3 5 3 2 5 3 2" xfId="37072" xr:uid="{00000000-0005-0000-0000-00003A700000}"/>
    <cellStyle name="Обычный 2 3 5 3 2 5 3 3" xfId="27980" xr:uid="{00000000-0005-0000-0000-00003B700000}"/>
    <cellStyle name="Обычный 2 3 5 3 2 5 4" xfId="31877" xr:uid="{00000000-0005-0000-0000-00003C700000}"/>
    <cellStyle name="Обычный 2 3 5 3 2 5 5" xfId="18890" xr:uid="{00000000-0005-0000-0000-00003D700000}"/>
    <cellStyle name="Обычный 2 3 5 3 2 6" xfId="3738" xr:uid="{00000000-0005-0000-0000-00003E700000}"/>
    <cellStyle name="Обычный 2 3 5 3 2 6 2" xfId="12829" xr:uid="{00000000-0005-0000-0000-00003F700000}"/>
    <cellStyle name="Обычный 2 3 5 3 2 6 2 2" xfId="42700" xr:uid="{00000000-0005-0000-0000-000040700000}"/>
    <cellStyle name="Обычный 2 3 5 3 2 6 2 3" xfId="24518" xr:uid="{00000000-0005-0000-0000-000041700000}"/>
    <cellStyle name="Обычный 2 3 5 3 2 6 3" xfId="8933" xr:uid="{00000000-0005-0000-0000-000042700000}"/>
    <cellStyle name="Обычный 2 3 5 3 2 6 3 2" xfId="38804" xr:uid="{00000000-0005-0000-0000-000043700000}"/>
    <cellStyle name="Обычный 2 3 5 3 2 6 3 3" xfId="29712" xr:uid="{00000000-0005-0000-0000-000044700000}"/>
    <cellStyle name="Обычный 2 3 5 3 2 6 4" xfId="33609" xr:uid="{00000000-0005-0000-0000-000045700000}"/>
    <cellStyle name="Обычный 2 3 5 3 2 6 5" xfId="20622" xr:uid="{00000000-0005-0000-0000-000046700000}"/>
    <cellStyle name="Обычный 2 3 5 3 2 7" xfId="4171" xr:uid="{00000000-0005-0000-0000-000047700000}"/>
    <cellStyle name="Обычный 2 3 5 3 2 7 2" xfId="13262" xr:uid="{00000000-0005-0000-0000-000048700000}"/>
    <cellStyle name="Обычный 2 3 5 3 2 7 2 2" xfId="43133" xr:uid="{00000000-0005-0000-0000-000049700000}"/>
    <cellStyle name="Обычный 2 3 5 3 2 7 2 3" xfId="24951" xr:uid="{00000000-0005-0000-0000-00004A700000}"/>
    <cellStyle name="Обычный 2 3 5 3 2 7 3" xfId="34042" xr:uid="{00000000-0005-0000-0000-00004B700000}"/>
    <cellStyle name="Обычный 2 3 5 3 2 7 4" xfId="17159" xr:uid="{00000000-0005-0000-0000-00004C700000}"/>
    <cellStyle name="Обычный 2 3 5 3 2 8" xfId="9366" xr:uid="{00000000-0005-0000-0000-00004D700000}"/>
    <cellStyle name="Обычный 2 3 5 3 2 8 2" xfId="39237" xr:uid="{00000000-0005-0000-0000-00004E700000}"/>
    <cellStyle name="Обычный 2 3 5 3 2 8 3" xfId="21055" xr:uid="{00000000-0005-0000-0000-00004F700000}"/>
    <cellStyle name="Обычный 2 3 5 3 2 9" xfId="14994" xr:uid="{00000000-0005-0000-0000-000050700000}"/>
    <cellStyle name="Обычный 2 3 5 3 2 9 2" xfId="30145" xr:uid="{00000000-0005-0000-0000-000051700000}"/>
    <cellStyle name="Обычный 2 3 5 3 3" xfId="354" xr:uid="{00000000-0005-0000-0000-000052700000}"/>
    <cellStyle name="Обычный 2 3 5 3 3 10" xfId="15512" xr:uid="{00000000-0005-0000-0000-000053700000}"/>
    <cellStyle name="Обычный 2 3 5 3 3 2" xfId="787" xr:uid="{00000000-0005-0000-0000-000054700000}"/>
    <cellStyle name="Обычный 2 3 5 3 3 2 2" xfId="2524" xr:uid="{00000000-0005-0000-0000-000055700000}"/>
    <cellStyle name="Обычный 2 3 5 3 3 2 2 2" xfId="11615" xr:uid="{00000000-0005-0000-0000-000056700000}"/>
    <cellStyle name="Обычный 2 3 5 3 3 2 2 2 2" xfId="41486" xr:uid="{00000000-0005-0000-0000-000057700000}"/>
    <cellStyle name="Обычный 2 3 5 3 3 2 2 2 3" xfId="23304" xr:uid="{00000000-0005-0000-0000-000058700000}"/>
    <cellStyle name="Обычный 2 3 5 3 3 2 2 3" xfId="7719" xr:uid="{00000000-0005-0000-0000-000059700000}"/>
    <cellStyle name="Обычный 2 3 5 3 3 2 2 3 2" xfId="37590" xr:uid="{00000000-0005-0000-0000-00005A700000}"/>
    <cellStyle name="Обычный 2 3 5 3 3 2 2 3 3" xfId="28498" xr:uid="{00000000-0005-0000-0000-00005B700000}"/>
    <cellStyle name="Обычный 2 3 5 3 3 2 2 4" xfId="32395" xr:uid="{00000000-0005-0000-0000-00005C700000}"/>
    <cellStyle name="Обычный 2 3 5 3 3 2 2 5" xfId="19408" xr:uid="{00000000-0005-0000-0000-00005D700000}"/>
    <cellStyle name="Обычный 2 3 5 3 3 2 3" xfId="5987" xr:uid="{00000000-0005-0000-0000-00005E700000}"/>
    <cellStyle name="Обычный 2 3 5 3 3 2 3 2" xfId="13780" xr:uid="{00000000-0005-0000-0000-00005F700000}"/>
    <cellStyle name="Обычный 2 3 5 3 3 2 3 2 2" xfId="43651" xr:uid="{00000000-0005-0000-0000-000060700000}"/>
    <cellStyle name="Обычный 2 3 5 3 3 2 3 2 3" xfId="26767" xr:uid="{00000000-0005-0000-0000-000061700000}"/>
    <cellStyle name="Обычный 2 3 5 3 3 2 3 3" xfId="35858" xr:uid="{00000000-0005-0000-0000-000062700000}"/>
    <cellStyle name="Обычный 2 3 5 3 3 2 3 4" xfId="17677" xr:uid="{00000000-0005-0000-0000-000063700000}"/>
    <cellStyle name="Обычный 2 3 5 3 3 2 4" xfId="9884" xr:uid="{00000000-0005-0000-0000-000064700000}"/>
    <cellStyle name="Обычный 2 3 5 3 3 2 4 2" xfId="39755" xr:uid="{00000000-0005-0000-0000-000065700000}"/>
    <cellStyle name="Обычный 2 3 5 3 3 2 4 3" xfId="21573" xr:uid="{00000000-0005-0000-0000-000066700000}"/>
    <cellStyle name="Обычный 2 3 5 3 3 2 5" xfId="4689" xr:uid="{00000000-0005-0000-0000-000067700000}"/>
    <cellStyle name="Обычный 2 3 5 3 3 2 5 2" xfId="34560" xr:uid="{00000000-0005-0000-0000-000068700000}"/>
    <cellStyle name="Обычный 2 3 5 3 3 2 5 3" xfId="25469" xr:uid="{00000000-0005-0000-0000-000069700000}"/>
    <cellStyle name="Обычный 2 3 5 3 3 2 6" xfId="30663" xr:uid="{00000000-0005-0000-0000-00006A700000}"/>
    <cellStyle name="Обычный 2 3 5 3 3 2 7" xfId="15945" xr:uid="{00000000-0005-0000-0000-00006B700000}"/>
    <cellStyle name="Обычный 2 3 5 3 3 3" xfId="1222" xr:uid="{00000000-0005-0000-0000-00006C700000}"/>
    <cellStyle name="Обычный 2 3 5 3 3 3 2" xfId="2957" xr:uid="{00000000-0005-0000-0000-00006D700000}"/>
    <cellStyle name="Обычный 2 3 5 3 3 3 2 2" xfId="12048" xr:uid="{00000000-0005-0000-0000-00006E700000}"/>
    <cellStyle name="Обычный 2 3 5 3 3 3 2 2 2" xfId="41919" xr:uid="{00000000-0005-0000-0000-00006F700000}"/>
    <cellStyle name="Обычный 2 3 5 3 3 3 2 2 3" xfId="23737" xr:uid="{00000000-0005-0000-0000-000070700000}"/>
    <cellStyle name="Обычный 2 3 5 3 3 3 2 3" xfId="8152" xr:uid="{00000000-0005-0000-0000-000071700000}"/>
    <cellStyle name="Обычный 2 3 5 3 3 3 2 3 2" xfId="38023" xr:uid="{00000000-0005-0000-0000-000072700000}"/>
    <cellStyle name="Обычный 2 3 5 3 3 3 2 3 3" xfId="28931" xr:uid="{00000000-0005-0000-0000-000073700000}"/>
    <cellStyle name="Обычный 2 3 5 3 3 3 2 4" xfId="32828" xr:uid="{00000000-0005-0000-0000-000074700000}"/>
    <cellStyle name="Обычный 2 3 5 3 3 3 2 5" xfId="19841" xr:uid="{00000000-0005-0000-0000-000075700000}"/>
    <cellStyle name="Обычный 2 3 5 3 3 3 3" xfId="6420" xr:uid="{00000000-0005-0000-0000-000076700000}"/>
    <cellStyle name="Обычный 2 3 5 3 3 3 3 2" xfId="14213" xr:uid="{00000000-0005-0000-0000-000077700000}"/>
    <cellStyle name="Обычный 2 3 5 3 3 3 3 2 2" xfId="44084" xr:uid="{00000000-0005-0000-0000-000078700000}"/>
    <cellStyle name="Обычный 2 3 5 3 3 3 3 2 3" xfId="27199" xr:uid="{00000000-0005-0000-0000-000079700000}"/>
    <cellStyle name="Обычный 2 3 5 3 3 3 3 3" xfId="36291" xr:uid="{00000000-0005-0000-0000-00007A700000}"/>
    <cellStyle name="Обычный 2 3 5 3 3 3 3 4" xfId="18109" xr:uid="{00000000-0005-0000-0000-00007B700000}"/>
    <cellStyle name="Обычный 2 3 5 3 3 3 4" xfId="10316" xr:uid="{00000000-0005-0000-0000-00007C700000}"/>
    <cellStyle name="Обычный 2 3 5 3 3 3 4 2" xfId="40187" xr:uid="{00000000-0005-0000-0000-00007D700000}"/>
    <cellStyle name="Обычный 2 3 5 3 3 3 4 3" xfId="22005" xr:uid="{00000000-0005-0000-0000-00007E700000}"/>
    <cellStyle name="Обычный 2 3 5 3 3 3 5" xfId="5121" xr:uid="{00000000-0005-0000-0000-00007F700000}"/>
    <cellStyle name="Обычный 2 3 5 3 3 3 5 2" xfId="34992" xr:uid="{00000000-0005-0000-0000-000080700000}"/>
    <cellStyle name="Обычный 2 3 5 3 3 3 5 3" xfId="25901" xr:uid="{00000000-0005-0000-0000-000081700000}"/>
    <cellStyle name="Обычный 2 3 5 3 3 3 6" xfId="31096" xr:uid="{00000000-0005-0000-0000-000082700000}"/>
    <cellStyle name="Обычный 2 3 5 3 3 3 7" xfId="16378" xr:uid="{00000000-0005-0000-0000-000083700000}"/>
    <cellStyle name="Обычный 2 3 5 3 3 4" xfId="1655" xr:uid="{00000000-0005-0000-0000-000084700000}"/>
    <cellStyle name="Обычный 2 3 5 3 3 4 2" xfId="3390" xr:uid="{00000000-0005-0000-0000-000085700000}"/>
    <cellStyle name="Обычный 2 3 5 3 3 4 2 2" xfId="12481" xr:uid="{00000000-0005-0000-0000-000086700000}"/>
    <cellStyle name="Обычный 2 3 5 3 3 4 2 2 2" xfId="42352" xr:uid="{00000000-0005-0000-0000-000087700000}"/>
    <cellStyle name="Обычный 2 3 5 3 3 4 2 2 3" xfId="24170" xr:uid="{00000000-0005-0000-0000-000088700000}"/>
    <cellStyle name="Обычный 2 3 5 3 3 4 2 3" xfId="8585" xr:uid="{00000000-0005-0000-0000-000089700000}"/>
    <cellStyle name="Обычный 2 3 5 3 3 4 2 3 2" xfId="38456" xr:uid="{00000000-0005-0000-0000-00008A700000}"/>
    <cellStyle name="Обычный 2 3 5 3 3 4 2 3 3" xfId="29364" xr:uid="{00000000-0005-0000-0000-00008B700000}"/>
    <cellStyle name="Обычный 2 3 5 3 3 4 2 4" xfId="33261" xr:uid="{00000000-0005-0000-0000-00008C700000}"/>
    <cellStyle name="Обычный 2 3 5 3 3 4 2 5" xfId="20274" xr:uid="{00000000-0005-0000-0000-00008D700000}"/>
    <cellStyle name="Обычный 2 3 5 3 3 4 3" xfId="6853" xr:uid="{00000000-0005-0000-0000-00008E700000}"/>
    <cellStyle name="Обычный 2 3 5 3 3 4 3 2" xfId="14646" xr:uid="{00000000-0005-0000-0000-00008F700000}"/>
    <cellStyle name="Обычный 2 3 5 3 3 4 3 2 2" xfId="44517" xr:uid="{00000000-0005-0000-0000-000090700000}"/>
    <cellStyle name="Обычный 2 3 5 3 3 4 3 2 3" xfId="27632" xr:uid="{00000000-0005-0000-0000-000091700000}"/>
    <cellStyle name="Обычный 2 3 5 3 3 4 3 3" xfId="36724" xr:uid="{00000000-0005-0000-0000-000092700000}"/>
    <cellStyle name="Обычный 2 3 5 3 3 4 3 4" xfId="18542" xr:uid="{00000000-0005-0000-0000-000093700000}"/>
    <cellStyle name="Обычный 2 3 5 3 3 4 4" xfId="10749" xr:uid="{00000000-0005-0000-0000-000094700000}"/>
    <cellStyle name="Обычный 2 3 5 3 3 4 4 2" xfId="40620" xr:uid="{00000000-0005-0000-0000-000095700000}"/>
    <cellStyle name="Обычный 2 3 5 3 3 4 4 3" xfId="22438" xr:uid="{00000000-0005-0000-0000-000096700000}"/>
    <cellStyle name="Обычный 2 3 5 3 3 4 5" xfId="5554" xr:uid="{00000000-0005-0000-0000-000097700000}"/>
    <cellStyle name="Обычный 2 3 5 3 3 4 5 2" xfId="35425" xr:uid="{00000000-0005-0000-0000-000098700000}"/>
    <cellStyle name="Обычный 2 3 5 3 3 4 5 3" xfId="26334" xr:uid="{00000000-0005-0000-0000-000099700000}"/>
    <cellStyle name="Обычный 2 3 5 3 3 4 6" xfId="31529" xr:uid="{00000000-0005-0000-0000-00009A700000}"/>
    <cellStyle name="Обычный 2 3 5 3 3 4 7" xfId="16811" xr:uid="{00000000-0005-0000-0000-00009B700000}"/>
    <cellStyle name="Обычный 2 3 5 3 3 5" xfId="2089" xr:uid="{00000000-0005-0000-0000-00009C700000}"/>
    <cellStyle name="Обычный 2 3 5 3 3 5 2" xfId="11182" xr:uid="{00000000-0005-0000-0000-00009D700000}"/>
    <cellStyle name="Обычный 2 3 5 3 3 5 2 2" xfId="41053" xr:uid="{00000000-0005-0000-0000-00009E700000}"/>
    <cellStyle name="Обычный 2 3 5 3 3 5 2 3" xfId="22871" xr:uid="{00000000-0005-0000-0000-00009F700000}"/>
    <cellStyle name="Обычный 2 3 5 3 3 5 3" xfId="7286" xr:uid="{00000000-0005-0000-0000-0000A0700000}"/>
    <cellStyle name="Обычный 2 3 5 3 3 5 3 2" xfId="37157" xr:uid="{00000000-0005-0000-0000-0000A1700000}"/>
    <cellStyle name="Обычный 2 3 5 3 3 5 3 3" xfId="28065" xr:uid="{00000000-0005-0000-0000-0000A2700000}"/>
    <cellStyle name="Обычный 2 3 5 3 3 5 4" xfId="31962" xr:uid="{00000000-0005-0000-0000-0000A3700000}"/>
    <cellStyle name="Обычный 2 3 5 3 3 5 5" xfId="18975" xr:uid="{00000000-0005-0000-0000-0000A4700000}"/>
    <cellStyle name="Обычный 2 3 5 3 3 6" xfId="3823" xr:uid="{00000000-0005-0000-0000-0000A5700000}"/>
    <cellStyle name="Обычный 2 3 5 3 3 6 2" xfId="12914" xr:uid="{00000000-0005-0000-0000-0000A6700000}"/>
    <cellStyle name="Обычный 2 3 5 3 3 6 2 2" xfId="42785" xr:uid="{00000000-0005-0000-0000-0000A7700000}"/>
    <cellStyle name="Обычный 2 3 5 3 3 6 2 3" xfId="24603" xr:uid="{00000000-0005-0000-0000-0000A8700000}"/>
    <cellStyle name="Обычный 2 3 5 3 3 6 3" xfId="9018" xr:uid="{00000000-0005-0000-0000-0000A9700000}"/>
    <cellStyle name="Обычный 2 3 5 3 3 6 3 2" xfId="38889" xr:uid="{00000000-0005-0000-0000-0000AA700000}"/>
    <cellStyle name="Обычный 2 3 5 3 3 6 3 3" xfId="29797" xr:uid="{00000000-0005-0000-0000-0000AB700000}"/>
    <cellStyle name="Обычный 2 3 5 3 3 6 4" xfId="33694" xr:uid="{00000000-0005-0000-0000-0000AC700000}"/>
    <cellStyle name="Обычный 2 3 5 3 3 6 5" xfId="20707" xr:uid="{00000000-0005-0000-0000-0000AD700000}"/>
    <cellStyle name="Обычный 2 3 5 3 3 7" xfId="4256" xr:uid="{00000000-0005-0000-0000-0000AE700000}"/>
    <cellStyle name="Обычный 2 3 5 3 3 7 2" xfId="13347" xr:uid="{00000000-0005-0000-0000-0000AF700000}"/>
    <cellStyle name="Обычный 2 3 5 3 3 7 2 2" xfId="43218" xr:uid="{00000000-0005-0000-0000-0000B0700000}"/>
    <cellStyle name="Обычный 2 3 5 3 3 7 2 3" xfId="25036" xr:uid="{00000000-0005-0000-0000-0000B1700000}"/>
    <cellStyle name="Обычный 2 3 5 3 3 7 3" xfId="34127" xr:uid="{00000000-0005-0000-0000-0000B2700000}"/>
    <cellStyle name="Обычный 2 3 5 3 3 7 4" xfId="17244" xr:uid="{00000000-0005-0000-0000-0000B3700000}"/>
    <cellStyle name="Обычный 2 3 5 3 3 8" xfId="9451" xr:uid="{00000000-0005-0000-0000-0000B4700000}"/>
    <cellStyle name="Обычный 2 3 5 3 3 8 2" xfId="39322" xr:uid="{00000000-0005-0000-0000-0000B5700000}"/>
    <cellStyle name="Обычный 2 3 5 3 3 8 3" xfId="21140" xr:uid="{00000000-0005-0000-0000-0000B6700000}"/>
    <cellStyle name="Обычный 2 3 5 3 3 9" xfId="15079" xr:uid="{00000000-0005-0000-0000-0000B7700000}"/>
    <cellStyle name="Обычный 2 3 5 3 3 9 2" xfId="30230" xr:uid="{00000000-0005-0000-0000-0000B8700000}"/>
    <cellStyle name="Обычный 2 3 5 3 4" xfId="439" xr:uid="{00000000-0005-0000-0000-0000B9700000}"/>
    <cellStyle name="Обычный 2 3 5 3 4 10" xfId="15597" xr:uid="{00000000-0005-0000-0000-0000BA700000}"/>
    <cellStyle name="Обычный 2 3 5 3 4 2" xfId="872" xr:uid="{00000000-0005-0000-0000-0000BB700000}"/>
    <cellStyle name="Обычный 2 3 5 3 4 2 2" xfId="2609" xr:uid="{00000000-0005-0000-0000-0000BC700000}"/>
    <cellStyle name="Обычный 2 3 5 3 4 2 2 2" xfId="11700" xr:uid="{00000000-0005-0000-0000-0000BD700000}"/>
    <cellStyle name="Обычный 2 3 5 3 4 2 2 2 2" xfId="41571" xr:uid="{00000000-0005-0000-0000-0000BE700000}"/>
    <cellStyle name="Обычный 2 3 5 3 4 2 2 2 3" xfId="23389" xr:uid="{00000000-0005-0000-0000-0000BF700000}"/>
    <cellStyle name="Обычный 2 3 5 3 4 2 2 3" xfId="7804" xr:uid="{00000000-0005-0000-0000-0000C0700000}"/>
    <cellStyle name="Обычный 2 3 5 3 4 2 2 3 2" xfId="37675" xr:uid="{00000000-0005-0000-0000-0000C1700000}"/>
    <cellStyle name="Обычный 2 3 5 3 4 2 2 3 3" xfId="28583" xr:uid="{00000000-0005-0000-0000-0000C2700000}"/>
    <cellStyle name="Обычный 2 3 5 3 4 2 2 4" xfId="32480" xr:uid="{00000000-0005-0000-0000-0000C3700000}"/>
    <cellStyle name="Обычный 2 3 5 3 4 2 2 5" xfId="19493" xr:uid="{00000000-0005-0000-0000-0000C4700000}"/>
    <cellStyle name="Обычный 2 3 5 3 4 2 3" xfId="6072" xr:uid="{00000000-0005-0000-0000-0000C5700000}"/>
    <cellStyle name="Обычный 2 3 5 3 4 2 3 2" xfId="13865" xr:uid="{00000000-0005-0000-0000-0000C6700000}"/>
    <cellStyle name="Обычный 2 3 5 3 4 2 3 2 2" xfId="43736" xr:uid="{00000000-0005-0000-0000-0000C7700000}"/>
    <cellStyle name="Обычный 2 3 5 3 4 2 3 2 3" xfId="26852" xr:uid="{00000000-0005-0000-0000-0000C8700000}"/>
    <cellStyle name="Обычный 2 3 5 3 4 2 3 3" xfId="35943" xr:uid="{00000000-0005-0000-0000-0000C9700000}"/>
    <cellStyle name="Обычный 2 3 5 3 4 2 3 4" xfId="17762" xr:uid="{00000000-0005-0000-0000-0000CA700000}"/>
    <cellStyle name="Обычный 2 3 5 3 4 2 4" xfId="9969" xr:uid="{00000000-0005-0000-0000-0000CB700000}"/>
    <cellStyle name="Обычный 2 3 5 3 4 2 4 2" xfId="39840" xr:uid="{00000000-0005-0000-0000-0000CC700000}"/>
    <cellStyle name="Обычный 2 3 5 3 4 2 4 3" xfId="21658" xr:uid="{00000000-0005-0000-0000-0000CD700000}"/>
    <cellStyle name="Обычный 2 3 5 3 4 2 5" xfId="4774" xr:uid="{00000000-0005-0000-0000-0000CE700000}"/>
    <cellStyle name="Обычный 2 3 5 3 4 2 5 2" xfId="34645" xr:uid="{00000000-0005-0000-0000-0000CF700000}"/>
    <cellStyle name="Обычный 2 3 5 3 4 2 5 3" xfId="25554" xr:uid="{00000000-0005-0000-0000-0000D0700000}"/>
    <cellStyle name="Обычный 2 3 5 3 4 2 6" xfId="30748" xr:uid="{00000000-0005-0000-0000-0000D1700000}"/>
    <cellStyle name="Обычный 2 3 5 3 4 2 7" xfId="16030" xr:uid="{00000000-0005-0000-0000-0000D2700000}"/>
    <cellStyle name="Обычный 2 3 5 3 4 3" xfId="1307" xr:uid="{00000000-0005-0000-0000-0000D3700000}"/>
    <cellStyle name="Обычный 2 3 5 3 4 3 2" xfId="3042" xr:uid="{00000000-0005-0000-0000-0000D4700000}"/>
    <cellStyle name="Обычный 2 3 5 3 4 3 2 2" xfId="12133" xr:uid="{00000000-0005-0000-0000-0000D5700000}"/>
    <cellStyle name="Обычный 2 3 5 3 4 3 2 2 2" xfId="42004" xr:uid="{00000000-0005-0000-0000-0000D6700000}"/>
    <cellStyle name="Обычный 2 3 5 3 4 3 2 2 3" xfId="23822" xr:uid="{00000000-0005-0000-0000-0000D7700000}"/>
    <cellStyle name="Обычный 2 3 5 3 4 3 2 3" xfId="8237" xr:uid="{00000000-0005-0000-0000-0000D8700000}"/>
    <cellStyle name="Обычный 2 3 5 3 4 3 2 3 2" xfId="38108" xr:uid="{00000000-0005-0000-0000-0000D9700000}"/>
    <cellStyle name="Обычный 2 3 5 3 4 3 2 3 3" xfId="29016" xr:uid="{00000000-0005-0000-0000-0000DA700000}"/>
    <cellStyle name="Обычный 2 3 5 3 4 3 2 4" xfId="32913" xr:uid="{00000000-0005-0000-0000-0000DB700000}"/>
    <cellStyle name="Обычный 2 3 5 3 4 3 2 5" xfId="19926" xr:uid="{00000000-0005-0000-0000-0000DC700000}"/>
    <cellStyle name="Обычный 2 3 5 3 4 3 3" xfId="6505" xr:uid="{00000000-0005-0000-0000-0000DD700000}"/>
    <cellStyle name="Обычный 2 3 5 3 4 3 3 2" xfId="14298" xr:uid="{00000000-0005-0000-0000-0000DE700000}"/>
    <cellStyle name="Обычный 2 3 5 3 4 3 3 2 2" xfId="44169" xr:uid="{00000000-0005-0000-0000-0000DF700000}"/>
    <cellStyle name="Обычный 2 3 5 3 4 3 3 2 3" xfId="27284" xr:uid="{00000000-0005-0000-0000-0000E0700000}"/>
    <cellStyle name="Обычный 2 3 5 3 4 3 3 3" xfId="36376" xr:uid="{00000000-0005-0000-0000-0000E1700000}"/>
    <cellStyle name="Обычный 2 3 5 3 4 3 3 4" xfId="18194" xr:uid="{00000000-0005-0000-0000-0000E2700000}"/>
    <cellStyle name="Обычный 2 3 5 3 4 3 4" xfId="10401" xr:uid="{00000000-0005-0000-0000-0000E3700000}"/>
    <cellStyle name="Обычный 2 3 5 3 4 3 4 2" xfId="40272" xr:uid="{00000000-0005-0000-0000-0000E4700000}"/>
    <cellStyle name="Обычный 2 3 5 3 4 3 4 3" xfId="22090" xr:uid="{00000000-0005-0000-0000-0000E5700000}"/>
    <cellStyle name="Обычный 2 3 5 3 4 3 5" xfId="5206" xr:uid="{00000000-0005-0000-0000-0000E6700000}"/>
    <cellStyle name="Обычный 2 3 5 3 4 3 5 2" xfId="35077" xr:uid="{00000000-0005-0000-0000-0000E7700000}"/>
    <cellStyle name="Обычный 2 3 5 3 4 3 5 3" xfId="25986" xr:uid="{00000000-0005-0000-0000-0000E8700000}"/>
    <cellStyle name="Обычный 2 3 5 3 4 3 6" xfId="31181" xr:uid="{00000000-0005-0000-0000-0000E9700000}"/>
    <cellStyle name="Обычный 2 3 5 3 4 3 7" xfId="16463" xr:uid="{00000000-0005-0000-0000-0000EA700000}"/>
    <cellStyle name="Обычный 2 3 5 3 4 4" xfId="1740" xr:uid="{00000000-0005-0000-0000-0000EB700000}"/>
    <cellStyle name="Обычный 2 3 5 3 4 4 2" xfId="3475" xr:uid="{00000000-0005-0000-0000-0000EC700000}"/>
    <cellStyle name="Обычный 2 3 5 3 4 4 2 2" xfId="12566" xr:uid="{00000000-0005-0000-0000-0000ED700000}"/>
    <cellStyle name="Обычный 2 3 5 3 4 4 2 2 2" xfId="42437" xr:uid="{00000000-0005-0000-0000-0000EE700000}"/>
    <cellStyle name="Обычный 2 3 5 3 4 4 2 2 3" xfId="24255" xr:uid="{00000000-0005-0000-0000-0000EF700000}"/>
    <cellStyle name="Обычный 2 3 5 3 4 4 2 3" xfId="8670" xr:uid="{00000000-0005-0000-0000-0000F0700000}"/>
    <cellStyle name="Обычный 2 3 5 3 4 4 2 3 2" xfId="38541" xr:uid="{00000000-0005-0000-0000-0000F1700000}"/>
    <cellStyle name="Обычный 2 3 5 3 4 4 2 3 3" xfId="29449" xr:uid="{00000000-0005-0000-0000-0000F2700000}"/>
    <cellStyle name="Обычный 2 3 5 3 4 4 2 4" xfId="33346" xr:uid="{00000000-0005-0000-0000-0000F3700000}"/>
    <cellStyle name="Обычный 2 3 5 3 4 4 2 5" xfId="20359" xr:uid="{00000000-0005-0000-0000-0000F4700000}"/>
    <cellStyle name="Обычный 2 3 5 3 4 4 3" xfId="6938" xr:uid="{00000000-0005-0000-0000-0000F5700000}"/>
    <cellStyle name="Обычный 2 3 5 3 4 4 3 2" xfId="14731" xr:uid="{00000000-0005-0000-0000-0000F6700000}"/>
    <cellStyle name="Обычный 2 3 5 3 4 4 3 2 2" xfId="44602" xr:uid="{00000000-0005-0000-0000-0000F7700000}"/>
    <cellStyle name="Обычный 2 3 5 3 4 4 3 2 3" xfId="27717" xr:uid="{00000000-0005-0000-0000-0000F8700000}"/>
    <cellStyle name="Обычный 2 3 5 3 4 4 3 3" xfId="36809" xr:uid="{00000000-0005-0000-0000-0000F9700000}"/>
    <cellStyle name="Обычный 2 3 5 3 4 4 3 4" xfId="18627" xr:uid="{00000000-0005-0000-0000-0000FA700000}"/>
    <cellStyle name="Обычный 2 3 5 3 4 4 4" xfId="10834" xr:uid="{00000000-0005-0000-0000-0000FB700000}"/>
    <cellStyle name="Обычный 2 3 5 3 4 4 4 2" xfId="40705" xr:uid="{00000000-0005-0000-0000-0000FC700000}"/>
    <cellStyle name="Обычный 2 3 5 3 4 4 4 3" xfId="22523" xr:uid="{00000000-0005-0000-0000-0000FD700000}"/>
    <cellStyle name="Обычный 2 3 5 3 4 4 5" xfId="5639" xr:uid="{00000000-0005-0000-0000-0000FE700000}"/>
    <cellStyle name="Обычный 2 3 5 3 4 4 5 2" xfId="35510" xr:uid="{00000000-0005-0000-0000-0000FF700000}"/>
    <cellStyle name="Обычный 2 3 5 3 4 4 5 3" xfId="26419" xr:uid="{00000000-0005-0000-0000-000000710000}"/>
    <cellStyle name="Обычный 2 3 5 3 4 4 6" xfId="31614" xr:uid="{00000000-0005-0000-0000-000001710000}"/>
    <cellStyle name="Обычный 2 3 5 3 4 4 7" xfId="16896" xr:uid="{00000000-0005-0000-0000-000002710000}"/>
    <cellStyle name="Обычный 2 3 5 3 4 5" xfId="2174" xr:uid="{00000000-0005-0000-0000-000003710000}"/>
    <cellStyle name="Обычный 2 3 5 3 4 5 2" xfId="11267" xr:uid="{00000000-0005-0000-0000-000004710000}"/>
    <cellStyle name="Обычный 2 3 5 3 4 5 2 2" xfId="41138" xr:uid="{00000000-0005-0000-0000-000005710000}"/>
    <cellStyle name="Обычный 2 3 5 3 4 5 2 3" xfId="22956" xr:uid="{00000000-0005-0000-0000-000006710000}"/>
    <cellStyle name="Обычный 2 3 5 3 4 5 3" xfId="7371" xr:uid="{00000000-0005-0000-0000-000007710000}"/>
    <cellStyle name="Обычный 2 3 5 3 4 5 3 2" xfId="37242" xr:uid="{00000000-0005-0000-0000-000008710000}"/>
    <cellStyle name="Обычный 2 3 5 3 4 5 3 3" xfId="28150" xr:uid="{00000000-0005-0000-0000-000009710000}"/>
    <cellStyle name="Обычный 2 3 5 3 4 5 4" xfId="32047" xr:uid="{00000000-0005-0000-0000-00000A710000}"/>
    <cellStyle name="Обычный 2 3 5 3 4 5 5" xfId="19060" xr:uid="{00000000-0005-0000-0000-00000B710000}"/>
    <cellStyle name="Обычный 2 3 5 3 4 6" xfId="3908" xr:uid="{00000000-0005-0000-0000-00000C710000}"/>
    <cellStyle name="Обычный 2 3 5 3 4 6 2" xfId="12999" xr:uid="{00000000-0005-0000-0000-00000D710000}"/>
    <cellStyle name="Обычный 2 3 5 3 4 6 2 2" xfId="42870" xr:uid="{00000000-0005-0000-0000-00000E710000}"/>
    <cellStyle name="Обычный 2 3 5 3 4 6 2 3" xfId="24688" xr:uid="{00000000-0005-0000-0000-00000F710000}"/>
    <cellStyle name="Обычный 2 3 5 3 4 6 3" xfId="9103" xr:uid="{00000000-0005-0000-0000-000010710000}"/>
    <cellStyle name="Обычный 2 3 5 3 4 6 3 2" xfId="38974" xr:uid="{00000000-0005-0000-0000-000011710000}"/>
    <cellStyle name="Обычный 2 3 5 3 4 6 3 3" xfId="29882" xr:uid="{00000000-0005-0000-0000-000012710000}"/>
    <cellStyle name="Обычный 2 3 5 3 4 6 4" xfId="33779" xr:uid="{00000000-0005-0000-0000-000013710000}"/>
    <cellStyle name="Обычный 2 3 5 3 4 6 5" xfId="20792" xr:uid="{00000000-0005-0000-0000-000014710000}"/>
    <cellStyle name="Обычный 2 3 5 3 4 7" xfId="4341" xr:uid="{00000000-0005-0000-0000-000015710000}"/>
    <cellStyle name="Обычный 2 3 5 3 4 7 2" xfId="13432" xr:uid="{00000000-0005-0000-0000-000016710000}"/>
    <cellStyle name="Обычный 2 3 5 3 4 7 2 2" xfId="43303" xr:uid="{00000000-0005-0000-0000-000017710000}"/>
    <cellStyle name="Обычный 2 3 5 3 4 7 2 3" xfId="25121" xr:uid="{00000000-0005-0000-0000-000018710000}"/>
    <cellStyle name="Обычный 2 3 5 3 4 7 3" xfId="34212" xr:uid="{00000000-0005-0000-0000-000019710000}"/>
    <cellStyle name="Обычный 2 3 5 3 4 7 4" xfId="17329" xr:uid="{00000000-0005-0000-0000-00001A710000}"/>
    <cellStyle name="Обычный 2 3 5 3 4 8" xfId="9536" xr:uid="{00000000-0005-0000-0000-00001B710000}"/>
    <cellStyle name="Обычный 2 3 5 3 4 8 2" xfId="39407" xr:uid="{00000000-0005-0000-0000-00001C710000}"/>
    <cellStyle name="Обычный 2 3 5 3 4 8 3" xfId="21225" xr:uid="{00000000-0005-0000-0000-00001D710000}"/>
    <cellStyle name="Обычный 2 3 5 3 4 9" xfId="15164" xr:uid="{00000000-0005-0000-0000-00001E710000}"/>
    <cellStyle name="Обычный 2 3 5 3 4 9 2" xfId="30315" xr:uid="{00000000-0005-0000-0000-00001F710000}"/>
    <cellStyle name="Обычный 2 3 5 3 5" xfId="211" xr:uid="{00000000-0005-0000-0000-000020710000}"/>
    <cellStyle name="Обычный 2 3 5 3 5 10" xfId="15369" xr:uid="{00000000-0005-0000-0000-000021710000}"/>
    <cellStyle name="Обычный 2 3 5 3 5 2" xfId="644" xr:uid="{00000000-0005-0000-0000-000022710000}"/>
    <cellStyle name="Обычный 2 3 5 3 5 2 2" xfId="2381" xr:uid="{00000000-0005-0000-0000-000023710000}"/>
    <cellStyle name="Обычный 2 3 5 3 5 2 2 2" xfId="11472" xr:uid="{00000000-0005-0000-0000-000024710000}"/>
    <cellStyle name="Обычный 2 3 5 3 5 2 2 2 2" xfId="41343" xr:uid="{00000000-0005-0000-0000-000025710000}"/>
    <cellStyle name="Обычный 2 3 5 3 5 2 2 2 3" xfId="23161" xr:uid="{00000000-0005-0000-0000-000026710000}"/>
    <cellStyle name="Обычный 2 3 5 3 5 2 2 3" xfId="7576" xr:uid="{00000000-0005-0000-0000-000027710000}"/>
    <cellStyle name="Обычный 2 3 5 3 5 2 2 3 2" xfId="37447" xr:uid="{00000000-0005-0000-0000-000028710000}"/>
    <cellStyle name="Обычный 2 3 5 3 5 2 2 3 3" xfId="28355" xr:uid="{00000000-0005-0000-0000-000029710000}"/>
    <cellStyle name="Обычный 2 3 5 3 5 2 2 4" xfId="32252" xr:uid="{00000000-0005-0000-0000-00002A710000}"/>
    <cellStyle name="Обычный 2 3 5 3 5 2 2 5" xfId="19265" xr:uid="{00000000-0005-0000-0000-00002B710000}"/>
    <cellStyle name="Обычный 2 3 5 3 5 2 3" xfId="5844" xr:uid="{00000000-0005-0000-0000-00002C710000}"/>
    <cellStyle name="Обычный 2 3 5 3 5 2 3 2" xfId="13637" xr:uid="{00000000-0005-0000-0000-00002D710000}"/>
    <cellStyle name="Обычный 2 3 5 3 5 2 3 2 2" xfId="43508" xr:uid="{00000000-0005-0000-0000-00002E710000}"/>
    <cellStyle name="Обычный 2 3 5 3 5 2 3 2 3" xfId="26624" xr:uid="{00000000-0005-0000-0000-00002F710000}"/>
    <cellStyle name="Обычный 2 3 5 3 5 2 3 3" xfId="35715" xr:uid="{00000000-0005-0000-0000-000030710000}"/>
    <cellStyle name="Обычный 2 3 5 3 5 2 3 4" xfId="17534" xr:uid="{00000000-0005-0000-0000-000031710000}"/>
    <cellStyle name="Обычный 2 3 5 3 5 2 4" xfId="9741" xr:uid="{00000000-0005-0000-0000-000032710000}"/>
    <cellStyle name="Обычный 2 3 5 3 5 2 4 2" xfId="39612" xr:uid="{00000000-0005-0000-0000-000033710000}"/>
    <cellStyle name="Обычный 2 3 5 3 5 2 4 3" xfId="21430" xr:uid="{00000000-0005-0000-0000-000034710000}"/>
    <cellStyle name="Обычный 2 3 5 3 5 2 5" xfId="4546" xr:uid="{00000000-0005-0000-0000-000035710000}"/>
    <cellStyle name="Обычный 2 3 5 3 5 2 5 2" xfId="34417" xr:uid="{00000000-0005-0000-0000-000036710000}"/>
    <cellStyle name="Обычный 2 3 5 3 5 2 5 3" xfId="25326" xr:uid="{00000000-0005-0000-0000-000037710000}"/>
    <cellStyle name="Обычный 2 3 5 3 5 2 6" xfId="30520" xr:uid="{00000000-0005-0000-0000-000038710000}"/>
    <cellStyle name="Обычный 2 3 5 3 5 2 7" xfId="15802" xr:uid="{00000000-0005-0000-0000-000039710000}"/>
    <cellStyle name="Обычный 2 3 5 3 5 3" xfId="1079" xr:uid="{00000000-0005-0000-0000-00003A710000}"/>
    <cellStyle name="Обычный 2 3 5 3 5 3 2" xfId="2814" xr:uid="{00000000-0005-0000-0000-00003B710000}"/>
    <cellStyle name="Обычный 2 3 5 3 5 3 2 2" xfId="11905" xr:uid="{00000000-0005-0000-0000-00003C710000}"/>
    <cellStyle name="Обычный 2 3 5 3 5 3 2 2 2" xfId="41776" xr:uid="{00000000-0005-0000-0000-00003D710000}"/>
    <cellStyle name="Обычный 2 3 5 3 5 3 2 2 3" xfId="23594" xr:uid="{00000000-0005-0000-0000-00003E710000}"/>
    <cellStyle name="Обычный 2 3 5 3 5 3 2 3" xfId="8009" xr:uid="{00000000-0005-0000-0000-00003F710000}"/>
    <cellStyle name="Обычный 2 3 5 3 5 3 2 3 2" xfId="37880" xr:uid="{00000000-0005-0000-0000-000040710000}"/>
    <cellStyle name="Обычный 2 3 5 3 5 3 2 3 3" xfId="28788" xr:uid="{00000000-0005-0000-0000-000041710000}"/>
    <cellStyle name="Обычный 2 3 5 3 5 3 2 4" xfId="32685" xr:uid="{00000000-0005-0000-0000-000042710000}"/>
    <cellStyle name="Обычный 2 3 5 3 5 3 2 5" xfId="19698" xr:uid="{00000000-0005-0000-0000-000043710000}"/>
    <cellStyle name="Обычный 2 3 5 3 5 3 3" xfId="6277" xr:uid="{00000000-0005-0000-0000-000044710000}"/>
    <cellStyle name="Обычный 2 3 5 3 5 3 3 2" xfId="14070" xr:uid="{00000000-0005-0000-0000-000045710000}"/>
    <cellStyle name="Обычный 2 3 5 3 5 3 3 2 2" xfId="43941" xr:uid="{00000000-0005-0000-0000-000046710000}"/>
    <cellStyle name="Обычный 2 3 5 3 5 3 3 2 3" xfId="27057" xr:uid="{00000000-0005-0000-0000-000047710000}"/>
    <cellStyle name="Обычный 2 3 5 3 5 3 3 3" xfId="36148" xr:uid="{00000000-0005-0000-0000-000048710000}"/>
    <cellStyle name="Обычный 2 3 5 3 5 3 3 4" xfId="17967" xr:uid="{00000000-0005-0000-0000-000049710000}"/>
    <cellStyle name="Обычный 2 3 5 3 5 3 4" xfId="10174" xr:uid="{00000000-0005-0000-0000-00004A710000}"/>
    <cellStyle name="Обычный 2 3 5 3 5 3 4 2" xfId="40045" xr:uid="{00000000-0005-0000-0000-00004B710000}"/>
    <cellStyle name="Обычный 2 3 5 3 5 3 4 3" xfId="21863" xr:uid="{00000000-0005-0000-0000-00004C710000}"/>
    <cellStyle name="Обычный 2 3 5 3 5 3 5" xfId="4979" xr:uid="{00000000-0005-0000-0000-00004D710000}"/>
    <cellStyle name="Обычный 2 3 5 3 5 3 5 2" xfId="34850" xr:uid="{00000000-0005-0000-0000-00004E710000}"/>
    <cellStyle name="Обычный 2 3 5 3 5 3 5 3" xfId="25759" xr:uid="{00000000-0005-0000-0000-00004F710000}"/>
    <cellStyle name="Обычный 2 3 5 3 5 3 6" xfId="30953" xr:uid="{00000000-0005-0000-0000-000050710000}"/>
    <cellStyle name="Обычный 2 3 5 3 5 3 7" xfId="16235" xr:uid="{00000000-0005-0000-0000-000051710000}"/>
    <cellStyle name="Обычный 2 3 5 3 5 4" xfId="1512" xr:uid="{00000000-0005-0000-0000-000052710000}"/>
    <cellStyle name="Обычный 2 3 5 3 5 4 2" xfId="3247" xr:uid="{00000000-0005-0000-0000-000053710000}"/>
    <cellStyle name="Обычный 2 3 5 3 5 4 2 2" xfId="12338" xr:uid="{00000000-0005-0000-0000-000054710000}"/>
    <cellStyle name="Обычный 2 3 5 3 5 4 2 2 2" xfId="42209" xr:uid="{00000000-0005-0000-0000-000055710000}"/>
    <cellStyle name="Обычный 2 3 5 3 5 4 2 2 3" xfId="24027" xr:uid="{00000000-0005-0000-0000-000056710000}"/>
    <cellStyle name="Обычный 2 3 5 3 5 4 2 3" xfId="8442" xr:uid="{00000000-0005-0000-0000-000057710000}"/>
    <cellStyle name="Обычный 2 3 5 3 5 4 2 3 2" xfId="38313" xr:uid="{00000000-0005-0000-0000-000058710000}"/>
    <cellStyle name="Обычный 2 3 5 3 5 4 2 3 3" xfId="29221" xr:uid="{00000000-0005-0000-0000-000059710000}"/>
    <cellStyle name="Обычный 2 3 5 3 5 4 2 4" xfId="33118" xr:uid="{00000000-0005-0000-0000-00005A710000}"/>
    <cellStyle name="Обычный 2 3 5 3 5 4 2 5" xfId="20131" xr:uid="{00000000-0005-0000-0000-00005B710000}"/>
    <cellStyle name="Обычный 2 3 5 3 5 4 3" xfId="6710" xr:uid="{00000000-0005-0000-0000-00005C710000}"/>
    <cellStyle name="Обычный 2 3 5 3 5 4 3 2" xfId="14503" xr:uid="{00000000-0005-0000-0000-00005D710000}"/>
    <cellStyle name="Обычный 2 3 5 3 5 4 3 2 2" xfId="44374" xr:uid="{00000000-0005-0000-0000-00005E710000}"/>
    <cellStyle name="Обычный 2 3 5 3 5 4 3 2 3" xfId="27489" xr:uid="{00000000-0005-0000-0000-00005F710000}"/>
    <cellStyle name="Обычный 2 3 5 3 5 4 3 3" xfId="36581" xr:uid="{00000000-0005-0000-0000-000060710000}"/>
    <cellStyle name="Обычный 2 3 5 3 5 4 3 4" xfId="18399" xr:uid="{00000000-0005-0000-0000-000061710000}"/>
    <cellStyle name="Обычный 2 3 5 3 5 4 4" xfId="10606" xr:uid="{00000000-0005-0000-0000-000062710000}"/>
    <cellStyle name="Обычный 2 3 5 3 5 4 4 2" xfId="40477" xr:uid="{00000000-0005-0000-0000-000063710000}"/>
    <cellStyle name="Обычный 2 3 5 3 5 4 4 3" xfId="22295" xr:uid="{00000000-0005-0000-0000-000064710000}"/>
    <cellStyle name="Обычный 2 3 5 3 5 4 5" xfId="5411" xr:uid="{00000000-0005-0000-0000-000065710000}"/>
    <cellStyle name="Обычный 2 3 5 3 5 4 5 2" xfId="35282" xr:uid="{00000000-0005-0000-0000-000066710000}"/>
    <cellStyle name="Обычный 2 3 5 3 5 4 5 3" xfId="26191" xr:uid="{00000000-0005-0000-0000-000067710000}"/>
    <cellStyle name="Обычный 2 3 5 3 5 4 6" xfId="31386" xr:uid="{00000000-0005-0000-0000-000068710000}"/>
    <cellStyle name="Обычный 2 3 5 3 5 4 7" xfId="16668" xr:uid="{00000000-0005-0000-0000-000069710000}"/>
    <cellStyle name="Обычный 2 3 5 3 5 5" xfId="1946" xr:uid="{00000000-0005-0000-0000-00006A710000}"/>
    <cellStyle name="Обычный 2 3 5 3 5 5 2" xfId="11039" xr:uid="{00000000-0005-0000-0000-00006B710000}"/>
    <cellStyle name="Обычный 2 3 5 3 5 5 2 2" xfId="40910" xr:uid="{00000000-0005-0000-0000-00006C710000}"/>
    <cellStyle name="Обычный 2 3 5 3 5 5 2 3" xfId="22728" xr:uid="{00000000-0005-0000-0000-00006D710000}"/>
    <cellStyle name="Обычный 2 3 5 3 5 5 3" xfId="7143" xr:uid="{00000000-0005-0000-0000-00006E710000}"/>
    <cellStyle name="Обычный 2 3 5 3 5 5 3 2" xfId="37014" xr:uid="{00000000-0005-0000-0000-00006F710000}"/>
    <cellStyle name="Обычный 2 3 5 3 5 5 3 3" xfId="27922" xr:uid="{00000000-0005-0000-0000-000070710000}"/>
    <cellStyle name="Обычный 2 3 5 3 5 5 4" xfId="31819" xr:uid="{00000000-0005-0000-0000-000071710000}"/>
    <cellStyle name="Обычный 2 3 5 3 5 5 5" xfId="18832" xr:uid="{00000000-0005-0000-0000-000072710000}"/>
    <cellStyle name="Обычный 2 3 5 3 5 6" xfId="3680" xr:uid="{00000000-0005-0000-0000-000073710000}"/>
    <cellStyle name="Обычный 2 3 5 3 5 6 2" xfId="12771" xr:uid="{00000000-0005-0000-0000-000074710000}"/>
    <cellStyle name="Обычный 2 3 5 3 5 6 2 2" xfId="42642" xr:uid="{00000000-0005-0000-0000-000075710000}"/>
    <cellStyle name="Обычный 2 3 5 3 5 6 2 3" xfId="24460" xr:uid="{00000000-0005-0000-0000-000076710000}"/>
    <cellStyle name="Обычный 2 3 5 3 5 6 3" xfId="8875" xr:uid="{00000000-0005-0000-0000-000077710000}"/>
    <cellStyle name="Обычный 2 3 5 3 5 6 3 2" xfId="38746" xr:uid="{00000000-0005-0000-0000-000078710000}"/>
    <cellStyle name="Обычный 2 3 5 3 5 6 3 3" xfId="29654" xr:uid="{00000000-0005-0000-0000-000079710000}"/>
    <cellStyle name="Обычный 2 3 5 3 5 6 4" xfId="33551" xr:uid="{00000000-0005-0000-0000-00007A710000}"/>
    <cellStyle name="Обычный 2 3 5 3 5 6 5" xfId="20564" xr:uid="{00000000-0005-0000-0000-00007B710000}"/>
    <cellStyle name="Обычный 2 3 5 3 5 7" xfId="4113" xr:uid="{00000000-0005-0000-0000-00007C710000}"/>
    <cellStyle name="Обычный 2 3 5 3 5 7 2" xfId="13204" xr:uid="{00000000-0005-0000-0000-00007D710000}"/>
    <cellStyle name="Обычный 2 3 5 3 5 7 2 2" xfId="43075" xr:uid="{00000000-0005-0000-0000-00007E710000}"/>
    <cellStyle name="Обычный 2 3 5 3 5 7 2 3" xfId="24893" xr:uid="{00000000-0005-0000-0000-00007F710000}"/>
    <cellStyle name="Обычный 2 3 5 3 5 7 3" xfId="33984" xr:uid="{00000000-0005-0000-0000-000080710000}"/>
    <cellStyle name="Обычный 2 3 5 3 5 7 4" xfId="17101" xr:uid="{00000000-0005-0000-0000-000081710000}"/>
    <cellStyle name="Обычный 2 3 5 3 5 8" xfId="9308" xr:uid="{00000000-0005-0000-0000-000082710000}"/>
    <cellStyle name="Обычный 2 3 5 3 5 8 2" xfId="39179" xr:uid="{00000000-0005-0000-0000-000083710000}"/>
    <cellStyle name="Обычный 2 3 5 3 5 8 3" xfId="20997" xr:uid="{00000000-0005-0000-0000-000084710000}"/>
    <cellStyle name="Обычный 2 3 5 3 5 9" xfId="14936" xr:uid="{00000000-0005-0000-0000-000085710000}"/>
    <cellStyle name="Обычный 2 3 5 3 5 9 2" xfId="30087" xr:uid="{00000000-0005-0000-0000-000086710000}"/>
    <cellStyle name="Обычный 2 3 5 3 6" xfId="532" xr:uid="{00000000-0005-0000-0000-000087710000}"/>
    <cellStyle name="Обычный 2 3 5 3 6 2" xfId="2269" xr:uid="{00000000-0005-0000-0000-000088710000}"/>
    <cellStyle name="Обычный 2 3 5 3 6 2 2" xfId="11360" xr:uid="{00000000-0005-0000-0000-000089710000}"/>
    <cellStyle name="Обычный 2 3 5 3 6 2 2 2" xfId="41231" xr:uid="{00000000-0005-0000-0000-00008A710000}"/>
    <cellStyle name="Обычный 2 3 5 3 6 2 2 3" xfId="23049" xr:uid="{00000000-0005-0000-0000-00008B710000}"/>
    <cellStyle name="Обычный 2 3 5 3 6 2 3" xfId="7464" xr:uid="{00000000-0005-0000-0000-00008C710000}"/>
    <cellStyle name="Обычный 2 3 5 3 6 2 3 2" xfId="37335" xr:uid="{00000000-0005-0000-0000-00008D710000}"/>
    <cellStyle name="Обычный 2 3 5 3 6 2 3 3" xfId="28243" xr:uid="{00000000-0005-0000-0000-00008E710000}"/>
    <cellStyle name="Обычный 2 3 5 3 6 2 4" xfId="32140" xr:uid="{00000000-0005-0000-0000-00008F710000}"/>
    <cellStyle name="Обычный 2 3 5 3 6 2 5" xfId="19153" xr:uid="{00000000-0005-0000-0000-000090710000}"/>
    <cellStyle name="Обычный 2 3 5 3 6 3" xfId="5732" xr:uid="{00000000-0005-0000-0000-000091710000}"/>
    <cellStyle name="Обычный 2 3 5 3 6 3 2" xfId="13525" xr:uid="{00000000-0005-0000-0000-000092710000}"/>
    <cellStyle name="Обычный 2 3 5 3 6 3 2 2" xfId="43396" xr:uid="{00000000-0005-0000-0000-000093710000}"/>
    <cellStyle name="Обычный 2 3 5 3 6 3 2 3" xfId="26512" xr:uid="{00000000-0005-0000-0000-000094710000}"/>
    <cellStyle name="Обычный 2 3 5 3 6 3 3" xfId="35603" xr:uid="{00000000-0005-0000-0000-000095710000}"/>
    <cellStyle name="Обычный 2 3 5 3 6 3 4" xfId="17422" xr:uid="{00000000-0005-0000-0000-000096710000}"/>
    <cellStyle name="Обычный 2 3 5 3 6 4" xfId="9629" xr:uid="{00000000-0005-0000-0000-000097710000}"/>
    <cellStyle name="Обычный 2 3 5 3 6 4 2" xfId="39500" xr:uid="{00000000-0005-0000-0000-000098710000}"/>
    <cellStyle name="Обычный 2 3 5 3 6 4 3" xfId="21318" xr:uid="{00000000-0005-0000-0000-000099710000}"/>
    <cellStyle name="Обычный 2 3 5 3 6 5" xfId="4434" xr:uid="{00000000-0005-0000-0000-00009A710000}"/>
    <cellStyle name="Обычный 2 3 5 3 6 5 2" xfId="34305" xr:uid="{00000000-0005-0000-0000-00009B710000}"/>
    <cellStyle name="Обычный 2 3 5 3 6 5 3" xfId="25214" xr:uid="{00000000-0005-0000-0000-00009C710000}"/>
    <cellStyle name="Обычный 2 3 5 3 6 6" xfId="30408" xr:uid="{00000000-0005-0000-0000-00009D710000}"/>
    <cellStyle name="Обычный 2 3 5 3 6 7" xfId="15690" xr:uid="{00000000-0005-0000-0000-00009E710000}"/>
    <cellStyle name="Обычный 2 3 5 3 7" xfId="967" xr:uid="{00000000-0005-0000-0000-00009F710000}"/>
    <cellStyle name="Обычный 2 3 5 3 7 2" xfId="2702" xr:uid="{00000000-0005-0000-0000-0000A0710000}"/>
    <cellStyle name="Обычный 2 3 5 3 7 2 2" xfId="11793" xr:uid="{00000000-0005-0000-0000-0000A1710000}"/>
    <cellStyle name="Обычный 2 3 5 3 7 2 2 2" xfId="41664" xr:uid="{00000000-0005-0000-0000-0000A2710000}"/>
    <cellStyle name="Обычный 2 3 5 3 7 2 2 3" xfId="23482" xr:uid="{00000000-0005-0000-0000-0000A3710000}"/>
    <cellStyle name="Обычный 2 3 5 3 7 2 3" xfId="7897" xr:uid="{00000000-0005-0000-0000-0000A4710000}"/>
    <cellStyle name="Обычный 2 3 5 3 7 2 3 2" xfId="37768" xr:uid="{00000000-0005-0000-0000-0000A5710000}"/>
    <cellStyle name="Обычный 2 3 5 3 7 2 3 3" xfId="28676" xr:uid="{00000000-0005-0000-0000-0000A6710000}"/>
    <cellStyle name="Обычный 2 3 5 3 7 2 4" xfId="32573" xr:uid="{00000000-0005-0000-0000-0000A7710000}"/>
    <cellStyle name="Обычный 2 3 5 3 7 2 5" xfId="19586" xr:uid="{00000000-0005-0000-0000-0000A8710000}"/>
    <cellStyle name="Обычный 2 3 5 3 7 3" xfId="6165" xr:uid="{00000000-0005-0000-0000-0000A9710000}"/>
    <cellStyle name="Обычный 2 3 5 3 7 3 2" xfId="13958" xr:uid="{00000000-0005-0000-0000-0000AA710000}"/>
    <cellStyle name="Обычный 2 3 5 3 7 3 2 2" xfId="43829" xr:uid="{00000000-0005-0000-0000-0000AB710000}"/>
    <cellStyle name="Обычный 2 3 5 3 7 3 2 3" xfId="26945" xr:uid="{00000000-0005-0000-0000-0000AC710000}"/>
    <cellStyle name="Обычный 2 3 5 3 7 3 3" xfId="36036" xr:uid="{00000000-0005-0000-0000-0000AD710000}"/>
    <cellStyle name="Обычный 2 3 5 3 7 3 4" xfId="17855" xr:uid="{00000000-0005-0000-0000-0000AE710000}"/>
    <cellStyle name="Обычный 2 3 5 3 7 4" xfId="10062" xr:uid="{00000000-0005-0000-0000-0000AF710000}"/>
    <cellStyle name="Обычный 2 3 5 3 7 4 2" xfId="39933" xr:uid="{00000000-0005-0000-0000-0000B0710000}"/>
    <cellStyle name="Обычный 2 3 5 3 7 4 3" xfId="21751" xr:uid="{00000000-0005-0000-0000-0000B1710000}"/>
    <cellStyle name="Обычный 2 3 5 3 7 5" xfId="4867" xr:uid="{00000000-0005-0000-0000-0000B2710000}"/>
    <cellStyle name="Обычный 2 3 5 3 7 5 2" xfId="34738" xr:uid="{00000000-0005-0000-0000-0000B3710000}"/>
    <cellStyle name="Обычный 2 3 5 3 7 5 3" xfId="25647" xr:uid="{00000000-0005-0000-0000-0000B4710000}"/>
    <cellStyle name="Обычный 2 3 5 3 7 6" xfId="30841" xr:uid="{00000000-0005-0000-0000-0000B5710000}"/>
    <cellStyle name="Обычный 2 3 5 3 7 7" xfId="16123" xr:uid="{00000000-0005-0000-0000-0000B6710000}"/>
    <cellStyle name="Обычный 2 3 5 3 8" xfId="1400" xr:uid="{00000000-0005-0000-0000-0000B7710000}"/>
    <cellStyle name="Обычный 2 3 5 3 8 2" xfId="3135" xr:uid="{00000000-0005-0000-0000-0000B8710000}"/>
    <cellStyle name="Обычный 2 3 5 3 8 2 2" xfId="12226" xr:uid="{00000000-0005-0000-0000-0000B9710000}"/>
    <cellStyle name="Обычный 2 3 5 3 8 2 2 2" xfId="42097" xr:uid="{00000000-0005-0000-0000-0000BA710000}"/>
    <cellStyle name="Обычный 2 3 5 3 8 2 2 3" xfId="23915" xr:uid="{00000000-0005-0000-0000-0000BB710000}"/>
    <cellStyle name="Обычный 2 3 5 3 8 2 3" xfId="8330" xr:uid="{00000000-0005-0000-0000-0000BC710000}"/>
    <cellStyle name="Обычный 2 3 5 3 8 2 3 2" xfId="38201" xr:uid="{00000000-0005-0000-0000-0000BD710000}"/>
    <cellStyle name="Обычный 2 3 5 3 8 2 3 3" xfId="29109" xr:uid="{00000000-0005-0000-0000-0000BE710000}"/>
    <cellStyle name="Обычный 2 3 5 3 8 2 4" xfId="33006" xr:uid="{00000000-0005-0000-0000-0000BF710000}"/>
    <cellStyle name="Обычный 2 3 5 3 8 2 5" xfId="20019" xr:uid="{00000000-0005-0000-0000-0000C0710000}"/>
    <cellStyle name="Обычный 2 3 5 3 8 3" xfId="6598" xr:uid="{00000000-0005-0000-0000-0000C1710000}"/>
    <cellStyle name="Обычный 2 3 5 3 8 3 2" xfId="14391" xr:uid="{00000000-0005-0000-0000-0000C2710000}"/>
    <cellStyle name="Обычный 2 3 5 3 8 3 2 2" xfId="44262" xr:uid="{00000000-0005-0000-0000-0000C3710000}"/>
    <cellStyle name="Обычный 2 3 5 3 8 3 2 3" xfId="27377" xr:uid="{00000000-0005-0000-0000-0000C4710000}"/>
    <cellStyle name="Обычный 2 3 5 3 8 3 3" xfId="36469" xr:uid="{00000000-0005-0000-0000-0000C5710000}"/>
    <cellStyle name="Обычный 2 3 5 3 8 3 4" xfId="18287" xr:uid="{00000000-0005-0000-0000-0000C6710000}"/>
    <cellStyle name="Обычный 2 3 5 3 8 4" xfId="10494" xr:uid="{00000000-0005-0000-0000-0000C7710000}"/>
    <cellStyle name="Обычный 2 3 5 3 8 4 2" xfId="40365" xr:uid="{00000000-0005-0000-0000-0000C8710000}"/>
    <cellStyle name="Обычный 2 3 5 3 8 4 3" xfId="22183" xr:uid="{00000000-0005-0000-0000-0000C9710000}"/>
    <cellStyle name="Обычный 2 3 5 3 8 5" xfId="5299" xr:uid="{00000000-0005-0000-0000-0000CA710000}"/>
    <cellStyle name="Обычный 2 3 5 3 8 5 2" xfId="35170" xr:uid="{00000000-0005-0000-0000-0000CB710000}"/>
    <cellStyle name="Обычный 2 3 5 3 8 5 3" xfId="26079" xr:uid="{00000000-0005-0000-0000-0000CC710000}"/>
    <cellStyle name="Обычный 2 3 5 3 8 6" xfId="31274" xr:uid="{00000000-0005-0000-0000-0000CD710000}"/>
    <cellStyle name="Обычный 2 3 5 3 8 7" xfId="16556" xr:uid="{00000000-0005-0000-0000-0000CE710000}"/>
    <cellStyle name="Обычный 2 3 5 3 9" xfId="1834" xr:uid="{00000000-0005-0000-0000-0000CF710000}"/>
    <cellStyle name="Обычный 2 3 5 3 9 2" xfId="10927" xr:uid="{00000000-0005-0000-0000-0000D0710000}"/>
    <cellStyle name="Обычный 2 3 5 3 9 2 2" xfId="40798" xr:uid="{00000000-0005-0000-0000-0000D1710000}"/>
    <cellStyle name="Обычный 2 3 5 3 9 2 3" xfId="22616" xr:uid="{00000000-0005-0000-0000-0000D2710000}"/>
    <cellStyle name="Обычный 2 3 5 3 9 3" xfId="7031" xr:uid="{00000000-0005-0000-0000-0000D3710000}"/>
    <cellStyle name="Обычный 2 3 5 3 9 3 2" xfId="36902" xr:uid="{00000000-0005-0000-0000-0000D4710000}"/>
    <cellStyle name="Обычный 2 3 5 3 9 3 3" xfId="27810" xr:uid="{00000000-0005-0000-0000-0000D5710000}"/>
    <cellStyle name="Обычный 2 3 5 3 9 4" xfId="31707" xr:uid="{00000000-0005-0000-0000-0000D6710000}"/>
    <cellStyle name="Обычный 2 3 5 3 9 5" xfId="18720" xr:uid="{00000000-0005-0000-0000-0000D7710000}"/>
    <cellStyle name="Обычный 2 3 5 4" xfId="240" xr:uid="{00000000-0005-0000-0000-0000D8710000}"/>
    <cellStyle name="Обычный 2 3 5 4 10" xfId="15398" xr:uid="{00000000-0005-0000-0000-0000D9710000}"/>
    <cellStyle name="Обычный 2 3 5 4 2" xfId="673" xr:uid="{00000000-0005-0000-0000-0000DA710000}"/>
    <cellStyle name="Обычный 2 3 5 4 2 2" xfId="2410" xr:uid="{00000000-0005-0000-0000-0000DB710000}"/>
    <cellStyle name="Обычный 2 3 5 4 2 2 2" xfId="11501" xr:uid="{00000000-0005-0000-0000-0000DC710000}"/>
    <cellStyle name="Обычный 2 3 5 4 2 2 2 2" xfId="41372" xr:uid="{00000000-0005-0000-0000-0000DD710000}"/>
    <cellStyle name="Обычный 2 3 5 4 2 2 2 3" xfId="23190" xr:uid="{00000000-0005-0000-0000-0000DE710000}"/>
    <cellStyle name="Обычный 2 3 5 4 2 2 3" xfId="7605" xr:uid="{00000000-0005-0000-0000-0000DF710000}"/>
    <cellStyle name="Обычный 2 3 5 4 2 2 3 2" xfId="37476" xr:uid="{00000000-0005-0000-0000-0000E0710000}"/>
    <cellStyle name="Обычный 2 3 5 4 2 2 3 3" xfId="28384" xr:uid="{00000000-0005-0000-0000-0000E1710000}"/>
    <cellStyle name="Обычный 2 3 5 4 2 2 4" xfId="32281" xr:uid="{00000000-0005-0000-0000-0000E2710000}"/>
    <cellStyle name="Обычный 2 3 5 4 2 2 5" xfId="19294" xr:uid="{00000000-0005-0000-0000-0000E3710000}"/>
    <cellStyle name="Обычный 2 3 5 4 2 3" xfId="5873" xr:uid="{00000000-0005-0000-0000-0000E4710000}"/>
    <cellStyle name="Обычный 2 3 5 4 2 3 2" xfId="13666" xr:uid="{00000000-0005-0000-0000-0000E5710000}"/>
    <cellStyle name="Обычный 2 3 5 4 2 3 2 2" xfId="43537" xr:uid="{00000000-0005-0000-0000-0000E6710000}"/>
    <cellStyle name="Обычный 2 3 5 4 2 3 2 3" xfId="26653" xr:uid="{00000000-0005-0000-0000-0000E7710000}"/>
    <cellStyle name="Обычный 2 3 5 4 2 3 3" xfId="35744" xr:uid="{00000000-0005-0000-0000-0000E8710000}"/>
    <cellStyle name="Обычный 2 3 5 4 2 3 4" xfId="17563" xr:uid="{00000000-0005-0000-0000-0000E9710000}"/>
    <cellStyle name="Обычный 2 3 5 4 2 4" xfId="9770" xr:uid="{00000000-0005-0000-0000-0000EA710000}"/>
    <cellStyle name="Обычный 2 3 5 4 2 4 2" xfId="39641" xr:uid="{00000000-0005-0000-0000-0000EB710000}"/>
    <cellStyle name="Обычный 2 3 5 4 2 4 3" xfId="21459" xr:uid="{00000000-0005-0000-0000-0000EC710000}"/>
    <cellStyle name="Обычный 2 3 5 4 2 5" xfId="4575" xr:uid="{00000000-0005-0000-0000-0000ED710000}"/>
    <cellStyle name="Обычный 2 3 5 4 2 5 2" xfId="34446" xr:uid="{00000000-0005-0000-0000-0000EE710000}"/>
    <cellStyle name="Обычный 2 3 5 4 2 5 3" xfId="25355" xr:uid="{00000000-0005-0000-0000-0000EF710000}"/>
    <cellStyle name="Обычный 2 3 5 4 2 6" xfId="30549" xr:uid="{00000000-0005-0000-0000-0000F0710000}"/>
    <cellStyle name="Обычный 2 3 5 4 2 7" xfId="15831" xr:uid="{00000000-0005-0000-0000-0000F1710000}"/>
    <cellStyle name="Обычный 2 3 5 4 3" xfId="1108" xr:uid="{00000000-0005-0000-0000-0000F2710000}"/>
    <cellStyle name="Обычный 2 3 5 4 3 2" xfId="2843" xr:uid="{00000000-0005-0000-0000-0000F3710000}"/>
    <cellStyle name="Обычный 2 3 5 4 3 2 2" xfId="11934" xr:uid="{00000000-0005-0000-0000-0000F4710000}"/>
    <cellStyle name="Обычный 2 3 5 4 3 2 2 2" xfId="41805" xr:uid="{00000000-0005-0000-0000-0000F5710000}"/>
    <cellStyle name="Обычный 2 3 5 4 3 2 2 3" xfId="23623" xr:uid="{00000000-0005-0000-0000-0000F6710000}"/>
    <cellStyle name="Обычный 2 3 5 4 3 2 3" xfId="8038" xr:uid="{00000000-0005-0000-0000-0000F7710000}"/>
    <cellStyle name="Обычный 2 3 5 4 3 2 3 2" xfId="37909" xr:uid="{00000000-0005-0000-0000-0000F8710000}"/>
    <cellStyle name="Обычный 2 3 5 4 3 2 3 3" xfId="28817" xr:uid="{00000000-0005-0000-0000-0000F9710000}"/>
    <cellStyle name="Обычный 2 3 5 4 3 2 4" xfId="32714" xr:uid="{00000000-0005-0000-0000-0000FA710000}"/>
    <cellStyle name="Обычный 2 3 5 4 3 2 5" xfId="19727" xr:uid="{00000000-0005-0000-0000-0000FB710000}"/>
    <cellStyle name="Обычный 2 3 5 4 3 3" xfId="6306" xr:uid="{00000000-0005-0000-0000-0000FC710000}"/>
    <cellStyle name="Обычный 2 3 5 4 3 3 2" xfId="14099" xr:uid="{00000000-0005-0000-0000-0000FD710000}"/>
    <cellStyle name="Обычный 2 3 5 4 3 3 2 2" xfId="43970" xr:uid="{00000000-0005-0000-0000-0000FE710000}"/>
    <cellStyle name="Обычный 2 3 5 4 3 3 2 3" xfId="27085" xr:uid="{00000000-0005-0000-0000-0000FF710000}"/>
    <cellStyle name="Обычный 2 3 5 4 3 3 3" xfId="36177" xr:uid="{00000000-0005-0000-0000-000000720000}"/>
    <cellStyle name="Обычный 2 3 5 4 3 3 4" xfId="17995" xr:uid="{00000000-0005-0000-0000-000001720000}"/>
    <cellStyle name="Обычный 2 3 5 4 3 4" xfId="10202" xr:uid="{00000000-0005-0000-0000-000002720000}"/>
    <cellStyle name="Обычный 2 3 5 4 3 4 2" xfId="40073" xr:uid="{00000000-0005-0000-0000-000003720000}"/>
    <cellStyle name="Обычный 2 3 5 4 3 4 3" xfId="21891" xr:uid="{00000000-0005-0000-0000-000004720000}"/>
    <cellStyle name="Обычный 2 3 5 4 3 5" xfId="5007" xr:uid="{00000000-0005-0000-0000-000005720000}"/>
    <cellStyle name="Обычный 2 3 5 4 3 5 2" xfId="34878" xr:uid="{00000000-0005-0000-0000-000006720000}"/>
    <cellStyle name="Обычный 2 3 5 4 3 5 3" xfId="25787" xr:uid="{00000000-0005-0000-0000-000007720000}"/>
    <cellStyle name="Обычный 2 3 5 4 3 6" xfId="30982" xr:uid="{00000000-0005-0000-0000-000008720000}"/>
    <cellStyle name="Обычный 2 3 5 4 3 7" xfId="16264" xr:uid="{00000000-0005-0000-0000-000009720000}"/>
    <cellStyle name="Обычный 2 3 5 4 4" xfId="1541" xr:uid="{00000000-0005-0000-0000-00000A720000}"/>
    <cellStyle name="Обычный 2 3 5 4 4 2" xfId="3276" xr:uid="{00000000-0005-0000-0000-00000B720000}"/>
    <cellStyle name="Обычный 2 3 5 4 4 2 2" xfId="12367" xr:uid="{00000000-0005-0000-0000-00000C720000}"/>
    <cellStyle name="Обычный 2 3 5 4 4 2 2 2" xfId="42238" xr:uid="{00000000-0005-0000-0000-00000D720000}"/>
    <cellStyle name="Обычный 2 3 5 4 4 2 2 3" xfId="24056" xr:uid="{00000000-0005-0000-0000-00000E720000}"/>
    <cellStyle name="Обычный 2 3 5 4 4 2 3" xfId="8471" xr:uid="{00000000-0005-0000-0000-00000F720000}"/>
    <cellStyle name="Обычный 2 3 5 4 4 2 3 2" xfId="38342" xr:uid="{00000000-0005-0000-0000-000010720000}"/>
    <cellStyle name="Обычный 2 3 5 4 4 2 3 3" xfId="29250" xr:uid="{00000000-0005-0000-0000-000011720000}"/>
    <cellStyle name="Обычный 2 3 5 4 4 2 4" xfId="33147" xr:uid="{00000000-0005-0000-0000-000012720000}"/>
    <cellStyle name="Обычный 2 3 5 4 4 2 5" xfId="20160" xr:uid="{00000000-0005-0000-0000-000013720000}"/>
    <cellStyle name="Обычный 2 3 5 4 4 3" xfId="6739" xr:uid="{00000000-0005-0000-0000-000014720000}"/>
    <cellStyle name="Обычный 2 3 5 4 4 3 2" xfId="14532" xr:uid="{00000000-0005-0000-0000-000015720000}"/>
    <cellStyle name="Обычный 2 3 5 4 4 3 2 2" xfId="44403" xr:uid="{00000000-0005-0000-0000-000016720000}"/>
    <cellStyle name="Обычный 2 3 5 4 4 3 2 3" xfId="27518" xr:uid="{00000000-0005-0000-0000-000017720000}"/>
    <cellStyle name="Обычный 2 3 5 4 4 3 3" xfId="36610" xr:uid="{00000000-0005-0000-0000-000018720000}"/>
    <cellStyle name="Обычный 2 3 5 4 4 3 4" xfId="18428" xr:uid="{00000000-0005-0000-0000-000019720000}"/>
    <cellStyle name="Обычный 2 3 5 4 4 4" xfId="10635" xr:uid="{00000000-0005-0000-0000-00001A720000}"/>
    <cellStyle name="Обычный 2 3 5 4 4 4 2" xfId="40506" xr:uid="{00000000-0005-0000-0000-00001B720000}"/>
    <cellStyle name="Обычный 2 3 5 4 4 4 3" xfId="22324" xr:uid="{00000000-0005-0000-0000-00001C720000}"/>
    <cellStyle name="Обычный 2 3 5 4 4 5" xfId="5440" xr:uid="{00000000-0005-0000-0000-00001D720000}"/>
    <cellStyle name="Обычный 2 3 5 4 4 5 2" xfId="35311" xr:uid="{00000000-0005-0000-0000-00001E720000}"/>
    <cellStyle name="Обычный 2 3 5 4 4 5 3" xfId="26220" xr:uid="{00000000-0005-0000-0000-00001F720000}"/>
    <cellStyle name="Обычный 2 3 5 4 4 6" xfId="31415" xr:uid="{00000000-0005-0000-0000-000020720000}"/>
    <cellStyle name="Обычный 2 3 5 4 4 7" xfId="16697" xr:uid="{00000000-0005-0000-0000-000021720000}"/>
    <cellStyle name="Обычный 2 3 5 4 5" xfId="1975" xr:uid="{00000000-0005-0000-0000-000022720000}"/>
    <cellStyle name="Обычный 2 3 5 4 5 2" xfId="11068" xr:uid="{00000000-0005-0000-0000-000023720000}"/>
    <cellStyle name="Обычный 2 3 5 4 5 2 2" xfId="40939" xr:uid="{00000000-0005-0000-0000-000024720000}"/>
    <cellStyle name="Обычный 2 3 5 4 5 2 3" xfId="22757" xr:uid="{00000000-0005-0000-0000-000025720000}"/>
    <cellStyle name="Обычный 2 3 5 4 5 3" xfId="7172" xr:uid="{00000000-0005-0000-0000-000026720000}"/>
    <cellStyle name="Обычный 2 3 5 4 5 3 2" xfId="37043" xr:uid="{00000000-0005-0000-0000-000027720000}"/>
    <cellStyle name="Обычный 2 3 5 4 5 3 3" xfId="27951" xr:uid="{00000000-0005-0000-0000-000028720000}"/>
    <cellStyle name="Обычный 2 3 5 4 5 4" xfId="31848" xr:uid="{00000000-0005-0000-0000-000029720000}"/>
    <cellStyle name="Обычный 2 3 5 4 5 5" xfId="18861" xr:uid="{00000000-0005-0000-0000-00002A720000}"/>
    <cellStyle name="Обычный 2 3 5 4 6" xfId="3709" xr:uid="{00000000-0005-0000-0000-00002B720000}"/>
    <cellStyle name="Обычный 2 3 5 4 6 2" xfId="12800" xr:uid="{00000000-0005-0000-0000-00002C720000}"/>
    <cellStyle name="Обычный 2 3 5 4 6 2 2" xfId="42671" xr:uid="{00000000-0005-0000-0000-00002D720000}"/>
    <cellStyle name="Обычный 2 3 5 4 6 2 3" xfId="24489" xr:uid="{00000000-0005-0000-0000-00002E720000}"/>
    <cellStyle name="Обычный 2 3 5 4 6 3" xfId="8904" xr:uid="{00000000-0005-0000-0000-00002F720000}"/>
    <cellStyle name="Обычный 2 3 5 4 6 3 2" xfId="38775" xr:uid="{00000000-0005-0000-0000-000030720000}"/>
    <cellStyle name="Обычный 2 3 5 4 6 3 3" xfId="29683" xr:uid="{00000000-0005-0000-0000-000031720000}"/>
    <cellStyle name="Обычный 2 3 5 4 6 4" xfId="33580" xr:uid="{00000000-0005-0000-0000-000032720000}"/>
    <cellStyle name="Обычный 2 3 5 4 6 5" xfId="20593" xr:uid="{00000000-0005-0000-0000-000033720000}"/>
    <cellStyle name="Обычный 2 3 5 4 7" xfId="4142" xr:uid="{00000000-0005-0000-0000-000034720000}"/>
    <cellStyle name="Обычный 2 3 5 4 7 2" xfId="13233" xr:uid="{00000000-0005-0000-0000-000035720000}"/>
    <cellStyle name="Обычный 2 3 5 4 7 2 2" xfId="43104" xr:uid="{00000000-0005-0000-0000-000036720000}"/>
    <cellStyle name="Обычный 2 3 5 4 7 2 3" xfId="24922" xr:uid="{00000000-0005-0000-0000-000037720000}"/>
    <cellStyle name="Обычный 2 3 5 4 7 3" xfId="34013" xr:uid="{00000000-0005-0000-0000-000038720000}"/>
    <cellStyle name="Обычный 2 3 5 4 7 4" xfId="17130" xr:uid="{00000000-0005-0000-0000-000039720000}"/>
    <cellStyle name="Обычный 2 3 5 4 8" xfId="9337" xr:uid="{00000000-0005-0000-0000-00003A720000}"/>
    <cellStyle name="Обычный 2 3 5 4 8 2" xfId="39208" xr:uid="{00000000-0005-0000-0000-00003B720000}"/>
    <cellStyle name="Обычный 2 3 5 4 8 3" xfId="21026" xr:uid="{00000000-0005-0000-0000-00003C720000}"/>
    <cellStyle name="Обычный 2 3 5 4 9" xfId="14965" xr:uid="{00000000-0005-0000-0000-00003D720000}"/>
    <cellStyle name="Обычный 2 3 5 4 9 2" xfId="30116" xr:uid="{00000000-0005-0000-0000-00003E720000}"/>
    <cellStyle name="Обычный 2 3 5 5" xfId="325" xr:uid="{00000000-0005-0000-0000-00003F720000}"/>
    <cellStyle name="Обычный 2 3 5 5 10" xfId="15483" xr:uid="{00000000-0005-0000-0000-000040720000}"/>
    <cellStyle name="Обычный 2 3 5 5 2" xfId="758" xr:uid="{00000000-0005-0000-0000-000041720000}"/>
    <cellStyle name="Обычный 2 3 5 5 2 2" xfId="2495" xr:uid="{00000000-0005-0000-0000-000042720000}"/>
    <cellStyle name="Обычный 2 3 5 5 2 2 2" xfId="11586" xr:uid="{00000000-0005-0000-0000-000043720000}"/>
    <cellStyle name="Обычный 2 3 5 5 2 2 2 2" xfId="41457" xr:uid="{00000000-0005-0000-0000-000044720000}"/>
    <cellStyle name="Обычный 2 3 5 5 2 2 2 3" xfId="23275" xr:uid="{00000000-0005-0000-0000-000045720000}"/>
    <cellStyle name="Обычный 2 3 5 5 2 2 3" xfId="7690" xr:uid="{00000000-0005-0000-0000-000046720000}"/>
    <cellStyle name="Обычный 2 3 5 5 2 2 3 2" xfId="37561" xr:uid="{00000000-0005-0000-0000-000047720000}"/>
    <cellStyle name="Обычный 2 3 5 5 2 2 3 3" xfId="28469" xr:uid="{00000000-0005-0000-0000-000048720000}"/>
    <cellStyle name="Обычный 2 3 5 5 2 2 4" xfId="32366" xr:uid="{00000000-0005-0000-0000-000049720000}"/>
    <cellStyle name="Обычный 2 3 5 5 2 2 5" xfId="19379" xr:uid="{00000000-0005-0000-0000-00004A720000}"/>
    <cellStyle name="Обычный 2 3 5 5 2 3" xfId="5958" xr:uid="{00000000-0005-0000-0000-00004B720000}"/>
    <cellStyle name="Обычный 2 3 5 5 2 3 2" xfId="13751" xr:uid="{00000000-0005-0000-0000-00004C720000}"/>
    <cellStyle name="Обычный 2 3 5 5 2 3 2 2" xfId="43622" xr:uid="{00000000-0005-0000-0000-00004D720000}"/>
    <cellStyle name="Обычный 2 3 5 5 2 3 2 3" xfId="26738" xr:uid="{00000000-0005-0000-0000-00004E720000}"/>
    <cellStyle name="Обычный 2 3 5 5 2 3 3" xfId="35829" xr:uid="{00000000-0005-0000-0000-00004F720000}"/>
    <cellStyle name="Обычный 2 3 5 5 2 3 4" xfId="17648" xr:uid="{00000000-0005-0000-0000-000050720000}"/>
    <cellStyle name="Обычный 2 3 5 5 2 4" xfId="9855" xr:uid="{00000000-0005-0000-0000-000051720000}"/>
    <cellStyle name="Обычный 2 3 5 5 2 4 2" xfId="39726" xr:uid="{00000000-0005-0000-0000-000052720000}"/>
    <cellStyle name="Обычный 2 3 5 5 2 4 3" xfId="21544" xr:uid="{00000000-0005-0000-0000-000053720000}"/>
    <cellStyle name="Обычный 2 3 5 5 2 5" xfId="4660" xr:uid="{00000000-0005-0000-0000-000054720000}"/>
    <cellStyle name="Обычный 2 3 5 5 2 5 2" xfId="34531" xr:uid="{00000000-0005-0000-0000-000055720000}"/>
    <cellStyle name="Обычный 2 3 5 5 2 5 3" xfId="25440" xr:uid="{00000000-0005-0000-0000-000056720000}"/>
    <cellStyle name="Обычный 2 3 5 5 2 6" xfId="30634" xr:uid="{00000000-0005-0000-0000-000057720000}"/>
    <cellStyle name="Обычный 2 3 5 5 2 7" xfId="15916" xr:uid="{00000000-0005-0000-0000-000058720000}"/>
    <cellStyle name="Обычный 2 3 5 5 3" xfId="1193" xr:uid="{00000000-0005-0000-0000-000059720000}"/>
    <cellStyle name="Обычный 2 3 5 5 3 2" xfId="2928" xr:uid="{00000000-0005-0000-0000-00005A720000}"/>
    <cellStyle name="Обычный 2 3 5 5 3 2 2" xfId="12019" xr:uid="{00000000-0005-0000-0000-00005B720000}"/>
    <cellStyle name="Обычный 2 3 5 5 3 2 2 2" xfId="41890" xr:uid="{00000000-0005-0000-0000-00005C720000}"/>
    <cellStyle name="Обычный 2 3 5 5 3 2 2 3" xfId="23708" xr:uid="{00000000-0005-0000-0000-00005D720000}"/>
    <cellStyle name="Обычный 2 3 5 5 3 2 3" xfId="8123" xr:uid="{00000000-0005-0000-0000-00005E720000}"/>
    <cellStyle name="Обычный 2 3 5 5 3 2 3 2" xfId="37994" xr:uid="{00000000-0005-0000-0000-00005F720000}"/>
    <cellStyle name="Обычный 2 3 5 5 3 2 3 3" xfId="28902" xr:uid="{00000000-0005-0000-0000-000060720000}"/>
    <cellStyle name="Обычный 2 3 5 5 3 2 4" xfId="32799" xr:uid="{00000000-0005-0000-0000-000061720000}"/>
    <cellStyle name="Обычный 2 3 5 5 3 2 5" xfId="19812" xr:uid="{00000000-0005-0000-0000-000062720000}"/>
    <cellStyle name="Обычный 2 3 5 5 3 3" xfId="6391" xr:uid="{00000000-0005-0000-0000-000063720000}"/>
    <cellStyle name="Обычный 2 3 5 5 3 3 2" xfId="14184" xr:uid="{00000000-0005-0000-0000-000064720000}"/>
    <cellStyle name="Обычный 2 3 5 5 3 3 2 2" xfId="44055" xr:uid="{00000000-0005-0000-0000-000065720000}"/>
    <cellStyle name="Обычный 2 3 5 5 3 3 2 3" xfId="27170" xr:uid="{00000000-0005-0000-0000-000066720000}"/>
    <cellStyle name="Обычный 2 3 5 5 3 3 3" xfId="36262" xr:uid="{00000000-0005-0000-0000-000067720000}"/>
    <cellStyle name="Обычный 2 3 5 5 3 3 4" xfId="18080" xr:uid="{00000000-0005-0000-0000-000068720000}"/>
    <cellStyle name="Обычный 2 3 5 5 3 4" xfId="10287" xr:uid="{00000000-0005-0000-0000-000069720000}"/>
    <cellStyle name="Обычный 2 3 5 5 3 4 2" xfId="40158" xr:uid="{00000000-0005-0000-0000-00006A720000}"/>
    <cellStyle name="Обычный 2 3 5 5 3 4 3" xfId="21976" xr:uid="{00000000-0005-0000-0000-00006B720000}"/>
    <cellStyle name="Обычный 2 3 5 5 3 5" xfId="5092" xr:uid="{00000000-0005-0000-0000-00006C720000}"/>
    <cellStyle name="Обычный 2 3 5 5 3 5 2" xfId="34963" xr:uid="{00000000-0005-0000-0000-00006D720000}"/>
    <cellStyle name="Обычный 2 3 5 5 3 5 3" xfId="25872" xr:uid="{00000000-0005-0000-0000-00006E720000}"/>
    <cellStyle name="Обычный 2 3 5 5 3 6" xfId="31067" xr:uid="{00000000-0005-0000-0000-00006F720000}"/>
    <cellStyle name="Обычный 2 3 5 5 3 7" xfId="16349" xr:uid="{00000000-0005-0000-0000-000070720000}"/>
    <cellStyle name="Обычный 2 3 5 5 4" xfId="1626" xr:uid="{00000000-0005-0000-0000-000071720000}"/>
    <cellStyle name="Обычный 2 3 5 5 4 2" xfId="3361" xr:uid="{00000000-0005-0000-0000-000072720000}"/>
    <cellStyle name="Обычный 2 3 5 5 4 2 2" xfId="12452" xr:uid="{00000000-0005-0000-0000-000073720000}"/>
    <cellStyle name="Обычный 2 3 5 5 4 2 2 2" xfId="42323" xr:uid="{00000000-0005-0000-0000-000074720000}"/>
    <cellStyle name="Обычный 2 3 5 5 4 2 2 3" xfId="24141" xr:uid="{00000000-0005-0000-0000-000075720000}"/>
    <cellStyle name="Обычный 2 3 5 5 4 2 3" xfId="8556" xr:uid="{00000000-0005-0000-0000-000076720000}"/>
    <cellStyle name="Обычный 2 3 5 5 4 2 3 2" xfId="38427" xr:uid="{00000000-0005-0000-0000-000077720000}"/>
    <cellStyle name="Обычный 2 3 5 5 4 2 3 3" xfId="29335" xr:uid="{00000000-0005-0000-0000-000078720000}"/>
    <cellStyle name="Обычный 2 3 5 5 4 2 4" xfId="33232" xr:uid="{00000000-0005-0000-0000-000079720000}"/>
    <cellStyle name="Обычный 2 3 5 5 4 2 5" xfId="20245" xr:uid="{00000000-0005-0000-0000-00007A720000}"/>
    <cellStyle name="Обычный 2 3 5 5 4 3" xfId="6824" xr:uid="{00000000-0005-0000-0000-00007B720000}"/>
    <cellStyle name="Обычный 2 3 5 5 4 3 2" xfId="14617" xr:uid="{00000000-0005-0000-0000-00007C720000}"/>
    <cellStyle name="Обычный 2 3 5 5 4 3 2 2" xfId="44488" xr:uid="{00000000-0005-0000-0000-00007D720000}"/>
    <cellStyle name="Обычный 2 3 5 5 4 3 2 3" xfId="27603" xr:uid="{00000000-0005-0000-0000-00007E720000}"/>
    <cellStyle name="Обычный 2 3 5 5 4 3 3" xfId="36695" xr:uid="{00000000-0005-0000-0000-00007F720000}"/>
    <cellStyle name="Обычный 2 3 5 5 4 3 4" xfId="18513" xr:uid="{00000000-0005-0000-0000-000080720000}"/>
    <cellStyle name="Обычный 2 3 5 5 4 4" xfId="10720" xr:uid="{00000000-0005-0000-0000-000081720000}"/>
    <cellStyle name="Обычный 2 3 5 5 4 4 2" xfId="40591" xr:uid="{00000000-0005-0000-0000-000082720000}"/>
    <cellStyle name="Обычный 2 3 5 5 4 4 3" xfId="22409" xr:uid="{00000000-0005-0000-0000-000083720000}"/>
    <cellStyle name="Обычный 2 3 5 5 4 5" xfId="5525" xr:uid="{00000000-0005-0000-0000-000084720000}"/>
    <cellStyle name="Обычный 2 3 5 5 4 5 2" xfId="35396" xr:uid="{00000000-0005-0000-0000-000085720000}"/>
    <cellStyle name="Обычный 2 3 5 5 4 5 3" xfId="26305" xr:uid="{00000000-0005-0000-0000-000086720000}"/>
    <cellStyle name="Обычный 2 3 5 5 4 6" xfId="31500" xr:uid="{00000000-0005-0000-0000-000087720000}"/>
    <cellStyle name="Обычный 2 3 5 5 4 7" xfId="16782" xr:uid="{00000000-0005-0000-0000-000088720000}"/>
    <cellStyle name="Обычный 2 3 5 5 5" xfId="2060" xr:uid="{00000000-0005-0000-0000-000089720000}"/>
    <cellStyle name="Обычный 2 3 5 5 5 2" xfId="11153" xr:uid="{00000000-0005-0000-0000-00008A720000}"/>
    <cellStyle name="Обычный 2 3 5 5 5 2 2" xfId="41024" xr:uid="{00000000-0005-0000-0000-00008B720000}"/>
    <cellStyle name="Обычный 2 3 5 5 5 2 3" xfId="22842" xr:uid="{00000000-0005-0000-0000-00008C720000}"/>
    <cellStyle name="Обычный 2 3 5 5 5 3" xfId="7257" xr:uid="{00000000-0005-0000-0000-00008D720000}"/>
    <cellStyle name="Обычный 2 3 5 5 5 3 2" xfId="37128" xr:uid="{00000000-0005-0000-0000-00008E720000}"/>
    <cellStyle name="Обычный 2 3 5 5 5 3 3" xfId="28036" xr:uid="{00000000-0005-0000-0000-00008F720000}"/>
    <cellStyle name="Обычный 2 3 5 5 5 4" xfId="31933" xr:uid="{00000000-0005-0000-0000-000090720000}"/>
    <cellStyle name="Обычный 2 3 5 5 5 5" xfId="18946" xr:uid="{00000000-0005-0000-0000-000091720000}"/>
    <cellStyle name="Обычный 2 3 5 5 6" xfId="3794" xr:uid="{00000000-0005-0000-0000-000092720000}"/>
    <cellStyle name="Обычный 2 3 5 5 6 2" xfId="12885" xr:uid="{00000000-0005-0000-0000-000093720000}"/>
    <cellStyle name="Обычный 2 3 5 5 6 2 2" xfId="42756" xr:uid="{00000000-0005-0000-0000-000094720000}"/>
    <cellStyle name="Обычный 2 3 5 5 6 2 3" xfId="24574" xr:uid="{00000000-0005-0000-0000-000095720000}"/>
    <cellStyle name="Обычный 2 3 5 5 6 3" xfId="8989" xr:uid="{00000000-0005-0000-0000-000096720000}"/>
    <cellStyle name="Обычный 2 3 5 5 6 3 2" xfId="38860" xr:uid="{00000000-0005-0000-0000-000097720000}"/>
    <cellStyle name="Обычный 2 3 5 5 6 3 3" xfId="29768" xr:uid="{00000000-0005-0000-0000-000098720000}"/>
    <cellStyle name="Обычный 2 3 5 5 6 4" xfId="33665" xr:uid="{00000000-0005-0000-0000-000099720000}"/>
    <cellStyle name="Обычный 2 3 5 5 6 5" xfId="20678" xr:uid="{00000000-0005-0000-0000-00009A720000}"/>
    <cellStyle name="Обычный 2 3 5 5 7" xfId="4227" xr:uid="{00000000-0005-0000-0000-00009B720000}"/>
    <cellStyle name="Обычный 2 3 5 5 7 2" xfId="13318" xr:uid="{00000000-0005-0000-0000-00009C720000}"/>
    <cellStyle name="Обычный 2 3 5 5 7 2 2" xfId="43189" xr:uid="{00000000-0005-0000-0000-00009D720000}"/>
    <cellStyle name="Обычный 2 3 5 5 7 2 3" xfId="25007" xr:uid="{00000000-0005-0000-0000-00009E720000}"/>
    <cellStyle name="Обычный 2 3 5 5 7 3" xfId="34098" xr:uid="{00000000-0005-0000-0000-00009F720000}"/>
    <cellStyle name="Обычный 2 3 5 5 7 4" xfId="17215" xr:uid="{00000000-0005-0000-0000-0000A0720000}"/>
    <cellStyle name="Обычный 2 3 5 5 8" xfId="9422" xr:uid="{00000000-0005-0000-0000-0000A1720000}"/>
    <cellStyle name="Обычный 2 3 5 5 8 2" xfId="39293" xr:uid="{00000000-0005-0000-0000-0000A2720000}"/>
    <cellStyle name="Обычный 2 3 5 5 8 3" xfId="21111" xr:uid="{00000000-0005-0000-0000-0000A3720000}"/>
    <cellStyle name="Обычный 2 3 5 5 9" xfId="15050" xr:uid="{00000000-0005-0000-0000-0000A4720000}"/>
    <cellStyle name="Обычный 2 3 5 5 9 2" xfId="30201" xr:uid="{00000000-0005-0000-0000-0000A5720000}"/>
    <cellStyle name="Обычный 2 3 5 6" xfId="410" xr:uid="{00000000-0005-0000-0000-0000A6720000}"/>
    <cellStyle name="Обычный 2 3 5 6 10" xfId="15568" xr:uid="{00000000-0005-0000-0000-0000A7720000}"/>
    <cellStyle name="Обычный 2 3 5 6 2" xfId="843" xr:uid="{00000000-0005-0000-0000-0000A8720000}"/>
    <cellStyle name="Обычный 2 3 5 6 2 2" xfId="2580" xr:uid="{00000000-0005-0000-0000-0000A9720000}"/>
    <cellStyle name="Обычный 2 3 5 6 2 2 2" xfId="11671" xr:uid="{00000000-0005-0000-0000-0000AA720000}"/>
    <cellStyle name="Обычный 2 3 5 6 2 2 2 2" xfId="41542" xr:uid="{00000000-0005-0000-0000-0000AB720000}"/>
    <cellStyle name="Обычный 2 3 5 6 2 2 2 3" xfId="23360" xr:uid="{00000000-0005-0000-0000-0000AC720000}"/>
    <cellStyle name="Обычный 2 3 5 6 2 2 3" xfId="7775" xr:uid="{00000000-0005-0000-0000-0000AD720000}"/>
    <cellStyle name="Обычный 2 3 5 6 2 2 3 2" xfId="37646" xr:uid="{00000000-0005-0000-0000-0000AE720000}"/>
    <cellStyle name="Обычный 2 3 5 6 2 2 3 3" xfId="28554" xr:uid="{00000000-0005-0000-0000-0000AF720000}"/>
    <cellStyle name="Обычный 2 3 5 6 2 2 4" xfId="32451" xr:uid="{00000000-0005-0000-0000-0000B0720000}"/>
    <cellStyle name="Обычный 2 3 5 6 2 2 5" xfId="19464" xr:uid="{00000000-0005-0000-0000-0000B1720000}"/>
    <cellStyle name="Обычный 2 3 5 6 2 3" xfId="6043" xr:uid="{00000000-0005-0000-0000-0000B2720000}"/>
    <cellStyle name="Обычный 2 3 5 6 2 3 2" xfId="13836" xr:uid="{00000000-0005-0000-0000-0000B3720000}"/>
    <cellStyle name="Обычный 2 3 5 6 2 3 2 2" xfId="43707" xr:uid="{00000000-0005-0000-0000-0000B4720000}"/>
    <cellStyle name="Обычный 2 3 5 6 2 3 2 3" xfId="26823" xr:uid="{00000000-0005-0000-0000-0000B5720000}"/>
    <cellStyle name="Обычный 2 3 5 6 2 3 3" xfId="35914" xr:uid="{00000000-0005-0000-0000-0000B6720000}"/>
    <cellStyle name="Обычный 2 3 5 6 2 3 4" xfId="17733" xr:uid="{00000000-0005-0000-0000-0000B7720000}"/>
    <cellStyle name="Обычный 2 3 5 6 2 4" xfId="9940" xr:uid="{00000000-0005-0000-0000-0000B8720000}"/>
    <cellStyle name="Обычный 2 3 5 6 2 4 2" xfId="39811" xr:uid="{00000000-0005-0000-0000-0000B9720000}"/>
    <cellStyle name="Обычный 2 3 5 6 2 4 3" xfId="21629" xr:uid="{00000000-0005-0000-0000-0000BA720000}"/>
    <cellStyle name="Обычный 2 3 5 6 2 5" xfId="4745" xr:uid="{00000000-0005-0000-0000-0000BB720000}"/>
    <cellStyle name="Обычный 2 3 5 6 2 5 2" xfId="34616" xr:uid="{00000000-0005-0000-0000-0000BC720000}"/>
    <cellStyle name="Обычный 2 3 5 6 2 5 3" xfId="25525" xr:uid="{00000000-0005-0000-0000-0000BD720000}"/>
    <cellStyle name="Обычный 2 3 5 6 2 6" xfId="30719" xr:uid="{00000000-0005-0000-0000-0000BE720000}"/>
    <cellStyle name="Обычный 2 3 5 6 2 7" xfId="16001" xr:uid="{00000000-0005-0000-0000-0000BF720000}"/>
    <cellStyle name="Обычный 2 3 5 6 3" xfId="1278" xr:uid="{00000000-0005-0000-0000-0000C0720000}"/>
    <cellStyle name="Обычный 2 3 5 6 3 2" xfId="3013" xr:uid="{00000000-0005-0000-0000-0000C1720000}"/>
    <cellStyle name="Обычный 2 3 5 6 3 2 2" xfId="12104" xr:uid="{00000000-0005-0000-0000-0000C2720000}"/>
    <cellStyle name="Обычный 2 3 5 6 3 2 2 2" xfId="41975" xr:uid="{00000000-0005-0000-0000-0000C3720000}"/>
    <cellStyle name="Обычный 2 3 5 6 3 2 2 3" xfId="23793" xr:uid="{00000000-0005-0000-0000-0000C4720000}"/>
    <cellStyle name="Обычный 2 3 5 6 3 2 3" xfId="8208" xr:uid="{00000000-0005-0000-0000-0000C5720000}"/>
    <cellStyle name="Обычный 2 3 5 6 3 2 3 2" xfId="38079" xr:uid="{00000000-0005-0000-0000-0000C6720000}"/>
    <cellStyle name="Обычный 2 3 5 6 3 2 3 3" xfId="28987" xr:uid="{00000000-0005-0000-0000-0000C7720000}"/>
    <cellStyle name="Обычный 2 3 5 6 3 2 4" xfId="32884" xr:uid="{00000000-0005-0000-0000-0000C8720000}"/>
    <cellStyle name="Обычный 2 3 5 6 3 2 5" xfId="19897" xr:uid="{00000000-0005-0000-0000-0000C9720000}"/>
    <cellStyle name="Обычный 2 3 5 6 3 3" xfId="6476" xr:uid="{00000000-0005-0000-0000-0000CA720000}"/>
    <cellStyle name="Обычный 2 3 5 6 3 3 2" xfId="14269" xr:uid="{00000000-0005-0000-0000-0000CB720000}"/>
    <cellStyle name="Обычный 2 3 5 6 3 3 2 2" xfId="44140" xr:uid="{00000000-0005-0000-0000-0000CC720000}"/>
    <cellStyle name="Обычный 2 3 5 6 3 3 2 3" xfId="27255" xr:uid="{00000000-0005-0000-0000-0000CD720000}"/>
    <cellStyle name="Обычный 2 3 5 6 3 3 3" xfId="36347" xr:uid="{00000000-0005-0000-0000-0000CE720000}"/>
    <cellStyle name="Обычный 2 3 5 6 3 3 4" xfId="18165" xr:uid="{00000000-0005-0000-0000-0000CF720000}"/>
    <cellStyle name="Обычный 2 3 5 6 3 4" xfId="10372" xr:uid="{00000000-0005-0000-0000-0000D0720000}"/>
    <cellStyle name="Обычный 2 3 5 6 3 4 2" xfId="40243" xr:uid="{00000000-0005-0000-0000-0000D1720000}"/>
    <cellStyle name="Обычный 2 3 5 6 3 4 3" xfId="22061" xr:uid="{00000000-0005-0000-0000-0000D2720000}"/>
    <cellStyle name="Обычный 2 3 5 6 3 5" xfId="5177" xr:uid="{00000000-0005-0000-0000-0000D3720000}"/>
    <cellStyle name="Обычный 2 3 5 6 3 5 2" xfId="35048" xr:uid="{00000000-0005-0000-0000-0000D4720000}"/>
    <cellStyle name="Обычный 2 3 5 6 3 5 3" xfId="25957" xr:uid="{00000000-0005-0000-0000-0000D5720000}"/>
    <cellStyle name="Обычный 2 3 5 6 3 6" xfId="31152" xr:uid="{00000000-0005-0000-0000-0000D6720000}"/>
    <cellStyle name="Обычный 2 3 5 6 3 7" xfId="16434" xr:uid="{00000000-0005-0000-0000-0000D7720000}"/>
    <cellStyle name="Обычный 2 3 5 6 4" xfId="1711" xr:uid="{00000000-0005-0000-0000-0000D8720000}"/>
    <cellStyle name="Обычный 2 3 5 6 4 2" xfId="3446" xr:uid="{00000000-0005-0000-0000-0000D9720000}"/>
    <cellStyle name="Обычный 2 3 5 6 4 2 2" xfId="12537" xr:uid="{00000000-0005-0000-0000-0000DA720000}"/>
    <cellStyle name="Обычный 2 3 5 6 4 2 2 2" xfId="42408" xr:uid="{00000000-0005-0000-0000-0000DB720000}"/>
    <cellStyle name="Обычный 2 3 5 6 4 2 2 3" xfId="24226" xr:uid="{00000000-0005-0000-0000-0000DC720000}"/>
    <cellStyle name="Обычный 2 3 5 6 4 2 3" xfId="8641" xr:uid="{00000000-0005-0000-0000-0000DD720000}"/>
    <cellStyle name="Обычный 2 3 5 6 4 2 3 2" xfId="38512" xr:uid="{00000000-0005-0000-0000-0000DE720000}"/>
    <cellStyle name="Обычный 2 3 5 6 4 2 3 3" xfId="29420" xr:uid="{00000000-0005-0000-0000-0000DF720000}"/>
    <cellStyle name="Обычный 2 3 5 6 4 2 4" xfId="33317" xr:uid="{00000000-0005-0000-0000-0000E0720000}"/>
    <cellStyle name="Обычный 2 3 5 6 4 2 5" xfId="20330" xr:uid="{00000000-0005-0000-0000-0000E1720000}"/>
    <cellStyle name="Обычный 2 3 5 6 4 3" xfId="6909" xr:uid="{00000000-0005-0000-0000-0000E2720000}"/>
    <cellStyle name="Обычный 2 3 5 6 4 3 2" xfId="14702" xr:uid="{00000000-0005-0000-0000-0000E3720000}"/>
    <cellStyle name="Обычный 2 3 5 6 4 3 2 2" xfId="44573" xr:uid="{00000000-0005-0000-0000-0000E4720000}"/>
    <cellStyle name="Обычный 2 3 5 6 4 3 2 3" xfId="27688" xr:uid="{00000000-0005-0000-0000-0000E5720000}"/>
    <cellStyle name="Обычный 2 3 5 6 4 3 3" xfId="36780" xr:uid="{00000000-0005-0000-0000-0000E6720000}"/>
    <cellStyle name="Обычный 2 3 5 6 4 3 4" xfId="18598" xr:uid="{00000000-0005-0000-0000-0000E7720000}"/>
    <cellStyle name="Обычный 2 3 5 6 4 4" xfId="10805" xr:uid="{00000000-0005-0000-0000-0000E8720000}"/>
    <cellStyle name="Обычный 2 3 5 6 4 4 2" xfId="40676" xr:uid="{00000000-0005-0000-0000-0000E9720000}"/>
    <cellStyle name="Обычный 2 3 5 6 4 4 3" xfId="22494" xr:uid="{00000000-0005-0000-0000-0000EA720000}"/>
    <cellStyle name="Обычный 2 3 5 6 4 5" xfId="5610" xr:uid="{00000000-0005-0000-0000-0000EB720000}"/>
    <cellStyle name="Обычный 2 3 5 6 4 5 2" xfId="35481" xr:uid="{00000000-0005-0000-0000-0000EC720000}"/>
    <cellStyle name="Обычный 2 3 5 6 4 5 3" xfId="26390" xr:uid="{00000000-0005-0000-0000-0000ED720000}"/>
    <cellStyle name="Обычный 2 3 5 6 4 6" xfId="31585" xr:uid="{00000000-0005-0000-0000-0000EE720000}"/>
    <cellStyle name="Обычный 2 3 5 6 4 7" xfId="16867" xr:uid="{00000000-0005-0000-0000-0000EF720000}"/>
    <cellStyle name="Обычный 2 3 5 6 5" xfId="2145" xr:uid="{00000000-0005-0000-0000-0000F0720000}"/>
    <cellStyle name="Обычный 2 3 5 6 5 2" xfId="11238" xr:uid="{00000000-0005-0000-0000-0000F1720000}"/>
    <cellStyle name="Обычный 2 3 5 6 5 2 2" xfId="41109" xr:uid="{00000000-0005-0000-0000-0000F2720000}"/>
    <cellStyle name="Обычный 2 3 5 6 5 2 3" xfId="22927" xr:uid="{00000000-0005-0000-0000-0000F3720000}"/>
    <cellStyle name="Обычный 2 3 5 6 5 3" xfId="7342" xr:uid="{00000000-0005-0000-0000-0000F4720000}"/>
    <cellStyle name="Обычный 2 3 5 6 5 3 2" xfId="37213" xr:uid="{00000000-0005-0000-0000-0000F5720000}"/>
    <cellStyle name="Обычный 2 3 5 6 5 3 3" xfId="28121" xr:uid="{00000000-0005-0000-0000-0000F6720000}"/>
    <cellStyle name="Обычный 2 3 5 6 5 4" xfId="32018" xr:uid="{00000000-0005-0000-0000-0000F7720000}"/>
    <cellStyle name="Обычный 2 3 5 6 5 5" xfId="19031" xr:uid="{00000000-0005-0000-0000-0000F8720000}"/>
    <cellStyle name="Обычный 2 3 5 6 6" xfId="3879" xr:uid="{00000000-0005-0000-0000-0000F9720000}"/>
    <cellStyle name="Обычный 2 3 5 6 6 2" xfId="12970" xr:uid="{00000000-0005-0000-0000-0000FA720000}"/>
    <cellStyle name="Обычный 2 3 5 6 6 2 2" xfId="42841" xr:uid="{00000000-0005-0000-0000-0000FB720000}"/>
    <cellStyle name="Обычный 2 3 5 6 6 2 3" xfId="24659" xr:uid="{00000000-0005-0000-0000-0000FC720000}"/>
    <cellStyle name="Обычный 2 3 5 6 6 3" xfId="9074" xr:uid="{00000000-0005-0000-0000-0000FD720000}"/>
    <cellStyle name="Обычный 2 3 5 6 6 3 2" xfId="38945" xr:uid="{00000000-0005-0000-0000-0000FE720000}"/>
    <cellStyle name="Обычный 2 3 5 6 6 3 3" xfId="29853" xr:uid="{00000000-0005-0000-0000-0000FF720000}"/>
    <cellStyle name="Обычный 2 3 5 6 6 4" xfId="33750" xr:uid="{00000000-0005-0000-0000-000000730000}"/>
    <cellStyle name="Обычный 2 3 5 6 6 5" xfId="20763" xr:uid="{00000000-0005-0000-0000-000001730000}"/>
    <cellStyle name="Обычный 2 3 5 6 7" xfId="4312" xr:uid="{00000000-0005-0000-0000-000002730000}"/>
    <cellStyle name="Обычный 2 3 5 6 7 2" xfId="13403" xr:uid="{00000000-0005-0000-0000-000003730000}"/>
    <cellStyle name="Обычный 2 3 5 6 7 2 2" xfId="43274" xr:uid="{00000000-0005-0000-0000-000004730000}"/>
    <cellStyle name="Обычный 2 3 5 6 7 2 3" xfId="25092" xr:uid="{00000000-0005-0000-0000-000005730000}"/>
    <cellStyle name="Обычный 2 3 5 6 7 3" xfId="34183" xr:uid="{00000000-0005-0000-0000-000006730000}"/>
    <cellStyle name="Обычный 2 3 5 6 7 4" xfId="17300" xr:uid="{00000000-0005-0000-0000-000007730000}"/>
    <cellStyle name="Обычный 2 3 5 6 8" xfId="9507" xr:uid="{00000000-0005-0000-0000-000008730000}"/>
    <cellStyle name="Обычный 2 3 5 6 8 2" xfId="39378" xr:uid="{00000000-0005-0000-0000-000009730000}"/>
    <cellStyle name="Обычный 2 3 5 6 8 3" xfId="21196" xr:uid="{00000000-0005-0000-0000-00000A730000}"/>
    <cellStyle name="Обычный 2 3 5 6 9" xfId="15135" xr:uid="{00000000-0005-0000-0000-00000B730000}"/>
    <cellStyle name="Обычный 2 3 5 6 9 2" xfId="30286" xr:uid="{00000000-0005-0000-0000-00000C730000}"/>
    <cellStyle name="Обычный 2 3 5 7" xfId="155" xr:uid="{00000000-0005-0000-0000-00000D730000}"/>
    <cellStyle name="Обычный 2 3 5 7 10" xfId="15313" xr:uid="{00000000-0005-0000-0000-00000E730000}"/>
    <cellStyle name="Обычный 2 3 5 7 2" xfId="588" xr:uid="{00000000-0005-0000-0000-00000F730000}"/>
    <cellStyle name="Обычный 2 3 5 7 2 2" xfId="2325" xr:uid="{00000000-0005-0000-0000-000010730000}"/>
    <cellStyle name="Обычный 2 3 5 7 2 2 2" xfId="11416" xr:uid="{00000000-0005-0000-0000-000011730000}"/>
    <cellStyle name="Обычный 2 3 5 7 2 2 2 2" xfId="41287" xr:uid="{00000000-0005-0000-0000-000012730000}"/>
    <cellStyle name="Обычный 2 3 5 7 2 2 2 3" xfId="23105" xr:uid="{00000000-0005-0000-0000-000013730000}"/>
    <cellStyle name="Обычный 2 3 5 7 2 2 3" xfId="7520" xr:uid="{00000000-0005-0000-0000-000014730000}"/>
    <cellStyle name="Обычный 2 3 5 7 2 2 3 2" xfId="37391" xr:uid="{00000000-0005-0000-0000-000015730000}"/>
    <cellStyle name="Обычный 2 3 5 7 2 2 3 3" xfId="28299" xr:uid="{00000000-0005-0000-0000-000016730000}"/>
    <cellStyle name="Обычный 2 3 5 7 2 2 4" xfId="32196" xr:uid="{00000000-0005-0000-0000-000017730000}"/>
    <cellStyle name="Обычный 2 3 5 7 2 2 5" xfId="19209" xr:uid="{00000000-0005-0000-0000-000018730000}"/>
    <cellStyle name="Обычный 2 3 5 7 2 3" xfId="5788" xr:uid="{00000000-0005-0000-0000-000019730000}"/>
    <cellStyle name="Обычный 2 3 5 7 2 3 2" xfId="13581" xr:uid="{00000000-0005-0000-0000-00001A730000}"/>
    <cellStyle name="Обычный 2 3 5 7 2 3 2 2" xfId="43452" xr:uid="{00000000-0005-0000-0000-00001B730000}"/>
    <cellStyle name="Обычный 2 3 5 7 2 3 2 3" xfId="26568" xr:uid="{00000000-0005-0000-0000-00001C730000}"/>
    <cellStyle name="Обычный 2 3 5 7 2 3 3" xfId="35659" xr:uid="{00000000-0005-0000-0000-00001D730000}"/>
    <cellStyle name="Обычный 2 3 5 7 2 3 4" xfId="17478" xr:uid="{00000000-0005-0000-0000-00001E730000}"/>
    <cellStyle name="Обычный 2 3 5 7 2 4" xfId="9685" xr:uid="{00000000-0005-0000-0000-00001F730000}"/>
    <cellStyle name="Обычный 2 3 5 7 2 4 2" xfId="39556" xr:uid="{00000000-0005-0000-0000-000020730000}"/>
    <cellStyle name="Обычный 2 3 5 7 2 4 3" xfId="21374" xr:uid="{00000000-0005-0000-0000-000021730000}"/>
    <cellStyle name="Обычный 2 3 5 7 2 5" xfId="4490" xr:uid="{00000000-0005-0000-0000-000022730000}"/>
    <cellStyle name="Обычный 2 3 5 7 2 5 2" xfId="34361" xr:uid="{00000000-0005-0000-0000-000023730000}"/>
    <cellStyle name="Обычный 2 3 5 7 2 5 3" xfId="25270" xr:uid="{00000000-0005-0000-0000-000024730000}"/>
    <cellStyle name="Обычный 2 3 5 7 2 6" xfId="30464" xr:uid="{00000000-0005-0000-0000-000025730000}"/>
    <cellStyle name="Обычный 2 3 5 7 2 7" xfId="15746" xr:uid="{00000000-0005-0000-0000-000026730000}"/>
    <cellStyle name="Обычный 2 3 5 7 3" xfId="1023" xr:uid="{00000000-0005-0000-0000-000027730000}"/>
    <cellStyle name="Обычный 2 3 5 7 3 2" xfId="2758" xr:uid="{00000000-0005-0000-0000-000028730000}"/>
    <cellStyle name="Обычный 2 3 5 7 3 2 2" xfId="11849" xr:uid="{00000000-0005-0000-0000-000029730000}"/>
    <cellStyle name="Обычный 2 3 5 7 3 2 2 2" xfId="41720" xr:uid="{00000000-0005-0000-0000-00002A730000}"/>
    <cellStyle name="Обычный 2 3 5 7 3 2 2 3" xfId="23538" xr:uid="{00000000-0005-0000-0000-00002B730000}"/>
    <cellStyle name="Обычный 2 3 5 7 3 2 3" xfId="7953" xr:uid="{00000000-0005-0000-0000-00002C730000}"/>
    <cellStyle name="Обычный 2 3 5 7 3 2 3 2" xfId="37824" xr:uid="{00000000-0005-0000-0000-00002D730000}"/>
    <cellStyle name="Обычный 2 3 5 7 3 2 3 3" xfId="28732" xr:uid="{00000000-0005-0000-0000-00002E730000}"/>
    <cellStyle name="Обычный 2 3 5 7 3 2 4" xfId="32629" xr:uid="{00000000-0005-0000-0000-00002F730000}"/>
    <cellStyle name="Обычный 2 3 5 7 3 2 5" xfId="19642" xr:uid="{00000000-0005-0000-0000-000030730000}"/>
    <cellStyle name="Обычный 2 3 5 7 3 3" xfId="6221" xr:uid="{00000000-0005-0000-0000-000031730000}"/>
    <cellStyle name="Обычный 2 3 5 7 3 3 2" xfId="14014" xr:uid="{00000000-0005-0000-0000-000032730000}"/>
    <cellStyle name="Обычный 2 3 5 7 3 3 2 2" xfId="43885" xr:uid="{00000000-0005-0000-0000-000033730000}"/>
    <cellStyle name="Обычный 2 3 5 7 3 3 2 3" xfId="27001" xr:uid="{00000000-0005-0000-0000-000034730000}"/>
    <cellStyle name="Обычный 2 3 5 7 3 3 3" xfId="36092" xr:uid="{00000000-0005-0000-0000-000035730000}"/>
    <cellStyle name="Обычный 2 3 5 7 3 3 4" xfId="17911" xr:uid="{00000000-0005-0000-0000-000036730000}"/>
    <cellStyle name="Обычный 2 3 5 7 3 4" xfId="10118" xr:uid="{00000000-0005-0000-0000-000037730000}"/>
    <cellStyle name="Обычный 2 3 5 7 3 4 2" xfId="39989" xr:uid="{00000000-0005-0000-0000-000038730000}"/>
    <cellStyle name="Обычный 2 3 5 7 3 4 3" xfId="21807" xr:uid="{00000000-0005-0000-0000-000039730000}"/>
    <cellStyle name="Обычный 2 3 5 7 3 5" xfId="4923" xr:uid="{00000000-0005-0000-0000-00003A730000}"/>
    <cellStyle name="Обычный 2 3 5 7 3 5 2" xfId="34794" xr:uid="{00000000-0005-0000-0000-00003B730000}"/>
    <cellStyle name="Обычный 2 3 5 7 3 5 3" xfId="25703" xr:uid="{00000000-0005-0000-0000-00003C730000}"/>
    <cellStyle name="Обычный 2 3 5 7 3 6" xfId="30897" xr:uid="{00000000-0005-0000-0000-00003D730000}"/>
    <cellStyle name="Обычный 2 3 5 7 3 7" xfId="16179" xr:uid="{00000000-0005-0000-0000-00003E730000}"/>
    <cellStyle name="Обычный 2 3 5 7 4" xfId="1456" xr:uid="{00000000-0005-0000-0000-00003F730000}"/>
    <cellStyle name="Обычный 2 3 5 7 4 2" xfId="3191" xr:uid="{00000000-0005-0000-0000-000040730000}"/>
    <cellStyle name="Обычный 2 3 5 7 4 2 2" xfId="12282" xr:uid="{00000000-0005-0000-0000-000041730000}"/>
    <cellStyle name="Обычный 2 3 5 7 4 2 2 2" xfId="42153" xr:uid="{00000000-0005-0000-0000-000042730000}"/>
    <cellStyle name="Обычный 2 3 5 7 4 2 2 3" xfId="23971" xr:uid="{00000000-0005-0000-0000-000043730000}"/>
    <cellStyle name="Обычный 2 3 5 7 4 2 3" xfId="8386" xr:uid="{00000000-0005-0000-0000-000044730000}"/>
    <cellStyle name="Обычный 2 3 5 7 4 2 3 2" xfId="38257" xr:uid="{00000000-0005-0000-0000-000045730000}"/>
    <cellStyle name="Обычный 2 3 5 7 4 2 3 3" xfId="29165" xr:uid="{00000000-0005-0000-0000-000046730000}"/>
    <cellStyle name="Обычный 2 3 5 7 4 2 4" xfId="33062" xr:uid="{00000000-0005-0000-0000-000047730000}"/>
    <cellStyle name="Обычный 2 3 5 7 4 2 5" xfId="20075" xr:uid="{00000000-0005-0000-0000-000048730000}"/>
    <cellStyle name="Обычный 2 3 5 7 4 3" xfId="6654" xr:uid="{00000000-0005-0000-0000-000049730000}"/>
    <cellStyle name="Обычный 2 3 5 7 4 3 2" xfId="14447" xr:uid="{00000000-0005-0000-0000-00004A730000}"/>
    <cellStyle name="Обычный 2 3 5 7 4 3 2 2" xfId="44318" xr:uid="{00000000-0005-0000-0000-00004B730000}"/>
    <cellStyle name="Обычный 2 3 5 7 4 3 2 3" xfId="27433" xr:uid="{00000000-0005-0000-0000-00004C730000}"/>
    <cellStyle name="Обычный 2 3 5 7 4 3 3" xfId="36525" xr:uid="{00000000-0005-0000-0000-00004D730000}"/>
    <cellStyle name="Обычный 2 3 5 7 4 3 4" xfId="18343" xr:uid="{00000000-0005-0000-0000-00004E730000}"/>
    <cellStyle name="Обычный 2 3 5 7 4 4" xfId="10550" xr:uid="{00000000-0005-0000-0000-00004F730000}"/>
    <cellStyle name="Обычный 2 3 5 7 4 4 2" xfId="40421" xr:uid="{00000000-0005-0000-0000-000050730000}"/>
    <cellStyle name="Обычный 2 3 5 7 4 4 3" xfId="22239" xr:uid="{00000000-0005-0000-0000-000051730000}"/>
    <cellStyle name="Обычный 2 3 5 7 4 5" xfId="5355" xr:uid="{00000000-0005-0000-0000-000052730000}"/>
    <cellStyle name="Обычный 2 3 5 7 4 5 2" xfId="35226" xr:uid="{00000000-0005-0000-0000-000053730000}"/>
    <cellStyle name="Обычный 2 3 5 7 4 5 3" xfId="26135" xr:uid="{00000000-0005-0000-0000-000054730000}"/>
    <cellStyle name="Обычный 2 3 5 7 4 6" xfId="31330" xr:uid="{00000000-0005-0000-0000-000055730000}"/>
    <cellStyle name="Обычный 2 3 5 7 4 7" xfId="16612" xr:uid="{00000000-0005-0000-0000-000056730000}"/>
    <cellStyle name="Обычный 2 3 5 7 5" xfId="1890" xr:uid="{00000000-0005-0000-0000-000057730000}"/>
    <cellStyle name="Обычный 2 3 5 7 5 2" xfId="10983" xr:uid="{00000000-0005-0000-0000-000058730000}"/>
    <cellStyle name="Обычный 2 3 5 7 5 2 2" xfId="40854" xr:uid="{00000000-0005-0000-0000-000059730000}"/>
    <cellStyle name="Обычный 2 3 5 7 5 2 3" xfId="22672" xr:uid="{00000000-0005-0000-0000-00005A730000}"/>
    <cellStyle name="Обычный 2 3 5 7 5 3" xfId="7087" xr:uid="{00000000-0005-0000-0000-00005B730000}"/>
    <cellStyle name="Обычный 2 3 5 7 5 3 2" xfId="36958" xr:uid="{00000000-0005-0000-0000-00005C730000}"/>
    <cellStyle name="Обычный 2 3 5 7 5 3 3" xfId="27866" xr:uid="{00000000-0005-0000-0000-00005D730000}"/>
    <cellStyle name="Обычный 2 3 5 7 5 4" xfId="31763" xr:uid="{00000000-0005-0000-0000-00005E730000}"/>
    <cellStyle name="Обычный 2 3 5 7 5 5" xfId="18776" xr:uid="{00000000-0005-0000-0000-00005F730000}"/>
    <cellStyle name="Обычный 2 3 5 7 6" xfId="3624" xr:uid="{00000000-0005-0000-0000-000060730000}"/>
    <cellStyle name="Обычный 2 3 5 7 6 2" xfId="12715" xr:uid="{00000000-0005-0000-0000-000061730000}"/>
    <cellStyle name="Обычный 2 3 5 7 6 2 2" xfId="42586" xr:uid="{00000000-0005-0000-0000-000062730000}"/>
    <cellStyle name="Обычный 2 3 5 7 6 2 3" xfId="24404" xr:uid="{00000000-0005-0000-0000-000063730000}"/>
    <cellStyle name="Обычный 2 3 5 7 6 3" xfId="8819" xr:uid="{00000000-0005-0000-0000-000064730000}"/>
    <cellStyle name="Обычный 2 3 5 7 6 3 2" xfId="38690" xr:uid="{00000000-0005-0000-0000-000065730000}"/>
    <cellStyle name="Обычный 2 3 5 7 6 3 3" xfId="29598" xr:uid="{00000000-0005-0000-0000-000066730000}"/>
    <cellStyle name="Обычный 2 3 5 7 6 4" xfId="33495" xr:uid="{00000000-0005-0000-0000-000067730000}"/>
    <cellStyle name="Обычный 2 3 5 7 6 5" xfId="20508" xr:uid="{00000000-0005-0000-0000-000068730000}"/>
    <cellStyle name="Обычный 2 3 5 7 7" xfId="4057" xr:uid="{00000000-0005-0000-0000-000069730000}"/>
    <cellStyle name="Обычный 2 3 5 7 7 2" xfId="13148" xr:uid="{00000000-0005-0000-0000-00006A730000}"/>
    <cellStyle name="Обычный 2 3 5 7 7 2 2" xfId="43019" xr:uid="{00000000-0005-0000-0000-00006B730000}"/>
    <cellStyle name="Обычный 2 3 5 7 7 2 3" xfId="24837" xr:uid="{00000000-0005-0000-0000-00006C730000}"/>
    <cellStyle name="Обычный 2 3 5 7 7 3" xfId="33928" xr:uid="{00000000-0005-0000-0000-00006D730000}"/>
    <cellStyle name="Обычный 2 3 5 7 7 4" xfId="17045" xr:uid="{00000000-0005-0000-0000-00006E730000}"/>
    <cellStyle name="Обычный 2 3 5 7 8" xfId="9252" xr:uid="{00000000-0005-0000-0000-00006F730000}"/>
    <cellStyle name="Обычный 2 3 5 7 8 2" xfId="39123" xr:uid="{00000000-0005-0000-0000-000070730000}"/>
    <cellStyle name="Обычный 2 3 5 7 8 3" xfId="20941" xr:uid="{00000000-0005-0000-0000-000071730000}"/>
    <cellStyle name="Обычный 2 3 5 7 9" xfId="14880" xr:uid="{00000000-0005-0000-0000-000072730000}"/>
    <cellStyle name="Обычный 2 3 5 7 9 2" xfId="30031" xr:uid="{00000000-0005-0000-0000-000073730000}"/>
    <cellStyle name="Обычный 2 3 5 8" xfId="503" xr:uid="{00000000-0005-0000-0000-000074730000}"/>
    <cellStyle name="Обычный 2 3 5 8 2" xfId="2240" xr:uid="{00000000-0005-0000-0000-000075730000}"/>
    <cellStyle name="Обычный 2 3 5 8 2 2" xfId="11331" xr:uid="{00000000-0005-0000-0000-000076730000}"/>
    <cellStyle name="Обычный 2 3 5 8 2 2 2" xfId="41202" xr:uid="{00000000-0005-0000-0000-000077730000}"/>
    <cellStyle name="Обычный 2 3 5 8 2 2 3" xfId="23020" xr:uid="{00000000-0005-0000-0000-000078730000}"/>
    <cellStyle name="Обычный 2 3 5 8 2 3" xfId="7435" xr:uid="{00000000-0005-0000-0000-000079730000}"/>
    <cellStyle name="Обычный 2 3 5 8 2 3 2" xfId="37306" xr:uid="{00000000-0005-0000-0000-00007A730000}"/>
    <cellStyle name="Обычный 2 3 5 8 2 3 3" xfId="28214" xr:uid="{00000000-0005-0000-0000-00007B730000}"/>
    <cellStyle name="Обычный 2 3 5 8 2 4" xfId="32111" xr:uid="{00000000-0005-0000-0000-00007C730000}"/>
    <cellStyle name="Обычный 2 3 5 8 2 5" xfId="19124" xr:uid="{00000000-0005-0000-0000-00007D730000}"/>
    <cellStyle name="Обычный 2 3 5 8 3" xfId="5703" xr:uid="{00000000-0005-0000-0000-00007E730000}"/>
    <cellStyle name="Обычный 2 3 5 8 3 2" xfId="13496" xr:uid="{00000000-0005-0000-0000-00007F730000}"/>
    <cellStyle name="Обычный 2 3 5 8 3 2 2" xfId="43367" xr:uid="{00000000-0005-0000-0000-000080730000}"/>
    <cellStyle name="Обычный 2 3 5 8 3 2 3" xfId="26483" xr:uid="{00000000-0005-0000-0000-000081730000}"/>
    <cellStyle name="Обычный 2 3 5 8 3 3" xfId="35574" xr:uid="{00000000-0005-0000-0000-000082730000}"/>
    <cellStyle name="Обычный 2 3 5 8 3 4" xfId="17393" xr:uid="{00000000-0005-0000-0000-000083730000}"/>
    <cellStyle name="Обычный 2 3 5 8 4" xfId="9600" xr:uid="{00000000-0005-0000-0000-000084730000}"/>
    <cellStyle name="Обычный 2 3 5 8 4 2" xfId="39471" xr:uid="{00000000-0005-0000-0000-000085730000}"/>
    <cellStyle name="Обычный 2 3 5 8 4 3" xfId="21289" xr:uid="{00000000-0005-0000-0000-000086730000}"/>
    <cellStyle name="Обычный 2 3 5 8 5" xfId="4405" xr:uid="{00000000-0005-0000-0000-000087730000}"/>
    <cellStyle name="Обычный 2 3 5 8 5 2" xfId="34276" xr:uid="{00000000-0005-0000-0000-000088730000}"/>
    <cellStyle name="Обычный 2 3 5 8 5 3" xfId="25185" xr:uid="{00000000-0005-0000-0000-000089730000}"/>
    <cellStyle name="Обычный 2 3 5 8 6" xfId="30379" xr:uid="{00000000-0005-0000-0000-00008A730000}"/>
    <cellStyle name="Обычный 2 3 5 8 7" xfId="15661" xr:uid="{00000000-0005-0000-0000-00008B730000}"/>
    <cellStyle name="Обычный 2 3 5 9" xfId="938" xr:uid="{00000000-0005-0000-0000-00008C730000}"/>
    <cellStyle name="Обычный 2 3 5 9 2" xfId="2673" xr:uid="{00000000-0005-0000-0000-00008D730000}"/>
    <cellStyle name="Обычный 2 3 5 9 2 2" xfId="11764" xr:uid="{00000000-0005-0000-0000-00008E730000}"/>
    <cellStyle name="Обычный 2 3 5 9 2 2 2" xfId="41635" xr:uid="{00000000-0005-0000-0000-00008F730000}"/>
    <cellStyle name="Обычный 2 3 5 9 2 2 3" xfId="23453" xr:uid="{00000000-0005-0000-0000-000090730000}"/>
    <cellStyle name="Обычный 2 3 5 9 2 3" xfId="7868" xr:uid="{00000000-0005-0000-0000-000091730000}"/>
    <cellStyle name="Обычный 2 3 5 9 2 3 2" xfId="37739" xr:uid="{00000000-0005-0000-0000-000092730000}"/>
    <cellStyle name="Обычный 2 3 5 9 2 3 3" xfId="28647" xr:uid="{00000000-0005-0000-0000-000093730000}"/>
    <cellStyle name="Обычный 2 3 5 9 2 4" xfId="32544" xr:uid="{00000000-0005-0000-0000-000094730000}"/>
    <cellStyle name="Обычный 2 3 5 9 2 5" xfId="19557" xr:uid="{00000000-0005-0000-0000-000095730000}"/>
    <cellStyle name="Обычный 2 3 5 9 3" xfId="6136" xr:uid="{00000000-0005-0000-0000-000096730000}"/>
    <cellStyle name="Обычный 2 3 5 9 3 2" xfId="13929" xr:uid="{00000000-0005-0000-0000-000097730000}"/>
    <cellStyle name="Обычный 2 3 5 9 3 2 2" xfId="43800" xr:uid="{00000000-0005-0000-0000-000098730000}"/>
    <cellStyle name="Обычный 2 3 5 9 3 2 3" xfId="26916" xr:uid="{00000000-0005-0000-0000-000099730000}"/>
    <cellStyle name="Обычный 2 3 5 9 3 3" xfId="36007" xr:uid="{00000000-0005-0000-0000-00009A730000}"/>
    <cellStyle name="Обычный 2 3 5 9 3 4" xfId="17826" xr:uid="{00000000-0005-0000-0000-00009B730000}"/>
    <cellStyle name="Обычный 2 3 5 9 4" xfId="10033" xr:uid="{00000000-0005-0000-0000-00009C730000}"/>
    <cellStyle name="Обычный 2 3 5 9 4 2" xfId="39904" xr:uid="{00000000-0005-0000-0000-00009D730000}"/>
    <cellStyle name="Обычный 2 3 5 9 4 3" xfId="21722" xr:uid="{00000000-0005-0000-0000-00009E730000}"/>
    <cellStyle name="Обычный 2 3 5 9 5" xfId="4838" xr:uid="{00000000-0005-0000-0000-00009F730000}"/>
    <cellStyle name="Обычный 2 3 5 9 5 2" xfId="34709" xr:uid="{00000000-0005-0000-0000-0000A0730000}"/>
    <cellStyle name="Обычный 2 3 5 9 5 3" xfId="25618" xr:uid="{00000000-0005-0000-0000-0000A1730000}"/>
    <cellStyle name="Обычный 2 3 5 9 6" xfId="30812" xr:uid="{00000000-0005-0000-0000-0000A2730000}"/>
    <cellStyle name="Обычный 2 3 5 9 7" xfId="16094" xr:uid="{00000000-0005-0000-0000-0000A3730000}"/>
    <cellStyle name="Обычный 2 3 6" xfId="71" xr:uid="{00000000-0005-0000-0000-0000A4730000}"/>
    <cellStyle name="Обычный 2 3 6 10" xfId="1376" xr:uid="{00000000-0005-0000-0000-0000A5730000}"/>
    <cellStyle name="Обычный 2 3 6 10 2" xfId="3111" xr:uid="{00000000-0005-0000-0000-0000A6730000}"/>
    <cellStyle name="Обычный 2 3 6 10 2 2" xfId="12202" xr:uid="{00000000-0005-0000-0000-0000A7730000}"/>
    <cellStyle name="Обычный 2 3 6 10 2 2 2" xfId="42073" xr:uid="{00000000-0005-0000-0000-0000A8730000}"/>
    <cellStyle name="Обычный 2 3 6 10 2 2 3" xfId="23891" xr:uid="{00000000-0005-0000-0000-0000A9730000}"/>
    <cellStyle name="Обычный 2 3 6 10 2 3" xfId="8306" xr:uid="{00000000-0005-0000-0000-0000AA730000}"/>
    <cellStyle name="Обычный 2 3 6 10 2 3 2" xfId="38177" xr:uid="{00000000-0005-0000-0000-0000AB730000}"/>
    <cellStyle name="Обычный 2 3 6 10 2 3 3" xfId="29085" xr:uid="{00000000-0005-0000-0000-0000AC730000}"/>
    <cellStyle name="Обычный 2 3 6 10 2 4" xfId="32982" xr:uid="{00000000-0005-0000-0000-0000AD730000}"/>
    <cellStyle name="Обычный 2 3 6 10 2 5" xfId="19995" xr:uid="{00000000-0005-0000-0000-0000AE730000}"/>
    <cellStyle name="Обычный 2 3 6 10 3" xfId="6574" xr:uid="{00000000-0005-0000-0000-0000AF730000}"/>
    <cellStyle name="Обычный 2 3 6 10 3 2" xfId="14367" xr:uid="{00000000-0005-0000-0000-0000B0730000}"/>
    <cellStyle name="Обычный 2 3 6 10 3 2 2" xfId="44238" xr:uid="{00000000-0005-0000-0000-0000B1730000}"/>
    <cellStyle name="Обычный 2 3 6 10 3 2 3" xfId="27353" xr:uid="{00000000-0005-0000-0000-0000B2730000}"/>
    <cellStyle name="Обычный 2 3 6 10 3 3" xfId="36445" xr:uid="{00000000-0005-0000-0000-0000B3730000}"/>
    <cellStyle name="Обычный 2 3 6 10 3 4" xfId="18263" xr:uid="{00000000-0005-0000-0000-0000B4730000}"/>
    <cellStyle name="Обычный 2 3 6 10 4" xfId="10470" xr:uid="{00000000-0005-0000-0000-0000B5730000}"/>
    <cellStyle name="Обычный 2 3 6 10 4 2" xfId="40341" xr:uid="{00000000-0005-0000-0000-0000B6730000}"/>
    <cellStyle name="Обычный 2 3 6 10 4 3" xfId="22159" xr:uid="{00000000-0005-0000-0000-0000B7730000}"/>
    <cellStyle name="Обычный 2 3 6 10 5" xfId="5275" xr:uid="{00000000-0005-0000-0000-0000B8730000}"/>
    <cellStyle name="Обычный 2 3 6 10 5 2" xfId="35146" xr:uid="{00000000-0005-0000-0000-0000B9730000}"/>
    <cellStyle name="Обычный 2 3 6 10 5 3" xfId="26055" xr:uid="{00000000-0005-0000-0000-0000BA730000}"/>
    <cellStyle name="Обычный 2 3 6 10 6" xfId="31250" xr:uid="{00000000-0005-0000-0000-0000BB730000}"/>
    <cellStyle name="Обычный 2 3 6 10 7" xfId="16532" xr:uid="{00000000-0005-0000-0000-0000BC730000}"/>
    <cellStyle name="Обычный 2 3 6 11" xfId="1810" xr:uid="{00000000-0005-0000-0000-0000BD730000}"/>
    <cellStyle name="Обычный 2 3 6 11 2" xfId="10903" xr:uid="{00000000-0005-0000-0000-0000BE730000}"/>
    <cellStyle name="Обычный 2 3 6 11 2 2" xfId="40774" xr:uid="{00000000-0005-0000-0000-0000BF730000}"/>
    <cellStyle name="Обычный 2 3 6 11 2 3" xfId="22592" xr:uid="{00000000-0005-0000-0000-0000C0730000}"/>
    <cellStyle name="Обычный 2 3 6 11 3" xfId="7007" xr:uid="{00000000-0005-0000-0000-0000C1730000}"/>
    <cellStyle name="Обычный 2 3 6 11 3 2" xfId="36878" xr:uid="{00000000-0005-0000-0000-0000C2730000}"/>
    <cellStyle name="Обычный 2 3 6 11 3 3" xfId="27786" xr:uid="{00000000-0005-0000-0000-0000C3730000}"/>
    <cellStyle name="Обычный 2 3 6 11 4" xfId="31683" xr:uid="{00000000-0005-0000-0000-0000C4730000}"/>
    <cellStyle name="Обычный 2 3 6 11 5" xfId="18696" xr:uid="{00000000-0005-0000-0000-0000C5730000}"/>
    <cellStyle name="Обычный 2 3 6 12" xfId="3544" xr:uid="{00000000-0005-0000-0000-0000C6730000}"/>
    <cellStyle name="Обычный 2 3 6 12 2" xfId="12635" xr:uid="{00000000-0005-0000-0000-0000C7730000}"/>
    <cellStyle name="Обычный 2 3 6 12 2 2" xfId="42506" xr:uid="{00000000-0005-0000-0000-0000C8730000}"/>
    <cellStyle name="Обычный 2 3 6 12 2 3" xfId="24324" xr:uid="{00000000-0005-0000-0000-0000C9730000}"/>
    <cellStyle name="Обычный 2 3 6 12 3" xfId="8739" xr:uid="{00000000-0005-0000-0000-0000CA730000}"/>
    <cellStyle name="Обычный 2 3 6 12 3 2" xfId="38610" xr:uid="{00000000-0005-0000-0000-0000CB730000}"/>
    <cellStyle name="Обычный 2 3 6 12 3 3" xfId="29518" xr:uid="{00000000-0005-0000-0000-0000CC730000}"/>
    <cellStyle name="Обычный 2 3 6 12 4" xfId="33415" xr:uid="{00000000-0005-0000-0000-0000CD730000}"/>
    <cellStyle name="Обычный 2 3 6 12 5" xfId="20428" xr:uid="{00000000-0005-0000-0000-0000CE730000}"/>
    <cellStyle name="Обычный 2 3 6 13" xfId="3977" xr:uid="{00000000-0005-0000-0000-0000CF730000}"/>
    <cellStyle name="Обычный 2 3 6 13 2" xfId="13068" xr:uid="{00000000-0005-0000-0000-0000D0730000}"/>
    <cellStyle name="Обычный 2 3 6 13 2 2" xfId="42939" xr:uid="{00000000-0005-0000-0000-0000D1730000}"/>
    <cellStyle name="Обычный 2 3 6 13 2 3" xfId="24757" xr:uid="{00000000-0005-0000-0000-0000D2730000}"/>
    <cellStyle name="Обычный 2 3 6 13 3" xfId="33848" xr:uid="{00000000-0005-0000-0000-0000D3730000}"/>
    <cellStyle name="Обычный 2 3 6 13 4" xfId="16965" xr:uid="{00000000-0005-0000-0000-0000D4730000}"/>
    <cellStyle name="Обычный 2 3 6 14" xfId="9172" xr:uid="{00000000-0005-0000-0000-0000D5730000}"/>
    <cellStyle name="Обычный 2 3 6 14 2" xfId="39043" xr:uid="{00000000-0005-0000-0000-0000D6730000}"/>
    <cellStyle name="Обычный 2 3 6 14 3" xfId="20861" xr:uid="{00000000-0005-0000-0000-0000D7730000}"/>
    <cellStyle name="Обычный 2 3 6 15" xfId="14800" xr:uid="{00000000-0005-0000-0000-0000D8730000}"/>
    <cellStyle name="Обычный 2 3 6 15 2" xfId="29951" xr:uid="{00000000-0005-0000-0000-0000D9730000}"/>
    <cellStyle name="Обычный 2 3 6 16" xfId="15233" xr:uid="{00000000-0005-0000-0000-0000DA730000}"/>
    <cellStyle name="Обычный 2 3 6 2" xfId="131" xr:uid="{00000000-0005-0000-0000-0000DB730000}"/>
    <cellStyle name="Обычный 2 3 6 2 10" xfId="3600" xr:uid="{00000000-0005-0000-0000-0000DC730000}"/>
    <cellStyle name="Обычный 2 3 6 2 10 2" xfId="12691" xr:uid="{00000000-0005-0000-0000-0000DD730000}"/>
    <cellStyle name="Обычный 2 3 6 2 10 2 2" xfId="42562" xr:uid="{00000000-0005-0000-0000-0000DE730000}"/>
    <cellStyle name="Обычный 2 3 6 2 10 2 3" xfId="24380" xr:uid="{00000000-0005-0000-0000-0000DF730000}"/>
    <cellStyle name="Обычный 2 3 6 2 10 3" xfId="8795" xr:uid="{00000000-0005-0000-0000-0000E0730000}"/>
    <cellStyle name="Обычный 2 3 6 2 10 3 2" xfId="38666" xr:uid="{00000000-0005-0000-0000-0000E1730000}"/>
    <cellStyle name="Обычный 2 3 6 2 10 3 3" xfId="29574" xr:uid="{00000000-0005-0000-0000-0000E2730000}"/>
    <cellStyle name="Обычный 2 3 6 2 10 4" xfId="33471" xr:uid="{00000000-0005-0000-0000-0000E3730000}"/>
    <cellStyle name="Обычный 2 3 6 2 10 5" xfId="20484" xr:uid="{00000000-0005-0000-0000-0000E4730000}"/>
    <cellStyle name="Обычный 2 3 6 2 11" xfId="4033" xr:uid="{00000000-0005-0000-0000-0000E5730000}"/>
    <cellStyle name="Обычный 2 3 6 2 11 2" xfId="13124" xr:uid="{00000000-0005-0000-0000-0000E6730000}"/>
    <cellStyle name="Обычный 2 3 6 2 11 2 2" xfId="42995" xr:uid="{00000000-0005-0000-0000-0000E7730000}"/>
    <cellStyle name="Обычный 2 3 6 2 11 2 3" xfId="24813" xr:uid="{00000000-0005-0000-0000-0000E8730000}"/>
    <cellStyle name="Обычный 2 3 6 2 11 3" xfId="33904" xr:uid="{00000000-0005-0000-0000-0000E9730000}"/>
    <cellStyle name="Обычный 2 3 6 2 11 4" xfId="17021" xr:uid="{00000000-0005-0000-0000-0000EA730000}"/>
    <cellStyle name="Обычный 2 3 6 2 12" xfId="9228" xr:uid="{00000000-0005-0000-0000-0000EB730000}"/>
    <cellStyle name="Обычный 2 3 6 2 12 2" xfId="39099" xr:uid="{00000000-0005-0000-0000-0000EC730000}"/>
    <cellStyle name="Обычный 2 3 6 2 12 3" xfId="20917" xr:uid="{00000000-0005-0000-0000-0000ED730000}"/>
    <cellStyle name="Обычный 2 3 6 2 13" xfId="14856" xr:uid="{00000000-0005-0000-0000-0000EE730000}"/>
    <cellStyle name="Обычный 2 3 6 2 13 2" xfId="30007" xr:uid="{00000000-0005-0000-0000-0000EF730000}"/>
    <cellStyle name="Обычный 2 3 6 2 14" xfId="15289" xr:uid="{00000000-0005-0000-0000-0000F0730000}"/>
    <cellStyle name="Обычный 2 3 6 2 2" xfId="301" xr:uid="{00000000-0005-0000-0000-0000F1730000}"/>
    <cellStyle name="Обычный 2 3 6 2 2 10" xfId="15459" xr:uid="{00000000-0005-0000-0000-0000F2730000}"/>
    <cellStyle name="Обычный 2 3 6 2 2 2" xfId="734" xr:uid="{00000000-0005-0000-0000-0000F3730000}"/>
    <cellStyle name="Обычный 2 3 6 2 2 2 2" xfId="2471" xr:uid="{00000000-0005-0000-0000-0000F4730000}"/>
    <cellStyle name="Обычный 2 3 6 2 2 2 2 2" xfId="11562" xr:uid="{00000000-0005-0000-0000-0000F5730000}"/>
    <cellStyle name="Обычный 2 3 6 2 2 2 2 2 2" xfId="41433" xr:uid="{00000000-0005-0000-0000-0000F6730000}"/>
    <cellStyle name="Обычный 2 3 6 2 2 2 2 2 3" xfId="23251" xr:uid="{00000000-0005-0000-0000-0000F7730000}"/>
    <cellStyle name="Обычный 2 3 6 2 2 2 2 3" xfId="7666" xr:uid="{00000000-0005-0000-0000-0000F8730000}"/>
    <cellStyle name="Обычный 2 3 6 2 2 2 2 3 2" xfId="37537" xr:uid="{00000000-0005-0000-0000-0000F9730000}"/>
    <cellStyle name="Обычный 2 3 6 2 2 2 2 3 3" xfId="28445" xr:uid="{00000000-0005-0000-0000-0000FA730000}"/>
    <cellStyle name="Обычный 2 3 6 2 2 2 2 4" xfId="32342" xr:uid="{00000000-0005-0000-0000-0000FB730000}"/>
    <cellStyle name="Обычный 2 3 6 2 2 2 2 5" xfId="19355" xr:uid="{00000000-0005-0000-0000-0000FC730000}"/>
    <cellStyle name="Обычный 2 3 6 2 2 2 3" xfId="5934" xr:uid="{00000000-0005-0000-0000-0000FD730000}"/>
    <cellStyle name="Обычный 2 3 6 2 2 2 3 2" xfId="13727" xr:uid="{00000000-0005-0000-0000-0000FE730000}"/>
    <cellStyle name="Обычный 2 3 6 2 2 2 3 2 2" xfId="43598" xr:uid="{00000000-0005-0000-0000-0000FF730000}"/>
    <cellStyle name="Обычный 2 3 6 2 2 2 3 2 3" xfId="26714" xr:uid="{00000000-0005-0000-0000-000000740000}"/>
    <cellStyle name="Обычный 2 3 6 2 2 2 3 3" xfId="35805" xr:uid="{00000000-0005-0000-0000-000001740000}"/>
    <cellStyle name="Обычный 2 3 6 2 2 2 3 4" xfId="17624" xr:uid="{00000000-0005-0000-0000-000002740000}"/>
    <cellStyle name="Обычный 2 3 6 2 2 2 4" xfId="9831" xr:uid="{00000000-0005-0000-0000-000003740000}"/>
    <cellStyle name="Обычный 2 3 6 2 2 2 4 2" xfId="39702" xr:uid="{00000000-0005-0000-0000-000004740000}"/>
    <cellStyle name="Обычный 2 3 6 2 2 2 4 3" xfId="21520" xr:uid="{00000000-0005-0000-0000-000005740000}"/>
    <cellStyle name="Обычный 2 3 6 2 2 2 5" xfId="4636" xr:uid="{00000000-0005-0000-0000-000006740000}"/>
    <cellStyle name="Обычный 2 3 6 2 2 2 5 2" xfId="34507" xr:uid="{00000000-0005-0000-0000-000007740000}"/>
    <cellStyle name="Обычный 2 3 6 2 2 2 5 3" xfId="25416" xr:uid="{00000000-0005-0000-0000-000008740000}"/>
    <cellStyle name="Обычный 2 3 6 2 2 2 6" xfId="30610" xr:uid="{00000000-0005-0000-0000-000009740000}"/>
    <cellStyle name="Обычный 2 3 6 2 2 2 7" xfId="15892" xr:uid="{00000000-0005-0000-0000-00000A740000}"/>
    <cellStyle name="Обычный 2 3 6 2 2 3" xfId="1169" xr:uid="{00000000-0005-0000-0000-00000B740000}"/>
    <cellStyle name="Обычный 2 3 6 2 2 3 2" xfId="2904" xr:uid="{00000000-0005-0000-0000-00000C740000}"/>
    <cellStyle name="Обычный 2 3 6 2 2 3 2 2" xfId="11995" xr:uid="{00000000-0005-0000-0000-00000D740000}"/>
    <cellStyle name="Обычный 2 3 6 2 2 3 2 2 2" xfId="41866" xr:uid="{00000000-0005-0000-0000-00000E740000}"/>
    <cellStyle name="Обычный 2 3 6 2 2 3 2 2 3" xfId="23684" xr:uid="{00000000-0005-0000-0000-00000F740000}"/>
    <cellStyle name="Обычный 2 3 6 2 2 3 2 3" xfId="8099" xr:uid="{00000000-0005-0000-0000-000010740000}"/>
    <cellStyle name="Обычный 2 3 6 2 2 3 2 3 2" xfId="37970" xr:uid="{00000000-0005-0000-0000-000011740000}"/>
    <cellStyle name="Обычный 2 3 6 2 2 3 2 3 3" xfId="28878" xr:uid="{00000000-0005-0000-0000-000012740000}"/>
    <cellStyle name="Обычный 2 3 6 2 2 3 2 4" xfId="32775" xr:uid="{00000000-0005-0000-0000-000013740000}"/>
    <cellStyle name="Обычный 2 3 6 2 2 3 2 5" xfId="19788" xr:uid="{00000000-0005-0000-0000-000014740000}"/>
    <cellStyle name="Обычный 2 3 6 2 2 3 3" xfId="6367" xr:uid="{00000000-0005-0000-0000-000015740000}"/>
    <cellStyle name="Обычный 2 3 6 2 2 3 3 2" xfId="14160" xr:uid="{00000000-0005-0000-0000-000016740000}"/>
    <cellStyle name="Обычный 2 3 6 2 2 3 3 2 2" xfId="44031" xr:uid="{00000000-0005-0000-0000-000017740000}"/>
    <cellStyle name="Обычный 2 3 6 2 2 3 3 2 3" xfId="27146" xr:uid="{00000000-0005-0000-0000-000018740000}"/>
    <cellStyle name="Обычный 2 3 6 2 2 3 3 3" xfId="36238" xr:uid="{00000000-0005-0000-0000-000019740000}"/>
    <cellStyle name="Обычный 2 3 6 2 2 3 3 4" xfId="18056" xr:uid="{00000000-0005-0000-0000-00001A740000}"/>
    <cellStyle name="Обычный 2 3 6 2 2 3 4" xfId="10263" xr:uid="{00000000-0005-0000-0000-00001B740000}"/>
    <cellStyle name="Обычный 2 3 6 2 2 3 4 2" xfId="40134" xr:uid="{00000000-0005-0000-0000-00001C740000}"/>
    <cellStyle name="Обычный 2 3 6 2 2 3 4 3" xfId="21952" xr:uid="{00000000-0005-0000-0000-00001D740000}"/>
    <cellStyle name="Обычный 2 3 6 2 2 3 5" xfId="5068" xr:uid="{00000000-0005-0000-0000-00001E740000}"/>
    <cellStyle name="Обычный 2 3 6 2 2 3 5 2" xfId="34939" xr:uid="{00000000-0005-0000-0000-00001F740000}"/>
    <cellStyle name="Обычный 2 3 6 2 2 3 5 3" xfId="25848" xr:uid="{00000000-0005-0000-0000-000020740000}"/>
    <cellStyle name="Обычный 2 3 6 2 2 3 6" xfId="31043" xr:uid="{00000000-0005-0000-0000-000021740000}"/>
    <cellStyle name="Обычный 2 3 6 2 2 3 7" xfId="16325" xr:uid="{00000000-0005-0000-0000-000022740000}"/>
    <cellStyle name="Обычный 2 3 6 2 2 4" xfId="1602" xr:uid="{00000000-0005-0000-0000-000023740000}"/>
    <cellStyle name="Обычный 2 3 6 2 2 4 2" xfId="3337" xr:uid="{00000000-0005-0000-0000-000024740000}"/>
    <cellStyle name="Обычный 2 3 6 2 2 4 2 2" xfId="12428" xr:uid="{00000000-0005-0000-0000-000025740000}"/>
    <cellStyle name="Обычный 2 3 6 2 2 4 2 2 2" xfId="42299" xr:uid="{00000000-0005-0000-0000-000026740000}"/>
    <cellStyle name="Обычный 2 3 6 2 2 4 2 2 3" xfId="24117" xr:uid="{00000000-0005-0000-0000-000027740000}"/>
    <cellStyle name="Обычный 2 3 6 2 2 4 2 3" xfId="8532" xr:uid="{00000000-0005-0000-0000-000028740000}"/>
    <cellStyle name="Обычный 2 3 6 2 2 4 2 3 2" xfId="38403" xr:uid="{00000000-0005-0000-0000-000029740000}"/>
    <cellStyle name="Обычный 2 3 6 2 2 4 2 3 3" xfId="29311" xr:uid="{00000000-0005-0000-0000-00002A740000}"/>
    <cellStyle name="Обычный 2 3 6 2 2 4 2 4" xfId="33208" xr:uid="{00000000-0005-0000-0000-00002B740000}"/>
    <cellStyle name="Обычный 2 3 6 2 2 4 2 5" xfId="20221" xr:uid="{00000000-0005-0000-0000-00002C740000}"/>
    <cellStyle name="Обычный 2 3 6 2 2 4 3" xfId="6800" xr:uid="{00000000-0005-0000-0000-00002D740000}"/>
    <cellStyle name="Обычный 2 3 6 2 2 4 3 2" xfId="14593" xr:uid="{00000000-0005-0000-0000-00002E740000}"/>
    <cellStyle name="Обычный 2 3 6 2 2 4 3 2 2" xfId="44464" xr:uid="{00000000-0005-0000-0000-00002F740000}"/>
    <cellStyle name="Обычный 2 3 6 2 2 4 3 2 3" xfId="27579" xr:uid="{00000000-0005-0000-0000-000030740000}"/>
    <cellStyle name="Обычный 2 3 6 2 2 4 3 3" xfId="36671" xr:uid="{00000000-0005-0000-0000-000031740000}"/>
    <cellStyle name="Обычный 2 3 6 2 2 4 3 4" xfId="18489" xr:uid="{00000000-0005-0000-0000-000032740000}"/>
    <cellStyle name="Обычный 2 3 6 2 2 4 4" xfId="10696" xr:uid="{00000000-0005-0000-0000-000033740000}"/>
    <cellStyle name="Обычный 2 3 6 2 2 4 4 2" xfId="40567" xr:uid="{00000000-0005-0000-0000-000034740000}"/>
    <cellStyle name="Обычный 2 3 6 2 2 4 4 3" xfId="22385" xr:uid="{00000000-0005-0000-0000-000035740000}"/>
    <cellStyle name="Обычный 2 3 6 2 2 4 5" xfId="5501" xr:uid="{00000000-0005-0000-0000-000036740000}"/>
    <cellStyle name="Обычный 2 3 6 2 2 4 5 2" xfId="35372" xr:uid="{00000000-0005-0000-0000-000037740000}"/>
    <cellStyle name="Обычный 2 3 6 2 2 4 5 3" xfId="26281" xr:uid="{00000000-0005-0000-0000-000038740000}"/>
    <cellStyle name="Обычный 2 3 6 2 2 4 6" xfId="31476" xr:uid="{00000000-0005-0000-0000-000039740000}"/>
    <cellStyle name="Обычный 2 3 6 2 2 4 7" xfId="16758" xr:uid="{00000000-0005-0000-0000-00003A740000}"/>
    <cellStyle name="Обычный 2 3 6 2 2 5" xfId="2036" xr:uid="{00000000-0005-0000-0000-00003B740000}"/>
    <cellStyle name="Обычный 2 3 6 2 2 5 2" xfId="11129" xr:uid="{00000000-0005-0000-0000-00003C740000}"/>
    <cellStyle name="Обычный 2 3 6 2 2 5 2 2" xfId="41000" xr:uid="{00000000-0005-0000-0000-00003D740000}"/>
    <cellStyle name="Обычный 2 3 6 2 2 5 2 3" xfId="22818" xr:uid="{00000000-0005-0000-0000-00003E740000}"/>
    <cellStyle name="Обычный 2 3 6 2 2 5 3" xfId="7233" xr:uid="{00000000-0005-0000-0000-00003F740000}"/>
    <cellStyle name="Обычный 2 3 6 2 2 5 3 2" xfId="37104" xr:uid="{00000000-0005-0000-0000-000040740000}"/>
    <cellStyle name="Обычный 2 3 6 2 2 5 3 3" xfId="28012" xr:uid="{00000000-0005-0000-0000-000041740000}"/>
    <cellStyle name="Обычный 2 3 6 2 2 5 4" xfId="31909" xr:uid="{00000000-0005-0000-0000-000042740000}"/>
    <cellStyle name="Обычный 2 3 6 2 2 5 5" xfId="18922" xr:uid="{00000000-0005-0000-0000-000043740000}"/>
    <cellStyle name="Обычный 2 3 6 2 2 6" xfId="3770" xr:uid="{00000000-0005-0000-0000-000044740000}"/>
    <cellStyle name="Обычный 2 3 6 2 2 6 2" xfId="12861" xr:uid="{00000000-0005-0000-0000-000045740000}"/>
    <cellStyle name="Обычный 2 3 6 2 2 6 2 2" xfId="42732" xr:uid="{00000000-0005-0000-0000-000046740000}"/>
    <cellStyle name="Обычный 2 3 6 2 2 6 2 3" xfId="24550" xr:uid="{00000000-0005-0000-0000-000047740000}"/>
    <cellStyle name="Обычный 2 3 6 2 2 6 3" xfId="8965" xr:uid="{00000000-0005-0000-0000-000048740000}"/>
    <cellStyle name="Обычный 2 3 6 2 2 6 3 2" xfId="38836" xr:uid="{00000000-0005-0000-0000-000049740000}"/>
    <cellStyle name="Обычный 2 3 6 2 2 6 3 3" xfId="29744" xr:uid="{00000000-0005-0000-0000-00004A740000}"/>
    <cellStyle name="Обычный 2 3 6 2 2 6 4" xfId="33641" xr:uid="{00000000-0005-0000-0000-00004B740000}"/>
    <cellStyle name="Обычный 2 3 6 2 2 6 5" xfId="20654" xr:uid="{00000000-0005-0000-0000-00004C740000}"/>
    <cellStyle name="Обычный 2 3 6 2 2 7" xfId="4203" xr:uid="{00000000-0005-0000-0000-00004D740000}"/>
    <cellStyle name="Обычный 2 3 6 2 2 7 2" xfId="13294" xr:uid="{00000000-0005-0000-0000-00004E740000}"/>
    <cellStyle name="Обычный 2 3 6 2 2 7 2 2" xfId="43165" xr:uid="{00000000-0005-0000-0000-00004F740000}"/>
    <cellStyle name="Обычный 2 3 6 2 2 7 2 3" xfId="24983" xr:uid="{00000000-0005-0000-0000-000050740000}"/>
    <cellStyle name="Обычный 2 3 6 2 2 7 3" xfId="34074" xr:uid="{00000000-0005-0000-0000-000051740000}"/>
    <cellStyle name="Обычный 2 3 6 2 2 7 4" xfId="17191" xr:uid="{00000000-0005-0000-0000-000052740000}"/>
    <cellStyle name="Обычный 2 3 6 2 2 8" xfId="9398" xr:uid="{00000000-0005-0000-0000-000053740000}"/>
    <cellStyle name="Обычный 2 3 6 2 2 8 2" xfId="39269" xr:uid="{00000000-0005-0000-0000-000054740000}"/>
    <cellStyle name="Обычный 2 3 6 2 2 8 3" xfId="21087" xr:uid="{00000000-0005-0000-0000-000055740000}"/>
    <cellStyle name="Обычный 2 3 6 2 2 9" xfId="15026" xr:uid="{00000000-0005-0000-0000-000056740000}"/>
    <cellStyle name="Обычный 2 3 6 2 2 9 2" xfId="30177" xr:uid="{00000000-0005-0000-0000-000057740000}"/>
    <cellStyle name="Обычный 2 3 6 2 3" xfId="386" xr:uid="{00000000-0005-0000-0000-000058740000}"/>
    <cellStyle name="Обычный 2 3 6 2 3 10" xfId="15544" xr:uid="{00000000-0005-0000-0000-000059740000}"/>
    <cellStyle name="Обычный 2 3 6 2 3 2" xfId="819" xr:uid="{00000000-0005-0000-0000-00005A740000}"/>
    <cellStyle name="Обычный 2 3 6 2 3 2 2" xfId="2556" xr:uid="{00000000-0005-0000-0000-00005B740000}"/>
    <cellStyle name="Обычный 2 3 6 2 3 2 2 2" xfId="11647" xr:uid="{00000000-0005-0000-0000-00005C740000}"/>
    <cellStyle name="Обычный 2 3 6 2 3 2 2 2 2" xfId="41518" xr:uid="{00000000-0005-0000-0000-00005D740000}"/>
    <cellStyle name="Обычный 2 3 6 2 3 2 2 2 3" xfId="23336" xr:uid="{00000000-0005-0000-0000-00005E740000}"/>
    <cellStyle name="Обычный 2 3 6 2 3 2 2 3" xfId="7751" xr:uid="{00000000-0005-0000-0000-00005F740000}"/>
    <cellStyle name="Обычный 2 3 6 2 3 2 2 3 2" xfId="37622" xr:uid="{00000000-0005-0000-0000-000060740000}"/>
    <cellStyle name="Обычный 2 3 6 2 3 2 2 3 3" xfId="28530" xr:uid="{00000000-0005-0000-0000-000061740000}"/>
    <cellStyle name="Обычный 2 3 6 2 3 2 2 4" xfId="32427" xr:uid="{00000000-0005-0000-0000-000062740000}"/>
    <cellStyle name="Обычный 2 3 6 2 3 2 2 5" xfId="19440" xr:uid="{00000000-0005-0000-0000-000063740000}"/>
    <cellStyle name="Обычный 2 3 6 2 3 2 3" xfId="6019" xr:uid="{00000000-0005-0000-0000-000064740000}"/>
    <cellStyle name="Обычный 2 3 6 2 3 2 3 2" xfId="13812" xr:uid="{00000000-0005-0000-0000-000065740000}"/>
    <cellStyle name="Обычный 2 3 6 2 3 2 3 2 2" xfId="43683" xr:uid="{00000000-0005-0000-0000-000066740000}"/>
    <cellStyle name="Обычный 2 3 6 2 3 2 3 2 3" xfId="26799" xr:uid="{00000000-0005-0000-0000-000067740000}"/>
    <cellStyle name="Обычный 2 3 6 2 3 2 3 3" xfId="35890" xr:uid="{00000000-0005-0000-0000-000068740000}"/>
    <cellStyle name="Обычный 2 3 6 2 3 2 3 4" xfId="17709" xr:uid="{00000000-0005-0000-0000-000069740000}"/>
    <cellStyle name="Обычный 2 3 6 2 3 2 4" xfId="9916" xr:uid="{00000000-0005-0000-0000-00006A740000}"/>
    <cellStyle name="Обычный 2 3 6 2 3 2 4 2" xfId="39787" xr:uid="{00000000-0005-0000-0000-00006B740000}"/>
    <cellStyle name="Обычный 2 3 6 2 3 2 4 3" xfId="21605" xr:uid="{00000000-0005-0000-0000-00006C740000}"/>
    <cellStyle name="Обычный 2 3 6 2 3 2 5" xfId="4721" xr:uid="{00000000-0005-0000-0000-00006D740000}"/>
    <cellStyle name="Обычный 2 3 6 2 3 2 5 2" xfId="34592" xr:uid="{00000000-0005-0000-0000-00006E740000}"/>
    <cellStyle name="Обычный 2 3 6 2 3 2 5 3" xfId="25501" xr:uid="{00000000-0005-0000-0000-00006F740000}"/>
    <cellStyle name="Обычный 2 3 6 2 3 2 6" xfId="30695" xr:uid="{00000000-0005-0000-0000-000070740000}"/>
    <cellStyle name="Обычный 2 3 6 2 3 2 7" xfId="15977" xr:uid="{00000000-0005-0000-0000-000071740000}"/>
    <cellStyle name="Обычный 2 3 6 2 3 3" xfId="1254" xr:uid="{00000000-0005-0000-0000-000072740000}"/>
    <cellStyle name="Обычный 2 3 6 2 3 3 2" xfId="2989" xr:uid="{00000000-0005-0000-0000-000073740000}"/>
    <cellStyle name="Обычный 2 3 6 2 3 3 2 2" xfId="12080" xr:uid="{00000000-0005-0000-0000-000074740000}"/>
    <cellStyle name="Обычный 2 3 6 2 3 3 2 2 2" xfId="41951" xr:uid="{00000000-0005-0000-0000-000075740000}"/>
    <cellStyle name="Обычный 2 3 6 2 3 3 2 2 3" xfId="23769" xr:uid="{00000000-0005-0000-0000-000076740000}"/>
    <cellStyle name="Обычный 2 3 6 2 3 3 2 3" xfId="8184" xr:uid="{00000000-0005-0000-0000-000077740000}"/>
    <cellStyle name="Обычный 2 3 6 2 3 3 2 3 2" xfId="38055" xr:uid="{00000000-0005-0000-0000-000078740000}"/>
    <cellStyle name="Обычный 2 3 6 2 3 3 2 3 3" xfId="28963" xr:uid="{00000000-0005-0000-0000-000079740000}"/>
    <cellStyle name="Обычный 2 3 6 2 3 3 2 4" xfId="32860" xr:uid="{00000000-0005-0000-0000-00007A740000}"/>
    <cellStyle name="Обычный 2 3 6 2 3 3 2 5" xfId="19873" xr:uid="{00000000-0005-0000-0000-00007B740000}"/>
    <cellStyle name="Обычный 2 3 6 2 3 3 3" xfId="6452" xr:uid="{00000000-0005-0000-0000-00007C740000}"/>
    <cellStyle name="Обычный 2 3 6 2 3 3 3 2" xfId="14245" xr:uid="{00000000-0005-0000-0000-00007D740000}"/>
    <cellStyle name="Обычный 2 3 6 2 3 3 3 2 2" xfId="44116" xr:uid="{00000000-0005-0000-0000-00007E740000}"/>
    <cellStyle name="Обычный 2 3 6 2 3 3 3 2 3" xfId="27231" xr:uid="{00000000-0005-0000-0000-00007F740000}"/>
    <cellStyle name="Обычный 2 3 6 2 3 3 3 3" xfId="36323" xr:uid="{00000000-0005-0000-0000-000080740000}"/>
    <cellStyle name="Обычный 2 3 6 2 3 3 3 4" xfId="18141" xr:uid="{00000000-0005-0000-0000-000081740000}"/>
    <cellStyle name="Обычный 2 3 6 2 3 3 4" xfId="10348" xr:uid="{00000000-0005-0000-0000-000082740000}"/>
    <cellStyle name="Обычный 2 3 6 2 3 3 4 2" xfId="40219" xr:uid="{00000000-0005-0000-0000-000083740000}"/>
    <cellStyle name="Обычный 2 3 6 2 3 3 4 3" xfId="22037" xr:uid="{00000000-0005-0000-0000-000084740000}"/>
    <cellStyle name="Обычный 2 3 6 2 3 3 5" xfId="5153" xr:uid="{00000000-0005-0000-0000-000085740000}"/>
    <cellStyle name="Обычный 2 3 6 2 3 3 5 2" xfId="35024" xr:uid="{00000000-0005-0000-0000-000086740000}"/>
    <cellStyle name="Обычный 2 3 6 2 3 3 5 3" xfId="25933" xr:uid="{00000000-0005-0000-0000-000087740000}"/>
    <cellStyle name="Обычный 2 3 6 2 3 3 6" xfId="31128" xr:uid="{00000000-0005-0000-0000-000088740000}"/>
    <cellStyle name="Обычный 2 3 6 2 3 3 7" xfId="16410" xr:uid="{00000000-0005-0000-0000-000089740000}"/>
    <cellStyle name="Обычный 2 3 6 2 3 4" xfId="1687" xr:uid="{00000000-0005-0000-0000-00008A740000}"/>
    <cellStyle name="Обычный 2 3 6 2 3 4 2" xfId="3422" xr:uid="{00000000-0005-0000-0000-00008B740000}"/>
    <cellStyle name="Обычный 2 3 6 2 3 4 2 2" xfId="12513" xr:uid="{00000000-0005-0000-0000-00008C740000}"/>
    <cellStyle name="Обычный 2 3 6 2 3 4 2 2 2" xfId="42384" xr:uid="{00000000-0005-0000-0000-00008D740000}"/>
    <cellStyle name="Обычный 2 3 6 2 3 4 2 2 3" xfId="24202" xr:uid="{00000000-0005-0000-0000-00008E740000}"/>
    <cellStyle name="Обычный 2 3 6 2 3 4 2 3" xfId="8617" xr:uid="{00000000-0005-0000-0000-00008F740000}"/>
    <cellStyle name="Обычный 2 3 6 2 3 4 2 3 2" xfId="38488" xr:uid="{00000000-0005-0000-0000-000090740000}"/>
    <cellStyle name="Обычный 2 3 6 2 3 4 2 3 3" xfId="29396" xr:uid="{00000000-0005-0000-0000-000091740000}"/>
    <cellStyle name="Обычный 2 3 6 2 3 4 2 4" xfId="33293" xr:uid="{00000000-0005-0000-0000-000092740000}"/>
    <cellStyle name="Обычный 2 3 6 2 3 4 2 5" xfId="20306" xr:uid="{00000000-0005-0000-0000-000093740000}"/>
    <cellStyle name="Обычный 2 3 6 2 3 4 3" xfId="6885" xr:uid="{00000000-0005-0000-0000-000094740000}"/>
    <cellStyle name="Обычный 2 3 6 2 3 4 3 2" xfId="14678" xr:uid="{00000000-0005-0000-0000-000095740000}"/>
    <cellStyle name="Обычный 2 3 6 2 3 4 3 2 2" xfId="44549" xr:uid="{00000000-0005-0000-0000-000096740000}"/>
    <cellStyle name="Обычный 2 3 6 2 3 4 3 2 3" xfId="27664" xr:uid="{00000000-0005-0000-0000-000097740000}"/>
    <cellStyle name="Обычный 2 3 6 2 3 4 3 3" xfId="36756" xr:uid="{00000000-0005-0000-0000-000098740000}"/>
    <cellStyle name="Обычный 2 3 6 2 3 4 3 4" xfId="18574" xr:uid="{00000000-0005-0000-0000-000099740000}"/>
    <cellStyle name="Обычный 2 3 6 2 3 4 4" xfId="10781" xr:uid="{00000000-0005-0000-0000-00009A740000}"/>
    <cellStyle name="Обычный 2 3 6 2 3 4 4 2" xfId="40652" xr:uid="{00000000-0005-0000-0000-00009B740000}"/>
    <cellStyle name="Обычный 2 3 6 2 3 4 4 3" xfId="22470" xr:uid="{00000000-0005-0000-0000-00009C740000}"/>
    <cellStyle name="Обычный 2 3 6 2 3 4 5" xfId="5586" xr:uid="{00000000-0005-0000-0000-00009D740000}"/>
    <cellStyle name="Обычный 2 3 6 2 3 4 5 2" xfId="35457" xr:uid="{00000000-0005-0000-0000-00009E740000}"/>
    <cellStyle name="Обычный 2 3 6 2 3 4 5 3" xfId="26366" xr:uid="{00000000-0005-0000-0000-00009F740000}"/>
    <cellStyle name="Обычный 2 3 6 2 3 4 6" xfId="31561" xr:uid="{00000000-0005-0000-0000-0000A0740000}"/>
    <cellStyle name="Обычный 2 3 6 2 3 4 7" xfId="16843" xr:uid="{00000000-0005-0000-0000-0000A1740000}"/>
    <cellStyle name="Обычный 2 3 6 2 3 5" xfId="2121" xr:uid="{00000000-0005-0000-0000-0000A2740000}"/>
    <cellStyle name="Обычный 2 3 6 2 3 5 2" xfId="11214" xr:uid="{00000000-0005-0000-0000-0000A3740000}"/>
    <cellStyle name="Обычный 2 3 6 2 3 5 2 2" xfId="41085" xr:uid="{00000000-0005-0000-0000-0000A4740000}"/>
    <cellStyle name="Обычный 2 3 6 2 3 5 2 3" xfId="22903" xr:uid="{00000000-0005-0000-0000-0000A5740000}"/>
    <cellStyle name="Обычный 2 3 6 2 3 5 3" xfId="7318" xr:uid="{00000000-0005-0000-0000-0000A6740000}"/>
    <cellStyle name="Обычный 2 3 6 2 3 5 3 2" xfId="37189" xr:uid="{00000000-0005-0000-0000-0000A7740000}"/>
    <cellStyle name="Обычный 2 3 6 2 3 5 3 3" xfId="28097" xr:uid="{00000000-0005-0000-0000-0000A8740000}"/>
    <cellStyle name="Обычный 2 3 6 2 3 5 4" xfId="31994" xr:uid="{00000000-0005-0000-0000-0000A9740000}"/>
    <cellStyle name="Обычный 2 3 6 2 3 5 5" xfId="19007" xr:uid="{00000000-0005-0000-0000-0000AA740000}"/>
    <cellStyle name="Обычный 2 3 6 2 3 6" xfId="3855" xr:uid="{00000000-0005-0000-0000-0000AB740000}"/>
    <cellStyle name="Обычный 2 3 6 2 3 6 2" xfId="12946" xr:uid="{00000000-0005-0000-0000-0000AC740000}"/>
    <cellStyle name="Обычный 2 3 6 2 3 6 2 2" xfId="42817" xr:uid="{00000000-0005-0000-0000-0000AD740000}"/>
    <cellStyle name="Обычный 2 3 6 2 3 6 2 3" xfId="24635" xr:uid="{00000000-0005-0000-0000-0000AE740000}"/>
    <cellStyle name="Обычный 2 3 6 2 3 6 3" xfId="9050" xr:uid="{00000000-0005-0000-0000-0000AF740000}"/>
    <cellStyle name="Обычный 2 3 6 2 3 6 3 2" xfId="38921" xr:uid="{00000000-0005-0000-0000-0000B0740000}"/>
    <cellStyle name="Обычный 2 3 6 2 3 6 3 3" xfId="29829" xr:uid="{00000000-0005-0000-0000-0000B1740000}"/>
    <cellStyle name="Обычный 2 3 6 2 3 6 4" xfId="33726" xr:uid="{00000000-0005-0000-0000-0000B2740000}"/>
    <cellStyle name="Обычный 2 3 6 2 3 6 5" xfId="20739" xr:uid="{00000000-0005-0000-0000-0000B3740000}"/>
    <cellStyle name="Обычный 2 3 6 2 3 7" xfId="4288" xr:uid="{00000000-0005-0000-0000-0000B4740000}"/>
    <cellStyle name="Обычный 2 3 6 2 3 7 2" xfId="13379" xr:uid="{00000000-0005-0000-0000-0000B5740000}"/>
    <cellStyle name="Обычный 2 3 6 2 3 7 2 2" xfId="43250" xr:uid="{00000000-0005-0000-0000-0000B6740000}"/>
    <cellStyle name="Обычный 2 3 6 2 3 7 2 3" xfId="25068" xr:uid="{00000000-0005-0000-0000-0000B7740000}"/>
    <cellStyle name="Обычный 2 3 6 2 3 7 3" xfId="34159" xr:uid="{00000000-0005-0000-0000-0000B8740000}"/>
    <cellStyle name="Обычный 2 3 6 2 3 7 4" xfId="17276" xr:uid="{00000000-0005-0000-0000-0000B9740000}"/>
    <cellStyle name="Обычный 2 3 6 2 3 8" xfId="9483" xr:uid="{00000000-0005-0000-0000-0000BA740000}"/>
    <cellStyle name="Обычный 2 3 6 2 3 8 2" xfId="39354" xr:uid="{00000000-0005-0000-0000-0000BB740000}"/>
    <cellStyle name="Обычный 2 3 6 2 3 8 3" xfId="21172" xr:uid="{00000000-0005-0000-0000-0000BC740000}"/>
    <cellStyle name="Обычный 2 3 6 2 3 9" xfId="15111" xr:uid="{00000000-0005-0000-0000-0000BD740000}"/>
    <cellStyle name="Обычный 2 3 6 2 3 9 2" xfId="30262" xr:uid="{00000000-0005-0000-0000-0000BE740000}"/>
    <cellStyle name="Обычный 2 3 6 2 4" xfId="471" xr:uid="{00000000-0005-0000-0000-0000BF740000}"/>
    <cellStyle name="Обычный 2 3 6 2 4 10" xfId="15629" xr:uid="{00000000-0005-0000-0000-0000C0740000}"/>
    <cellStyle name="Обычный 2 3 6 2 4 2" xfId="904" xr:uid="{00000000-0005-0000-0000-0000C1740000}"/>
    <cellStyle name="Обычный 2 3 6 2 4 2 2" xfId="2641" xr:uid="{00000000-0005-0000-0000-0000C2740000}"/>
    <cellStyle name="Обычный 2 3 6 2 4 2 2 2" xfId="11732" xr:uid="{00000000-0005-0000-0000-0000C3740000}"/>
    <cellStyle name="Обычный 2 3 6 2 4 2 2 2 2" xfId="41603" xr:uid="{00000000-0005-0000-0000-0000C4740000}"/>
    <cellStyle name="Обычный 2 3 6 2 4 2 2 2 3" xfId="23421" xr:uid="{00000000-0005-0000-0000-0000C5740000}"/>
    <cellStyle name="Обычный 2 3 6 2 4 2 2 3" xfId="7836" xr:uid="{00000000-0005-0000-0000-0000C6740000}"/>
    <cellStyle name="Обычный 2 3 6 2 4 2 2 3 2" xfId="37707" xr:uid="{00000000-0005-0000-0000-0000C7740000}"/>
    <cellStyle name="Обычный 2 3 6 2 4 2 2 3 3" xfId="28615" xr:uid="{00000000-0005-0000-0000-0000C8740000}"/>
    <cellStyle name="Обычный 2 3 6 2 4 2 2 4" xfId="32512" xr:uid="{00000000-0005-0000-0000-0000C9740000}"/>
    <cellStyle name="Обычный 2 3 6 2 4 2 2 5" xfId="19525" xr:uid="{00000000-0005-0000-0000-0000CA740000}"/>
    <cellStyle name="Обычный 2 3 6 2 4 2 3" xfId="6104" xr:uid="{00000000-0005-0000-0000-0000CB740000}"/>
    <cellStyle name="Обычный 2 3 6 2 4 2 3 2" xfId="13897" xr:uid="{00000000-0005-0000-0000-0000CC740000}"/>
    <cellStyle name="Обычный 2 3 6 2 4 2 3 2 2" xfId="43768" xr:uid="{00000000-0005-0000-0000-0000CD740000}"/>
    <cellStyle name="Обычный 2 3 6 2 4 2 3 2 3" xfId="26884" xr:uid="{00000000-0005-0000-0000-0000CE740000}"/>
    <cellStyle name="Обычный 2 3 6 2 4 2 3 3" xfId="35975" xr:uid="{00000000-0005-0000-0000-0000CF740000}"/>
    <cellStyle name="Обычный 2 3 6 2 4 2 3 4" xfId="17794" xr:uid="{00000000-0005-0000-0000-0000D0740000}"/>
    <cellStyle name="Обычный 2 3 6 2 4 2 4" xfId="10001" xr:uid="{00000000-0005-0000-0000-0000D1740000}"/>
    <cellStyle name="Обычный 2 3 6 2 4 2 4 2" xfId="39872" xr:uid="{00000000-0005-0000-0000-0000D2740000}"/>
    <cellStyle name="Обычный 2 3 6 2 4 2 4 3" xfId="21690" xr:uid="{00000000-0005-0000-0000-0000D3740000}"/>
    <cellStyle name="Обычный 2 3 6 2 4 2 5" xfId="4806" xr:uid="{00000000-0005-0000-0000-0000D4740000}"/>
    <cellStyle name="Обычный 2 3 6 2 4 2 5 2" xfId="34677" xr:uid="{00000000-0005-0000-0000-0000D5740000}"/>
    <cellStyle name="Обычный 2 3 6 2 4 2 5 3" xfId="25586" xr:uid="{00000000-0005-0000-0000-0000D6740000}"/>
    <cellStyle name="Обычный 2 3 6 2 4 2 6" xfId="30780" xr:uid="{00000000-0005-0000-0000-0000D7740000}"/>
    <cellStyle name="Обычный 2 3 6 2 4 2 7" xfId="16062" xr:uid="{00000000-0005-0000-0000-0000D8740000}"/>
    <cellStyle name="Обычный 2 3 6 2 4 3" xfId="1339" xr:uid="{00000000-0005-0000-0000-0000D9740000}"/>
    <cellStyle name="Обычный 2 3 6 2 4 3 2" xfId="3074" xr:uid="{00000000-0005-0000-0000-0000DA740000}"/>
    <cellStyle name="Обычный 2 3 6 2 4 3 2 2" xfId="12165" xr:uid="{00000000-0005-0000-0000-0000DB740000}"/>
    <cellStyle name="Обычный 2 3 6 2 4 3 2 2 2" xfId="42036" xr:uid="{00000000-0005-0000-0000-0000DC740000}"/>
    <cellStyle name="Обычный 2 3 6 2 4 3 2 2 3" xfId="23854" xr:uid="{00000000-0005-0000-0000-0000DD740000}"/>
    <cellStyle name="Обычный 2 3 6 2 4 3 2 3" xfId="8269" xr:uid="{00000000-0005-0000-0000-0000DE740000}"/>
    <cellStyle name="Обычный 2 3 6 2 4 3 2 3 2" xfId="38140" xr:uid="{00000000-0005-0000-0000-0000DF740000}"/>
    <cellStyle name="Обычный 2 3 6 2 4 3 2 3 3" xfId="29048" xr:uid="{00000000-0005-0000-0000-0000E0740000}"/>
    <cellStyle name="Обычный 2 3 6 2 4 3 2 4" xfId="32945" xr:uid="{00000000-0005-0000-0000-0000E1740000}"/>
    <cellStyle name="Обычный 2 3 6 2 4 3 2 5" xfId="19958" xr:uid="{00000000-0005-0000-0000-0000E2740000}"/>
    <cellStyle name="Обычный 2 3 6 2 4 3 3" xfId="6537" xr:uid="{00000000-0005-0000-0000-0000E3740000}"/>
    <cellStyle name="Обычный 2 3 6 2 4 3 3 2" xfId="14330" xr:uid="{00000000-0005-0000-0000-0000E4740000}"/>
    <cellStyle name="Обычный 2 3 6 2 4 3 3 2 2" xfId="44201" xr:uid="{00000000-0005-0000-0000-0000E5740000}"/>
    <cellStyle name="Обычный 2 3 6 2 4 3 3 2 3" xfId="27316" xr:uid="{00000000-0005-0000-0000-0000E6740000}"/>
    <cellStyle name="Обычный 2 3 6 2 4 3 3 3" xfId="36408" xr:uid="{00000000-0005-0000-0000-0000E7740000}"/>
    <cellStyle name="Обычный 2 3 6 2 4 3 3 4" xfId="18226" xr:uid="{00000000-0005-0000-0000-0000E8740000}"/>
    <cellStyle name="Обычный 2 3 6 2 4 3 4" xfId="10433" xr:uid="{00000000-0005-0000-0000-0000E9740000}"/>
    <cellStyle name="Обычный 2 3 6 2 4 3 4 2" xfId="40304" xr:uid="{00000000-0005-0000-0000-0000EA740000}"/>
    <cellStyle name="Обычный 2 3 6 2 4 3 4 3" xfId="22122" xr:uid="{00000000-0005-0000-0000-0000EB740000}"/>
    <cellStyle name="Обычный 2 3 6 2 4 3 5" xfId="5238" xr:uid="{00000000-0005-0000-0000-0000EC740000}"/>
    <cellStyle name="Обычный 2 3 6 2 4 3 5 2" xfId="35109" xr:uid="{00000000-0005-0000-0000-0000ED740000}"/>
    <cellStyle name="Обычный 2 3 6 2 4 3 5 3" xfId="26018" xr:uid="{00000000-0005-0000-0000-0000EE740000}"/>
    <cellStyle name="Обычный 2 3 6 2 4 3 6" xfId="31213" xr:uid="{00000000-0005-0000-0000-0000EF740000}"/>
    <cellStyle name="Обычный 2 3 6 2 4 3 7" xfId="16495" xr:uid="{00000000-0005-0000-0000-0000F0740000}"/>
    <cellStyle name="Обычный 2 3 6 2 4 4" xfId="1772" xr:uid="{00000000-0005-0000-0000-0000F1740000}"/>
    <cellStyle name="Обычный 2 3 6 2 4 4 2" xfId="3507" xr:uid="{00000000-0005-0000-0000-0000F2740000}"/>
    <cellStyle name="Обычный 2 3 6 2 4 4 2 2" xfId="12598" xr:uid="{00000000-0005-0000-0000-0000F3740000}"/>
    <cellStyle name="Обычный 2 3 6 2 4 4 2 2 2" xfId="42469" xr:uid="{00000000-0005-0000-0000-0000F4740000}"/>
    <cellStyle name="Обычный 2 3 6 2 4 4 2 2 3" xfId="24287" xr:uid="{00000000-0005-0000-0000-0000F5740000}"/>
    <cellStyle name="Обычный 2 3 6 2 4 4 2 3" xfId="8702" xr:uid="{00000000-0005-0000-0000-0000F6740000}"/>
    <cellStyle name="Обычный 2 3 6 2 4 4 2 3 2" xfId="38573" xr:uid="{00000000-0005-0000-0000-0000F7740000}"/>
    <cellStyle name="Обычный 2 3 6 2 4 4 2 3 3" xfId="29481" xr:uid="{00000000-0005-0000-0000-0000F8740000}"/>
    <cellStyle name="Обычный 2 3 6 2 4 4 2 4" xfId="33378" xr:uid="{00000000-0005-0000-0000-0000F9740000}"/>
    <cellStyle name="Обычный 2 3 6 2 4 4 2 5" xfId="20391" xr:uid="{00000000-0005-0000-0000-0000FA740000}"/>
    <cellStyle name="Обычный 2 3 6 2 4 4 3" xfId="6970" xr:uid="{00000000-0005-0000-0000-0000FB740000}"/>
    <cellStyle name="Обычный 2 3 6 2 4 4 3 2" xfId="14763" xr:uid="{00000000-0005-0000-0000-0000FC740000}"/>
    <cellStyle name="Обычный 2 3 6 2 4 4 3 2 2" xfId="44634" xr:uid="{00000000-0005-0000-0000-0000FD740000}"/>
    <cellStyle name="Обычный 2 3 6 2 4 4 3 2 3" xfId="27749" xr:uid="{00000000-0005-0000-0000-0000FE740000}"/>
    <cellStyle name="Обычный 2 3 6 2 4 4 3 3" xfId="36841" xr:uid="{00000000-0005-0000-0000-0000FF740000}"/>
    <cellStyle name="Обычный 2 3 6 2 4 4 3 4" xfId="18659" xr:uid="{00000000-0005-0000-0000-000000750000}"/>
    <cellStyle name="Обычный 2 3 6 2 4 4 4" xfId="10866" xr:uid="{00000000-0005-0000-0000-000001750000}"/>
    <cellStyle name="Обычный 2 3 6 2 4 4 4 2" xfId="40737" xr:uid="{00000000-0005-0000-0000-000002750000}"/>
    <cellStyle name="Обычный 2 3 6 2 4 4 4 3" xfId="22555" xr:uid="{00000000-0005-0000-0000-000003750000}"/>
    <cellStyle name="Обычный 2 3 6 2 4 4 5" xfId="5671" xr:uid="{00000000-0005-0000-0000-000004750000}"/>
    <cellStyle name="Обычный 2 3 6 2 4 4 5 2" xfId="35542" xr:uid="{00000000-0005-0000-0000-000005750000}"/>
    <cellStyle name="Обычный 2 3 6 2 4 4 5 3" xfId="26451" xr:uid="{00000000-0005-0000-0000-000006750000}"/>
    <cellStyle name="Обычный 2 3 6 2 4 4 6" xfId="31646" xr:uid="{00000000-0005-0000-0000-000007750000}"/>
    <cellStyle name="Обычный 2 3 6 2 4 4 7" xfId="16928" xr:uid="{00000000-0005-0000-0000-000008750000}"/>
    <cellStyle name="Обычный 2 3 6 2 4 5" xfId="2206" xr:uid="{00000000-0005-0000-0000-000009750000}"/>
    <cellStyle name="Обычный 2 3 6 2 4 5 2" xfId="11299" xr:uid="{00000000-0005-0000-0000-00000A750000}"/>
    <cellStyle name="Обычный 2 3 6 2 4 5 2 2" xfId="41170" xr:uid="{00000000-0005-0000-0000-00000B750000}"/>
    <cellStyle name="Обычный 2 3 6 2 4 5 2 3" xfId="22988" xr:uid="{00000000-0005-0000-0000-00000C750000}"/>
    <cellStyle name="Обычный 2 3 6 2 4 5 3" xfId="7403" xr:uid="{00000000-0005-0000-0000-00000D750000}"/>
    <cellStyle name="Обычный 2 3 6 2 4 5 3 2" xfId="37274" xr:uid="{00000000-0005-0000-0000-00000E750000}"/>
    <cellStyle name="Обычный 2 3 6 2 4 5 3 3" xfId="28182" xr:uid="{00000000-0005-0000-0000-00000F750000}"/>
    <cellStyle name="Обычный 2 3 6 2 4 5 4" xfId="32079" xr:uid="{00000000-0005-0000-0000-000010750000}"/>
    <cellStyle name="Обычный 2 3 6 2 4 5 5" xfId="19092" xr:uid="{00000000-0005-0000-0000-000011750000}"/>
    <cellStyle name="Обычный 2 3 6 2 4 6" xfId="3940" xr:uid="{00000000-0005-0000-0000-000012750000}"/>
    <cellStyle name="Обычный 2 3 6 2 4 6 2" xfId="13031" xr:uid="{00000000-0005-0000-0000-000013750000}"/>
    <cellStyle name="Обычный 2 3 6 2 4 6 2 2" xfId="42902" xr:uid="{00000000-0005-0000-0000-000014750000}"/>
    <cellStyle name="Обычный 2 3 6 2 4 6 2 3" xfId="24720" xr:uid="{00000000-0005-0000-0000-000015750000}"/>
    <cellStyle name="Обычный 2 3 6 2 4 6 3" xfId="9135" xr:uid="{00000000-0005-0000-0000-000016750000}"/>
    <cellStyle name="Обычный 2 3 6 2 4 6 3 2" xfId="39006" xr:uid="{00000000-0005-0000-0000-000017750000}"/>
    <cellStyle name="Обычный 2 3 6 2 4 6 3 3" xfId="29914" xr:uid="{00000000-0005-0000-0000-000018750000}"/>
    <cellStyle name="Обычный 2 3 6 2 4 6 4" xfId="33811" xr:uid="{00000000-0005-0000-0000-000019750000}"/>
    <cellStyle name="Обычный 2 3 6 2 4 6 5" xfId="20824" xr:uid="{00000000-0005-0000-0000-00001A750000}"/>
    <cellStyle name="Обычный 2 3 6 2 4 7" xfId="4373" xr:uid="{00000000-0005-0000-0000-00001B750000}"/>
    <cellStyle name="Обычный 2 3 6 2 4 7 2" xfId="13464" xr:uid="{00000000-0005-0000-0000-00001C750000}"/>
    <cellStyle name="Обычный 2 3 6 2 4 7 2 2" xfId="43335" xr:uid="{00000000-0005-0000-0000-00001D750000}"/>
    <cellStyle name="Обычный 2 3 6 2 4 7 2 3" xfId="25153" xr:uid="{00000000-0005-0000-0000-00001E750000}"/>
    <cellStyle name="Обычный 2 3 6 2 4 7 3" xfId="34244" xr:uid="{00000000-0005-0000-0000-00001F750000}"/>
    <cellStyle name="Обычный 2 3 6 2 4 7 4" xfId="17361" xr:uid="{00000000-0005-0000-0000-000020750000}"/>
    <cellStyle name="Обычный 2 3 6 2 4 8" xfId="9568" xr:uid="{00000000-0005-0000-0000-000021750000}"/>
    <cellStyle name="Обычный 2 3 6 2 4 8 2" xfId="39439" xr:uid="{00000000-0005-0000-0000-000022750000}"/>
    <cellStyle name="Обычный 2 3 6 2 4 8 3" xfId="21257" xr:uid="{00000000-0005-0000-0000-000023750000}"/>
    <cellStyle name="Обычный 2 3 6 2 4 9" xfId="15196" xr:uid="{00000000-0005-0000-0000-000024750000}"/>
    <cellStyle name="Обычный 2 3 6 2 4 9 2" xfId="30347" xr:uid="{00000000-0005-0000-0000-000025750000}"/>
    <cellStyle name="Обычный 2 3 6 2 5" xfId="187" xr:uid="{00000000-0005-0000-0000-000026750000}"/>
    <cellStyle name="Обычный 2 3 6 2 5 10" xfId="15345" xr:uid="{00000000-0005-0000-0000-000027750000}"/>
    <cellStyle name="Обычный 2 3 6 2 5 2" xfId="620" xr:uid="{00000000-0005-0000-0000-000028750000}"/>
    <cellStyle name="Обычный 2 3 6 2 5 2 2" xfId="2357" xr:uid="{00000000-0005-0000-0000-000029750000}"/>
    <cellStyle name="Обычный 2 3 6 2 5 2 2 2" xfId="11448" xr:uid="{00000000-0005-0000-0000-00002A750000}"/>
    <cellStyle name="Обычный 2 3 6 2 5 2 2 2 2" xfId="41319" xr:uid="{00000000-0005-0000-0000-00002B750000}"/>
    <cellStyle name="Обычный 2 3 6 2 5 2 2 2 3" xfId="23137" xr:uid="{00000000-0005-0000-0000-00002C750000}"/>
    <cellStyle name="Обычный 2 3 6 2 5 2 2 3" xfId="7552" xr:uid="{00000000-0005-0000-0000-00002D750000}"/>
    <cellStyle name="Обычный 2 3 6 2 5 2 2 3 2" xfId="37423" xr:uid="{00000000-0005-0000-0000-00002E750000}"/>
    <cellStyle name="Обычный 2 3 6 2 5 2 2 3 3" xfId="28331" xr:uid="{00000000-0005-0000-0000-00002F750000}"/>
    <cellStyle name="Обычный 2 3 6 2 5 2 2 4" xfId="32228" xr:uid="{00000000-0005-0000-0000-000030750000}"/>
    <cellStyle name="Обычный 2 3 6 2 5 2 2 5" xfId="19241" xr:uid="{00000000-0005-0000-0000-000031750000}"/>
    <cellStyle name="Обычный 2 3 6 2 5 2 3" xfId="5820" xr:uid="{00000000-0005-0000-0000-000032750000}"/>
    <cellStyle name="Обычный 2 3 6 2 5 2 3 2" xfId="13613" xr:uid="{00000000-0005-0000-0000-000033750000}"/>
    <cellStyle name="Обычный 2 3 6 2 5 2 3 2 2" xfId="43484" xr:uid="{00000000-0005-0000-0000-000034750000}"/>
    <cellStyle name="Обычный 2 3 6 2 5 2 3 2 3" xfId="26600" xr:uid="{00000000-0005-0000-0000-000035750000}"/>
    <cellStyle name="Обычный 2 3 6 2 5 2 3 3" xfId="35691" xr:uid="{00000000-0005-0000-0000-000036750000}"/>
    <cellStyle name="Обычный 2 3 6 2 5 2 3 4" xfId="17510" xr:uid="{00000000-0005-0000-0000-000037750000}"/>
    <cellStyle name="Обычный 2 3 6 2 5 2 4" xfId="9717" xr:uid="{00000000-0005-0000-0000-000038750000}"/>
    <cellStyle name="Обычный 2 3 6 2 5 2 4 2" xfId="39588" xr:uid="{00000000-0005-0000-0000-000039750000}"/>
    <cellStyle name="Обычный 2 3 6 2 5 2 4 3" xfId="21406" xr:uid="{00000000-0005-0000-0000-00003A750000}"/>
    <cellStyle name="Обычный 2 3 6 2 5 2 5" xfId="4522" xr:uid="{00000000-0005-0000-0000-00003B750000}"/>
    <cellStyle name="Обычный 2 3 6 2 5 2 5 2" xfId="34393" xr:uid="{00000000-0005-0000-0000-00003C750000}"/>
    <cellStyle name="Обычный 2 3 6 2 5 2 5 3" xfId="25302" xr:uid="{00000000-0005-0000-0000-00003D750000}"/>
    <cellStyle name="Обычный 2 3 6 2 5 2 6" xfId="30496" xr:uid="{00000000-0005-0000-0000-00003E750000}"/>
    <cellStyle name="Обычный 2 3 6 2 5 2 7" xfId="15778" xr:uid="{00000000-0005-0000-0000-00003F750000}"/>
    <cellStyle name="Обычный 2 3 6 2 5 3" xfId="1055" xr:uid="{00000000-0005-0000-0000-000040750000}"/>
    <cellStyle name="Обычный 2 3 6 2 5 3 2" xfId="2790" xr:uid="{00000000-0005-0000-0000-000041750000}"/>
    <cellStyle name="Обычный 2 3 6 2 5 3 2 2" xfId="11881" xr:uid="{00000000-0005-0000-0000-000042750000}"/>
    <cellStyle name="Обычный 2 3 6 2 5 3 2 2 2" xfId="41752" xr:uid="{00000000-0005-0000-0000-000043750000}"/>
    <cellStyle name="Обычный 2 3 6 2 5 3 2 2 3" xfId="23570" xr:uid="{00000000-0005-0000-0000-000044750000}"/>
    <cellStyle name="Обычный 2 3 6 2 5 3 2 3" xfId="7985" xr:uid="{00000000-0005-0000-0000-000045750000}"/>
    <cellStyle name="Обычный 2 3 6 2 5 3 2 3 2" xfId="37856" xr:uid="{00000000-0005-0000-0000-000046750000}"/>
    <cellStyle name="Обычный 2 3 6 2 5 3 2 3 3" xfId="28764" xr:uid="{00000000-0005-0000-0000-000047750000}"/>
    <cellStyle name="Обычный 2 3 6 2 5 3 2 4" xfId="32661" xr:uid="{00000000-0005-0000-0000-000048750000}"/>
    <cellStyle name="Обычный 2 3 6 2 5 3 2 5" xfId="19674" xr:uid="{00000000-0005-0000-0000-000049750000}"/>
    <cellStyle name="Обычный 2 3 6 2 5 3 3" xfId="6253" xr:uid="{00000000-0005-0000-0000-00004A750000}"/>
    <cellStyle name="Обычный 2 3 6 2 5 3 3 2" xfId="14046" xr:uid="{00000000-0005-0000-0000-00004B750000}"/>
    <cellStyle name="Обычный 2 3 6 2 5 3 3 2 2" xfId="43917" xr:uid="{00000000-0005-0000-0000-00004C750000}"/>
    <cellStyle name="Обычный 2 3 6 2 5 3 3 2 3" xfId="27033" xr:uid="{00000000-0005-0000-0000-00004D750000}"/>
    <cellStyle name="Обычный 2 3 6 2 5 3 3 3" xfId="36124" xr:uid="{00000000-0005-0000-0000-00004E750000}"/>
    <cellStyle name="Обычный 2 3 6 2 5 3 3 4" xfId="17943" xr:uid="{00000000-0005-0000-0000-00004F750000}"/>
    <cellStyle name="Обычный 2 3 6 2 5 3 4" xfId="10150" xr:uid="{00000000-0005-0000-0000-000050750000}"/>
    <cellStyle name="Обычный 2 3 6 2 5 3 4 2" xfId="40021" xr:uid="{00000000-0005-0000-0000-000051750000}"/>
    <cellStyle name="Обычный 2 3 6 2 5 3 4 3" xfId="21839" xr:uid="{00000000-0005-0000-0000-000052750000}"/>
    <cellStyle name="Обычный 2 3 6 2 5 3 5" xfId="4955" xr:uid="{00000000-0005-0000-0000-000053750000}"/>
    <cellStyle name="Обычный 2 3 6 2 5 3 5 2" xfId="34826" xr:uid="{00000000-0005-0000-0000-000054750000}"/>
    <cellStyle name="Обычный 2 3 6 2 5 3 5 3" xfId="25735" xr:uid="{00000000-0005-0000-0000-000055750000}"/>
    <cellStyle name="Обычный 2 3 6 2 5 3 6" xfId="30929" xr:uid="{00000000-0005-0000-0000-000056750000}"/>
    <cellStyle name="Обычный 2 3 6 2 5 3 7" xfId="16211" xr:uid="{00000000-0005-0000-0000-000057750000}"/>
    <cellStyle name="Обычный 2 3 6 2 5 4" xfId="1488" xr:uid="{00000000-0005-0000-0000-000058750000}"/>
    <cellStyle name="Обычный 2 3 6 2 5 4 2" xfId="3223" xr:uid="{00000000-0005-0000-0000-000059750000}"/>
    <cellStyle name="Обычный 2 3 6 2 5 4 2 2" xfId="12314" xr:uid="{00000000-0005-0000-0000-00005A750000}"/>
    <cellStyle name="Обычный 2 3 6 2 5 4 2 2 2" xfId="42185" xr:uid="{00000000-0005-0000-0000-00005B750000}"/>
    <cellStyle name="Обычный 2 3 6 2 5 4 2 2 3" xfId="24003" xr:uid="{00000000-0005-0000-0000-00005C750000}"/>
    <cellStyle name="Обычный 2 3 6 2 5 4 2 3" xfId="8418" xr:uid="{00000000-0005-0000-0000-00005D750000}"/>
    <cellStyle name="Обычный 2 3 6 2 5 4 2 3 2" xfId="38289" xr:uid="{00000000-0005-0000-0000-00005E750000}"/>
    <cellStyle name="Обычный 2 3 6 2 5 4 2 3 3" xfId="29197" xr:uid="{00000000-0005-0000-0000-00005F750000}"/>
    <cellStyle name="Обычный 2 3 6 2 5 4 2 4" xfId="33094" xr:uid="{00000000-0005-0000-0000-000060750000}"/>
    <cellStyle name="Обычный 2 3 6 2 5 4 2 5" xfId="20107" xr:uid="{00000000-0005-0000-0000-000061750000}"/>
    <cellStyle name="Обычный 2 3 6 2 5 4 3" xfId="6686" xr:uid="{00000000-0005-0000-0000-000062750000}"/>
    <cellStyle name="Обычный 2 3 6 2 5 4 3 2" xfId="14479" xr:uid="{00000000-0005-0000-0000-000063750000}"/>
    <cellStyle name="Обычный 2 3 6 2 5 4 3 2 2" xfId="44350" xr:uid="{00000000-0005-0000-0000-000064750000}"/>
    <cellStyle name="Обычный 2 3 6 2 5 4 3 2 3" xfId="27465" xr:uid="{00000000-0005-0000-0000-000065750000}"/>
    <cellStyle name="Обычный 2 3 6 2 5 4 3 3" xfId="36557" xr:uid="{00000000-0005-0000-0000-000066750000}"/>
    <cellStyle name="Обычный 2 3 6 2 5 4 3 4" xfId="18375" xr:uid="{00000000-0005-0000-0000-000067750000}"/>
    <cellStyle name="Обычный 2 3 6 2 5 4 4" xfId="10582" xr:uid="{00000000-0005-0000-0000-000068750000}"/>
    <cellStyle name="Обычный 2 3 6 2 5 4 4 2" xfId="40453" xr:uid="{00000000-0005-0000-0000-000069750000}"/>
    <cellStyle name="Обычный 2 3 6 2 5 4 4 3" xfId="22271" xr:uid="{00000000-0005-0000-0000-00006A750000}"/>
    <cellStyle name="Обычный 2 3 6 2 5 4 5" xfId="5387" xr:uid="{00000000-0005-0000-0000-00006B750000}"/>
    <cellStyle name="Обычный 2 3 6 2 5 4 5 2" xfId="35258" xr:uid="{00000000-0005-0000-0000-00006C750000}"/>
    <cellStyle name="Обычный 2 3 6 2 5 4 5 3" xfId="26167" xr:uid="{00000000-0005-0000-0000-00006D750000}"/>
    <cellStyle name="Обычный 2 3 6 2 5 4 6" xfId="31362" xr:uid="{00000000-0005-0000-0000-00006E750000}"/>
    <cellStyle name="Обычный 2 3 6 2 5 4 7" xfId="16644" xr:uid="{00000000-0005-0000-0000-00006F750000}"/>
    <cellStyle name="Обычный 2 3 6 2 5 5" xfId="1922" xr:uid="{00000000-0005-0000-0000-000070750000}"/>
    <cellStyle name="Обычный 2 3 6 2 5 5 2" xfId="11015" xr:uid="{00000000-0005-0000-0000-000071750000}"/>
    <cellStyle name="Обычный 2 3 6 2 5 5 2 2" xfId="40886" xr:uid="{00000000-0005-0000-0000-000072750000}"/>
    <cellStyle name="Обычный 2 3 6 2 5 5 2 3" xfId="22704" xr:uid="{00000000-0005-0000-0000-000073750000}"/>
    <cellStyle name="Обычный 2 3 6 2 5 5 3" xfId="7119" xr:uid="{00000000-0005-0000-0000-000074750000}"/>
    <cellStyle name="Обычный 2 3 6 2 5 5 3 2" xfId="36990" xr:uid="{00000000-0005-0000-0000-000075750000}"/>
    <cellStyle name="Обычный 2 3 6 2 5 5 3 3" xfId="27898" xr:uid="{00000000-0005-0000-0000-000076750000}"/>
    <cellStyle name="Обычный 2 3 6 2 5 5 4" xfId="31795" xr:uid="{00000000-0005-0000-0000-000077750000}"/>
    <cellStyle name="Обычный 2 3 6 2 5 5 5" xfId="18808" xr:uid="{00000000-0005-0000-0000-000078750000}"/>
    <cellStyle name="Обычный 2 3 6 2 5 6" xfId="3656" xr:uid="{00000000-0005-0000-0000-000079750000}"/>
    <cellStyle name="Обычный 2 3 6 2 5 6 2" xfId="12747" xr:uid="{00000000-0005-0000-0000-00007A750000}"/>
    <cellStyle name="Обычный 2 3 6 2 5 6 2 2" xfId="42618" xr:uid="{00000000-0005-0000-0000-00007B750000}"/>
    <cellStyle name="Обычный 2 3 6 2 5 6 2 3" xfId="24436" xr:uid="{00000000-0005-0000-0000-00007C750000}"/>
    <cellStyle name="Обычный 2 3 6 2 5 6 3" xfId="8851" xr:uid="{00000000-0005-0000-0000-00007D750000}"/>
    <cellStyle name="Обычный 2 3 6 2 5 6 3 2" xfId="38722" xr:uid="{00000000-0005-0000-0000-00007E750000}"/>
    <cellStyle name="Обычный 2 3 6 2 5 6 3 3" xfId="29630" xr:uid="{00000000-0005-0000-0000-00007F750000}"/>
    <cellStyle name="Обычный 2 3 6 2 5 6 4" xfId="33527" xr:uid="{00000000-0005-0000-0000-000080750000}"/>
    <cellStyle name="Обычный 2 3 6 2 5 6 5" xfId="20540" xr:uid="{00000000-0005-0000-0000-000081750000}"/>
    <cellStyle name="Обычный 2 3 6 2 5 7" xfId="4089" xr:uid="{00000000-0005-0000-0000-000082750000}"/>
    <cellStyle name="Обычный 2 3 6 2 5 7 2" xfId="13180" xr:uid="{00000000-0005-0000-0000-000083750000}"/>
    <cellStyle name="Обычный 2 3 6 2 5 7 2 2" xfId="43051" xr:uid="{00000000-0005-0000-0000-000084750000}"/>
    <cellStyle name="Обычный 2 3 6 2 5 7 2 3" xfId="24869" xr:uid="{00000000-0005-0000-0000-000085750000}"/>
    <cellStyle name="Обычный 2 3 6 2 5 7 3" xfId="33960" xr:uid="{00000000-0005-0000-0000-000086750000}"/>
    <cellStyle name="Обычный 2 3 6 2 5 7 4" xfId="17077" xr:uid="{00000000-0005-0000-0000-000087750000}"/>
    <cellStyle name="Обычный 2 3 6 2 5 8" xfId="9284" xr:uid="{00000000-0005-0000-0000-000088750000}"/>
    <cellStyle name="Обычный 2 3 6 2 5 8 2" xfId="39155" xr:uid="{00000000-0005-0000-0000-000089750000}"/>
    <cellStyle name="Обычный 2 3 6 2 5 8 3" xfId="20973" xr:uid="{00000000-0005-0000-0000-00008A750000}"/>
    <cellStyle name="Обычный 2 3 6 2 5 9" xfId="14912" xr:uid="{00000000-0005-0000-0000-00008B750000}"/>
    <cellStyle name="Обычный 2 3 6 2 5 9 2" xfId="30063" xr:uid="{00000000-0005-0000-0000-00008C750000}"/>
    <cellStyle name="Обычный 2 3 6 2 6" xfId="564" xr:uid="{00000000-0005-0000-0000-00008D750000}"/>
    <cellStyle name="Обычный 2 3 6 2 6 2" xfId="2301" xr:uid="{00000000-0005-0000-0000-00008E750000}"/>
    <cellStyle name="Обычный 2 3 6 2 6 2 2" xfId="11392" xr:uid="{00000000-0005-0000-0000-00008F750000}"/>
    <cellStyle name="Обычный 2 3 6 2 6 2 2 2" xfId="41263" xr:uid="{00000000-0005-0000-0000-000090750000}"/>
    <cellStyle name="Обычный 2 3 6 2 6 2 2 3" xfId="23081" xr:uid="{00000000-0005-0000-0000-000091750000}"/>
    <cellStyle name="Обычный 2 3 6 2 6 2 3" xfId="7496" xr:uid="{00000000-0005-0000-0000-000092750000}"/>
    <cellStyle name="Обычный 2 3 6 2 6 2 3 2" xfId="37367" xr:uid="{00000000-0005-0000-0000-000093750000}"/>
    <cellStyle name="Обычный 2 3 6 2 6 2 3 3" xfId="28275" xr:uid="{00000000-0005-0000-0000-000094750000}"/>
    <cellStyle name="Обычный 2 3 6 2 6 2 4" xfId="32172" xr:uid="{00000000-0005-0000-0000-000095750000}"/>
    <cellStyle name="Обычный 2 3 6 2 6 2 5" xfId="19185" xr:uid="{00000000-0005-0000-0000-000096750000}"/>
    <cellStyle name="Обычный 2 3 6 2 6 3" xfId="5764" xr:uid="{00000000-0005-0000-0000-000097750000}"/>
    <cellStyle name="Обычный 2 3 6 2 6 3 2" xfId="13557" xr:uid="{00000000-0005-0000-0000-000098750000}"/>
    <cellStyle name="Обычный 2 3 6 2 6 3 2 2" xfId="43428" xr:uid="{00000000-0005-0000-0000-000099750000}"/>
    <cellStyle name="Обычный 2 3 6 2 6 3 2 3" xfId="26544" xr:uid="{00000000-0005-0000-0000-00009A750000}"/>
    <cellStyle name="Обычный 2 3 6 2 6 3 3" xfId="35635" xr:uid="{00000000-0005-0000-0000-00009B750000}"/>
    <cellStyle name="Обычный 2 3 6 2 6 3 4" xfId="17454" xr:uid="{00000000-0005-0000-0000-00009C750000}"/>
    <cellStyle name="Обычный 2 3 6 2 6 4" xfId="9661" xr:uid="{00000000-0005-0000-0000-00009D750000}"/>
    <cellStyle name="Обычный 2 3 6 2 6 4 2" xfId="39532" xr:uid="{00000000-0005-0000-0000-00009E750000}"/>
    <cellStyle name="Обычный 2 3 6 2 6 4 3" xfId="21350" xr:uid="{00000000-0005-0000-0000-00009F750000}"/>
    <cellStyle name="Обычный 2 3 6 2 6 5" xfId="4466" xr:uid="{00000000-0005-0000-0000-0000A0750000}"/>
    <cellStyle name="Обычный 2 3 6 2 6 5 2" xfId="34337" xr:uid="{00000000-0005-0000-0000-0000A1750000}"/>
    <cellStyle name="Обычный 2 3 6 2 6 5 3" xfId="25246" xr:uid="{00000000-0005-0000-0000-0000A2750000}"/>
    <cellStyle name="Обычный 2 3 6 2 6 6" xfId="30440" xr:uid="{00000000-0005-0000-0000-0000A3750000}"/>
    <cellStyle name="Обычный 2 3 6 2 6 7" xfId="15722" xr:uid="{00000000-0005-0000-0000-0000A4750000}"/>
    <cellStyle name="Обычный 2 3 6 2 7" xfId="999" xr:uid="{00000000-0005-0000-0000-0000A5750000}"/>
    <cellStyle name="Обычный 2 3 6 2 7 2" xfId="2734" xr:uid="{00000000-0005-0000-0000-0000A6750000}"/>
    <cellStyle name="Обычный 2 3 6 2 7 2 2" xfId="11825" xr:uid="{00000000-0005-0000-0000-0000A7750000}"/>
    <cellStyle name="Обычный 2 3 6 2 7 2 2 2" xfId="41696" xr:uid="{00000000-0005-0000-0000-0000A8750000}"/>
    <cellStyle name="Обычный 2 3 6 2 7 2 2 3" xfId="23514" xr:uid="{00000000-0005-0000-0000-0000A9750000}"/>
    <cellStyle name="Обычный 2 3 6 2 7 2 3" xfId="7929" xr:uid="{00000000-0005-0000-0000-0000AA750000}"/>
    <cellStyle name="Обычный 2 3 6 2 7 2 3 2" xfId="37800" xr:uid="{00000000-0005-0000-0000-0000AB750000}"/>
    <cellStyle name="Обычный 2 3 6 2 7 2 3 3" xfId="28708" xr:uid="{00000000-0005-0000-0000-0000AC750000}"/>
    <cellStyle name="Обычный 2 3 6 2 7 2 4" xfId="32605" xr:uid="{00000000-0005-0000-0000-0000AD750000}"/>
    <cellStyle name="Обычный 2 3 6 2 7 2 5" xfId="19618" xr:uid="{00000000-0005-0000-0000-0000AE750000}"/>
    <cellStyle name="Обычный 2 3 6 2 7 3" xfId="6197" xr:uid="{00000000-0005-0000-0000-0000AF750000}"/>
    <cellStyle name="Обычный 2 3 6 2 7 3 2" xfId="13990" xr:uid="{00000000-0005-0000-0000-0000B0750000}"/>
    <cellStyle name="Обычный 2 3 6 2 7 3 2 2" xfId="43861" xr:uid="{00000000-0005-0000-0000-0000B1750000}"/>
    <cellStyle name="Обычный 2 3 6 2 7 3 2 3" xfId="26977" xr:uid="{00000000-0005-0000-0000-0000B2750000}"/>
    <cellStyle name="Обычный 2 3 6 2 7 3 3" xfId="36068" xr:uid="{00000000-0005-0000-0000-0000B3750000}"/>
    <cellStyle name="Обычный 2 3 6 2 7 3 4" xfId="17887" xr:uid="{00000000-0005-0000-0000-0000B4750000}"/>
    <cellStyle name="Обычный 2 3 6 2 7 4" xfId="10094" xr:uid="{00000000-0005-0000-0000-0000B5750000}"/>
    <cellStyle name="Обычный 2 3 6 2 7 4 2" xfId="39965" xr:uid="{00000000-0005-0000-0000-0000B6750000}"/>
    <cellStyle name="Обычный 2 3 6 2 7 4 3" xfId="21783" xr:uid="{00000000-0005-0000-0000-0000B7750000}"/>
    <cellStyle name="Обычный 2 3 6 2 7 5" xfId="4899" xr:uid="{00000000-0005-0000-0000-0000B8750000}"/>
    <cellStyle name="Обычный 2 3 6 2 7 5 2" xfId="34770" xr:uid="{00000000-0005-0000-0000-0000B9750000}"/>
    <cellStyle name="Обычный 2 3 6 2 7 5 3" xfId="25679" xr:uid="{00000000-0005-0000-0000-0000BA750000}"/>
    <cellStyle name="Обычный 2 3 6 2 7 6" xfId="30873" xr:uid="{00000000-0005-0000-0000-0000BB750000}"/>
    <cellStyle name="Обычный 2 3 6 2 7 7" xfId="16155" xr:uid="{00000000-0005-0000-0000-0000BC750000}"/>
    <cellStyle name="Обычный 2 3 6 2 8" xfId="1432" xr:uid="{00000000-0005-0000-0000-0000BD750000}"/>
    <cellStyle name="Обычный 2 3 6 2 8 2" xfId="3167" xr:uid="{00000000-0005-0000-0000-0000BE750000}"/>
    <cellStyle name="Обычный 2 3 6 2 8 2 2" xfId="12258" xr:uid="{00000000-0005-0000-0000-0000BF750000}"/>
    <cellStyle name="Обычный 2 3 6 2 8 2 2 2" xfId="42129" xr:uid="{00000000-0005-0000-0000-0000C0750000}"/>
    <cellStyle name="Обычный 2 3 6 2 8 2 2 3" xfId="23947" xr:uid="{00000000-0005-0000-0000-0000C1750000}"/>
    <cellStyle name="Обычный 2 3 6 2 8 2 3" xfId="8362" xr:uid="{00000000-0005-0000-0000-0000C2750000}"/>
    <cellStyle name="Обычный 2 3 6 2 8 2 3 2" xfId="38233" xr:uid="{00000000-0005-0000-0000-0000C3750000}"/>
    <cellStyle name="Обычный 2 3 6 2 8 2 3 3" xfId="29141" xr:uid="{00000000-0005-0000-0000-0000C4750000}"/>
    <cellStyle name="Обычный 2 3 6 2 8 2 4" xfId="33038" xr:uid="{00000000-0005-0000-0000-0000C5750000}"/>
    <cellStyle name="Обычный 2 3 6 2 8 2 5" xfId="20051" xr:uid="{00000000-0005-0000-0000-0000C6750000}"/>
    <cellStyle name="Обычный 2 3 6 2 8 3" xfId="6630" xr:uid="{00000000-0005-0000-0000-0000C7750000}"/>
    <cellStyle name="Обычный 2 3 6 2 8 3 2" xfId="14423" xr:uid="{00000000-0005-0000-0000-0000C8750000}"/>
    <cellStyle name="Обычный 2 3 6 2 8 3 2 2" xfId="44294" xr:uid="{00000000-0005-0000-0000-0000C9750000}"/>
    <cellStyle name="Обычный 2 3 6 2 8 3 2 3" xfId="27409" xr:uid="{00000000-0005-0000-0000-0000CA750000}"/>
    <cellStyle name="Обычный 2 3 6 2 8 3 3" xfId="36501" xr:uid="{00000000-0005-0000-0000-0000CB750000}"/>
    <cellStyle name="Обычный 2 3 6 2 8 3 4" xfId="18319" xr:uid="{00000000-0005-0000-0000-0000CC750000}"/>
    <cellStyle name="Обычный 2 3 6 2 8 4" xfId="10526" xr:uid="{00000000-0005-0000-0000-0000CD750000}"/>
    <cellStyle name="Обычный 2 3 6 2 8 4 2" xfId="40397" xr:uid="{00000000-0005-0000-0000-0000CE750000}"/>
    <cellStyle name="Обычный 2 3 6 2 8 4 3" xfId="22215" xr:uid="{00000000-0005-0000-0000-0000CF750000}"/>
    <cellStyle name="Обычный 2 3 6 2 8 5" xfId="5331" xr:uid="{00000000-0005-0000-0000-0000D0750000}"/>
    <cellStyle name="Обычный 2 3 6 2 8 5 2" xfId="35202" xr:uid="{00000000-0005-0000-0000-0000D1750000}"/>
    <cellStyle name="Обычный 2 3 6 2 8 5 3" xfId="26111" xr:uid="{00000000-0005-0000-0000-0000D2750000}"/>
    <cellStyle name="Обычный 2 3 6 2 8 6" xfId="31306" xr:uid="{00000000-0005-0000-0000-0000D3750000}"/>
    <cellStyle name="Обычный 2 3 6 2 8 7" xfId="16588" xr:uid="{00000000-0005-0000-0000-0000D4750000}"/>
    <cellStyle name="Обычный 2 3 6 2 9" xfId="1866" xr:uid="{00000000-0005-0000-0000-0000D5750000}"/>
    <cellStyle name="Обычный 2 3 6 2 9 2" xfId="10959" xr:uid="{00000000-0005-0000-0000-0000D6750000}"/>
    <cellStyle name="Обычный 2 3 6 2 9 2 2" xfId="40830" xr:uid="{00000000-0005-0000-0000-0000D7750000}"/>
    <cellStyle name="Обычный 2 3 6 2 9 2 3" xfId="22648" xr:uid="{00000000-0005-0000-0000-0000D8750000}"/>
    <cellStyle name="Обычный 2 3 6 2 9 3" xfId="7063" xr:uid="{00000000-0005-0000-0000-0000D9750000}"/>
    <cellStyle name="Обычный 2 3 6 2 9 3 2" xfId="36934" xr:uid="{00000000-0005-0000-0000-0000DA750000}"/>
    <cellStyle name="Обычный 2 3 6 2 9 3 3" xfId="27842" xr:uid="{00000000-0005-0000-0000-0000DB750000}"/>
    <cellStyle name="Обычный 2 3 6 2 9 4" xfId="31739" xr:uid="{00000000-0005-0000-0000-0000DC750000}"/>
    <cellStyle name="Обычный 2 3 6 2 9 5" xfId="18752" xr:uid="{00000000-0005-0000-0000-0000DD750000}"/>
    <cellStyle name="Обычный 2 3 6 3" xfId="104" xr:uid="{00000000-0005-0000-0000-0000DE750000}"/>
    <cellStyle name="Обычный 2 3 6 3 10" xfId="3573" xr:uid="{00000000-0005-0000-0000-0000DF750000}"/>
    <cellStyle name="Обычный 2 3 6 3 10 2" xfId="12664" xr:uid="{00000000-0005-0000-0000-0000E0750000}"/>
    <cellStyle name="Обычный 2 3 6 3 10 2 2" xfId="42535" xr:uid="{00000000-0005-0000-0000-0000E1750000}"/>
    <cellStyle name="Обычный 2 3 6 3 10 2 3" xfId="24353" xr:uid="{00000000-0005-0000-0000-0000E2750000}"/>
    <cellStyle name="Обычный 2 3 6 3 10 3" xfId="8768" xr:uid="{00000000-0005-0000-0000-0000E3750000}"/>
    <cellStyle name="Обычный 2 3 6 3 10 3 2" xfId="38639" xr:uid="{00000000-0005-0000-0000-0000E4750000}"/>
    <cellStyle name="Обычный 2 3 6 3 10 3 3" xfId="29547" xr:uid="{00000000-0005-0000-0000-0000E5750000}"/>
    <cellStyle name="Обычный 2 3 6 3 10 4" xfId="33444" xr:uid="{00000000-0005-0000-0000-0000E6750000}"/>
    <cellStyle name="Обычный 2 3 6 3 10 5" xfId="20457" xr:uid="{00000000-0005-0000-0000-0000E7750000}"/>
    <cellStyle name="Обычный 2 3 6 3 11" xfId="4006" xr:uid="{00000000-0005-0000-0000-0000E8750000}"/>
    <cellStyle name="Обычный 2 3 6 3 11 2" xfId="13097" xr:uid="{00000000-0005-0000-0000-0000E9750000}"/>
    <cellStyle name="Обычный 2 3 6 3 11 2 2" xfId="42968" xr:uid="{00000000-0005-0000-0000-0000EA750000}"/>
    <cellStyle name="Обычный 2 3 6 3 11 2 3" xfId="24786" xr:uid="{00000000-0005-0000-0000-0000EB750000}"/>
    <cellStyle name="Обычный 2 3 6 3 11 3" xfId="33877" xr:uid="{00000000-0005-0000-0000-0000EC750000}"/>
    <cellStyle name="Обычный 2 3 6 3 11 4" xfId="16994" xr:uid="{00000000-0005-0000-0000-0000ED750000}"/>
    <cellStyle name="Обычный 2 3 6 3 12" xfId="9201" xr:uid="{00000000-0005-0000-0000-0000EE750000}"/>
    <cellStyle name="Обычный 2 3 6 3 12 2" xfId="39072" xr:uid="{00000000-0005-0000-0000-0000EF750000}"/>
    <cellStyle name="Обычный 2 3 6 3 12 3" xfId="20890" xr:uid="{00000000-0005-0000-0000-0000F0750000}"/>
    <cellStyle name="Обычный 2 3 6 3 13" xfId="14829" xr:uid="{00000000-0005-0000-0000-0000F1750000}"/>
    <cellStyle name="Обычный 2 3 6 3 13 2" xfId="29980" xr:uid="{00000000-0005-0000-0000-0000F2750000}"/>
    <cellStyle name="Обычный 2 3 6 3 14" xfId="15262" xr:uid="{00000000-0005-0000-0000-0000F3750000}"/>
    <cellStyle name="Обычный 2 3 6 3 2" xfId="274" xr:uid="{00000000-0005-0000-0000-0000F4750000}"/>
    <cellStyle name="Обычный 2 3 6 3 2 10" xfId="15432" xr:uid="{00000000-0005-0000-0000-0000F5750000}"/>
    <cellStyle name="Обычный 2 3 6 3 2 2" xfId="707" xr:uid="{00000000-0005-0000-0000-0000F6750000}"/>
    <cellStyle name="Обычный 2 3 6 3 2 2 2" xfId="2444" xr:uid="{00000000-0005-0000-0000-0000F7750000}"/>
    <cellStyle name="Обычный 2 3 6 3 2 2 2 2" xfId="11535" xr:uid="{00000000-0005-0000-0000-0000F8750000}"/>
    <cellStyle name="Обычный 2 3 6 3 2 2 2 2 2" xfId="41406" xr:uid="{00000000-0005-0000-0000-0000F9750000}"/>
    <cellStyle name="Обычный 2 3 6 3 2 2 2 2 3" xfId="23224" xr:uid="{00000000-0005-0000-0000-0000FA750000}"/>
    <cellStyle name="Обычный 2 3 6 3 2 2 2 3" xfId="7639" xr:uid="{00000000-0005-0000-0000-0000FB750000}"/>
    <cellStyle name="Обычный 2 3 6 3 2 2 2 3 2" xfId="37510" xr:uid="{00000000-0005-0000-0000-0000FC750000}"/>
    <cellStyle name="Обычный 2 3 6 3 2 2 2 3 3" xfId="28418" xr:uid="{00000000-0005-0000-0000-0000FD750000}"/>
    <cellStyle name="Обычный 2 3 6 3 2 2 2 4" xfId="32315" xr:uid="{00000000-0005-0000-0000-0000FE750000}"/>
    <cellStyle name="Обычный 2 3 6 3 2 2 2 5" xfId="19328" xr:uid="{00000000-0005-0000-0000-0000FF750000}"/>
    <cellStyle name="Обычный 2 3 6 3 2 2 3" xfId="5907" xr:uid="{00000000-0005-0000-0000-000000760000}"/>
    <cellStyle name="Обычный 2 3 6 3 2 2 3 2" xfId="13700" xr:uid="{00000000-0005-0000-0000-000001760000}"/>
    <cellStyle name="Обычный 2 3 6 3 2 2 3 2 2" xfId="43571" xr:uid="{00000000-0005-0000-0000-000002760000}"/>
    <cellStyle name="Обычный 2 3 6 3 2 2 3 2 3" xfId="26687" xr:uid="{00000000-0005-0000-0000-000003760000}"/>
    <cellStyle name="Обычный 2 3 6 3 2 2 3 3" xfId="35778" xr:uid="{00000000-0005-0000-0000-000004760000}"/>
    <cellStyle name="Обычный 2 3 6 3 2 2 3 4" xfId="17597" xr:uid="{00000000-0005-0000-0000-000005760000}"/>
    <cellStyle name="Обычный 2 3 6 3 2 2 4" xfId="9804" xr:uid="{00000000-0005-0000-0000-000006760000}"/>
    <cellStyle name="Обычный 2 3 6 3 2 2 4 2" xfId="39675" xr:uid="{00000000-0005-0000-0000-000007760000}"/>
    <cellStyle name="Обычный 2 3 6 3 2 2 4 3" xfId="21493" xr:uid="{00000000-0005-0000-0000-000008760000}"/>
    <cellStyle name="Обычный 2 3 6 3 2 2 5" xfId="4609" xr:uid="{00000000-0005-0000-0000-000009760000}"/>
    <cellStyle name="Обычный 2 3 6 3 2 2 5 2" xfId="34480" xr:uid="{00000000-0005-0000-0000-00000A760000}"/>
    <cellStyle name="Обычный 2 3 6 3 2 2 5 3" xfId="25389" xr:uid="{00000000-0005-0000-0000-00000B760000}"/>
    <cellStyle name="Обычный 2 3 6 3 2 2 6" xfId="30583" xr:uid="{00000000-0005-0000-0000-00000C760000}"/>
    <cellStyle name="Обычный 2 3 6 3 2 2 7" xfId="15865" xr:uid="{00000000-0005-0000-0000-00000D760000}"/>
    <cellStyle name="Обычный 2 3 6 3 2 3" xfId="1142" xr:uid="{00000000-0005-0000-0000-00000E760000}"/>
    <cellStyle name="Обычный 2 3 6 3 2 3 2" xfId="2877" xr:uid="{00000000-0005-0000-0000-00000F760000}"/>
    <cellStyle name="Обычный 2 3 6 3 2 3 2 2" xfId="11968" xr:uid="{00000000-0005-0000-0000-000010760000}"/>
    <cellStyle name="Обычный 2 3 6 3 2 3 2 2 2" xfId="41839" xr:uid="{00000000-0005-0000-0000-000011760000}"/>
    <cellStyle name="Обычный 2 3 6 3 2 3 2 2 3" xfId="23657" xr:uid="{00000000-0005-0000-0000-000012760000}"/>
    <cellStyle name="Обычный 2 3 6 3 2 3 2 3" xfId="8072" xr:uid="{00000000-0005-0000-0000-000013760000}"/>
    <cellStyle name="Обычный 2 3 6 3 2 3 2 3 2" xfId="37943" xr:uid="{00000000-0005-0000-0000-000014760000}"/>
    <cellStyle name="Обычный 2 3 6 3 2 3 2 3 3" xfId="28851" xr:uid="{00000000-0005-0000-0000-000015760000}"/>
    <cellStyle name="Обычный 2 3 6 3 2 3 2 4" xfId="32748" xr:uid="{00000000-0005-0000-0000-000016760000}"/>
    <cellStyle name="Обычный 2 3 6 3 2 3 2 5" xfId="19761" xr:uid="{00000000-0005-0000-0000-000017760000}"/>
    <cellStyle name="Обычный 2 3 6 3 2 3 3" xfId="6340" xr:uid="{00000000-0005-0000-0000-000018760000}"/>
    <cellStyle name="Обычный 2 3 6 3 2 3 3 2" xfId="14133" xr:uid="{00000000-0005-0000-0000-000019760000}"/>
    <cellStyle name="Обычный 2 3 6 3 2 3 3 2 2" xfId="44004" xr:uid="{00000000-0005-0000-0000-00001A760000}"/>
    <cellStyle name="Обычный 2 3 6 3 2 3 3 2 3" xfId="27119" xr:uid="{00000000-0005-0000-0000-00001B760000}"/>
    <cellStyle name="Обычный 2 3 6 3 2 3 3 3" xfId="36211" xr:uid="{00000000-0005-0000-0000-00001C760000}"/>
    <cellStyle name="Обычный 2 3 6 3 2 3 3 4" xfId="18029" xr:uid="{00000000-0005-0000-0000-00001D760000}"/>
    <cellStyle name="Обычный 2 3 6 3 2 3 4" xfId="10236" xr:uid="{00000000-0005-0000-0000-00001E760000}"/>
    <cellStyle name="Обычный 2 3 6 3 2 3 4 2" xfId="40107" xr:uid="{00000000-0005-0000-0000-00001F760000}"/>
    <cellStyle name="Обычный 2 3 6 3 2 3 4 3" xfId="21925" xr:uid="{00000000-0005-0000-0000-000020760000}"/>
    <cellStyle name="Обычный 2 3 6 3 2 3 5" xfId="5041" xr:uid="{00000000-0005-0000-0000-000021760000}"/>
    <cellStyle name="Обычный 2 3 6 3 2 3 5 2" xfId="34912" xr:uid="{00000000-0005-0000-0000-000022760000}"/>
    <cellStyle name="Обычный 2 3 6 3 2 3 5 3" xfId="25821" xr:uid="{00000000-0005-0000-0000-000023760000}"/>
    <cellStyle name="Обычный 2 3 6 3 2 3 6" xfId="31016" xr:uid="{00000000-0005-0000-0000-000024760000}"/>
    <cellStyle name="Обычный 2 3 6 3 2 3 7" xfId="16298" xr:uid="{00000000-0005-0000-0000-000025760000}"/>
    <cellStyle name="Обычный 2 3 6 3 2 4" xfId="1575" xr:uid="{00000000-0005-0000-0000-000026760000}"/>
    <cellStyle name="Обычный 2 3 6 3 2 4 2" xfId="3310" xr:uid="{00000000-0005-0000-0000-000027760000}"/>
    <cellStyle name="Обычный 2 3 6 3 2 4 2 2" xfId="12401" xr:uid="{00000000-0005-0000-0000-000028760000}"/>
    <cellStyle name="Обычный 2 3 6 3 2 4 2 2 2" xfId="42272" xr:uid="{00000000-0005-0000-0000-000029760000}"/>
    <cellStyle name="Обычный 2 3 6 3 2 4 2 2 3" xfId="24090" xr:uid="{00000000-0005-0000-0000-00002A760000}"/>
    <cellStyle name="Обычный 2 3 6 3 2 4 2 3" xfId="8505" xr:uid="{00000000-0005-0000-0000-00002B760000}"/>
    <cellStyle name="Обычный 2 3 6 3 2 4 2 3 2" xfId="38376" xr:uid="{00000000-0005-0000-0000-00002C760000}"/>
    <cellStyle name="Обычный 2 3 6 3 2 4 2 3 3" xfId="29284" xr:uid="{00000000-0005-0000-0000-00002D760000}"/>
    <cellStyle name="Обычный 2 3 6 3 2 4 2 4" xfId="33181" xr:uid="{00000000-0005-0000-0000-00002E760000}"/>
    <cellStyle name="Обычный 2 3 6 3 2 4 2 5" xfId="20194" xr:uid="{00000000-0005-0000-0000-00002F760000}"/>
    <cellStyle name="Обычный 2 3 6 3 2 4 3" xfId="6773" xr:uid="{00000000-0005-0000-0000-000030760000}"/>
    <cellStyle name="Обычный 2 3 6 3 2 4 3 2" xfId="14566" xr:uid="{00000000-0005-0000-0000-000031760000}"/>
    <cellStyle name="Обычный 2 3 6 3 2 4 3 2 2" xfId="44437" xr:uid="{00000000-0005-0000-0000-000032760000}"/>
    <cellStyle name="Обычный 2 3 6 3 2 4 3 2 3" xfId="27552" xr:uid="{00000000-0005-0000-0000-000033760000}"/>
    <cellStyle name="Обычный 2 3 6 3 2 4 3 3" xfId="36644" xr:uid="{00000000-0005-0000-0000-000034760000}"/>
    <cellStyle name="Обычный 2 3 6 3 2 4 3 4" xfId="18462" xr:uid="{00000000-0005-0000-0000-000035760000}"/>
    <cellStyle name="Обычный 2 3 6 3 2 4 4" xfId="10669" xr:uid="{00000000-0005-0000-0000-000036760000}"/>
    <cellStyle name="Обычный 2 3 6 3 2 4 4 2" xfId="40540" xr:uid="{00000000-0005-0000-0000-000037760000}"/>
    <cellStyle name="Обычный 2 3 6 3 2 4 4 3" xfId="22358" xr:uid="{00000000-0005-0000-0000-000038760000}"/>
    <cellStyle name="Обычный 2 3 6 3 2 4 5" xfId="5474" xr:uid="{00000000-0005-0000-0000-000039760000}"/>
    <cellStyle name="Обычный 2 3 6 3 2 4 5 2" xfId="35345" xr:uid="{00000000-0005-0000-0000-00003A760000}"/>
    <cellStyle name="Обычный 2 3 6 3 2 4 5 3" xfId="26254" xr:uid="{00000000-0005-0000-0000-00003B760000}"/>
    <cellStyle name="Обычный 2 3 6 3 2 4 6" xfId="31449" xr:uid="{00000000-0005-0000-0000-00003C760000}"/>
    <cellStyle name="Обычный 2 3 6 3 2 4 7" xfId="16731" xr:uid="{00000000-0005-0000-0000-00003D760000}"/>
    <cellStyle name="Обычный 2 3 6 3 2 5" xfId="2009" xr:uid="{00000000-0005-0000-0000-00003E760000}"/>
    <cellStyle name="Обычный 2 3 6 3 2 5 2" xfId="11102" xr:uid="{00000000-0005-0000-0000-00003F760000}"/>
    <cellStyle name="Обычный 2 3 6 3 2 5 2 2" xfId="40973" xr:uid="{00000000-0005-0000-0000-000040760000}"/>
    <cellStyle name="Обычный 2 3 6 3 2 5 2 3" xfId="22791" xr:uid="{00000000-0005-0000-0000-000041760000}"/>
    <cellStyle name="Обычный 2 3 6 3 2 5 3" xfId="7206" xr:uid="{00000000-0005-0000-0000-000042760000}"/>
    <cellStyle name="Обычный 2 3 6 3 2 5 3 2" xfId="37077" xr:uid="{00000000-0005-0000-0000-000043760000}"/>
    <cellStyle name="Обычный 2 3 6 3 2 5 3 3" xfId="27985" xr:uid="{00000000-0005-0000-0000-000044760000}"/>
    <cellStyle name="Обычный 2 3 6 3 2 5 4" xfId="31882" xr:uid="{00000000-0005-0000-0000-000045760000}"/>
    <cellStyle name="Обычный 2 3 6 3 2 5 5" xfId="18895" xr:uid="{00000000-0005-0000-0000-000046760000}"/>
    <cellStyle name="Обычный 2 3 6 3 2 6" xfId="3743" xr:uid="{00000000-0005-0000-0000-000047760000}"/>
    <cellStyle name="Обычный 2 3 6 3 2 6 2" xfId="12834" xr:uid="{00000000-0005-0000-0000-000048760000}"/>
    <cellStyle name="Обычный 2 3 6 3 2 6 2 2" xfId="42705" xr:uid="{00000000-0005-0000-0000-000049760000}"/>
    <cellStyle name="Обычный 2 3 6 3 2 6 2 3" xfId="24523" xr:uid="{00000000-0005-0000-0000-00004A760000}"/>
    <cellStyle name="Обычный 2 3 6 3 2 6 3" xfId="8938" xr:uid="{00000000-0005-0000-0000-00004B760000}"/>
    <cellStyle name="Обычный 2 3 6 3 2 6 3 2" xfId="38809" xr:uid="{00000000-0005-0000-0000-00004C760000}"/>
    <cellStyle name="Обычный 2 3 6 3 2 6 3 3" xfId="29717" xr:uid="{00000000-0005-0000-0000-00004D760000}"/>
    <cellStyle name="Обычный 2 3 6 3 2 6 4" xfId="33614" xr:uid="{00000000-0005-0000-0000-00004E760000}"/>
    <cellStyle name="Обычный 2 3 6 3 2 6 5" xfId="20627" xr:uid="{00000000-0005-0000-0000-00004F760000}"/>
    <cellStyle name="Обычный 2 3 6 3 2 7" xfId="4176" xr:uid="{00000000-0005-0000-0000-000050760000}"/>
    <cellStyle name="Обычный 2 3 6 3 2 7 2" xfId="13267" xr:uid="{00000000-0005-0000-0000-000051760000}"/>
    <cellStyle name="Обычный 2 3 6 3 2 7 2 2" xfId="43138" xr:uid="{00000000-0005-0000-0000-000052760000}"/>
    <cellStyle name="Обычный 2 3 6 3 2 7 2 3" xfId="24956" xr:uid="{00000000-0005-0000-0000-000053760000}"/>
    <cellStyle name="Обычный 2 3 6 3 2 7 3" xfId="34047" xr:uid="{00000000-0005-0000-0000-000054760000}"/>
    <cellStyle name="Обычный 2 3 6 3 2 7 4" xfId="17164" xr:uid="{00000000-0005-0000-0000-000055760000}"/>
    <cellStyle name="Обычный 2 3 6 3 2 8" xfId="9371" xr:uid="{00000000-0005-0000-0000-000056760000}"/>
    <cellStyle name="Обычный 2 3 6 3 2 8 2" xfId="39242" xr:uid="{00000000-0005-0000-0000-000057760000}"/>
    <cellStyle name="Обычный 2 3 6 3 2 8 3" xfId="21060" xr:uid="{00000000-0005-0000-0000-000058760000}"/>
    <cellStyle name="Обычный 2 3 6 3 2 9" xfId="14999" xr:uid="{00000000-0005-0000-0000-000059760000}"/>
    <cellStyle name="Обычный 2 3 6 3 2 9 2" xfId="30150" xr:uid="{00000000-0005-0000-0000-00005A760000}"/>
    <cellStyle name="Обычный 2 3 6 3 3" xfId="359" xr:uid="{00000000-0005-0000-0000-00005B760000}"/>
    <cellStyle name="Обычный 2 3 6 3 3 10" xfId="15517" xr:uid="{00000000-0005-0000-0000-00005C760000}"/>
    <cellStyle name="Обычный 2 3 6 3 3 2" xfId="792" xr:uid="{00000000-0005-0000-0000-00005D760000}"/>
    <cellStyle name="Обычный 2 3 6 3 3 2 2" xfId="2529" xr:uid="{00000000-0005-0000-0000-00005E760000}"/>
    <cellStyle name="Обычный 2 3 6 3 3 2 2 2" xfId="11620" xr:uid="{00000000-0005-0000-0000-00005F760000}"/>
    <cellStyle name="Обычный 2 3 6 3 3 2 2 2 2" xfId="41491" xr:uid="{00000000-0005-0000-0000-000060760000}"/>
    <cellStyle name="Обычный 2 3 6 3 3 2 2 2 3" xfId="23309" xr:uid="{00000000-0005-0000-0000-000061760000}"/>
    <cellStyle name="Обычный 2 3 6 3 3 2 2 3" xfId="7724" xr:uid="{00000000-0005-0000-0000-000062760000}"/>
    <cellStyle name="Обычный 2 3 6 3 3 2 2 3 2" xfId="37595" xr:uid="{00000000-0005-0000-0000-000063760000}"/>
    <cellStyle name="Обычный 2 3 6 3 3 2 2 3 3" xfId="28503" xr:uid="{00000000-0005-0000-0000-000064760000}"/>
    <cellStyle name="Обычный 2 3 6 3 3 2 2 4" xfId="32400" xr:uid="{00000000-0005-0000-0000-000065760000}"/>
    <cellStyle name="Обычный 2 3 6 3 3 2 2 5" xfId="19413" xr:uid="{00000000-0005-0000-0000-000066760000}"/>
    <cellStyle name="Обычный 2 3 6 3 3 2 3" xfId="5992" xr:uid="{00000000-0005-0000-0000-000067760000}"/>
    <cellStyle name="Обычный 2 3 6 3 3 2 3 2" xfId="13785" xr:uid="{00000000-0005-0000-0000-000068760000}"/>
    <cellStyle name="Обычный 2 3 6 3 3 2 3 2 2" xfId="43656" xr:uid="{00000000-0005-0000-0000-000069760000}"/>
    <cellStyle name="Обычный 2 3 6 3 3 2 3 2 3" xfId="26772" xr:uid="{00000000-0005-0000-0000-00006A760000}"/>
    <cellStyle name="Обычный 2 3 6 3 3 2 3 3" xfId="35863" xr:uid="{00000000-0005-0000-0000-00006B760000}"/>
    <cellStyle name="Обычный 2 3 6 3 3 2 3 4" xfId="17682" xr:uid="{00000000-0005-0000-0000-00006C760000}"/>
    <cellStyle name="Обычный 2 3 6 3 3 2 4" xfId="9889" xr:uid="{00000000-0005-0000-0000-00006D760000}"/>
    <cellStyle name="Обычный 2 3 6 3 3 2 4 2" xfId="39760" xr:uid="{00000000-0005-0000-0000-00006E760000}"/>
    <cellStyle name="Обычный 2 3 6 3 3 2 4 3" xfId="21578" xr:uid="{00000000-0005-0000-0000-00006F760000}"/>
    <cellStyle name="Обычный 2 3 6 3 3 2 5" xfId="4694" xr:uid="{00000000-0005-0000-0000-000070760000}"/>
    <cellStyle name="Обычный 2 3 6 3 3 2 5 2" xfId="34565" xr:uid="{00000000-0005-0000-0000-000071760000}"/>
    <cellStyle name="Обычный 2 3 6 3 3 2 5 3" xfId="25474" xr:uid="{00000000-0005-0000-0000-000072760000}"/>
    <cellStyle name="Обычный 2 3 6 3 3 2 6" xfId="30668" xr:uid="{00000000-0005-0000-0000-000073760000}"/>
    <cellStyle name="Обычный 2 3 6 3 3 2 7" xfId="15950" xr:uid="{00000000-0005-0000-0000-000074760000}"/>
    <cellStyle name="Обычный 2 3 6 3 3 3" xfId="1227" xr:uid="{00000000-0005-0000-0000-000075760000}"/>
    <cellStyle name="Обычный 2 3 6 3 3 3 2" xfId="2962" xr:uid="{00000000-0005-0000-0000-000076760000}"/>
    <cellStyle name="Обычный 2 3 6 3 3 3 2 2" xfId="12053" xr:uid="{00000000-0005-0000-0000-000077760000}"/>
    <cellStyle name="Обычный 2 3 6 3 3 3 2 2 2" xfId="41924" xr:uid="{00000000-0005-0000-0000-000078760000}"/>
    <cellStyle name="Обычный 2 3 6 3 3 3 2 2 3" xfId="23742" xr:uid="{00000000-0005-0000-0000-000079760000}"/>
    <cellStyle name="Обычный 2 3 6 3 3 3 2 3" xfId="8157" xr:uid="{00000000-0005-0000-0000-00007A760000}"/>
    <cellStyle name="Обычный 2 3 6 3 3 3 2 3 2" xfId="38028" xr:uid="{00000000-0005-0000-0000-00007B760000}"/>
    <cellStyle name="Обычный 2 3 6 3 3 3 2 3 3" xfId="28936" xr:uid="{00000000-0005-0000-0000-00007C760000}"/>
    <cellStyle name="Обычный 2 3 6 3 3 3 2 4" xfId="32833" xr:uid="{00000000-0005-0000-0000-00007D760000}"/>
    <cellStyle name="Обычный 2 3 6 3 3 3 2 5" xfId="19846" xr:uid="{00000000-0005-0000-0000-00007E760000}"/>
    <cellStyle name="Обычный 2 3 6 3 3 3 3" xfId="6425" xr:uid="{00000000-0005-0000-0000-00007F760000}"/>
    <cellStyle name="Обычный 2 3 6 3 3 3 3 2" xfId="14218" xr:uid="{00000000-0005-0000-0000-000080760000}"/>
    <cellStyle name="Обычный 2 3 6 3 3 3 3 2 2" xfId="44089" xr:uid="{00000000-0005-0000-0000-000081760000}"/>
    <cellStyle name="Обычный 2 3 6 3 3 3 3 2 3" xfId="27204" xr:uid="{00000000-0005-0000-0000-000082760000}"/>
    <cellStyle name="Обычный 2 3 6 3 3 3 3 3" xfId="36296" xr:uid="{00000000-0005-0000-0000-000083760000}"/>
    <cellStyle name="Обычный 2 3 6 3 3 3 3 4" xfId="18114" xr:uid="{00000000-0005-0000-0000-000084760000}"/>
    <cellStyle name="Обычный 2 3 6 3 3 3 4" xfId="10321" xr:uid="{00000000-0005-0000-0000-000085760000}"/>
    <cellStyle name="Обычный 2 3 6 3 3 3 4 2" xfId="40192" xr:uid="{00000000-0005-0000-0000-000086760000}"/>
    <cellStyle name="Обычный 2 3 6 3 3 3 4 3" xfId="22010" xr:uid="{00000000-0005-0000-0000-000087760000}"/>
    <cellStyle name="Обычный 2 3 6 3 3 3 5" xfId="5126" xr:uid="{00000000-0005-0000-0000-000088760000}"/>
    <cellStyle name="Обычный 2 3 6 3 3 3 5 2" xfId="34997" xr:uid="{00000000-0005-0000-0000-000089760000}"/>
    <cellStyle name="Обычный 2 3 6 3 3 3 5 3" xfId="25906" xr:uid="{00000000-0005-0000-0000-00008A760000}"/>
    <cellStyle name="Обычный 2 3 6 3 3 3 6" xfId="31101" xr:uid="{00000000-0005-0000-0000-00008B760000}"/>
    <cellStyle name="Обычный 2 3 6 3 3 3 7" xfId="16383" xr:uid="{00000000-0005-0000-0000-00008C760000}"/>
    <cellStyle name="Обычный 2 3 6 3 3 4" xfId="1660" xr:uid="{00000000-0005-0000-0000-00008D760000}"/>
    <cellStyle name="Обычный 2 3 6 3 3 4 2" xfId="3395" xr:uid="{00000000-0005-0000-0000-00008E760000}"/>
    <cellStyle name="Обычный 2 3 6 3 3 4 2 2" xfId="12486" xr:uid="{00000000-0005-0000-0000-00008F760000}"/>
    <cellStyle name="Обычный 2 3 6 3 3 4 2 2 2" xfId="42357" xr:uid="{00000000-0005-0000-0000-000090760000}"/>
    <cellStyle name="Обычный 2 3 6 3 3 4 2 2 3" xfId="24175" xr:uid="{00000000-0005-0000-0000-000091760000}"/>
    <cellStyle name="Обычный 2 3 6 3 3 4 2 3" xfId="8590" xr:uid="{00000000-0005-0000-0000-000092760000}"/>
    <cellStyle name="Обычный 2 3 6 3 3 4 2 3 2" xfId="38461" xr:uid="{00000000-0005-0000-0000-000093760000}"/>
    <cellStyle name="Обычный 2 3 6 3 3 4 2 3 3" xfId="29369" xr:uid="{00000000-0005-0000-0000-000094760000}"/>
    <cellStyle name="Обычный 2 3 6 3 3 4 2 4" xfId="33266" xr:uid="{00000000-0005-0000-0000-000095760000}"/>
    <cellStyle name="Обычный 2 3 6 3 3 4 2 5" xfId="20279" xr:uid="{00000000-0005-0000-0000-000096760000}"/>
    <cellStyle name="Обычный 2 3 6 3 3 4 3" xfId="6858" xr:uid="{00000000-0005-0000-0000-000097760000}"/>
    <cellStyle name="Обычный 2 3 6 3 3 4 3 2" xfId="14651" xr:uid="{00000000-0005-0000-0000-000098760000}"/>
    <cellStyle name="Обычный 2 3 6 3 3 4 3 2 2" xfId="44522" xr:uid="{00000000-0005-0000-0000-000099760000}"/>
    <cellStyle name="Обычный 2 3 6 3 3 4 3 2 3" xfId="27637" xr:uid="{00000000-0005-0000-0000-00009A760000}"/>
    <cellStyle name="Обычный 2 3 6 3 3 4 3 3" xfId="36729" xr:uid="{00000000-0005-0000-0000-00009B760000}"/>
    <cellStyle name="Обычный 2 3 6 3 3 4 3 4" xfId="18547" xr:uid="{00000000-0005-0000-0000-00009C760000}"/>
    <cellStyle name="Обычный 2 3 6 3 3 4 4" xfId="10754" xr:uid="{00000000-0005-0000-0000-00009D760000}"/>
    <cellStyle name="Обычный 2 3 6 3 3 4 4 2" xfId="40625" xr:uid="{00000000-0005-0000-0000-00009E760000}"/>
    <cellStyle name="Обычный 2 3 6 3 3 4 4 3" xfId="22443" xr:uid="{00000000-0005-0000-0000-00009F760000}"/>
    <cellStyle name="Обычный 2 3 6 3 3 4 5" xfId="5559" xr:uid="{00000000-0005-0000-0000-0000A0760000}"/>
    <cellStyle name="Обычный 2 3 6 3 3 4 5 2" xfId="35430" xr:uid="{00000000-0005-0000-0000-0000A1760000}"/>
    <cellStyle name="Обычный 2 3 6 3 3 4 5 3" xfId="26339" xr:uid="{00000000-0005-0000-0000-0000A2760000}"/>
    <cellStyle name="Обычный 2 3 6 3 3 4 6" xfId="31534" xr:uid="{00000000-0005-0000-0000-0000A3760000}"/>
    <cellStyle name="Обычный 2 3 6 3 3 4 7" xfId="16816" xr:uid="{00000000-0005-0000-0000-0000A4760000}"/>
    <cellStyle name="Обычный 2 3 6 3 3 5" xfId="2094" xr:uid="{00000000-0005-0000-0000-0000A5760000}"/>
    <cellStyle name="Обычный 2 3 6 3 3 5 2" xfId="11187" xr:uid="{00000000-0005-0000-0000-0000A6760000}"/>
    <cellStyle name="Обычный 2 3 6 3 3 5 2 2" xfId="41058" xr:uid="{00000000-0005-0000-0000-0000A7760000}"/>
    <cellStyle name="Обычный 2 3 6 3 3 5 2 3" xfId="22876" xr:uid="{00000000-0005-0000-0000-0000A8760000}"/>
    <cellStyle name="Обычный 2 3 6 3 3 5 3" xfId="7291" xr:uid="{00000000-0005-0000-0000-0000A9760000}"/>
    <cellStyle name="Обычный 2 3 6 3 3 5 3 2" xfId="37162" xr:uid="{00000000-0005-0000-0000-0000AA760000}"/>
    <cellStyle name="Обычный 2 3 6 3 3 5 3 3" xfId="28070" xr:uid="{00000000-0005-0000-0000-0000AB760000}"/>
    <cellStyle name="Обычный 2 3 6 3 3 5 4" xfId="31967" xr:uid="{00000000-0005-0000-0000-0000AC760000}"/>
    <cellStyle name="Обычный 2 3 6 3 3 5 5" xfId="18980" xr:uid="{00000000-0005-0000-0000-0000AD760000}"/>
    <cellStyle name="Обычный 2 3 6 3 3 6" xfId="3828" xr:uid="{00000000-0005-0000-0000-0000AE760000}"/>
    <cellStyle name="Обычный 2 3 6 3 3 6 2" xfId="12919" xr:uid="{00000000-0005-0000-0000-0000AF760000}"/>
    <cellStyle name="Обычный 2 3 6 3 3 6 2 2" xfId="42790" xr:uid="{00000000-0005-0000-0000-0000B0760000}"/>
    <cellStyle name="Обычный 2 3 6 3 3 6 2 3" xfId="24608" xr:uid="{00000000-0005-0000-0000-0000B1760000}"/>
    <cellStyle name="Обычный 2 3 6 3 3 6 3" xfId="9023" xr:uid="{00000000-0005-0000-0000-0000B2760000}"/>
    <cellStyle name="Обычный 2 3 6 3 3 6 3 2" xfId="38894" xr:uid="{00000000-0005-0000-0000-0000B3760000}"/>
    <cellStyle name="Обычный 2 3 6 3 3 6 3 3" xfId="29802" xr:uid="{00000000-0005-0000-0000-0000B4760000}"/>
    <cellStyle name="Обычный 2 3 6 3 3 6 4" xfId="33699" xr:uid="{00000000-0005-0000-0000-0000B5760000}"/>
    <cellStyle name="Обычный 2 3 6 3 3 6 5" xfId="20712" xr:uid="{00000000-0005-0000-0000-0000B6760000}"/>
    <cellStyle name="Обычный 2 3 6 3 3 7" xfId="4261" xr:uid="{00000000-0005-0000-0000-0000B7760000}"/>
    <cellStyle name="Обычный 2 3 6 3 3 7 2" xfId="13352" xr:uid="{00000000-0005-0000-0000-0000B8760000}"/>
    <cellStyle name="Обычный 2 3 6 3 3 7 2 2" xfId="43223" xr:uid="{00000000-0005-0000-0000-0000B9760000}"/>
    <cellStyle name="Обычный 2 3 6 3 3 7 2 3" xfId="25041" xr:uid="{00000000-0005-0000-0000-0000BA760000}"/>
    <cellStyle name="Обычный 2 3 6 3 3 7 3" xfId="34132" xr:uid="{00000000-0005-0000-0000-0000BB760000}"/>
    <cellStyle name="Обычный 2 3 6 3 3 7 4" xfId="17249" xr:uid="{00000000-0005-0000-0000-0000BC760000}"/>
    <cellStyle name="Обычный 2 3 6 3 3 8" xfId="9456" xr:uid="{00000000-0005-0000-0000-0000BD760000}"/>
    <cellStyle name="Обычный 2 3 6 3 3 8 2" xfId="39327" xr:uid="{00000000-0005-0000-0000-0000BE760000}"/>
    <cellStyle name="Обычный 2 3 6 3 3 8 3" xfId="21145" xr:uid="{00000000-0005-0000-0000-0000BF760000}"/>
    <cellStyle name="Обычный 2 3 6 3 3 9" xfId="15084" xr:uid="{00000000-0005-0000-0000-0000C0760000}"/>
    <cellStyle name="Обычный 2 3 6 3 3 9 2" xfId="30235" xr:uid="{00000000-0005-0000-0000-0000C1760000}"/>
    <cellStyle name="Обычный 2 3 6 3 4" xfId="444" xr:uid="{00000000-0005-0000-0000-0000C2760000}"/>
    <cellStyle name="Обычный 2 3 6 3 4 10" xfId="15602" xr:uid="{00000000-0005-0000-0000-0000C3760000}"/>
    <cellStyle name="Обычный 2 3 6 3 4 2" xfId="877" xr:uid="{00000000-0005-0000-0000-0000C4760000}"/>
    <cellStyle name="Обычный 2 3 6 3 4 2 2" xfId="2614" xr:uid="{00000000-0005-0000-0000-0000C5760000}"/>
    <cellStyle name="Обычный 2 3 6 3 4 2 2 2" xfId="11705" xr:uid="{00000000-0005-0000-0000-0000C6760000}"/>
    <cellStyle name="Обычный 2 3 6 3 4 2 2 2 2" xfId="41576" xr:uid="{00000000-0005-0000-0000-0000C7760000}"/>
    <cellStyle name="Обычный 2 3 6 3 4 2 2 2 3" xfId="23394" xr:uid="{00000000-0005-0000-0000-0000C8760000}"/>
    <cellStyle name="Обычный 2 3 6 3 4 2 2 3" xfId="7809" xr:uid="{00000000-0005-0000-0000-0000C9760000}"/>
    <cellStyle name="Обычный 2 3 6 3 4 2 2 3 2" xfId="37680" xr:uid="{00000000-0005-0000-0000-0000CA760000}"/>
    <cellStyle name="Обычный 2 3 6 3 4 2 2 3 3" xfId="28588" xr:uid="{00000000-0005-0000-0000-0000CB760000}"/>
    <cellStyle name="Обычный 2 3 6 3 4 2 2 4" xfId="32485" xr:uid="{00000000-0005-0000-0000-0000CC760000}"/>
    <cellStyle name="Обычный 2 3 6 3 4 2 2 5" xfId="19498" xr:uid="{00000000-0005-0000-0000-0000CD760000}"/>
    <cellStyle name="Обычный 2 3 6 3 4 2 3" xfId="6077" xr:uid="{00000000-0005-0000-0000-0000CE760000}"/>
    <cellStyle name="Обычный 2 3 6 3 4 2 3 2" xfId="13870" xr:uid="{00000000-0005-0000-0000-0000CF760000}"/>
    <cellStyle name="Обычный 2 3 6 3 4 2 3 2 2" xfId="43741" xr:uid="{00000000-0005-0000-0000-0000D0760000}"/>
    <cellStyle name="Обычный 2 3 6 3 4 2 3 2 3" xfId="26857" xr:uid="{00000000-0005-0000-0000-0000D1760000}"/>
    <cellStyle name="Обычный 2 3 6 3 4 2 3 3" xfId="35948" xr:uid="{00000000-0005-0000-0000-0000D2760000}"/>
    <cellStyle name="Обычный 2 3 6 3 4 2 3 4" xfId="17767" xr:uid="{00000000-0005-0000-0000-0000D3760000}"/>
    <cellStyle name="Обычный 2 3 6 3 4 2 4" xfId="9974" xr:uid="{00000000-0005-0000-0000-0000D4760000}"/>
    <cellStyle name="Обычный 2 3 6 3 4 2 4 2" xfId="39845" xr:uid="{00000000-0005-0000-0000-0000D5760000}"/>
    <cellStyle name="Обычный 2 3 6 3 4 2 4 3" xfId="21663" xr:uid="{00000000-0005-0000-0000-0000D6760000}"/>
    <cellStyle name="Обычный 2 3 6 3 4 2 5" xfId="4779" xr:uid="{00000000-0005-0000-0000-0000D7760000}"/>
    <cellStyle name="Обычный 2 3 6 3 4 2 5 2" xfId="34650" xr:uid="{00000000-0005-0000-0000-0000D8760000}"/>
    <cellStyle name="Обычный 2 3 6 3 4 2 5 3" xfId="25559" xr:uid="{00000000-0005-0000-0000-0000D9760000}"/>
    <cellStyle name="Обычный 2 3 6 3 4 2 6" xfId="30753" xr:uid="{00000000-0005-0000-0000-0000DA760000}"/>
    <cellStyle name="Обычный 2 3 6 3 4 2 7" xfId="16035" xr:uid="{00000000-0005-0000-0000-0000DB760000}"/>
    <cellStyle name="Обычный 2 3 6 3 4 3" xfId="1312" xr:uid="{00000000-0005-0000-0000-0000DC760000}"/>
    <cellStyle name="Обычный 2 3 6 3 4 3 2" xfId="3047" xr:uid="{00000000-0005-0000-0000-0000DD760000}"/>
    <cellStyle name="Обычный 2 3 6 3 4 3 2 2" xfId="12138" xr:uid="{00000000-0005-0000-0000-0000DE760000}"/>
    <cellStyle name="Обычный 2 3 6 3 4 3 2 2 2" xfId="42009" xr:uid="{00000000-0005-0000-0000-0000DF760000}"/>
    <cellStyle name="Обычный 2 3 6 3 4 3 2 2 3" xfId="23827" xr:uid="{00000000-0005-0000-0000-0000E0760000}"/>
    <cellStyle name="Обычный 2 3 6 3 4 3 2 3" xfId="8242" xr:uid="{00000000-0005-0000-0000-0000E1760000}"/>
    <cellStyle name="Обычный 2 3 6 3 4 3 2 3 2" xfId="38113" xr:uid="{00000000-0005-0000-0000-0000E2760000}"/>
    <cellStyle name="Обычный 2 3 6 3 4 3 2 3 3" xfId="29021" xr:uid="{00000000-0005-0000-0000-0000E3760000}"/>
    <cellStyle name="Обычный 2 3 6 3 4 3 2 4" xfId="32918" xr:uid="{00000000-0005-0000-0000-0000E4760000}"/>
    <cellStyle name="Обычный 2 3 6 3 4 3 2 5" xfId="19931" xr:uid="{00000000-0005-0000-0000-0000E5760000}"/>
    <cellStyle name="Обычный 2 3 6 3 4 3 3" xfId="6510" xr:uid="{00000000-0005-0000-0000-0000E6760000}"/>
    <cellStyle name="Обычный 2 3 6 3 4 3 3 2" xfId="14303" xr:uid="{00000000-0005-0000-0000-0000E7760000}"/>
    <cellStyle name="Обычный 2 3 6 3 4 3 3 2 2" xfId="44174" xr:uid="{00000000-0005-0000-0000-0000E8760000}"/>
    <cellStyle name="Обычный 2 3 6 3 4 3 3 2 3" xfId="27289" xr:uid="{00000000-0005-0000-0000-0000E9760000}"/>
    <cellStyle name="Обычный 2 3 6 3 4 3 3 3" xfId="36381" xr:uid="{00000000-0005-0000-0000-0000EA760000}"/>
    <cellStyle name="Обычный 2 3 6 3 4 3 3 4" xfId="18199" xr:uid="{00000000-0005-0000-0000-0000EB760000}"/>
    <cellStyle name="Обычный 2 3 6 3 4 3 4" xfId="10406" xr:uid="{00000000-0005-0000-0000-0000EC760000}"/>
    <cellStyle name="Обычный 2 3 6 3 4 3 4 2" xfId="40277" xr:uid="{00000000-0005-0000-0000-0000ED760000}"/>
    <cellStyle name="Обычный 2 3 6 3 4 3 4 3" xfId="22095" xr:uid="{00000000-0005-0000-0000-0000EE760000}"/>
    <cellStyle name="Обычный 2 3 6 3 4 3 5" xfId="5211" xr:uid="{00000000-0005-0000-0000-0000EF760000}"/>
    <cellStyle name="Обычный 2 3 6 3 4 3 5 2" xfId="35082" xr:uid="{00000000-0005-0000-0000-0000F0760000}"/>
    <cellStyle name="Обычный 2 3 6 3 4 3 5 3" xfId="25991" xr:uid="{00000000-0005-0000-0000-0000F1760000}"/>
    <cellStyle name="Обычный 2 3 6 3 4 3 6" xfId="31186" xr:uid="{00000000-0005-0000-0000-0000F2760000}"/>
    <cellStyle name="Обычный 2 3 6 3 4 3 7" xfId="16468" xr:uid="{00000000-0005-0000-0000-0000F3760000}"/>
    <cellStyle name="Обычный 2 3 6 3 4 4" xfId="1745" xr:uid="{00000000-0005-0000-0000-0000F4760000}"/>
    <cellStyle name="Обычный 2 3 6 3 4 4 2" xfId="3480" xr:uid="{00000000-0005-0000-0000-0000F5760000}"/>
    <cellStyle name="Обычный 2 3 6 3 4 4 2 2" xfId="12571" xr:uid="{00000000-0005-0000-0000-0000F6760000}"/>
    <cellStyle name="Обычный 2 3 6 3 4 4 2 2 2" xfId="42442" xr:uid="{00000000-0005-0000-0000-0000F7760000}"/>
    <cellStyle name="Обычный 2 3 6 3 4 4 2 2 3" xfId="24260" xr:uid="{00000000-0005-0000-0000-0000F8760000}"/>
    <cellStyle name="Обычный 2 3 6 3 4 4 2 3" xfId="8675" xr:uid="{00000000-0005-0000-0000-0000F9760000}"/>
    <cellStyle name="Обычный 2 3 6 3 4 4 2 3 2" xfId="38546" xr:uid="{00000000-0005-0000-0000-0000FA760000}"/>
    <cellStyle name="Обычный 2 3 6 3 4 4 2 3 3" xfId="29454" xr:uid="{00000000-0005-0000-0000-0000FB760000}"/>
    <cellStyle name="Обычный 2 3 6 3 4 4 2 4" xfId="33351" xr:uid="{00000000-0005-0000-0000-0000FC760000}"/>
    <cellStyle name="Обычный 2 3 6 3 4 4 2 5" xfId="20364" xr:uid="{00000000-0005-0000-0000-0000FD760000}"/>
    <cellStyle name="Обычный 2 3 6 3 4 4 3" xfId="6943" xr:uid="{00000000-0005-0000-0000-0000FE760000}"/>
    <cellStyle name="Обычный 2 3 6 3 4 4 3 2" xfId="14736" xr:uid="{00000000-0005-0000-0000-0000FF760000}"/>
    <cellStyle name="Обычный 2 3 6 3 4 4 3 2 2" xfId="44607" xr:uid="{00000000-0005-0000-0000-000000770000}"/>
    <cellStyle name="Обычный 2 3 6 3 4 4 3 2 3" xfId="27722" xr:uid="{00000000-0005-0000-0000-000001770000}"/>
    <cellStyle name="Обычный 2 3 6 3 4 4 3 3" xfId="36814" xr:uid="{00000000-0005-0000-0000-000002770000}"/>
    <cellStyle name="Обычный 2 3 6 3 4 4 3 4" xfId="18632" xr:uid="{00000000-0005-0000-0000-000003770000}"/>
    <cellStyle name="Обычный 2 3 6 3 4 4 4" xfId="10839" xr:uid="{00000000-0005-0000-0000-000004770000}"/>
    <cellStyle name="Обычный 2 3 6 3 4 4 4 2" xfId="40710" xr:uid="{00000000-0005-0000-0000-000005770000}"/>
    <cellStyle name="Обычный 2 3 6 3 4 4 4 3" xfId="22528" xr:uid="{00000000-0005-0000-0000-000006770000}"/>
    <cellStyle name="Обычный 2 3 6 3 4 4 5" xfId="5644" xr:uid="{00000000-0005-0000-0000-000007770000}"/>
    <cellStyle name="Обычный 2 3 6 3 4 4 5 2" xfId="35515" xr:uid="{00000000-0005-0000-0000-000008770000}"/>
    <cellStyle name="Обычный 2 3 6 3 4 4 5 3" xfId="26424" xr:uid="{00000000-0005-0000-0000-000009770000}"/>
    <cellStyle name="Обычный 2 3 6 3 4 4 6" xfId="31619" xr:uid="{00000000-0005-0000-0000-00000A770000}"/>
    <cellStyle name="Обычный 2 3 6 3 4 4 7" xfId="16901" xr:uid="{00000000-0005-0000-0000-00000B770000}"/>
    <cellStyle name="Обычный 2 3 6 3 4 5" xfId="2179" xr:uid="{00000000-0005-0000-0000-00000C770000}"/>
    <cellStyle name="Обычный 2 3 6 3 4 5 2" xfId="11272" xr:uid="{00000000-0005-0000-0000-00000D770000}"/>
    <cellStyle name="Обычный 2 3 6 3 4 5 2 2" xfId="41143" xr:uid="{00000000-0005-0000-0000-00000E770000}"/>
    <cellStyle name="Обычный 2 3 6 3 4 5 2 3" xfId="22961" xr:uid="{00000000-0005-0000-0000-00000F770000}"/>
    <cellStyle name="Обычный 2 3 6 3 4 5 3" xfId="7376" xr:uid="{00000000-0005-0000-0000-000010770000}"/>
    <cellStyle name="Обычный 2 3 6 3 4 5 3 2" xfId="37247" xr:uid="{00000000-0005-0000-0000-000011770000}"/>
    <cellStyle name="Обычный 2 3 6 3 4 5 3 3" xfId="28155" xr:uid="{00000000-0005-0000-0000-000012770000}"/>
    <cellStyle name="Обычный 2 3 6 3 4 5 4" xfId="32052" xr:uid="{00000000-0005-0000-0000-000013770000}"/>
    <cellStyle name="Обычный 2 3 6 3 4 5 5" xfId="19065" xr:uid="{00000000-0005-0000-0000-000014770000}"/>
    <cellStyle name="Обычный 2 3 6 3 4 6" xfId="3913" xr:uid="{00000000-0005-0000-0000-000015770000}"/>
    <cellStyle name="Обычный 2 3 6 3 4 6 2" xfId="13004" xr:uid="{00000000-0005-0000-0000-000016770000}"/>
    <cellStyle name="Обычный 2 3 6 3 4 6 2 2" xfId="42875" xr:uid="{00000000-0005-0000-0000-000017770000}"/>
    <cellStyle name="Обычный 2 3 6 3 4 6 2 3" xfId="24693" xr:uid="{00000000-0005-0000-0000-000018770000}"/>
    <cellStyle name="Обычный 2 3 6 3 4 6 3" xfId="9108" xr:uid="{00000000-0005-0000-0000-000019770000}"/>
    <cellStyle name="Обычный 2 3 6 3 4 6 3 2" xfId="38979" xr:uid="{00000000-0005-0000-0000-00001A770000}"/>
    <cellStyle name="Обычный 2 3 6 3 4 6 3 3" xfId="29887" xr:uid="{00000000-0005-0000-0000-00001B770000}"/>
    <cellStyle name="Обычный 2 3 6 3 4 6 4" xfId="33784" xr:uid="{00000000-0005-0000-0000-00001C770000}"/>
    <cellStyle name="Обычный 2 3 6 3 4 6 5" xfId="20797" xr:uid="{00000000-0005-0000-0000-00001D770000}"/>
    <cellStyle name="Обычный 2 3 6 3 4 7" xfId="4346" xr:uid="{00000000-0005-0000-0000-00001E770000}"/>
    <cellStyle name="Обычный 2 3 6 3 4 7 2" xfId="13437" xr:uid="{00000000-0005-0000-0000-00001F770000}"/>
    <cellStyle name="Обычный 2 3 6 3 4 7 2 2" xfId="43308" xr:uid="{00000000-0005-0000-0000-000020770000}"/>
    <cellStyle name="Обычный 2 3 6 3 4 7 2 3" xfId="25126" xr:uid="{00000000-0005-0000-0000-000021770000}"/>
    <cellStyle name="Обычный 2 3 6 3 4 7 3" xfId="34217" xr:uid="{00000000-0005-0000-0000-000022770000}"/>
    <cellStyle name="Обычный 2 3 6 3 4 7 4" xfId="17334" xr:uid="{00000000-0005-0000-0000-000023770000}"/>
    <cellStyle name="Обычный 2 3 6 3 4 8" xfId="9541" xr:uid="{00000000-0005-0000-0000-000024770000}"/>
    <cellStyle name="Обычный 2 3 6 3 4 8 2" xfId="39412" xr:uid="{00000000-0005-0000-0000-000025770000}"/>
    <cellStyle name="Обычный 2 3 6 3 4 8 3" xfId="21230" xr:uid="{00000000-0005-0000-0000-000026770000}"/>
    <cellStyle name="Обычный 2 3 6 3 4 9" xfId="15169" xr:uid="{00000000-0005-0000-0000-000027770000}"/>
    <cellStyle name="Обычный 2 3 6 3 4 9 2" xfId="30320" xr:uid="{00000000-0005-0000-0000-000028770000}"/>
    <cellStyle name="Обычный 2 3 6 3 5" xfId="216" xr:uid="{00000000-0005-0000-0000-000029770000}"/>
    <cellStyle name="Обычный 2 3 6 3 5 10" xfId="15374" xr:uid="{00000000-0005-0000-0000-00002A770000}"/>
    <cellStyle name="Обычный 2 3 6 3 5 2" xfId="649" xr:uid="{00000000-0005-0000-0000-00002B770000}"/>
    <cellStyle name="Обычный 2 3 6 3 5 2 2" xfId="2386" xr:uid="{00000000-0005-0000-0000-00002C770000}"/>
    <cellStyle name="Обычный 2 3 6 3 5 2 2 2" xfId="11477" xr:uid="{00000000-0005-0000-0000-00002D770000}"/>
    <cellStyle name="Обычный 2 3 6 3 5 2 2 2 2" xfId="41348" xr:uid="{00000000-0005-0000-0000-00002E770000}"/>
    <cellStyle name="Обычный 2 3 6 3 5 2 2 2 3" xfId="23166" xr:uid="{00000000-0005-0000-0000-00002F770000}"/>
    <cellStyle name="Обычный 2 3 6 3 5 2 2 3" xfId="7581" xr:uid="{00000000-0005-0000-0000-000030770000}"/>
    <cellStyle name="Обычный 2 3 6 3 5 2 2 3 2" xfId="37452" xr:uid="{00000000-0005-0000-0000-000031770000}"/>
    <cellStyle name="Обычный 2 3 6 3 5 2 2 3 3" xfId="28360" xr:uid="{00000000-0005-0000-0000-000032770000}"/>
    <cellStyle name="Обычный 2 3 6 3 5 2 2 4" xfId="32257" xr:uid="{00000000-0005-0000-0000-000033770000}"/>
    <cellStyle name="Обычный 2 3 6 3 5 2 2 5" xfId="19270" xr:uid="{00000000-0005-0000-0000-000034770000}"/>
    <cellStyle name="Обычный 2 3 6 3 5 2 3" xfId="5849" xr:uid="{00000000-0005-0000-0000-000035770000}"/>
    <cellStyle name="Обычный 2 3 6 3 5 2 3 2" xfId="13642" xr:uid="{00000000-0005-0000-0000-000036770000}"/>
    <cellStyle name="Обычный 2 3 6 3 5 2 3 2 2" xfId="43513" xr:uid="{00000000-0005-0000-0000-000037770000}"/>
    <cellStyle name="Обычный 2 3 6 3 5 2 3 2 3" xfId="26629" xr:uid="{00000000-0005-0000-0000-000038770000}"/>
    <cellStyle name="Обычный 2 3 6 3 5 2 3 3" xfId="35720" xr:uid="{00000000-0005-0000-0000-000039770000}"/>
    <cellStyle name="Обычный 2 3 6 3 5 2 3 4" xfId="17539" xr:uid="{00000000-0005-0000-0000-00003A770000}"/>
    <cellStyle name="Обычный 2 3 6 3 5 2 4" xfId="9746" xr:uid="{00000000-0005-0000-0000-00003B770000}"/>
    <cellStyle name="Обычный 2 3 6 3 5 2 4 2" xfId="39617" xr:uid="{00000000-0005-0000-0000-00003C770000}"/>
    <cellStyle name="Обычный 2 3 6 3 5 2 4 3" xfId="21435" xr:uid="{00000000-0005-0000-0000-00003D770000}"/>
    <cellStyle name="Обычный 2 3 6 3 5 2 5" xfId="4551" xr:uid="{00000000-0005-0000-0000-00003E770000}"/>
    <cellStyle name="Обычный 2 3 6 3 5 2 5 2" xfId="34422" xr:uid="{00000000-0005-0000-0000-00003F770000}"/>
    <cellStyle name="Обычный 2 3 6 3 5 2 5 3" xfId="25331" xr:uid="{00000000-0005-0000-0000-000040770000}"/>
    <cellStyle name="Обычный 2 3 6 3 5 2 6" xfId="30525" xr:uid="{00000000-0005-0000-0000-000041770000}"/>
    <cellStyle name="Обычный 2 3 6 3 5 2 7" xfId="15807" xr:uid="{00000000-0005-0000-0000-000042770000}"/>
    <cellStyle name="Обычный 2 3 6 3 5 3" xfId="1084" xr:uid="{00000000-0005-0000-0000-000043770000}"/>
    <cellStyle name="Обычный 2 3 6 3 5 3 2" xfId="2819" xr:uid="{00000000-0005-0000-0000-000044770000}"/>
    <cellStyle name="Обычный 2 3 6 3 5 3 2 2" xfId="11910" xr:uid="{00000000-0005-0000-0000-000045770000}"/>
    <cellStyle name="Обычный 2 3 6 3 5 3 2 2 2" xfId="41781" xr:uid="{00000000-0005-0000-0000-000046770000}"/>
    <cellStyle name="Обычный 2 3 6 3 5 3 2 2 3" xfId="23599" xr:uid="{00000000-0005-0000-0000-000047770000}"/>
    <cellStyle name="Обычный 2 3 6 3 5 3 2 3" xfId="8014" xr:uid="{00000000-0005-0000-0000-000048770000}"/>
    <cellStyle name="Обычный 2 3 6 3 5 3 2 3 2" xfId="37885" xr:uid="{00000000-0005-0000-0000-000049770000}"/>
    <cellStyle name="Обычный 2 3 6 3 5 3 2 3 3" xfId="28793" xr:uid="{00000000-0005-0000-0000-00004A770000}"/>
    <cellStyle name="Обычный 2 3 6 3 5 3 2 4" xfId="32690" xr:uid="{00000000-0005-0000-0000-00004B770000}"/>
    <cellStyle name="Обычный 2 3 6 3 5 3 2 5" xfId="19703" xr:uid="{00000000-0005-0000-0000-00004C770000}"/>
    <cellStyle name="Обычный 2 3 6 3 5 3 3" xfId="6282" xr:uid="{00000000-0005-0000-0000-00004D770000}"/>
    <cellStyle name="Обычный 2 3 6 3 5 3 3 2" xfId="14075" xr:uid="{00000000-0005-0000-0000-00004E770000}"/>
    <cellStyle name="Обычный 2 3 6 3 5 3 3 2 2" xfId="43946" xr:uid="{00000000-0005-0000-0000-00004F770000}"/>
    <cellStyle name="Обычный 2 3 6 3 5 3 3 2 3" xfId="27061" xr:uid="{00000000-0005-0000-0000-000050770000}"/>
    <cellStyle name="Обычный 2 3 6 3 5 3 3 3" xfId="36153" xr:uid="{00000000-0005-0000-0000-000051770000}"/>
    <cellStyle name="Обычный 2 3 6 3 5 3 3 4" xfId="17971" xr:uid="{00000000-0005-0000-0000-000052770000}"/>
    <cellStyle name="Обычный 2 3 6 3 5 3 4" xfId="10178" xr:uid="{00000000-0005-0000-0000-000053770000}"/>
    <cellStyle name="Обычный 2 3 6 3 5 3 4 2" xfId="40049" xr:uid="{00000000-0005-0000-0000-000054770000}"/>
    <cellStyle name="Обычный 2 3 6 3 5 3 4 3" xfId="21867" xr:uid="{00000000-0005-0000-0000-000055770000}"/>
    <cellStyle name="Обычный 2 3 6 3 5 3 5" xfId="4983" xr:uid="{00000000-0005-0000-0000-000056770000}"/>
    <cellStyle name="Обычный 2 3 6 3 5 3 5 2" xfId="34854" xr:uid="{00000000-0005-0000-0000-000057770000}"/>
    <cellStyle name="Обычный 2 3 6 3 5 3 5 3" xfId="25763" xr:uid="{00000000-0005-0000-0000-000058770000}"/>
    <cellStyle name="Обычный 2 3 6 3 5 3 6" xfId="30958" xr:uid="{00000000-0005-0000-0000-000059770000}"/>
    <cellStyle name="Обычный 2 3 6 3 5 3 7" xfId="16240" xr:uid="{00000000-0005-0000-0000-00005A770000}"/>
    <cellStyle name="Обычный 2 3 6 3 5 4" xfId="1517" xr:uid="{00000000-0005-0000-0000-00005B770000}"/>
    <cellStyle name="Обычный 2 3 6 3 5 4 2" xfId="3252" xr:uid="{00000000-0005-0000-0000-00005C770000}"/>
    <cellStyle name="Обычный 2 3 6 3 5 4 2 2" xfId="12343" xr:uid="{00000000-0005-0000-0000-00005D770000}"/>
    <cellStyle name="Обычный 2 3 6 3 5 4 2 2 2" xfId="42214" xr:uid="{00000000-0005-0000-0000-00005E770000}"/>
    <cellStyle name="Обычный 2 3 6 3 5 4 2 2 3" xfId="24032" xr:uid="{00000000-0005-0000-0000-00005F770000}"/>
    <cellStyle name="Обычный 2 3 6 3 5 4 2 3" xfId="8447" xr:uid="{00000000-0005-0000-0000-000060770000}"/>
    <cellStyle name="Обычный 2 3 6 3 5 4 2 3 2" xfId="38318" xr:uid="{00000000-0005-0000-0000-000061770000}"/>
    <cellStyle name="Обычный 2 3 6 3 5 4 2 3 3" xfId="29226" xr:uid="{00000000-0005-0000-0000-000062770000}"/>
    <cellStyle name="Обычный 2 3 6 3 5 4 2 4" xfId="33123" xr:uid="{00000000-0005-0000-0000-000063770000}"/>
    <cellStyle name="Обычный 2 3 6 3 5 4 2 5" xfId="20136" xr:uid="{00000000-0005-0000-0000-000064770000}"/>
    <cellStyle name="Обычный 2 3 6 3 5 4 3" xfId="6715" xr:uid="{00000000-0005-0000-0000-000065770000}"/>
    <cellStyle name="Обычный 2 3 6 3 5 4 3 2" xfId="14508" xr:uid="{00000000-0005-0000-0000-000066770000}"/>
    <cellStyle name="Обычный 2 3 6 3 5 4 3 2 2" xfId="44379" xr:uid="{00000000-0005-0000-0000-000067770000}"/>
    <cellStyle name="Обычный 2 3 6 3 5 4 3 2 3" xfId="27494" xr:uid="{00000000-0005-0000-0000-000068770000}"/>
    <cellStyle name="Обычный 2 3 6 3 5 4 3 3" xfId="36586" xr:uid="{00000000-0005-0000-0000-000069770000}"/>
    <cellStyle name="Обычный 2 3 6 3 5 4 3 4" xfId="18404" xr:uid="{00000000-0005-0000-0000-00006A770000}"/>
    <cellStyle name="Обычный 2 3 6 3 5 4 4" xfId="10611" xr:uid="{00000000-0005-0000-0000-00006B770000}"/>
    <cellStyle name="Обычный 2 3 6 3 5 4 4 2" xfId="40482" xr:uid="{00000000-0005-0000-0000-00006C770000}"/>
    <cellStyle name="Обычный 2 3 6 3 5 4 4 3" xfId="22300" xr:uid="{00000000-0005-0000-0000-00006D770000}"/>
    <cellStyle name="Обычный 2 3 6 3 5 4 5" xfId="5416" xr:uid="{00000000-0005-0000-0000-00006E770000}"/>
    <cellStyle name="Обычный 2 3 6 3 5 4 5 2" xfId="35287" xr:uid="{00000000-0005-0000-0000-00006F770000}"/>
    <cellStyle name="Обычный 2 3 6 3 5 4 5 3" xfId="26196" xr:uid="{00000000-0005-0000-0000-000070770000}"/>
    <cellStyle name="Обычный 2 3 6 3 5 4 6" xfId="31391" xr:uid="{00000000-0005-0000-0000-000071770000}"/>
    <cellStyle name="Обычный 2 3 6 3 5 4 7" xfId="16673" xr:uid="{00000000-0005-0000-0000-000072770000}"/>
    <cellStyle name="Обычный 2 3 6 3 5 5" xfId="1951" xr:uid="{00000000-0005-0000-0000-000073770000}"/>
    <cellStyle name="Обычный 2 3 6 3 5 5 2" xfId="11044" xr:uid="{00000000-0005-0000-0000-000074770000}"/>
    <cellStyle name="Обычный 2 3 6 3 5 5 2 2" xfId="40915" xr:uid="{00000000-0005-0000-0000-000075770000}"/>
    <cellStyle name="Обычный 2 3 6 3 5 5 2 3" xfId="22733" xr:uid="{00000000-0005-0000-0000-000076770000}"/>
    <cellStyle name="Обычный 2 3 6 3 5 5 3" xfId="7148" xr:uid="{00000000-0005-0000-0000-000077770000}"/>
    <cellStyle name="Обычный 2 3 6 3 5 5 3 2" xfId="37019" xr:uid="{00000000-0005-0000-0000-000078770000}"/>
    <cellStyle name="Обычный 2 3 6 3 5 5 3 3" xfId="27927" xr:uid="{00000000-0005-0000-0000-000079770000}"/>
    <cellStyle name="Обычный 2 3 6 3 5 5 4" xfId="31824" xr:uid="{00000000-0005-0000-0000-00007A770000}"/>
    <cellStyle name="Обычный 2 3 6 3 5 5 5" xfId="18837" xr:uid="{00000000-0005-0000-0000-00007B770000}"/>
    <cellStyle name="Обычный 2 3 6 3 5 6" xfId="3685" xr:uid="{00000000-0005-0000-0000-00007C770000}"/>
    <cellStyle name="Обычный 2 3 6 3 5 6 2" xfId="12776" xr:uid="{00000000-0005-0000-0000-00007D770000}"/>
    <cellStyle name="Обычный 2 3 6 3 5 6 2 2" xfId="42647" xr:uid="{00000000-0005-0000-0000-00007E770000}"/>
    <cellStyle name="Обычный 2 3 6 3 5 6 2 3" xfId="24465" xr:uid="{00000000-0005-0000-0000-00007F770000}"/>
    <cellStyle name="Обычный 2 3 6 3 5 6 3" xfId="8880" xr:uid="{00000000-0005-0000-0000-000080770000}"/>
    <cellStyle name="Обычный 2 3 6 3 5 6 3 2" xfId="38751" xr:uid="{00000000-0005-0000-0000-000081770000}"/>
    <cellStyle name="Обычный 2 3 6 3 5 6 3 3" xfId="29659" xr:uid="{00000000-0005-0000-0000-000082770000}"/>
    <cellStyle name="Обычный 2 3 6 3 5 6 4" xfId="33556" xr:uid="{00000000-0005-0000-0000-000083770000}"/>
    <cellStyle name="Обычный 2 3 6 3 5 6 5" xfId="20569" xr:uid="{00000000-0005-0000-0000-000084770000}"/>
    <cellStyle name="Обычный 2 3 6 3 5 7" xfId="4118" xr:uid="{00000000-0005-0000-0000-000085770000}"/>
    <cellStyle name="Обычный 2 3 6 3 5 7 2" xfId="13209" xr:uid="{00000000-0005-0000-0000-000086770000}"/>
    <cellStyle name="Обычный 2 3 6 3 5 7 2 2" xfId="43080" xr:uid="{00000000-0005-0000-0000-000087770000}"/>
    <cellStyle name="Обычный 2 3 6 3 5 7 2 3" xfId="24898" xr:uid="{00000000-0005-0000-0000-000088770000}"/>
    <cellStyle name="Обычный 2 3 6 3 5 7 3" xfId="33989" xr:uid="{00000000-0005-0000-0000-000089770000}"/>
    <cellStyle name="Обычный 2 3 6 3 5 7 4" xfId="17106" xr:uid="{00000000-0005-0000-0000-00008A770000}"/>
    <cellStyle name="Обычный 2 3 6 3 5 8" xfId="9313" xr:uid="{00000000-0005-0000-0000-00008B770000}"/>
    <cellStyle name="Обычный 2 3 6 3 5 8 2" xfId="39184" xr:uid="{00000000-0005-0000-0000-00008C770000}"/>
    <cellStyle name="Обычный 2 3 6 3 5 8 3" xfId="21002" xr:uid="{00000000-0005-0000-0000-00008D770000}"/>
    <cellStyle name="Обычный 2 3 6 3 5 9" xfId="14941" xr:uid="{00000000-0005-0000-0000-00008E770000}"/>
    <cellStyle name="Обычный 2 3 6 3 5 9 2" xfId="30092" xr:uid="{00000000-0005-0000-0000-00008F770000}"/>
    <cellStyle name="Обычный 2 3 6 3 6" xfId="537" xr:uid="{00000000-0005-0000-0000-000090770000}"/>
    <cellStyle name="Обычный 2 3 6 3 6 2" xfId="2274" xr:uid="{00000000-0005-0000-0000-000091770000}"/>
    <cellStyle name="Обычный 2 3 6 3 6 2 2" xfId="11365" xr:uid="{00000000-0005-0000-0000-000092770000}"/>
    <cellStyle name="Обычный 2 3 6 3 6 2 2 2" xfId="41236" xr:uid="{00000000-0005-0000-0000-000093770000}"/>
    <cellStyle name="Обычный 2 3 6 3 6 2 2 3" xfId="23054" xr:uid="{00000000-0005-0000-0000-000094770000}"/>
    <cellStyle name="Обычный 2 3 6 3 6 2 3" xfId="7469" xr:uid="{00000000-0005-0000-0000-000095770000}"/>
    <cellStyle name="Обычный 2 3 6 3 6 2 3 2" xfId="37340" xr:uid="{00000000-0005-0000-0000-000096770000}"/>
    <cellStyle name="Обычный 2 3 6 3 6 2 3 3" xfId="28248" xr:uid="{00000000-0005-0000-0000-000097770000}"/>
    <cellStyle name="Обычный 2 3 6 3 6 2 4" xfId="32145" xr:uid="{00000000-0005-0000-0000-000098770000}"/>
    <cellStyle name="Обычный 2 3 6 3 6 2 5" xfId="19158" xr:uid="{00000000-0005-0000-0000-000099770000}"/>
    <cellStyle name="Обычный 2 3 6 3 6 3" xfId="5737" xr:uid="{00000000-0005-0000-0000-00009A770000}"/>
    <cellStyle name="Обычный 2 3 6 3 6 3 2" xfId="13530" xr:uid="{00000000-0005-0000-0000-00009B770000}"/>
    <cellStyle name="Обычный 2 3 6 3 6 3 2 2" xfId="43401" xr:uid="{00000000-0005-0000-0000-00009C770000}"/>
    <cellStyle name="Обычный 2 3 6 3 6 3 2 3" xfId="26517" xr:uid="{00000000-0005-0000-0000-00009D770000}"/>
    <cellStyle name="Обычный 2 3 6 3 6 3 3" xfId="35608" xr:uid="{00000000-0005-0000-0000-00009E770000}"/>
    <cellStyle name="Обычный 2 3 6 3 6 3 4" xfId="17427" xr:uid="{00000000-0005-0000-0000-00009F770000}"/>
    <cellStyle name="Обычный 2 3 6 3 6 4" xfId="9634" xr:uid="{00000000-0005-0000-0000-0000A0770000}"/>
    <cellStyle name="Обычный 2 3 6 3 6 4 2" xfId="39505" xr:uid="{00000000-0005-0000-0000-0000A1770000}"/>
    <cellStyle name="Обычный 2 3 6 3 6 4 3" xfId="21323" xr:uid="{00000000-0005-0000-0000-0000A2770000}"/>
    <cellStyle name="Обычный 2 3 6 3 6 5" xfId="4439" xr:uid="{00000000-0005-0000-0000-0000A3770000}"/>
    <cellStyle name="Обычный 2 3 6 3 6 5 2" xfId="34310" xr:uid="{00000000-0005-0000-0000-0000A4770000}"/>
    <cellStyle name="Обычный 2 3 6 3 6 5 3" xfId="25219" xr:uid="{00000000-0005-0000-0000-0000A5770000}"/>
    <cellStyle name="Обычный 2 3 6 3 6 6" xfId="30413" xr:uid="{00000000-0005-0000-0000-0000A6770000}"/>
    <cellStyle name="Обычный 2 3 6 3 6 7" xfId="15695" xr:uid="{00000000-0005-0000-0000-0000A7770000}"/>
    <cellStyle name="Обычный 2 3 6 3 7" xfId="972" xr:uid="{00000000-0005-0000-0000-0000A8770000}"/>
    <cellStyle name="Обычный 2 3 6 3 7 2" xfId="2707" xr:uid="{00000000-0005-0000-0000-0000A9770000}"/>
    <cellStyle name="Обычный 2 3 6 3 7 2 2" xfId="11798" xr:uid="{00000000-0005-0000-0000-0000AA770000}"/>
    <cellStyle name="Обычный 2 3 6 3 7 2 2 2" xfId="41669" xr:uid="{00000000-0005-0000-0000-0000AB770000}"/>
    <cellStyle name="Обычный 2 3 6 3 7 2 2 3" xfId="23487" xr:uid="{00000000-0005-0000-0000-0000AC770000}"/>
    <cellStyle name="Обычный 2 3 6 3 7 2 3" xfId="7902" xr:uid="{00000000-0005-0000-0000-0000AD770000}"/>
    <cellStyle name="Обычный 2 3 6 3 7 2 3 2" xfId="37773" xr:uid="{00000000-0005-0000-0000-0000AE770000}"/>
    <cellStyle name="Обычный 2 3 6 3 7 2 3 3" xfId="28681" xr:uid="{00000000-0005-0000-0000-0000AF770000}"/>
    <cellStyle name="Обычный 2 3 6 3 7 2 4" xfId="32578" xr:uid="{00000000-0005-0000-0000-0000B0770000}"/>
    <cellStyle name="Обычный 2 3 6 3 7 2 5" xfId="19591" xr:uid="{00000000-0005-0000-0000-0000B1770000}"/>
    <cellStyle name="Обычный 2 3 6 3 7 3" xfId="6170" xr:uid="{00000000-0005-0000-0000-0000B2770000}"/>
    <cellStyle name="Обычный 2 3 6 3 7 3 2" xfId="13963" xr:uid="{00000000-0005-0000-0000-0000B3770000}"/>
    <cellStyle name="Обычный 2 3 6 3 7 3 2 2" xfId="43834" xr:uid="{00000000-0005-0000-0000-0000B4770000}"/>
    <cellStyle name="Обычный 2 3 6 3 7 3 2 3" xfId="26950" xr:uid="{00000000-0005-0000-0000-0000B5770000}"/>
    <cellStyle name="Обычный 2 3 6 3 7 3 3" xfId="36041" xr:uid="{00000000-0005-0000-0000-0000B6770000}"/>
    <cellStyle name="Обычный 2 3 6 3 7 3 4" xfId="17860" xr:uid="{00000000-0005-0000-0000-0000B7770000}"/>
    <cellStyle name="Обычный 2 3 6 3 7 4" xfId="10067" xr:uid="{00000000-0005-0000-0000-0000B8770000}"/>
    <cellStyle name="Обычный 2 3 6 3 7 4 2" xfId="39938" xr:uid="{00000000-0005-0000-0000-0000B9770000}"/>
    <cellStyle name="Обычный 2 3 6 3 7 4 3" xfId="21756" xr:uid="{00000000-0005-0000-0000-0000BA770000}"/>
    <cellStyle name="Обычный 2 3 6 3 7 5" xfId="4872" xr:uid="{00000000-0005-0000-0000-0000BB770000}"/>
    <cellStyle name="Обычный 2 3 6 3 7 5 2" xfId="34743" xr:uid="{00000000-0005-0000-0000-0000BC770000}"/>
    <cellStyle name="Обычный 2 3 6 3 7 5 3" xfId="25652" xr:uid="{00000000-0005-0000-0000-0000BD770000}"/>
    <cellStyle name="Обычный 2 3 6 3 7 6" xfId="30846" xr:uid="{00000000-0005-0000-0000-0000BE770000}"/>
    <cellStyle name="Обычный 2 3 6 3 7 7" xfId="16128" xr:uid="{00000000-0005-0000-0000-0000BF770000}"/>
    <cellStyle name="Обычный 2 3 6 3 8" xfId="1405" xr:uid="{00000000-0005-0000-0000-0000C0770000}"/>
    <cellStyle name="Обычный 2 3 6 3 8 2" xfId="3140" xr:uid="{00000000-0005-0000-0000-0000C1770000}"/>
    <cellStyle name="Обычный 2 3 6 3 8 2 2" xfId="12231" xr:uid="{00000000-0005-0000-0000-0000C2770000}"/>
    <cellStyle name="Обычный 2 3 6 3 8 2 2 2" xfId="42102" xr:uid="{00000000-0005-0000-0000-0000C3770000}"/>
    <cellStyle name="Обычный 2 3 6 3 8 2 2 3" xfId="23920" xr:uid="{00000000-0005-0000-0000-0000C4770000}"/>
    <cellStyle name="Обычный 2 3 6 3 8 2 3" xfId="8335" xr:uid="{00000000-0005-0000-0000-0000C5770000}"/>
    <cellStyle name="Обычный 2 3 6 3 8 2 3 2" xfId="38206" xr:uid="{00000000-0005-0000-0000-0000C6770000}"/>
    <cellStyle name="Обычный 2 3 6 3 8 2 3 3" xfId="29114" xr:uid="{00000000-0005-0000-0000-0000C7770000}"/>
    <cellStyle name="Обычный 2 3 6 3 8 2 4" xfId="33011" xr:uid="{00000000-0005-0000-0000-0000C8770000}"/>
    <cellStyle name="Обычный 2 3 6 3 8 2 5" xfId="20024" xr:uid="{00000000-0005-0000-0000-0000C9770000}"/>
    <cellStyle name="Обычный 2 3 6 3 8 3" xfId="6603" xr:uid="{00000000-0005-0000-0000-0000CA770000}"/>
    <cellStyle name="Обычный 2 3 6 3 8 3 2" xfId="14396" xr:uid="{00000000-0005-0000-0000-0000CB770000}"/>
    <cellStyle name="Обычный 2 3 6 3 8 3 2 2" xfId="44267" xr:uid="{00000000-0005-0000-0000-0000CC770000}"/>
    <cellStyle name="Обычный 2 3 6 3 8 3 2 3" xfId="27382" xr:uid="{00000000-0005-0000-0000-0000CD770000}"/>
    <cellStyle name="Обычный 2 3 6 3 8 3 3" xfId="36474" xr:uid="{00000000-0005-0000-0000-0000CE770000}"/>
    <cellStyle name="Обычный 2 3 6 3 8 3 4" xfId="18292" xr:uid="{00000000-0005-0000-0000-0000CF770000}"/>
    <cellStyle name="Обычный 2 3 6 3 8 4" xfId="10499" xr:uid="{00000000-0005-0000-0000-0000D0770000}"/>
    <cellStyle name="Обычный 2 3 6 3 8 4 2" xfId="40370" xr:uid="{00000000-0005-0000-0000-0000D1770000}"/>
    <cellStyle name="Обычный 2 3 6 3 8 4 3" xfId="22188" xr:uid="{00000000-0005-0000-0000-0000D2770000}"/>
    <cellStyle name="Обычный 2 3 6 3 8 5" xfId="5304" xr:uid="{00000000-0005-0000-0000-0000D3770000}"/>
    <cellStyle name="Обычный 2 3 6 3 8 5 2" xfId="35175" xr:uid="{00000000-0005-0000-0000-0000D4770000}"/>
    <cellStyle name="Обычный 2 3 6 3 8 5 3" xfId="26084" xr:uid="{00000000-0005-0000-0000-0000D5770000}"/>
    <cellStyle name="Обычный 2 3 6 3 8 6" xfId="31279" xr:uid="{00000000-0005-0000-0000-0000D6770000}"/>
    <cellStyle name="Обычный 2 3 6 3 8 7" xfId="16561" xr:uid="{00000000-0005-0000-0000-0000D7770000}"/>
    <cellStyle name="Обычный 2 3 6 3 9" xfId="1839" xr:uid="{00000000-0005-0000-0000-0000D8770000}"/>
    <cellStyle name="Обычный 2 3 6 3 9 2" xfId="10932" xr:uid="{00000000-0005-0000-0000-0000D9770000}"/>
    <cellStyle name="Обычный 2 3 6 3 9 2 2" xfId="40803" xr:uid="{00000000-0005-0000-0000-0000DA770000}"/>
    <cellStyle name="Обычный 2 3 6 3 9 2 3" xfId="22621" xr:uid="{00000000-0005-0000-0000-0000DB770000}"/>
    <cellStyle name="Обычный 2 3 6 3 9 3" xfId="7036" xr:uid="{00000000-0005-0000-0000-0000DC770000}"/>
    <cellStyle name="Обычный 2 3 6 3 9 3 2" xfId="36907" xr:uid="{00000000-0005-0000-0000-0000DD770000}"/>
    <cellStyle name="Обычный 2 3 6 3 9 3 3" xfId="27815" xr:uid="{00000000-0005-0000-0000-0000DE770000}"/>
    <cellStyle name="Обычный 2 3 6 3 9 4" xfId="31712" xr:uid="{00000000-0005-0000-0000-0000DF770000}"/>
    <cellStyle name="Обычный 2 3 6 3 9 5" xfId="18725" xr:uid="{00000000-0005-0000-0000-0000E0770000}"/>
    <cellStyle name="Обычный 2 3 6 4" xfId="245" xr:uid="{00000000-0005-0000-0000-0000E1770000}"/>
    <cellStyle name="Обычный 2 3 6 4 10" xfId="15403" xr:uid="{00000000-0005-0000-0000-0000E2770000}"/>
    <cellStyle name="Обычный 2 3 6 4 2" xfId="678" xr:uid="{00000000-0005-0000-0000-0000E3770000}"/>
    <cellStyle name="Обычный 2 3 6 4 2 2" xfId="2415" xr:uid="{00000000-0005-0000-0000-0000E4770000}"/>
    <cellStyle name="Обычный 2 3 6 4 2 2 2" xfId="11506" xr:uid="{00000000-0005-0000-0000-0000E5770000}"/>
    <cellStyle name="Обычный 2 3 6 4 2 2 2 2" xfId="41377" xr:uid="{00000000-0005-0000-0000-0000E6770000}"/>
    <cellStyle name="Обычный 2 3 6 4 2 2 2 3" xfId="23195" xr:uid="{00000000-0005-0000-0000-0000E7770000}"/>
    <cellStyle name="Обычный 2 3 6 4 2 2 3" xfId="7610" xr:uid="{00000000-0005-0000-0000-0000E8770000}"/>
    <cellStyle name="Обычный 2 3 6 4 2 2 3 2" xfId="37481" xr:uid="{00000000-0005-0000-0000-0000E9770000}"/>
    <cellStyle name="Обычный 2 3 6 4 2 2 3 3" xfId="28389" xr:uid="{00000000-0005-0000-0000-0000EA770000}"/>
    <cellStyle name="Обычный 2 3 6 4 2 2 4" xfId="32286" xr:uid="{00000000-0005-0000-0000-0000EB770000}"/>
    <cellStyle name="Обычный 2 3 6 4 2 2 5" xfId="19299" xr:uid="{00000000-0005-0000-0000-0000EC770000}"/>
    <cellStyle name="Обычный 2 3 6 4 2 3" xfId="5878" xr:uid="{00000000-0005-0000-0000-0000ED770000}"/>
    <cellStyle name="Обычный 2 3 6 4 2 3 2" xfId="13671" xr:uid="{00000000-0005-0000-0000-0000EE770000}"/>
    <cellStyle name="Обычный 2 3 6 4 2 3 2 2" xfId="43542" xr:uid="{00000000-0005-0000-0000-0000EF770000}"/>
    <cellStyle name="Обычный 2 3 6 4 2 3 2 3" xfId="26658" xr:uid="{00000000-0005-0000-0000-0000F0770000}"/>
    <cellStyle name="Обычный 2 3 6 4 2 3 3" xfId="35749" xr:uid="{00000000-0005-0000-0000-0000F1770000}"/>
    <cellStyle name="Обычный 2 3 6 4 2 3 4" xfId="17568" xr:uid="{00000000-0005-0000-0000-0000F2770000}"/>
    <cellStyle name="Обычный 2 3 6 4 2 4" xfId="9775" xr:uid="{00000000-0005-0000-0000-0000F3770000}"/>
    <cellStyle name="Обычный 2 3 6 4 2 4 2" xfId="39646" xr:uid="{00000000-0005-0000-0000-0000F4770000}"/>
    <cellStyle name="Обычный 2 3 6 4 2 4 3" xfId="21464" xr:uid="{00000000-0005-0000-0000-0000F5770000}"/>
    <cellStyle name="Обычный 2 3 6 4 2 5" xfId="4580" xr:uid="{00000000-0005-0000-0000-0000F6770000}"/>
    <cellStyle name="Обычный 2 3 6 4 2 5 2" xfId="34451" xr:uid="{00000000-0005-0000-0000-0000F7770000}"/>
    <cellStyle name="Обычный 2 3 6 4 2 5 3" xfId="25360" xr:uid="{00000000-0005-0000-0000-0000F8770000}"/>
    <cellStyle name="Обычный 2 3 6 4 2 6" xfId="30554" xr:uid="{00000000-0005-0000-0000-0000F9770000}"/>
    <cellStyle name="Обычный 2 3 6 4 2 7" xfId="15836" xr:uid="{00000000-0005-0000-0000-0000FA770000}"/>
    <cellStyle name="Обычный 2 3 6 4 3" xfId="1113" xr:uid="{00000000-0005-0000-0000-0000FB770000}"/>
    <cellStyle name="Обычный 2 3 6 4 3 2" xfId="2848" xr:uid="{00000000-0005-0000-0000-0000FC770000}"/>
    <cellStyle name="Обычный 2 3 6 4 3 2 2" xfId="11939" xr:uid="{00000000-0005-0000-0000-0000FD770000}"/>
    <cellStyle name="Обычный 2 3 6 4 3 2 2 2" xfId="41810" xr:uid="{00000000-0005-0000-0000-0000FE770000}"/>
    <cellStyle name="Обычный 2 3 6 4 3 2 2 3" xfId="23628" xr:uid="{00000000-0005-0000-0000-0000FF770000}"/>
    <cellStyle name="Обычный 2 3 6 4 3 2 3" xfId="8043" xr:uid="{00000000-0005-0000-0000-000000780000}"/>
    <cellStyle name="Обычный 2 3 6 4 3 2 3 2" xfId="37914" xr:uid="{00000000-0005-0000-0000-000001780000}"/>
    <cellStyle name="Обычный 2 3 6 4 3 2 3 3" xfId="28822" xr:uid="{00000000-0005-0000-0000-000002780000}"/>
    <cellStyle name="Обычный 2 3 6 4 3 2 4" xfId="32719" xr:uid="{00000000-0005-0000-0000-000003780000}"/>
    <cellStyle name="Обычный 2 3 6 4 3 2 5" xfId="19732" xr:uid="{00000000-0005-0000-0000-000004780000}"/>
    <cellStyle name="Обычный 2 3 6 4 3 3" xfId="6311" xr:uid="{00000000-0005-0000-0000-000005780000}"/>
    <cellStyle name="Обычный 2 3 6 4 3 3 2" xfId="14104" xr:uid="{00000000-0005-0000-0000-000006780000}"/>
    <cellStyle name="Обычный 2 3 6 4 3 3 2 2" xfId="43975" xr:uid="{00000000-0005-0000-0000-000007780000}"/>
    <cellStyle name="Обычный 2 3 6 4 3 3 2 3" xfId="27090" xr:uid="{00000000-0005-0000-0000-000008780000}"/>
    <cellStyle name="Обычный 2 3 6 4 3 3 3" xfId="36182" xr:uid="{00000000-0005-0000-0000-000009780000}"/>
    <cellStyle name="Обычный 2 3 6 4 3 3 4" xfId="18000" xr:uid="{00000000-0005-0000-0000-00000A780000}"/>
    <cellStyle name="Обычный 2 3 6 4 3 4" xfId="10207" xr:uid="{00000000-0005-0000-0000-00000B780000}"/>
    <cellStyle name="Обычный 2 3 6 4 3 4 2" xfId="40078" xr:uid="{00000000-0005-0000-0000-00000C780000}"/>
    <cellStyle name="Обычный 2 3 6 4 3 4 3" xfId="21896" xr:uid="{00000000-0005-0000-0000-00000D780000}"/>
    <cellStyle name="Обычный 2 3 6 4 3 5" xfId="5012" xr:uid="{00000000-0005-0000-0000-00000E780000}"/>
    <cellStyle name="Обычный 2 3 6 4 3 5 2" xfId="34883" xr:uid="{00000000-0005-0000-0000-00000F780000}"/>
    <cellStyle name="Обычный 2 3 6 4 3 5 3" xfId="25792" xr:uid="{00000000-0005-0000-0000-000010780000}"/>
    <cellStyle name="Обычный 2 3 6 4 3 6" xfId="30987" xr:uid="{00000000-0005-0000-0000-000011780000}"/>
    <cellStyle name="Обычный 2 3 6 4 3 7" xfId="16269" xr:uid="{00000000-0005-0000-0000-000012780000}"/>
    <cellStyle name="Обычный 2 3 6 4 4" xfId="1546" xr:uid="{00000000-0005-0000-0000-000013780000}"/>
    <cellStyle name="Обычный 2 3 6 4 4 2" xfId="3281" xr:uid="{00000000-0005-0000-0000-000014780000}"/>
    <cellStyle name="Обычный 2 3 6 4 4 2 2" xfId="12372" xr:uid="{00000000-0005-0000-0000-000015780000}"/>
    <cellStyle name="Обычный 2 3 6 4 4 2 2 2" xfId="42243" xr:uid="{00000000-0005-0000-0000-000016780000}"/>
    <cellStyle name="Обычный 2 3 6 4 4 2 2 3" xfId="24061" xr:uid="{00000000-0005-0000-0000-000017780000}"/>
    <cellStyle name="Обычный 2 3 6 4 4 2 3" xfId="8476" xr:uid="{00000000-0005-0000-0000-000018780000}"/>
    <cellStyle name="Обычный 2 3 6 4 4 2 3 2" xfId="38347" xr:uid="{00000000-0005-0000-0000-000019780000}"/>
    <cellStyle name="Обычный 2 3 6 4 4 2 3 3" xfId="29255" xr:uid="{00000000-0005-0000-0000-00001A780000}"/>
    <cellStyle name="Обычный 2 3 6 4 4 2 4" xfId="33152" xr:uid="{00000000-0005-0000-0000-00001B780000}"/>
    <cellStyle name="Обычный 2 3 6 4 4 2 5" xfId="20165" xr:uid="{00000000-0005-0000-0000-00001C780000}"/>
    <cellStyle name="Обычный 2 3 6 4 4 3" xfId="6744" xr:uid="{00000000-0005-0000-0000-00001D780000}"/>
    <cellStyle name="Обычный 2 3 6 4 4 3 2" xfId="14537" xr:uid="{00000000-0005-0000-0000-00001E780000}"/>
    <cellStyle name="Обычный 2 3 6 4 4 3 2 2" xfId="44408" xr:uid="{00000000-0005-0000-0000-00001F780000}"/>
    <cellStyle name="Обычный 2 3 6 4 4 3 2 3" xfId="27523" xr:uid="{00000000-0005-0000-0000-000020780000}"/>
    <cellStyle name="Обычный 2 3 6 4 4 3 3" xfId="36615" xr:uid="{00000000-0005-0000-0000-000021780000}"/>
    <cellStyle name="Обычный 2 3 6 4 4 3 4" xfId="18433" xr:uid="{00000000-0005-0000-0000-000022780000}"/>
    <cellStyle name="Обычный 2 3 6 4 4 4" xfId="10640" xr:uid="{00000000-0005-0000-0000-000023780000}"/>
    <cellStyle name="Обычный 2 3 6 4 4 4 2" xfId="40511" xr:uid="{00000000-0005-0000-0000-000024780000}"/>
    <cellStyle name="Обычный 2 3 6 4 4 4 3" xfId="22329" xr:uid="{00000000-0005-0000-0000-000025780000}"/>
    <cellStyle name="Обычный 2 3 6 4 4 5" xfId="5445" xr:uid="{00000000-0005-0000-0000-000026780000}"/>
    <cellStyle name="Обычный 2 3 6 4 4 5 2" xfId="35316" xr:uid="{00000000-0005-0000-0000-000027780000}"/>
    <cellStyle name="Обычный 2 3 6 4 4 5 3" xfId="26225" xr:uid="{00000000-0005-0000-0000-000028780000}"/>
    <cellStyle name="Обычный 2 3 6 4 4 6" xfId="31420" xr:uid="{00000000-0005-0000-0000-000029780000}"/>
    <cellStyle name="Обычный 2 3 6 4 4 7" xfId="16702" xr:uid="{00000000-0005-0000-0000-00002A780000}"/>
    <cellStyle name="Обычный 2 3 6 4 5" xfId="1980" xr:uid="{00000000-0005-0000-0000-00002B780000}"/>
    <cellStyle name="Обычный 2 3 6 4 5 2" xfId="11073" xr:uid="{00000000-0005-0000-0000-00002C780000}"/>
    <cellStyle name="Обычный 2 3 6 4 5 2 2" xfId="40944" xr:uid="{00000000-0005-0000-0000-00002D780000}"/>
    <cellStyle name="Обычный 2 3 6 4 5 2 3" xfId="22762" xr:uid="{00000000-0005-0000-0000-00002E780000}"/>
    <cellStyle name="Обычный 2 3 6 4 5 3" xfId="7177" xr:uid="{00000000-0005-0000-0000-00002F780000}"/>
    <cellStyle name="Обычный 2 3 6 4 5 3 2" xfId="37048" xr:uid="{00000000-0005-0000-0000-000030780000}"/>
    <cellStyle name="Обычный 2 3 6 4 5 3 3" xfId="27956" xr:uid="{00000000-0005-0000-0000-000031780000}"/>
    <cellStyle name="Обычный 2 3 6 4 5 4" xfId="31853" xr:uid="{00000000-0005-0000-0000-000032780000}"/>
    <cellStyle name="Обычный 2 3 6 4 5 5" xfId="18866" xr:uid="{00000000-0005-0000-0000-000033780000}"/>
    <cellStyle name="Обычный 2 3 6 4 6" xfId="3714" xr:uid="{00000000-0005-0000-0000-000034780000}"/>
    <cellStyle name="Обычный 2 3 6 4 6 2" xfId="12805" xr:uid="{00000000-0005-0000-0000-000035780000}"/>
    <cellStyle name="Обычный 2 3 6 4 6 2 2" xfId="42676" xr:uid="{00000000-0005-0000-0000-000036780000}"/>
    <cellStyle name="Обычный 2 3 6 4 6 2 3" xfId="24494" xr:uid="{00000000-0005-0000-0000-000037780000}"/>
    <cellStyle name="Обычный 2 3 6 4 6 3" xfId="8909" xr:uid="{00000000-0005-0000-0000-000038780000}"/>
    <cellStyle name="Обычный 2 3 6 4 6 3 2" xfId="38780" xr:uid="{00000000-0005-0000-0000-000039780000}"/>
    <cellStyle name="Обычный 2 3 6 4 6 3 3" xfId="29688" xr:uid="{00000000-0005-0000-0000-00003A780000}"/>
    <cellStyle name="Обычный 2 3 6 4 6 4" xfId="33585" xr:uid="{00000000-0005-0000-0000-00003B780000}"/>
    <cellStyle name="Обычный 2 3 6 4 6 5" xfId="20598" xr:uid="{00000000-0005-0000-0000-00003C780000}"/>
    <cellStyle name="Обычный 2 3 6 4 7" xfId="4147" xr:uid="{00000000-0005-0000-0000-00003D780000}"/>
    <cellStyle name="Обычный 2 3 6 4 7 2" xfId="13238" xr:uid="{00000000-0005-0000-0000-00003E780000}"/>
    <cellStyle name="Обычный 2 3 6 4 7 2 2" xfId="43109" xr:uid="{00000000-0005-0000-0000-00003F780000}"/>
    <cellStyle name="Обычный 2 3 6 4 7 2 3" xfId="24927" xr:uid="{00000000-0005-0000-0000-000040780000}"/>
    <cellStyle name="Обычный 2 3 6 4 7 3" xfId="34018" xr:uid="{00000000-0005-0000-0000-000041780000}"/>
    <cellStyle name="Обычный 2 3 6 4 7 4" xfId="17135" xr:uid="{00000000-0005-0000-0000-000042780000}"/>
    <cellStyle name="Обычный 2 3 6 4 8" xfId="9342" xr:uid="{00000000-0005-0000-0000-000043780000}"/>
    <cellStyle name="Обычный 2 3 6 4 8 2" xfId="39213" xr:uid="{00000000-0005-0000-0000-000044780000}"/>
    <cellStyle name="Обычный 2 3 6 4 8 3" xfId="21031" xr:uid="{00000000-0005-0000-0000-000045780000}"/>
    <cellStyle name="Обычный 2 3 6 4 9" xfId="14970" xr:uid="{00000000-0005-0000-0000-000046780000}"/>
    <cellStyle name="Обычный 2 3 6 4 9 2" xfId="30121" xr:uid="{00000000-0005-0000-0000-000047780000}"/>
    <cellStyle name="Обычный 2 3 6 5" xfId="330" xr:uid="{00000000-0005-0000-0000-000048780000}"/>
    <cellStyle name="Обычный 2 3 6 5 10" xfId="15488" xr:uid="{00000000-0005-0000-0000-000049780000}"/>
    <cellStyle name="Обычный 2 3 6 5 2" xfId="763" xr:uid="{00000000-0005-0000-0000-00004A780000}"/>
    <cellStyle name="Обычный 2 3 6 5 2 2" xfId="2500" xr:uid="{00000000-0005-0000-0000-00004B780000}"/>
    <cellStyle name="Обычный 2 3 6 5 2 2 2" xfId="11591" xr:uid="{00000000-0005-0000-0000-00004C780000}"/>
    <cellStyle name="Обычный 2 3 6 5 2 2 2 2" xfId="41462" xr:uid="{00000000-0005-0000-0000-00004D780000}"/>
    <cellStyle name="Обычный 2 3 6 5 2 2 2 3" xfId="23280" xr:uid="{00000000-0005-0000-0000-00004E780000}"/>
    <cellStyle name="Обычный 2 3 6 5 2 2 3" xfId="7695" xr:uid="{00000000-0005-0000-0000-00004F780000}"/>
    <cellStyle name="Обычный 2 3 6 5 2 2 3 2" xfId="37566" xr:uid="{00000000-0005-0000-0000-000050780000}"/>
    <cellStyle name="Обычный 2 3 6 5 2 2 3 3" xfId="28474" xr:uid="{00000000-0005-0000-0000-000051780000}"/>
    <cellStyle name="Обычный 2 3 6 5 2 2 4" xfId="32371" xr:uid="{00000000-0005-0000-0000-000052780000}"/>
    <cellStyle name="Обычный 2 3 6 5 2 2 5" xfId="19384" xr:uid="{00000000-0005-0000-0000-000053780000}"/>
    <cellStyle name="Обычный 2 3 6 5 2 3" xfId="5963" xr:uid="{00000000-0005-0000-0000-000054780000}"/>
    <cellStyle name="Обычный 2 3 6 5 2 3 2" xfId="13756" xr:uid="{00000000-0005-0000-0000-000055780000}"/>
    <cellStyle name="Обычный 2 3 6 5 2 3 2 2" xfId="43627" xr:uid="{00000000-0005-0000-0000-000056780000}"/>
    <cellStyle name="Обычный 2 3 6 5 2 3 2 3" xfId="26743" xr:uid="{00000000-0005-0000-0000-000057780000}"/>
    <cellStyle name="Обычный 2 3 6 5 2 3 3" xfId="35834" xr:uid="{00000000-0005-0000-0000-000058780000}"/>
    <cellStyle name="Обычный 2 3 6 5 2 3 4" xfId="17653" xr:uid="{00000000-0005-0000-0000-000059780000}"/>
    <cellStyle name="Обычный 2 3 6 5 2 4" xfId="9860" xr:uid="{00000000-0005-0000-0000-00005A780000}"/>
    <cellStyle name="Обычный 2 3 6 5 2 4 2" xfId="39731" xr:uid="{00000000-0005-0000-0000-00005B780000}"/>
    <cellStyle name="Обычный 2 3 6 5 2 4 3" xfId="21549" xr:uid="{00000000-0005-0000-0000-00005C780000}"/>
    <cellStyle name="Обычный 2 3 6 5 2 5" xfId="4665" xr:uid="{00000000-0005-0000-0000-00005D780000}"/>
    <cellStyle name="Обычный 2 3 6 5 2 5 2" xfId="34536" xr:uid="{00000000-0005-0000-0000-00005E780000}"/>
    <cellStyle name="Обычный 2 3 6 5 2 5 3" xfId="25445" xr:uid="{00000000-0005-0000-0000-00005F780000}"/>
    <cellStyle name="Обычный 2 3 6 5 2 6" xfId="30639" xr:uid="{00000000-0005-0000-0000-000060780000}"/>
    <cellStyle name="Обычный 2 3 6 5 2 7" xfId="15921" xr:uid="{00000000-0005-0000-0000-000061780000}"/>
    <cellStyle name="Обычный 2 3 6 5 3" xfId="1198" xr:uid="{00000000-0005-0000-0000-000062780000}"/>
    <cellStyle name="Обычный 2 3 6 5 3 2" xfId="2933" xr:uid="{00000000-0005-0000-0000-000063780000}"/>
    <cellStyle name="Обычный 2 3 6 5 3 2 2" xfId="12024" xr:uid="{00000000-0005-0000-0000-000064780000}"/>
    <cellStyle name="Обычный 2 3 6 5 3 2 2 2" xfId="41895" xr:uid="{00000000-0005-0000-0000-000065780000}"/>
    <cellStyle name="Обычный 2 3 6 5 3 2 2 3" xfId="23713" xr:uid="{00000000-0005-0000-0000-000066780000}"/>
    <cellStyle name="Обычный 2 3 6 5 3 2 3" xfId="8128" xr:uid="{00000000-0005-0000-0000-000067780000}"/>
    <cellStyle name="Обычный 2 3 6 5 3 2 3 2" xfId="37999" xr:uid="{00000000-0005-0000-0000-000068780000}"/>
    <cellStyle name="Обычный 2 3 6 5 3 2 3 3" xfId="28907" xr:uid="{00000000-0005-0000-0000-000069780000}"/>
    <cellStyle name="Обычный 2 3 6 5 3 2 4" xfId="32804" xr:uid="{00000000-0005-0000-0000-00006A780000}"/>
    <cellStyle name="Обычный 2 3 6 5 3 2 5" xfId="19817" xr:uid="{00000000-0005-0000-0000-00006B780000}"/>
    <cellStyle name="Обычный 2 3 6 5 3 3" xfId="6396" xr:uid="{00000000-0005-0000-0000-00006C780000}"/>
    <cellStyle name="Обычный 2 3 6 5 3 3 2" xfId="14189" xr:uid="{00000000-0005-0000-0000-00006D780000}"/>
    <cellStyle name="Обычный 2 3 6 5 3 3 2 2" xfId="44060" xr:uid="{00000000-0005-0000-0000-00006E780000}"/>
    <cellStyle name="Обычный 2 3 6 5 3 3 2 3" xfId="27175" xr:uid="{00000000-0005-0000-0000-00006F780000}"/>
    <cellStyle name="Обычный 2 3 6 5 3 3 3" xfId="36267" xr:uid="{00000000-0005-0000-0000-000070780000}"/>
    <cellStyle name="Обычный 2 3 6 5 3 3 4" xfId="18085" xr:uid="{00000000-0005-0000-0000-000071780000}"/>
    <cellStyle name="Обычный 2 3 6 5 3 4" xfId="10292" xr:uid="{00000000-0005-0000-0000-000072780000}"/>
    <cellStyle name="Обычный 2 3 6 5 3 4 2" xfId="40163" xr:uid="{00000000-0005-0000-0000-000073780000}"/>
    <cellStyle name="Обычный 2 3 6 5 3 4 3" xfId="21981" xr:uid="{00000000-0005-0000-0000-000074780000}"/>
    <cellStyle name="Обычный 2 3 6 5 3 5" xfId="5097" xr:uid="{00000000-0005-0000-0000-000075780000}"/>
    <cellStyle name="Обычный 2 3 6 5 3 5 2" xfId="34968" xr:uid="{00000000-0005-0000-0000-000076780000}"/>
    <cellStyle name="Обычный 2 3 6 5 3 5 3" xfId="25877" xr:uid="{00000000-0005-0000-0000-000077780000}"/>
    <cellStyle name="Обычный 2 3 6 5 3 6" xfId="31072" xr:uid="{00000000-0005-0000-0000-000078780000}"/>
    <cellStyle name="Обычный 2 3 6 5 3 7" xfId="16354" xr:uid="{00000000-0005-0000-0000-000079780000}"/>
    <cellStyle name="Обычный 2 3 6 5 4" xfId="1631" xr:uid="{00000000-0005-0000-0000-00007A780000}"/>
    <cellStyle name="Обычный 2 3 6 5 4 2" xfId="3366" xr:uid="{00000000-0005-0000-0000-00007B780000}"/>
    <cellStyle name="Обычный 2 3 6 5 4 2 2" xfId="12457" xr:uid="{00000000-0005-0000-0000-00007C780000}"/>
    <cellStyle name="Обычный 2 3 6 5 4 2 2 2" xfId="42328" xr:uid="{00000000-0005-0000-0000-00007D780000}"/>
    <cellStyle name="Обычный 2 3 6 5 4 2 2 3" xfId="24146" xr:uid="{00000000-0005-0000-0000-00007E780000}"/>
    <cellStyle name="Обычный 2 3 6 5 4 2 3" xfId="8561" xr:uid="{00000000-0005-0000-0000-00007F780000}"/>
    <cellStyle name="Обычный 2 3 6 5 4 2 3 2" xfId="38432" xr:uid="{00000000-0005-0000-0000-000080780000}"/>
    <cellStyle name="Обычный 2 3 6 5 4 2 3 3" xfId="29340" xr:uid="{00000000-0005-0000-0000-000081780000}"/>
    <cellStyle name="Обычный 2 3 6 5 4 2 4" xfId="33237" xr:uid="{00000000-0005-0000-0000-000082780000}"/>
    <cellStyle name="Обычный 2 3 6 5 4 2 5" xfId="20250" xr:uid="{00000000-0005-0000-0000-000083780000}"/>
    <cellStyle name="Обычный 2 3 6 5 4 3" xfId="6829" xr:uid="{00000000-0005-0000-0000-000084780000}"/>
    <cellStyle name="Обычный 2 3 6 5 4 3 2" xfId="14622" xr:uid="{00000000-0005-0000-0000-000085780000}"/>
    <cellStyle name="Обычный 2 3 6 5 4 3 2 2" xfId="44493" xr:uid="{00000000-0005-0000-0000-000086780000}"/>
    <cellStyle name="Обычный 2 3 6 5 4 3 2 3" xfId="27608" xr:uid="{00000000-0005-0000-0000-000087780000}"/>
    <cellStyle name="Обычный 2 3 6 5 4 3 3" xfId="36700" xr:uid="{00000000-0005-0000-0000-000088780000}"/>
    <cellStyle name="Обычный 2 3 6 5 4 3 4" xfId="18518" xr:uid="{00000000-0005-0000-0000-000089780000}"/>
    <cellStyle name="Обычный 2 3 6 5 4 4" xfId="10725" xr:uid="{00000000-0005-0000-0000-00008A780000}"/>
    <cellStyle name="Обычный 2 3 6 5 4 4 2" xfId="40596" xr:uid="{00000000-0005-0000-0000-00008B780000}"/>
    <cellStyle name="Обычный 2 3 6 5 4 4 3" xfId="22414" xr:uid="{00000000-0005-0000-0000-00008C780000}"/>
    <cellStyle name="Обычный 2 3 6 5 4 5" xfId="5530" xr:uid="{00000000-0005-0000-0000-00008D780000}"/>
    <cellStyle name="Обычный 2 3 6 5 4 5 2" xfId="35401" xr:uid="{00000000-0005-0000-0000-00008E780000}"/>
    <cellStyle name="Обычный 2 3 6 5 4 5 3" xfId="26310" xr:uid="{00000000-0005-0000-0000-00008F780000}"/>
    <cellStyle name="Обычный 2 3 6 5 4 6" xfId="31505" xr:uid="{00000000-0005-0000-0000-000090780000}"/>
    <cellStyle name="Обычный 2 3 6 5 4 7" xfId="16787" xr:uid="{00000000-0005-0000-0000-000091780000}"/>
    <cellStyle name="Обычный 2 3 6 5 5" xfId="2065" xr:uid="{00000000-0005-0000-0000-000092780000}"/>
    <cellStyle name="Обычный 2 3 6 5 5 2" xfId="11158" xr:uid="{00000000-0005-0000-0000-000093780000}"/>
    <cellStyle name="Обычный 2 3 6 5 5 2 2" xfId="41029" xr:uid="{00000000-0005-0000-0000-000094780000}"/>
    <cellStyle name="Обычный 2 3 6 5 5 2 3" xfId="22847" xr:uid="{00000000-0005-0000-0000-000095780000}"/>
    <cellStyle name="Обычный 2 3 6 5 5 3" xfId="7262" xr:uid="{00000000-0005-0000-0000-000096780000}"/>
    <cellStyle name="Обычный 2 3 6 5 5 3 2" xfId="37133" xr:uid="{00000000-0005-0000-0000-000097780000}"/>
    <cellStyle name="Обычный 2 3 6 5 5 3 3" xfId="28041" xr:uid="{00000000-0005-0000-0000-000098780000}"/>
    <cellStyle name="Обычный 2 3 6 5 5 4" xfId="31938" xr:uid="{00000000-0005-0000-0000-000099780000}"/>
    <cellStyle name="Обычный 2 3 6 5 5 5" xfId="18951" xr:uid="{00000000-0005-0000-0000-00009A780000}"/>
    <cellStyle name="Обычный 2 3 6 5 6" xfId="3799" xr:uid="{00000000-0005-0000-0000-00009B780000}"/>
    <cellStyle name="Обычный 2 3 6 5 6 2" xfId="12890" xr:uid="{00000000-0005-0000-0000-00009C780000}"/>
    <cellStyle name="Обычный 2 3 6 5 6 2 2" xfId="42761" xr:uid="{00000000-0005-0000-0000-00009D780000}"/>
    <cellStyle name="Обычный 2 3 6 5 6 2 3" xfId="24579" xr:uid="{00000000-0005-0000-0000-00009E780000}"/>
    <cellStyle name="Обычный 2 3 6 5 6 3" xfId="8994" xr:uid="{00000000-0005-0000-0000-00009F780000}"/>
    <cellStyle name="Обычный 2 3 6 5 6 3 2" xfId="38865" xr:uid="{00000000-0005-0000-0000-0000A0780000}"/>
    <cellStyle name="Обычный 2 3 6 5 6 3 3" xfId="29773" xr:uid="{00000000-0005-0000-0000-0000A1780000}"/>
    <cellStyle name="Обычный 2 3 6 5 6 4" xfId="33670" xr:uid="{00000000-0005-0000-0000-0000A2780000}"/>
    <cellStyle name="Обычный 2 3 6 5 6 5" xfId="20683" xr:uid="{00000000-0005-0000-0000-0000A3780000}"/>
    <cellStyle name="Обычный 2 3 6 5 7" xfId="4232" xr:uid="{00000000-0005-0000-0000-0000A4780000}"/>
    <cellStyle name="Обычный 2 3 6 5 7 2" xfId="13323" xr:uid="{00000000-0005-0000-0000-0000A5780000}"/>
    <cellStyle name="Обычный 2 3 6 5 7 2 2" xfId="43194" xr:uid="{00000000-0005-0000-0000-0000A6780000}"/>
    <cellStyle name="Обычный 2 3 6 5 7 2 3" xfId="25012" xr:uid="{00000000-0005-0000-0000-0000A7780000}"/>
    <cellStyle name="Обычный 2 3 6 5 7 3" xfId="34103" xr:uid="{00000000-0005-0000-0000-0000A8780000}"/>
    <cellStyle name="Обычный 2 3 6 5 7 4" xfId="17220" xr:uid="{00000000-0005-0000-0000-0000A9780000}"/>
    <cellStyle name="Обычный 2 3 6 5 8" xfId="9427" xr:uid="{00000000-0005-0000-0000-0000AA780000}"/>
    <cellStyle name="Обычный 2 3 6 5 8 2" xfId="39298" xr:uid="{00000000-0005-0000-0000-0000AB780000}"/>
    <cellStyle name="Обычный 2 3 6 5 8 3" xfId="21116" xr:uid="{00000000-0005-0000-0000-0000AC780000}"/>
    <cellStyle name="Обычный 2 3 6 5 9" xfId="15055" xr:uid="{00000000-0005-0000-0000-0000AD780000}"/>
    <cellStyle name="Обычный 2 3 6 5 9 2" xfId="30206" xr:uid="{00000000-0005-0000-0000-0000AE780000}"/>
    <cellStyle name="Обычный 2 3 6 6" xfId="415" xr:uid="{00000000-0005-0000-0000-0000AF780000}"/>
    <cellStyle name="Обычный 2 3 6 6 10" xfId="15573" xr:uid="{00000000-0005-0000-0000-0000B0780000}"/>
    <cellStyle name="Обычный 2 3 6 6 2" xfId="848" xr:uid="{00000000-0005-0000-0000-0000B1780000}"/>
    <cellStyle name="Обычный 2 3 6 6 2 2" xfId="2585" xr:uid="{00000000-0005-0000-0000-0000B2780000}"/>
    <cellStyle name="Обычный 2 3 6 6 2 2 2" xfId="11676" xr:uid="{00000000-0005-0000-0000-0000B3780000}"/>
    <cellStyle name="Обычный 2 3 6 6 2 2 2 2" xfId="41547" xr:uid="{00000000-0005-0000-0000-0000B4780000}"/>
    <cellStyle name="Обычный 2 3 6 6 2 2 2 3" xfId="23365" xr:uid="{00000000-0005-0000-0000-0000B5780000}"/>
    <cellStyle name="Обычный 2 3 6 6 2 2 3" xfId="7780" xr:uid="{00000000-0005-0000-0000-0000B6780000}"/>
    <cellStyle name="Обычный 2 3 6 6 2 2 3 2" xfId="37651" xr:uid="{00000000-0005-0000-0000-0000B7780000}"/>
    <cellStyle name="Обычный 2 3 6 6 2 2 3 3" xfId="28559" xr:uid="{00000000-0005-0000-0000-0000B8780000}"/>
    <cellStyle name="Обычный 2 3 6 6 2 2 4" xfId="32456" xr:uid="{00000000-0005-0000-0000-0000B9780000}"/>
    <cellStyle name="Обычный 2 3 6 6 2 2 5" xfId="19469" xr:uid="{00000000-0005-0000-0000-0000BA780000}"/>
    <cellStyle name="Обычный 2 3 6 6 2 3" xfId="6048" xr:uid="{00000000-0005-0000-0000-0000BB780000}"/>
    <cellStyle name="Обычный 2 3 6 6 2 3 2" xfId="13841" xr:uid="{00000000-0005-0000-0000-0000BC780000}"/>
    <cellStyle name="Обычный 2 3 6 6 2 3 2 2" xfId="43712" xr:uid="{00000000-0005-0000-0000-0000BD780000}"/>
    <cellStyle name="Обычный 2 3 6 6 2 3 2 3" xfId="26828" xr:uid="{00000000-0005-0000-0000-0000BE780000}"/>
    <cellStyle name="Обычный 2 3 6 6 2 3 3" xfId="35919" xr:uid="{00000000-0005-0000-0000-0000BF780000}"/>
    <cellStyle name="Обычный 2 3 6 6 2 3 4" xfId="17738" xr:uid="{00000000-0005-0000-0000-0000C0780000}"/>
    <cellStyle name="Обычный 2 3 6 6 2 4" xfId="9945" xr:uid="{00000000-0005-0000-0000-0000C1780000}"/>
    <cellStyle name="Обычный 2 3 6 6 2 4 2" xfId="39816" xr:uid="{00000000-0005-0000-0000-0000C2780000}"/>
    <cellStyle name="Обычный 2 3 6 6 2 4 3" xfId="21634" xr:uid="{00000000-0005-0000-0000-0000C3780000}"/>
    <cellStyle name="Обычный 2 3 6 6 2 5" xfId="4750" xr:uid="{00000000-0005-0000-0000-0000C4780000}"/>
    <cellStyle name="Обычный 2 3 6 6 2 5 2" xfId="34621" xr:uid="{00000000-0005-0000-0000-0000C5780000}"/>
    <cellStyle name="Обычный 2 3 6 6 2 5 3" xfId="25530" xr:uid="{00000000-0005-0000-0000-0000C6780000}"/>
    <cellStyle name="Обычный 2 3 6 6 2 6" xfId="30724" xr:uid="{00000000-0005-0000-0000-0000C7780000}"/>
    <cellStyle name="Обычный 2 3 6 6 2 7" xfId="16006" xr:uid="{00000000-0005-0000-0000-0000C8780000}"/>
    <cellStyle name="Обычный 2 3 6 6 3" xfId="1283" xr:uid="{00000000-0005-0000-0000-0000C9780000}"/>
    <cellStyle name="Обычный 2 3 6 6 3 2" xfId="3018" xr:uid="{00000000-0005-0000-0000-0000CA780000}"/>
    <cellStyle name="Обычный 2 3 6 6 3 2 2" xfId="12109" xr:uid="{00000000-0005-0000-0000-0000CB780000}"/>
    <cellStyle name="Обычный 2 3 6 6 3 2 2 2" xfId="41980" xr:uid="{00000000-0005-0000-0000-0000CC780000}"/>
    <cellStyle name="Обычный 2 3 6 6 3 2 2 3" xfId="23798" xr:uid="{00000000-0005-0000-0000-0000CD780000}"/>
    <cellStyle name="Обычный 2 3 6 6 3 2 3" xfId="8213" xr:uid="{00000000-0005-0000-0000-0000CE780000}"/>
    <cellStyle name="Обычный 2 3 6 6 3 2 3 2" xfId="38084" xr:uid="{00000000-0005-0000-0000-0000CF780000}"/>
    <cellStyle name="Обычный 2 3 6 6 3 2 3 3" xfId="28992" xr:uid="{00000000-0005-0000-0000-0000D0780000}"/>
    <cellStyle name="Обычный 2 3 6 6 3 2 4" xfId="32889" xr:uid="{00000000-0005-0000-0000-0000D1780000}"/>
    <cellStyle name="Обычный 2 3 6 6 3 2 5" xfId="19902" xr:uid="{00000000-0005-0000-0000-0000D2780000}"/>
    <cellStyle name="Обычный 2 3 6 6 3 3" xfId="6481" xr:uid="{00000000-0005-0000-0000-0000D3780000}"/>
    <cellStyle name="Обычный 2 3 6 6 3 3 2" xfId="14274" xr:uid="{00000000-0005-0000-0000-0000D4780000}"/>
    <cellStyle name="Обычный 2 3 6 6 3 3 2 2" xfId="44145" xr:uid="{00000000-0005-0000-0000-0000D5780000}"/>
    <cellStyle name="Обычный 2 3 6 6 3 3 2 3" xfId="27260" xr:uid="{00000000-0005-0000-0000-0000D6780000}"/>
    <cellStyle name="Обычный 2 3 6 6 3 3 3" xfId="36352" xr:uid="{00000000-0005-0000-0000-0000D7780000}"/>
    <cellStyle name="Обычный 2 3 6 6 3 3 4" xfId="18170" xr:uid="{00000000-0005-0000-0000-0000D8780000}"/>
    <cellStyle name="Обычный 2 3 6 6 3 4" xfId="10377" xr:uid="{00000000-0005-0000-0000-0000D9780000}"/>
    <cellStyle name="Обычный 2 3 6 6 3 4 2" xfId="40248" xr:uid="{00000000-0005-0000-0000-0000DA780000}"/>
    <cellStyle name="Обычный 2 3 6 6 3 4 3" xfId="22066" xr:uid="{00000000-0005-0000-0000-0000DB780000}"/>
    <cellStyle name="Обычный 2 3 6 6 3 5" xfId="5182" xr:uid="{00000000-0005-0000-0000-0000DC780000}"/>
    <cellStyle name="Обычный 2 3 6 6 3 5 2" xfId="35053" xr:uid="{00000000-0005-0000-0000-0000DD780000}"/>
    <cellStyle name="Обычный 2 3 6 6 3 5 3" xfId="25962" xr:uid="{00000000-0005-0000-0000-0000DE780000}"/>
    <cellStyle name="Обычный 2 3 6 6 3 6" xfId="31157" xr:uid="{00000000-0005-0000-0000-0000DF780000}"/>
    <cellStyle name="Обычный 2 3 6 6 3 7" xfId="16439" xr:uid="{00000000-0005-0000-0000-0000E0780000}"/>
    <cellStyle name="Обычный 2 3 6 6 4" xfId="1716" xr:uid="{00000000-0005-0000-0000-0000E1780000}"/>
    <cellStyle name="Обычный 2 3 6 6 4 2" xfId="3451" xr:uid="{00000000-0005-0000-0000-0000E2780000}"/>
    <cellStyle name="Обычный 2 3 6 6 4 2 2" xfId="12542" xr:uid="{00000000-0005-0000-0000-0000E3780000}"/>
    <cellStyle name="Обычный 2 3 6 6 4 2 2 2" xfId="42413" xr:uid="{00000000-0005-0000-0000-0000E4780000}"/>
    <cellStyle name="Обычный 2 3 6 6 4 2 2 3" xfId="24231" xr:uid="{00000000-0005-0000-0000-0000E5780000}"/>
    <cellStyle name="Обычный 2 3 6 6 4 2 3" xfId="8646" xr:uid="{00000000-0005-0000-0000-0000E6780000}"/>
    <cellStyle name="Обычный 2 3 6 6 4 2 3 2" xfId="38517" xr:uid="{00000000-0005-0000-0000-0000E7780000}"/>
    <cellStyle name="Обычный 2 3 6 6 4 2 3 3" xfId="29425" xr:uid="{00000000-0005-0000-0000-0000E8780000}"/>
    <cellStyle name="Обычный 2 3 6 6 4 2 4" xfId="33322" xr:uid="{00000000-0005-0000-0000-0000E9780000}"/>
    <cellStyle name="Обычный 2 3 6 6 4 2 5" xfId="20335" xr:uid="{00000000-0005-0000-0000-0000EA780000}"/>
    <cellStyle name="Обычный 2 3 6 6 4 3" xfId="6914" xr:uid="{00000000-0005-0000-0000-0000EB780000}"/>
    <cellStyle name="Обычный 2 3 6 6 4 3 2" xfId="14707" xr:uid="{00000000-0005-0000-0000-0000EC780000}"/>
    <cellStyle name="Обычный 2 3 6 6 4 3 2 2" xfId="44578" xr:uid="{00000000-0005-0000-0000-0000ED780000}"/>
    <cellStyle name="Обычный 2 3 6 6 4 3 2 3" xfId="27693" xr:uid="{00000000-0005-0000-0000-0000EE780000}"/>
    <cellStyle name="Обычный 2 3 6 6 4 3 3" xfId="36785" xr:uid="{00000000-0005-0000-0000-0000EF780000}"/>
    <cellStyle name="Обычный 2 3 6 6 4 3 4" xfId="18603" xr:uid="{00000000-0005-0000-0000-0000F0780000}"/>
    <cellStyle name="Обычный 2 3 6 6 4 4" xfId="10810" xr:uid="{00000000-0005-0000-0000-0000F1780000}"/>
    <cellStyle name="Обычный 2 3 6 6 4 4 2" xfId="40681" xr:uid="{00000000-0005-0000-0000-0000F2780000}"/>
    <cellStyle name="Обычный 2 3 6 6 4 4 3" xfId="22499" xr:uid="{00000000-0005-0000-0000-0000F3780000}"/>
    <cellStyle name="Обычный 2 3 6 6 4 5" xfId="5615" xr:uid="{00000000-0005-0000-0000-0000F4780000}"/>
    <cellStyle name="Обычный 2 3 6 6 4 5 2" xfId="35486" xr:uid="{00000000-0005-0000-0000-0000F5780000}"/>
    <cellStyle name="Обычный 2 3 6 6 4 5 3" xfId="26395" xr:uid="{00000000-0005-0000-0000-0000F6780000}"/>
    <cellStyle name="Обычный 2 3 6 6 4 6" xfId="31590" xr:uid="{00000000-0005-0000-0000-0000F7780000}"/>
    <cellStyle name="Обычный 2 3 6 6 4 7" xfId="16872" xr:uid="{00000000-0005-0000-0000-0000F8780000}"/>
    <cellStyle name="Обычный 2 3 6 6 5" xfId="2150" xr:uid="{00000000-0005-0000-0000-0000F9780000}"/>
    <cellStyle name="Обычный 2 3 6 6 5 2" xfId="11243" xr:uid="{00000000-0005-0000-0000-0000FA780000}"/>
    <cellStyle name="Обычный 2 3 6 6 5 2 2" xfId="41114" xr:uid="{00000000-0005-0000-0000-0000FB780000}"/>
    <cellStyle name="Обычный 2 3 6 6 5 2 3" xfId="22932" xr:uid="{00000000-0005-0000-0000-0000FC780000}"/>
    <cellStyle name="Обычный 2 3 6 6 5 3" xfId="7347" xr:uid="{00000000-0005-0000-0000-0000FD780000}"/>
    <cellStyle name="Обычный 2 3 6 6 5 3 2" xfId="37218" xr:uid="{00000000-0005-0000-0000-0000FE780000}"/>
    <cellStyle name="Обычный 2 3 6 6 5 3 3" xfId="28126" xr:uid="{00000000-0005-0000-0000-0000FF780000}"/>
    <cellStyle name="Обычный 2 3 6 6 5 4" xfId="32023" xr:uid="{00000000-0005-0000-0000-000000790000}"/>
    <cellStyle name="Обычный 2 3 6 6 5 5" xfId="19036" xr:uid="{00000000-0005-0000-0000-000001790000}"/>
    <cellStyle name="Обычный 2 3 6 6 6" xfId="3884" xr:uid="{00000000-0005-0000-0000-000002790000}"/>
    <cellStyle name="Обычный 2 3 6 6 6 2" xfId="12975" xr:uid="{00000000-0005-0000-0000-000003790000}"/>
    <cellStyle name="Обычный 2 3 6 6 6 2 2" xfId="42846" xr:uid="{00000000-0005-0000-0000-000004790000}"/>
    <cellStyle name="Обычный 2 3 6 6 6 2 3" xfId="24664" xr:uid="{00000000-0005-0000-0000-000005790000}"/>
    <cellStyle name="Обычный 2 3 6 6 6 3" xfId="9079" xr:uid="{00000000-0005-0000-0000-000006790000}"/>
    <cellStyle name="Обычный 2 3 6 6 6 3 2" xfId="38950" xr:uid="{00000000-0005-0000-0000-000007790000}"/>
    <cellStyle name="Обычный 2 3 6 6 6 3 3" xfId="29858" xr:uid="{00000000-0005-0000-0000-000008790000}"/>
    <cellStyle name="Обычный 2 3 6 6 6 4" xfId="33755" xr:uid="{00000000-0005-0000-0000-000009790000}"/>
    <cellStyle name="Обычный 2 3 6 6 6 5" xfId="20768" xr:uid="{00000000-0005-0000-0000-00000A790000}"/>
    <cellStyle name="Обычный 2 3 6 6 7" xfId="4317" xr:uid="{00000000-0005-0000-0000-00000B790000}"/>
    <cellStyle name="Обычный 2 3 6 6 7 2" xfId="13408" xr:uid="{00000000-0005-0000-0000-00000C790000}"/>
    <cellStyle name="Обычный 2 3 6 6 7 2 2" xfId="43279" xr:uid="{00000000-0005-0000-0000-00000D790000}"/>
    <cellStyle name="Обычный 2 3 6 6 7 2 3" xfId="25097" xr:uid="{00000000-0005-0000-0000-00000E790000}"/>
    <cellStyle name="Обычный 2 3 6 6 7 3" xfId="34188" xr:uid="{00000000-0005-0000-0000-00000F790000}"/>
    <cellStyle name="Обычный 2 3 6 6 7 4" xfId="17305" xr:uid="{00000000-0005-0000-0000-000010790000}"/>
    <cellStyle name="Обычный 2 3 6 6 8" xfId="9512" xr:uid="{00000000-0005-0000-0000-000011790000}"/>
    <cellStyle name="Обычный 2 3 6 6 8 2" xfId="39383" xr:uid="{00000000-0005-0000-0000-000012790000}"/>
    <cellStyle name="Обычный 2 3 6 6 8 3" xfId="21201" xr:uid="{00000000-0005-0000-0000-000013790000}"/>
    <cellStyle name="Обычный 2 3 6 6 9" xfId="15140" xr:uid="{00000000-0005-0000-0000-000014790000}"/>
    <cellStyle name="Обычный 2 3 6 6 9 2" xfId="30291" xr:uid="{00000000-0005-0000-0000-000015790000}"/>
    <cellStyle name="Обычный 2 3 6 7" xfId="160" xr:uid="{00000000-0005-0000-0000-000016790000}"/>
    <cellStyle name="Обычный 2 3 6 7 10" xfId="15318" xr:uid="{00000000-0005-0000-0000-000017790000}"/>
    <cellStyle name="Обычный 2 3 6 7 2" xfId="593" xr:uid="{00000000-0005-0000-0000-000018790000}"/>
    <cellStyle name="Обычный 2 3 6 7 2 2" xfId="2330" xr:uid="{00000000-0005-0000-0000-000019790000}"/>
    <cellStyle name="Обычный 2 3 6 7 2 2 2" xfId="11421" xr:uid="{00000000-0005-0000-0000-00001A790000}"/>
    <cellStyle name="Обычный 2 3 6 7 2 2 2 2" xfId="41292" xr:uid="{00000000-0005-0000-0000-00001B790000}"/>
    <cellStyle name="Обычный 2 3 6 7 2 2 2 3" xfId="23110" xr:uid="{00000000-0005-0000-0000-00001C790000}"/>
    <cellStyle name="Обычный 2 3 6 7 2 2 3" xfId="7525" xr:uid="{00000000-0005-0000-0000-00001D790000}"/>
    <cellStyle name="Обычный 2 3 6 7 2 2 3 2" xfId="37396" xr:uid="{00000000-0005-0000-0000-00001E790000}"/>
    <cellStyle name="Обычный 2 3 6 7 2 2 3 3" xfId="28304" xr:uid="{00000000-0005-0000-0000-00001F790000}"/>
    <cellStyle name="Обычный 2 3 6 7 2 2 4" xfId="32201" xr:uid="{00000000-0005-0000-0000-000020790000}"/>
    <cellStyle name="Обычный 2 3 6 7 2 2 5" xfId="19214" xr:uid="{00000000-0005-0000-0000-000021790000}"/>
    <cellStyle name="Обычный 2 3 6 7 2 3" xfId="5793" xr:uid="{00000000-0005-0000-0000-000022790000}"/>
    <cellStyle name="Обычный 2 3 6 7 2 3 2" xfId="13586" xr:uid="{00000000-0005-0000-0000-000023790000}"/>
    <cellStyle name="Обычный 2 3 6 7 2 3 2 2" xfId="43457" xr:uid="{00000000-0005-0000-0000-000024790000}"/>
    <cellStyle name="Обычный 2 3 6 7 2 3 2 3" xfId="26573" xr:uid="{00000000-0005-0000-0000-000025790000}"/>
    <cellStyle name="Обычный 2 3 6 7 2 3 3" xfId="35664" xr:uid="{00000000-0005-0000-0000-000026790000}"/>
    <cellStyle name="Обычный 2 3 6 7 2 3 4" xfId="17483" xr:uid="{00000000-0005-0000-0000-000027790000}"/>
    <cellStyle name="Обычный 2 3 6 7 2 4" xfId="9690" xr:uid="{00000000-0005-0000-0000-000028790000}"/>
    <cellStyle name="Обычный 2 3 6 7 2 4 2" xfId="39561" xr:uid="{00000000-0005-0000-0000-000029790000}"/>
    <cellStyle name="Обычный 2 3 6 7 2 4 3" xfId="21379" xr:uid="{00000000-0005-0000-0000-00002A790000}"/>
    <cellStyle name="Обычный 2 3 6 7 2 5" xfId="4495" xr:uid="{00000000-0005-0000-0000-00002B790000}"/>
    <cellStyle name="Обычный 2 3 6 7 2 5 2" xfId="34366" xr:uid="{00000000-0005-0000-0000-00002C790000}"/>
    <cellStyle name="Обычный 2 3 6 7 2 5 3" xfId="25275" xr:uid="{00000000-0005-0000-0000-00002D790000}"/>
    <cellStyle name="Обычный 2 3 6 7 2 6" xfId="30469" xr:uid="{00000000-0005-0000-0000-00002E790000}"/>
    <cellStyle name="Обычный 2 3 6 7 2 7" xfId="15751" xr:uid="{00000000-0005-0000-0000-00002F790000}"/>
    <cellStyle name="Обычный 2 3 6 7 3" xfId="1028" xr:uid="{00000000-0005-0000-0000-000030790000}"/>
    <cellStyle name="Обычный 2 3 6 7 3 2" xfId="2763" xr:uid="{00000000-0005-0000-0000-000031790000}"/>
    <cellStyle name="Обычный 2 3 6 7 3 2 2" xfId="11854" xr:uid="{00000000-0005-0000-0000-000032790000}"/>
    <cellStyle name="Обычный 2 3 6 7 3 2 2 2" xfId="41725" xr:uid="{00000000-0005-0000-0000-000033790000}"/>
    <cellStyle name="Обычный 2 3 6 7 3 2 2 3" xfId="23543" xr:uid="{00000000-0005-0000-0000-000034790000}"/>
    <cellStyle name="Обычный 2 3 6 7 3 2 3" xfId="7958" xr:uid="{00000000-0005-0000-0000-000035790000}"/>
    <cellStyle name="Обычный 2 3 6 7 3 2 3 2" xfId="37829" xr:uid="{00000000-0005-0000-0000-000036790000}"/>
    <cellStyle name="Обычный 2 3 6 7 3 2 3 3" xfId="28737" xr:uid="{00000000-0005-0000-0000-000037790000}"/>
    <cellStyle name="Обычный 2 3 6 7 3 2 4" xfId="32634" xr:uid="{00000000-0005-0000-0000-000038790000}"/>
    <cellStyle name="Обычный 2 3 6 7 3 2 5" xfId="19647" xr:uid="{00000000-0005-0000-0000-000039790000}"/>
    <cellStyle name="Обычный 2 3 6 7 3 3" xfId="6226" xr:uid="{00000000-0005-0000-0000-00003A790000}"/>
    <cellStyle name="Обычный 2 3 6 7 3 3 2" xfId="14019" xr:uid="{00000000-0005-0000-0000-00003B790000}"/>
    <cellStyle name="Обычный 2 3 6 7 3 3 2 2" xfId="43890" xr:uid="{00000000-0005-0000-0000-00003C790000}"/>
    <cellStyle name="Обычный 2 3 6 7 3 3 2 3" xfId="27006" xr:uid="{00000000-0005-0000-0000-00003D790000}"/>
    <cellStyle name="Обычный 2 3 6 7 3 3 3" xfId="36097" xr:uid="{00000000-0005-0000-0000-00003E790000}"/>
    <cellStyle name="Обычный 2 3 6 7 3 3 4" xfId="17916" xr:uid="{00000000-0005-0000-0000-00003F790000}"/>
    <cellStyle name="Обычный 2 3 6 7 3 4" xfId="10123" xr:uid="{00000000-0005-0000-0000-000040790000}"/>
    <cellStyle name="Обычный 2 3 6 7 3 4 2" xfId="39994" xr:uid="{00000000-0005-0000-0000-000041790000}"/>
    <cellStyle name="Обычный 2 3 6 7 3 4 3" xfId="21812" xr:uid="{00000000-0005-0000-0000-000042790000}"/>
    <cellStyle name="Обычный 2 3 6 7 3 5" xfId="4928" xr:uid="{00000000-0005-0000-0000-000043790000}"/>
    <cellStyle name="Обычный 2 3 6 7 3 5 2" xfId="34799" xr:uid="{00000000-0005-0000-0000-000044790000}"/>
    <cellStyle name="Обычный 2 3 6 7 3 5 3" xfId="25708" xr:uid="{00000000-0005-0000-0000-000045790000}"/>
    <cellStyle name="Обычный 2 3 6 7 3 6" xfId="30902" xr:uid="{00000000-0005-0000-0000-000046790000}"/>
    <cellStyle name="Обычный 2 3 6 7 3 7" xfId="16184" xr:uid="{00000000-0005-0000-0000-000047790000}"/>
    <cellStyle name="Обычный 2 3 6 7 4" xfId="1461" xr:uid="{00000000-0005-0000-0000-000048790000}"/>
    <cellStyle name="Обычный 2 3 6 7 4 2" xfId="3196" xr:uid="{00000000-0005-0000-0000-000049790000}"/>
    <cellStyle name="Обычный 2 3 6 7 4 2 2" xfId="12287" xr:uid="{00000000-0005-0000-0000-00004A790000}"/>
    <cellStyle name="Обычный 2 3 6 7 4 2 2 2" xfId="42158" xr:uid="{00000000-0005-0000-0000-00004B790000}"/>
    <cellStyle name="Обычный 2 3 6 7 4 2 2 3" xfId="23976" xr:uid="{00000000-0005-0000-0000-00004C790000}"/>
    <cellStyle name="Обычный 2 3 6 7 4 2 3" xfId="8391" xr:uid="{00000000-0005-0000-0000-00004D790000}"/>
    <cellStyle name="Обычный 2 3 6 7 4 2 3 2" xfId="38262" xr:uid="{00000000-0005-0000-0000-00004E790000}"/>
    <cellStyle name="Обычный 2 3 6 7 4 2 3 3" xfId="29170" xr:uid="{00000000-0005-0000-0000-00004F790000}"/>
    <cellStyle name="Обычный 2 3 6 7 4 2 4" xfId="33067" xr:uid="{00000000-0005-0000-0000-000050790000}"/>
    <cellStyle name="Обычный 2 3 6 7 4 2 5" xfId="20080" xr:uid="{00000000-0005-0000-0000-000051790000}"/>
    <cellStyle name="Обычный 2 3 6 7 4 3" xfId="6659" xr:uid="{00000000-0005-0000-0000-000052790000}"/>
    <cellStyle name="Обычный 2 3 6 7 4 3 2" xfId="14452" xr:uid="{00000000-0005-0000-0000-000053790000}"/>
    <cellStyle name="Обычный 2 3 6 7 4 3 2 2" xfId="44323" xr:uid="{00000000-0005-0000-0000-000054790000}"/>
    <cellStyle name="Обычный 2 3 6 7 4 3 2 3" xfId="27438" xr:uid="{00000000-0005-0000-0000-000055790000}"/>
    <cellStyle name="Обычный 2 3 6 7 4 3 3" xfId="36530" xr:uid="{00000000-0005-0000-0000-000056790000}"/>
    <cellStyle name="Обычный 2 3 6 7 4 3 4" xfId="18348" xr:uid="{00000000-0005-0000-0000-000057790000}"/>
    <cellStyle name="Обычный 2 3 6 7 4 4" xfId="10555" xr:uid="{00000000-0005-0000-0000-000058790000}"/>
    <cellStyle name="Обычный 2 3 6 7 4 4 2" xfId="40426" xr:uid="{00000000-0005-0000-0000-000059790000}"/>
    <cellStyle name="Обычный 2 3 6 7 4 4 3" xfId="22244" xr:uid="{00000000-0005-0000-0000-00005A790000}"/>
    <cellStyle name="Обычный 2 3 6 7 4 5" xfId="5360" xr:uid="{00000000-0005-0000-0000-00005B790000}"/>
    <cellStyle name="Обычный 2 3 6 7 4 5 2" xfId="35231" xr:uid="{00000000-0005-0000-0000-00005C790000}"/>
    <cellStyle name="Обычный 2 3 6 7 4 5 3" xfId="26140" xr:uid="{00000000-0005-0000-0000-00005D790000}"/>
    <cellStyle name="Обычный 2 3 6 7 4 6" xfId="31335" xr:uid="{00000000-0005-0000-0000-00005E790000}"/>
    <cellStyle name="Обычный 2 3 6 7 4 7" xfId="16617" xr:uid="{00000000-0005-0000-0000-00005F790000}"/>
    <cellStyle name="Обычный 2 3 6 7 5" xfId="1895" xr:uid="{00000000-0005-0000-0000-000060790000}"/>
    <cellStyle name="Обычный 2 3 6 7 5 2" xfId="10988" xr:uid="{00000000-0005-0000-0000-000061790000}"/>
    <cellStyle name="Обычный 2 3 6 7 5 2 2" xfId="40859" xr:uid="{00000000-0005-0000-0000-000062790000}"/>
    <cellStyle name="Обычный 2 3 6 7 5 2 3" xfId="22677" xr:uid="{00000000-0005-0000-0000-000063790000}"/>
    <cellStyle name="Обычный 2 3 6 7 5 3" xfId="7092" xr:uid="{00000000-0005-0000-0000-000064790000}"/>
    <cellStyle name="Обычный 2 3 6 7 5 3 2" xfId="36963" xr:uid="{00000000-0005-0000-0000-000065790000}"/>
    <cellStyle name="Обычный 2 3 6 7 5 3 3" xfId="27871" xr:uid="{00000000-0005-0000-0000-000066790000}"/>
    <cellStyle name="Обычный 2 3 6 7 5 4" xfId="31768" xr:uid="{00000000-0005-0000-0000-000067790000}"/>
    <cellStyle name="Обычный 2 3 6 7 5 5" xfId="18781" xr:uid="{00000000-0005-0000-0000-000068790000}"/>
    <cellStyle name="Обычный 2 3 6 7 6" xfId="3629" xr:uid="{00000000-0005-0000-0000-000069790000}"/>
    <cellStyle name="Обычный 2 3 6 7 6 2" xfId="12720" xr:uid="{00000000-0005-0000-0000-00006A790000}"/>
    <cellStyle name="Обычный 2 3 6 7 6 2 2" xfId="42591" xr:uid="{00000000-0005-0000-0000-00006B790000}"/>
    <cellStyle name="Обычный 2 3 6 7 6 2 3" xfId="24409" xr:uid="{00000000-0005-0000-0000-00006C790000}"/>
    <cellStyle name="Обычный 2 3 6 7 6 3" xfId="8824" xr:uid="{00000000-0005-0000-0000-00006D790000}"/>
    <cellStyle name="Обычный 2 3 6 7 6 3 2" xfId="38695" xr:uid="{00000000-0005-0000-0000-00006E790000}"/>
    <cellStyle name="Обычный 2 3 6 7 6 3 3" xfId="29603" xr:uid="{00000000-0005-0000-0000-00006F790000}"/>
    <cellStyle name="Обычный 2 3 6 7 6 4" xfId="33500" xr:uid="{00000000-0005-0000-0000-000070790000}"/>
    <cellStyle name="Обычный 2 3 6 7 6 5" xfId="20513" xr:uid="{00000000-0005-0000-0000-000071790000}"/>
    <cellStyle name="Обычный 2 3 6 7 7" xfId="4062" xr:uid="{00000000-0005-0000-0000-000072790000}"/>
    <cellStyle name="Обычный 2 3 6 7 7 2" xfId="13153" xr:uid="{00000000-0005-0000-0000-000073790000}"/>
    <cellStyle name="Обычный 2 3 6 7 7 2 2" xfId="43024" xr:uid="{00000000-0005-0000-0000-000074790000}"/>
    <cellStyle name="Обычный 2 3 6 7 7 2 3" xfId="24842" xr:uid="{00000000-0005-0000-0000-000075790000}"/>
    <cellStyle name="Обычный 2 3 6 7 7 3" xfId="33933" xr:uid="{00000000-0005-0000-0000-000076790000}"/>
    <cellStyle name="Обычный 2 3 6 7 7 4" xfId="17050" xr:uid="{00000000-0005-0000-0000-000077790000}"/>
    <cellStyle name="Обычный 2 3 6 7 8" xfId="9257" xr:uid="{00000000-0005-0000-0000-000078790000}"/>
    <cellStyle name="Обычный 2 3 6 7 8 2" xfId="39128" xr:uid="{00000000-0005-0000-0000-000079790000}"/>
    <cellStyle name="Обычный 2 3 6 7 8 3" xfId="20946" xr:uid="{00000000-0005-0000-0000-00007A790000}"/>
    <cellStyle name="Обычный 2 3 6 7 9" xfId="14885" xr:uid="{00000000-0005-0000-0000-00007B790000}"/>
    <cellStyle name="Обычный 2 3 6 7 9 2" xfId="30036" xr:uid="{00000000-0005-0000-0000-00007C790000}"/>
    <cellStyle name="Обычный 2 3 6 8" xfId="508" xr:uid="{00000000-0005-0000-0000-00007D790000}"/>
    <cellStyle name="Обычный 2 3 6 8 2" xfId="2245" xr:uid="{00000000-0005-0000-0000-00007E790000}"/>
    <cellStyle name="Обычный 2 3 6 8 2 2" xfId="11336" xr:uid="{00000000-0005-0000-0000-00007F790000}"/>
    <cellStyle name="Обычный 2 3 6 8 2 2 2" xfId="41207" xr:uid="{00000000-0005-0000-0000-000080790000}"/>
    <cellStyle name="Обычный 2 3 6 8 2 2 3" xfId="23025" xr:uid="{00000000-0005-0000-0000-000081790000}"/>
    <cellStyle name="Обычный 2 3 6 8 2 3" xfId="7440" xr:uid="{00000000-0005-0000-0000-000082790000}"/>
    <cellStyle name="Обычный 2 3 6 8 2 3 2" xfId="37311" xr:uid="{00000000-0005-0000-0000-000083790000}"/>
    <cellStyle name="Обычный 2 3 6 8 2 3 3" xfId="28219" xr:uid="{00000000-0005-0000-0000-000084790000}"/>
    <cellStyle name="Обычный 2 3 6 8 2 4" xfId="32116" xr:uid="{00000000-0005-0000-0000-000085790000}"/>
    <cellStyle name="Обычный 2 3 6 8 2 5" xfId="19129" xr:uid="{00000000-0005-0000-0000-000086790000}"/>
    <cellStyle name="Обычный 2 3 6 8 3" xfId="5708" xr:uid="{00000000-0005-0000-0000-000087790000}"/>
    <cellStyle name="Обычный 2 3 6 8 3 2" xfId="13501" xr:uid="{00000000-0005-0000-0000-000088790000}"/>
    <cellStyle name="Обычный 2 3 6 8 3 2 2" xfId="43372" xr:uid="{00000000-0005-0000-0000-000089790000}"/>
    <cellStyle name="Обычный 2 3 6 8 3 2 3" xfId="26488" xr:uid="{00000000-0005-0000-0000-00008A790000}"/>
    <cellStyle name="Обычный 2 3 6 8 3 3" xfId="35579" xr:uid="{00000000-0005-0000-0000-00008B790000}"/>
    <cellStyle name="Обычный 2 3 6 8 3 4" xfId="17398" xr:uid="{00000000-0005-0000-0000-00008C790000}"/>
    <cellStyle name="Обычный 2 3 6 8 4" xfId="9605" xr:uid="{00000000-0005-0000-0000-00008D790000}"/>
    <cellStyle name="Обычный 2 3 6 8 4 2" xfId="39476" xr:uid="{00000000-0005-0000-0000-00008E790000}"/>
    <cellStyle name="Обычный 2 3 6 8 4 3" xfId="21294" xr:uid="{00000000-0005-0000-0000-00008F790000}"/>
    <cellStyle name="Обычный 2 3 6 8 5" xfId="4410" xr:uid="{00000000-0005-0000-0000-000090790000}"/>
    <cellStyle name="Обычный 2 3 6 8 5 2" xfId="34281" xr:uid="{00000000-0005-0000-0000-000091790000}"/>
    <cellStyle name="Обычный 2 3 6 8 5 3" xfId="25190" xr:uid="{00000000-0005-0000-0000-000092790000}"/>
    <cellStyle name="Обычный 2 3 6 8 6" xfId="30384" xr:uid="{00000000-0005-0000-0000-000093790000}"/>
    <cellStyle name="Обычный 2 3 6 8 7" xfId="15666" xr:uid="{00000000-0005-0000-0000-000094790000}"/>
    <cellStyle name="Обычный 2 3 6 9" xfId="943" xr:uid="{00000000-0005-0000-0000-000095790000}"/>
    <cellStyle name="Обычный 2 3 6 9 2" xfId="2678" xr:uid="{00000000-0005-0000-0000-000096790000}"/>
    <cellStyle name="Обычный 2 3 6 9 2 2" xfId="11769" xr:uid="{00000000-0005-0000-0000-000097790000}"/>
    <cellStyle name="Обычный 2 3 6 9 2 2 2" xfId="41640" xr:uid="{00000000-0005-0000-0000-000098790000}"/>
    <cellStyle name="Обычный 2 3 6 9 2 2 3" xfId="23458" xr:uid="{00000000-0005-0000-0000-000099790000}"/>
    <cellStyle name="Обычный 2 3 6 9 2 3" xfId="7873" xr:uid="{00000000-0005-0000-0000-00009A790000}"/>
    <cellStyle name="Обычный 2 3 6 9 2 3 2" xfId="37744" xr:uid="{00000000-0005-0000-0000-00009B790000}"/>
    <cellStyle name="Обычный 2 3 6 9 2 3 3" xfId="28652" xr:uid="{00000000-0005-0000-0000-00009C790000}"/>
    <cellStyle name="Обычный 2 3 6 9 2 4" xfId="32549" xr:uid="{00000000-0005-0000-0000-00009D790000}"/>
    <cellStyle name="Обычный 2 3 6 9 2 5" xfId="19562" xr:uid="{00000000-0005-0000-0000-00009E790000}"/>
    <cellStyle name="Обычный 2 3 6 9 3" xfId="6141" xr:uid="{00000000-0005-0000-0000-00009F790000}"/>
    <cellStyle name="Обычный 2 3 6 9 3 2" xfId="13934" xr:uid="{00000000-0005-0000-0000-0000A0790000}"/>
    <cellStyle name="Обычный 2 3 6 9 3 2 2" xfId="43805" xr:uid="{00000000-0005-0000-0000-0000A1790000}"/>
    <cellStyle name="Обычный 2 3 6 9 3 2 3" xfId="26921" xr:uid="{00000000-0005-0000-0000-0000A2790000}"/>
    <cellStyle name="Обычный 2 3 6 9 3 3" xfId="36012" xr:uid="{00000000-0005-0000-0000-0000A3790000}"/>
    <cellStyle name="Обычный 2 3 6 9 3 4" xfId="17831" xr:uid="{00000000-0005-0000-0000-0000A4790000}"/>
    <cellStyle name="Обычный 2 3 6 9 4" xfId="10038" xr:uid="{00000000-0005-0000-0000-0000A5790000}"/>
    <cellStyle name="Обычный 2 3 6 9 4 2" xfId="39909" xr:uid="{00000000-0005-0000-0000-0000A6790000}"/>
    <cellStyle name="Обычный 2 3 6 9 4 3" xfId="21727" xr:uid="{00000000-0005-0000-0000-0000A7790000}"/>
    <cellStyle name="Обычный 2 3 6 9 5" xfId="4843" xr:uid="{00000000-0005-0000-0000-0000A8790000}"/>
    <cellStyle name="Обычный 2 3 6 9 5 2" xfId="34714" xr:uid="{00000000-0005-0000-0000-0000A9790000}"/>
    <cellStyle name="Обычный 2 3 6 9 5 3" xfId="25623" xr:uid="{00000000-0005-0000-0000-0000AA790000}"/>
    <cellStyle name="Обычный 2 3 6 9 6" xfId="30817" xr:uid="{00000000-0005-0000-0000-0000AB790000}"/>
    <cellStyle name="Обычный 2 3 6 9 7" xfId="16099" xr:uid="{00000000-0005-0000-0000-0000AC790000}"/>
    <cellStyle name="Обычный 2 3 7" xfId="110" xr:uid="{00000000-0005-0000-0000-0000AD790000}"/>
    <cellStyle name="Обычный 2 3 7 10" xfId="3579" xr:uid="{00000000-0005-0000-0000-0000AE790000}"/>
    <cellStyle name="Обычный 2 3 7 10 2" xfId="12670" xr:uid="{00000000-0005-0000-0000-0000AF790000}"/>
    <cellStyle name="Обычный 2 3 7 10 2 2" xfId="42541" xr:uid="{00000000-0005-0000-0000-0000B0790000}"/>
    <cellStyle name="Обычный 2 3 7 10 2 3" xfId="24359" xr:uid="{00000000-0005-0000-0000-0000B1790000}"/>
    <cellStyle name="Обычный 2 3 7 10 3" xfId="8774" xr:uid="{00000000-0005-0000-0000-0000B2790000}"/>
    <cellStyle name="Обычный 2 3 7 10 3 2" xfId="38645" xr:uid="{00000000-0005-0000-0000-0000B3790000}"/>
    <cellStyle name="Обычный 2 3 7 10 3 3" xfId="29553" xr:uid="{00000000-0005-0000-0000-0000B4790000}"/>
    <cellStyle name="Обычный 2 3 7 10 4" xfId="33450" xr:uid="{00000000-0005-0000-0000-0000B5790000}"/>
    <cellStyle name="Обычный 2 3 7 10 5" xfId="20463" xr:uid="{00000000-0005-0000-0000-0000B6790000}"/>
    <cellStyle name="Обычный 2 3 7 11" xfId="4012" xr:uid="{00000000-0005-0000-0000-0000B7790000}"/>
    <cellStyle name="Обычный 2 3 7 11 2" xfId="13103" xr:uid="{00000000-0005-0000-0000-0000B8790000}"/>
    <cellStyle name="Обычный 2 3 7 11 2 2" xfId="42974" xr:uid="{00000000-0005-0000-0000-0000B9790000}"/>
    <cellStyle name="Обычный 2 3 7 11 2 3" xfId="24792" xr:uid="{00000000-0005-0000-0000-0000BA790000}"/>
    <cellStyle name="Обычный 2 3 7 11 3" xfId="33883" xr:uid="{00000000-0005-0000-0000-0000BB790000}"/>
    <cellStyle name="Обычный 2 3 7 11 4" xfId="17000" xr:uid="{00000000-0005-0000-0000-0000BC790000}"/>
    <cellStyle name="Обычный 2 3 7 12" xfId="9207" xr:uid="{00000000-0005-0000-0000-0000BD790000}"/>
    <cellStyle name="Обычный 2 3 7 12 2" xfId="39078" xr:uid="{00000000-0005-0000-0000-0000BE790000}"/>
    <cellStyle name="Обычный 2 3 7 12 3" xfId="20896" xr:uid="{00000000-0005-0000-0000-0000BF790000}"/>
    <cellStyle name="Обычный 2 3 7 13" xfId="14835" xr:uid="{00000000-0005-0000-0000-0000C0790000}"/>
    <cellStyle name="Обычный 2 3 7 13 2" xfId="29986" xr:uid="{00000000-0005-0000-0000-0000C1790000}"/>
    <cellStyle name="Обычный 2 3 7 14" xfId="15268" xr:uid="{00000000-0005-0000-0000-0000C2790000}"/>
    <cellStyle name="Обычный 2 3 7 2" xfId="280" xr:uid="{00000000-0005-0000-0000-0000C3790000}"/>
    <cellStyle name="Обычный 2 3 7 2 10" xfId="15438" xr:uid="{00000000-0005-0000-0000-0000C4790000}"/>
    <cellStyle name="Обычный 2 3 7 2 2" xfId="713" xr:uid="{00000000-0005-0000-0000-0000C5790000}"/>
    <cellStyle name="Обычный 2 3 7 2 2 2" xfId="2450" xr:uid="{00000000-0005-0000-0000-0000C6790000}"/>
    <cellStyle name="Обычный 2 3 7 2 2 2 2" xfId="11541" xr:uid="{00000000-0005-0000-0000-0000C7790000}"/>
    <cellStyle name="Обычный 2 3 7 2 2 2 2 2" xfId="41412" xr:uid="{00000000-0005-0000-0000-0000C8790000}"/>
    <cellStyle name="Обычный 2 3 7 2 2 2 2 3" xfId="23230" xr:uid="{00000000-0005-0000-0000-0000C9790000}"/>
    <cellStyle name="Обычный 2 3 7 2 2 2 3" xfId="7645" xr:uid="{00000000-0005-0000-0000-0000CA790000}"/>
    <cellStyle name="Обычный 2 3 7 2 2 2 3 2" xfId="37516" xr:uid="{00000000-0005-0000-0000-0000CB790000}"/>
    <cellStyle name="Обычный 2 3 7 2 2 2 3 3" xfId="28424" xr:uid="{00000000-0005-0000-0000-0000CC790000}"/>
    <cellStyle name="Обычный 2 3 7 2 2 2 4" xfId="32321" xr:uid="{00000000-0005-0000-0000-0000CD790000}"/>
    <cellStyle name="Обычный 2 3 7 2 2 2 5" xfId="19334" xr:uid="{00000000-0005-0000-0000-0000CE790000}"/>
    <cellStyle name="Обычный 2 3 7 2 2 3" xfId="5913" xr:uid="{00000000-0005-0000-0000-0000CF790000}"/>
    <cellStyle name="Обычный 2 3 7 2 2 3 2" xfId="13706" xr:uid="{00000000-0005-0000-0000-0000D0790000}"/>
    <cellStyle name="Обычный 2 3 7 2 2 3 2 2" xfId="43577" xr:uid="{00000000-0005-0000-0000-0000D1790000}"/>
    <cellStyle name="Обычный 2 3 7 2 2 3 2 3" xfId="26693" xr:uid="{00000000-0005-0000-0000-0000D2790000}"/>
    <cellStyle name="Обычный 2 3 7 2 2 3 3" xfId="35784" xr:uid="{00000000-0005-0000-0000-0000D3790000}"/>
    <cellStyle name="Обычный 2 3 7 2 2 3 4" xfId="17603" xr:uid="{00000000-0005-0000-0000-0000D4790000}"/>
    <cellStyle name="Обычный 2 3 7 2 2 4" xfId="9810" xr:uid="{00000000-0005-0000-0000-0000D5790000}"/>
    <cellStyle name="Обычный 2 3 7 2 2 4 2" xfId="39681" xr:uid="{00000000-0005-0000-0000-0000D6790000}"/>
    <cellStyle name="Обычный 2 3 7 2 2 4 3" xfId="21499" xr:uid="{00000000-0005-0000-0000-0000D7790000}"/>
    <cellStyle name="Обычный 2 3 7 2 2 5" xfId="4615" xr:uid="{00000000-0005-0000-0000-0000D8790000}"/>
    <cellStyle name="Обычный 2 3 7 2 2 5 2" xfId="34486" xr:uid="{00000000-0005-0000-0000-0000D9790000}"/>
    <cellStyle name="Обычный 2 3 7 2 2 5 3" xfId="25395" xr:uid="{00000000-0005-0000-0000-0000DA790000}"/>
    <cellStyle name="Обычный 2 3 7 2 2 6" xfId="30589" xr:uid="{00000000-0005-0000-0000-0000DB790000}"/>
    <cellStyle name="Обычный 2 3 7 2 2 7" xfId="15871" xr:uid="{00000000-0005-0000-0000-0000DC790000}"/>
    <cellStyle name="Обычный 2 3 7 2 3" xfId="1148" xr:uid="{00000000-0005-0000-0000-0000DD790000}"/>
    <cellStyle name="Обычный 2 3 7 2 3 2" xfId="2883" xr:uid="{00000000-0005-0000-0000-0000DE790000}"/>
    <cellStyle name="Обычный 2 3 7 2 3 2 2" xfId="11974" xr:uid="{00000000-0005-0000-0000-0000DF790000}"/>
    <cellStyle name="Обычный 2 3 7 2 3 2 2 2" xfId="41845" xr:uid="{00000000-0005-0000-0000-0000E0790000}"/>
    <cellStyle name="Обычный 2 3 7 2 3 2 2 3" xfId="23663" xr:uid="{00000000-0005-0000-0000-0000E1790000}"/>
    <cellStyle name="Обычный 2 3 7 2 3 2 3" xfId="8078" xr:uid="{00000000-0005-0000-0000-0000E2790000}"/>
    <cellStyle name="Обычный 2 3 7 2 3 2 3 2" xfId="37949" xr:uid="{00000000-0005-0000-0000-0000E3790000}"/>
    <cellStyle name="Обычный 2 3 7 2 3 2 3 3" xfId="28857" xr:uid="{00000000-0005-0000-0000-0000E4790000}"/>
    <cellStyle name="Обычный 2 3 7 2 3 2 4" xfId="32754" xr:uid="{00000000-0005-0000-0000-0000E5790000}"/>
    <cellStyle name="Обычный 2 3 7 2 3 2 5" xfId="19767" xr:uid="{00000000-0005-0000-0000-0000E6790000}"/>
    <cellStyle name="Обычный 2 3 7 2 3 3" xfId="6346" xr:uid="{00000000-0005-0000-0000-0000E7790000}"/>
    <cellStyle name="Обычный 2 3 7 2 3 3 2" xfId="14139" xr:uid="{00000000-0005-0000-0000-0000E8790000}"/>
    <cellStyle name="Обычный 2 3 7 2 3 3 2 2" xfId="44010" xr:uid="{00000000-0005-0000-0000-0000E9790000}"/>
    <cellStyle name="Обычный 2 3 7 2 3 3 2 3" xfId="27125" xr:uid="{00000000-0005-0000-0000-0000EA790000}"/>
    <cellStyle name="Обычный 2 3 7 2 3 3 3" xfId="36217" xr:uid="{00000000-0005-0000-0000-0000EB790000}"/>
    <cellStyle name="Обычный 2 3 7 2 3 3 4" xfId="18035" xr:uid="{00000000-0005-0000-0000-0000EC790000}"/>
    <cellStyle name="Обычный 2 3 7 2 3 4" xfId="10242" xr:uid="{00000000-0005-0000-0000-0000ED790000}"/>
    <cellStyle name="Обычный 2 3 7 2 3 4 2" xfId="40113" xr:uid="{00000000-0005-0000-0000-0000EE790000}"/>
    <cellStyle name="Обычный 2 3 7 2 3 4 3" xfId="21931" xr:uid="{00000000-0005-0000-0000-0000EF790000}"/>
    <cellStyle name="Обычный 2 3 7 2 3 5" xfId="5047" xr:uid="{00000000-0005-0000-0000-0000F0790000}"/>
    <cellStyle name="Обычный 2 3 7 2 3 5 2" xfId="34918" xr:uid="{00000000-0005-0000-0000-0000F1790000}"/>
    <cellStyle name="Обычный 2 3 7 2 3 5 3" xfId="25827" xr:uid="{00000000-0005-0000-0000-0000F2790000}"/>
    <cellStyle name="Обычный 2 3 7 2 3 6" xfId="31022" xr:uid="{00000000-0005-0000-0000-0000F3790000}"/>
    <cellStyle name="Обычный 2 3 7 2 3 7" xfId="16304" xr:uid="{00000000-0005-0000-0000-0000F4790000}"/>
    <cellStyle name="Обычный 2 3 7 2 4" xfId="1581" xr:uid="{00000000-0005-0000-0000-0000F5790000}"/>
    <cellStyle name="Обычный 2 3 7 2 4 2" xfId="3316" xr:uid="{00000000-0005-0000-0000-0000F6790000}"/>
    <cellStyle name="Обычный 2 3 7 2 4 2 2" xfId="12407" xr:uid="{00000000-0005-0000-0000-0000F7790000}"/>
    <cellStyle name="Обычный 2 3 7 2 4 2 2 2" xfId="42278" xr:uid="{00000000-0005-0000-0000-0000F8790000}"/>
    <cellStyle name="Обычный 2 3 7 2 4 2 2 3" xfId="24096" xr:uid="{00000000-0005-0000-0000-0000F9790000}"/>
    <cellStyle name="Обычный 2 3 7 2 4 2 3" xfId="8511" xr:uid="{00000000-0005-0000-0000-0000FA790000}"/>
    <cellStyle name="Обычный 2 3 7 2 4 2 3 2" xfId="38382" xr:uid="{00000000-0005-0000-0000-0000FB790000}"/>
    <cellStyle name="Обычный 2 3 7 2 4 2 3 3" xfId="29290" xr:uid="{00000000-0005-0000-0000-0000FC790000}"/>
    <cellStyle name="Обычный 2 3 7 2 4 2 4" xfId="33187" xr:uid="{00000000-0005-0000-0000-0000FD790000}"/>
    <cellStyle name="Обычный 2 3 7 2 4 2 5" xfId="20200" xr:uid="{00000000-0005-0000-0000-0000FE790000}"/>
    <cellStyle name="Обычный 2 3 7 2 4 3" xfId="6779" xr:uid="{00000000-0005-0000-0000-0000FF790000}"/>
    <cellStyle name="Обычный 2 3 7 2 4 3 2" xfId="14572" xr:uid="{00000000-0005-0000-0000-0000007A0000}"/>
    <cellStyle name="Обычный 2 3 7 2 4 3 2 2" xfId="44443" xr:uid="{00000000-0005-0000-0000-0000017A0000}"/>
    <cellStyle name="Обычный 2 3 7 2 4 3 2 3" xfId="27558" xr:uid="{00000000-0005-0000-0000-0000027A0000}"/>
    <cellStyle name="Обычный 2 3 7 2 4 3 3" xfId="36650" xr:uid="{00000000-0005-0000-0000-0000037A0000}"/>
    <cellStyle name="Обычный 2 3 7 2 4 3 4" xfId="18468" xr:uid="{00000000-0005-0000-0000-0000047A0000}"/>
    <cellStyle name="Обычный 2 3 7 2 4 4" xfId="10675" xr:uid="{00000000-0005-0000-0000-0000057A0000}"/>
    <cellStyle name="Обычный 2 3 7 2 4 4 2" xfId="40546" xr:uid="{00000000-0005-0000-0000-0000067A0000}"/>
    <cellStyle name="Обычный 2 3 7 2 4 4 3" xfId="22364" xr:uid="{00000000-0005-0000-0000-0000077A0000}"/>
    <cellStyle name="Обычный 2 3 7 2 4 5" xfId="5480" xr:uid="{00000000-0005-0000-0000-0000087A0000}"/>
    <cellStyle name="Обычный 2 3 7 2 4 5 2" xfId="35351" xr:uid="{00000000-0005-0000-0000-0000097A0000}"/>
    <cellStyle name="Обычный 2 3 7 2 4 5 3" xfId="26260" xr:uid="{00000000-0005-0000-0000-00000A7A0000}"/>
    <cellStyle name="Обычный 2 3 7 2 4 6" xfId="31455" xr:uid="{00000000-0005-0000-0000-00000B7A0000}"/>
    <cellStyle name="Обычный 2 3 7 2 4 7" xfId="16737" xr:uid="{00000000-0005-0000-0000-00000C7A0000}"/>
    <cellStyle name="Обычный 2 3 7 2 5" xfId="2015" xr:uid="{00000000-0005-0000-0000-00000D7A0000}"/>
    <cellStyle name="Обычный 2 3 7 2 5 2" xfId="11108" xr:uid="{00000000-0005-0000-0000-00000E7A0000}"/>
    <cellStyle name="Обычный 2 3 7 2 5 2 2" xfId="40979" xr:uid="{00000000-0005-0000-0000-00000F7A0000}"/>
    <cellStyle name="Обычный 2 3 7 2 5 2 3" xfId="22797" xr:uid="{00000000-0005-0000-0000-0000107A0000}"/>
    <cellStyle name="Обычный 2 3 7 2 5 3" xfId="7212" xr:uid="{00000000-0005-0000-0000-0000117A0000}"/>
    <cellStyle name="Обычный 2 3 7 2 5 3 2" xfId="37083" xr:uid="{00000000-0005-0000-0000-0000127A0000}"/>
    <cellStyle name="Обычный 2 3 7 2 5 3 3" xfId="27991" xr:uid="{00000000-0005-0000-0000-0000137A0000}"/>
    <cellStyle name="Обычный 2 3 7 2 5 4" xfId="31888" xr:uid="{00000000-0005-0000-0000-0000147A0000}"/>
    <cellStyle name="Обычный 2 3 7 2 5 5" xfId="18901" xr:uid="{00000000-0005-0000-0000-0000157A0000}"/>
    <cellStyle name="Обычный 2 3 7 2 6" xfId="3749" xr:uid="{00000000-0005-0000-0000-0000167A0000}"/>
    <cellStyle name="Обычный 2 3 7 2 6 2" xfId="12840" xr:uid="{00000000-0005-0000-0000-0000177A0000}"/>
    <cellStyle name="Обычный 2 3 7 2 6 2 2" xfId="42711" xr:uid="{00000000-0005-0000-0000-0000187A0000}"/>
    <cellStyle name="Обычный 2 3 7 2 6 2 3" xfId="24529" xr:uid="{00000000-0005-0000-0000-0000197A0000}"/>
    <cellStyle name="Обычный 2 3 7 2 6 3" xfId="8944" xr:uid="{00000000-0005-0000-0000-00001A7A0000}"/>
    <cellStyle name="Обычный 2 3 7 2 6 3 2" xfId="38815" xr:uid="{00000000-0005-0000-0000-00001B7A0000}"/>
    <cellStyle name="Обычный 2 3 7 2 6 3 3" xfId="29723" xr:uid="{00000000-0005-0000-0000-00001C7A0000}"/>
    <cellStyle name="Обычный 2 3 7 2 6 4" xfId="33620" xr:uid="{00000000-0005-0000-0000-00001D7A0000}"/>
    <cellStyle name="Обычный 2 3 7 2 6 5" xfId="20633" xr:uid="{00000000-0005-0000-0000-00001E7A0000}"/>
    <cellStyle name="Обычный 2 3 7 2 7" xfId="4182" xr:uid="{00000000-0005-0000-0000-00001F7A0000}"/>
    <cellStyle name="Обычный 2 3 7 2 7 2" xfId="13273" xr:uid="{00000000-0005-0000-0000-0000207A0000}"/>
    <cellStyle name="Обычный 2 3 7 2 7 2 2" xfId="43144" xr:uid="{00000000-0005-0000-0000-0000217A0000}"/>
    <cellStyle name="Обычный 2 3 7 2 7 2 3" xfId="24962" xr:uid="{00000000-0005-0000-0000-0000227A0000}"/>
    <cellStyle name="Обычный 2 3 7 2 7 3" xfId="34053" xr:uid="{00000000-0005-0000-0000-0000237A0000}"/>
    <cellStyle name="Обычный 2 3 7 2 7 4" xfId="17170" xr:uid="{00000000-0005-0000-0000-0000247A0000}"/>
    <cellStyle name="Обычный 2 3 7 2 8" xfId="9377" xr:uid="{00000000-0005-0000-0000-0000257A0000}"/>
    <cellStyle name="Обычный 2 3 7 2 8 2" xfId="39248" xr:uid="{00000000-0005-0000-0000-0000267A0000}"/>
    <cellStyle name="Обычный 2 3 7 2 8 3" xfId="21066" xr:uid="{00000000-0005-0000-0000-0000277A0000}"/>
    <cellStyle name="Обычный 2 3 7 2 9" xfId="15005" xr:uid="{00000000-0005-0000-0000-0000287A0000}"/>
    <cellStyle name="Обычный 2 3 7 2 9 2" xfId="30156" xr:uid="{00000000-0005-0000-0000-0000297A0000}"/>
    <cellStyle name="Обычный 2 3 7 3" xfId="365" xr:uid="{00000000-0005-0000-0000-00002A7A0000}"/>
    <cellStyle name="Обычный 2 3 7 3 10" xfId="15523" xr:uid="{00000000-0005-0000-0000-00002B7A0000}"/>
    <cellStyle name="Обычный 2 3 7 3 2" xfId="798" xr:uid="{00000000-0005-0000-0000-00002C7A0000}"/>
    <cellStyle name="Обычный 2 3 7 3 2 2" xfId="2535" xr:uid="{00000000-0005-0000-0000-00002D7A0000}"/>
    <cellStyle name="Обычный 2 3 7 3 2 2 2" xfId="11626" xr:uid="{00000000-0005-0000-0000-00002E7A0000}"/>
    <cellStyle name="Обычный 2 3 7 3 2 2 2 2" xfId="41497" xr:uid="{00000000-0005-0000-0000-00002F7A0000}"/>
    <cellStyle name="Обычный 2 3 7 3 2 2 2 3" xfId="23315" xr:uid="{00000000-0005-0000-0000-0000307A0000}"/>
    <cellStyle name="Обычный 2 3 7 3 2 2 3" xfId="7730" xr:uid="{00000000-0005-0000-0000-0000317A0000}"/>
    <cellStyle name="Обычный 2 3 7 3 2 2 3 2" xfId="37601" xr:uid="{00000000-0005-0000-0000-0000327A0000}"/>
    <cellStyle name="Обычный 2 3 7 3 2 2 3 3" xfId="28509" xr:uid="{00000000-0005-0000-0000-0000337A0000}"/>
    <cellStyle name="Обычный 2 3 7 3 2 2 4" xfId="32406" xr:uid="{00000000-0005-0000-0000-0000347A0000}"/>
    <cellStyle name="Обычный 2 3 7 3 2 2 5" xfId="19419" xr:uid="{00000000-0005-0000-0000-0000357A0000}"/>
    <cellStyle name="Обычный 2 3 7 3 2 3" xfId="5998" xr:uid="{00000000-0005-0000-0000-0000367A0000}"/>
    <cellStyle name="Обычный 2 3 7 3 2 3 2" xfId="13791" xr:uid="{00000000-0005-0000-0000-0000377A0000}"/>
    <cellStyle name="Обычный 2 3 7 3 2 3 2 2" xfId="43662" xr:uid="{00000000-0005-0000-0000-0000387A0000}"/>
    <cellStyle name="Обычный 2 3 7 3 2 3 2 3" xfId="26778" xr:uid="{00000000-0005-0000-0000-0000397A0000}"/>
    <cellStyle name="Обычный 2 3 7 3 2 3 3" xfId="35869" xr:uid="{00000000-0005-0000-0000-00003A7A0000}"/>
    <cellStyle name="Обычный 2 3 7 3 2 3 4" xfId="17688" xr:uid="{00000000-0005-0000-0000-00003B7A0000}"/>
    <cellStyle name="Обычный 2 3 7 3 2 4" xfId="9895" xr:uid="{00000000-0005-0000-0000-00003C7A0000}"/>
    <cellStyle name="Обычный 2 3 7 3 2 4 2" xfId="39766" xr:uid="{00000000-0005-0000-0000-00003D7A0000}"/>
    <cellStyle name="Обычный 2 3 7 3 2 4 3" xfId="21584" xr:uid="{00000000-0005-0000-0000-00003E7A0000}"/>
    <cellStyle name="Обычный 2 3 7 3 2 5" xfId="4700" xr:uid="{00000000-0005-0000-0000-00003F7A0000}"/>
    <cellStyle name="Обычный 2 3 7 3 2 5 2" xfId="34571" xr:uid="{00000000-0005-0000-0000-0000407A0000}"/>
    <cellStyle name="Обычный 2 3 7 3 2 5 3" xfId="25480" xr:uid="{00000000-0005-0000-0000-0000417A0000}"/>
    <cellStyle name="Обычный 2 3 7 3 2 6" xfId="30674" xr:uid="{00000000-0005-0000-0000-0000427A0000}"/>
    <cellStyle name="Обычный 2 3 7 3 2 7" xfId="15956" xr:uid="{00000000-0005-0000-0000-0000437A0000}"/>
    <cellStyle name="Обычный 2 3 7 3 3" xfId="1233" xr:uid="{00000000-0005-0000-0000-0000447A0000}"/>
    <cellStyle name="Обычный 2 3 7 3 3 2" xfId="2968" xr:uid="{00000000-0005-0000-0000-0000457A0000}"/>
    <cellStyle name="Обычный 2 3 7 3 3 2 2" xfId="12059" xr:uid="{00000000-0005-0000-0000-0000467A0000}"/>
    <cellStyle name="Обычный 2 3 7 3 3 2 2 2" xfId="41930" xr:uid="{00000000-0005-0000-0000-0000477A0000}"/>
    <cellStyle name="Обычный 2 3 7 3 3 2 2 3" xfId="23748" xr:uid="{00000000-0005-0000-0000-0000487A0000}"/>
    <cellStyle name="Обычный 2 3 7 3 3 2 3" xfId="8163" xr:uid="{00000000-0005-0000-0000-0000497A0000}"/>
    <cellStyle name="Обычный 2 3 7 3 3 2 3 2" xfId="38034" xr:uid="{00000000-0005-0000-0000-00004A7A0000}"/>
    <cellStyle name="Обычный 2 3 7 3 3 2 3 3" xfId="28942" xr:uid="{00000000-0005-0000-0000-00004B7A0000}"/>
    <cellStyle name="Обычный 2 3 7 3 3 2 4" xfId="32839" xr:uid="{00000000-0005-0000-0000-00004C7A0000}"/>
    <cellStyle name="Обычный 2 3 7 3 3 2 5" xfId="19852" xr:uid="{00000000-0005-0000-0000-00004D7A0000}"/>
    <cellStyle name="Обычный 2 3 7 3 3 3" xfId="6431" xr:uid="{00000000-0005-0000-0000-00004E7A0000}"/>
    <cellStyle name="Обычный 2 3 7 3 3 3 2" xfId="14224" xr:uid="{00000000-0005-0000-0000-00004F7A0000}"/>
    <cellStyle name="Обычный 2 3 7 3 3 3 2 2" xfId="44095" xr:uid="{00000000-0005-0000-0000-0000507A0000}"/>
    <cellStyle name="Обычный 2 3 7 3 3 3 2 3" xfId="27210" xr:uid="{00000000-0005-0000-0000-0000517A0000}"/>
    <cellStyle name="Обычный 2 3 7 3 3 3 3" xfId="36302" xr:uid="{00000000-0005-0000-0000-0000527A0000}"/>
    <cellStyle name="Обычный 2 3 7 3 3 3 4" xfId="18120" xr:uid="{00000000-0005-0000-0000-0000537A0000}"/>
    <cellStyle name="Обычный 2 3 7 3 3 4" xfId="10327" xr:uid="{00000000-0005-0000-0000-0000547A0000}"/>
    <cellStyle name="Обычный 2 3 7 3 3 4 2" xfId="40198" xr:uid="{00000000-0005-0000-0000-0000557A0000}"/>
    <cellStyle name="Обычный 2 3 7 3 3 4 3" xfId="22016" xr:uid="{00000000-0005-0000-0000-0000567A0000}"/>
    <cellStyle name="Обычный 2 3 7 3 3 5" xfId="5132" xr:uid="{00000000-0005-0000-0000-0000577A0000}"/>
    <cellStyle name="Обычный 2 3 7 3 3 5 2" xfId="35003" xr:uid="{00000000-0005-0000-0000-0000587A0000}"/>
    <cellStyle name="Обычный 2 3 7 3 3 5 3" xfId="25912" xr:uid="{00000000-0005-0000-0000-0000597A0000}"/>
    <cellStyle name="Обычный 2 3 7 3 3 6" xfId="31107" xr:uid="{00000000-0005-0000-0000-00005A7A0000}"/>
    <cellStyle name="Обычный 2 3 7 3 3 7" xfId="16389" xr:uid="{00000000-0005-0000-0000-00005B7A0000}"/>
    <cellStyle name="Обычный 2 3 7 3 4" xfId="1666" xr:uid="{00000000-0005-0000-0000-00005C7A0000}"/>
    <cellStyle name="Обычный 2 3 7 3 4 2" xfId="3401" xr:uid="{00000000-0005-0000-0000-00005D7A0000}"/>
    <cellStyle name="Обычный 2 3 7 3 4 2 2" xfId="12492" xr:uid="{00000000-0005-0000-0000-00005E7A0000}"/>
    <cellStyle name="Обычный 2 3 7 3 4 2 2 2" xfId="42363" xr:uid="{00000000-0005-0000-0000-00005F7A0000}"/>
    <cellStyle name="Обычный 2 3 7 3 4 2 2 3" xfId="24181" xr:uid="{00000000-0005-0000-0000-0000607A0000}"/>
    <cellStyle name="Обычный 2 3 7 3 4 2 3" xfId="8596" xr:uid="{00000000-0005-0000-0000-0000617A0000}"/>
    <cellStyle name="Обычный 2 3 7 3 4 2 3 2" xfId="38467" xr:uid="{00000000-0005-0000-0000-0000627A0000}"/>
    <cellStyle name="Обычный 2 3 7 3 4 2 3 3" xfId="29375" xr:uid="{00000000-0005-0000-0000-0000637A0000}"/>
    <cellStyle name="Обычный 2 3 7 3 4 2 4" xfId="33272" xr:uid="{00000000-0005-0000-0000-0000647A0000}"/>
    <cellStyle name="Обычный 2 3 7 3 4 2 5" xfId="20285" xr:uid="{00000000-0005-0000-0000-0000657A0000}"/>
    <cellStyle name="Обычный 2 3 7 3 4 3" xfId="6864" xr:uid="{00000000-0005-0000-0000-0000667A0000}"/>
    <cellStyle name="Обычный 2 3 7 3 4 3 2" xfId="14657" xr:uid="{00000000-0005-0000-0000-0000677A0000}"/>
    <cellStyle name="Обычный 2 3 7 3 4 3 2 2" xfId="44528" xr:uid="{00000000-0005-0000-0000-0000687A0000}"/>
    <cellStyle name="Обычный 2 3 7 3 4 3 2 3" xfId="27643" xr:uid="{00000000-0005-0000-0000-0000697A0000}"/>
    <cellStyle name="Обычный 2 3 7 3 4 3 3" xfId="36735" xr:uid="{00000000-0005-0000-0000-00006A7A0000}"/>
    <cellStyle name="Обычный 2 3 7 3 4 3 4" xfId="18553" xr:uid="{00000000-0005-0000-0000-00006B7A0000}"/>
    <cellStyle name="Обычный 2 3 7 3 4 4" xfId="10760" xr:uid="{00000000-0005-0000-0000-00006C7A0000}"/>
    <cellStyle name="Обычный 2 3 7 3 4 4 2" xfId="40631" xr:uid="{00000000-0005-0000-0000-00006D7A0000}"/>
    <cellStyle name="Обычный 2 3 7 3 4 4 3" xfId="22449" xr:uid="{00000000-0005-0000-0000-00006E7A0000}"/>
    <cellStyle name="Обычный 2 3 7 3 4 5" xfId="5565" xr:uid="{00000000-0005-0000-0000-00006F7A0000}"/>
    <cellStyle name="Обычный 2 3 7 3 4 5 2" xfId="35436" xr:uid="{00000000-0005-0000-0000-0000707A0000}"/>
    <cellStyle name="Обычный 2 3 7 3 4 5 3" xfId="26345" xr:uid="{00000000-0005-0000-0000-0000717A0000}"/>
    <cellStyle name="Обычный 2 3 7 3 4 6" xfId="31540" xr:uid="{00000000-0005-0000-0000-0000727A0000}"/>
    <cellStyle name="Обычный 2 3 7 3 4 7" xfId="16822" xr:uid="{00000000-0005-0000-0000-0000737A0000}"/>
    <cellStyle name="Обычный 2 3 7 3 5" xfId="2100" xr:uid="{00000000-0005-0000-0000-0000747A0000}"/>
    <cellStyle name="Обычный 2 3 7 3 5 2" xfId="11193" xr:uid="{00000000-0005-0000-0000-0000757A0000}"/>
    <cellStyle name="Обычный 2 3 7 3 5 2 2" xfId="41064" xr:uid="{00000000-0005-0000-0000-0000767A0000}"/>
    <cellStyle name="Обычный 2 3 7 3 5 2 3" xfId="22882" xr:uid="{00000000-0005-0000-0000-0000777A0000}"/>
    <cellStyle name="Обычный 2 3 7 3 5 3" xfId="7297" xr:uid="{00000000-0005-0000-0000-0000787A0000}"/>
    <cellStyle name="Обычный 2 3 7 3 5 3 2" xfId="37168" xr:uid="{00000000-0005-0000-0000-0000797A0000}"/>
    <cellStyle name="Обычный 2 3 7 3 5 3 3" xfId="28076" xr:uid="{00000000-0005-0000-0000-00007A7A0000}"/>
    <cellStyle name="Обычный 2 3 7 3 5 4" xfId="31973" xr:uid="{00000000-0005-0000-0000-00007B7A0000}"/>
    <cellStyle name="Обычный 2 3 7 3 5 5" xfId="18986" xr:uid="{00000000-0005-0000-0000-00007C7A0000}"/>
    <cellStyle name="Обычный 2 3 7 3 6" xfId="3834" xr:uid="{00000000-0005-0000-0000-00007D7A0000}"/>
    <cellStyle name="Обычный 2 3 7 3 6 2" xfId="12925" xr:uid="{00000000-0005-0000-0000-00007E7A0000}"/>
    <cellStyle name="Обычный 2 3 7 3 6 2 2" xfId="42796" xr:uid="{00000000-0005-0000-0000-00007F7A0000}"/>
    <cellStyle name="Обычный 2 3 7 3 6 2 3" xfId="24614" xr:uid="{00000000-0005-0000-0000-0000807A0000}"/>
    <cellStyle name="Обычный 2 3 7 3 6 3" xfId="9029" xr:uid="{00000000-0005-0000-0000-0000817A0000}"/>
    <cellStyle name="Обычный 2 3 7 3 6 3 2" xfId="38900" xr:uid="{00000000-0005-0000-0000-0000827A0000}"/>
    <cellStyle name="Обычный 2 3 7 3 6 3 3" xfId="29808" xr:uid="{00000000-0005-0000-0000-0000837A0000}"/>
    <cellStyle name="Обычный 2 3 7 3 6 4" xfId="33705" xr:uid="{00000000-0005-0000-0000-0000847A0000}"/>
    <cellStyle name="Обычный 2 3 7 3 6 5" xfId="20718" xr:uid="{00000000-0005-0000-0000-0000857A0000}"/>
    <cellStyle name="Обычный 2 3 7 3 7" xfId="4267" xr:uid="{00000000-0005-0000-0000-0000867A0000}"/>
    <cellStyle name="Обычный 2 3 7 3 7 2" xfId="13358" xr:uid="{00000000-0005-0000-0000-0000877A0000}"/>
    <cellStyle name="Обычный 2 3 7 3 7 2 2" xfId="43229" xr:uid="{00000000-0005-0000-0000-0000887A0000}"/>
    <cellStyle name="Обычный 2 3 7 3 7 2 3" xfId="25047" xr:uid="{00000000-0005-0000-0000-0000897A0000}"/>
    <cellStyle name="Обычный 2 3 7 3 7 3" xfId="34138" xr:uid="{00000000-0005-0000-0000-00008A7A0000}"/>
    <cellStyle name="Обычный 2 3 7 3 7 4" xfId="17255" xr:uid="{00000000-0005-0000-0000-00008B7A0000}"/>
    <cellStyle name="Обычный 2 3 7 3 8" xfId="9462" xr:uid="{00000000-0005-0000-0000-00008C7A0000}"/>
    <cellStyle name="Обычный 2 3 7 3 8 2" xfId="39333" xr:uid="{00000000-0005-0000-0000-00008D7A0000}"/>
    <cellStyle name="Обычный 2 3 7 3 8 3" xfId="21151" xr:uid="{00000000-0005-0000-0000-00008E7A0000}"/>
    <cellStyle name="Обычный 2 3 7 3 9" xfId="15090" xr:uid="{00000000-0005-0000-0000-00008F7A0000}"/>
    <cellStyle name="Обычный 2 3 7 3 9 2" xfId="30241" xr:uid="{00000000-0005-0000-0000-0000907A0000}"/>
    <cellStyle name="Обычный 2 3 7 4" xfId="450" xr:uid="{00000000-0005-0000-0000-0000917A0000}"/>
    <cellStyle name="Обычный 2 3 7 4 10" xfId="15608" xr:uid="{00000000-0005-0000-0000-0000927A0000}"/>
    <cellStyle name="Обычный 2 3 7 4 2" xfId="883" xr:uid="{00000000-0005-0000-0000-0000937A0000}"/>
    <cellStyle name="Обычный 2 3 7 4 2 2" xfId="2620" xr:uid="{00000000-0005-0000-0000-0000947A0000}"/>
    <cellStyle name="Обычный 2 3 7 4 2 2 2" xfId="11711" xr:uid="{00000000-0005-0000-0000-0000957A0000}"/>
    <cellStyle name="Обычный 2 3 7 4 2 2 2 2" xfId="41582" xr:uid="{00000000-0005-0000-0000-0000967A0000}"/>
    <cellStyle name="Обычный 2 3 7 4 2 2 2 3" xfId="23400" xr:uid="{00000000-0005-0000-0000-0000977A0000}"/>
    <cellStyle name="Обычный 2 3 7 4 2 2 3" xfId="7815" xr:uid="{00000000-0005-0000-0000-0000987A0000}"/>
    <cellStyle name="Обычный 2 3 7 4 2 2 3 2" xfId="37686" xr:uid="{00000000-0005-0000-0000-0000997A0000}"/>
    <cellStyle name="Обычный 2 3 7 4 2 2 3 3" xfId="28594" xr:uid="{00000000-0005-0000-0000-00009A7A0000}"/>
    <cellStyle name="Обычный 2 3 7 4 2 2 4" xfId="32491" xr:uid="{00000000-0005-0000-0000-00009B7A0000}"/>
    <cellStyle name="Обычный 2 3 7 4 2 2 5" xfId="19504" xr:uid="{00000000-0005-0000-0000-00009C7A0000}"/>
    <cellStyle name="Обычный 2 3 7 4 2 3" xfId="6083" xr:uid="{00000000-0005-0000-0000-00009D7A0000}"/>
    <cellStyle name="Обычный 2 3 7 4 2 3 2" xfId="13876" xr:uid="{00000000-0005-0000-0000-00009E7A0000}"/>
    <cellStyle name="Обычный 2 3 7 4 2 3 2 2" xfId="43747" xr:uid="{00000000-0005-0000-0000-00009F7A0000}"/>
    <cellStyle name="Обычный 2 3 7 4 2 3 2 3" xfId="26863" xr:uid="{00000000-0005-0000-0000-0000A07A0000}"/>
    <cellStyle name="Обычный 2 3 7 4 2 3 3" xfId="35954" xr:uid="{00000000-0005-0000-0000-0000A17A0000}"/>
    <cellStyle name="Обычный 2 3 7 4 2 3 4" xfId="17773" xr:uid="{00000000-0005-0000-0000-0000A27A0000}"/>
    <cellStyle name="Обычный 2 3 7 4 2 4" xfId="9980" xr:uid="{00000000-0005-0000-0000-0000A37A0000}"/>
    <cellStyle name="Обычный 2 3 7 4 2 4 2" xfId="39851" xr:uid="{00000000-0005-0000-0000-0000A47A0000}"/>
    <cellStyle name="Обычный 2 3 7 4 2 4 3" xfId="21669" xr:uid="{00000000-0005-0000-0000-0000A57A0000}"/>
    <cellStyle name="Обычный 2 3 7 4 2 5" xfId="4785" xr:uid="{00000000-0005-0000-0000-0000A67A0000}"/>
    <cellStyle name="Обычный 2 3 7 4 2 5 2" xfId="34656" xr:uid="{00000000-0005-0000-0000-0000A77A0000}"/>
    <cellStyle name="Обычный 2 3 7 4 2 5 3" xfId="25565" xr:uid="{00000000-0005-0000-0000-0000A87A0000}"/>
    <cellStyle name="Обычный 2 3 7 4 2 6" xfId="30759" xr:uid="{00000000-0005-0000-0000-0000A97A0000}"/>
    <cellStyle name="Обычный 2 3 7 4 2 7" xfId="16041" xr:uid="{00000000-0005-0000-0000-0000AA7A0000}"/>
    <cellStyle name="Обычный 2 3 7 4 3" xfId="1318" xr:uid="{00000000-0005-0000-0000-0000AB7A0000}"/>
    <cellStyle name="Обычный 2 3 7 4 3 2" xfId="3053" xr:uid="{00000000-0005-0000-0000-0000AC7A0000}"/>
    <cellStyle name="Обычный 2 3 7 4 3 2 2" xfId="12144" xr:uid="{00000000-0005-0000-0000-0000AD7A0000}"/>
    <cellStyle name="Обычный 2 3 7 4 3 2 2 2" xfId="42015" xr:uid="{00000000-0005-0000-0000-0000AE7A0000}"/>
    <cellStyle name="Обычный 2 3 7 4 3 2 2 3" xfId="23833" xr:uid="{00000000-0005-0000-0000-0000AF7A0000}"/>
    <cellStyle name="Обычный 2 3 7 4 3 2 3" xfId="8248" xr:uid="{00000000-0005-0000-0000-0000B07A0000}"/>
    <cellStyle name="Обычный 2 3 7 4 3 2 3 2" xfId="38119" xr:uid="{00000000-0005-0000-0000-0000B17A0000}"/>
    <cellStyle name="Обычный 2 3 7 4 3 2 3 3" xfId="29027" xr:uid="{00000000-0005-0000-0000-0000B27A0000}"/>
    <cellStyle name="Обычный 2 3 7 4 3 2 4" xfId="32924" xr:uid="{00000000-0005-0000-0000-0000B37A0000}"/>
    <cellStyle name="Обычный 2 3 7 4 3 2 5" xfId="19937" xr:uid="{00000000-0005-0000-0000-0000B47A0000}"/>
    <cellStyle name="Обычный 2 3 7 4 3 3" xfId="6516" xr:uid="{00000000-0005-0000-0000-0000B57A0000}"/>
    <cellStyle name="Обычный 2 3 7 4 3 3 2" xfId="14309" xr:uid="{00000000-0005-0000-0000-0000B67A0000}"/>
    <cellStyle name="Обычный 2 3 7 4 3 3 2 2" xfId="44180" xr:uid="{00000000-0005-0000-0000-0000B77A0000}"/>
    <cellStyle name="Обычный 2 3 7 4 3 3 2 3" xfId="27295" xr:uid="{00000000-0005-0000-0000-0000B87A0000}"/>
    <cellStyle name="Обычный 2 3 7 4 3 3 3" xfId="36387" xr:uid="{00000000-0005-0000-0000-0000B97A0000}"/>
    <cellStyle name="Обычный 2 3 7 4 3 3 4" xfId="18205" xr:uid="{00000000-0005-0000-0000-0000BA7A0000}"/>
    <cellStyle name="Обычный 2 3 7 4 3 4" xfId="10412" xr:uid="{00000000-0005-0000-0000-0000BB7A0000}"/>
    <cellStyle name="Обычный 2 3 7 4 3 4 2" xfId="40283" xr:uid="{00000000-0005-0000-0000-0000BC7A0000}"/>
    <cellStyle name="Обычный 2 3 7 4 3 4 3" xfId="22101" xr:uid="{00000000-0005-0000-0000-0000BD7A0000}"/>
    <cellStyle name="Обычный 2 3 7 4 3 5" xfId="5217" xr:uid="{00000000-0005-0000-0000-0000BE7A0000}"/>
    <cellStyle name="Обычный 2 3 7 4 3 5 2" xfId="35088" xr:uid="{00000000-0005-0000-0000-0000BF7A0000}"/>
    <cellStyle name="Обычный 2 3 7 4 3 5 3" xfId="25997" xr:uid="{00000000-0005-0000-0000-0000C07A0000}"/>
    <cellStyle name="Обычный 2 3 7 4 3 6" xfId="31192" xr:uid="{00000000-0005-0000-0000-0000C17A0000}"/>
    <cellStyle name="Обычный 2 3 7 4 3 7" xfId="16474" xr:uid="{00000000-0005-0000-0000-0000C27A0000}"/>
    <cellStyle name="Обычный 2 3 7 4 4" xfId="1751" xr:uid="{00000000-0005-0000-0000-0000C37A0000}"/>
    <cellStyle name="Обычный 2 3 7 4 4 2" xfId="3486" xr:uid="{00000000-0005-0000-0000-0000C47A0000}"/>
    <cellStyle name="Обычный 2 3 7 4 4 2 2" xfId="12577" xr:uid="{00000000-0005-0000-0000-0000C57A0000}"/>
    <cellStyle name="Обычный 2 3 7 4 4 2 2 2" xfId="42448" xr:uid="{00000000-0005-0000-0000-0000C67A0000}"/>
    <cellStyle name="Обычный 2 3 7 4 4 2 2 3" xfId="24266" xr:uid="{00000000-0005-0000-0000-0000C77A0000}"/>
    <cellStyle name="Обычный 2 3 7 4 4 2 3" xfId="8681" xr:uid="{00000000-0005-0000-0000-0000C87A0000}"/>
    <cellStyle name="Обычный 2 3 7 4 4 2 3 2" xfId="38552" xr:uid="{00000000-0005-0000-0000-0000C97A0000}"/>
    <cellStyle name="Обычный 2 3 7 4 4 2 3 3" xfId="29460" xr:uid="{00000000-0005-0000-0000-0000CA7A0000}"/>
    <cellStyle name="Обычный 2 3 7 4 4 2 4" xfId="33357" xr:uid="{00000000-0005-0000-0000-0000CB7A0000}"/>
    <cellStyle name="Обычный 2 3 7 4 4 2 5" xfId="20370" xr:uid="{00000000-0005-0000-0000-0000CC7A0000}"/>
    <cellStyle name="Обычный 2 3 7 4 4 3" xfId="6949" xr:uid="{00000000-0005-0000-0000-0000CD7A0000}"/>
    <cellStyle name="Обычный 2 3 7 4 4 3 2" xfId="14742" xr:uid="{00000000-0005-0000-0000-0000CE7A0000}"/>
    <cellStyle name="Обычный 2 3 7 4 4 3 2 2" xfId="44613" xr:uid="{00000000-0005-0000-0000-0000CF7A0000}"/>
    <cellStyle name="Обычный 2 3 7 4 4 3 2 3" xfId="27728" xr:uid="{00000000-0005-0000-0000-0000D07A0000}"/>
    <cellStyle name="Обычный 2 3 7 4 4 3 3" xfId="36820" xr:uid="{00000000-0005-0000-0000-0000D17A0000}"/>
    <cellStyle name="Обычный 2 3 7 4 4 3 4" xfId="18638" xr:uid="{00000000-0005-0000-0000-0000D27A0000}"/>
    <cellStyle name="Обычный 2 3 7 4 4 4" xfId="10845" xr:uid="{00000000-0005-0000-0000-0000D37A0000}"/>
    <cellStyle name="Обычный 2 3 7 4 4 4 2" xfId="40716" xr:uid="{00000000-0005-0000-0000-0000D47A0000}"/>
    <cellStyle name="Обычный 2 3 7 4 4 4 3" xfId="22534" xr:uid="{00000000-0005-0000-0000-0000D57A0000}"/>
    <cellStyle name="Обычный 2 3 7 4 4 5" xfId="5650" xr:uid="{00000000-0005-0000-0000-0000D67A0000}"/>
    <cellStyle name="Обычный 2 3 7 4 4 5 2" xfId="35521" xr:uid="{00000000-0005-0000-0000-0000D77A0000}"/>
    <cellStyle name="Обычный 2 3 7 4 4 5 3" xfId="26430" xr:uid="{00000000-0005-0000-0000-0000D87A0000}"/>
    <cellStyle name="Обычный 2 3 7 4 4 6" xfId="31625" xr:uid="{00000000-0005-0000-0000-0000D97A0000}"/>
    <cellStyle name="Обычный 2 3 7 4 4 7" xfId="16907" xr:uid="{00000000-0005-0000-0000-0000DA7A0000}"/>
    <cellStyle name="Обычный 2 3 7 4 5" xfId="2185" xr:uid="{00000000-0005-0000-0000-0000DB7A0000}"/>
    <cellStyle name="Обычный 2 3 7 4 5 2" xfId="11278" xr:uid="{00000000-0005-0000-0000-0000DC7A0000}"/>
    <cellStyle name="Обычный 2 3 7 4 5 2 2" xfId="41149" xr:uid="{00000000-0005-0000-0000-0000DD7A0000}"/>
    <cellStyle name="Обычный 2 3 7 4 5 2 3" xfId="22967" xr:uid="{00000000-0005-0000-0000-0000DE7A0000}"/>
    <cellStyle name="Обычный 2 3 7 4 5 3" xfId="7382" xr:uid="{00000000-0005-0000-0000-0000DF7A0000}"/>
    <cellStyle name="Обычный 2 3 7 4 5 3 2" xfId="37253" xr:uid="{00000000-0005-0000-0000-0000E07A0000}"/>
    <cellStyle name="Обычный 2 3 7 4 5 3 3" xfId="28161" xr:uid="{00000000-0005-0000-0000-0000E17A0000}"/>
    <cellStyle name="Обычный 2 3 7 4 5 4" xfId="32058" xr:uid="{00000000-0005-0000-0000-0000E27A0000}"/>
    <cellStyle name="Обычный 2 3 7 4 5 5" xfId="19071" xr:uid="{00000000-0005-0000-0000-0000E37A0000}"/>
    <cellStyle name="Обычный 2 3 7 4 6" xfId="3919" xr:uid="{00000000-0005-0000-0000-0000E47A0000}"/>
    <cellStyle name="Обычный 2 3 7 4 6 2" xfId="13010" xr:uid="{00000000-0005-0000-0000-0000E57A0000}"/>
    <cellStyle name="Обычный 2 3 7 4 6 2 2" xfId="42881" xr:uid="{00000000-0005-0000-0000-0000E67A0000}"/>
    <cellStyle name="Обычный 2 3 7 4 6 2 3" xfId="24699" xr:uid="{00000000-0005-0000-0000-0000E77A0000}"/>
    <cellStyle name="Обычный 2 3 7 4 6 3" xfId="9114" xr:uid="{00000000-0005-0000-0000-0000E87A0000}"/>
    <cellStyle name="Обычный 2 3 7 4 6 3 2" xfId="38985" xr:uid="{00000000-0005-0000-0000-0000E97A0000}"/>
    <cellStyle name="Обычный 2 3 7 4 6 3 3" xfId="29893" xr:uid="{00000000-0005-0000-0000-0000EA7A0000}"/>
    <cellStyle name="Обычный 2 3 7 4 6 4" xfId="33790" xr:uid="{00000000-0005-0000-0000-0000EB7A0000}"/>
    <cellStyle name="Обычный 2 3 7 4 6 5" xfId="20803" xr:uid="{00000000-0005-0000-0000-0000EC7A0000}"/>
    <cellStyle name="Обычный 2 3 7 4 7" xfId="4352" xr:uid="{00000000-0005-0000-0000-0000ED7A0000}"/>
    <cellStyle name="Обычный 2 3 7 4 7 2" xfId="13443" xr:uid="{00000000-0005-0000-0000-0000EE7A0000}"/>
    <cellStyle name="Обычный 2 3 7 4 7 2 2" xfId="43314" xr:uid="{00000000-0005-0000-0000-0000EF7A0000}"/>
    <cellStyle name="Обычный 2 3 7 4 7 2 3" xfId="25132" xr:uid="{00000000-0005-0000-0000-0000F07A0000}"/>
    <cellStyle name="Обычный 2 3 7 4 7 3" xfId="34223" xr:uid="{00000000-0005-0000-0000-0000F17A0000}"/>
    <cellStyle name="Обычный 2 3 7 4 7 4" xfId="17340" xr:uid="{00000000-0005-0000-0000-0000F27A0000}"/>
    <cellStyle name="Обычный 2 3 7 4 8" xfId="9547" xr:uid="{00000000-0005-0000-0000-0000F37A0000}"/>
    <cellStyle name="Обычный 2 3 7 4 8 2" xfId="39418" xr:uid="{00000000-0005-0000-0000-0000F47A0000}"/>
    <cellStyle name="Обычный 2 3 7 4 8 3" xfId="21236" xr:uid="{00000000-0005-0000-0000-0000F57A0000}"/>
    <cellStyle name="Обычный 2 3 7 4 9" xfId="15175" xr:uid="{00000000-0005-0000-0000-0000F67A0000}"/>
    <cellStyle name="Обычный 2 3 7 4 9 2" xfId="30326" xr:uid="{00000000-0005-0000-0000-0000F77A0000}"/>
    <cellStyle name="Обычный 2 3 7 5" xfId="166" xr:uid="{00000000-0005-0000-0000-0000F87A0000}"/>
    <cellStyle name="Обычный 2 3 7 5 10" xfId="15324" xr:uid="{00000000-0005-0000-0000-0000F97A0000}"/>
    <cellStyle name="Обычный 2 3 7 5 2" xfId="599" xr:uid="{00000000-0005-0000-0000-0000FA7A0000}"/>
    <cellStyle name="Обычный 2 3 7 5 2 2" xfId="2336" xr:uid="{00000000-0005-0000-0000-0000FB7A0000}"/>
    <cellStyle name="Обычный 2 3 7 5 2 2 2" xfId="11427" xr:uid="{00000000-0005-0000-0000-0000FC7A0000}"/>
    <cellStyle name="Обычный 2 3 7 5 2 2 2 2" xfId="41298" xr:uid="{00000000-0005-0000-0000-0000FD7A0000}"/>
    <cellStyle name="Обычный 2 3 7 5 2 2 2 3" xfId="23116" xr:uid="{00000000-0005-0000-0000-0000FE7A0000}"/>
    <cellStyle name="Обычный 2 3 7 5 2 2 3" xfId="7531" xr:uid="{00000000-0005-0000-0000-0000FF7A0000}"/>
    <cellStyle name="Обычный 2 3 7 5 2 2 3 2" xfId="37402" xr:uid="{00000000-0005-0000-0000-0000007B0000}"/>
    <cellStyle name="Обычный 2 3 7 5 2 2 3 3" xfId="28310" xr:uid="{00000000-0005-0000-0000-0000017B0000}"/>
    <cellStyle name="Обычный 2 3 7 5 2 2 4" xfId="32207" xr:uid="{00000000-0005-0000-0000-0000027B0000}"/>
    <cellStyle name="Обычный 2 3 7 5 2 2 5" xfId="19220" xr:uid="{00000000-0005-0000-0000-0000037B0000}"/>
    <cellStyle name="Обычный 2 3 7 5 2 3" xfId="5799" xr:uid="{00000000-0005-0000-0000-0000047B0000}"/>
    <cellStyle name="Обычный 2 3 7 5 2 3 2" xfId="13592" xr:uid="{00000000-0005-0000-0000-0000057B0000}"/>
    <cellStyle name="Обычный 2 3 7 5 2 3 2 2" xfId="43463" xr:uid="{00000000-0005-0000-0000-0000067B0000}"/>
    <cellStyle name="Обычный 2 3 7 5 2 3 2 3" xfId="26579" xr:uid="{00000000-0005-0000-0000-0000077B0000}"/>
    <cellStyle name="Обычный 2 3 7 5 2 3 3" xfId="35670" xr:uid="{00000000-0005-0000-0000-0000087B0000}"/>
    <cellStyle name="Обычный 2 3 7 5 2 3 4" xfId="17489" xr:uid="{00000000-0005-0000-0000-0000097B0000}"/>
    <cellStyle name="Обычный 2 3 7 5 2 4" xfId="9696" xr:uid="{00000000-0005-0000-0000-00000A7B0000}"/>
    <cellStyle name="Обычный 2 3 7 5 2 4 2" xfId="39567" xr:uid="{00000000-0005-0000-0000-00000B7B0000}"/>
    <cellStyle name="Обычный 2 3 7 5 2 4 3" xfId="21385" xr:uid="{00000000-0005-0000-0000-00000C7B0000}"/>
    <cellStyle name="Обычный 2 3 7 5 2 5" xfId="4501" xr:uid="{00000000-0005-0000-0000-00000D7B0000}"/>
    <cellStyle name="Обычный 2 3 7 5 2 5 2" xfId="34372" xr:uid="{00000000-0005-0000-0000-00000E7B0000}"/>
    <cellStyle name="Обычный 2 3 7 5 2 5 3" xfId="25281" xr:uid="{00000000-0005-0000-0000-00000F7B0000}"/>
    <cellStyle name="Обычный 2 3 7 5 2 6" xfId="30475" xr:uid="{00000000-0005-0000-0000-0000107B0000}"/>
    <cellStyle name="Обычный 2 3 7 5 2 7" xfId="15757" xr:uid="{00000000-0005-0000-0000-0000117B0000}"/>
    <cellStyle name="Обычный 2 3 7 5 3" xfId="1034" xr:uid="{00000000-0005-0000-0000-0000127B0000}"/>
    <cellStyle name="Обычный 2 3 7 5 3 2" xfId="2769" xr:uid="{00000000-0005-0000-0000-0000137B0000}"/>
    <cellStyle name="Обычный 2 3 7 5 3 2 2" xfId="11860" xr:uid="{00000000-0005-0000-0000-0000147B0000}"/>
    <cellStyle name="Обычный 2 3 7 5 3 2 2 2" xfId="41731" xr:uid="{00000000-0005-0000-0000-0000157B0000}"/>
    <cellStyle name="Обычный 2 3 7 5 3 2 2 3" xfId="23549" xr:uid="{00000000-0005-0000-0000-0000167B0000}"/>
    <cellStyle name="Обычный 2 3 7 5 3 2 3" xfId="7964" xr:uid="{00000000-0005-0000-0000-0000177B0000}"/>
    <cellStyle name="Обычный 2 3 7 5 3 2 3 2" xfId="37835" xr:uid="{00000000-0005-0000-0000-0000187B0000}"/>
    <cellStyle name="Обычный 2 3 7 5 3 2 3 3" xfId="28743" xr:uid="{00000000-0005-0000-0000-0000197B0000}"/>
    <cellStyle name="Обычный 2 3 7 5 3 2 4" xfId="32640" xr:uid="{00000000-0005-0000-0000-00001A7B0000}"/>
    <cellStyle name="Обычный 2 3 7 5 3 2 5" xfId="19653" xr:uid="{00000000-0005-0000-0000-00001B7B0000}"/>
    <cellStyle name="Обычный 2 3 7 5 3 3" xfId="6232" xr:uid="{00000000-0005-0000-0000-00001C7B0000}"/>
    <cellStyle name="Обычный 2 3 7 5 3 3 2" xfId="14025" xr:uid="{00000000-0005-0000-0000-00001D7B0000}"/>
    <cellStyle name="Обычный 2 3 7 5 3 3 2 2" xfId="43896" xr:uid="{00000000-0005-0000-0000-00001E7B0000}"/>
    <cellStyle name="Обычный 2 3 7 5 3 3 2 3" xfId="27012" xr:uid="{00000000-0005-0000-0000-00001F7B0000}"/>
    <cellStyle name="Обычный 2 3 7 5 3 3 3" xfId="36103" xr:uid="{00000000-0005-0000-0000-0000207B0000}"/>
    <cellStyle name="Обычный 2 3 7 5 3 3 4" xfId="17922" xr:uid="{00000000-0005-0000-0000-0000217B0000}"/>
    <cellStyle name="Обычный 2 3 7 5 3 4" xfId="10129" xr:uid="{00000000-0005-0000-0000-0000227B0000}"/>
    <cellStyle name="Обычный 2 3 7 5 3 4 2" xfId="40000" xr:uid="{00000000-0005-0000-0000-0000237B0000}"/>
    <cellStyle name="Обычный 2 3 7 5 3 4 3" xfId="21818" xr:uid="{00000000-0005-0000-0000-0000247B0000}"/>
    <cellStyle name="Обычный 2 3 7 5 3 5" xfId="4934" xr:uid="{00000000-0005-0000-0000-0000257B0000}"/>
    <cellStyle name="Обычный 2 3 7 5 3 5 2" xfId="34805" xr:uid="{00000000-0005-0000-0000-0000267B0000}"/>
    <cellStyle name="Обычный 2 3 7 5 3 5 3" xfId="25714" xr:uid="{00000000-0005-0000-0000-0000277B0000}"/>
    <cellStyle name="Обычный 2 3 7 5 3 6" xfId="30908" xr:uid="{00000000-0005-0000-0000-0000287B0000}"/>
    <cellStyle name="Обычный 2 3 7 5 3 7" xfId="16190" xr:uid="{00000000-0005-0000-0000-0000297B0000}"/>
    <cellStyle name="Обычный 2 3 7 5 4" xfId="1467" xr:uid="{00000000-0005-0000-0000-00002A7B0000}"/>
    <cellStyle name="Обычный 2 3 7 5 4 2" xfId="3202" xr:uid="{00000000-0005-0000-0000-00002B7B0000}"/>
    <cellStyle name="Обычный 2 3 7 5 4 2 2" xfId="12293" xr:uid="{00000000-0005-0000-0000-00002C7B0000}"/>
    <cellStyle name="Обычный 2 3 7 5 4 2 2 2" xfId="42164" xr:uid="{00000000-0005-0000-0000-00002D7B0000}"/>
    <cellStyle name="Обычный 2 3 7 5 4 2 2 3" xfId="23982" xr:uid="{00000000-0005-0000-0000-00002E7B0000}"/>
    <cellStyle name="Обычный 2 3 7 5 4 2 3" xfId="8397" xr:uid="{00000000-0005-0000-0000-00002F7B0000}"/>
    <cellStyle name="Обычный 2 3 7 5 4 2 3 2" xfId="38268" xr:uid="{00000000-0005-0000-0000-0000307B0000}"/>
    <cellStyle name="Обычный 2 3 7 5 4 2 3 3" xfId="29176" xr:uid="{00000000-0005-0000-0000-0000317B0000}"/>
    <cellStyle name="Обычный 2 3 7 5 4 2 4" xfId="33073" xr:uid="{00000000-0005-0000-0000-0000327B0000}"/>
    <cellStyle name="Обычный 2 3 7 5 4 2 5" xfId="20086" xr:uid="{00000000-0005-0000-0000-0000337B0000}"/>
    <cellStyle name="Обычный 2 3 7 5 4 3" xfId="6665" xr:uid="{00000000-0005-0000-0000-0000347B0000}"/>
    <cellStyle name="Обычный 2 3 7 5 4 3 2" xfId="14458" xr:uid="{00000000-0005-0000-0000-0000357B0000}"/>
    <cellStyle name="Обычный 2 3 7 5 4 3 2 2" xfId="44329" xr:uid="{00000000-0005-0000-0000-0000367B0000}"/>
    <cellStyle name="Обычный 2 3 7 5 4 3 2 3" xfId="27444" xr:uid="{00000000-0005-0000-0000-0000377B0000}"/>
    <cellStyle name="Обычный 2 3 7 5 4 3 3" xfId="36536" xr:uid="{00000000-0005-0000-0000-0000387B0000}"/>
    <cellStyle name="Обычный 2 3 7 5 4 3 4" xfId="18354" xr:uid="{00000000-0005-0000-0000-0000397B0000}"/>
    <cellStyle name="Обычный 2 3 7 5 4 4" xfId="10561" xr:uid="{00000000-0005-0000-0000-00003A7B0000}"/>
    <cellStyle name="Обычный 2 3 7 5 4 4 2" xfId="40432" xr:uid="{00000000-0005-0000-0000-00003B7B0000}"/>
    <cellStyle name="Обычный 2 3 7 5 4 4 3" xfId="22250" xr:uid="{00000000-0005-0000-0000-00003C7B0000}"/>
    <cellStyle name="Обычный 2 3 7 5 4 5" xfId="5366" xr:uid="{00000000-0005-0000-0000-00003D7B0000}"/>
    <cellStyle name="Обычный 2 3 7 5 4 5 2" xfId="35237" xr:uid="{00000000-0005-0000-0000-00003E7B0000}"/>
    <cellStyle name="Обычный 2 3 7 5 4 5 3" xfId="26146" xr:uid="{00000000-0005-0000-0000-00003F7B0000}"/>
    <cellStyle name="Обычный 2 3 7 5 4 6" xfId="31341" xr:uid="{00000000-0005-0000-0000-0000407B0000}"/>
    <cellStyle name="Обычный 2 3 7 5 4 7" xfId="16623" xr:uid="{00000000-0005-0000-0000-0000417B0000}"/>
    <cellStyle name="Обычный 2 3 7 5 5" xfId="1901" xr:uid="{00000000-0005-0000-0000-0000427B0000}"/>
    <cellStyle name="Обычный 2 3 7 5 5 2" xfId="10994" xr:uid="{00000000-0005-0000-0000-0000437B0000}"/>
    <cellStyle name="Обычный 2 3 7 5 5 2 2" xfId="40865" xr:uid="{00000000-0005-0000-0000-0000447B0000}"/>
    <cellStyle name="Обычный 2 3 7 5 5 2 3" xfId="22683" xr:uid="{00000000-0005-0000-0000-0000457B0000}"/>
    <cellStyle name="Обычный 2 3 7 5 5 3" xfId="7098" xr:uid="{00000000-0005-0000-0000-0000467B0000}"/>
    <cellStyle name="Обычный 2 3 7 5 5 3 2" xfId="36969" xr:uid="{00000000-0005-0000-0000-0000477B0000}"/>
    <cellStyle name="Обычный 2 3 7 5 5 3 3" xfId="27877" xr:uid="{00000000-0005-0000-0000-0000487B0000}"/>
    <cellStyle name="Обычный 2 3 7 5 5 4" xfId="31774" xr:uid="{00000000-0005-0000-0000-0000497B0000}"/>
    <cellStyle name="Обычный 2 3 7 5 5 5" xfId="18787" xr:uid="{00000000-0005-0000-0000-00004A7B0000}"/>
    <cellStyle name="Обычный 2 3 7 5 6" xfId="3635" xr:uid="{00000000-0005-0000-0000-00004B7B0000}"/>
    <cellStyle name="Обычный 2 3 7 5 6 2" xfId="12726" xr:uid="{00000000-0005-0000-0000-00004C7B0000}"/>
    <cellStyle name="Обычный 2 3 7 5 6 2 2" xfId="42597" xr:uid="{00000000-0005-0000-0000-00004D7B0000}"/>
    <cellStyle name="Обычный 2 3 7 5 6 2 3" xfId="24415" xr:uid="{00000000-0005-0000-0000-00004E7B0000}"/>
    <cellStyle name="Обычный 2 3 7 5 6 3" xfId="8830" xr:uid="{00000000-0005-0000-0000-00004F7B0000}"/>
    <cellStyle name="Обычный 2 3 7 5 6 3 2" xfId="38701" xr:uid="{00000000-0005-0000-0000-0000507B0000}"/>
    <cellStyle name="Обычный 2 3 7 5 6 3 3" xfId="29609" xr:uid="{00000000-0005-0000-0000-0000517B0000}"/>
    <cellStyle name="Обычный 2 3 7 5 6 4" xfId="33506" xr:uid="{00000000-0005-0000-0000-0000527B0000}"/>
    <cellStyle name="Обычный 2 3 7 5 6 5" xfId="20519" xr:uid="{00000000-0005-0000-0000-0000537B0000}"/>
    <cellStyle name="Обычный 2 3 7 5 7" xfId="4068" xr:uid="{00000000-0005-0000-0000-0000547B0000}"/>
    <cellStyle name="Обычный 2 3 7 5 7 2" xfId="13159" xr:uid="{00000000-0005-0000-0000-0000557B0000}"/>
    <cellStyle name="Обычный 2 3 7 5 7 2 2" xfId="43030" xr:uid="{00000000-0005-0000-0000-0000567B0000}"/>
    <cellStyle name="Обычный 2 3 7 5 7 2 3" xfId="24848" xr:uid="{00000000-0005-0000-0000-0000577B0000}"/>
    <cellStyle name="Обычный 2 3 7 5 7 3" xfId="33939" xr:uid="{00000000-0005-0000-0000-0000587B0000}"/>
    <cellStyle name="Обычный 2 3 7 5 7 4" xfId="17056" xr:uid="{00000000-0005-0000-0000-0000597B0000}"/>
    <cellStyle name="Обычный 2 3 7 5 8" xfId="9263" xr:uid="{00000000-0005-0000-0000-00005A7B0000}"/>
    <cellStyle name="Обычный 2 3 7 5 8 2" xfId="39134" xr:uid="{00000000-0005-0000-0000-00005B7B0000}"/>
    <cellStyle name="Обычный 2 3 7 5 8 3" xfId="20952" xr:uid="{00000000-0005-0000-0000-00005C7B0000}"/>
    <cellStyle name="Обычный 2 3 7 5 9" xfId="14891" xr:uid="{00000000-0005-0000-0000-00005D7B0000}"/>
    <cellStyle name="Обычный 2 3 7 5 9 2" xfId="30042" xr:uid="{00000000-0005-0000-0000-00005E7B0000}"/>
    <cellStyle name="Обычный 2 3 7 6" xfId="543" xr:uid="{00000000-0005-0000-0000-00005F7B0000}"/>
    <cellStyle name="Обычный 2 3 7 6 2" xfId="2280" xr:uid="{00000000-0005-0000-0000-0000607B0000}"/>
    <cellStyle name="Обычный 2 3 7 6 2 2" xfId="11371" xr:uid="{00000000-0005-0000-0000-0000617B0000}"/>
    <cellStyle name="Обычный 2 3 7 6 2 2 2" xfId="41242" xr:uid="{00000000-0005-0000-0000-0000627B0000}"/>
    <cellStyle name="Обычный 2 3 7 6 2 2 3" xfId="23060" xr:uid="{00000000-0005-0000-0000-0000637B0000}"/>
    <cellStyle name="Обычный 2 3 7 6 2 3" xfId="7475" xr:uid="{00000000-0005-0000-0000-0000647B0000}"/>
    <cellStyle name="Обычный 2 3 7 6 2 3 2" xfId="37346" xr:uid="{00000000-0005-0000-0000-0000657B0000}"/>
    <cellStyle name="Обычный 2 3 7 6 2 3 3" xfId="28254" xr:uid="{00000000-0005-0000-0000-0000667B0000}"/>
    <cellStyle name="Обычный 2 3 7 6 2 4" xfId="32151" xr:uid="{00000000-0005-0000-0000-0000677B0000}"/>
    <cellStyle name="Обычный 2 3 7 6 2 5" xfId="19164" xr:uid="{00000000-0005-0000-0000-0000687B0000}"/>
    <cellStyle name="Обычный 2 3 7 6 3" xfId="5743" xr:uid="{00000000-0005-0000-0000-0000697B0000}"/>
    <cellStyle name="Обычный 2 3 7 6 3 2" xfId="13536" xr:uid="{00000000-0005-0000-0000-00006A7B0000}"/>
    <cellStyle name="Обычный 2 3 7 6 3 2 2" xfId="43407" xr:uid="{00000000-0005-0000-0000-00006B7B0000}"/>
    <cellStyle name="Обычный 2 3 7 6 3 2 3" xfId="26523" xr:uid="{00000000-0005-0000-0000-00006C7B0000}"/>
    <cellStyle name="Обычный 2 3 7 6 3 3" xfId="35614" xr:uid="{00000000-0005-0000-0000-00006D7B0000}"/>
    <cellStyle name="Обычный 2 3 7 6 3 4" xfId="17433" xr:uid="{00000000-0005-0000-0000-00006E7B0000}"/>
    <cellStyle name="Обычный 2 3 7 6 4" xfId="9640" xr:uid="{00000000-0005-0000-0000-00006F7B0000}"/>
    <cellStyle name="Обычный 2 3 7 6 4 2" xfId="39511" xr:uid="{00000000-0005-0000-0000-0000707B0000}"/>
    <cellStyle name="Обычный 2 3 7 6 4 3" xfId="21329" xr:uid="{00000000-0005-0000-0000-0000717B0000}"/>
    <cellStyle name="Обычный 2 3 7 6 5" xfId="4445" xr:uid="{00000000-0005-0000-0000-0000727B0000}"/>
    <cellStyle name="Обычный 2 3 7 6 5 2" xfId="34316" xr:uid="{00000000-0005-0000-0000-0000737B0000}"/>
    <cellStyle name="Обычный 2 3 7 6 5 3" xfId="25225" xr:uid="{00000000-0005-0000-0000-0000747B0000}"/>
    <cellStyle name="Обычный 2 3 7 6 6" xfId="30419" xr:uid="{00000000-0005-0000-0000-0000757B0000}"/>
    <cellStyle name="Обычный 2 3 7 6 7" xfId="15701" xr:uid="{00000000-0005-0000-0000-0000767B0000}"/>
    <cellStyle name="Обычный 2 3 7 7" xfId="978" xr:uid="{00000000-0005-0000-0000-0000777B0000}"/>
    <cellStyle name="Обычный 2 3 7 7 2" xfId="2713" xr:uid="{00000000-0005-0000-0000-0000787B0000}"/>
    <cellStyle name="Обычный 2 3 7 7 2 2" xfId="11804" xr:uid="{00000000-0005-0000-0000-0000797B0000}"/>
    <cellStyle name="Обычный 2 3 7 7 2 2 2" xfId="41675" xr:uid="{00000000-0005-0000-0000-00007A7B0000}"/>
    <cellStyle name="Обычный 2 3 7 7 2 2 3" xfId="23493" xr:uid="{00000000-0005-0000-0000-00007B7B0000}"/>
    <cellStyle name="Обычный 2 3 7 7 2 3" xfId="7908" xr:uid="{00000000-0005-0000-0000-00007C7B0000}"/>
    <cellStyle name="Обычный 2 3 7 7 2 3 2" xfId="37779" xr:uid="{00000000-0005-0000-0000-00007D7B0000}"/>
    <cellStyle name="Обычный 2 3 7 7 2 3 3" xfId="28687" xr:uid="{00000000-0005-0000-0000-00007E7B0000}"/>
    <cellStyle name="Обычный 2 3 7 7 2 4" xfId="32584" xr:uid="{00000000-0005-0000-0000-00007F7B0000}"/>
    <cellStyle name="Обычный 2 3 7 7 2 5" xfId="19597" xr:uid="{00000000-0005-0000-0000-0000807B0000}"/>
    <cellStyle name="Обычный 2 3 7 7 3" xfId="6176" xr:uid="{00000000-0005-0000-0000-0000817B0000}"/>
    <cellStyle name="Обычный 2 3 7 7 3 2" xfId="13969" xr:uid="{00000000-0005-0000-0000-0000827B0000}"/>
    <cellStyle name="Обычный 2 3 7 7 3 2 2" xfId="43840" xr:uid="{00000000-0005-0000-0000-0000837B0000}"/>
    <cellStyle name="Обычный 2 3 7 7 3 2 3" xfId="26956" xr:uid="{00000000-0005-0000-0000-0000847B0000}"/>
    <cellStyle name="Обычный 2 3 7 7 3 3" xfId="36047" xr:uid="{00000000-0005-0000-0000-0000857B0000}"/>
    <cellStyle name="Обычный 2 3 7 7 3 4" xfId="17866" xr:uid="{00000000-0005-0000-0000-0000867B0000}"/>
    <cellStyle name="Обычный 2 3 7 7 4" xfId="10073" xr:uid="{00000000-0005-0000-0000-0000877B0000}"/>
    <cellStyle name="Обычный 2 3 7 7 4 2" xfId="39944" xr:uid="{00000000-0005-0000-0000-0000887B0000}"/>
    <cellStyle name="Обычный 2 3 7 7 4 3" xfId="21762" xr:uid="{00000000-0005-0000-0000-0000897B0000}"/>
    <cellStyle name="Обычный 2 3 7 7 5" xfId="4878" xr:uid="{00000000-0005-0000-0000-00008A7B0000}"/>
    <cellStyle name="Обычный 2 3 7 7 5 2" xfId="34749" xr:uid="{00000000-0005-0000-0000-00008B7B0000}"/>
    <cellStyle name="Обычный 2 3 7 7 5 3" xfId="25658" xr:uid="{00000000-0005-0000-0000-00008C7B0000}"/>
    <cellStyle name="Обычный 2 3 7 7 6" xfId="30852" xr:uid="{00000000-0005-0000-0000-00008D7B0000}"/>
    <cellStyle name="Обычный 2 3 7 7 7" xfId="16134" xr:uid="{00000000-0005-0000-0000-00008E7B0000}"/>
    <cellStyle name="Обычный 2 3 7 8" xfId="1411" xr:uid="{00000000-0005-0000-0000-00008F7B0000}"/>
    <cellStyle name="Обычный 2 3 7 8 2" xfId="3146" xr:uid="{00000000-0005-0000-0000-0000907B0000}"/>
    <cellStyle name="Обычный 2 3 7 8 2 2" xfId="12237" xr:uid="{00000000-0005-0000-0000-0000917B0000}"/>
    <cellStyle name="Обычный 2 3 7 8 2 2 2" xfId="42108" xr:uid="{00000000-0005-0000-0000-0000927B0000}"/>
    <cellStyle name="Обычный 2 3 7 8 2 2 3" xfId="23926" xr:uid="{00000000-0005-0000-0000-0000937B0000}"/>
    <cellStyle name="Обычный 2 3 7 8 2 3" xfId="8341" xr:uid="{00000000-0005-0000-0000-0000947B0000}"/>
    <cellStyle name="Обычный 2 3 7 8 2 3 2" xfId="38212" xr:uid="{00000000-0005-0000-0000-0000957B0000}"/>
    <cellStyle name="Обычный 2 3 7 8 2 3 3" xfId="29120" xr:uid="{00000000-0005-0000-0000-0000967B0000}"/>
    <cellStyle name="Обычный 2 3 7 8 2 4" xfId="33017" xr:uid="{00000000-0005-0000-0000-0000977B0000}"/>
    <cellStyle name="Обычный 2 3 7 8 2 5" xfId="20030" xr:uid="{00000000-0005-0000-0000-0000987B0000}"/>
    <cellStyle name="Обычный 2 3 7 8 3" xfId="6609" xr:uid="{00000000-0005-0000-0000-0000997B0000}"/>
    <cellStyle name="Обычный 2 3 7 8 3 2" xfId="14402" xr:uid="{00000000-0005-0000-0000-00009A7B0000}"/>
    <cellStyle name="Обычный 2 3 7 8 3 2 2" xfId="44273" xr:uid="{00000000-0005-0000-0000-00009B7B0000}"/>
    <cellStyle name="Обычный 2 3 7 8 3 2 3" xfId="27388" xr:uid="{00000000-0005-0000-0000-00009C7B0000}"/>
    <cellStyle name="Обычный 2 3 7 8 3 3" xfId="36480" xr:uid="{00000000-0005-0000-0000-00009D7B0000}"/>
    <cellStyle name="Обычный 2 3 7 8 3 4" xfId="18298" xr:uid="{00000000-0005-0000-0000-00009E7B0000}"/>
    <cellStyle name="Обычный 2 3 7 8 4" xfId="10505" xr:uid="{00000000-0005-0000-0000-00009F7B0000}"/>
    <cellStyle name="Обычный 2 3 7 8 4 2" xfId="40376" xr:uid="{00000000-0005-0000-0000-0000A07B0000}"/>
    <cellStyle name="Обычный 2 3 7 8 4 3" xfId="22194" xr:uid="{00000000-0005-0000-0000-0000A17B0000}"/>
    <cellStyle name="Обычный 2 3 7 8 5" xfId="5310" xr:uid="{00000000-0005-0000-0000-0000A27B0000}"/>
    <cellStyle name="Обычный 2 3 7 8 5 2" xfId="35181" xr:uid="{00000000-0005-0000-0000-0000A37B0000}"/>
    <cellStyle name="Обычный 2 3 7 8 5 3" xfId="26090" xr:uid="{00000000-0005-0000-0000-0000A47B0000}"/>
    <cellStyle name="Обычный 2 3 7 8 6" xfId="31285" xr:uid="{00000000-0005-0000-0000-0000A57B0000}"/>
    <cellStyle name="Обычный 2 3 7 8 7" xfId="16567" xr:uid="{00000000-0005-0000-0000-0000A67B0000}"/>
    <cellStyle name="Обычный 2 3 7 9" xfId="1845" xr:uid="{00000000-0005-0000-0000-0000A77B0000}"/>
    <cellStyle name="Обычный 2 3 7 9 2" xfId="10938" xr:uid="{00000000-0005-0000-0000-0000A87B0000}"/>
    <cellStyle name="Обычный 2 3 7 9 2 2" xfId="40809" xr:uid="{00000000-0005-0000-0000-0000A97B0000}"/>
    <cellStyle name="Обычный 2 3 7 9 2 3" xfId="22627" xr:uid="{00000000-0005-0000-0000-0000AA7B0000}"/>
    <cellStyle name="Обычный 2 3 7 9 3" xfId="7042" xr:uid="{00000000-0005-0000-0000-0000AB7B0000}"/>
    <cellStyle name="Обычный 2 3 7 9 3 2" xfId="36913" xr:uid="{00000000-0005-0000-0000-0000AC7B0000}"/>
    <cellStyle name="Обычный 2 3 7 9 3 3" xfId="27821" xr:uid="{00000000-0005-0000-0000-0000AD7B0000}"/>
    <cellStyle name="Обычный 2 3 7 9 4" xfId="31718" xr:uid="{00000000-0005-0000-0000-0000AE7B0000}"/>
    <cellStyle name="Обычный 2 3 7 9 5" xfId="18731" xr:uid="{00000000-0005-0000-0000-0000AF7B0000}"/>
    <cellStyle name="Обычный 2 3 8" xfId="83" xr:uid="{00000000-0005-0000-0000-0000B07B0000}"/>
    <cellStyle name="Обычный 2 3 8 10" xfId="3552" xr:uid="{00000000-0005-0000-0000-0000B17B0000}"/>
    <cellStyle name="Обычный 2 3 8 10 2" xfId="12643" xr:uid="{00000000-0005-0000-0000-0000B27B0000}"/>
    <cellStyle name="Обычный 2 3 8 10 2 2" xfId="42514" xr:uid="{00000000-0005-0000-0000-0000B37B0000}"/>
    <cellStyle name="Обычный 2 3 8 10 2 3" xfId="24332" xr:uid="{00000000-0005-0000-0000-0000B47B0000}"/>
    <cellStyle name="Обычный 2 3 8 10 3" xfId="8747" xr:uid="{00000000-0005-0000-0000-0000B57B0000}"/>
    <cellStyle name="Обычный 2 3 8 10 3 2" xfId="38618" xr:uid="{00000000-0005-0000-0000-0000B67B0000}"/>
    <cellStyle name="Обычный 2 3 8 10 3 3" xfId="29526" xr:uid="{00000000-0005-0000-0000-0000B77B0000}"/>
    <cellStyle name="Обычный 2 3 8 10 4" xfId="33423" xr:uid="{00000000-0005-0000-0000-0000B87B0000}"/>
    <cellStyle name="Обычный 2 3 8 10 5" xfId="20436" xr:uid="{00000000-0005-0000-0000-0000B97B0000}"/>
    <cellStyle name="Обычный 2 3 8 11" xfId="3985" xr:uid="{00000000-0005-0000-0000-0000BA7B0000}"/>
    <cellStyle name="Обычный 2 3 8 11 2" xfId="13076" xr:uid="{00000000-0005-0000-0000-0000BB7B0000}"/>
    <cellStyle name="Обычный 2 3 8 11 2 2" xfId="42947" xr:uid="{00000000-0005-0000-0000-0000BC7B0000}"/>
    <cellStyle name="Обычный 2 3 8 11 2 3" xfId="24765" xr:uid="{00000000-0005-0000-0000-0000BD7B0000}"/>
    <cellStyle name="Обычный 2 3 8 11 3" xfId="33856" xr:uid="{00000000-0005-0000-0000-0000BE7B0000}"/>
    <cellStyle name="Обычный 2 3 8 11 4" xfId="16973" xr:uid="{00000000-0005-0000-0000-0000BF7B0000}"/>
    <cellStyle name="Обычный 2 3 8 12" xfId="9180" xr:uid="{00000000-0005-0000-0000-0000C07B0000}"/>
    <cellStyle name="Обычный 2 3 8 12 2" xfId="39051" xr:uid="{00000000-0005-0000-0000-0000C17B0000}"/>
    <cellStyle name="Обычный 2 3 8 12 3" xfId="20869" xr:uid="{00000000-0005-0000-0000-0000C27B0000}"/>
    <cellStyle name="Обычный 2 3 8 13" xfId="14808" xr:uid="{00000000-0005-0000-0000-0000C37B0000}"/>
    <cellStyle name="Обычный 2 3 8 13 2" xfId="29959" xr:uid="{00000000-0005-0000-0000-0000C47B0000}"/>
    <cellStyle name="Обычный 2 3 8 14" xfId="15241" xr:uid="{00000000-0005-0000-0000-0000C57B0000}"/>
    <cellStyle name="Обычный 2 3 8 2" xfId="253" xr:uid="{00000000-0005-0000-0000-0000C67B0000}"/>
    <cellStyle name="Обычный 2 3 8 2 10" xfId="15411" xr:uid="{00000000-0005-0000-0000-0000C77B0000}"/>
    <cellStyle name="Обычный 2 3 8 2 2" xfId="686" xr:uid="{00000000-0005-0000-0000-0000C87B0000}"/>
    <cellStyle name="Обычный 2 3 8 2 2 2" xfId="2423" xr:uid="{00000000-0005-0000-0000-0000C97B0000}"/>
    <cellStyle name="Обычный 2 3 8 2 2 2 2" xfId="11514" xr:uid="{00000000-0005-0000-0000-0000CA7B0000}"/>
    <cellStyle name="Обычный 2 3 8 2 2 2 2 2" xfId="41385" xr:uid="{00000000-0005-0000-0000-0000CB7B0000}"/>
    <cellStyle name="Обычный 2 3 8 2 2 2 2 3" xfId="23203" xr:uid="{00000000-0005-0000-0000-0000CC7B0000}"/>
    <cellStyle name="Обычный 2 3 8 2 2 2 3" xfId="7618" xr:uid="{00000000-0005-0000-0000-0000CD7B0000}"/>
    <cellStyle name="Обычный 2 3 8 2 2 2 3 2" xfId="37489" xr:uid="{00000000-0005-0000-0000-0000CE7B0000}"/>
    <cellStyle name="Обычный 2 3 8 2 2 2 3 3" xfId="28397" xr:uid="{00000000-0005-0000-0000-0000CF7B0000}"/>
    <cellStyle name="Обычный 2 3 8 2 2 2 4" xfId="32294" xr:uid="{00000000-0005-0000-0000-0000D07B0000}"/>
    <cellStyle name="Обычный 2 3 8 2 2 2 5" xfId="19307" xr:uid="{00000000-0005-0000-0000-0000D17B0000}"/>
    <cellStyle name="Обычный 2 3 8 2 2 3" xfId="5886" xr:uid="{00000000-0005-0000-0000-0000D27B0000}"/>
    <cellStyle name="Обычный 2 3 8 2 2 3 2" xfId="13679" xr:uid="{00000000-0005-0000-0000-0000D37B0000}"/>
    <cellStyle name="Обычный 2 3 8 2 2 3 2 2" xfId="43550" xr:uid="{00000000-0005-0000-0000-0000D47B0000}"/>
    <cellStyle name="Обычный 2 3 8 2 2 3 2 3" xfId="26666" xr:uid="{00000000-0005-0000-0000-0000D57B0000}"/>
    <cellStyle name="Обычный 2 3 8 2 2 3 3" xfId="35757" xr:uid="{00000000-0005-0000-0000-0000D67B0000}"/>
    <cellStyle name="Обычный 2 3 8 2 2 3 4" xfId="17576" xr:uid="{00000000-0005-0000-0000-0000D77B0000}"/>
    <cellStyle name="Обычный 2 3 8 2 2 4" xfId="9783" xr:uid="{00000000-0005-0000-0000-0000D87B0000}"/>
    <cellStyle name="Обычный 2 3 8 2 2 4 2" xfId="39654" xr:uid="{00000000-0005-0000-0000-0000D97B0000}"/>
    <cellStyle name="Обычный 2 3 8 2 2 4 3" xfId="21472" xr:uid="{00000000-0005-0000-0000-0000DA7B0000}"/>
    <cellStyle name="Обычный 2 3 8 2 2 5" xfId="4588" xr:uid="{00000000-0005-0000-0000-0000DB7B0000}"/>
    <cellStyle name="Обычный 2 3 8 2 2 5 2" xfId="34459" xr:uid="{00000000-0005-0000-0000-0000DC7B0000}"/>
    <cellStyle name="Обычный 2 3 8 2 2 5 3" xfId="25368" xr:uid="{00000000-0005-0000-0000-0000DD7B0000}"/>
    <cellStyle name="Обычный 2 3 8 2 2 6" xfId="30562" xr:uid="{00000000-0005-0000-0000-0000DE7B0000}"/>
    <cellStyle name="Обычный 2 3 8 2 2 7" xfId="15844" xr:uid="{00000000-0005-0000-0000-0000DF7B0000}"/>
    <cellStyle name="Обычный 2 3 8 2 3" xfId="1121" xr:uid="{00000000-0005-0000-0000-0000E07B0000}"/>
    <cellStyle name="Обычный 2 3 8 2 3 2" xfId="2856" xr:uid="{00000000-0005-0000-0000-0000E17B0000}"/>
    <cellStyle name="Обычный 2 3 8 2 3 2 2" xfId="11947" xr:uid="{00000000-0005-0000-0000-0000E27B0000}"/>
    <cellStyle name="Обычный 2 3 8 2 3 2 2 2" xfId="41818" xr:uid="{00000000-0005-0000-0000-0000E37B0000}"/>
    <cellStyle name="Обычный 2 3 8 2 3 2 2 3" xfId="23636" xr:uid="{00000000-0005-0000-0000-0000E47B0000}"/>
    <cellStyle name="Обычный 2 3 8 2 3 2 3" xfId="8051" xr:uid="{00000000-0005-0000-0000-0000E57B0000}"/>
    <cellStyle name="Обычный 2 3 8 2 3 2 3 2" xfId="37922" xr:uid="{00000000-0005-0000-0000-0000E67B0000}"/>
    <cellStyle name="Обычный 2 3 8 2 3 2 3 3" xfId="28830" xr:uid="{00000000-0005-0000-0000-0000E77B0000}"/>
    <cellStyle name="Обычный 2 3 8 2 3 2 4" xfId="32727" xr:uid="{00000000-0005-0000-0000-0000E87B0000}"/>
    <cellStyle name="Обычный 2 3 8 2 3 2 5" xfId="19740" xr:uid="{00000000-0005-0000-0000-0000E97B0000}"/>
    <cellStyle name="Обычный 2 3 8 2 3 3" xfId="6319" xr:uid="{00000000-0005-0000-0000-0000EA7B0000}"/>
    <cellStyle name="Обычный 2 3 8 2 3 3 2" xfId="14112" xr:uid="{00000000-0005-0000-0000-0000EB7B0000}"/>
    <cellStyle name="Обычный 2 3 8 2 3 3 2 2" xfId="43983" xr:uid="{00000000-0005-0000-0000-0000EC7B0000}"/>
    <cellStyle name="Обычный 2 3 8 2 3 3 2 3" xfId="27098" xr:uid="{00000000-0005-0000-0000-0000ED7B0000}"/>
    <cellStyle name="Обычный 2 3 8 2 3 3 3" xfId="36190" xr:uid="{00000000-0005-0000-0000-0000EE7B0000}"/>
    <cellStyle name="Обычный 2 3 8 2 3 3 4" xfId="18008" xr:uid="{00000000-0005-0000-0000-0000EF7B0000}"/>
    <cellStyle name="Обычный 2 3 8 2 3 4" xfId="10215" xr:uid="{00000000-0005-0000-0000-0000F07B0000}"/>
    <cellStyle name="Обычный 2 3 8 2 3 4 2" xfId="40086" xr:uid="{00000000-0005-0000-0000-0000F17B0000}"/>
    <cellStyle name="Обычный 2 3 8 2 3 4 3" xfId="21904" xr:uid="{00000000-0005-0000-0000-0000F27B0000}"/>
    <cellStyle name="Обычный 2 3 8 2 3 5" xfId="5020" xr:uid="{00000000-0005-0000-0000-0000F37B0000}"/>
    <cellStyle name="Обычный 2 3 8 2 3 5 2" xfId="34891" xr:uid="{00000000-0005-0000-0000-0000F47B0000}"/>
    <cellStyle name="Обычный 2 3 8 2 3 5 3" xfId="25800" xr:uid="{00000000-0005-0000-0000-0000F57B0000}"/>
    <cellStyle name="Обычный 2 3 8 2 3 6" xfId="30995" xr:uid="{00000000-0005-0000-0000-0000F67B0000}"/>
    <cellStyle name="Обычный 2 3 8 2 3 7" xfId="16277" xr:uid="{00000000-0005-0000-0000-0000F77B0000}"/>
    <cellStyle name="Обычный 2 3 8 2 4" xfId="1554" xr:uid="{00000000-0005-0000-0000-0000F87B0000}"/>
    <cellStyle name="Обычный 2 3 8 2 4 2" xfId="3289" xr:uid="{00000000-0005-0000-0000-0000F97B0000}"/>
    <cellStyle name="Обычный 2 3 8 2 4 2 2" xfId="12380" xr:uid="{00000000-0005-0000-0000-0000FA7B0000}"/>
    <cellStyle name="Обычный 2 3 8 2 4 2 2 2" xfId="42251" xr:uid="{00000000-0005-0000-0000-0000FB7B0000}"/>
    <cellStyle name="Обычный 2 3 8 2 4 2 2 3" xfId="24069" xr:uid="{00000000-0005-0000-0000-0000FC7B0000}"/>
    <cellStyle name="Обычный 2 3 8 2 4 2 3" xfId="8484" xr:uid="{00000000-0005-0000-0000-0000FD7B0000}"/>
    <cellStyle name="Обычный 2 3 8 2 4 2 3 2" xfId="38355" xr:uid="{00000000-0005-0000-0000-0000FE7B0000}"/>
    <cellStyle name="Обычный 2 3 8 2 4 2 3 3" xfId="29263" xr:uid="{00000000-0005-0000-0000-0000FF7B0000}"/>
    <cellStyle name="Обычный 2 3 8 2 4 2 4" xfId="33160" xr:uid="{00000000-0005-0000-0000-0000007C0000}"/>
    <cellStyle name="Обычный 2 3 8 2 4 2 5" xfId="20173" xr:uid="{00000000-0005-0000-0000-0000017C0000}"/>
    <cellStyle name="Обычный 2 3 8 2 4 3" xfId="6752" xr:uid="{00000000-0005-0000-0000-0000027C0000}"/>
    <cellStyle name="Обычный 2 3 8 2 4 3 2" xfId="14545" xr:uid="{00000000-0005-0000-0000-0000037C0000}"/>
    <cellStyle name="Обычный 2 3 8 2 4 3 2 2" xfId="44416" xr:uid="{00000000-0005-0000-0000-0000047C0000}"/>
    <cellStyle name="Обычный 2 3 8 2 4 3 2 3" xfId="27531" xr:uid="{00000000-0005-0000-0000-0000057C0000}"/>
    <cellStyle name="Обычный 2 3 8 2 4 3 3" xfId="36623" xr:uid="{00000000-0005-0000-0000-0000067C0000}"/>
    <cellStyle name="Обычный 2 3 8 2 4 3 4" xfId="18441" xr:uid="{00000000-0005-0000-0000-0000077C0000}"/>
    <cellStyle name="Обычный 2 3 8 2 4 4" xfId="10648" xr:uid="{00000000-0005-0000-0000-0000087C0000}"/>
    <cellStyle name="Обычный 2 3 8 2 4 4 2" xfId="40519" xr:uid="{00000000-0005-0000-0000-0000097C0000}"/>
    <cellStyle name="Обычный 2 3 8 2 4 4 3" xfId="22337" xr:uid="{00000000-0005-0000-0000-00000A7C0000}"/>
    <cellStyle name="Обычный 2 3 8 2 4 5" xfId="5453" xr:uid="{00000000-0005-0000-0000-00000B7C0000}"/>
    <cellStyle name="Обычный 2 3 8 2 4 5 2" xfId="35324" xr:uid="{00000000-0005-0000-0000-00000C7C0000}"/>
    <cellStyle name="Обычный 2 3 8 2 4 5 3" xfId="26233" xr:uid="{00000000-0005-0000-0000-00000D7C0000}"/>
    <cellStyle name="Обычный 2 3 8 2 4 6" xfId="31428" xr:uid="{00000000-0005-0000-0000-00000E7C0000}"/>
    <cellStyle name="Обычный 2 3 8 2 4 7" xfId="16710" xr:uid="{00000000-0005-0000-0000-00000F7C0000}"/>
    <cellStyle name="Обычный 2 3 8 2 5" xfId="1988" xr:uid="{00000000-0005-0000-0000-0000107C0000}"/>
    <cellStyle name="Обычный 2 3 8 2 5 2" xfId="11081" xr:uid="{00000000-0005-0000-0000-0000117C0000}"/>
    <cellStyle name="Обычный 2 3 8 2 5 2 2" xfId="40952" xr:uid="{00000000-0005-0000-0000-0000127C0000}"/>
    <cellStyle name="Обычный 2 3 8 2 5 2 3" xfId="22770" xr:uid="{00000000-0005-0000-0000-0000137C0000}"/>
    <cellStyle name="Обычный 2 3 8 2 5 3" xfId="7185" xr:uid="{00000000-0005-0000-0000-0000147C0000}"/>
    <cellStyle name="Обычный 2 3 8 2 5 3 2" xfId="37056" xr:uid="{00000000-0005-0000-0000-0000157C0000}"/>
    <cellStyle name="Обычный 2 3 8 2 5 3 3" xfId="27964" xr:uid="{00000000-0005-0000-0000-0000167C0000}"/>
    <cellStyle name="Обычный 2 3 8 2 5 4" xfId="31861" xr:uid="{00000000-0005-0000-0000-0000177C0000}"/>
    <cellStyle name="Обычный 2 3 8 2 5 5" xfId="18874" xr:uid="{00000000-0005-0000-0000-0000187C0000}"/>
    <cellStyle name="Обычный 2 3 8 2 6" xfId="3722" xr:uid="{00000000-0005-0000-0000-0000197C0000}"/>
    <cellStyle name="Обычный 2 3 8 2 6 2" xfId="12813" xr:uid="{00000000-0005-0000-0000-00001A7C0000}"/>
    <cellStyle name="Обычный 2 3 8 2 6 2 2" xfId="42684" xr:uid="{00000000-0005-0000-0000-00001B7C0000}"/>
    <cellStyle name="Обычный 2 3 8 2 6 2 3" xfId="24502" xr:uid="{00000000-0005-0000-0000-00001C7C0000}"/>
    <cellStyle name="Обычный 2 3 8 2 6 3" xfId="8917" xr:uid="{00000000-0005-0000-0000-00001D7C0000}"/>
    <cellStyle name="Обычный 2 3 8 2 6 3 2" xfId="38788" xr:uid="{00000000-0005-0000-0000-00001E7C0000}"/>
    <cellStyle name="Обычный 2 3 8 2 6 3 3" xfId="29696" xr:uid="{00000000-0005-0000-0000-00001F7C0000}"/>
    <cellStyle name="Обычный 2 3 8 2 6 4" xfId="33593" xr:uid="{00000000-0005-0000-0000-0000207C0000}"/>
    <cellStyle name="Обычный 2 3 8 2 6 5" xfId="20606" xr:uid="{00000000-0005-0000-0000-0000217C0000}"/>
    <cellStyle name="Обычный 2 3 8 2 7" xfId="4155" xr:uid="{00000000-0005-0000-0000-0000227C0000}"/>
    <cellStyle name="Обычный 2 3 8 2 7 2" xfId="13246" xr:uid="{00000000-0005-0000-0000-0000237C0000}"/>
    <cellStyle name="Обычный 2 3 8 2 7 2 2" xfId="43117" xr:uid="{00000000-0005-0000-0000-0000247C0000}"/>
    <cellStyle name="Обычный 2 3 8 2 7 2 3" xfId="24935" xr:uid="{00000000-0005-0000-0000-0000257C0000}"/>
    <cellStyle name="Обычный 2 3 8 2 7 3" xfId="34026" xr:uid="{00000000-0005-0000-0000-0000267C0000}"/>
    <cellStyle name="Обычный 2 3 8 2 7 4" xfId="17143" xr:uid="{00000000-0005-0000-0000-0000277C0000}"/>
    <cellStyle name="Обычный 2 3 8 2 8" xfId="9350" xr:uid="{00000000-0005-0000-0000-0000287C0000}"/>
    <cellStyle name="Обычный 2 3 8 2 8 2" xfId="39221" xr:uid="{00000000-0005-0000-0000-0000297C0000}"/>
    <cellStyle name="Обычный 2 3 8 2 8 3" xfId="21039" xr:uid="{00000000-0005-0000-0000-00002A7C0000}"/>
    <cellStyle name="Обычный 2 3 8 2 9" xfId="14978" xr:uid="{00000000-0005-0000-0000-00002B7C0000}"/>
    <cellStyle name="Обычный 2 3 8 2 9 2" xfId="30129" xr:uid="{00000000-0005-0000-0000-00002C7C0000}"/>
    <cellStyle name="Обычный 2 3 8 3" xfId="338" xr:uid="{00000000-0005-0000-0000-00002D7C0000}"/>
    <cellStyle name="Обычный 2 3 8 3 10" xfId="15496" xr:uid="{00000000-0005-0000-0000-00002E7C0000}"/>
    <cellStyle name="Обычный 2 3 8 3 2" xfId="771" xr:uid="{00000000-0005-0000-0000-00002F7C0000}"/>
    <cellStyle name="Обычный 2 3 8 3 2 2" xfId="2508" xr:uid="{00000000-0005-0000-0000-0000307C0000}"/>
    <cellStyle name="Обычный 2 3 8 3 2 2 2" xfId="11599" xr:uid="{00000000-0005-0000-0000-0000317C0000}"/>
    <cellStyle name="Обычный 2 3 8 3 2 2 2 2" xfId="41470" xr:uid="{00000000-0005-0000-0000-0000327C0000}"/>
    <cellStyle name="Обычный 2 3 8 3 2 2 2 3" xfId="23288" xr:uid="{00000000-0005-0000-0000-0000337C0000}"/>
    <cellStyle name="Обычный 2 3 8 3 2 2 3" xfId="7703" xr:uid="{00000000-0005-0000-0000-0000347C0000}"/>
    <cellStyle name="Обычный 2 3 8 3 2 2 3 2" xfId="37574" xr:uid="{00000000-0005-0000-0000-0000357C0000}"/>
    <cellStyle name="Обычный 2 3 8 3 2 2 3 3" xfId="28482" xr:uid="{00000000-0005-0000-0000-0000367C0000}"/>
    <cellStyle name="Обычный 2 3 8 3 2 2 4" xfId="32379" xr:uid="{00000000-0005-0000-0000-0000377C0000}"/>
    <cellStyle name="Обычный 2 3 8 3 2 2 5" xfId="19392" xr:uid="{00000000-0005-0000-0000-0000387C0000}"/>
    <cellStyle name="Обычный 2 3 8 3 2 3" xfId="5971" xr:uid="{00000000-0005-0000-0000-0000397C0000}"/>
    <cellStyle name="Обычный 2 3 8 3 2 3 2" xfId="13764" xr:uid="{00000000-0005-0000-0000-00003A7C0000}"/>
    <cellStyle name="Обычный 2 3 8 3 2 3 2 2" xfId="43635" xr:uid="{00000000-0005-0000-0000-00003B7C0000}"/>
    <cellStyle name="Обычный 2 3 8 3 2 3 2 3" xfId="26751" xr:uid="{00000000-0005-0000-0000-00003C7C0000}"/>
    <cellStyle name="Обычный 2 3 8 3 2 3 3" xfId="35842" xr:uid="{00000000-0005-0000-0000-00003D7C0000}"/>
    <cellStyle name="Обычный 2 3 8 3 2 3 4" xfId="17661" xr:uid="{00000000-0005-0000-0000-00003E7C0000}"/>
    <cellStyle name="Обычный 2 3 8 3 2 4" xfId="9868" xr:uid="{00000000-0005-0000-0000-00003F7C0000}"/>
    <cellStyle name="Обычный 2 3 8 3 2 4 2" xfId="39739" xr:uid="{00000000-0005-0000-0000-0000407C0000}"/>
    <cellStyle name="Обычный 2 3 8 3 2 4 3" xfId="21557" xr:uid="{00000000-0005-0000-0000-0000417C0000}"/>
    <cellStyle name="Обычный 2 3 8 3 2 5" xfId="4673" xr:uid="{00000000-0005-0000-0000-0000427C0000}"/>
    <cellStyle name="Обычный 2 3 8 3 2 5 2" xfId="34544" xr:uid="{00000000-0005-0000-0000-0000437C0000}"/>
    <cellStyle name="Обычный 2 3 8 3 2 5 3" xfId="25453" xr:uid="{00000000-0005-0000-0000-0000447C0000}"/>
    <cellStyle name="Обычный 2 3 8 3 2 6" xfId="30647" xr:uid="{00000000-0005-0000-0000-0000457C0000}"/>
    <cellStyle name="Обычный 2 3 8 3 2 7" xfId="15929" xr:uid="{00000000-0005-0000-0000-0000467C0000}"/>
    <cellStyle name="Обычный 2 3 8 3 3" xfId="1206" xr:uid="{00000000-0005-0000-0000-0000477C0000}"/>
    <cellStyle name="Обычный 2 3 8 3 3 2" xfId="2941" xr:uid="{00000000-0005-0000-0000-0000487C0000}"/>
    <cellStyle name="Обычный 2 3 8 3 3 2 2" xfId="12032" xr:uid="{00000000-0005-0000-0000-0000497C0000}"/>
    <cellStyle name="Обычный 2 3 8 3 3 2 2 2" xfId="41903" xr:uid="{00000000-0005-0000-0000-00004A7C0000}"/>
    <cellStyle name="Обычный 2 3 8 3 3 2 2 3" xfId="23721" xr:uid="{00000000-0005-0000-0000-00004B7C0000}"/>
    <cellStyle name="Обычный 2 3 8 3 3 2 3" xfId="8136" xr:uid="{00000000-0005-0000-0000-00004C7C0000}"/>
    <cellStyle name="Обычный 2 3 8 3 3 2 3 2" xfId="38007" xr:uid="{00000000-0005-0000-0000-00004D7C0000}"/>
    <cellStyle name="Обычный 2 3 8 3 3 2 3 3" xfId="28915" xr:uid="{00000000-0005-0000-0000-00004E7C0000}"/>
    <cellStyle name="Обычный 2 3 8 3 3 2 4" xfId="32812" xr:uid="{00000000-0005-0000-0000-00004F7C0000}"/>
    <cellStyle name="Обычный 2 3 8 3 3 2 5" xfId="19825" xr:uid="{00000000-0005-0000-0000-0000507C0000}"/>
    <cellStyle name="Обычный 2 3 8 3 3 3" xfId="6404" xr:uid="{00000000-0005-0000-0000-0000517C0000}"/>
    <cellStyle name="Обычный 2 3 8 3 3 3 2" xfId="14197" xr:uid="{00000000-0005-0000-0000-0000527C0000}"/>
    <cellStyle name="Обычный 2 3 8 3 3 3 2 2" xfId="44068" xr:uid="{00000000-0005-0000-0000-0000537C0000}"/>
    <cellStyle name="Обычный 2 3 8 3 3 3 2 3" xfId="27183" xr:uid="{00000000-0005-0000-0000-0000547C0000}"/>
    <cellStyle name="Обычный 2 3 8 3 3 3 3" xfId="36275" xr:uid="{00000000-0005-0000-0000-0000557C0000}"/>
    <cellStyle name="Обычный 2 3 8 3 3 3 4" xfId="18093" xr:uid="{00000000-0005-0000-0000-0000567C0000}"/>
    <cellStyle name="Обычный 2 3 8 3 3 4" xfId="10300" xr:uid="{00000000-0005-0000-0000-0000577C0000}"/>
    <cellStyle name="Обычный 2 3 8 3 3 4 2" xfId="40171" xr:uid="{00000000-0005-0000-0000-0000587C0000}"/>
    <cellStyle name="Обычный 2 3 8 3 3 4 3" xfId="21989" xr:uid="{00000000-0005-0000-0000-0000597C0000}"/>
    <cellStyle name="Обычный 2 3 8 3 3 5" xfId="5105" xr:uid="{00000000-0005-0000-0000-00005A7C0000}"/>
    <cellStyle name="Обычный 2 3 8 3 3 5 2" xfId="34976" xr:uid="{00000000-0005-0000-0000-00005B7C0000}"/>
    <cellStyle name="Обычный 2 3 8 3 3 5 3" xfId="25885" xr:uid="{00000000-0005-0000-0000-00005C7C0000}"/>
    <cellStyle name="Обычный 2 3 8 3 3 6" xfId="31080" xr:uid="{00000000-0005-0000-0000-00005D7C0000}"/>
    <cellStyle name="Обычный 2 3 8 3 3 7" xfId="16362" xr:uid="{00000000-0005-0000-0000-00005E7C0000}"/>
    <cellStyle name="Обычный 2 3 8 3 4" xfId="1639" xr:uid="{00000000-0005-0000-0000-00005F7C0000}"/>
    <cellStyle name="Обычный 2 3 8 3 4 2" xfId="3374" xr:uid="{00000000-0005-0000-0000-0000607C0000}"/>
    <cellStyle name="Обычный 2 3 8 3 4 2 2" xfId="12465" xr:uid="{00000000-0005-0000-0000-0000617C0000}"/>
    <cellStyle name="Обычный 2 3 8 3 4 2 2 2" xfId="42336" xr:uid="{00000000-0005-0000-0000-0000627C0000}"/>
    <cellStyle name="Обычный 2 3 8 3 4 2 2 3" xfId="24154" xr:uid="{00000000-0005-0000-0000-0000637C0000}"/>
    <cellStyle name="Обычный 2 3 8 3 4 2 3" xfId="8569" xr:uid="{00000000-0005-0000-0000-0000647C0000}"/>
    <cellStyle name="Обычный 2 3 8 3 4 2 3 2" xfId="38440" xr:uid="{00000000-0005-0000-0000-0000657C0000}"/>
    <cellStyle name="Обычный 2 3 8 3 4 2 3 3" xfId="29348" xr:uid="{00000000-0005-0000-0000-0000667C0000}"/>
    <cellStyle name="Обычный 2 3 8 3 4 2 4" xfId="33245" xr:uid="{00000000-0005-0000-0000-0000677C0000}"/>
    <cellStyle name="Обычный 2 3 8 3 4 2 5" xfId="20258" xr:uid="{00000000-0005-0000-0000-0000687C0000}"/>
    <cellStyle name="Обычный 2 3 8 3 4 3" xfId="6837" xr:uid="{00000000-0005-0000-0000-0000697C0000}"/>
    <cellStyle name="Обычный 2 3 8 3 4 3 2" xfId="14630" xr:uid="{00000000-0005-0000-0000-00006A7C0000}"/>
    <cellStyle name="Обычный 2 3 8 3 4 3 2 2" xfId="44501" xr:uid="{00000000-0005-0000-0000-00006B7C0000}"/>
    <cellStyle name="Обычный 2 3 8 3 4 3 2 3" xfId="27616" xr:uid="{00000000-0005-0000-0000-00006C7C0000}"/>
    <cellStyle name="Обычный 2 3 8 3 4 3 3" xfId="36708" xr:uid="{00000000-0005-0000-0000-00006D7C0000}"/>
    <cellStyle name="Обычный 2 3 8 3 4 3 4" xfId="18526" xr:uid="{00000000-0005-0000-0000-00006E7C0000}"/>
    <cellStyle name="Обычный 2 3 8 3 4 4" xfId="10733" xr:uid="{00000000-0005-0000-0000-00006F7C0000}"/>
    <cellStyle name="Обычный 2 3 8 3 4 4 2" xfId="40604" xr:uid="{00000000-0005-0000-0000-0000707C0000}"/>
    <cellStyle name="Обычный 2 3 8 3 4 4 3" xfId="22422" xr:uid="{00000000-0005-0000-0000-0000717C0000}"/>
    <cellStyle name="Обычный 2 3 8 3 4 5" xfId="5538" xr:uid="{00000000-0005-0000-0000-0000727C0000}"/>
    <cellStyle name="Обычный 2 3 8 3 4 5 2" xfId="35409" xr:uid="{00000000-0005-0000-0000-0000737C0000}"/>
    <cellStyle name="Обычный 2 3 8 3 4 5 3" xfId="26318" xr:uid="{00000000-0005-0000-0000-0000747C0000}"/>
    <cellStyle name="Обычный 2 3 8 3 4 6" xfId="31513" xr:uid="{00000000-0005-0000-0000-0000757C0000}"/>
    <cellStyle name="Обычный 2 3 8 3 4 7" xfId="16795" xr:uid="{00000000-0005-0000-0000-0000767C0000}"/>
    <cellStyle name="Обычный 2 3 8 3 5" xfId="2073" xr:uid="{00000000-0005-0000-0000-0000777C0000}"/>
    <cellStyle name="Обычный 2 3 8 3 5 2" xfId="11166" xr:uid="{00000000-0005-0000-0000-0000787C0000}"/>
    <cellStyle name="Обычный 2 3 8 3 5 2 2" xfId="41037" xr:uid="{00000000-0005-0000-0000-0000797C0000}"/>
    <cellStyle name="Обычный 2 3 8 3 5 2 3" xfId="22855" xr:uid="{00000000-0005-0000-0000-00007A7C0000}"/>
    <cellStyle name="Обычный 2 3 8 3 5 3" xfId="7270" xr:uid="{00000000-0005-0000-0000-00007B7C0000}"/>
    <cellStyle name="Обычный 2 3 8 3 5 3 2" xfId="37141" xr:uid="{00000000-0005-0000-0000-00007C7C0000}"/>
    <cellStyle name="Обычный 2 3 8 3 5 3 3" xfId="28049" xr:uid="{00000000-0005-0000-0000-00007D7C0000}"/>
    <cellStyle name="Обычный 2 3 8 3 5 4" xfId="31946" xr:uid="{00000000-0005-0000-0000-00007E7C0000}"/>
    <cellStyle name="Обычный 2 3 8 3 5 5" xfId="18959" xr:uid="{00000000-0005-0000-0000-00007F7C0000}"/>
    <cellStyle name="Обычный 2 3 8 3 6" xfId="3807" xr:uid="{00000000-0005-0000-0000-0000807C0000}"/>
    <cellStyle name="Обычный 2 3 8 3 6 2" xfId="12898" xr:uid="{00000000-0005-0000-0000-0000817C0000}"/>
    <cellStyle name="Обычный 2 3 8 3 6 2 2" xfId="42769" xr:uid="{00000000-0005-0000-0000-0000827C0000}"/>
    <cellStyle name="Обычный 2 3 8 3 6 2 3" xfId="24587" xr:uid="{00000000-0005-0000-0000-0000837C0000}"/>
    <cellStyle name="Обычный 2 3 8 3 6 3" xfId="9002" xr:uid="{00000000-0005-0000-0000-0000847C0000}"/>
    <cellStyle name="Обычный 2 3 8 3 6 3 2" xfId="38873" xr:uid="{00000000-0005-0000-0000-0000857C0000}"/>
    <cellStyle name="Обычный 2 3 8 3 6 3 3" xfId="29781" xr:uid="{00000000-0005-0000-0000-0000867C0000}"/>
    <cellStyle name="Обычный 2 3 8 3 6 4" xfId="33678" xr:uid="{00000000-0005-0000-0000-0000877C0000}"/>
    <cellStyle name="Обычный 2 3 8 3 6 5" xfId="20691" xr:uid="{00000000-0005-0000-0000-0000887C0000}"/>
    <cellStyle name="Обычный 2 3 8 3 7" xfId="4240" xr:uid="{00000000-0005-0000-0000-0000897C0000}"/>
    <cellStyle name="Обычный 2 3 8 3 7 2" xfId="13331" xr:uid="{00000000-0005-0000-0000-00008A7C0000}"/>
    <cellStyle name="Обычный 2 3 8 3 7 2 2" xfId="43202" xr:uid="{00000000-0005-0000-0000-00008B7C0000}"/>
    <cellStyle name="Обычный 2 3 8 3 7 2 3" xfId="25020" xr:uid="{00000000-0005-0000-0000-00008C7C0000}"/>
    <cellStyle name="Обычный 2 3 8 3 7 3" xfId="34111" xr:uid="{00000000-0005-0000-0000-00008D7C0000}"/>
    <cellStyle name="Обычный 2 3 8 3 7 4" xfId="17228" xr:uid="{00000000-0005-0000-0000-00008E7C0000}"/>
    <cellStyle name="Обычный 2 3 8 3 8" xfId="9435" xr:uid="{00000000-0005-0000-0000-00008F7C0000}"/>
    <cellStyle name="Обычный 2 3 8 3 8 2" xfId="39306" xr:uid="{00000000-0005-0000-0000-0000907C0000}"/>
    <cellStyle name="Обычный 2 3 8 3 8 3" xfId="21124" xr:uid="{00000000-0005-0000-0000-0000917C0000}"/>
    <cellStyle name="Обычный 2 3 8 3 9" xfId="15063" xr:uid="{00000000-0005-0000-0000-0000927C0000}"/>
    <cellStyle name="Обычный 2 3 8 3 9 2" xfId="30214" xr:uid="{00000000-0005-0000-0000-0000937C0000}"/>
    <cellStyle name="Обычный 2 3 8 4" xfId="423" xr:uid="{00000000-0005-0000-0000-0000947C0000}"/>
    <cellStyle name="Обычный 2 3 8 4 10" xfId="15581" xr:uid="{00000000-0005-0000-0000-0000957C0000}"/>
    <cellStyle name="Обычный 2 3 8 4 2" xfId="856" xr:uid="{00000000-0005-0000-0000-0000967C0000}"/>
    <cellStyle name="Обычный 2 3 8 4 2 2" xfId="2593" xr:uid="{00000000-0005-0000-0000-0000977C0000}"/>
    <cellStyle name="Обычный 2 3 8 4 2 2 2" xfId="11684" xr:uid="{00000000-0005-0000-0000-0000987C0000}"/>
    <cellStyle name="Обычный 2 3 8 4 2 2 2 2" xfId="41555" xr:uid="{00000000-0005-0000-0000-0000997C0000}"/>
    <cellStyle name="Обычный 2 3 8 4 2 2 2 3" xfId="23373" xr:uid="{00000000-0005-0000-0000-00009A7C0000}"/>
    <cellStyle name="Обычный 2 3 8 4 2 2 3" xfId="7788" xr:uid="{00000000-0005-0000-0000-00009B7C0000}"/>
    <cellStyle name="Обычный 2 3 8 4 2 2 3 2" xfId="37659" xr:uid="{00000000-0005-0000-0000-00009C7C0000}"/>
    <cellStyle name="Обычный 2 3 8 4 2 2 3 3" xfId="28567" xr:uid="{00000000-0005-0000-0000-00009D7C0000}"/>
    <cellStyle name="Обычный 2 3 8 4 2 2 4" xfId="32464" xr:uid="{00000000-0005-0000-0000-00009E7C0000}"/>
    <cellStyle name="Обычный 2 3 8 4 2 2 5" xfId="19477" xr:uid="{00000000-0005-0000-0000-00009F7C0000}"/>
    <cellStyle name="Обычный 2 3 8 4 2 3" xfId="6056" xr:uid="{00000000-0005-0000-0000-0000A07C0000}"/>
    <cellStyle name="Обычный 2 3 8 4 2 3 2" xfId="13849" xr:uid="{00000000-0005-0000-0000-0000A17C0000}"/>
    <cellStyle name="Обычный 2 3 8 4 2 3 2 2" xfId="43720" xr:uid="{00000000-0005-0000-0000-0000A27C0000}"/>
    <cellStyle name="Обычный 2 3 8 4 2 3 2 3" xfId="26836" xr:uid="{00000000-0005-0000-0000-0000A37C0000}"/>
    <cellStyle name="Обычный 2 3 8 4 2 3 3" xfId="35927" xr:uid="{00000000-0005-0000-0000-0000A47C0000}"/>
    <cellStyle name="Обычный 2 3 8 4 2 3 4" xfId="17746" xr:uid="{00000000-0005-0000-0000-0000A57C0000}"/>
    <cellStyle name="Обычный 2 3 8 4 2 4" xfId="9953" xr:uid="{00000000-0005-0000-0000-0000A67C0000}"/>
    <cellStyle name="Обычный 2 3 8 4 2 4 2" xfId="39824" xr:uid="{00000000-0005-0000-0000-0000A77C0000}"/>
    <cellStyle name="Обычный 2 3 8 4 2 4 3" xfId="21642" xr:uid="{00000000-0005-0000-0000-0000A87C0000}"/>
    <cellStyle name="Обычный 2 3 8 4 2 5" xfId="4758" xr:uid="{00000000-0005-0000-0000-0000A97C0000}"/>
    <cellStyle name="Обычный 2 3 8 4 2 5 2" xfId="34629" xr:uid="{00000000-0005-0000-0000-0000AA7C0000}"/>
    <cellStyle name="Обычный 2 3 8 4 2 5 3" xfId="25538" xr:uid="{00000000-0005-0000-0000-0000AB7C0000}"/>
    <cellStyle name="Обычный 2 3 8 4 2 6" xfId="30732" xr:uid="{00000000-0005-0000-0000-0000AC7C0000}"/>
    <cellStyle name="Обычный 2 3 8 4 2 7" xfId="16014" xr:uid="{00000000-0005-0000-0000-0000AD7C0000}"/>
    <cellStyle name="Обычный 2 3 8 4 3" xfId="1291" xr:uid="{00000000-0005-0000-0000-0000AE7C0000}"/>
    <cellStyle name="Обычный 2 3 8 4 3 2" xfId="3026" xr:uid="{00000000-0005-0000-0000-0000AF7C0000}"/>
    <cellStyle name="Обычный 2 3 8 4 3 2 2" xfId="12117" xr:uid="{00000000-0005-0000-0000-0000B07C0000}"/>
    <cellStyle name="Обычный 2 3 8 4 3 2 2 2" xfId="41988" xr:uid="{00000000-0005-0000-0000-0000B17C0000}"/>
    <cellStyle name="Обычный 2 3 8 4 3 2 2 3" xfId="23806" xr:uid="{00000000-0005-0000-0000-0000B27C0000}"/>
    <cellStyle name="Обычный 2 3 8 4 3 2 3" xfId="8221" xr:uid="{00000000-0005-0000-0000-0000B37C0000}"/>
    <cellStyle name="Обычный 2 3 8 4 3 2 3 2" xfId="38092" xr:uid="{00000000-0005-0000-0000-0000B47C0000}"/>
    <cellStyle name="Обычный 2 3 8 4 3 2 3 3" xfId="29000" xr:uid="{00000000-0005-0000-0000-0000B57C0000}"/>
    <cellStyle name="Обычный 2 3 8 4 3 2 4" xfId="32897" xr:uid="{00000000-0005-0000-0000-0000B67C0000}"/>
    <cellStyle name="Обычный 2 3 8 4 3 2 5" xfId="19910" xr:uid="{00000000-0005-0000-0000-0000B77C0000}"/>
    <cellStyle name="Обычный 2 3 8 4 3 3" xfId="6489" xr:uid="{00000000-0005-0000-0000-0000B87C0000}"/>
    <cellStyle name="Обычный 2 3 8 4 3 3 2" xfId="14282" xr:uid="{00000000-0005-0000-0000-0000B97C0000}"/>
    <cellStyle name="Обычный 2 3 8 4 3 3 2 2" xfId="44153" xr:uid="{00000000-0005-0000-0000-0000BA7C0000}"/>
    <cellStyle name="Обычный 2 3 8 4 3 3 2 3" xfId="27268" xr:uid="{00000000-0005-0000-0000-0000BB7C0000}"/>
    <cellStyle name="Обычный 2 3 8 4 3 3 3" xfId="36360" xr:uid="{00000000-0005-0000-0000-0000BC7C0000}"/>
    <cellStyle name="Обычный 2 3 8 4 3 3 4" xfId="18178" xr:uid="{00000000-0005-0000-0000-0000BD7C0000}"/>
    <cellStyle name="Обычный 2 3 8 4 3 4" xfId="10385" xr:uid="{00000000-0005-0000-0000-0000BE7C0000}"/>
    <cellStyle name="Обычный 2 3 8 4 3 4 2" xfId="40256" xr:uid="{00000000-0005-0000-0000-0000BF7C0000}"/>
    <cellStyle name="Обычный 2 3 8 4 3 4 3" xfId="22074" xr:uid="{00000000-0005-0000-0000-0000C07C0000}"/>
    <cellStyle name="Обычный 2 3 8 4 3 5" xfId="5190" xr:uid="{00000000-0005-0000-0000-0000C17C0000}"/>
    <cellStyle name="Обычный 2 3 8 4 3 5 2" xfId="35061" xr:uid="{00000000-0005-0000-0000-0000C27C0000}"/>
    <cellStyle name="Обычный 2 3 8 4 3 5 3" xfId="25970" xr:uid="{00000000-0005-0000-0000-0000C37C0000}"/>
    <cellStyle name="Обычный 2 3 8 4 3 6" xfId="31165" xr:uid="{00000000-0005-0000-0000-0000C47C0000}"/>
    <cellStyle name="Обычный 2 3 8 4 3 7" xfId="16447" xr:uid="{00000000-0005-0000-0000-0000C57C0000}"/>
    <cellStyle name="Обычный 2 3 8 4 4" xfId="1724" xr:uid="{00000000-0005-0000-0000-0000C67C0000}"/>
    <cellStyle name="Обычный 2 3 8 4 4 2" xfId="3459" xr:uid="{00000000-0005-0000-0000-0000C77C0000}"/>
    <cellStyle name="Обычный 2 3 8 4 4 2 2" xfId="12550" xr:uid="{00000000-0005-0000-0000-0000C87C0000}"/>
    <cellStyle name="Обычный 2 3 8 4 4 2 2 2" xfId="42421" xr:uid="{00000000-0005-0000-0000-0000C97C0000}"/>
    <cellStyle name="Обычный 2 3 8 4 4 2 2 3" xfId="24239" xr:uid="{00000000-0005-0000-0000-0000CA7C0000}"/>
    <cellStyle name="Обычный 2 3 8 4 4 2 3" xfId="8654" xr:uid="{00000000-0005-0000-0000-0000CB7C0000}"/>
    <cellStyle name="Обычный 2 3 8 4 4 2 3 2" xfId="38525" xr:uid="{00000000-0005-0000-0000-0000CC7C0000}"/>
    <cellStyle name="Обычный 2 3 8 4 4 2 3 3" xfId="29433" xr:uid="{00000000-0005-0000-0000-0000CD7C0000}"/>
    <cellStyle name="Обычный 2 3 8 4 4 2 4" xfId="33330" xr:uid="{00000000-0005-0000-0000-0000CE7C0000}"/>
    <cellStyle name="Обычный 2 3 8 4 4 2 5" xfId="20343" xr:uid="{00000000-0005-0000-0000-0000CF7C0000}"/>
    <cellStyle name="Обычный 2 3 8 4 4 3" xfId="6922" xr:uid="{00000000-0005-0000-0000-0000D07C0000}"/>
    <cellStyle name="Обычный 2 3 8 4 4 3 2" xfId="14715" xr:uid="{00000000-0005-0000-0000-0000D17C0000}"/>
    <cellStyle name="Обычный 2 3 8 4 4 3 2 2" xfId="44586" xr:uid="{00000000-0005-0000-0000-0000D27C0000}"/>
    <cellStyle name="Обычный 2 3 8 4 4 3 2 3" xfId="27701" xr:uid="{00000000-0005-0000-0000-0000D37C0000}"/>
    <cellStyle name="Обычный 2 3 8 4 4 3 3" xfId="36793" xr:uid="{00000000-0005-0000-0000-0000D47C0000}"/>
    <cellStyle name="Обычный 2 3 8 4 4 3 4" xfId="18611" xr:uid="{00000000-0005-0000-0000-0000D57C0000}"/>
    <cellStyle name="Обычный 2 3 8 4 4 4" xfId="10818" xr:uid="{00000000-0005-0000-0000-0000D67C0000}"/>
    <cellStyle name="Обычный 2 3 8 4 4 4 2" xfId="40689" xr:uid="{00000000-0005-0000-0000-0000D77C0000}"/>
    <cellStyle name="Обычный 2 3 8 4 4 4 3" xfId="22507" xr:uid="{00000000-0005-0000-0000-0000D87C0000}"/>
    <cellStyle name="Обычный 2 3 8 4 4 5" xfId="5623" xr:uid="{00000000-0005-0000-0000-0000D97C0000}"/>
    <cellStyle name="Обычный 2 3 8 4 4 5 2" xfId="35494" xr:uid="{00000000-0005-0000-0000-0000DA7C0000}"/>
    <cellStyle name="Обычный 2 3 8 4 4 5 3" xfId="26403" xr:uid="{00000000-0005-0000-0000-0000DB7C0000}"/>
    <cellStyle name="Обычный 2 3 8 4 4 6" xfId="31598" xr:uid="{00000000-0005-0000-0000-0000DC7C0000}"/>
    <cellStyle name="Обычный 2 3 8 4 4 7" xfId="16880" xr:uid="{00000000-0005-0000-0000-0000DD7C0000}"/>
    <cellStyle name="Обычный 2 3 8 4 5" xfId="2158" xr:uid="{00000000-0005-0000-0000-0000DE7C0000}"/>
    <cellStyle name="Обычный 2 3 8 4 5 2" xfId="11251" xr:uid="{00000000-0005-0000-0000-0000DF7C0000}"/>
    <cellStyle name="Обычный 2 3 8 4 5 2 2" xfId="41122" xr:uid="{00000000-0005-0000-0000-0000E07C0000}"/>
    <cellStyle name="Обычный 2 3 8 4 5 2 3" xfId="22940" xr:uid="{00000000-0005-0000-0000-0000E17C0000}"/>
    <cellStyle name="Обычный 2 3 8 4 5 3" xfId="7355" xr:uid="{00000000-0005-0000-0000-0000E27C0000}"/>
    <cellStyle name="Обычный 2 3 8 4 5 3 2" xfId="37226" xr:uid="{00000000-0005-0000-0000-0000E37C0000}"/>
    <cellStyle name="Обычный 2 3 8 4 5 3 3" xfId="28134" xr:uid="{00000000-0005-0000-0000-0000E47C0000}"/>
    <cellStyle name="Обычный 2 3 8 4 5 4" xfId="32031" xr:uid="{00000000-0005-0000-0000-0000E57C0000}"/>
    <cellStyle name="Обычный 2 3 8 4 5 5" xfId="19044" xr:uid="{00000000-0005-0000-0000-0000E67C0000}"/>
    <cellStyle name="Обычный 2 3 8 4 6" xfId="3892" xr:uid="{00000000-0005-0000-0000-0000E77C0000}"/>
    <cellStyle name="Обычный 2 3 8 4 6 2" xfId="12983" xr:uid="{00000000-0005-0000-0000-0000E87C0000}"/>
    <cellStyle name="Обычный 2 3 8 4 6 2 2" xfId="42854" xr:uid="{00000000-0005-0000-0000-0000E97C0000}"/>
    <cellStyle name="Обычный 2 3 8 4 6 2 3" xfId="24672" xr:uid="{00000000-0005-0000-0000-0000EA7C0000}"/>
    <cellStyle name="Обычный 2 3 8 4 6 3" xfId="9087" xr:uid="{00000000-0005-0000-0000-0000EB7C0000}"/>
    <cellStyle name="Обычный 2 3 8 4 6 3 2" xfId="38958" xr:uid="{00000000-0005-0000-0000-0000EC7C0000}"/>
    <cellStyle name="Обычный 2 3 8 4 6 3 3" xfId="29866" xr:uid="{00000000-0005-0000-0000-0000ED7C0000}"/>
    <cellStyle name="Обычный 2 3 8 4 6 4" xfId="33763" xr:uid="{00000000-0005-0000-0000-0000EE7C0000}"/>
    <cellStyle name="Обычный 2 3 8 4 6 5" xfId="20776" xr:uid="{00000000-0005-0000-0000-0000EF7C0000}"/>
    <cellStyle name="Обычный 2 3 8 4 7" xfId="4325" xr:uid="{00000000-0005-0000-0000-0000F07C0000}"/>
    <cellStyle name="Обычный 2 3 8 4 7 2" xfId="13416" xr:uid="{00000000-0005-0000-0000-0000F17C0000}"/>
    <cellStyle name="Обычный 2 3 8 4 7 2 2" xfId="43287" xr:uid="{00000000-0005-0000-0000-0000F27C0000}"/>
    <cellStyle name="Обычный 2 3 8 4 7 2 3" xfId="25105" xr:uid="{00000000-0005-0000-0000-0000F37C0000}"/>
    <cellStyle name="Обычный 2 3 8 4 7 3" xfId="34196" xr:uid="{00000000-0005-0000-0000-0000F47C0000}"/>
    <cellStyle name="Обычный 2 3 8 4 7 4" xfId="17313" xr:uid="{00000000-0005-0000-0000-0000F57C0000}"/>
    <cellStyle name="Обычный 2 3 8 4 8" xfId="9520" xr:uid="{00000000-0005-0000-0000-0000F67C0000}"/>
    <cellStyle name="Обычный 2 3 8 4 8 2" xfId="39391" xr:uid="{00000000-0005-0000-0000-0000F77C0000}"/>
    <cellStyle name="Обычный 2 3 8 4 8 3" xfId="21209" xr:uid="{00000000-0005-0000-0000-0000F87C0000}"/>
    <cellStyle name="Обычный 2 3 8 4 9" xfId="15148" xr:uid="{00000000-0005-0000-0000-0000F97C0000}"/>
    <cellStyle name="Обычный 2 3 8 4 9 2" xfId="30299" xr:uid="{00000000-0005-0000-0000-0000FA7C0000}"/>
    <cellStyle name="Обычный 2 3 8 5" xfId="195" xr:uid="{00000000-0005-0000-0000-0000FB7C0000}"/>
    <cellStyle name="Обычный 2 3 8 5 10" xfId="15353" xr:uid="{00000000-0005-0000-0000-0000FC7C0000}"/>
    <cellStyle name="Обычный 2 3 8 5 2" xfId="628" xr:uid="{00000000-0005-0000-0000-0000FD7C0000}"/>
    <cellStyle name="Обычный 2 3 8 5 2 2" xfId="2365" xr:uid="{00000000-0005-0000-0000-0000FE7C0000}"/>
    <cellStyle name="Обычный 2 3 8 5 2 2 2" xfId="11456" xr:uid="{00000000-0005-0000-0000-0000FF7C0000}"/>
    <cellStyle name="Обычный 2 3 8 5 2 2 2 2" xfId="41327" xr:uid="{00000000-0005-0000-0000-0000007D0000}"/>
    <cellStyle name="Обычный 2 3 8 5 2 2 2 3" xfId="23145" xr:uid="{00000000-0005-0000-0000-0000017D0000}"/>
    <cellStyle name="Обычный 2 3 8 5 2 2 3" xfId="7560" xr:uid="{00000000-0005-0000-0000-0000027D0000}"/>
    <cellStyle name="Обычный 2 3 8 5 2 2 3 2" xfId="37431" xr:uid="{00000000-0005-0000-0000-0000037D0000}"/>
    <cellStyle name="Обычный 2 3 8 5 2 2 3 3" xfId="28339" xr:uid="{00000000-0005-0000-0000-0000047D0000}"/>
    <cellStyle name="Обычный 2 3 8 5 2 2 4" xfId="32236" xr:uid="{00000000-0005-0000-0000-0000057D0000}"/>
    <cellStyle name="Обычный 2 3 8 5 2 2 5" xfId="19249" xr:uid="{00000000-0005-0000-0000-0000067D0000}"/>
    <cellStyle name="Обычный 2 3 8 5 2 3" xfId="5828" xr:uid="{00000000-0005-0000-0000-0000077D0000}"/>
    <cellStyle name="Обычный 2 3 8 5 2 3 2" xfId="13621" xr:uid="{00000000-0005-0000-0000-0000087D0000}"/>
    <cellStyle name="Обычный 2 3 8 5 2 3 2 2" xfId="43492" xr:uid="{00000000-0005-0000-0000-0000097D0000}"/>
    <cellStyle name="Обычный 2 3 8 5 2 3 2 3" xfId="26608" xr:uid="{00000000-0005-0000-0000-00000A7D0000}"/>
    <cellStyle name="Обычный 2 3 8 5 2 3 3" xfId="35699" xr:uid="{00000000-0005-0000-0000-00000B7D0000}"/>
    <cellStyle name="Обычный 2 3 8 5 2 3 4" xfId="17518" xr:uid="{00000000-0005-0000-0000-00000C7D0000}"/>
    <cellStyle name="Обычный 2 3 8 5 2 4" xfId="9725" xr:uid="{00000000-0005-0000-0000-00000D7D0000}"/>
    <cellStyle name="Обычный 2 3 8 5 2 4 2" xfId="39596" xr:uid="{00000000-0005-0000-0000-00000E7D0000}"/>
    <cellStyle name="Обычный 2 3 8 5 2 4 3" xfId="21414" xr:uid="{00000000-0005-0000-0000-00000F7D0000}"/>
    <cellStyle name="Обычный 2 3 8 5 2 5" xfId="4530" xr:uid="{00000000-0005-0000-0000-0000107D0000}"/>
    <cellStyle name="Обычный 2 3 8 5 2 5 2" xfId="34401" xr:uid="{00000000-0005-0000-0000-0000117D0000}"/>
    <cellStyle name="Обычный 2 3 8 5 2 5 3" xfId="25310" xr:uid="{00000000-0005-0000-0000-0000127D0000}"/>
    <cellStyle name="Обычный 2 3 8 5 2 6" xfId="30504" xr:uid="{00000000-0005-0000-0000-0000137D0000}"/>
    <cellStyle name="Обычный 2 3 8 5 2 7" xfId="15786" xr:uid="{00000000-0005-0000-0000-0000147D0000}"/>
    <cellStyle name="Обычный 2 3 8 5 3" xfId="1063" xr:uid="{00000000-0005-0000-0000-0000157D0000}"/>
    <cellStyle name="Обычный 2 3 8 5 3 2" xfId="2798" xr:uid="{00000000-0005-0000-0000-0000167D0000}"/>
    <cellStyle name="Обычный 2 3 8 5 3 2 2" xfId="11889" xr:uid="{00000000-0005-0000-0000-0000177D0000}"/>
    <cellStyle name="Обычный 2 3 8 5 3 2 2 2" xfId="41760" xr:uid="{00000000-0005-0000-0000-0000187D0000}"/>
    <cellStyle name="Обычный 2 3 8 5 3 2 2 3" xfId="23578" xr:uid="{00000000-0005-0000-0000-0000197D0000}"/>
    <cellStyle name="Обычный 2 3 8 5 3 2 3" xfId="7993" xr:uid="{00000000-0005-0000-0000-00001A7D0000}"/>
    <cellStyle name="Обычный 2 3 8 5 3 2 3 2" xfId="37864" xr:uid="{00000000-0005-0000-0000-00001B7D0000}"/>
    <cellStyle name="Обычный 2 3 8 5 3 2 3 3" xfId="28772" xr:uid="{00000000-0005-0000-0000-00001C7D0000}"/>
    <cellStyle name="Обычный 2 3 8 5 3 2 4" xfId="32669" xr:uid="{00000000-0005-0000-0000-00001D7D0000}"/>
    <cellStyle name="Обычный 2 3 8 5 3 2 5" xfId="19682" xr:uid="{00000000-0005-0000-0000-00001E7D0000}"/>
    <cellStyle name="Обычный 2 3 8 5 3 3" xfId="6261" xr:uid="{00000000-0005-0000-0000-00001F7D0000}"/>
    <cellStyle name="Обычный 2 3 8 5 3 3 2" xfId="14054" xr:uid="{00000000-0005-0000-0000-0000207D0000}"/>
    <cellStyle name="Обычный 2 3 8 5 3 3 2 2" xfId="43925" xr:uid="{00000000-0005-0000-0000-0000217D0000}"/>
    <cellStyle name="Обычный 2 3 8 5 3 3 2 3" xfId="27041" xr:uid="{00000000-0005-0000-0000-0000227D0000}"/>
    <cellStyle name="Обычный 2 3 8 5 3 3 3" xfId="36132" xr:uid="{00000000-0005-0000-0000-0000237D0000}"/>
    <cellStyle name="Обычный 2 3 8 5 3 3 4" xfId="17951" xr:uid="{00000000-0005-0000-0000-0000247D0000}"/>
    <cellStyle name="Обычный 2 3 8 5 3 4" xfId="10158" xr:uid="{00000000-0005-0000-0000-0000257D0000}"/>
    <cellStyle name="Обычный 2 3 8 5 3 4 2" xfId="40029" xr:uid="{00000000-0005-0000-0000-0000267D0000}"/>
    <cellStyle name="Обычный 2 3 8 5 3 4 3" xfId="21847" xr:uid="{00000000-0005-0000-0000-0000277D0000}"/>
    <cellStyle name="Обычный 2 3 8 5 3 5" xfId="4963" xr:uid="{00000000-0005-0000-0000-0000287D0000}"/>
    <cellStyle name="Обычный 2 3 8 5 3 5 2" xfId="34834" xr:uid="{00000000-0005-0000-0000-0000297D0000}"/>
    <cellStyle name="Обычный 2 3 8 5 3 5 3" xfId="25743" xr:uid="{00000000-0005-0000-0000-00002A7D0000}"/>
    <cellStyle name="Обычный 2 3 8 5 3 6" xfId="30937" xr:uid="{00000000-0005-0000-0000-00002B7D0000}"/>
    <cellStyle name="Обычный 2 3 8 5 3 7" xfId="16219" xr:uid="{00000000-0005-0000-0000-00002C7D0000}"/>
    <cellStyle name="Обычный 2 3 8 5 4" xfId="1496" xr:uid="{00000000-0005-0000-0000-00002D7D0000}"/>
    <cellStyle name="Обычный 2 3 8 5 4 2" xfId="3231" xr:uid="{00000000-0005-0000-0000-00002E7D0000}"/>
    <cellStyle name="Обычный 2 3 8 5 4 2 2" xfId="12322" xr:uid="{00000000-0005-0000-0000-00002F7D0000}"/>
    <cellStyle name="Обычный 2 3 8 5 4 2 2 2" xfId="42193" xr:uid="{00000000-0005-0000-0000-0000307D0000}"/>
    <cellStyle name="Обычный 2 3 8 5 4 2 2 3" xfId="24011" xr:uid="{00000000-0005-0000-0000-0000317D0000}"/>
    <cellStyle name="Обычный 2 3 8 5 4 2 3" xfId="8426" xr:uid="{00000000-0005-0000-0000-0000327D0000}"/>
    <cellStyle name="Обычный 2 3 8 5 4 2 3 2" xfId="38297" xr:uid="{00000000-0005-0000-0000-0000337D0000}"/>
    <cellStyle name="Обычный 2 3 8 5 4 2 3 3" xfId="29205" xr:uid="{00000000-0005-0000-0000-0000347D0000}"/>
    <cellStyle name="Обычный 2 3 8 5 4 2 4" xfId="33102" xr:uid="{00000000-0005-0000-0000-0000357D0000}"/>
    <cellStyle name="Обычный 2 3 8 5 4 2 5" xfId="20115" xr:uid="{00000000-0005-0000-0000-0000367D0000}"/>
    <cellStyle name="Обычный 2 3 8 5 4 3" xfId="6694" xr:uid="{00000000-0005-0000-0000-0000377D0000}"/>
    <cellStyle name="Обычный 2 3 8 5 4 3 2" xfId="14487" xr:uid="{00000000-0005-0000-0000-0000387D0000}"/>
    <cellStyle name="Обычный 2 3 8 5 4 3 2 2" xfId="44358" xr:uid="{00000000-0005-0000-0000-0000397D0000}"/>
    <cellStyle name="Обычный 2 3 8 5 4 3 2 3" xfId="27473" xr:uid="{00000000-0005-0000-0000-00003A7D0000}"/>
    <cellStyle name="Обычный 2 3 8 5 4 3 3" xfId="36565" xr:uid="{00000000-0005-0000-0000-00003B7D0000}"/>
    <cellStyle name="Обычный 2 3 8 5 4 3 4" xfId="18383" xr:uid="{00000000-0005-0000-0000-00003C7D0000}"/>
    <cellStyle name="Обычный 2 3 8 5 4 4" xfId="10590" xr:uid="{00000000-0005-0000-0000-00003D7D0000}"/>
    <cellStyle name="Обычный 2 3 8 5 4 4 2" xfId="40461" xr:uid="{00000000-0005-0000-0000-00003E7D0000}"/>
    <cellStyle name="Обычный 2 3 8 5 4 4 3" xfId="22279" xr:uid="{00000000-0005-0000-0000-00003F7D0000}"/>
    <cellStyle name="Обычный 2 3 8 5 4 5" xfId="5395" xr:uid="{00000000-0005-0000-0000-0000407D0000}"/>
    <cellStyle name="Обычный 2 3 8 5 4 5 2" xfId="35266" xr:uid="{00000000-0005-0000-0000-0000417D0000}"/>
    <cellStyle name="Обычный 2 3 8 5 4 5 3" xfId="26175" xr:uid="{00000000-0005-0000-0000-0000427D0000}"/>
    <cellStyle name="Обычный 2 3 8 5 4 6" xfId="31370" xr:uid="{00000000-0005-0000-0000-0000437D0000}"/>
    <cellStyle name="Обычный 2 3 8 5 4 7" xfId="16652" xr:uid="{00000000-0005-0000-0000-0000447D0000}"/>
    <cellStyle name="Обычный 2 3 8 5 5" xfId="1930" xr:uid="{00000000-0005-0000-0000-0000457D0000}"/>
    <cellStyle name="Обычный 2 3 8 5 5 2" xfId="11023" xr:uid="{00000000-0005-0000-0000-0000467D0000}"/>
    <cellStyle name="Обычный 2 3 8 5 5 2 2" xfId="40894" xr:uid="{00000000-0005-0000-0000-0000477D0000}"/>
    <cellStyle name="Обычный 2 3 8 5 5 2 3" xfId="22712" xr:uid="{00000000-0005-0000-0000-0000487D0000}"/>
    <cellStyle name="Обычный 2 3 8 5 5 3" xfId="7127" xr:uid="{00000000-0005-0000-0000-0000497D0000}"/>
    <cellStyle name="Обычный 2 3 8 5 5 3 2" xfId="36998" xr:uid="{00000000-0005-0000-0000-00004A7D0000}"/>
    <cellStyle name="Обычный 2 3 8 5 5 3 3" xfId="27906" xr:uid="{00000000-0005-0000-0000-00004B7D0000}"/>
    <cellStyle name="Обычный 2 3 8 5 5 4" xfId="31803" xr:uid="{00000000-0005-0000-0000-00004C7D0000}"/>
    <cellStyle name="Обычный 2 3 8 5 5 5" xfId="18816" xr:uid="{00000000-0005-0000-0000-00004D7D0000}"/>
    <cellStyle name="Обычный 2 3 8 5 6" xfId="3664" xr:uid="{00000000-0005-0000-0000-00004E7D0000}"/>
    <cellStyle name="Обычный 2 3 8 5 6 2" xfId="12755" xr:uid="{00000000-0005-0000-0000-00004F7D0000}"/>
    <cellStyle name="Обычный 2 3 8 5 6 2 2" xfId="42626" xr:uid="{00000000-0005-0000-0000-0000507D0000}"/>
    <cellStyle name="Обычный 2 3 8 5 6 2 3" xfId="24444" xr:uid="{00000000-0005-0000-0000-0000517D0000}"/>
    <cellStyle name="Обычный 2 3 8 5 6 3" xfId="8859" xr:uid="{00000000-0005-0000-0000-0000527D0000}"/>
    <cellStyle name="Обычный 2 3 8 5 6 3 2" xfId="38730" xr:uid="{00000000-0005-0000-0000-0000537D0000}"/>
    <cellStyle name="Обычный 2 3 8 5 6 3 3" xfId="29638" xr:uid="{00000000-0005-0000-0000-0000547D0000}"/>
    <cellStyle name="Обычный 2 3 8 5 6 4" xfId="33535" xr:uid="{00000000-0005-0000-0000-0000557D0000}"/>
    <cellStyle name="Обычный 2 3 8 5 6 5" xfId="20548" xr:uid="{00000000-0005-0000-0000-0000567D0000}"/>
    <cellStyle name="Обычный 2 3 8 5 7" xfId="4097" xr:uid="{00000000-0005-0000-0000-0000577D0000}"/>
    <cellStyle name="Обычный 2 3 8 5 7 2" xfId="13188" xr:uid="{00000000-0005-0000-0000-0000587D0000}"/>
    <cellStyle name="Обычный 2 3 8 5 7 2 2" xfId="43059" xr:uid="{00000000-0005-0000-0000-0000597D0000}"/>
    <cellStyle name="Обычный 2 3 8 5 7 2 3" xfId="24877" xr:uid="{00000000-0005-0000-0000-00005A7D0000}"/>
    <cellStyle name="Обычный 2 3 8 5 7 3" xfId="33968" xr:uid="{00000000-0005-0000-0000-00005B7D0000}"/>
    <cellStyle name="Обычный 2 3 8 5 7 4" xfId="17085" xr:uid="{00000000-0005-0000-0000-00005C7D0000}"/>
    <cellStyle name="Обычный 2 3 8 5 8" xfId="9292" xr:uid="{00000000-0005-0000-0000-00005D7D0000}"/>
    <cellStyle name="Обычный 2 3 8 5 8 2" xfId="39163" xr:uid="{00000000-0005-0000-0000-00005E7D0000}"/>
    <cellStyle name="Обычный 2 3 8 5 8 3" xfId="20981" xr:uid="{00000000-0005-0000-0000-00005F7D0000}"/>
    <cellStyle name="Обычный 2 3 8 5 9" xfId="14920" xr:uid="{00000000-0005-0000-0000-0000607D0000}"/>
    <cellStyle name="Обычный 2 3 8 5 9 2" xfId="30071" xr:uid="{00000000-0005-0000-0000-0000617D0000}"/>
    <cellStyle name="Обычный 2 3 8 6" xfId="516" xr:uid="{00000000-0005-0000-0000-0000627D0000}"/>
    <cellStyle name="Обычный 2 3 8 6 2" xfId="2253" xr:uid="{00000000-0005-0000-0000-0000637D0000}"/>
    <cellStyle name="Обычный 2 3 8 6 2 2" xfId="11344" xr:uid="{00000000-0005-0000-0000-0000647D0000}"/>
    <cellStyle name="Обычный 2 3 8 6 2 2 2" xfId="41215" xr:uid="{00000000-0005-0000-0000-0000657D0000}"/>
    <cellStyle name="Обычный 2 3 8 6 2 2 3" xfId="23033" xr:uid="{00000000-0005-0000-0000-0000667D0000}"/>
    <cellStyle name="Обычный 2 3 8 6 2 3" xfId="7448" xr:uid="{00000000-0005-0000-0000-0000677D0000}"/>
    <cellStyle name="Обычный 2 3 8 6 2 3 2" xfId="37319" xr:uid="{00000000-0005-0000-0000-0000687D0000}"/>
    <cellStyle name="Обычный 2 3 8 6 2 3 3" xfId="28227" xr:uid="{00000000-0005-0000-0000-0000697D0000}"/>
    <cellStyle name="Обычный 2 3 8 6 2 4" xfId="32124" xr:uid="{00000000-0005-0000-0000-00006A7D0000}"/>
    <cellStyle name="Обычный 2 3 8 6 2 5" xfId="19137" xr:uid="{00000000-0005-0000-0000-00006B7D0000}"/>
    <cellStyle name="Обычный 2 3 8 6 3" xfId="5716" xr:uid="{00000000-0005-0000-0000-00006C7D0000}"/>
    <cellStyle name="Обычный 2 3 8 6 3 2" xfId="13509" xr:uid="{00000000-0005-0000-0000-00006D7D0000}"/>
    <cellStyle name="Обычный 2 3 8 6 3 2 2" xfId="43380" xr:uid="{00000000-0005-0000-0000-00006E7D0000}"/>
    <cellStyle name="Обычный 2 3 8 6 3 2 3" xfId="26496" xr:uid="{00000000-0005-0000-0000-00006F7D0000}"/>
    <cellStyle name="Обычный 2 3 8 6 3 3" xfId="35587" xr:uid="{00000000-0005-0000-0000-0000707D0000}"/>
    <cellStyle name="Обычный 2 3 8 6 3 4" xfId="17406" xr:uid="{00000000-0005-0000-0000-0000717D0000}"/>
    <cellStyle name="Обычный 2 3 8 6 4" xfId="9613" xr:uid="{00000000-0005-0000-0000-0000727D0000}"/>
    <cellStyle name="Обычный 2 3 8 6 4 2" xfId="39484" xr:uid="{00000000-0005-0000-0000-0000737D0000}"/>
    <cellStyle name="Обычный 2 3 8 6 4 3" xfId="21302" xr:uid="{00000000-0005-0000-0000-0000747D0000}"/>
    <cellStyle name="Обычный 2 3 8 6 5" xfId="4418" xr:uid="{00000000-0005-0000-0000-0000757D0000}"/>
    <cellStyle name="Обычный 2 3 8 6 5 2" xfId="34289" xr:uid="{00000000-0005-0000-0000-0000767D0000}"/>
    <cellStyle name="Обычный 2 3 8 6 5 3" xfId="25198" xr:uid="{00000000-0005-0000-0000-0000777D0000}"/>
    <cellStyle name="Обычный 2 3 8 6 6" xfId="30392" xr:uid="{00000000-0005-0000-0000-0000787D0000}"/>
    <cellStyle name="Обычный 2 3 8 6 7" xfId="15674" xr:uid="{00000000-0005-0000-0000-0000797D0000}"/>
    <cellStyle name="Обычный 2 3 8 7" xfId="951" xr:uid="{00000000-0005-0000-0000-00007A7D0000}"/>
    <cellStyle name="Обычный 2 3 8 7 2" xfId="2686" xr:uid="{00000000-0005-0000-0000-00007B7D0000}"/>
    <cellStyle name="Обычный 2 3 8 7 2 2" xfId="11777" xr:uid="{00000000-0005-0000-0000-00007C7D0000}"/>
    <cellStyle name="Обычный 2 3 8 7 2 2 2" xfId="41648" xr:uid="{00000000-0005-0000-0000-00007D7D0000}"/>
    <cellStyle name="Обычный 2 3 8 7 2 2 3" xfId="23466" xr:uid="{00000000-0005-0000-0000-00007E7D0000}"/>
    <cellStyle name="Обычный 2 3 8 7 2 3" xfId="7881" xr:uid="{00000000-0005-0000-0000-00007F7D0000}"/>
    <cellStyle name="Обычный 2 3 8 7 2 3 2" xfId="37752" xr:uid="{00000000-0005-0000-0000-0000807D0000}"/>
    <cellStyle name="Обычный 2 3 8 7 2 3 3" xfId="28660" xr:uid="{00000000-0005-0000-0000-0000817D0000}"/>
    <cellStyle name="Обычный 2 3 8 7 2 4" xfId="32557" xr:uid="{00000000-0005-0000-0000-0000827D0000}"/>
    <cellStyle name="Обычный 2 3 8 7 2 5" xfId="19570" xr:uid="{00000000-0005-0000-0000-0000837D0000}"/>
    <cellStyle name="Обычный 2 3 8 7 3" xfId="6149" xr:uid="{00000000-0005-0000-0000-0000847D0000}"/>
    <cellStyle name="Обычный 2 3 8 7 3 2" xfId="13942" xr:uid="{00000000-0005-0000-0000-0000857D0000}"/>
    <cellStyle name="Обычный 2 3 8 7 3 2 2" xfId="43813" xr:uid="{00000000-0005-0000-0000-0000867D0000}"/>
    <cellStyle name="Обычный 2 3 8 7 3 2 3" xfId="26929" xr:uid="{00000000-0005-0000-0000-0000877D0000}"/>
    <cellStyle name="Обычный 2 3 8 7 3 3" xfId="36020" xr:uid="{00000000-0005-0000-0000-0000887D0000}"/>
    <cellStyle name="Обычный 2 3 8 7 3 4" xfId="17839" xr:uid="{00000000-0005-0000-0000-0000897D0000}"/>
    <cellStyle name="Обычный 2 3 8 7 4" xfId="10046" xr:uid="{00000000-0005-0000-0000-00008A7D0000}"/>
    <cellStyle name="Обычный 2 3 8 7 4 2" xfId="39917" xr:uid="{00000000-0005-0000-0000-00008B7D0000}"/>
    <cellStyle name="Обычный 2 3 8 7 4 3" xfId="21735" xr:uid="{00000000-0005-0000-0000-00008C7D0000}"/>
    <cellStyle name="Обычный 2 3 8 7 5" xfId="4851" xr:uid="{00000000-0005-0000-0000-00008D7D0000}"/>
    <cellStyle name="Обычный 2 3 8 7 5 2" xfId="34722" xr:uid="{00000000-0005-0000-0000-00008E7D0000}"/>
    <cellStyle name="Обычный 2 3 8 7 5 3" xfId="25631" xr:uid="{00000000-0005-0000-0000-00008F7D0000}"/>
    <cellStyle name="Обычный 2 3 8 7 6" xfId="30825" xr:uid="{00000000-0005-0000-0000-0000907D0000}"/>
    <cellStyle name="Обычный 2 3 8 7 7" xfId="16107" xr:uid="{00000000-0005-0000-0000-0000917D0000}"/>
    <cellStyle name="Обычный 2 3 8 8" xfId="1384" xr:uid="{00000000-0005-0000-0000-0000927D0000}"/>
    <cellStyle name="Обычный 2 3 8 8 2" xfId="3119" xr:uid="{00000000-0005-0000-0000-0000937D0000}"/>
    <cellStyle name="Обычный 2 3 8 8 2 2" xfId="12210" xr:uid="{00000000-0005-0000-0000-0000947D0000}"/>
    <cellStyle name="Обычный 2 3 8 8 2 2 2" xfId="42081" xr:uid="{00000000-0005-0000-0000-0000957D0000}"/>
    <cellStyle name="Обычный 2 3 8 8 2 2 3" xfId="23899" xr:uid="{00000000-0005-0000-0000-0000967D0000}"/>
    <cellStyle name="Обычный 2 3 8 8 2 3" xfId="8314" xr:uid="{00000000-0005-0000-0000-0000977D0000}"/>
    <cellStyle name="Обычный 2 3 8 8 2 3 2" xfId="38185" xr:uid="{00000000-0005-0000-0000-0000987D0000}"/>
    <cellStyle name="Обычный 2 3 8 8 2 3 3" xfId="29093" xr:uid="{00000000-0005-0000-0000-0000997D0000}"/>
    <cellStyle name="Обычный 2 3 8 8 2 4" xfId="32990" xr:uid="{00000000-0005-0000-0000-00009A7D0000}"/>
    <cellStyle name="Обычный 2 3 8 8 2 5" xfId="20003" xr:uid="{00000000-0005-0000-0000-00009B7D0000}"/>
    <cellStyle name="Обычный 2 3 8 8 3" xfId="6582" xr:uid="{00000000-0005-0000-0000-00009C7D0000}"/>
    <cellStyle name="Обычный 2 3 8 8 3 2" xfId="14375" xr:uid="{00000000-0005-0000-0000-00009D7D0000}"/>
    <cellStyle name="Обычный 2 3 8 8 3 2 2" xfId="44246" xr:uid="{00000000-0005-0000-0000-00009E7D0000}"/>
    <cellStyle name="Обычный 2 3 8 8 3 2 3" xfId="27361" xr:uid="{00000000-0005-0000-0000-00009F7D0000}"/>
    <cellStyle name="Обычный 2 3 8 8 3 3" xfId="36453" xr:uid="{00000000-0005-0000-0000-0000A07D0000}"/>
    <cellStyle name="Обычный 2 3 8 8 3 4" xfId="18271" xr:uid="{00000000-0005-0000-0000-0000A17D0000}"/>
    <cellStyle name="Обычный 2 3 8 8 4" xfId="10478" xr:uid="{00000000-0005-0000-0000-0000A27D0000}"/>
    <cellStyle name="Обычный 2 3 8 8 4 2" xfId="40349" xr:uid="{00000000-0005-0000-0000-0000A37D0000}"/>
    <cellStyle name="Обычный 2 3 8 8 4 3" xfId="22167" xr:uid="{00000000-0005-0000-0000-0000A47D0000}"/>
    <cellStyle name="Обычный 2 3 8 8 5" xfId="5283" xr:uid="{00000000-0005-0000-0000-0000A57D0000}"/>
    <cellStyle name="Обычный 2 3 8 8 5 2" xfId="35154" xr:uid="{00000000-0005-0000-0000-0000A67D0000}"/>
    <cellStyle name="Обычный 2 3 8 8 5 3" xfId="26063" xr:uid="{00000000-0005-0000-0000-0000A77D0000}"/>
    <cellStyle name="Обычный 2 3 8 8 6" xfId="31258" xr:uid="{00000000-0005-0000-0000-0000A87D0000}"/>
    <cellStyle name="Обычный 2 3 8 8 7" xfId="16540" xr:uid="{00000000-0005-0000-0000-0000A97D0000}"/>
    <cellStyle name="Обычный 2 3 8 9" xfId="1818" xr:uid="{00000000-0005-0000-0000-0000AA7D0000}"/>
    <cellStyle name="Обычный 2 3 8 9 2" xfId="10911" xr:uid="{00000000-0005-0000-0000-0000AB7D0000}"/>
    <cellStyle name="Обычный 2 3 8 9 2 2" xfId="40782" xr:uid="{00000000-0005-0000-0000-0000AC7D0000}"/>
    <cellStyle name="Обычный 2 3 8 9 2 3" xfId="22600" xr:uid="{00000000-0005-0000-0000-0000AD7D0000}"/>
    <cellStyle name="Обычный 2 3 8 9 3" xfId="7015" xr:uid="{00000000-0005-0000-0000-0000AE7D0000}"/>
    <cellStyle name="Обычный 2 3 8 9 3 2" xfId="36886" xr:uid="{00000000-0005-0000-0000-0000AF7D0000}"/>
    <cellStyle name="Обычный 2 3 8 9 3 3" xfId="27794" xr:uid="{00000000-0005-0000-0000-0000B07D0000}"/>
    <cellStyle name="Обычный 2 3 8 9 4" xfId="31691" xr:uid="{00000000-0005-0000-0000-0000B17D0000}"/>
    <cellStyle name="Обычный 2 3 8 9 5" xfId="18704" xr:uid="{00000000-0005-0000-0000-0000B27D0000}"/>
    <cellStyle name="Обычный 2 3 9" xfId="224" xr:uid="{00000000-0005-0000-0000-0000B37D0000}"/>
    <cellStyle name="Обычный 2 3 9 10" xfId="15382" xr:uid="{00000000-0005-0000-0000-0000B47D0000}"/>
    <cellStyle name="Обычный 2 3 9 2" xfId="657" xr:uid="{00000000-0005-0000-0000-0000B57D0000}"/>
    <cellStyle name="Обычный 2 3 9 2 2" xfId="2394" xr:uid="{00000000-0005-0000-0000-0000B67D0000}"/>
    <cellStyle name="Обычный 2 3 9 2 2 2" xfId="11485" xr:uid="{00000000-0005-0000-0000-0000B77D0000}"/>
    <cellStyle name="Обычный 2 3 9 2 2 2 2" xfId="41356" xr:uid="{00000000-0005-0000-0000-0000B87D0000}"/>
    <cellStyle name="Обычный 2 3 9 2 2 2 3" xfId="23174" xr:uid="{00000000-0005-0000-0000-0000B97D0000}"/>
    <cellStyle name="Обычный 2 3 9 2 2 3" xfId="7589" xr:uid="{00000000-0005-0000-0000-0000BA7D0000}"/>
    <cellStyle name="Обычный 2 3 9 2 2 3 2" xfId="37460" xr:uid="{00000000-0005-0000-0000-0000BB7D0000}"/>
    <cellStyle name="Обычный 2 3 9 2 2 3 3" xfId="28368" xr:uid="{00000000-0005-0000-0000-0000BC7D0000}"/>
    <cellStyle name="Обычный 2 3 9 2 2 4" xfId="32265" xr:uid="{00000000-0005-0000-0000-0000BD7D0000}"/>
    <cellStyle name="Обычный 2 3 9 2 2 5" xfId="19278" xr:uid="{00000000-0005-0000-0000-0000BE7D0000}"/>
    <cellStyle name="Обычный 2 3 9 2 3" xfId="5857" xr:uid="{00000000-0005-0000-0000-0000BF7D0000}"/>
    <cellStyle name="Обычный 2 3 9 2 3 2" xfId="13650" xr:uid="{00000000-0005-0000-0000-0000C07D0000}"/>
    <cellStyle name="Обычный 2 3 9 2 3 2 2" xfId="43521" xr:uid="{00000000-0005-0000-0000-0000C17D0000}"/>
    <cellStyle name="Обычный 2 3 9 2 3 2 3" xfId="26637" xr:uid="{00000000-0005-0000-0000-0000C27D0000}"/>
    <cellStyle name="Обычный 2 3 9 2 3 3" xfId="35728" xr:uid="{00000000-0005-0000-0000-0000C37D0000}"/>
    <cellStyle name="Обычный 2 3 9 2 3 4" xfId="17547" xr:uid="{00000000-0005-0000-0000-0000C47D0000}"/>
    <cellStyle name="Обычный 2 3 9 2 4" xfId="9754" xr:uid="{00000000-0005-0000-0000-0000C57D0000}"/>
    <cellStyle name="Обычный 2 3 9 2 4 2" xfId="39625" xr:uid="{00000000-0005-0000-0000-0000C67D0000}"/>
    <cellStyle name="Обычный 2 3 9 2 4 3" xfId="21443" xr:uid="{00000000-0005-0000-0000-0000C77D0000}"/>
    <cellStyle name="Обычный 2 3 9 2 5" xfId="4559" xr:uid="{00000000-0005-0000-0000-0000C87D0000}"/>
    <cellStyle name="Обычный 2 3 9 2 5 2" xfId="34430" xr:uid="{00000000-0005-0000-0000-0000C97D0000}"/>
    <cellStyle name="Обычный 2 3 9 2 5 3" xfId="25339" xr:uid="{00000000-0005-0000-0000-0000CA7D0000}"/>
    <cellStyle name="Обычный 2 3 9 2 6" xfId="30533" xr:uid="{00000000-0005-0000-0000-0000CB7D0000}"/>
    <cellStyle name="Обычный 2 3 9 2 7" xfId="15815" xr:uid="{00000000-0005-0000-0000-0000CC7D0000}"/>
    <cellStyle name="Обычный 2 3 9 3" xfId="1092" xr:uid="{00000000-0005-0000-0000-0000CD7D0000}"/>
    <cellStyle name="Обычный 2 3 9 3 2" xfId="2827" xr:uid="{00000000-0005-0000-0000-0000CE7D0000}"/>
    <cellStyle name="Обычный 2 3 9 3 2 2" xfId="11918" xr:uid="{00000000-0005-0000-0000-0000CF7D0000}"/>
    <cellStyle name="Обычный 2 3 9 3 2 2 2" xfId="41789" xr:uid="{00000000-0005-0000-0000-0000D07D0000}"/>
    <cellStyle name="Обычный 2 3 9 3 2 2 3" xfId="23607" xr:uid="{00000000-0005-0000-0000-0000D17D0000}"/>
    <cellStyle name="Обычный 2 3 9 3 2 3" xfId="8022" xr:uid="{00000000-0005-0000-0000-0000D27D0000}"/>
    <cellStyle name="Обычный 2 3 9 3 2 3 2" xfId="37893" xr:uid="{00000000-0005-0000-0000-0000D37D0000}"/>
    <cellStyle name="Обычный 2 3 9 3 2 3 3" xfId="28801" xr:uid="{00000000-0005-0000-0000-0000D47D0000}"/>
    <cellStyle name="Обычный 2 3 9 3 2 4" xfId="32698" xr:uid="{00000000-0005-0000-0000-0000D57D0000}"/>
    <cellStyle name="Обычный 2 3 9 3 2 5" xfId="19711" xr:uid="{00000000-0005-0000-0000-0000D67D0000}"/>
    <cellStyle name="Обычный 2 3 9 3 3" xfId="6290" xr:uid="{00000000-0005-0000-0000-0000D77D0000}"/>
    <cellStyle name="Обычный 2 3 9 3 3 2" xfId="14083" xr:uid="{00000000-0005-0000-0000-0000D87D0000}"/>
    <cellStyle name="Обычный 2 3 9 3 3 2 2" xfId="43954" xr:uid="{00000000-0005-0000-0000-0000D97D0000}"/>
    <cellStyle name="Обычный 2 3 9 3 3 2 3" xfId="27069" xr:uid="{00000000-0005-0000-0000-0000DA7D0000}"/>
    <cellStyle name="Обычный 2 3 9 3 3 3" xfId="36161" xr:uid="{00000000-0005-0000-0000-0000DB7D0000}"/>
    <cellStyle name="Обычный 2 3 9 3 3 4" xfId="17979" xr:uid="{00000000-0005-0000-0000-0000DC7D0000}"/>
    <cellStyle name="Обычный 2 3 9 3 4" xfId="10186" xr:uid="{00000000-0005-0000-0000-0000DD7D0000}"/>
    <cellStyle name="Обычный 2 3 9 3 4 2" xfId="40057" xr:uid="{00000000-0005-0000-0000-0000DE7D0000}"/>
    <cellStyle name="Обычный 2 3 9 3 4 3" xfId="21875" xr:uid="{00000000-0005-0000-0000-0000DF7D0000}"/>
    <cellStyle name="Обычный 2 3 9 3 5" xfId="4991" xr:uid="{00000000-0005-0000-0000-0000E07D0000}"/>
    <cellStyle name="Обычный 2 3 9 3 5 2" xfId="34862" xr:uid="{00000000-0005-0000-0000-0000E17D0000}"/>
    <cellStyle name="Обычный 2 3 9 3 5 3" xfId="25771" xr:uid="{00000000-0005-0000-0000-0000E27D0000}"/>
    <cellStyle name="Обычный 2 3 9 3 6" xfId="30966" xr:uid="{00000000-0005-0000-0000-0000E37D0000}"/>
    <cellStyle name="Обычный 2 3 9 3 7" xfId="16248" xr:uid="{00000000-0005-0000-0000-0000E47D0000}"/>
    <cellStyle name="Обычный 2 3 9 4" xfId="1525" xr:uid="{00000000-0005-0000-0000-0000E57D0000}"/>
    <cellStyle name="Обычный 2 3 9 4 2" xfId="3260" xr:uid="{00000000-0005-0000-0000-0000E67D0000}"/>
    <cellStyle name="Обычный 2 3 9 4 2 2" xfId="12351" xr:uid="{00000000-0005-0000-0000-0000E77D0000}"/>
    <cellStyle name="Обычный 2 3 9 4 2 2 2" xfId="42222" xr:uid="{00000000-0005-0000-0000-0000E87D0000}"/>
    <cellStyle name="Обычный 2 3 9 4 2 2 3" xfId="24040" xr:uid="{00000000-0005-0000-0000-0000E97D0000}"/>
    <cellStyle name="Обычный 2 3 9 4 2 3" xfId="8455" xr:uid="{00000000-0005-0000-0000-0000EA7D0000}"/>
    <cellStyle name="Обычный 2 3 9 4 2 3 2" xfId="38326" xr:uid="{00000000-0005-0000-0000-0000EB7D0000}"/>
    <cellStyle name="Обычный 2 3 9 4 2 3 3" xfId="29234" xr:uid="{00000000-0005-0000-0000-0000EC7D0000}"/>
    <cellStyle name="Обычный 2 3 9 4 2 4" xfId="33131" xr:uid="{00000000-0005-0000-0000-0000ED7D0000}"/>
    <cellStyle name="Обычный 2 3 9 4 2 5" xfId="20144" xr:uid="{00000000-0005-0000-0000-0000EE7D0000}"/>
    <cellStyle name="Обычный 2 3 9 4 3" xfId="6723" xr:uid="{00000000-0005-0000-0000-0000EF7D0000}"/>
    <cellStyle name="Обычный 2 3 9 4 3 2" xfId="14516" xr:uid="{00000000-0005-0000-0000-0000F07D0000}"/>
    <cellStyle name="Обычный 2 3 9 4 3 2 2" xfId="44387" xr:uid="{00000000-0005-0000-0000-0000F17D0000}"/>
    <cellStyle name="Обычный 2 3 9 4 3 2 3" xfId="27502" xr:uid="{00000000-0005-0000-0000-0000F27D0000}"/>
    <cellStyle name="Обычный 2 3 9 4 3 3" xfId="36594" xr:uid="{00000000-0005-0000-0000-0000F37D0000}"/>
    <cellStyle name="Обычный 2 3 9 4 3 4" xfId="18412" xr:uid="{00000000-0005-0000-0000-0000F47D0000}"/>
    <cellStyle name="Обычный 2 3 9 4 4" xfId="10619" xr:uid="{00000000-0005-0000-0000-0000F57D0000}"/>
    <cellStyle name="Обычный 2 3 9 4 4 2" xfId="40490" xr:uid="{00000000-0005-0000-0000-0000F67D0000}"/>
    <cellStyle name="Обычный 2 3 9 4 4 3" xfId="22308" xr:uid="{00000000-0005-0000-0000-0000F77D0000}"/>
    <cellStyle name="Обычный 2 3 9 4 5" xfId="5424" xr:uid="{00000000-0005-0000-0000-0000F87D0000}"/>
    <cellStyle name="Обычный 2 3 9 4 5 2" xfId="35295" xr:uid="{00000000-0005-0000-0000-0000F97D0000}"/>
    <cellStyle name="Обычный 2 3 9 4 5 3" xfId="26204" xr:uid="{00000000-0005-0000-0000-0000FA7D0000}"/>
    <cellStyle name="Обычный 2 3 9 4 6" xfId="31399" xr:uid="{00000000-0005-0000-0000-0000FB7D0000}"/>
    <cellStyle name="Обычный 2 3 9 4 7" xfId="16681" xr:uid="{00000000-0005-0000-0000-0000FC7D0000}"/>
    <cellStyle name="Обычный 2 3 9 5" xfId="1959" xr:uid="{00000000-0005-0000-0000-0000FD7D0000}"/>
    <cellStyle name="Обычный 2 3 9 5 2" xfId="11052" xr:uid="{00000000-0005-0000-0000-0000FE7D0000}"/>
    <cellStyle name="Обычный 2 3 9 5 2 2" xfId="40923" xr:uid="{00000000-0005-0000-0000-0000FF7D0000}"/>
    <cellStyle name="Обычный 2 3 9 5 2 3" xfId="22741" xr:uid="{00000000-0005-0000-0000-0000007E0000}"/>
    <cellStyle name="Обычный 2 3 9 5 3" xfId="7156" xr:uid="{00000000-0005-0000-0000-0000017E0000}"/>
    <cellStyle name="Обычный 2 3 9 5 3 2" xfId="37027" xr:uid="{00000000-0005-0000-0000-0000027E0000}"/>
    <cellStyle name="Обычный 2 3 9 5 3 3" xfId="27935" xr:uid="{00000000-0005-0000-0000-0000037E0000}"/>
    <cellStyle name="Обычный 2 3 9 5 4" xfId="31832" xr:uid="{00000000-0005-0000-0000-0000047E0000}"/>
    <cellStyle name="Обычный 2 3 9 5 5" xfId="18845" xr:uid="{00000000-0005-0000-0000-0000057E0000}"/>
    <cellStyle name="Обычный 2 3 9 6" xfId="3693" xr:uid="{00000000-0005-0000-0000-0000067E0000}"/>
    <cellStyle name="Обычный 2 3 9 6 2" xfId="12784" xr:uid="{00000000-0005-0000-0000-0000077E0000}"/>
    <cellStyle name="Обычный 2 3 9 6 2 2" xfId="42655" xr:uid="{00000000-0005-0000-0000-0000087E0000}"/>
    <cellStyle name="Обычный 2 3 9 6 2 3" xfId="24473" xr:uid="{00000000-0005-0000-0000-0000097E0000}"/>
    <cellStyle name="Обычный 2 3 9 6 3" xfId="8888" xr:uid="{00000000-0005-0000-0000-00000A7E0000}"/>
    <cellStyle name="Обычный 2 3 9 6 3 2" xfId="38759" xr:uid="{00000000-0005-0000-0000-00000B7E0000}"/>
    <cellStyle name="Обычный 2 3 9 6 3 3" xfId="29667" xr:uid="{00000000-0005-0000-0000-00000C7E0000}"/>
    <cellStyle name="Обычный 2 3 9 6 4" xfId="33564" xr:uid="{00000000-0005-0000-0000-00000D7E0000}"/>
    <cellStyle name="Обычный 2 3 9 6 5" xfId="20577" xr:uid="{00000000-0005-0000-0000-00000E7E0000}"/>
    <cellStyle name="Обычный 2 3 9 7" xfId="4126" xr:uid="{00000000-0005-0000-0000-00000F7E0000}"/>
    <cellStyle name="Обычный 2 3 9 7 2" xfId="13217" xr:uid="{00000000-0005-0000-0000-0000107E0000}"/>
    <cellStyle name="Обычный 2 3 9 7 2 2" xfId="43088" xr:uid="{00000000-0005-0000-0000-0000117E0000}"/>
    <cellStyle name="Обычный 2 3 9 7 2 3" xfId="24906" xr:uid="{00000000-0005-0000-0000-0000127E0000}"/>
    <cellStyle name="Обычный 2 3 9 7 3" xfId="33997" xr:uid="{00000000-0005-0000-0000-0000137E0000}"/>
    <cellStyle name="Обычный 2 3 9 7 4" xfId="17114" xr:uid="{00000000-0005-0000-0000-0000147E0000}"/>
    <cellStyle name="Обычный 2 3 9 8" xfId="9321" xr:uid="{00000000-0005-0000-0000-0000157E0000}"/>
    <cellStyle name="Обычный 2 3 9 8 2" xfId="39192" xr:uid="{00000000-0005-0000-0000-0000167E0000}"/>
    <cellStyle name="Обычный 2 3 9 8 3" xfId="21010" xr:uid="{00000000-0005-0000-0000-0000177E0000}"/>
    <cellStyle name="Обычный 2 3 9 9" xfId="14949" xr:uid="{00000000-0005-0000-0000-0000187E0000}"/>
    <cellStyle name="Обычный 2 3 9 9 2" xfId="30100" xr:uid="{00000000-0005-0000-0000-0000197E0000}"/>
    <cellStyle name="Обычный 2 4" xfId="20" xr:uid="{00000000-0005-0000-0000-00001A7E0000}"/>
    <cellStyle name="Обычный 2 4 10" xfId="485" xr:uid="{00000000-0005-0000-0000-00001B7E0000}"/>
    <cellStyle name="Обычный 2 4 10 2" xfId="2222" xr:uid="{00000000-0005-0000-0000-00001C7E0000}"/>
    <cellStyle name="Обычный 2 4 10 2 2" xfId="11313" xr:uid="{00000000-0005-0000-0000-00001D7E0000}"/>
    <cellStyle name="Обычный 2 4 10 2 2 2" xfId="41184" xr:uid="{00000000-0005-0000-0000-00001E7E0000}"/>
    <cellStyle name="Обычный 2 4 10 2 2 3" xfId="23002" xr:uid="{00000000-0005-0000-0000-00001F7E0000}"/>
    <cellStyle name="Обычный 2 4 10 2 3" xfId="7417" xr:uid="{00000000-0005-0000-0000-0000207E0000}"/>
    <cellStyle name="Обычный 2 4 10 2 3 2" xfId="37288" xr:uid="{00000000-0005-0000-0000-0000217E0000}"/>
    <cellStyle name="Обычный 2 4 10 2 3 3" xfId="28196" xr:uid="{00000000-0005-0000-0000-0000227E0000}"/>
    <cellStyle name="Обычный 2 4 10 2 4" xfId="32093" xr:uid="{00000000-0005-0000-0000-0000237E0000}"/>
    <cellStyle name="Обычный 2 4 10 2 5" xfId="19106" xr:uid="{00000000-0005-0000-0000-0000247E0000}"/>
    <cellStyle name="Обычный 2 4 10 3" xfId="5685" xr:uid="{00000000-0005-0000-0000-0000257E0000}"/>
    <cellStyle name="Обычный 2 4 10 3 2" xfId="13478" xr:uid="{00000000-0005-0000-0000-0000267E0000}"/>
    <cellStyle name="Обычный 2 4 10 3 2 2" xfId="43349" xr:uid="{00000000-0005-0000-0000-0000277E0000}"/>
    <cellStyle name="Обычный 2 4 10 3 2 3" xfId="26465" xr:uid="{00000000-0005-0000-0000-0000287E0000}"/>
    <cellStyle name="Обычный 2 4 10 3 3" xfId="35556" xr:uid="{00000000-0005-0000-0000-0000297E0000}"/>
    <cellStyle name="Обычный 2 4 10 3 4" xfId="17375" xr:uid="{00000000-0005-0000-0000-00002A7E0000}"/>
    <cellStyle name="Обычный 2 4 10 4" xfId="9582" xr:uid="{00000000-0005-0000-0000-00002B7E0000}"/>
    <cellStyle name="Обычный 2 4 10 4 2" xfId="39453" xr:uid="{00000000-0005-0000-0000-00002C7E0000}"/>
    <cellStyle name="Обычный 2 4 10 4 3" xfId="21271" xr:uid="{00000000-0005-0000-0000-00002D7E0000}"/>
    <cellStyle name="Обычный 2 4 10 5" xfId="4387" xr:uid="{00000000-0005-0000-0000-00002E7E0000}"/>
    <cellStyle name="Обычный 2 4 10 5 2" xfId="34258" xr:uid="{00000000-0005-0000-0000-00002F7E0000}"/>
    <cellStyle name="Обычный 2 4 10 5 3" xfId="25167" xr:uid="{00000000-0005-0000-0000-0000307E0000}"/>
    <cellStyle name="Обычный 2 4 10 6" xfId="30361" xr:uid="{00000000-0005-0000-0000-0000317E0000}"/>
    <cellStyle name="Обычный 2 4 10 7" xfId="15643" xr:uid="{00000000-0005-0000-0000-0000327E0000}"/>
    <cellStyle name="Обычный 2 4 11" xfId="920" xr:uid="{00000000-0005-0000-0000-0000337E0000}"/>
    <cellStyle name="Обычный 2 4 11 2" xfId="2655" xr:uid="{00000000-0005-0000-0000-0000347E0000}"/>
    <cellStyle name="Обычный 2 4 11 2 2" xfId="11746" xr:uid="{00000000-0005-0000-0000-0000357E0000}"/>
    <cellStyle name="Обычный 2 4 11 2 2 2" xfId="41617" xr:uid="{00000000-0005-0000-0000-0000367E0000}"/>
    <cellStyle name="Обычный 2 4 11 2 2 3" xfId="23435" xr:uid="{00000000-0005-0000-0000-0000377E0000}"/>
    <cellStyle name="Обычный 2 4 11 2 3" xfId="7850" xr:uid="{00000000-0005-0000-0000-0000387E0000}"/>
    <cellStyle name="Обычный 2 4 11 2 3 2" xfId="37721" xr:uid="{00000000-0005-0000-0000-0000397E0000}"/>
    <cellStyle name="Обычный 2 4 11 2 3 3" xfId="28629" xr:uid="{00000000-0005-0000-0000-00003A7E0000}"/>
    <cellStyle name="Обычный 2 4 11 2 4" xfId="32526" xr:uid="{00000000-0005-0000-0000-00003B7E0000}"/>
    <cellStyle name="Обычный 2 4 11 2 5" xfId="19539" xr:uid="{00000000-0005-0000-0000-00003C7E0000}"/>
    <cellStyle name="Обычный 2 4 11 3" xfId="6118" xr:uid="{00000000-0005-0000-0000-00003D7E0000}"/>
    <cellStyle name="Обычный 2 4 11 3 2" xfId="13911" xr:uid="{00000000-0005-0000-0000-00003E7E0000}"/>
    <cellStyle name="Обычный 2 4 11 3 2 2" xfId="43782" xr:uid="{00000000-0005-0000-0000-00003F7E0000}"/>
    <cellStyle name="Обычный 2 4 11 3 2 3" xfId="26898" xr:uid="{00000000-0005-0000-0000-0000407E0000}"/>
    <cellStyle name="Обычный 2 4 11 3 3" xfId="35989" xr:uid="{00000000-0005-0000-0000-0000417E0000}"/>
    <cellStyle name="Обычный 2 4 11 3 4" xfId="17808" xr:uid="{00000000-0005-0000-0000-0000427E0000}"/>
    <cellStyle name="Обычный 2 4 11 4" xfId="10015" xr:uid="{00000000-0005-0000-0000-0000437E0000}"/>
    <cellStyle name="Обычный 2 4 11 4 2" xfId="39886" xr:uid="{00000000-0005-0000-0000-0000447E0000}"/>
    <cellStyle name="Обычный 2 4 11 4 3" xfId="21704" xr:uid="{00000000-0005-0000-0000-0000457E0000}"/>
    <cellStyle name="Обычный 2 4 11 5" xfId="4820" xr:uid="{00000000-0005-0000-0000-0000467E0000}"/>
    <cellStyle name="Обычный 2 4 11 5 2" xfId="34691" xr:uid="{00000000-0005-0000-0000-0000477E0000}"/>
    <cellStyle name="Обычный 2 4 11 5 3" xfId="25600" xr:uid="{00000000-0005-0000-0000-0000487E0000}"/>
    <cellStyle name="Обычный 2 4 11 6" xfId="30794" xr:uid="{00000000-0005-0000-0000-0000497E0000}"/>
    <cellStyle name="Обычный 2 4 11 7" xfId="16076" xr:uid="{00000000-0005-0000-0000-00004A7E0000}"/>
    <cellStyle name="Обычный 2 4 12" xfId="1353" xr:uid="{00000000-0005-0000-0000-00004B7E0000}"/>
    <cellStyle name="Обычный 2 4 12 2" xfId="3088" xr:uid="{00000000-0005-0000-0000-00004C7E0000}"/>
    <cellStyle name="Обычный 2 4 12 2 2" xfId="12179" xr:uid="{00000000-0005-0000-0000-00004D7E0000}"/>
    <cellStyle name="Обычный 2 4 12 2 2 2" xfId="42050" xr:uid="{00000000-0005-0000-0000-00004E7E0000}"/>
    <cellStyle name="Обычный 2 4 12 2 2 3" xfId="23868" xr:uid="{00000000-0005-0000-0000-00004F7E0000}"/>
    <cellStyle name="Обычный 2 4 12 2 3" xfId="8283" xr:uid="{00000000-0005-0000-0000-0000507E0000}"/>
    <cellStyle name="Обычный 2 4 12 2 3 2" xfId="38154" xr:uid="{00000000-0005-0000-0000-0000517E0000}"/>
    <cellStyle name="Обычный 2 4 12 2 3 3" xfId="29062" xr:uid="{00000000-0005-0000-0000-0000527E0000}"/>
    <cellStyle name="Обычный 2 4 12 2 4" xfId="32959" xr:uid="{00000000-0005-0000-0000-0000537E0000}"/>
    <cellStyle name="Обычный 2 4 12 2 5" xfId="19972" xr:uid="{00000000-0005-0000-0000-0000547E0000}"/>
    <cellStyle name="Обычный 2 4 12 3" xfId="6551" xr:uid="{00000000-0005-0000-0000-0000557E0000}"/>
    <cellStyle name="Обычный 2 4 12 3 2" xfId="14344" xr:uid="{00000000-0005-0000-0000-0000567E0000}"/>
    <cellStyle name="Обычный 2 4 12 3 2 2" xfId="44215" xr:uid="{00000000-0005-0000-0000-0000577E0000}"/>
    <cellStyle name="Обычный 2 4 12 3 2 3" xfId="27330" xr:uid="{00000000-0005-0000-0000-0000587E0000}"/>
    <cellStyle name="Обычный 2 4 12 3 3" xfId="36422" xr:uid="{00000000-0005-0000-0000-0000597E0000}"/>
    <cellStyle name="Обычный 2 4 12 3 4" xfId="18240" xr:uid="{00000000-0005-0000-0000-00005A7E0000}"/>
    <cellStyle name="Обычный 2 4 12 4" xfId="10447" xr:uid="{00000000-0005-0000-0000-00005B7E0000}"/>
    <cellStyle name="Обычный 2 4 12 4 2" xfId="40318" xr:uid="{00000000-0005-0000-0000-00005C7E0000}"/>
    <cellStyle name="Обычный 2 4 12 4 3" xfId="22136" xr:uid="{00000000-0005-0000-0000-00005D7E0000}"/>
    <cellStyle name="Обычный 2 4 12 5" xfId="5252" xr:uid="{00000000-0005-0000-0000-00005E7E0000}"/>
    <cellStyle name="Обычный 2 4 12 5 2" xfId="35123" xr:uid="{00000000-0005-0000-0000-00005F7E0000}"/>
    <cellStyle name="Обычный 2 4 12 5 3" xfId="26032" xr:uid="{00000000-0005-0000-0000-0000607E0000}"/>
    <cellStyle name="Обычный 2 4 12 6" xfId="31227" xr:uid="{00000000-0005-0000-0000-0000617E0000}"/>
    <cellStyle name="Обычный 2 4 12 7" xfId="16509" xr:uid="{00000000-0005-0000-0000-0000627E0000}"/>
    <cellStyle name="Обычный 2 4 13" xfId="1787" xr:uid="{00000000-0005-0000-0000-0000637E0000}"/>
    <cellStyle name="Обычный 2 4 13 2" xfId="10880" xr:uid="{00000000-0005-0000-0000-0000647E0000}"/>
    <cellStyle name="Обычный 2 4 13 2 2" xfId="40751" xr:uid="{00000000-0005-0000-0000-0000657E0000}"/>
    <cellStyle name="Обычный 2 4 13 2 3" xfId="22569" xr:uid="{00000000-0005-0000-0000-0000667E0000}"/>
    <cellStyle name="Обычный 2 4 13 3" xfId="6984" xr:uid="{00000000-0005-0000-0000-0000677E0000}"/>
    <cellStyle name="Обычный 2 4 13 3 2" xfId="36855" xr:uid="{00000000-0005-0000-0000-0000687E0000}"/>
    <cellStyle name="Обычный 2 4 13 3 3" xfId="27763" xr:uid="{00000000-0005-0000-0000-0000697E0000}"/>
    <cellStyle name="Обычный 2 4 13 4" xfId="31660" xr:uid="{00000000-0005-0000-0000-00006A7E0000}"/>
    <cellStyle name="Обычный 2 4 13 5" xfId="18673" xr:uid="{00000000-0005-0000-0000-00006B7E0000}"/>
    <cellStyle name="Обычный 2 4 14" xfId="3521" xr:uid="{00000000-0005-0000-0000-00006C7E0000}"/>
    <cellStyle name="Обычный 2 4 14 2" xfId="12612" xr:uid="{00000000-0005-0000-0000-00006D7E0000}"/>
    <cellStyle name="Обычный 2 4 14 2 2" xfId="42483" xr:uid="{00000000-0005-0000-0000-00006E7E0000}"/>
    <cellStyle name="Обычный 2 4 14 2 3" xfId="24301" xr:uid="{00000000-0005-0000-0000-00006F7E0000}"/>
    <cellStyle name="Обычный 2 4 14 3" xfId="8716" xr:uid="{00000000-0005-0000-0000-0000707E0000}"/>
    <cellStyle name="Обычный 2 4 14 3 2" xfId="38587" xr:uid="{00000000-0005-0000-0000-0000717E0000}"/>
    <cellStyle name="Обычный 2 4 14 3 3" xfId="29495" xr:uid="{00000000-0005-0000-0000-0000727E0000}"/>
    <cellStyle name="Обычный 2 4 14 4" xfId="33392" xr:uid="{00000000-0005-0000-0000-0000737E0000}"/>
    <cellStyle name="Обычный 2 4 14 5" xfId="20405" xr:uid="{00000000-0005-0000-0000-0000747E0000}"/>
    <cellStyle name="Обычный 2 4 15" xfId="3954" xr:uid="{00000000-0005-0000-0000-0000757E0000}"/>
    <cellStyle name="Обычный 2 4 15 2" xfId="13045" xr:uid="{00000000-0005-0000-0000-0000767E0000}"/>
    <cellStyle name="Обычный 2 4 15 2 2" xfId="42916" xr:uid="{00000000-0005-0000-0000-0000777E0000}"/>
    <cellStyle name="Обычный 2 4 15 2 3" xfId="24734" xr:uid="{00000000-0005-0000-0000-0000787E0000}"/>
    <cellStyle name="Обычный 2 4 15 3" xfId="33825" xr:uid="{00000000-0005-0000-0000-0000797E0000}"/>
    <cellStyle name="Обычный 2 4 15 4" xfId="16942" xr:uid="{00000000-0005-0000-0000-00007A7E0000}"/>
    <cellStyle name="Обычный 2 4 16" xfId="9149" xr:uid="{00000000-0005-0000-0000-00007B7E0000}"/>
    <cellStyle name="Обычный 2 4 16 2" xfId="39020" xr:uid="{00000000-0005-0000-0000-00007C7E0000}"/>
    <cellStyle name="Обычный 2 4 16 3" xfId="20838" xr:uid="{00000000-0005-0000-0000-00007D7E0000}"/>
    <cellStyle name="Обычный 2 4 17" xfId="14777" xr:uid="{00000000-0005-0000-0000-00007E7E0000}"/>
    <cellStyle name="Обычный 2 4 17 2" xfId="29928" xr:uid="{00000000-0005-0000-0000-00007F7E0000}"/>
    <cellStyle name="Обычный 2 4 18" xfId="15210" xr:uid="{00000000-0005-0000-0000-0000807E0000}"/>
    <cellStyle name="Обычный 2 4 2" xfId="26" xr:uid="{00000000-0005-0000-0000-0000817E0000}"/>
    <cellStyle name="Обычный 2 4 2 10" xfId="1359" xr:uid="{00000000-0005-0000-0000-0000827E0000}"/>
    <cellStyle name="Обычный 2 4 2 10 2" xfId="3094" xr:uid="{00000000-0005-0000-0000-0000837E0000}"/>
    <cellStyle name="Обычный 2 4 2 10 2 2" xfId="12185" xr:uid="{00000000-0005-0000-0000-0000847E0000}"/>
    <cellStyle name="Обычный 2 4 2 10 2 2 2" xfId="42056" xr:uid="{00000000-0005-0000-0000-0000857E0000}"/>
    <cellStyle name="Обычный 2 4 2 10 2 2 3" xfId="23874" xr:uid="{00000000-0005-0000-0000-0000867E0000}"/>
    <cellStyle name="Обычный 2 4 2 10 2 3" xfId="8289" xr:uid="{00000000-0005-0000-0000-0000877E0000}"/>
    <cellStyle name="Обычный 2 4 2 10 2 3 2" xfId="38160" xr:uid="{00000000-0005-0000-0000-0000887E0000}"/>
    <cellStyle name="Обычный 2 4 2 10 2 3 3" xfId="29068" xr:uid="{00000000-0005-0000-0000-0000897E0000}"/>
    <cellStyle name="Обычный 2 4 2 10 2 4" xfId="32965" xr:uid="{00000000-0005-0000-0000-00008A7E0000}"/>
    <cellStyle name="Обычный 2 4 2 10 2 5" xfId="19978" xr:uid="{00000000-0005-0000-0000-00008B7E0000}"/>
    <cellStyle name="Обычный 2 4 2 10 3" xfId="6557" xr:uid="{00000000-0005-0000-0000-00008C7E0000}"/>
    <cellStyle name="Обычный 2 4 2 10 3 2" xfId="14350" xr:uid="{00000000-0005-0000-0000-00008D7E0000}"/>
    <cellStyle name="Обычный 2 4 2 10 3 2 2" xfId="44221" xr:uid="{00000000-0005-0000-0000-00008E7E0000}"/>
    <cellStyle name="Обычный 2 4 2 10 3 2 3" xfId="27336" xr:uid="{00000000-0005-0000-0000-00008F7E0000}"/>
    <cellStyle name="Обычный 2 4 2 10 3 3" xfId="36428" xr:uid="{00000000-0005-0000-0000-0000907E0000}"/>
    <cellStyle name="Обычный 2 4 2 10 3 4" xfId="18246" xr:uid="{00000000-0005-0000-0000-0000917E0000}"/>
    <cellStyle name="Обычный 2 4 2 10 4" xfId="10453" xr:uid="{00000000-0005-0000-0000-0000927E0000}"/>
    <cellStyle name="Обычный 2 4 2 10 4 2" xfId="40324" xr:uid="{00000000-0005-0000-0000-0000937E0000}"/>
    <cellStyle name="Обычный 2 4 2 10 4 3" xfId="22142" xr:uid="{00000000-0005-0000-0000-0000947E0000}"/>
    <cellStyle name="Обычный 2 4 2 10 5" xfId="5258" xr:uid="{00000000-0005-0000-0000-0000957E0000}"/>
    <cellStyle name="Обычный 2 4 2 10 5 2" xfId="35129" xr:uid="{00000000-0005-0000-0000-0000967E0000}"/>
    <cellStyle name="Обычный 2 4 2 10 5 3" xfId="26038" xr:uid="{00000000-0005-0000-0000-0000977E0000}"/>
    <cellStyle name="Обычный 2 4 2 10 6" xfId="31233" xr:uid="{00000000-0005-0000-0000-0000987E0000}"/>
    <cellStyle name="Обычный 2 4 2 10 7" xfId="16515" xr:uid="{00000000-0005-0000-0000-0000997E0000}"/>
    <cellStyle name="Обычный 2 4 2 11" xfId="1793" xr:uid="{00000000-0005-0000-0000-00009A7E0000}"/>
    <cellStyle name="Обычный 2 4 2 11 2" xfId="10886" xr:uid="{00000000-0005-0000-0000-00009B7E0000}"/>
    <cellStyle name="Обычный 2 4 2 11 2 2" xfId="40757" xr:uid="{00000000-0005-0000-0000-00009C7E0000}"/>
    <cellStyle name="Обычный 2 4 2 11 2 3" xfId="22575" xr:uid="{00000000-0005-0000-0000-00009D7E0000}"/>
    <cellStyle name="Обычный 2 4 2 11 3" xfId="6990" xr:uid="{00000000-0005-0000-0000-00009E7E0000}"/>
    <cellStyle name="Обычный 2 4 2 11 3 2" xfId="36861" xr:uid="{00000000-0005-0000-0000-00009F7E0000}"/>
    <cellStyle name="Обычный 2 4 2 11 3 3" xfId="27769" xr:uid="{00000000-0005-0000-0000-0000A07E0000}"/>
    <cellStyle name="Обычный 2 4 2 11 4" xfId="31666" xr:uid="{00000000-0005-0000-0000-0000A17E0000}"/>
    <cellStyle name="Обычный 2 4 2 11 5" xfId="18679" xr:uid="{00000000-0005-0000-0000-0000A27E0000}"/>
    <cellStyle name="Обычный 2 4 2 12" xfId="3527" xr:uid="{00000000-0005-0000-0000-0000A37E0000}"/>
    <cellStyle name="Обычный 2 4 2 12 2" xfId="12618" xr:uid="{00000000-0005-0000-0000-0000A47E0000}"/>
    <cellStyle name="Обычный 2 4 2 12 2 2" xfId="42489" xr:uid="{00000000-0005-0000-0000-0000A57E0000}"/>
    <cellStyle name="Обычный 2 4 2 12 2 3" xfId="24307" xr:uid="{00000000-0005-0000-0000-0000A67E0000}"/>
    <cellStyle name="Обычный 2 4 2 12 3" xfId="8722" xr:uid="{00000000-0005-0000-0000-0000A77E0000}"/>
    <cellStyle name="Обычный 2 4 2 12 3 2" xfId="38593" xr:uid="{00000000-0005-0000-0000-0000A87E0000}"/>
    <cellStyle name="Обычный 2 4 2 12 3 3" xfId="29501" xr:uid="{00000000-0005-0000-0000-0000A97E0000}"/>
    <cellStyle name="Обычный 2 4 2 12 4" xfId="33398" xr:uid="{00000000-0005-0000-0000-0000AA7E0000}"/>
    <cellStyle name="Обычный 2 4 2 12 5" xfId="20411" xr:uid="{00000000-0005-0000-0000-0000AB7E0000}"/>
    <cellStyle name="Обычный 2 4 2 13" xfId="3960" xr:uid="{00000000-0005-0000-0000-0000AC7E0000}"/>
    <cellStyle name="Обычный 2 4 2 13 2" xfId="13051" xr:uid="{00000000-0005-0000-0000-0000AD7E0000}"/>
    <cellStyle name="Обычный 2 4 2 13 2 2" xfId="42922" xr:uid="{00000000-0005-0000-0000-0000AE7E0000}"/>
    <cellStyle name="Обычный 2 4 2 13 2 3" xfId="24740" xr:uid="{00000000-0005-0000-0000-0000AF7E0000}"/>
    <cellStyle name="Обычный 2 4 2 13 3" xfId="33831" xr:uid="{00000000-0005-0000-0000-0000B07E0000}"/>
    <cellStyle name="Обычный 2 4 2 13 4" xfId="16948" xr:uid="{00000000-0005-0000-0000-0000B17E0000}"/>
    <cellStyle name="Обычный 2 4 2 14" xfId="9155" xr:uid="{00000000-0005-0000-0000-0000B27E0000}"/>
    <cellStyle name="Обычный 2 4 2 14 2" xfId="39026" xr:uid="{00000000-0005-0000-0000-0000B37E0000}"/>
    <cellStyle name="Обычный 2 4 2 14 3" xfId="20844" xr:uid="{00000000-0005-0000-0000-0000B47E0000}"/>
    <cellStyle name="Обычный 2 4 2 15" xfId="14783" xr:uid="{00000000-0005-0000-0000-0000B57E0000}"/>
    <cellStyle name="Обычный 2 4 2 15 2" xfId="29934" xr:uid="{00000000-0005-0000-0000-0000B67E0000}"/>
    <cellStyle name="Обычный 2 4 2 16" xfId="15216" xr:uid="{00000000-0005-0000-0000-0000B77E0000}"/>
    <cellStyle name="Обычный 2 4 2 2" xfId="114" xr:uid="{00000000-0005-0000-0000-0000B87E0000}"/>
    <cellStyle name="Обычный 2 4 2 2 10" xfId="3583" xr:uid="{00000000-0005-0000-0000-0000B97E0000}"/>
    <cellStyle name="Обычный 2 4 2 2 10 2" xfId="12674" xr:uid="{00000000-0005-0000-0000-0000BA7E0000}"/>
    <cellStyle name="Обычный 2 4 2 2 10 2 2" xfId="42545" xr:uid="{00000000-0005-0000-0000-0000BB7E0000}"/>
    <cellStyle name="Обычный 2 4 2 2 10 2 3" xfId="24363" xr:uid="{00000000-0005-0000-0000-0000BC7E0000}"/>
    <cellStyle name="Обычный 2 4 2 2 10 3" xfId="8778" xr:uid="{00000000-0005-0000-0000-0000BD7E0000}"/>
    <cellStyle name="Обычный 2 4 2 2 10 3 2" xfId="38649" xr:uid="{00000000-0005-0000-0000-0000BE7E0000}"/>
    <cellStyle name="Обычный 2 4 2 2 10 3 3" xfId="29557" xr:uid="{00000000-0005-0000-0000-0000BF7E0000}"/>
    <cellStyle name="Обычный 2 4 2 2 10 4" xfId="33454" xr:uid="{00000000-0005-0000-0000-0000C07E0000}"/>
    <cellStyle name="Обычный 2 4 2 2 10 5" xfId="20467" xr:uid="{00000000-0005-0000-0000-0000C17E0000}"/>
    <cellStyle name="Обычный 2 4 2 2 11" xfId="4016" xr:uid="{00000000-0005-0000-0000-0000C27E0000}"/>
    <cellStyle name="Обычный 2 4 2 2 11 2" xfId="13107" xr:uid="{00000000-0005-0000-0000-0000C37E0000}"/>
    <cellStyle name="Обычный 2 4 2 2 11 2 2" xfId="42978" xr:uid="{00000000-0005-0000-0000-0000C47E0000}"/>
    <cellStyle name="Обычный 2 4 2 2 11 2 3" xfId="24796" xr:uid="{00000000-0005-0000-0000-0000C57E0000}"/>
    <cellStyle name="Обычный 2 4 2 2 11 3" xfId="33887" xr:uid="{00000000-0005-0000-0000-0000C67E0000}"/>
    <cellStyle name="Обычный 2 4 2 2 11 4" xfId="17004" xr:uid="{00000000-0005-0000-0000-0000C77E0000}"/>
    <cellStyle name="Обычный 2 4 2 2 12" xfId="9211" xr:uid="{00000000-0005-0000-0000-0000C87E0000}"/>
    <cellStyle name="Обычный 2 4 2 2 12 2" xfId="39082" xr:uid="{00000000-0005-0000-0000-0000C97E0000}"/>
    <cellStyle name="Обычный 2 4 2 2 12 3" xfId="20900" xr:uid="{00000000-0005-0000-0000-0000CA7E0000}"/>
    <cellStyle name="Обычный 2 4 2 2 13" xfId="14839" xr:uid="{00000000-0005-0000-0000-0000CB7E0000}"/>
    <cellStyle name="Обычный 2 4 2 2 13 2" xfId="29990" xr:uid="{00000000-0005-0000-0000-0000CC7E0000}"/>
    <cellStyle name="Обычный 2 4 2 2 14" xfId="15272" xr:uid="{00000000-0005-0000-0000-0000CD7E0000}"/>
    <cellStyle name="Обычный 2 4 2 2 2" xfId="284" xr:uid="{00000000-0005-0000-0000-0000CE7E0000}"/>
    <cellStyle name="Обычный 2 4 2 2 2 10" xfId="15442" xr:uid="{00000000-0005-0000-0000-0000CF7E0000}"/>
    <cellStyle name="Обычный 2 4 2 2 2 2" xfId="717" xr:uid="{00000000-0005-0000-0000-0000D07E0000}"/>
    <cellStyle name="Обычный 2 4 2 2 2 2 2" xfId="2454" xr:uid="{00000000-0005-0000-0000-0000D17E0000}"/>
    <cellStyle name="Обычный 2 4 2 2 2 2 2 2" xfId="11545" xr:uid="{00000000-0005-0000-0000-0000D27E0000}"/>
    <cellStyle name="Обычный 2 4 2 2 2 2 2 2 2" xfId="41416" xr:uid="{00000000-0005-0000-0000-0000D37E0000}"/>
    <cellStyle name="Обычный 2 4 2 2 2 2 2 2 3" xfId="23234" xr:uid="{00000000-0005-0000-0000-0000D47E0000}"/>
    <cellStyle name="Обычный 2 4 2 2 2 2 2 3" xfId="7649" xr:uid="{00000000-0005-0000-0000-0000D57E0000}"/>
    <cellStyle name="Обычный 2 4 2 2 2 2 2 3 2" xfId="37520" xr:uid="{00000000-0005-0000-0000-0000D67E0000}"/>
    <cellStyle name="Обычный 2 4 2 2 2 2 2 3 3" xfId="28428" xr:uid="{00000000-0005-0000-0000-0000D77E0000}"/>
    <cellStyle name="Обычный 2 4 2 2 2 2 2 4" xfId="32325" xr:uid="{00000000-0005-0000-0000-0000D87E0000}"/>
    <cellStyle name="Обычный 2 4 2 2 2 2 2 5" xfId="19338" xr:uid="{00000000-0005-0000-0000-0000D97E0000}"/>
    <cellStyle name="Обычный 2 4 2 2 2 2 3" xfId="5917" xr:uid="{00000000-0005-0000-0000-0000DA7E0000}"/>
    <cellStyle name="Обычный 2 4 2 2 2 2 3 2" xfId="13710" xr:uid="{00000000-0005-0000-0000-0000DB7E0000}"/>
    <cellStyle name="Обычный 2 4 2 2 2 2 3 2 2" xfId="43581" xr:uid="{00000000-0005-0000-0000-0000DC7E0000}"/>
    <cellStyle name="Обычный 2 4 2 2 2 2 3 2 3" xfId="26697" xr:uid="{00000000-0005-0000-0000-0000DD7E0000}"/>
    <cellStyle name="Обычный 2 4 2 2 2 2 3 3" xfId="35788" xr:uid="{00000000-0005-0000-0000-0000DE7E0000}"/>
    <cellStyle name="Обычный 2 4 2 2 2 2 3 4" xfId="17607" xr:uid="{00000000-0005-0000-0000-0000DF7E0000}"/>
    <cellStyle name="Обычный 2 4 2 2 2 2 4" xfId="9814" xr:uid="{00000000-0005-0000-0000-0000E07E0000}"/>
    <cellStyle name="Обычный 2 4 2 2 2 2 4 2" xfId="39685" xr:uid="{00000000-0005-0000-0000-0000E17E0000}"/>
    <cellStyle name="Обычный 2 4 2 2 2 2 4 3" xfId="21503" xr:uid="{00000000-0005-0000-0000-0000E27E0000}"/>
    <cellStyle name="Обычный 2 4 2 2 2 2 5" xfId="4619" xr:uid="{00000000-0005-0000-0000-0000E37E0000}"/>
    <cellStyle name="Обычный 2 4 2 2 2 2 5 2" xfId="34490" xr:uid="{00000000-0005-0000-0000-0000E47E0000}"/>
    <cellStyle name="Обычный 2 4 2 2 2 2 5 3" xfId="25399" xr:uid="{00000000-0005-0000-0000-0000E57E0000}"/>
    <cellStyle name="Обычный 2 4 2 2 2 2 6" xfId="30593" xr:uid="{00000000-0005-0000-0000-0000E67E0000}"/>
    <cellStyle name="Обычный 2 4 2 2 2 2 7" xfId="15875" xr:uid="{00000000-0005-0000-0000-0000E77E0000}"/>
    <cellStyle name="Обычный 2 4 2 2 2 3" xfId="1152" xr:uid="{00000000-0005-0000-0000-0000E87E0000}"/>
    <cellStyle name="Обычный 2 4 2 2 2 3 2" xfId="2887" xr:uid="{00000000-0005-0000-0000-0000E97E0000}"/>
    <cellStyle name="Обычный 2 4 2 2 2 3 2 2" xfId="11978" xr:uid="{00000000-0005-0000-0000-0000EA7E0000}"/>
    <cellStyle name="Обычный 2 4 2 2 2 3 2 2 2" xfId="41849" xr:uid="{00000000-0005-0000-0000-0000EB7E0000}"/>
    <cellStyle name="Обычный 2 4 2 2 2 3 2 2 3" xfId="23667" xr:uid="{00000000-0005-0000-0000-0000EC7E0000}"/>
    <cellStyle name="Обычный 2 4 2 2 2 3 2 3" xfId="8082" xr:uid="{00000000-0005-0000-0000-0000ED7E0000}"/>
    <cellStyle name="Обычный 2 4 2 2 2 3 2 3 2" xfId="37953" xr:uid="{00000000-0005-0000-0000-0000EE7E0000}"/>
    <cellStyle name="Обычный 2 4 2 2 2 3 2 3 3" xfId="28861" xr:uid="{00000000-0005-0000-0000-0000EF7E0000}"/>
    <cellStyle name="Обычный 2 4 2 2 2 3 2 4" xfId="32758" xr:uid="{00000000-0005-0000-0000-0000F07E0000}"/>
    <cellStyle name="Обычный 2 4 2 2 2 3 2 5" xfId="19771" xr:uid="{00000000-0005-0000-0000-0000F17E0000}"/>
    <cellStyle name="Обычный 2 4 2 2 2 3 3" xfId="6350" xr:uid="{00000000-0005-0000-0000-0000F27E0000}"/>
    <cellStyle name="Обычный 2 4 2 2 2 3 3 2" xfId="14143" xr:uid="{00000000-0005-0000-0000-0000F37E0000}"/>
    <cellStyle name="Обычный 2 4 2 2 2 3 3 2 2" xfId="44014" xr:uid="{00000000-0005-0000-0000-0000F47E0000}"/>
    <cellStyle name="Обычный 2 4 2 2 2 3 3 2 3" xfId="27129" xr:uid="{00000000-0005-0000-0000-0000F57E0000}"/>
    <cellStyle name="Обычный 2 4 2 2 2 3 3 3" xfId="36221" xr:uid="{00000000-0005-0000-0000-0000F67E0000}"/>
    <cellStyle name="Обычный 2 4 2 2 2 3 3 4" xfId="18039" xr:uid="{00000000-0005-0000-0000-0000F77E0000}"/>
    <cellStyle name="Обычный 2 4 2 2 2 3 4" xfId="10246" xr:uid="{00000000-0005-0000-0000-0000F87E0000}"/>
    <cellStyle name="Обычный 2 4 2 2 2 3 4 2" xfId="40117" xr:uid="{00000000-0005-0000-0000-0000F97E0000}"/>
    <cellStyle name="Обычный 2 4 2 2 2 3 4 3" xfId="21935" xr:uid="{00000000-0005-0000-0000-0000FA7E0000}"/>
    <cellStyle name="Обычный 2 4 2 2 2 3 5" xfId="5051" xr:uid="{00000000-0005-0000-0000-0000FB7E0000}"/>
    <cellStyle name="Обычный 2 4 2 2 2 3 5 2" xfId="34922" xr:uid="{00000000-0005-0000-0000-0000FC7E0000}"/>
    <cellStyle name="Обычный 2 4 2 2 2 3 5 3" xfId="25831" xr:uid="{00000000-0005-0000-0000-0000FD7E0000}"/>
    <cellStyle name="Обычный 2 4 2 2 2 3 6" xfId="31026" xr:uid="{00000000-0005-0000-0000-0000FE7E0000}"/>
    <cellStyle name="Обычный 2 4 2 2 2 3 7" xfId="16308" xr:uid="{00000000-0005-0000-0000-0000FF7E0000}"/>
    <cellStyle name="Обычный 2 4 2 2 2 4" xfId="1585" xr:uid="{00000000-0005-0000-0000-0000007F0000}"/>
    <cellStyle name="Обычный 2 4 2 2 2 4 2" xfId="3320" xr:uid="{00000000-0005-0000-0000-0000017F0000}"/>
    <cellStyle name="Обычный 2 4 2 2 2 4 2 2" xfId="12411" xr:uid="{00000000-0005-0000-0000-0000027F0000}"/>
    <cellStyle name="Обычный 2 4 2 2 2 4 2 2 2" xfId="42282" xr:uid="{00000000-0005-0000-0000-0000037F0000}"/>
    <cellStyle name="Обычный 2 4 2 2 2 4 2 2 3" xfId="24100" xr:uid="{00000000-0005-0000-0000-0000047F0000}"/>
    <cellStyle name="Обычный 2 4 2 2 2 4 2 3" xfId="8515" xr:uid="{00000000-0005-0000-0000-0000057F0000}"/>
    <cellStyle name="Обычный 2 4 2 2 2 4 2 3 2" xfId="38386" xr:uid="{00000000-0005-0000-0000-0000067F0000}"/>
    <cellStyle name="Обычный 2 4 2 2 2 4 2 3 3" xfId="29294" xr:uid="{00000000-0005-0000-0000-0000077F0000}"/>
    <cellStyle name="Обычный 2 4 2 2 2 4 2 4" xfId="33191" xr:uid="{00000000-0005-0000-0000-0000087F0000}"/>
    <cellStyle name="Обычный 2 4 2 2 2 4 2 5" xfId="20204" xr:uid="{00000000-0005-0000-0000-0000097F0000}"/>
    <cellStyle name="Обычный 2 4 2 2 2 4 3" xfId="6783" xr:uid="{00000000-0005-0000-0000-00000A7F0000}"/>
    <cellStyle name="Обычный 2 4 2 2 2 4 3 2" xfId="14576" xr:uid="{00000000-0005-0000-0000-00000B7F0000}"/>
    <cellStyle name="Обычный 2 4 2 2 2 4 3 2 2" xfId="44447" xr:uid="{00000000-0005-0000-0000-00000C7F0000}"/>
    <cellStyle name="Обычный 2 4 2 2 2 4 3 2 3" xfId="27562" xr:uid="{00000000-0005-0000-0000-00000D7F0000}"/>
    <cellStyle name="Обычный 2 4 2 2 2 4 3 3" xfId="36654" xr:uid="{00000000-0005-0000-0000-00000E7F0000}"/>
    <cellStyle name="Обычный 2 4 2 2 2 4 3 4" xfId="18472" xr:uid="{00000000-0005-0000-0000-00000F7F0000}"/>
    <cellStyle name="Обычный 2 4 2 2 2 4 4" xfId="10679" xr:uid="{00000000-0005-0000-0000-0000107F0000}"/>
    <cellStyle name="Обычный 2 4 2 2 2 4 4 2" xfId="40550" xr:uid="{00000000-0005-0000-0000-0000117F0000}"/>
    <cellStyle name="Обычный 2 4 2 2 2 4 4 3" xfId="22368" xr:uid="{00000000-0005-0000-0000-0000127F0000}"/>
    <cellStyle name="Обычный 2 4 2 2 2 4 5" xfId="5484" xr:uid="{00000000-0005-0000-0000-0000137F0000}"/>
    <cellStyle name="Обычный 2 4 2 2 2 4 5 2" xfId="35355" xr:uid="{00000000-0005-0000-0000-0000147F0000}"/>
    <cellStyle name="Обычный 2 4 2 2 2 4 5 3" xfId="26264" xr:uid="{00000000-0005-0000-0000-0000157F0000}"/>
    <cellStyle name="Обычный 2 4 2 2 2 4 6" xfId="31459" xr:uid="{00000000-0005-0000-0000-0000167F0000}"/>
    <cellStyle name="Обычный 2 4 2 2 2 4 7" xfId="16741" xr:uid="{00000000-0005-0000-0000-0000177F0000}"/>
    <cellStyle name="Обычный 2 4 2 2 2 5" xfId="2019" xr:uid="{00000000-0005-0000-0000-0000187F0000}"/>
    <cellStyle name="Обычный 2 4 2 2 2 5 2" xfId="11112" xr:uid="{00000000-0005-0000-0000-0000197F0000}"/>
    <cellStyle name="Обычный 2 4 2 2 2 5 2 2" xfId="40983" xr:uid="{00000000-0005-0000-0000-00001A7F0000}"/>
    <cellStyle name="Обычный 2 4 2 2 2 5 2 3" xfId="22801" xr:uid="{00000000-0005-0000-0000-00001B7F0000}"/>
    <cellStyle name="Обычный 2 4 2 2 2 5 3" xfId="7216" xr:uid="{00000000-0005-0000-0000-00001C7F0000}"/>
    <cellStyle name="Обычный 2 4 2 2 2 5 3 2" xfId="37087" xr:uid="{00000000-0005-0000-0000-00001D7F0000}"/>
    <cellStyle name="Обычный 2 4 2 2 2 5 3 3" xfId="27995" xr:uid="{00000000-0005-0000-0000-00001E7F0000}"/>
    <cellStyle name="Обычный 2 4 2 2 2 5 4" xfId="31892" xr:uid="{00000000-0005-0000-0000-00001F7F0000}"/>
    <cellStyle name="Обычный 2 4 2 2 2 5 5" xfId="18905" xr:uid="{00000000-0005-0000-0000-0000207F0000}"/>
    <cellStyle name="Обычный 2 4 2 2 2 6" xfId="3753" xr:uid="{00000000-0005-0000-0000-0000217F0000}"/>
    <cellStyle name="Обычный 2 4 2 2 2 6 2" xfId="12844" xr:uid="{00000000-0005-0000-0000-0000227F0000}"/>
    <cellStyle name="Обычный 2 4 2 2 2 6 2 2" xfId="42715" xr:uid="{00000000-0005-0000-0000-0000237F0000}"/>
    <cellStyle name="Обычный 2 4 2 2 2 6 2 3" xfId="24533" xr:uid="{00000000-0005-0000-0000-0000247F0000}"/>
    <cellStyle name="Обычный 2 4 2 2 2 6 3" xfId="8948" xr:uid="{00000000-0005-0000-0000-0000257F0000}"/>
    <cellStyle name="Обычный 2 4 2 2 2 6 3 2" xfId="38819" xr:uid="{00000000-0005-0000-0000-0000267F0000}"/>
    <cellStyle name="Обычный 2 4 2 2 2 6 3 3" xfId="29727" xr:uid="{00000000-0005-0000-0000-0000277F0000}"/>
    <cellStyle name="Обычный 2 4 2 2 2 6 4" xfId="33624" xr:uid="{00000000-0005-0000-0000-0000287F0000}"/>
    <cellStyle name="Обычный 2 4 2 2 2 6 5" xfId="20637" xr:uid="{00000000-0005-0000-0000-0000297F0000}"/>
    <cellStyle name="Обычный 2 4 2 2 2 7" xfId="4186" xr:uid="{00000000-0005-0000-0000-00002A7F0000}"/>
    <cellStyle name="Обычный 2 4 2 2 2 7 2" xfId="13277" xr:uid="{00000000-0005-0000-0000-00002B7F0000}"/>
    <cellStyle name="Обычный 2 4 2 2 2 7 2 2" xfId="43148" xr:uid="{00000000-0005-0000-0000-00002C7F0000}"/>
    <cellStyle name="Обычный 2 4 2 2 2 7 2 3" xfId="24966" xr:uid="{00000000-0005-0000-0000-00002D7F0000}"/>
    <cellStyle name="Обычный 2 4 2 2 2 7 3" xfId="34057" xr:uid="{00000000-0005-0000-0000-00002E7F0000}"/>
    <cellStyle name="Обычный 2 4 2 2 2 7 4" xfId="17174" xr:uid="{00000000-0005-0000-0000-00002F7F0000}"/>
    <cellStyle name="Обычный 2 4 2 2 2 8" xfId="9381" xr:uid="{00000000-0005-0000-0000-0000307F0000}"/>
    <cellStyle name="Обычный 2 4 2 2 2 8 2" xfId="39252" xr:uid="{00000000-0005-0000-0000-0000317F0000}"/>
    <cellStyle name="Обычный 2 4 2 2 2 8 3" xfId="21070" xr:uid="{00000000-0005-0000-0000-0000327F0000}"/>
    <cellStyle name="Обычный 2 4 2 2 2 9" xfId="15009" xr:uid="{00000000-0005-0000-0000-0000337F0000}"/>
    <cellStyle name="Обычный 2 4 2 2 2 9 2" xfId="30160" xr:uid="{00000000-0005-0000-0000-0000347F0000}"/>
    <cellStyle name="Обычный 2 4 2 2 3" xfId="369" xr:uid="{00000000-0005-0000-0000-0000357F0000}"/>
    <cellStyle name="Обычный 2 4 2 2 3 10" xfId="15527" xr:uid="{00000000-0005-0000-0000-0000367F0000}"/>
    <cellStyle name="Обычный 2 4 2 2 3 2" xfId="802" xr:uid="{00000000-0005-0000-0000-0000377F0000}"/>
    <cellStyle name="Обычный 2 4 2 2 3 2 2" xfId="2539" xr:uid="{00000000-0005-0000-0000-0000387F0000}"/>
    <cellStyle name="Обычный 2 4 2 2 3 2 2 2" xfId="11630" xr:uid="{00000000-0005-0000-0000-0000397F0000}"/>
    <cellStyle name="Обычный 2 4 2 2 3 2 2 2 2" xfId="41501" xr:uid="{00000000-0005-0000-0000-00003A7F0000}"/>
    <cellStyle name="Обычный 2 4 2 2 3 2 2 2 3" xfId="23319" xr:uid="{00000000-0005-0000-0000-00003B7F0000}"/>
    <cellStyle name="Обычный 2 4 2 2 3 2 2 3" xfId="7734" xr:uid="{00000000-0005-0000-0000-00003C7F0000}"/>
    <cellStyle name="Обычный 2 4 2 2 3 2 2 3 2" xfId="37605" xr:uid="{00000000-0005-0000-0000-00003D7F0000}"/>
    <cellStyle name="Обычный 2 4 2 2 3 2 2 3 3" xfId="28513" xr:uid="{00000000-0005-0000-0000-00003E7F0000}"/>
    <cellStyle name="Обычный 2 4 2 2 3 2 2 4" xfId="32410" xr:uid="{00000000-0005-0000-0000-00003F7F0000}"/>
    <cellStyle name="Обычный 2 4 2 2 3 2 2 5" xfId="19423" xr:uid="{00000000-0005-0000-0000-0000407F0000}"/>
    <cellStyle name="Обычный 2 4 2 2 3 2 3" xfId="6002" xr:uid="{00000000-0005-0000-0000-0000417F0000}"/>
    <cellStyle name="Обычный 2 4 2 2 3 2 3 2" xfId="13795" xr:uid="{00000000-0005-0000-0000-0000427F0000}"/>
    <cellStyle name="Обычный 2 4 2 2 3 2 3 2 2" xfId="43666" xr:uid="{00000000-0005-0000-0000-0000437F0000}"/>
    <cellStyle name="Обычный 2 4 2 2 3 2 3 2 3" xfId="26782" xr:uid="{00000000-0005-0000-0000-0000447F0000}"/>
    <cellStyle name="Обычный 2 4 2 2 3 2 3 3" xfId="35873" xr:uid="{00000000-0005-0000-0000-0000457F0000}"/>
    <cellStyle name="Обычный 2 4 2 2 3 2 3 4" xfId="17692" xr:uid="{00000000-0005-0000-0000-0000467F0000}"/>
    <cellStyle name="Обычный 2 4 2 2 3 2 4" xfId="9899" xr:uid="{00000000-0005-0000-0000-0000477F0000}"/>
    <cellStyle name="Обычный 2 4 2 2 3 2 4 2" xfId="39770" xr:uid="{00000000-0005-0000-0000-0000487F0000}"/>
    <cellStyle name="Обычный 2 4 2 2 3 2 4 3" xfId="21588" xr:uid="{00000000-0005-0000-0000-0000497F0000}"/>
    <cellStyle name="Обычный 2 4 2 2 3 2 5" xfId="4704" xr:uid="{00000000-0005-0000-0000-00004A7F0000}"/>
    <cellStyle name="Обычный 2 4 2 2 3 2 5 2" xfId="34575" xr:uid="{00000000-0005-0000-0000-00004B7F0000}"/>
    <cellStyle name="Обычный 2 4 2 2 3 2 5 3" xfId="25484" xr:uid="{00000000-0005-0000-0000-00004C7F0000}"/>
    <cellStyle name="Обычный 2 4 2 2 3 2 6" xfId="30678" xr:uid="{00000000-0005-0000-0000-00004D7F0000}"/>
    <cellStyle name="Обычный 2 4 2 2 3 2 7" xfId="15960" xr:uid="{00000000-0005-0000-0000-00004E7F0000}"/>
    <cellStyle name="Обычный 2 4 2 2 3 3" xfId="1237" xr:uid="{00000000-0005-0000-0000-00004F7F0000}"/>
    <cellStyle name="Обычный 2 4 2 2 3 3 2" xfId="2972" xr:uid="{00000000-0005-0000-0000-0000507F0000}"/>
    <cellStyle name="Обычный 2 4 2 2 3 3 2 2" xfId="12063" xr:uid="{00000000-0005-0000-0000-0000517F0000}"/>
    <cellStyle name="Обычный 2 4 2 2 3 3 2 2 2" xfId="41934" xr:uid="{00000000-0005-0000-0000-0000527F0000}"/>
    <cellStyle name="Обычный 2 4 2 2 3 3 2 2 3" xfId="23752" xr:uid="{00000000-0005-0000-0000-0000537F0000}"/>
    <cellStyle name="Обычный 2 4 2 2 3 3 2 3" xfId="8167" xr:uid="{00000000-0005-0000-0000-0000547F0000}"/>
    <cellStyle name="Обычный 2 4 2 2 3 3 2 3 2" xfId="38038" xr:uid="{00000000-0005-0000-0000-0000557F0000}"/>
    <cellStyle name="Обычный 2 4 2 2 3 3 2 3 3" xfId="28946" xr:uid="{00000000-0005-0000-0000-0000567F0000}"/>
    <cellStyle name="Обычный 2 4 2 2 3 3 2 4" xfId="32843" xr:uid="{00000000-0005-0000-0000-0000577F0000}"/>
    <cellStyle name="Обычный 2 4 2 2 3 3 2 5" xfId="19856" xr:uid="{00000000-0005-0000-0000-0000587F0000}"/>
    <cellStyle name="Обычный 2 4 2 2 3 3 3" xfId="6435" xr:uid="{00000000-0005-0000-0000-0000597F0000}"/>
    <cellStyle name="Обычный 2 4 2 2 3 3 3 2" xfId="14228" xr:uid="{00000000-0005-0000-0000-00005A7F0000}"/>
    <cellStyle name="Обычный 2 4 2 2 3 3 3 2 2" xfId="44099" xr:uid="{00000000-0005-0000-0000-00005B7F0000}"/>
    <cellStyle name="Обычный 2 4 2 2 3 3 3 2 3" xfId="27214" xr:uid="{00000000-0005-0000-0000-00005C7F0000}"/>
    <cellStyle name="Обычный 2 4 2 2 3 3 3 3" xfId="36306" xr:uid="{00000000-0005-0000-0000-00005D7F0000}"/>
    <cellStyle name="Обычный 2 4 2 2 3 3 3 4" xfId="18124" xr:uid="{00000000-0005-0000-0000-00005E7F0000}"/>
    <cellStyle name="Обычный 2 4 2 2 3 3 4" xfId="10331" xr:uid="{00000000-0005-0000-0000-00005F7F0000}"/>
    <cellStyle name="Обычный 2 4 2 2 3 3 4 2" xfId="40202" xr:uid="{00000000-0005-0000-0000-0000607F0000}"/>
    <cellStyle name="Обычный 2 4 2 2 3 3 4 3" xfId="22020" xr:uid="{00000000-0005-0000-0000-0000617F0000}"/>
    <cellStyle name="Обычный 2 4 2 2 3 3 5" xfId="5136" xr:uid="{00000000-0005-0000-0000-0000627F0000}"/>
    <cellStyle name="Обычный 2 4 2 2 3 3 5 2" xfId="35007" xr:uid="{00000000-0005-0000-0000-0000637F0000}"/>
    <cellStyle name="Обычный 2 4 2 2 3 3 5 3" xfId="25916" xr:uid="{00000000-0005-0000-0000-0000647F0000}"/>
    <cellStyle name="Обычный 2 4 2 2 3 3 6" xfId="31111" xr:uid="{00000000-0005-0000-0000-0000657F0000}"/>
    <cellStyle name="Обычный 2 4 2 2 3 3 7" xfId="16393" xr:uid="{00000000-0005-0000-0000-0000667F0000}"/>
    <cellStyle name="Обычный 2 4 2 2 3 4" xfId="1670" xr:uid="{00000000-0005-0000-0000-0000677F0000}"/>
    <cellStyle name="Обычный 2 4 2 2 3 4 2" xfId="3405" xr:uid="{00000000-0005-0000-0000-0000687F0000}"/>
    <cellStyle name="Обычный 2 4 2 2 3 4 2 2" xfId="12496" xr:uid="{00000000-0005-0000-0000-0000697F0000}"/>
    <cellStyle name="Обычный 2 4 2 2 3 4 2 2 2" xfId="42367" xr:uid="{00000000-0005-0000-0000-00006A7F0000}"/>
    <cellStyle name="Обычный 2 4 2 2 3 4 2 2 3" xfId="24185" xr:uid="{00000000-0005-0000-0000-00006B7F0000}"/>
    <cellStyle name="Обычный 2 4 2 2 3 4 2 3" xfId="8600" xr:uid="{00000000-0005-0000-0000-00006C7F0000}"/>
    <cellStyle name="Обычный 2 4 2 2 3 4 2 3 2" xfId="38471" xr:uid="{00000000-0005-0000-0000-00006D7F0000}"/>
    <cellStyle name="Обычный 2 4 2 2 3 4 2 3 3" xfId="29379" xr:uid="{00000000-0005-0000-0000-00006E7F0000}"/>
    <cellStyle name="Обычный 2 4 2 2 3 4 2 4" xfId="33276" xr:uid="{00000000-0005-0000-0000-00006F7F0000}"/>
    <cellStyle name="Обычный 2 4 2 2 3 4 2 5" xfId="20289" xr:uid="{00000000-0005-0000-0000-0000707F0000}"/>
    <cellStyle name="Обычный 2 4 2 2 3 4 3" xfId="6868" xr:uid="{00000000-0005-0000-0000-0000717F0000}"/>
    <cellStyle name="Обычный 2 4 2 2 3 4 3 2" xfId="14661" xr:uid="{00000000-0005-0000-0000-0000727F0000}"/>
    <cellStyle name="Обычный 2 4 2 2 3 4 3 2 2" xfId="44532" xr:uid="{00000000-0005-0000-0000-0000737F0000}"/>
    <cellStyle name="Обычный 2 4 2 2 3 4 3 2 3" xfId="27647" xr:uid="{00000000-0005-0000-0000-0000747F0000}"/>
    <cellStyle name="Обычный 2 4 2 2 3 4 3 3" xfId="36739" xr:uid="{00000000-0005-0000-0000-0000757F0000}"/>
    <cellStyle name="Обычный 2 4 2 2 3 4 3 4" xfId="18557" xr:uid="{00000000-0005-0000-0000-0000767F0000}"/>
    <cellStyle name="Обычный 2 4 2 2 3 4 4" xfId="10764" xr:uid="{00000000-0005-0000-0000-0000777F0000}"/>
    <cellStyle name="Обычный 2 4 2 2 3 4 4 2" xfId="40635" xr:uid="{00000000-0005-0000-0000-0000787F0000}"/>
    <cellStyle name="Обычный 2 4 2 2 3 4 4 3" xfId="22453" xr:uid="{00000000-0005-0000-0000-0000797F0000}"/>
    <cellStyle name="Обычный 2 4 2 2 3 4 5" xfId="5569" xr:uid="{00000000-0005-0000-0000-00007A7F0000}"/>
    <cellStyle name="Обычный 2 4 2 2 3 4 5 2" xfId="35440" xr:uid="{00000000-0005-0000-0000-00007B7F0000}"/>
    <cellStyle name="Обычный 2 4 2 2 3 4 5 3" xfId="26349" xr:uid="{00000000-0005-0000-0000-00007C7F0000}"/>
    <cellStyle name="Обычный 2 4 2 2 3 4 6" xfId="31544" xr:uid="{00000000-0005-0000-0000-00007D7F0000}"/>
    <cellStyle name="Обычный 2 4 2 2 3 4 7" xfId="16826" xr:uid="{00000000-0005-0000-0000-00007E7F0000}"/>
    <cellStyle name="Обычный 2 4 2 2 3 5" xfId="2104" xr:uid="{00000000-0005-0000-0000-00007F7F0000}"/>
    <cellStyle name="Обычный 2 4 2 2 3 5 2" xfId="11197" xr:uid="{00000000-0005-0000-0000-0000807F0000}"/>
    <cellStyle name="Обычный 2 4 2 2 3 5 2 2" xfId="41068" xr:uid="{00000000-0005-0000-0000-0000817F0000}"/>
    <cellStyle name="Обычный 2 4 2 2 3 5 2 3" xfId="22886" xr:uid="{00000000-0005-0000-0000-0000827F0000}"/>
    <cellStyle name="Обычный 2 4 2 2 3 5 3" xfId="7301" xr:uid="{00000000-0005-0000-0000-0000837F0000}"/>
    <cellStyle name="Обычный 2 4 2 2 3 5 3 2" xfId="37172" xr:uid="{00000000-0005-0000-0000-0000847F0000}"/>
    <cellStyle name="Обычный 2 4 2 2 3 5 3 3" xfId="28080" xr:uid="{00000000-0005-0000-0000-0000857F0000}"/>
    <cellStyle name="Обычный 2 4 2 2 3 5 4" xfId="31977" xr:uid="{00000000-0005-0000-0000-0000867F0000}"/>
    <cellStyle name="Обычный 2 4 2 2 3 5 5" xfId="18990" xr:uid="{00000000-0005-0000-0000-0000877F0000}"/>
    <cellStyle name="Обычный 2 4 2 2 3 6" xfId="3838" xr:uid="{00000000-0005-0000-0000-0000887F0000}"/>
    <cellStyle name="Обычный 2 4 2 2 3 6 2" xfId="12929" xr:uid="{00000000-0005-0000-0000-0000897F0000}"/>
    <cellStyle name="Обычный 2 4 2 2 3 6 2 2" xfId="42800" xr:uid="{00000000-0005-0000-0000-00008A7F0000}"/>
    <cellStyle name="Обычный 2 4 2 2 3 6 2 3" xfId="24618" xr:uid="{00000000-0005-0000-0000-00008B7F0000}"/>
    <cellStyle name="Обычный 2 4 2 2 3 6 3" xfId="9033" xr:uid="{00000000-0005-0000-0000-00008C7F0000}"/>
    <cellStyle name="Обычный 2 4 2 2 3 6 3 2" xfId="38904" xr:uid="{00000000-0005-0000-0000-00008D7F0000}"/>
    <cellStyle name="Обычный 2 4 2 2 3 6 3 3" xfId="29812" xr:uid="{00000000-0005-0000-0000-00008E7F0000}"/>
    <cellStyle name="Обычный 2 4 2 2 3 6 4" xfId="33709" xr:uid="{00000000-0005-0000-0000-00008F7F0000}"/>
    <cellStyle name="Обычный 2 4 2 2 3 6 5" xfId="20722" xr:uid="{00000000-0005-0000-0000-0000907F0000}"/>
    <cellStyle name="Обычный 2 4 2 2 3 7" xfId="4271" xr:uid="{00000000-0005-0000-0000-0000917F0000}"/>
    <cellStyle name="Обычный 2 4 2 2 3 7 2" xfId="13362" xr:uid="{00000000-0005-0000-0000-0000927F0000}"/>
    <cellStyle name="Обычный 2 4 2 2 3 7 2 2" xfId="43233" xr:uid="{00000000-0005-0000-0000-0000937F0000}"/>
    <cellStyle name="Обычный 2 4 2 2 3 7 2 3" xfId="25051" xr:uid="{00000000-0005-0000-0000-0000947F0000}"/>
    <cellStyle name="Обычный 2 4 2 2 3 7 3" xfId="34142" xr:uid="{00000000-0005-0000-0000-0000957F0000}"/>
    <cellStyle name="Обычный 2 4 2 2 3 7 4" xfId="17259" xr:uid="{00000000-0005-0000-0000-0000967F0000}"/>
    <cellStyle name="Обычный 2 4 2 2 3 8" xfId="9466" xr:uid="{00000000-0005-0000-0000-0000977F0000}"/>
    <cellStyle name="Обычный 2 4 2 2 3 8 2" xfId="39337" xr:uid="{00000000-0005-0000-0000-0000987F0000}"/>
    <cellStyle name="Обычный 2 4 2 2 3 8 3" xfId="21155" xr:uid="{00000000-0005-0000-0000-0000997F0000}"/>
    <cellStyle name="Обычный 2 4 2 2 3 9" xfId="15094" xr:uid="{00000000-0005-0000-0000-00009A7F0000}"/>
    <cellStyle name="Обычный 2 4 2 2 3 9 2" xfId="30245" xr:uid="{00000000-0005-0000-0000-00009B7F0000}"/>
    <cellStyle name="Обычный 2 4 2 2 4" xfId="454" xr:uid="{00000000-0005-0000-0000-00009C7F0000}"/>
    <cellStyle name="Обычный 2 4 2 2 4 10" xfId="15612" xr:uid="{00000000-0005-0000-0000-00009D7F0000}"/>
    <cellStyle name="Обычный 2 4 2 2 4 2" xfId="887" xr:uid="{00000000-0005-0000-0000-00009E7F0000}"/>
    <cellStyle name="Обычный 2 4 2 2 4 2 2" xfId="2624" xr:uid="{00000000-0005-0000-0000-00009F7F0000}"/>
    <cellStyle name="Обычный 2 4 2 2 4 2 2 2" xfId="11715" xr:uid="{00000000-0005-0000-0000-0000A07F0000}"/>
    <cellStyle name="Обычный 2 4 2 2 4 2 2 2 2" xfId="41586" xr:uid="{00000000-0005-0000-0000-0000A17F0000}"/>
    <cellStyle name="Обычный 2 4 2 2 4 2 2 2 3" xfId="23404" xr:uid="{00000000-0005-0000-0000-0000A27F0000}"/>
    <cellStyle name="Обычный 2 4 2 2 4 2 2 3" xfId="7819" xr:uid="{00000000-0005-0000-0000-0000A37F0000}"/>
    <cellStyle name="Обычный 2 4 2 2 4 2 2 3 2" xfId="37690" xr:uid="{00000000-0005-0000-0000-0000A47F0000}"/>
    <cellStyle name="Обычный 2 4 2 2 4 2 2 3 3" xfId="28598" xr:uid="{00000000-0005-0000-0000-0000A57F0000}"/>
    <cellStyle name="Обычный 2 4 2 2 4 2 2 4" xfId="32495" xr:uid="{00000000-0005-0000-0000-0000A67F0000}"/>
    <cellStyle name="Обычный 2 4 2 2 4 2 2 5" xfId="19508" xr:uid="{00000000-0005-0000-0000-0000A77F0000}"/>
    <cellStyle name="Обычный 2 4 2 2 4 2 3" xfId="6087" xr:uid="{00000000-0005-0000-0000-0000A87F0000}"/>
    <cellStyle name="Обычный 2 4 2 2 4 2 3 2" xfId="13880" xr:uid="{00000000-0005-0000-0000-0000A97F0000}"/>
    <cellStyle name="Обычный 2 4 2 2 4 2 3 2 2" xfId="43751" xr:uid="{00000000-0005-0000-0000-0000AA7F0000}"/>
    <cellStyle name="Обычный 2 4 2 2 4 2 3 2 3" xfId="26867" xr:uid="{00000000-0005-0000-0000-0000AB7F0000}"/>
    <cellStyle name="Обычный 2 4 2 2 4 2 3 3" xfId="35958" xr:uid="{00000000-0005-0000-0000-0000AC7F0000}"/>
    <cellStyle name="Обычный 2 4 2 2 4 2 3 4" xfId="17777" xr:uid="{00000000-0005-0000-0000-0000AD7F0000}"/>
    <cellStyle name="Обычный 2 4 2 2 4 2 4" xfId="9984" xr:uid="{00000000-0005-0000-0000-0000AE7F0000}"/>
    <cellStyle name="Обычный 2 4 2 2 4 2 4 2" xfId="39855" xr:uid="{00000000-0005-0000-0000-0000AF7F0000}"/>
    <cellStyle name="Обычный 2 4 2 2 4 2 4 3" xfId="21673" xr:uid="{00000000-0005-0000-0000-0000B07F0000}"/>
    <cellStyle name="Обычный 2 4 2 2 4 2 5" xfId="4789" xr:uid="{00000000-0005-0000-0000-0000B17F0000}"/>
    <cellStyle name="Обычный 2 4 2 2 4 2 5 2" xfId="34660" xr:uid="{00000000-0005-0000-0000-0000B27F0000}"/>
    <cellStyle name="Обычный 2 4 2 2 4 2 5 3" xfId="25569" xr:uid="{00000000-0005-0000-0000-0000B37F0000}"/>
    <cellStyle name="Обычный 2 4 2 2 4 2 6" xfId="30763" xr:uid="{00000000-0005-0000-0000-0000B47F0000}"/>
    <cellStyle name="Обычный 2 4 2 2 4 2 7" xfId="16045" xr:uid="{00000000-0005-0000-0000-0000B57F0000}"/>
    <cellStyle name="Обычный 2 4 2 2 4 3" xfId="1322" xr:uid="{00000000-0005-0000-0000-0000B67F0000}"/>
    <cellStyle name="Обычный 2 4 2 2 4 3 2" xfId="3057" xr:uid="{00000000-0005-0000-0000-0000B77F0000}"/>
    <cellStyle name="Обычный 2 4 2 2 4 3 2 2" xfId="12148" xr:uid="{00000000-0005-0000-0000-0000B87F0000}"/>
    <cellStyle name="Обычный 2 4 2 2 4 3 2 2 2" xfId="42019" xr:uid="{00000000-0005-0000-0000-0000B97F0000}"/>
    <cellStyle name="Обычный 2 4 2 2 4 3 2 2 3" xfId="23837" xr:uid="{00000000-0005-0000-0000-0000BA7F0000}"/>
    <cellStyle name="Обычный 2 4 2 2 4 3 2 3" xfId="8252" xr:uid="{00000000-0005-0000-0000-0000BB7F0000}"/>
    <cellStyle name="Обычный 2 4 2 2 4 3 2 3 2" xfId="38123" xr:uid="{00000000-0005-0000-0000-0000BC7F0000}"/>
    <cellStyle name="Обычный 2 4 2 2 4 3 2 3 3" xfId="29031" xr:uid="{00000000-0005-0000-0000-0000BD7F0000}"/>
    <cellStyle name="Обычный 2 4 2 2 4 3 2 4" xfId="32928" xr:uid="{00000000-0005-0000-0000-0000BE7F0000}"/>
    <cellStyle name="Обычный 2 4 2 2 4 3 2 5" xfId="19941" xr:uid="{00000000-0005-0000-0000-0000BF7F0000}"/>
    <cellStyle name="Обычный 2 4 2 2 4 3 3" xfId="6520" xr:uid="{00000000-0005-0000-0000-0000C07F0000}"/>
    <cellStyle name="Обычный 2 4 2 2 4 3 3 2" xfId="14313" xr:uid="{00000000-0005-0000-0000-0000C17F0000}"/>
    <cellStyle name="Обычный 2 4 2 2 4 3 3 2 2" xfId="44184" xr:uid="{00000000-0005-0000-0000-0000C27F0000}"/>
    <cellStyle name="Обычный 2 4 2 2 4 3 3 2 3" xfId="27299" xr:uid="{00000000-0005-0000-0000-0000C37F0000}"/>
    <cellStyle name="Обычный 2 4 2 2 4 3 3 3" xfId="36391" xr:uid="{00000000-0005-0000-0000-0000C47F0000}"/>
    <cellStyle name="Обычный 2 4 2 2 4 3 3 4" xfId="18209" xr:uid="{00000000-0005-0000-0000-0000C57F0000}"/>
    <cellStyle name="Обычный 2 4 2 2 4 3 4" xfId="10416" xr:uid="{00000000-0005-0000-0000-0000C67F0000}"/>
    <cellStyle name="Обычный 2 4 2 2 4 3 4 2" xfId="40287" xr:uid="{00000000-0005-0000-0000-0000C77F0000}"/>
    <cellStyle name="Обычный 2 4 2 2 4 3 4 3" xfId="22105" xr:uid="{00000000-0005-0000-0000-0000C87F0000}"/>
    <cellStyle name="Обычный 2 4 2 2 4 3 5" xfId="5221" xr:uid="{00000000-0005-0000-0000-0000C97F0000}"/>
    <cellStyle name="Обычный 2 4 2 2 4 3 5 2" xfId="35092" xr:uid="{00000000-0005-0000-0000-0000CA7F0000}"/>
    <cellStyle name="Обычный 2 4 2 2 4 3 5 3" xfId="26001" xr:uid="{00000000-0005-0000-0000-0000CB7F0000}"/>
    <cellStyle name="Обычный 2 4 2 2 4 3 6" xfId="31196" xr:uid="{00000000-0005-0000-0000-0000CC7F0000}"/>
    <cellStyle name="Обычный 2 4 2 2 4 3 7" xfId="16478" xr:uid="{00000000-0005-0000-0000-0000CD7F0000}"/>
    <cellStyle name="Обычный 2 4 2 2 4 4" xfId="1755" xr:uid="{00000000-0005-0000-0000-0000CE7F0000}"/>
    <cellStyle name="Обычный 2 4 2 2 4 4 2" xfId="3490" xr:uid="{00000000-0005-0000-0000-0000CF7F0000}"/>
    <cellStyle name="Обычный 2 4 2 2 4 4 2 2" xfId="12581" xr:uid="{00000000-0005-0000-0000-0000D07F0000}"/>
    <cellStyle name="Обычный 2 4 2 2 4 4 2 2 2" xfId="42452" xr:uid="{00000000-0005-0000-0000-0000D17F0000}"/>
    <cellStyle name="Обычный 2 4 2 2 4 4 2 2 3" xfId="24270" xr:uid="{00000000-0005-0000-0000-0000D27F0000}"/>
    <cellStyle name="Обычный 2 4 2 2 4 4 2 3" xfId="8685" xr:uid="{00000000-0005-0000-0000-0000D37F0000}"/>
    <cellStyle name="Обычный 2 4 2 2 4 4 2 3 2" xfId="38556" xr:uid="{00000000-0005-0000-0000-0000D47F0000}"/>
    <cellStyle name="Обычный 2 4 2 2 4 4 2 3 3" xfId="29464" xr:uid="{00000000-0005-0000-0000-0000D57F0000}"/>
    <cellStyle name="Обычный 2 4 2 2 4 4 2 4" xfId="33361" xr:uid="{00000000-0005-0000-0000-0000D67F0000}"/>
    <cellStyle name="Обычный 2 4 2 2 4 4 2 5" xfId="20374" xr:uid="{00000000-0005-0000-0000-0000D77F0000}"/>
    <cellStyle name="Обычный 2 4 2 2 4 4 3" xfId="6953" xr:uid="{00000000-0005-0000-0000-0000D87F0000}"/>
    <cellStyle name="Обычный 2 4 2 2 4 4 3 2" xfId="14746" xr:uid="{00000000-0005-0000-0000-0000D97F0000}"/>
    <cellStyle name="Обычный 2 4 2 2 4 4 3 2 2" xfId="44617" xr:uid="{00000000-0005-0000-0000-0000DA7F0000}"/>
    <cellStyle name="Обычный 2 4 2 2 4 4 3 2 3" xfId="27732" xr:uid="{00000000-0005-0000-0000-0000DB7F0000}"/>
    <cellStyle name="Обычный 2 4 2 2 4 4 3 3" xfId="36824" xr:uid="{00000000-0005-0000-0000-0000DC7F0000}"/>
    <cellStyle name="Обычный 2 4 2 2 4 4 3 4" xfId="18642" xr:uid="{00000000-0005-0000-0000-0000DD7F0000}"/>
    <cellStyle name="Обычный 2 4 2 2 4 4 4" xfId="10849" xr:uid="{00000000-0005-0000-0000-0000DE7F0000}"/>
    <cellStyle name="Обычный 2 4 2 2 4 4 4 2" xfId="40720" xr:uid="{00000000-0005-0000-0000-0000DF7F0000}"/>
    <cellStyle name="Обычный 2 4 2 2 4 4 4 3" xfId="22538" xr:uid="{00000000-0005-0000-0000-0000E07F0000}"/>
    <cellStyle name="Обычный 2 4 2 2 4 4 5" xfId="5654" xr:uid="{00000000-0005-0000-0000-0000E17F0000}"/>
    <cellStyle name="Обычный 2 4 2 2 4 4 5 2" xfId="35525" xr:uid="{00000000-0005-0000-0000-0000E27F0000}"/>
    <cellStyle name="Обычный 2 4 2 2 4 4 5 3" xfId="26434" xr:uid="{00000000-0005-0000-0000-0000E37F0000}"/>
    <cellStyle name="Обычный 2 4 2 2 4 4 6" xfId="31629" xr:uid="{00000000-0005-0000-0000-0000E47F0000}"/>
    <cellStyle name="Обычный 2 4 2 2 4 4 7" xfId="16911" xr:uid="{00000000-0005-0000-0000-0000E57F0000}"/>
    <cellStyle name="Обычный 2 4 2 2 4 5" xfId="2189" xr:uid="{00000000-0005-0000-0000-0000E67F0000}"/>
    <cellStyle name="Обычный 2 4 2 2 4 5 2" xfId="11282" xr:uid="{00000000-0005-0000-0000-0000E77F0000}"/>
    <cellStyle name="Обычный 2 4 2 2 4 5 2 2" xfId="41153" xr:uid="{00000000-0005-0000-0000-0000E87F0000}"/>
    <cellStyle name="Обычный 2 4 2 2 4 5 2 3" xfId="22971" xr:uid="{00000000-0005-0000-0000-0000E97F0000}"/>
    <cellStyle name="Обычный 2 4 2 2 4 5 3" xfId="7386" xr:uid="{00000000-0005-0000-0000-0000EA7F0000}"/>
    <cellStyle name="Обычный 2 4 2 2 4 5 3 2" xfId="37257" xr:uid="{00000000-0005-0000-0000-0000EB7F0000}"/>
    <cellStyle name="Обычный 2 4 2 2 4 5 3 3" xfId="28165" xr:uid="{00000000-0005-0000-0000-0000EC7F0000}"/>
    <cellStyle name="Обычный 2 4 2 2 4 5 4" xfId="32062" xr:uid="{00000000-0005-0000-0000-0000ED7F0000}"/>
    <cellStyle name="Обычный 2 4 2 2 4 5 5" xfId="19075" xr:uid="{00000000-0005-0000-0000-0000EE7F0000}"/>
    <cellStyle name="Обычный 2 4 2 2 4 6" xfId="3923" xr:uid="{00000000-0005-0000-0000-0000EF7F0000}"/>
    <cellStyle name="Обычный 2 4 2 2 4 6 2" xfId="13014" xr:uid="{00000000-0005-0000-0000-0000F07F0000}"/>
    <cellStyle name="Обычный 2 4 2 2 4 6 2 2" xfId="42885" xr:uid="{00000000-0005-0000-0000-0000F17F0000}"/>
    <cellStyle name="Обычный 2 4 2 2 4 6 2 3" xfId="24703" xr:uid="{00000000-0005-0000-0000-0000F27F0000}"/>
    <cellStyle name="Обычный 2 4 2 2 4 6 3" xfId="9118" xr:uid="{00000000-0005-0000-0000-0000F37F0000}"/>
    <cellStyle name="Обычный 2 4 2 2 4 6 3 2" xfId="38989" xr:uid="{00000000-0005-0000-0000-0000F47F0000}"/>
    <cellStyle name="Обычный 2 4 2 2 4 6 3 3" xfId="29897" xr:uid="{00000000-0005-0000-0000-0000F57F0000}"/>
    <cellStyle name="Обычный 2 4 2 2 4 6 4" xfId="33794" xr:uid="{00000000-0005-0000-0000-0000F67F0000}"/>
    <cellStyle name="Обычный 2 4 2 2 4 6 5" xfId="20807" xr:uid="{00000000-0005-0000-0000-0000F77F0000}"/>
    <cellStyle name="Обычный 2 4 2 2 4 7" xfId="4356" xr:uid="{00000000-0005-0000-0000-0000F87F0000}"/>
    <cellStyle name="Обычный 2 4 2 2 4 7 2" xfId="13447" xr:uid="{00000000-0005-0000-0000-0000F97F0000}"/>
    <cellStyle name="Обычный 2 4 2 2 4 7 2 2" xfId="43318" xr:uid="{00000000-0005-0000-0000-0000FA7F0000}"/>
    <cellStyle name="Обычный 2 4 2 2 4 7 2 3" xfId="25136" xr:uid="{00000000-0005-0000-0000-0000FB7F0000}"/>
    <cellStyle name="Обычный 2 4 2 2 4 7 3" xfId="34227" xr:uid="{00000000-0005-0000-0000-0000FC7F0000}"/>
    <cellStyle name="Обычный 2 4 2 2 4 7 4" xfId="17344" xr:uid="{00000000-0005-0000-0000-0000FD7F0000}"/>
    <cellStyle name="Обычный 2 4 2 2 4 8" xfId="9551" xr:uid="{00000000-0005-0000-0000-0000FE7F0000}"/>
    <cellStyle name="Обычный 2 4 2 2 4 8 2" xfId="39422" xr:uid="{00000000-0005-0000-0000-0000FF7F0000}"/>
    <cellStyle name="Обычный 2 4 2 2 4 8 3" xfId="21240" xr:uid="{00000000-0005-0000-0000-000000800000}"/>
    <cellStyle name="Обычный 2 4 2 2 4 9" xfId="15179" xr:uid="{00000000-0005-0000-0000-000001800000}"/>
    <cellStyle name="Обычный 2 4 2 2 4 9 2" xfId="30330" xr:uid="{00000000-0005-0000-0000-000002800000}"/>
    <cellStyle name="Обычный 2 4 2 2 5" xfId="170" xr:uid="{00000000-0005-0000-0000-000003800000}"/>
    <cellStyle name="Обычный 2 4 2 2 5 10" xfId="15328" xr:uid="{00000000-0005-0000-0000-000004800000}"/>
    <cellStyle name="Обычный 2 4 2 2 5 2" xfId="603" xr:uid="{00000000-0005-0000-0000-000005800000}"/>
    <cellStyle name="Обычный 2 4 2 2 5 2 2" xfId="2340" xr:uid="{00000000-0005-0000-0000-000006800000}"/>
    <cellStyle name="Обычный 2 4 2 2 5 2 2 2" xfId="11431" xr:uid="{00000000-0005-0000-0000-000007800000}"/>
    <cellStyle name="Обычный 2 4 2 2 5 2 2 2 2" xfId="41302" xr:uid="{00000000-0005-0000-0000-000008800000}"/>
    <cellStyle name="Обычный 2 4 2 2 5 2 2 2 3" xfId="23120" xr:uid="{00000000-0005-0000-0000-000009800000}"/>
    <cellStyle name="Обычный 2 4 2 2 5 2 2 3" xfId="7535" xr:uid="{00000000-0005-0000-0000-00000A800000}"/>
    <cellStyle name="Обычный 2 4 2 2 5 2 2 3 2" xfId="37406" xr:uid="{00000000-0005-0000-0000-00000B800000}"/>
    <cellStyle name="Обычный 2 4 2 2 5 2 2 3 3" xfId="28314" xr:uid="{00000000-0005-0000-0000-00000C800000}"/>
    <cellStyle name="Обычный 2 4 2 2 5 2 2 4" xfId="32211" xr:uid="{00000000-0005-0000-0000-00000D800000}"/>
    <cellStyle name="Обычный 2 4 2 2 5 2 2 5" xfId="19224" xr:uid="{00000000-0005-0000-0000-00000E800000}"/>
    <cellStyle name="Обычный 2 4 2 2 5 2 3" xfId="5803" xr:uid="{00000000-0005-0000-0000-00000F800000}"/>
    <cellStyle name="Обычный 2 4 2 2 5 2 3 2" xfId="13596" xr:uid="{00000000-0005-0000-0000-000010800000}"/>
    <cellStyle name="Обычный 2 4 2 2 5 2 3 2 2" xfId="43467" xr:uid="{00000000-0005-0000-0000-000011800000}"/>
    <cellStyle name="Обычный 2 4 2 2 5 2 3 2 3" xfId="26583" xr:uid="{00000000-0005-0000-0000-000012800000}"/>
    <cellStyle name="Обычный 2 4 2 2 5 2 3 3" xfId="35674" xr:uid="{00000000-0005-0000-0000-000013800000}"/>
    <cellStyle name="Обычный 2 4 2 2 5 2 3 4" xfId="17493" xr:uid="{00000000-0005-0000-0000-000014800000}"/>
    <cellStyle name="Обычный 2 4 2 2 5 2 4" xfId="9700" xr:uid="{00000000-0005-0000-0000-000015800000}"/>
    <cellStyle name="Обычный 2 4 2 2 5 2 4 2" xfId="39571" xr:uid="{00000000-0005-0000-0000-000016800000}"/>
    <cellStyle name="Обычный 2 4 2 2 5 2 4 3" xfId="21389" xr:uid="{00000000-0005-0000-0000-000017800000}"/>
    <cellStyle name="Обычный 2 4 2 2 5 2 5" xfId="4505" xr:uid="{00000000-0005-0000-0000-000018800000}"/>
    <cellStyle name="Обычный 2 4 2 2 5 2 5 2" xfId="34376" xr:uid="{00000000-0005-0000-0000-000019800000}"/>
    <cellStyle name="Обычный 2 4 2 2 5 2 5 3" xfId="25285" xr:uid="{00000000-0005-0000-0000-00001A800000}"/>
    <cellStyle name="Обычный 2 4 2 2 5 2 6" xfId="30479" xr:uid="{00000000-0005-0000-0000-00001B800000}"/>
    <cellStyle name="Обычный 2 4 2 2 5 2 7" xfId="15761" xr:uid="{00000000-0005-0000-0000-00001C800000}"/>
    <cellStyle name="Обычный 2 4 2 2 5 3" xfId="1038" xr:uid="{00000000-0005-0000-0000-00001D800000}"/>
    <cellStyle name="Обычный 2 4 2 2 5 3 2" xfId="2773" xr:uid="{00000000-0005-0000-0000-00001E800000}"/>
    <cellStyle name="Обычный 2 4 2 2 5 3 2 2" xfId="11864" xr:uid="{00000000-0005-0000-0000-00001F800000}"/>
    <cellStyle name="Обычный 2 4 2 2 5 3 2 2 2" xfId="41735" xr:uid="{00000000-0005-0000-0000-000020800000}"/>
    <cellStyle name="Обычный 2 4 2 2 5 3 2 2 3" xfId="23553" xr:uid="{00000000-0005-0000-0000-000021800000}"/>
    <cellStyle name="Обычный 2 4 2 2 5 3 2 3" xfId="7968" xr:uid="{00000000-0005-0000-0000-000022800000}"/>
    <cellStyle name="Обычный 2 4 2 2 5 3 2 3 2" xfId="37839" xr:uid="{00000000-0005-0000-0000-000023800000}"/>
    <cellStyle name="Обычный 2 4 2 2 5 3 2 3 3" xfId="28747" xr:uid="{00000000-0005-0000-0000-000024800000}"/>
    <cellStyle name="Обычный 2 4 2 2 5 3 2 4" xfId="32644" xr:uid="{00000000-0005-0000-0000-000025800000}"/>
    <cellStyle name="Обычный 2 4 2 2 5 3 2 5" xfId="19657" xr:uid="{00000000-0005-0000-0000-000026800000}"/>
    <cellStyle name="Обычный 2 4 2 2 5 3 3" xfId="6236" xr:uid="{00000000-0005-0000-0000-000027800000}"/>
    <cellStyle name="Обычный 2 4 2 2 5 3 3 2" xfId="14029" xr:uid="{00000000-0005-0000-0000-000028800000}"/>
    <cellStyle name="Обычный 2 4 2 2 5 3 3 2 2" xfId="43900" xr:uid="{00000000-0005-0000-0000-000029800000}"/>
    <cellStyle name="Обычный 2 4 2 2 5 3 3 2 3" xfId="27016" xr:uid="{00000000-0005-0000-0000-00002A800000}"/>
    <cellStyle name="Обычный 2 4 2 2 5 3 3 3" xfId="36107" xr:uid="{00000000-0005-0000-0000-00002B800000}"/>
    <cellStyle name="Обычный 2 4 2 2 5 3 3 4" xfId="17926" xr:uid="{00000000-0005-0000-0000-00002C800000}"/>
    <cellStyle name="Обычный 2 4 2 2 5 3 4" xfId="10133" xr:uid="{00000000-0005-0000-0000-00002D800000}"/>
    <cellStyle name="Обычный 2 4 2 2 5 3 4 2" xfId="40004" xr:uid="{00000000-0005-0000-0000-00002E800000}"/>
    <cellStyle name="Обычный 2 4 2 2 5 3 4 3" xfId="21822" xr:uid="{00000000-0005-0000-0000-00002F800000}"/>
    <cellStyle name="Обычный 2 4 2 2 5 3 5" xfId="4938" xr:uid="{00000000-0005-0000-0000-000030800000}"/>
    <cellStyle name="Обычный 2 4 2 2 5 3 5 2" xfId="34809" xr:uid="{00000000-0005-0000-0000-000031800000}"/>
    <cellStyle name="Обычный 2 4 2 2 5 3 5 3" xfId="25718" xr:uid="{00000000-0005-0000-0000-000032800000}"/>
    <cellStyle name="Обычный 2 4 2 2 5 3 6" xfId="30912" xr:uid="{00000000-0005-0000-0000-000033800000}"/>
    <cellStyle name="Обычный 2 4 2 2 5 3 7" xfId="16194" xr:uid="{00000000-0005-0000-0000-000034800000}"/>
    <cellStyle name="Обычный 2 4 2 2 5 4" xfId="1471" xr:uid="{00000000-0005-0000-0000-000035800000}"/>
    <cellStyle name="Обычный 2 4 2 2 5 4 2" xfId="3206" xr:uid="{00000000-0005-0000-0000-000036800000}"/>
    <cellStyle name="Обычный 2 4 2 2 5 4 2 2" xfId="12297" xr:uid="{00000000-0005-0000-0000-000037800000}"/>
    <cellStyle name="Обычный 2 4 2 2 5 4 2 2 2" xfId="42168" xr:uid="{00000000-0005-0000-0000-000038800000}"/>
    <cellStyle name="Обычный 2 4 2 2 5 4 2 2 3" xfId="23986" xr:uid="{00000000-0005-0000-0000-000039800000}"/>
    <cellStyle name="Обычный 2 4 2 2 5 4 2 3" xfId="8401" xr:uid="{00000000-0005-0000-0000-00003A800000}"/>
    <cellStyle name="Обычный 2 4 2 2 5 4 2 3 2" xfId="38272" xr:uid="{00000000-0005-0000-0000-00003B800000}"/>
    <cellStyle name="Обычный 2 4 2 2 5 4 2 3 3" xfId="29180" xr:uid="{00000000-0005-0000-0000-00003C800000}"/>
    <cellStyle name="Обычный 2 4 2 2 5 4 2 4" xfId="33077" xr:uid="{00000000-0005-0000-0000-00003D800000}"/>
    <cellStyle name="Обычный 2 4 2 2 5 4 2 5" xfId="20090" xr:uid="{00000000-0005-0000-0000-00003E800000}"/>
    <cellStyle name="Обычный 2 4 2 2 5 4 3" xfId="6669" xr:uid="{00000000-0005-0000-0000-00003F800000}"/>
    <cellStyle name="Обычный 2 4 2 2 5 4 3 2" xfId="14462" xr:uid="{00000000-0005-0000-0000-000040800000}"/>
    <cellStyle name="Обычный 2 4 2 2 5 4 3 2 2" xfId="44333" xr:uid="{00000000-0005-0000-0000-000041800000}"/>
    <cellStyle name="Обычный 2 4 2 2 5 4 3 2 3" xfId="27448" xr:uid="{00000000-0005-0000-0000-000042800000}"/>
    <cellStyle name="Обычный 2 4 2 2 5 4 3 3" xfId="36540" xr:uid="{00000000-0005-0000-0000-000043800000}"/>
    <cellStyle name="Обычный 2 4 2 2 5 4 3 4" xfId="18358" xr:uid="{00000000-0005-0000-0000-000044800000}"/>
    <cellStyle name="Обычный 2 4 2 2 5 4 4" xfId="10565" xr:uid="{00000000-0005-0000-0000-000045800000}"/>
    <cellStyle name="Обычный 2 4 2 2 5 4 4 2" xfId="40436" xr:uid="{00000000-0005-0000-0000-000046800000}"/>
    <cellStyle name="Обычный 2 4 2 2 5 4 4 3" xfId="22254" xr:uid="{00000000-0005-0000-0000-000047800000}"/>
    <cellStyle name="Обычный 2 4 2 2 5 4 5" xfId="5370" xr:uid="{00000000-0005-0000-0000-000048800000}"/>
    <cellStyle name="Обычный 2 4 2 2 5 4 5 2" xfId="35241" xr:uid="{00000000-0005-0000-0000-000049800000}"/>
    <cellStyle name="Обычный 2 4 2 2 5 4 5 3" xfId="26150" xr:uid="{00000000-0005-0000-0000-00004A800000}"/>
    <cellStyle name="Обычный 2 4 2 2 5 4 6" xfId="31345" xr:uid="{00000000-0005-0000-0000-00004B800000}"/>
    <cellStyle name="Обычный 2 4 2 2 5 4 7" xfId="16627" xr:uid="{00000000-0005-0000-0000-00004C800000}"/>
    <cellStyle name="Обычный 2 4 2 2 5 5" xfId="1905" xr:uid="{00000000-0005-0000-0000-00004D800000}"/>
    <cellStyle name="Обычный 2 4 2 2 5 5 2" xfId="10998" xr:uid="{00000000-0005-0000-0000-00004E800000}"/>
    <cellStyle name="Обычный 2 4 2 2 5 5 2 2" xfId="40869" xr:uid="{00000000-0005-0000-0000-00004F800000}"/>
    <cellStyle name="Обычный 2 4 2 2 5 5 2 3" xfId="22687" xr:uid="{00000000-0005-0000-0000-000050800000}"/>
    <cellStyle name="Обычный 2 4 2 2 5 5 3" xfId="7102" xr:uid="{00000000-0005-0000-0000-000051800000}"/>
    <cellStyle name="Обычный 2 4 2 2 5 5 3 2" xfId="36973" xr:uid="{00000000-0005-0000-0000-000052800000}"/>
    <cellStyle name="Обычный 2 4 2 2 5 5 3 3" xfId="27881" xr:uid="{00000000-0005-0000-0000-000053800000}"/>
    <cellStyle name="Обычный 2 4 2 2 5 5 4" xfId="31778" xr:uid="{00000000-0005-0000-0000-000054800000}"/>
    <cellStyle name="Обычный 2 4 2 2 5 5 5" xfId="18791" xr:uid="{00000000-0005-0000-0000-000055800000}"/>
    <cellStyle name="Обычный 2 4 2 2 5 6" xfId="3639" xr:uid="{00000000-0005-0000-0000-000056800000}"/>
    <cellStyle name="Обычный 2 4 2 2 5 6 2" xfId="12730" xr:uid="{00000000-0005-0000-0000-000057800000}"/>
    <cellStyle name="Обычный 2 4 2 2 5 6 2 2" xfId="42601" xr:uid="{00000000-0005-0000-0000-000058800000}"/>
    <cellStyle name="Обычный 2 4 2 2 5 6 2 3" xfId="24419" xr:uid="{00000000-0005-0000-0000-000059800000}"/>
    <cellStyle name="Обычный 2 4 2 2 5 6 3" xfId="8834" xr:uid="{00000000-0005-0000-0000-00005A800000}"/>
    <cellStyle name="Обычный 2 4 2 2 5 6 3 2" xfId="38705" xr:uid="{00000000-0005-0000-0000-00005B800000}"/>
    <cellStyle name="Обычный 2 4 2 2 5 6 3 3" xfId="29613" xr:uid="{00000000-0005-0000-0000-00005C800000}"/>
    <cellStyle name="Обычный 2 4 2 2 5 6 4" xfId="33510" xr:uid="{00000000-0005-0000-0000-00005D800000}"/>
    <cellStyle name="Обычный 2 4 2 2 5 6 5" xfId="20523" xr:uid="{00000000-0005-0000-0000-00005E800000}"/>
    <cellStyle name="Обычный 2 4 2 2 5 7" xfId="4072" xr:uid="{00000000-0005-0000-0000-00005F800000}"/>
    <cellStyle name="Обычный 2 4 2 2 5 7 2" xfId="13163" xr:uid="{00000000-0005-0000-0000-000060800000}"/>
    <cellStyle name="Обычный 2 4 2 2 5 7 2 2" xfId="43034" xr:uid="{00000000-0005-0000-0000-000061800000}"/>
    <cellStyle name="Обычный 2 4 2 2 5 7 2 3" xfId="24852" xr:uid="{00000000-0005-0000-0000-000062800000}"/>
    <cellStyle name="Обычный 2 4 2 2 5 7 3" xfId="33943" xr:uid="{00000000-0005-0000-0000-000063800000}"/>
    <cellStyle name="Обычный 2 4 2 2 5 7 4" xfId="17060" xr:uid="{00000000-0005-0000-0000-000064800000}"/>
    <cellStyle name="Обычный 2 4 2 2 5 8" xfId="9267" xr:uid="{00000000-0005-0000-0000-000065800000}"/>
    <cellStyle name="Обычный 2 4 2 2 5 8 2" xfId="39138" xr:uid="{00000000-0005-0000-0000-000066800000}"/>
    <cellStyle name="Обычный 2 4 2 2 5 8 3" xfId="20956" xr:uid="{00000000-0005-0000-0000-000067800000}"/>
    <cellStyle name="Обычный 2 4 2 2 5 9" xfId="14895" xr:uid="{00000000-0005-0000-0000-000068800000}"/>
    <cellStyle name="Обычный 2 4 2 2 5 9 2" xfId="30046" xr:uid="{00000000-0005-0000-0000-000069800000}"/>
    <cellStyle name="Обычный 2 4 2 2 6" xfId="547" xr:uid="{00000000-0005-0000-0000-00006A800000}"/>
    <cellStyle name="Обычный 2 4 2 2 6 2" xfId="2284" xr:uid="{00000000-0005-0000-0000-00006B800000}"/>
    <cellStyle name="Обычный 2 4 2 2 6 2 2" xfId="11375" xr:uid="{00000000-0005-0000-0000-00006C800000}"/>
    <cellStyle name="Обычный 2 4 2 2 6 2 2 2" xfId="41246" xr:uid="{00000000-0005-0000-0000-00006D800000}"/>
    <cellStyle name="Обычный 2 4 2 2 6 2 2 3" xfId="23064" xr:uid="{00000000-0005-0000-0000-00006E800000}"/>
    <cellStyle name="Обычный 2 4 2 2 6 2 3" xfId="7479" xr:uid="{00000000-0005-0000-0000-00006F800000}"/>
    <cellStyle name="Обычный 2 4 2 2 6 2 3 2" xfId="37350" xr:uid="{00000000-0005-0000-0000-000070800000}"/>
    <cellStyle name="Обычный 2 4 2 2 6 2 3 3" xfId="28258" xr:uid="{00000000-0005-0000-0000-000071800000}"/>
    <cellStyle name="Обычный 2 4 2 2 6 2 4" xfId="32155" xr:uid="{00000000-0005-0000-0000-000072800000}"/>
    <cellStyle name="Обычный 2 4 2 2 6 2 5" xfId="19168" xr:uid="{00000000-0005-0000-0000-000073800000}"/>
    <cellStyle name="Обычный 2 4 2 2 6 3" xfId="5747" xr:uid="{00000000-0005-0000-0000-000074800000}"/>
    <cellStyle name="Обычный 2 4 2 2 6 3 2" xfId="13540" xr:uid="{00000000-0005-0000-0000-000075800000}"/>
    <cellStyle name="Обычный 2 4 2 2 6 3 2 2" xfId="43411" xr:uid="{00000000-0005-0000-0000-000076800000}"/>
    <cellStyle name="Обычный 2 4 2 2 6 3 2 3" xfId="26527" xr:uid="{00000000-0005-0000-0000-000077800000}"/>
    <cellStyle name="Обычный 2 4 2 2 6 3 3" xfId="35618" xr:uid="{00000000-0005-0000-0000-000078800000}"/>
    <cellStyle name="Обычный 2 4 2 2 6 3 4" xfId="17437" xr:uid="{00000000-0005-0000-0000-000079800000}"/>
    <cellStyle name="Обычный 2 4 2 2 6 4" xfId="9644" xr:uid="{00000000-0005-0000-0000-00007A800000}"/>
    <cellStyle name="Обычный 2 4 2 2 6 4 2" xfId="39515" xr:uid="{00000000-0005-0000-0000-00007B800000}"/>
    <cellStyle name="Обычный 2 4 2 2 6 4 3" xfId="21333" xr:uid="{00000000-0005-0000-0000-00007C800000}"/>
    <cellStyle name="Обычный 2 4 2 2 6 5" xfId="4449" xr:uid="{00000000-0005-0000-0000-00007D800000}"/>
    <cellStyle name="Обычный 2 4 2 2 6 5 2" xfId="34320" xr:uid="{00000000-0005-0000-0000-00007E800000}"/>
    <cellStyle name="Обычный 2 4 2 2 6 5 3" xfId="25229" xr:uid="{00000000-0005-0000-0000-00007F800000}"/>
    <cellStyle name="Обычный 2 4 2 2 6 6" xfId="30423" xr:uid="{00000000-0005-0000-0000-000080800000}"/>
    <cellStyle name="Обычный 2 4 2 2 6 7" xfId="15705" xr:uid="{00000000-0005-0000-0000-000081800000}"/>
    <cellStyle name="Обычный 2 4 2 2 7" xfId="982" xr:uid="{00000000-0005-0000-0000-000082800000}"/>
    <cellStyle name="Обычный 2 4 2 2 7 2" xfId="2717" xr:uid="{00000000-0005-0000-0000-000083800000}"/>
    <cellStyle name="Обычный 2 4 2 2 7 2 2" xfId="11808" xr:uid="{00000000-0005-0000-0000-000084800000}"/>
    <cellStyle name="Обычный 2 4 2 2 7 2 2 2" xfId="41679" xr:uid="{00000000-0005-0000-0000-000085800000}"/>
    <cellStyle name="Обычный 2 4 2 2 7 2 2 3" xfId="23497" xr:uid="{00000000-0005-0000-0000-000086800000}"/>
    <cellStyle name="Обычный 2 4 2 2 7 2 3" xfId="7912" xr:uid="{00000000-0005-0000-0000-000087800000}"/>
    <cellStyle name="Обычный 2 4 2 2 7 2 3 2" xfId="37783" xr:uid="{00000000-0005-0000-0000-000088800000}"/>
    <cellStyle name="Обычный 2 4 2 2 7 2 3 3" xfId="28691" xr:uid="{00000000-0005-0000-0000-000089800000}"/>
    <cellStyle name="Обычный 2 4 2 2 7 2 4" xfId="32588" xr:uid="{00000000-0005-0000-0000-00008A800000}"/>
    <cellStyle name="Обычный 2 4 2 2 7 2 5" xfId="19601" xr:uid="{00000000-0005-0000-0000-00008B800000}"/>
    <cellStyle name="Обычный 2 4 2 2 7 3" xfId="6180" xr:uid="{00000000-0005-0000-0000-00008C800000}"/>
    <cellStyle name="Обычный 2 4 2 2 7 3 2" xfId="13973" xr:uid="{00000000-0005-0000-0000-00008D800000}"/>
    <cellStyle name="Обычный 2 4 2 2 7 3 2 2" xfId="43844" xr:uid="{00000000-0005-0000-0000-00008E800000}"/>
    <cellStyle name="Обычный 2 4 2 2 7 3 2 3" xfId="26960" xr:uid="{00000000-0005-0000-0000-00008F800000}"/>
    <cellStyle name="Обычный 2 4 2 2 7 3 3" xfId="36051" xr:uid="{00000000-0005-0000-0000-000090800000}"/>
    <cellStyle name="Обычный 2 4 2 2 7 3 4" xfId="17870" xr:uid="{00000000-0005-0000-0000-000091800000}"/>
    <cellStyle name="Обычный 2 4 2 2 7 4" xfId="10077" xr:uid="{00000000-0005-0000-0000-000092800000}"/>
    <cellStyle name="Обычный 2 4 2 2 7 4 2" xfId="39948" xr:uid="{00000000-0005-0000-0000-000093800000}"/>
    <cellStyle name="Обычный 2 4 2 2 7 4 3" xfId="21766" xr:uid="{00000000-0005-0000-0000-000094800000}"/>
    <cellStyle name="Обычный 2 4 2 2 7 5" xfId="4882" xr:uid="{00000000-0005-0000-0000-000095800000}"/>
    <cellStyle name="Обычный 2 4 2 2 7 5 2" xfId="34753" xr:uid="{00000000-0005-0000-0000-000096800000}"/>
    <cellStyle name="Обычный 2 4 2 2 7 5 3" xfId="25662" xr:uid="{00000000-0005-0000-0000-000097800000}"/>
    <cellStyle name="Обычный 2 4 2 2 7 6" xfId="30856" xr:uid="{00000000-0005-0000-0000-000098800000}"/>
    <cellStyle name="Обычный 2 4 2 2 7 7" xfId="16138" xr:uid="{00000000-0005-0000-0000-000099800000}"/>
    <cellStyle name="Обычный 2 4 2 2 8" xfId="1415" xr:uid="{00000000-0005-0000-0000-00009A800000}"/>
    <cellStyle name="Обычный 2 4 2 2 8 2" xfId="3150" xr:uid="{00000000-0005-0000-0000-00009B800000}"/>
    <cellStyle name="Обычный 2 4 2 2 8 2 2" xfId="12241" xr:uid="{00000000-0005-0000-0000-00009C800000}"/>
    <cellStyle name="Обычный 2 4 2 2 8 2 2 2" xfId="42112" xr:uid="{00000000-0005-0000-0000-00009D800000}"/>
    <cellStyle name="Обычный 2 4 2 2 8 2 2 3" xfId="23930" xr:uid="{00000000-0005-0000-0000-00009E800000}"/>
    <cellStyle name="Обычный 2 4 2 2 8 2 3" xfId="8345" xr:uid="{00000000-0005-0000-0000-00009F800000}"/>
    <cellStyle name="Обычный 2 4 2 2 8 2 3 2" xfId="38216" xr:uid="{00000000-0005-0000-0000-0000A0800000}"/>
    <cellStyle name="Обычный 2 4 2 2 8 2 3 3" xfId="29124" xr:uid="{00000000-0005-0000-0000-0000A1800000}"/>
    <cellStyle name="Обычный 2 4 2 2 8 2 4" xfId="33021" xr:uid="{00000000-0005-0000-0000-0000A2800000}"/>
    <cellStyle name="Обычный 2 4 2 2 8 2 5" xfId="20034" xr:uid="{00000000-0005-0000-0000-0000A3800000}"/>
    <cellStyle name="Обычный 2 4 2 2 8 3" xfId="6613" xr:uid="{00000000-0005-0000-0000-0000A4800000}"/>
    <cellStyle name="Обычный 2 4 2 2 8 3 2" xfId="14406" xr:uid="{00000000-0005-0000-0000-0000A5800000}"/>
    <cellStyle name="Обычный 2 4 2 2 8 3 2 2" xfId="44277" xr:uid="{00000000-0005-0000-0000-0000A6800000}"/>
    <cellStyle name="Обычный 2 4 2 2 8 3 2 3" xfId="27392" xr:uid="{00000000-0005-0000-0000-0000A7800000}"/>
    <cellStyle name="Обычный 2 4 2 2 8 3 3" xfId="36484" xr:uid="{00000000-0005-0000-0000-0000A8800000}"/>
    <cellStyle name="Обычный 2 4 2 2 8 3 4" xfId="18302" xr:uid="{00000000-0005-0000-0000-0000A9800000}"/>
    <cellStyle name="Обычный 2 4 2 2 8 4" xfId="10509" xr:uid="{00000000-0005-0000-0000-0000AA800000}"/>
    <cellStyle name="Обычный 2 4 2 2 8 4 2" xfId="40380" xr:uid="{00000000-0005-0000-0000-0000AB800000}"/>
    <cellStyle name="Обычный 2 4 2 2 8 4 3" xfId="22198" xr:uid="{00000000-0005-0000-0000-0000AC800000}"/>
    <cellStyle name="Обычный 2 4 2 2 8 5" xfId="5314" xr:uid="{00000000-0005-0000-0000-0000AD800000}"/>
    <cellStyle name="Обычный 2 4 2 2 8 5 2" xfId="35185" xr:uid="{00000000-0005-0000-0000-0000AE800000}"/>
    <cellStyle name="Обычный 2 4 2 2 8 5 3" xfId="26094" xr:uid="{00000000-0005-0000-0000-0000AF800000}"/>
    <cellStyle name="Обычный 2 4 2 2 8 6" xfId="31289" xr:uid="{00000000-0005-0000-0000-0000B0800000}"/>
    <cellStyle name="Обычный 2 4 2 2 8 7" xfId="16571" xr:uid="{00000000-0005-0000-0000-0000B1800000}"/>
    <cellStyle name="Обычный 2 4 2 2 9" xfId="1849" xr:uid="{00000000-0005-0000-0000-0000B2800000}"/>
    <cellStyle name="Обычный 2 4 2 2 9 2" xfId="10942" xr:uid="{00000000-0005-0000-0000-0000B3800000}"/>
    <cellStyle name="Обычный 2 4 2 2 9 2 2" xfId="40813" xr:uid="{00000000-0005-0000-0000-0000B4800000}"/>
    <cellStyle name="Обычный 2 4 2 2 9 2 3" xfId="22631" xr:uid="{00000000-0005-0000-0000-0000B5800000}"/>
    <cellStyle name="Обычный 2 4 2 2 9 3" xfId="7046" xr:uid="{00000000-0005-0000-0000-0000B6800000}"/>
    <cellStyle name="Обычный 2 4 2 2 9 3 2" xfId="36917" xr:uid="{00000000-0005-0000-0000-0000B7800000}"/>
    <cellStyle name="Обычный 2 4 2 2 9 3 3" xfId="27825" xr:uid="{00000000-0005-0000-0000-0000B8800000}"/>
    <cellStyle name="Обычный 2 4 2 2 9 4" xfId="31722" xr:uid="{00000000-0005-0000-0000-0000B9800000}"/>
    <cellStyle name="Обычный 2 4 2 2 9 5" xfId="18735" xr:uid="{00000000-0005-0000-0000-0000BA800000}"/>
    <cellStyle name="Обычный 2 4 2 3" xfId="87" xr:uid="{00000000-0005-0000-0000-0000BB800000}"/>
    <cellStyle name="Обычный 2 4 2 3 10" xfId="3556" xr:uid="{00000000-0005-0000-0000-0000BC800000}"/>
    <cellStyle name="Обычный 2 4 2 3 10 2" xfId="12647" xr:uid="{00000000-0005-0000-0000-0000BD800000}"/>
    <cellStyle name="Обычный 2 4 2 3 10 2 2" xfId="42518" xr:uid="{00000000-0005-0000-0000-0000BE800000}"/>
    <cellStyle name="Обычный 2 4 2 3 10 2 3" xfId="24336" xr:uid="{00000000-0005-0000-0000-0000BF800000}"/>
    <cellStyle name="Обычный 2 4 2 3 10 3" xfId="8751" xr:uid="{00000000-0005-0000-0000-0000C0800000}"/>
    <cellStyle name="Обычный 2 4 2 3 10 3 2" xfId="38622" xr:uid="{00000000-0005-0000-0000-0000C1800000}"/>
    <cellStyle name="Обычный 2 4 2 3 10 3 3" xfId="29530" xr:uid="{00000000-0005-0000-0000-0000C2800000}"/>
    <cellStyle name="Обычный 2 4 2 3 10 4" xfId="33427" xr:uid="{00000000-0005-0000-0000-0000C3800000}"/>
    <cellStyle name="Обычный 2 4 2 3 10 5" xfId="20440" xr:uid="{00000000-0005-0000-0000-0000C4800000}"/>
    <cellStyle name="Обычный 2 4 2 3 11" xfId="3989" xr:uid="{00000000-0005-0000-0000-0000C5800000}"/>
    <cellStyle name="Обычный 2 4 2 3 11 2" xfId="13080" xr:uid="{00000000-0005-0000-0000-0000C6800000}"/>
    <cellStyle name="Обычный 2 4 2 3 11 2 2" xfId="42951" xr:uid="{00000000-0005-0000-0000-0000C7800000}"/>
    <cellStyle name="Обычный 2 4 2 3 11 2 3" xfId="24769" xr:uid="{00000000-0005-0000-0000-0000C8800000}"/>
    <cellStyle name="Обычный 2 4 2 3 11 3" xfId="33860" xr:uid="{00000000-0005-0000-0000-0000C9800000}"/>
    <cellStyle name="Обычный 2 4 2 3 11 4" xfId="16977" xr:uid="{00000000-0005-0000-0000-0000CA800000}"/>
    <cellStyle name="Обычный 2 4 2 3 12" xfId="9184" xr:uid="{00000000-0005-0000-0000-0000CB800000}"/>
    <cellStyle name="Обычный 2 4 2 3 12 2" xfId="39055" xr:uid="{00000000-0005-0000-0000-0000CC800000}"/>
    <cellStyle name="Обычный 2 4 2 3 12 3" xfId="20873" xr:uid="{00000000-0005-0000-0000-0000CD800000}"/>
    <cellStyle name="Обычный 2 4 2 3 13" xfId="14812" xr:uid="{00000000-0005-0000-0000-0000CE800000}"/>
    <cellStyle name="Обычный 2 4 2 3 13 2" xfId="29963" xr:uid="{00000000-0005-0000-0000-0000CF800000}"/>
    <cellStyle name="Обычный 2 4 2 3 14" xfId="15245" xr:uid="{00000000-0005-0000-0000-0000D0800000}"/>
    <cellStyle name="Обычный 2 4 2 3 2" xfId="257" xr:uid="{00000000-0005-0000-0000-0000D1800000}"/>
    <cellStyle name="Обычный 2 4 2 3 2 10" xfId="15415" xr:uid="{00000000-0005-0000-0000-0000D2800000}"/>
    <cellStyle name="Обычный 2 4 2 3 2 2" xfId="690" xr:uid="{00000000-0005-0000-0000-0000D3800000}"/>
    <cellStyle name="Обычный 2 4 2 3 2 2 2" xfId="2427" xr:uid="{00000000-0005-0000-0000-0000D4800000}"/>
    <cellStyle name="Обычный 2 4 2 3 2 2 2 2" xfId="11518" xr:uid="{00000000-0005-0000-0000-0000D5800000}"/>
    <cellStyle name="Обычный 2 4 2 3 2 2 2 2 2" xfId="41389" xr:uid="{00000000-0005-0000-0000-0000D6800000}"/>
    <cellStyle name="Обычный 2 4 2 3 2 2 2 2 3" xfId="23207" xr:uid="{00000000-0005-0000-0000-0000D7800000}"/>
    <cellStyle name="Обычный 2 4 2 3 2 2 2 3" xfId="7622" xr:uid="{00000000-0005-0000-0000-0000D8800000}"/>
    <cellStyle name="Обычный 2 4 2 3 2 2 2 3 2" xfId="37493" xr:uid="{00000000-0005-0000-0000-0000D9800000}"/>
    <cellStyle name="Обычный 2 4 2 3 2 2 2 3 3" xfId="28401" xr:uid="{00000000-0005-0000-0000-0000DA800000}"/>
    <cellStyle name="Обычный 2 4 2 3 2 2 2 4" xfId="32298" xr:uid="{00000000-0005-0000-0000-0000DB800000}"/>
    <cellStyle name="Обычный 2 4 2 3 2 2 2 5" xfId="19311" xr:uid="{00000000-0005-0000-0000-0000DC800000}"/>
    <cellStyle name="Обычный 2 4 2 3 2 2 3" xfId="5890" xr:uid="{00000000-0005-0000-0000-0000DD800000}"/>
    <cellStyle name="Обычный 2 4 2 3 2 2 3 2" xfId="13683" xr:uid="{00000000-0005-0000-0000-0000DE800000}"/>
    <cellStyle name="Обычный 2 4 2 3 2 2 3 2 2" xfId="43554" xr:uid="{00000000-0005-0000-0000-0000DF800000}"/>
    <cellStyle name="Обычный 2 4 2 3 2 2 3 2 3" xfId="26670" xr:uid="{00000000-0005-0000-0000-0000E0800000}"/>
    <cellStyle name="Обычный 2 4 2 3 2 2 3 3" xfId="35761" xr:uid="{00000000-0005-0000-0000-0000E1800000}"/>
    <cellStyle name="Обычный 2 4 2 3 2 2 3 4" xfId="17580" xr:uid="{00000000-0005-0000-0000-0000E2800000}"/>
    <cellStyle name="Обычный 2 4 2 3 2 2 4" xfId="9787" xr:uid="{00000000-0005-0000-0000-0000E3800000}"/>
    <cellStyle name="Обычный 2 4 2 3 2 2 4 2" xfId="39658" xr:uid="{00000000-0005-0000-0000-0000E4800000}"/>
    <cellStyle name="Обычный 2 4 2 3 2 2 4 3" xfId="21476" xr:uid="{00000000-0005-0000-0000-0000E5800000}"/>
    <cellStyle name="Обычный 2 4 2 3 2 2 5" xfId="4592" xr:uid="{00000000-0005-0000-0000-0000E6800000}"/>
    <cellStyle name="Обычный 2 4 2 3 2 2 5 2" xfId="34463" xr:uid="{00000000-0005-0000-0000-0000E7800000}"/>
    <cellStyle name="Обычный 2 4 2 3 2 2 5 3" xfId="25372" xr:uid="{00000000-0005-0000-0000-0000E8800000}"/>
    <cellStyle name="Обычный 2 4 2 3 2 2 6" xfId="30566" xr:uid="{00000000-0005-0000-0000-0000E9800000}"/>
    <cellStyle name="Обычный 2 4 2 3 2 2 7" xfId="15848" xr:uid="{00000000-0005-0000-0000-0000EA800000}"/>
    <cellStyle name="Обычный 2 4 2 3 2 3" xfId="1125" xr:uid="{00000000-0005-0000-0000-0000EB800000}"/>
    <cellStyle name="Обычный 2 4 2 3 2 3 2" xfId="2860" xr:uid="{00000000-0005-0000-0000-0000EC800000}"/>
    <cellStyle name="Обычный 2 4 2 3 2 3 2 2" xfId="11951" xr:uid="{00000000-0005-0000-0000-0000ED800000}"/>
    <cellStyle name="Обычный 2 4 2 3 2 3 2 2 2" xfId="41822" xr:uid="{00000000-0005-0000-0000-0000EE800000}"/>
    <cellStyle name="Обычный 2 4 2 3 2 3 2 2 3" xfId="23640" xr:uid="{00000000-0005-0000-0000-0000EF800000}"/>
    <cellStyle name="Обычный 2 4 2 3 2 3 2 3" xfId="8055" xr:uid="{00000000-0005-0000-0000-0000F0800000}"/>
    <cellStyle name="Обычный 2 4 2 3 2 3 2 3 2" xfId="37926" xr:uid="{00000000-0005-0000-0000-0000F1800000}"/>
    <cellStyle name="Обычный 2 4 2 3 2 3 2 3 3" xfId="28834" xr:uid="{00000000-0005-0000-0000-0000F2800000}"/>
    <cellStyle name="Обычный 2 4 2 3 2 3 2 4" xfId="32731" xr:uid="{00000000-0005-0000-0000-0000F3800000}"/>
    <cellStyle name="Обычный 2 4 2 3 2 3 2 5" xfId="19744" xr:uid="{00000000-0005-0000-0000-0000F4800000}"/>
    <cellStyle name="Обычный 2 4 2 3 2 3 3" xfId="6323" xr:uid="{00000000-0005-0000-0000-0000F5800000}"/>
    <cellStyle name="Обычный 2 4 2 3 2 3 3 2" xfId="14116" xr:uid="{00000000-0005-0000-0000-0000F6800000}"/>
    <cellStyle name="Обычный 2 4 2 3 2 3 3 2 2" xfId="43987" xr:uid="{00000000-0005-0000-0000-0000F7800000}"/>
    <cellStyle name="Обычный 2 4 2 3 2 3 3 2 3" xfId="27102" xr:uid="{00000000-0005-0000-0000-0000F8800000}"/>
    <cellStyle name="Обычный 2 4 2 3 2 3 3 3" xfId="36194" xr:uid="{00000000-0005-0000-0000-0000F9800000}"/>
    <cellStyle name="Обычный 2 4 2 3 2 3 3 4" xfId="18012" xr:uid="{00000000-0005-0000-0000-0000FA800000}"/>
    <cellStyle name="Обычный 2 4 2 3 2 3 4" xfId="10219" xr:uid="{00000000-0005-0000-0000-0000FB800000}"/>
    <cellStyle name="Обычный 2 4 2 3 2 3 4 2" xfId="40090" xr:uid="{00000000-0005-0000-0000-0000FC800000}"/>
    <cellStyle name="Обычный 2 4 2 3 2 3 4 3" xfId="21908" xr:uid="{00000000-0005-0000-0000-0000FD800000}"/>
    <cellStyle name="Обычный 2 4 2 3 2 3 5" xfId="5024" xr:uid="{00000000-0005-0000-0000-0000FE800000}"/>
    <cellStyle name="Обычный 2 4 2 3 2 3 5 2" xfId="34895" xr:uid="{00000000-0005-0000-0000-0000FF800000}"/>
    <cellStyle name="Обычный 2 4 2 3 2 3 5 3" xfId="25804" xr:uid="{00000000-0005-0000-0000-000000810000}"/>
    <cellStyle name="Обычный 2 4 2 3 2 3 6" xfId="30999" xr:uid="{00000000-0005-0000-0000-000001810000}"/>
    <cellStyle name="Обычный 2 4 2 3 2 3 7" xfId="16281" xr:uid="{00000000-0005-0000-0000-000002810000}"/>
    <cellStyle name="Обычный 2 4 2 3 2 4" xfId="1558" xr:uid="{00000000-0005-0000-0000-000003810000}"/>
    <cellStyle name="Обычный 2 4 2 3 2 4 2" xfId="3293" xr:uid="{00000000-0005-0000-0000-000004810000}"/>
    <cellStyle name="Обычный 2 4 2 3 2 4 2 2" xfId="12384" xr:uid="{00000000-0005-0000-0000-000005810000}"/>
    <cellStyle name="Обычный 2 4 2 3 2 4 2 2 2" xfId="42255" xr:uid="{00000000-0005-0000-0000-000006810000}"/>
    <cellStyle name="Обычный 2 4 2 3 2 4 2 2 3" xfId="24073" xr:uid="{00000000-0005-0000-0000-000007810000}"/>
    <cellStyle name="Обычный 2 4 2 3 2 4 2 3" xfId="8488" xr:uid="{00000000-0005-0000-0000-000008810000}"/>
    <cellStyle name="Обычный 2 4 2 3 2 4 2 3 2" xfId="38359" xr:uid="{00000000-0005-0000-0000-000009810000}"/>
    <cellStyle name="Обычный 2 4 2 3 2 4 2 3 3" xfId="29267" xr:uid="{00000000-0005-0000-0000-00000A810000}"/>
    <cellStyle name="Обычный 2 4 2 3 2 4 2 4" xfId="33164" xr:uid="{00000000-0005-0000-0000-00000B810000}"/>
    <cellStyle name="Обычный 2 4 2 3 2 4 2 5" xfId="20177" xr:uid="{00000000-0005-0000-0000-00000C810000}"/>
    <cellStyle name="Обычный 2 4 2 3 2 4 3" xfId="6756" xr:uid="{00000000-0005-0000-0000-00000D810000}"/>
    <cellStyle name="Обычный 2 4 2 3 2 4 3 2" xfId="14549" xr:uid="{00000000-0005-0000-0000-00000E810000}"/>
    <cellStyle name="Обычный 2 4 2 3 2 4 3 2 2" xfId="44420" xr:uid="{00000000-0005-0000-0000-00000F810000}"/>
    <cellStyle name="Обычный 2 4 2 3 2 4 3 2 3" xfId="27535" xr:uid="{00000000-0005-0000-0000-000010810000}"/>
    <cellStyle name="Обычный 2 4 2 3 2 4 3 3" xfId="36627" xr:uid="{00000000-0005-0000-0000-000011810000}"/>
    <cellStyle name="Обычный 2 4 2 3 2 4 3 4" xfId="18445" xr:uid="{00000000-0005-0000-0000-000012810000}"/>
    <cellStyle name="Обычный 2 4 2 3 2 4 4" xfId="10652" xr:uid="{00000000-0005-0000-0000-000013810000}"/>
    <cellStyle name="Обычный 2 4 2 3 2 4 4 2" xfId="40523" xr:uid="{00000000-0005-0000-0000-000014810000}"/>
    <cellStyle name="Обычный 2 4 2 3 2 4 4 3" xfId="22341" xr:uid="{00000000-0005-0000-0000-000015810000}"/>
    <cellStyle name="Обычный 2 4 2 3 2 4 5" xfId="5457" xr:uid="{00000000-0005-0000-0000-000016810000}"/>
    <cellStyle name="Обычный 2 4 2 3 2 4 5 2" xfId="35328" xr:uid="{00000000-0005-0000-0000-000017810000}"/>
    <cellStyle name="Обычный 2 4 2 3 2 4 5 3" xfId="26237" xr:uid="{00000000-0005-0000-0000-000018810000}"/>
    <cellStyle name="Обычный 2 4 2 3 2 4 6" xfId="31432" xr:uid="{00000000-0005-0000-0000-000019810000}"/>
    <cellStyle name="Обычный 2 4 2 3 2 4 7" xfId="16714" xr:uid="{00000000-0005-0000-0000-00001A810000}"/>
    <cellStyle name="Обычный 2 4 2 3 2 5" xfId="1992" xr:uid="{00000000-0005-0000-0000-00001B810000}"/>
    <cellStyle name="Обычный 2 4 2 3 2 5 2" xfId="11085" xr:uid="{00000000-0005-0000-0000-00001C810000}"/>
    <cellStyle name="Обычный 2 4 2 3 2 5 2 2" xfId="40956" xr:uid="{00000000-0005-0000-0000-00001D810000}"/>
    <cellStyle name="Обычный 2 4 2 3 2 5 2 3" xfId="22774" xr:uid="{00000000-0005-0000-0000-00001E810000}"/>
    <cellStyle name="Обычный 2 4 2 3 2 5 3" xfId="7189" xr:uid="{00000000-0005-0000-0000-00001F810000}"/>
    <cellStyle name="Обычный 2 4 2 3 2 5 3 2" xfId="37060" xr:uid="{00000000-0005-0000-0000-000020810000}"/>
    <cellStyle name="Обычный 2 4 2 3 2 5 3 3" xfId="27968" xr:uid="{00000000-0005-0000-0000-000021810000}"/>
    <cellStyle name="Обычный 2 4 2 3 2 5 4" xfId="31865" xr:uid="{00000000-0005-0000-0000-000022810000}"/>
    <cellStyle name="Обычный 2 4 2 3 2 5 5" xfId="18878" xr:uid="{00000000-0005-0000-0000-000023810000}"/>
    <cellStyle name="Обычный 2 4 2 3 2 6" xfId="3726" xr:uid="{00000000-0005-0000-0000-000024810000}"/>
    <cellStyle name="Обычный 2 4 2 3 2 6 2" xfId="12817" xr:uid="{00000000-0005-0000-0000-000025810000}"/>
    <cellStyle name="Обычный 2 4 2 3 2 6 2 2" xfId="42688" xr:uid="{00000000-0005-0000-0000-000026810000}"/>
    <cellStyle name="Обычный 2 4 2 3 2 6 2 3" xfId="24506" xr:uid="{00000000-0005-0000-0000-000027810000}"/>
    <cellStyle name="Обычный 2 4 2 3 2 6 3" xfId="8921" xr:uid="{00000000-0005-0000-0000-000028810000}"/>
    <cellStyle name="Обычный 2 4 2 3 2 6 3 2" xfId="38792" xr:uid="{00000000-0005-0000-0000-000029810000}"/>
    <cellStyle name="Обычный 2 4 2 3 2 6 3 3" xfId="29700" xr:uid="{00000000-0005-0000-0000-00002A810000}"/>
    <cellStyle name="Обычный 2 4 2 3 2 6 4" xfId="33597" xr:uid="{00000000-0005-0000-0000-00002B810000}"/>
    <cellStyle name="Обычный 2 4 2 3 2 6 5" xfId="20610" xr:uid="{00000000-0005-0000-0000-00002C810000}"/>
    <cellStyle name="Обычный 2 4 2 3 2 7" xfId="4159" xr:uid="{00000000-0005-0000-0000-00002D810000}"/>
    <cellStyle name="Обычный 2 4 2 3 2 7 2" xfId="13250" xr:uid="{00000000-0005-0000-0000-00002E810000}"/>
    <cellStyle name="Обычный 2 4 2 3 2 7 2 2" xfId="43121" xr:uid="{00000000-0005-0000-0000-00002F810000}"/>
    <cellStyle name="Обычный 2 4 2 3 2 7 2 3" xfId="24939" xr:uid="{00000000-0005-0000-0000-000030810000}"/>
    <cellStyle name="Обычный 2 4 2 3 2 7 3" xfId="34030" xr:uid="{00000000-0005-0000-0000-000031810000}"/>
    <cellStyle name="Обычный 2 4 2 3 2 7 4" xfId="17147" xr:uid="{00000000-0005-0000-0000-000032810000}"/>
    <cellStyle name="Обычный 2 4 2 3 2 8" xfId="9354" xr:uid="{00000000-0005-0000-0000-000033810000}"/>
    <cellStyle name="Обычный 2 4 2 3 2 8 2" xfId="39225" xr:uid="{00000000-0005-0000-0000-000034810000}"/>
    <cellStyle name="Обычный 2 4 2 3 2 8 3" xfId="21043" xr:uid="{00000000-0005-0000-0000-000035810000}"/>
    <cellStyle name="Обычный 2 4 2 3 2 9" xfId="14982" xr:uid="{00000000-0005-0000-0000-000036810000}"/>
    <cellStyle name="Обычный 2 4 2 3 2 9 2" xfId="30133" xr:uid="{00000000-0005-0000-0000-000037810000}"/>
    <cellStyle name="Обычный 2 4 2 3 3" xfId="342" xr:uid="{00000000-0005-0000-0000-000038810000}"/>
    <cellStyle name="Обычный 2 4 2 3 3 10" xfId="15500" xr:uid="{00000000-0005-0000-0000-000039810000}"/>
    <cellStyle name="Обычный 2 4 2 3 3 2" xfId="775" xr:uid="{00000000-0005-0000-0000-00003A810000}"/>
    <cellStyle name="Обычный 2 4 2 3 3 2 2" xfId="2512" xr:uid="{00000000-0005-0000-0000-00003B810000}"/>
    <cellStyle name="Обычный 2 4 2 3 3 2 2 2" xfId="11603" xr:uid="{00000000-0005-0000-0000-00003C810000}"/>
    <cellStyle name="Обычный 2 4 2 3 3 2 2 2 2" xfId="41474" xr:uid="{00000000-0005-0000-0000-00003D810000}"/>
    <cellStyle name="Обычный 2 4 2 3 3 2 2 2 3" xfId="23292" xr:uid="{00000000-0005-0000-0000-00003E810000}"/>
    <cellStyle name="Обычный 2 4 2 3 3 2 2 3" xfId="7707" xr:uid="{00000000-0005-0000-0000-00003F810000}"/>
    <cellStyle name="Обычный 2 4 2 3 3 2 2 3 2" xfId="37578" xr:uid="{00000000-0005-0000-0000-000040810000}"/>
    <cellStyle name="Обычный 2 4 2 3 3 2 2 3 3" xfId="28486" xr:uid="{00000000-0005-0000-0000-000041810000}"/>
    <cellStyle name="Обычный 2 4 2 3 3 2 2 4" xfId="32383" xr:uid="{00000000-0005-0000-0000-000042810000}"/>
    <cellStyle name="Обычный 2 4 2 3 3 2 2 5" xfId="19396" xr:uid="{00000000-0005-0000-0000-000043810000}"/>
    <cellStyle name="Обычный 2 4 2 3 3 2 3" xfId="5975" xr:uid="{00000000-0005-0000-0000-000044810000}"/>
    <cellStyle name="Обычный 2 4 2 3 3 2 3 2" xfId="13768" xr:uid="{00000000-0005-0000-0000-000045810000}"/>
    <cellStyle name="Обычный 2 4 2 3 3 2 3 2 2" xfId="43639" xr:uid="{00000000-0005-0000-0000-000046810000}"/>
    <cellStyle name="Обычный 2 4 2 3 3 2 3 2 3" xfId="26755" xr:uid="{00000000-0005-0000-0000-000047810000}"/>
    <cellStyle name="Обычный 2 4 2 3 3 2 3 3" xfId="35846" xr:uid="{00000000-0005-0000-0000-000048810000}"/>
    <cellStyle name="Обычный 2 4 2 3 3 2 3 4" xfId="17665" xr:uid="{00000000-0005-0000-0000-000049810000}"/>
    <cellStyle name="Обычный 2 4 2 3 3 2 4" xfId="9872" xr:uid="{00000000-0005-0000-0000-00004A810000}"/>
    <cellStyle name="Обычный 2 4 2 3 3 2 4 2" xfId="39743" xr:uid="{00000000-0005-0000-0000-00004B810000}"/>
    <cellStyle name="Обычный 2 4 2 3 3 2 4 3" xfId="21561" xr:uid="{00000000-0005-0000-0000-00004C810000}"/>
    <cellStyle name="Обычный 2 4 2 3 3 2 5" xfId="4677" xr:uid="{00000000-0005-0000-0000-00004D810000}"/>
    <cellStyle name="Обычный 2 4 2 3 3 2 5 2" xfId="34548" xr:uid="{00000000-0005-0000-0000-00004E810000}"/>
    <cellStyle name="Обычный 2 4 2 3 3 2 5 3" xfId="25457" xr:uid="{00000000-0005-0000-0000-00004F810000}"/>
    <cellStyle name="Обычный 2 4 2 3 3 2 6" xfId="30651" xr:uid="{00000000-0005-0000-0000-000050810000}"/>
    <cellStyle name="Обычный 2 4 2 3 3 2 7" xfId="15933" xr:uid="{00000000-0005-0000-0000-000051810000}"/>
    <cellStyle name="Обычный 2 4 2 3 3 3" xfId="1210" xr:uid="{00000000-0005-0000-0000-000052810000}"/>
    <cellStyle name="Обычный 2 4 2 3 3 3 2" xfId="2945" xr:uid="{00000000-0005-0000-0000-000053810000}"/>
    <cellStyle name="Обычный 2 4 2 3 3 3 2 2" xfId="12036" xr:uid="{00000000-0005-0000-0000-000054810000}"/>
    <cellStyle name="Обычный 2 4 2 3 3 3 2 2 2" xfId="41907" xr:uid="{00000000-0005-0000-0000-000055810000}"/>
    <cellStyle name="Обычный 2 4 2 3 3 3 2 2 3" xfId="23725" xr:uid="{00000000-0005-0000-0000-000056810000}"/>
    <cellStyle name="Обычный 2 4 2 3 3 3 2 3" xfId="8140" xr:uid="{00000000-0005-0000-0000-000057810000}"/>
    <cellStyle name="Обычный 2 4 2 3 3 3 2 3 2" xfId="38011" xr:uid="{00000000-0005-0000-0000-000058810000}"/>
    <cellStyle name="Обычный 2 4 2 3 3 3 2 3 3" xfId="28919" xr:uid="{00000000-0005-0000-0000-000059810000}"/>
    <cellStyle name="Обычный 2 4 2 3 3 3 2 4" xfId="32816" xr:uid="{00000000-0005-0000-0000-00005A810000}"/>
    <cellStyle name="Обычный 2 4 2 3 3 3 2 5" xfId="19829" xr:uid="{00000000-0005-0000-0000-00005B810000}"/>
    <cellStyle name="Обычный 2 4 2 3 3 3 3" xfId="6408" xr:uid="{00000000-0005-0000-0000-00005C810000}"/>
    <cellStyle name="Обычный 2 4 2 3 3 3 3 2" xfId="14201" xr:uid="{00000000-0005-0000-0000-00005D810000}"/>
    <cellStyle name="Обычный 2 4 2 3 3 3 3 2 2" xfId="44072" xr:uid="{00000000-0005-0000-0000-00005E810000}"/>
    <cellStyle name="Обычный 2 4 2 3 3 3 3 2 3" xfId="27187" xr:uid="{00000000-0005-0000-0000-00005F810000}"/>
    <cellStyle name="Обычный 2 4 2 3 3 3 3 3" xfId="36279" xr:uid="{00000000-0005-0000-0000-000060810000}"/>
    <cellStyle name="Обычный 2 4 2 3 3 3 3 4" xfId="18097" xr:uid="{00000000-0005-0000-0000-000061810000}"/>
    <cellStyle name="Обычный 2 4 2 3 3 3 4" xfId="10304" xr:uid="{00000000-0005-0000-0000-000062810000}"/>
    <cellStyle name="Обычный 2 4 2 3 3 3 4 2" xfId="40175" xr:uid="{00000000-0005-0000-0000-000063810000}"/>
    <cellStyle name="Обычный 2 4 2 3 3 3 4 3" xfId="21993" xr:uid="{00000000-0005-0000-0000-000064810000}"/>
    <cellStyle name="Обычный 2 4 2 3 3 3 5" xfId="5109" xr:uid="{00000000-0005-0000-0000-000065810000}"/>
    <cellStyle name="Обычный 2 4 2 3 3 3 5 2" xfId="34980" xr:uid="{00000000-0005-0000-0000-000066810000}"/>
    <cellStyle name="Обычный 2 4 2 3 3 3 5 3" xfId="25889" xr:uid="{00000000-0005-0000-0000-000067810000}"/>
    <cellStyle name="Обычный 2 4 2 3 3 3 6" xfId="31084" xr:uid="{00000000-0005-0000-0000-000068810000}"/>
    <cellStyle name="Обычный 2 4 2 3 3 3 7" xfId="16366" xr:uid="{00000000-0005-0000-0000-000069810000}"/>
    <cellStyle name="Обычный 2 4 2 3 3 4" xfId="1643" xr:uid="{00000000-0005-0000-0000-00006A810000}"/>
    <cellStyle name="Обычный 2 4 2 3 3 4 2" xfId="3378" xr:uid="{00000000-0005-0000-0000-00006B810000}"/>
    <cellStyle name="Обычный 2 4 2 3 3 4 2 2" xfId="12469" xr:uid="{00000000-0005-0000-0000-00006C810000}"/>
    <cellStyle name="Обычный 2 4 2 3 3 4 2 2 2" xfId="42340" xr:uid="{00000000-0005-0000-0000-00006D810000}"/>
    <cellStyle name="Обычный 2 4 2 3 3 4 2 2 3" xfId="24158" xr:uid="{00000000-0005-0000-0000-00006E810000}"/>
    <cellStyle name="Обычный 2 4 2 3 3 4 2 3" xfId="8573" xr:uid="{00000000-0005-0000-0000-00006F810000}"/>
    <cellStyle name="Обычный 2 4 2 3 3 4 2 3 2" xfId="38444" xr:uid="{00000000-0005-0000-0000-000070810000}"/>
    <cellStyle name="Обычный 2 4 2 3 3 4 2 3 3" xfId="29352" xr:uid="{00000000-0005-0000-0000-000071810000}"/>
    <cellStyle name="Обычный 2 4 2 3 3 4 2 4" xfId="33249" xr:uid="{00000000-0005-0000-0000-000072810000}"/>
    <cellStyle name="Обычный 2 4 2 3 3 4 2 5" xfId="20262" xr:uid="{00000000-0005-0000-0000-000073810000}"/>
    <cellStyle name="Обычный 2 4 2 3 3 4 3" xfId="6841" xr:uid="{00000000-0005-0000-0000-000074810000}"/>
    <cellStyle name="Обычный 2 4 2 3 3 4 3 2" xfId="14634" xr:uid="{00000000-0005-0000-0000-000075810000}"/>
    <cellStyle name="Обычный 2 4 2 3 3 4 3 2 2" xfId="44505" xr:uid="{00000000-0005-0000-0000-000076810000}"/>
    <cellStyle name="Обычный 2 4 2 3 3 4 3 2 3" xfId="27620" xr:uid="{00000000-0005-0000-0000-000077810000}"/>
    <cellStyle name="Обычный 2 4 2 3 3 4 3 3" xfId="36712" xr:uid="{00000000-0005-0000-0000-000078810000}"/>
    <cellStyle name="Обычный 2 4 2 3 3 4 3 4" xfId="18530" xr:uid="{00000000-0005-0000-0000-000079810000}"/>
    <cellStyle name="Обычный 2 4 2 3 3 4 4" xfId="10737" xr:uid="{00000000-0005-0000-0000-00007A810000}"/>
    <cellStyle name="Обычный 2 4 2 3 3 4 4 2" xfId="40608" xr:uid="{00000000-0005-0000-0000-00007B810000}"/>
    <cellStyle name="Обычный 2 4 2 3 3 4 4 3" xfId="22426" xr:uid="{00000000-0005-0000-0000-00007C810000}"/>
    <cellStyle name="Обычный 2 4 2 3 3 4 5" xfId="5542" xr:uid="{00000000-0005-0000-0000-00007D810000}"/>
    <cellStyle name="Обычный 2 4 2 3 3 4 5 2" xfId="35413" xr:uid="{00000000-0005-0000-0000-00007E810000}"/>
    <cellStyle name="Обычный 2 4 2 3 3 4 5 3" xfId="26322" xr:uid="{00000000-0005-0000-0000-00007F810000}"/>
    <cellStyle name="Обычный 2 4 2 3 3 4 6" xfId="31517" xr:uid="{00000000-0005-0000-0000-000080810000}"/>
    <cellStyle name="Обычный 2 4 2 3 3 4 7" xfId="16799" xr:uid="{00000000-0005-0000-0000-000081810000}"/>
    <cellStyle name="Обычный 2 4 2 3 3 5" xfId="2077" xr:uid="{00000000-0005-0000-0000-000082810000}"/>
    <cellStyle name="Обычный 2 4 2 3 3 5 2" xfId="11170" xr:uid="{00000000-0005-0000-0000-000083810000}"/>
    <cellStyle name="Обычный 2 4 2 3 3 5 2 2" xfId="41041" xr:uid="{00000000-0005-0000-0000-000084810000}"/>
    <cellStyle name="Обычный 2 4 2 3 3 5 2 3" xfId="22859" xr:uid="{00000000-0005-0000-0000-000085810000}"/>
    <cellStyle name="Обычный 2 4 2 3 3 5 3" xfId="7274" xr:uid="{00000000-0005-0000-0000-000086810000}"/>
    <cellStyle name="Обычный 2 4 2 3 3 5 3 2" xfId="37145" xr:uid="{00000000-0005-0000-0000-000087810000}"/>
    <cellStyle name="Обычный 2 4 2 3 3 5 3 3" xfId="28053" xr:uid="{00000000-0005-0000-0000-000088810000}"/>
    <cellStyle name="Обычный 2 4 2 3 3 5 4" xfId="31950" xr:uid="{00000000-0005-0000-0000-000089810000}"/>
    <cellStyle name="Обычный 2 4 2 3 3 5 5" xfId="18963" xr:uid="{00000000-0005-0000-0000-00008A810000}"/>
    <cellStyle name="Обычный 2 4 2 3 3 6" xfId="3811" xr:uid="{00000000-0005-0000-0000-00008B810000}"/>
    <cellStyle name="Обычный 2 4 2 3 3 6 2" xfId="12902" xr:uid="{00000000-0005-0000-0000-00008C810000}"/>
    <cellStyle name="Обычный 2 4 2 3 3 6 2 2" xfId="42773" xr:uid="{00000000-0005-0000-0000-00008D810000}"/>
    <cellStyle name="Обычный 2 4 2 3 3 6 2 3" xfId="24591" xr:uid="{00000000-0005-0000-0000-00008E810000}"/>
    <cellStyle name="Обычный 2 4 2 3 3 6 3" xfId="9006" xr:uid="{00000000-0005-0000-0000-00008F810000}"/>
    <cellStyle name="Обычный 2 4 2 3 3 6 3 2" xfId="38877" xr:uid="{00000000-0005-0000-0000-000090810000}"/>
    <cellStyle name="Обычный 2 4 2 3 3 6 3 3" xfId="29785" xr:uid="{00000000-0005-0000-0000-000091810000}"/>
    <cellStyle name="Обычный 2 4 2 3 3 6 4" xfId="33682" xr:uid="{00000000-0005-0000-0000-000092810000}"/>
    <cellStyle name="Обычный 2 4 2 3 3 6 5" xfId="20695" xr:uid="{00000000-0005-0000-0000-000093810000}"/>
    <cellStyle name="Обычный 2 4 2 3 3 7" xfId="4244" xr:uid="{00000000-0005-0000-0000-000094810000}"/>
    <cellStyle name="Обычный 2 4 2 3 3 7 2" xfId="13335" xr:uid="{00000000-0005-0000-0000-000095810000}"/>
    <cellStyle name="Обычный 2 4 2 3 3 7 2 2" xfId="43206" xr:uid="{00000000-0005-0000-0000-000096810000}"/>
    <cellStyle name="Обычный 2 4 2 3 3 7 2 3" xfId="25024" xr:uid="{00000000-0005-0000-0000-000097810000}"/>
    <cellStyle name="Обычный 2 4 2 3 3 7 3" xfId="34115" xr:uid="{00000000-0005-0000-0000-000098810000}"/>
    <cellStyle name="Обычный 2 4 2 3 3 7 4" xfId="17232" xr:uid="{00000000-0005-0000-0000-000099810000}"/>
    <cellStyle name="Обычный 2 4 2 3 3 8" xfId="9439" xr:uid="{00000000-0005-0000-0000-00009A810000}"/>
    <cellStyle name="Обычный 2 4 2 3 3 8 2" xfId="39310" xr:uid="{00000000-0005-0000-0000-00009B810000}"/>
    <cellStyle name="Обычный 2 4 2 3 3 8 3" xfId="21128" xr:uid="{00000000-0005-0000-0000-00009C810000}"/>
    <cellStyle name="Обычный 2 4 2 3 3 9" xfId="15067" xr:uid="{00000000-0005-0000-0000-00009D810000}"/>
    <cellStyle name="Обычный 2 4 2 3 3 9 2" xfId="30218" xr:uid="{00000000-0005-0000-0000-00009E810000}"/>
    <cellStyle name="Обычный 2 4 2 3 4" xfId="427" xr:uid="{00000000-0005-0000-0000-00009F810000}"/>
    <cellStyle name="Обычный 2 4 2 3 4 10" xfId="15585" xr:uid="{00000000-0005-0000-0000-0000A0810000}"/>
    <cellStyle name="Обычный 2 4 2 3 4 2" xfId="860" xr:uid="{00000000-0005-0000-0000-0000A1810000}"/>
    <cellStyle name="Обычный 2 4 2 3 4 2 2" xfId="2597" xr:uid="{00000000-0005-0000-0000-0000A2810000}"/>
    <cellStyle name="Обычный 2 4 2 3 4 2 2 2" xfId="11688" xr:uid="{00000000-0005-0000-0000-0000A3810000}"/>
    <cellStyle name="Обычный 2 4 2 3 4 2 2 2 2" xfId="41559" xr:uid="{00000000-0005-0000-0000-0000A4810000}"/>
    <cellStyle name="Обычный 2 4 2 3 4 2 2 2 3" xfId="23377" xr:uid="{00000000-0005-0000-0000-0000A5810000}"/>
    <cellStyle name="Обычный 2 4 2 3 4 2 2 3" xfId="7792" xr:uid="{00000000-0005-0000-0000-0000A6810000}"/>
    <cellStyle name="Обычный 2 4 2 3 4 2 2 3 2" xfId="37663" xr:uid="{00000000-0005-0000-0000-0000A7810000}"/>
    <cellStyle name="Обычный 2 4 2 3 4 2 2 3 3" xfId="28571" xr:uid="{00000000-0005-0000-0000-0000A8810000}"/>
    <cellStyle name="Обычный 2 4 2 3 4 2 2 4" xfId="32468" xr:uid="{00000000-0005-0000-0000-0000A9810000}"/>
    <cellStyle name="Обычный 2 4 2 3 4 2 2 5" xfId="19481" xr:uid="{00000000-0005-0000-0000-0000AA810000}"/>
    <cellStyle name="Обычный 2 4 2 3 4 2 3" xfId="6060" xr:uid="{00000000-0005-0000-0000-0000AB810000}"/>
    <cellStyle name="Обычный 2 4 2 3 4 2 3 2" xfId="13853" xr:uid="{00000000-0005-0000-0000-0000AC810000}"/>
    <cellStyle name="Обычный 2 4 2 3 4 2 3 2 2" xfId="43724" xr:uid="{00000000-0005-0000-0000-0000AD810000}"/>
    <cellStyle name="Обычный 2 4 2 3 4 2 3 2 3" xfId="26840" xr:uid="{00000000-0005-0000-0000-0000AE810000}"/>
    <cellStyle name="Обычный 2 4 2 3 4 2 3 3" xfId="35931" xr:uid="{00000000-0005-0000-0000-0000AF810000}"/>
    <cellStyle name="Обычный 2 4 2 3 4 2 3 4" xfId="17750" xr:uid="{00000000-0005-0000-0000-0000B0810000}"/>
    <cellStyle name="Обычный 2 4 2 3 4 2 4" xfId="9957" xr:uid="{00000000-0005-0000-0000-0000B1810000}"/>
    <cellStyle name="Обычный 2 4 2 3 4 2 4 2" xfId="39828" xr:uid="{00000000-0005-0000-0000-0000B2810000}"/>
    <cellStyle name="Обычный 2 4 2 3 4 2 4 3" xfId="21646" xr:uid="{00000000-0005-0000-0000-0000B3810000}"/>
    <cellStyle name="Обычный 2 4 2 3 4 2 5" xfId="4762" xr:uid="{00000000-0005-0000-0000-0000B4810000}"/>
    <cellStyle name="Обычный 2 4 2 3 4 2 5 2" xfId="34633" xr:uid="{00000000-0005-0000-0000-0000B5810000}"/>
    <cellStyle name="Обычный 2 4 2 3 4 2 5 3" xfId="25542" xr:uid="{00000000-0005-0000-0000-0000B6810000}"/>
    <cellStyle name="Обычный 2 4 2 3 4 2 6" xfId="30736" xr:uid="{00000000-0005-0000-0000-0000B7810000}"/>
    <cellStyle name="Обычный 2 4 2 3 4 2 7" xfId="16018" xr:uid="{00000000-0005-0000-0000-0000B8810000}"/>
    <cellStyle name="Обычный 2 4 2 3 4 3" xfId="1295" xr:uid="{00000000-0005-0000-0000-0000B9810000}"/>
    <cellStyle name="Обычный 2 4 2 3 4 3 2" xfId="3030" xr:uid="{00000000-0005-0000-0000-0000BA810000}"/>
    <cellStyle name="Обычный 2 4 2 3 4 3 2 2" xfId="12121" xr:uid="{00000000-0005-0000-0000-0000BB810000}"/>
    <cellStyle name="Обычный 2 4 2 3 4 3 2 2 2" xfId="41992" xr:uid="{00000000-0005-0000-0000-0000BC810000}"/>
    <cellStyle name="Обычный 2 4 2 3 4 3 2 2 3" xfId="23810" xr:uid="{00000000-0005-0000-0000-0000BD810000}"/>
    <cellStyle name="Обычный 2 4 2 3 4 3 2 3" xfId="8225" xr:uid="{00000000-0005-0000-0000-0000BE810000}"/>
    <cellStyle name="Обычный 2 4 2 3 4 3 2 3 2" xfId="38096" xr:uid="{00000000-0005-0000-0000-0000BF810000}"/>
    <cellStyle name="Обычный 2 4 2 3 4 3 2 3 3" xfId="29004" xr:uid="{00000000-0005-0000-0000-0000C0810000}"/>
    <cellStyle name="Обычный 2 4 2 3 4 3 2 4" xfId="32901" xr:uid="{00000000-0005-0000-0000-0000C1810000}"/>
    <cellStyle name="Обычный 2 4 2 3 4 3 2 5" xfId="19914" xr:uid="{00000000-0005-0000-0000-0000C2810000}"/>
    <cellStyle name="Обычный 2 4 2 3 4 3 3" xfId="6493" xr:uid="{00000000-0005-0000-0000-0000C3810000}"/>
    <cellStyle name="Обычный 2 4 2 3 4 3 3 2" xfId="14286" xr:uid="{00000000-0005-0000-0000-0000C4810000}"/>
    <cellStyle name="Обычный 2 4 2 3 4 3 3 2 2" xfId="44157" xr:uid="{00000000-0005-0000-0000-0000C5810000}"/>
    <cellStyle name="Обычный 2 4 2 3 4 3 3 2 3" xfId="27272" xr:uid="{00000000-0005-0000-0000-0000C6810000}"/>
    <cellStyle name="Обычный 2 4 2 3 4 3 3 3" xfId="36364" xr:uid="{00000000-0005-0000-0000-0000C7810000}"/>
    <cellStyle name="Обычный 2 4 2 3 4 3 3 4" xfId="18182" xr:uid="{00000000-0005-0000-0000-0000C8810000}"/>
    <cellStyle name="Обычный 2 4 2 3 4 3 4" xfId="10389" xr:uid="{00000000-0005-0000-0000-0000C9810000}"/>
    <cellStyle name="Обычный 2 4 2 3 4 3 4 2" xfId="40260" xr:uid="{00000000-0005-0000-0000-0000CA810000}"/>
    <cellStyle name="Обычный 2 4 2 3 4 3 4 3" xfId="22078" xr:uid="{00000000-0005-0000-0000-0000CB810000}"/>
    <cellStyle name="Обычный 2 4 2 3 4 3 5" xfId="5194" xr:uid="{00000000-0005-0000-0000-0000CC810000}"/>
    <cellStyle name="Обычный 2 4 2 3 4 3 5 2" xfId="35065" xr:uid="{00000000-0005-0000-0000-0000CD810000}"/>
    <cellStyle name="Обычный 2 4 2 3 4 3 5 3" xfId="25974" xr:uid="{00000000-0005-0000-0000-0000CE810000}"/>
    <cellStyle name="Обычный 2 4 2 3 4 3 6" xfId="31169" xr:uid="{00000000-0005-0000-0000-0000CF810000}"/>
    <cellStyle name="Обычный 2 4 2 3 4 3 7" xfId="16451" xr:uid="{00000000-0005-0000-0000-0000D0810000}"/>
    <cellStyle name="Обычный 2 4 2 3 4 4" xfId="1728" xr:uid="{00000000-0005-0000-0000-0000D1810000}"/>
    <cellStyle name="Обычный 2 4 2 3 4 4 2" xfId="3463" xr:uid="{00000000-0005-0000-0000-0000D2810000}"/>
    <cellStyle name="Обычный 2 4 2 3 4 4 2 2" xfId="12554" xr:uid="{00000000-0005-0000-0000-0000D3810000}"/>
    <cellStyle name="Обычный 2 4 2 3 4 4 2 2 2" xfId="42425" xr:uid="{00000000-0005-0000-0000-0000D4810000}"/>
    <cellStyle name="Обычный 2 4 2 3 4 4 2 2 3" xfId="24243" xr:uid="{00000000-0005-0000-0000-0000D5810000}"/>
    <cellStyle name="Обычный 2 4 2 3 4 4 2 3" xfId="8658" xr:uid="{00000000-0005-0000-0000-0000D6810000}"/>
    <cellStyle name="Обычный 2 4 2 3 4 4 2 3 2" xfId="38529" xr:uid="{00000000-0005-0000-0000-0000D7810000}"/>
    <cellStyle name="Обычный 2 4 2 3 4 4 2 3 3" xfId="29437" xr:uid="{00000000-0005-0000-0000-0000D8810000}"/>
    <cellStyle name="Обычный 2 4 2 3 4 4 2 4" xfId="33334" xr:uid="{00000000-0005-0000-0000-0000D9810000}"/>
    <cellStyle name="Обычный 2 4 2 3 4 4 2 5" xfId="20347" xr:uid="{00000000-0005-0000-0000-0000DA810000}"/>
    <cellStyle name="Обычный 2 4 2 3 4 4 3" xfId="6926" xr:uid="{00000000-0005-0000-0000-0000DB810000}"/>
    <cellStyle name="Обычный 2 4 2 3 4 4 3 2" xfId="14719" xr:uid="{00000000-0005-0000-0000-0000DC810000}"/>
    <cellStyle name="Обычный 2 4 2 3 4 4 3 2 2" xfId="44590" xr:uid="{00000000-0005-0000-0000-0000DD810000}"/>
    <cellStyle name="Обычный 2 4 2 3 4 4 3 2 3" xfId="27705" xr:uid="{00000000-0005-0000-0000-0000DE810000}"/>
    <cellStyle name="Обычный 2 4 2 3 4 4 3 3" xfId="36797" xr:uid="{00000000-0005-0000-0000-0000DF810000}"/>
    <cellStyle name="Обычный 2 4 2 3 4 4 3 4" xfId="18615" xr:uid="{00000000-0005-0000-0000-0000E0810000}"/>
    <cellStyle name="Обычный 2 4 2 3 4 4 4" xfId="10822" xr:uid="{00000000-0005-0000-0000-0000E1810000}"/>
    <cellStyle name="Обычный 2 4 2 3 4 4 4 2" xfId="40693" xr:uid="{00000000-0005-0000-0000-0000E2810000}"/>
    <cellStyle name="Обычный 2 4 2 3 4 4 4 3" xfId="22511" xr:uid="{00000000-0005-0000-0000-0000E3810000}"/>
    <cellStyle name="Обычный 2 4 2 3 4 4 5" xfId="5627" xr:uid="{00000000-0005-0000-0000-0000E4810000}"/>
    <cellStyle name="Обычный 2 4 2 3 4 4 5 2" xfId="35498" xr:uid="{00000000-0005-0000-0000-0000E5810000}"/>
    <cellStyle name="Обычный 2 4 2 3 4 4 5 3" xfId="26407" xr:uid="{00000000-0005-0000-0000-0000E6810000}"/>
    <cellStyle name="Обычный 2 4 2 3 4 4 6" xfId="31602" xr:uid="{00000000-0005-0000-0000-0000E7810000}"/>
    <cellStyle name="Обычный 2 4 2 3 4 4 7" xfId="16884" xr:uid="{00000000-0005-0000-0000-0000E8810000}"/>
    <cellStyle name="Обычный 2 4 2 3 4 5" xfId="2162" xr:uid="{00000000-0005-0000-0000-0000E9810000}"/>
    <cellStyle name="Обычный 2 4 2 3 4 5 2" xfId="11255" xr:uid="{00000000-0005-0000-0000-0000EA810000}"/>
    <cellStyle name="Обычный 2 4 2 3 4 5 2 2" xfId="41126" xr:uid="{00000000-0005-0000-0000-0000EB810000}"/>
    <cellStyle name="Обычный 2 4 2 3 4 5 2 3" xfId="22944" xr:uid="{00000000-0005-0000-0000-0000EC810000}"/>
    <cellStyle name="Обычный 2 4 2 3 4 5 3" xfId="7359" xr:uid="{00000000-0005-0000-0000-0000ED810000}"/>
    <cellStyle name="Обычный 2 4 2 3 4 5 3 2" xfId="37230" xr:uid="{00000000-0005-0000-0000-0000EE810000}"/>
    <cellStyle name="Обычный 2 4 2 3 4 5 3 3" xfId="28138" xr:uid="{00000000-0005-0000-0000-0000EF810000}"/>
    <cellStyle name="Обычный 2 4 2 3 4 5 4" xfId="32035" xr:uid="{00000000-0005-0000-0000-0000F0810000}"/>
    <cellStyle name="Обычный 2 4 2 3 4 5 5" xfId="19048" xr:uid="{00000000-0005-0000-0000-0000F1810000}"/>
    <cellStyle name="Обычный 2 4 2 3 4 6" xfId="3896" xr:uid="{00000000-0005-0000-0000-0000F2810000}"/>
    <cellStyle name="Обычный 2 4 2 3 4 6 2" xfId="12987" xr:uid="{00000000-0005-0000-0000-0000F3810000}"/>
    <cellStyle name="Обычный 2 4 2 3 4 6 2 2" xfId="42858" xr:uid="{00000000-0005-0000-0000-0000F4810000}"/>
    <cellStyle name="Обычный 2 4 2 3 4 6 2 3" xfId="24676" xr:uid="{00000000-0005-0000-0000-0000F5810000}"/>
    <cellStyle name="Обычный 2 4 2 3 4 6 3" xfId="9091" xr:uid="{00000000-0005-0000-0000-0000F6810000}"/>
    <cellStyle name="Обычный 2 4 2 3 4 6 3 2" xfId="38962" xr:uid="{00000000-0005-0000-0000-0000F7810000}"/>
    <cellStyle name="Обычный 2 4 2 3 4 6 3 3" xfId="29870" xr:uid="{00000000-0005-0000-0000-0000F8810000}"/>
    <cellStyle name="Обычный 2 4 2 3 4 6 4" xfId="33767" xr:uid="{00000000-0005-0000-0000-0000F9810000}"/>
    <cellStyle name="Обычный 2 4 2 3 4 6 5" xfId="20780" xr:uid="{00000000-0005-0000-0000-0000FA810000}"/>
    <cellStyle name="Обычный 2 4 2 3 4 7" xfId="4329" xr:uid="{00000000-0005-0000-0000-0000FB810000}"/>
    <cellStyle name="Обычный 2 4 2 3 4 7 2" xfId="13420" xr:uid="{00000000-0005-0000-0000-0000FC810000}"/>
    <cellStyle name="Обычный 2 4 2 3 4 7 2 2" xfId="43291" xr:uid="{00000000-0005-0000-0000-0000FD810000}"/>
    <cellStyle name="Обычный 2 4 2 3 4 7 2 3" xfId="25109" xr:uid="{00000000-0005-0000-0000-0000FE810000}"/>
    <cellStyle name="Обычный 2 4 2 3 4 7 3" xfId="34200" xr:uid="{00000000-0005-0000-0000-0000FF810000}"/>
    <cellStyle name="Обычный 2 4 2 3 4 7 4" xfId="17317" xr:uid="{00000000-0005-0000-0000-000000820000}"/>
    <cellStyle name="Обычный 2 4 2 3 4 8" xfId="9524" xr:uid="{00000000-0005-0000-0000-000001820000}"/>
    <cellStyle name="Обычный 2 4 2 3 4 8 2" xfId="39395" xr:uid="{00000000-0005-0000-0000-000002820000}"/>
    <cellStyle name="Обычный 2 4 2 3 4 8 3" xfId="21213" xr:uid="{00000000-0005-0000-0000-000003820000}"/>
    <cellStyle name="Обычный 2 4 2 3 4 9" xfId="15152" xr:uid="{00000000-0005-0000-0000-000004820000}"/>
    <cellStyle name="Обычный 2 4 2 3 4 9 2" xfId="30303" xr:uid="{00000000-0005-0000-0000-000005820000}"/>
    <cellStyle name="Обычный 2 4 2 3 5" xfId="199" xr:uid="{00000000-0005-0000-0000-000006820000}"/>
    <cellStyle name="Обычный 2 4 2 3 5 10" xfId="15357" xr:uid="{00000000-0005-0000-0000-000007820000}"/>
    <cellStyle name="Обычный 2 4 2 3 5 2" xfId="632" xr:uid="{00000000-0005-0000-0000-000008820000}"/>
    <cellStyle name="Обычный 2 4 2 3 5 2 2" xfId="2369" xr:uid="{00000000-0005-0000-0000-000009820000}"/>
    <cellStyle name="Обычный 2 4 2 3 5 2 2 2" xfId="11460" xr:uid="{00000000-0005-0000-0000-00000A820000}"/>
    <cellStyle name="Обычный 2 4 2 3 5 2 2 2 2" xfId="41331" xr:uid="{00000000-0005-0000-0000-00000B820000}"/>
    <cellStyle name="Обычный 2 4 2 3 5 2 2 2 3" xfId="23149" xr:uid="{00000000-0005-0000-0000-00000C820000}"/>
    <cellStyle name="Обычный 2 4 2 3 5 2 2 3" xfId="7564" xr:uid="{00000000-0005-0000-0000-00000D820000}"/>
    <cellStyle name="Обычный 2 4 2 3 5 2 2 3 2" xfId="37435" xr:uid="{00000000-0005-0000-0000-00000E820000}"/>
    <cellStyle name="Обычный 2 4 2 3 5 2 2 3 3" xfId="28343" xr:uid="{00000000-0005-0000-0000-00000F820000}"/>
    <cellStyle name="Обычный 2 4 2 3 5 2 2 4" xfId="32240" xr:uid="{00000000-0005-0000-0000-000010820000}"/>
    <cellStyle name="Обычный 2 4 2 3 5 2 2 5" xfId="19253" xr:uid="{00000000-0005-0000-0000-000011820000}"/>
    <cellStyle name="Обычный 2 4 2 3 5 2 3" xfId="5832" xr:uid="{00000000-0005-0000-0000-000012820000}"/>
    <cellStyle name="Обычный 2 4 2 3 5 2 3 2" xfId="13625" xr:uid="{00000000-0005-0000-0000-000013820000}"/>
    <cellStyle name="Обычный 2 4 2 3 5 2 3 2 2" xfId="43496" xr:uid="{00000000-0005-0000-0000-000014820000}"/>
    <cellStyle name="Обычный 2 4 2 3 5 2 3 2 3" xfId="26612" xr:uid="{00000000-0005-0000-0000-000015820000}"/>
    <cellStyle name="Обычный 2 4 2 3 5 2 3 3" xfId="35703" xr:uid="{00000000-0005-0000-0000-000016820000}"/>
    <cellStyle name="Обычный 2 4 2 3 5 2 3 4" xfId="17522" xr:uid="{00000000-0005-0000-0000-000017820000}"/>
    <cellStyle name="Обычный 2 4 2 3 5 2 4" xfId="9729" xr:uid="{00000000-0005-0000-0000-000018820000}"/>
    <cellStyle name="Обычный 2 4 2 3 5 2 4 2" xfId="39600" xr:uid="{00000000-0005-0000-0000-000019820000}"/>
    <cellStyle name="Обычный 2 4 2 3 5 2 4 3" xfId="21418" xr:uid="{00000000-0005-0000-0000-00001A820000}"/>
    <cellStyle name="Обычный 2 4 2 3 5 2 5" xfId="4534" xr:uid="{00000000-0005-0000-0000-00001B820000}"/>
    <cellStyle name="Обычный 2 4 2 3 5 2 5 2" xfId="34405" xr:uid="{00000000-0005-0000-0000-00001C820000}"/>
    <cellStyle name="Обычный 2 4 2 3 5 2 5 3" xfId="25314" xr:uid="{00000000-0005-0000-0000-00001D820000}"/>
    <cellStyle name="Обычный 2 4 2 3 5 2 6" xfId="30508" xr:uid="{00000000-0005-0000-0000-00001E820000}"/>
    <cellStyle name="Обычный 2 4 2 3 5 2 7" xfId="15790" xr:uid="{00000000-0005-0000-0000-00001F820000}"/>
    <cellStyle name="Обычный 2 4 2 3 5 3" xfId="1067" xr:uid="{00000000-0005-0000-0000-000020820000}"/>
    <cellStyle name="Обычный 2 4 2 3 5 3 2" xfId="2802" xr:uid="{00000000-0005-0000-0000-000021820000}"/>
    <cellStyle name="Обычный 2 4 2 3 5 3 2 2" xfId="11893" xr:uid="{00000000-0005-0000-0000-000022820000}"/>
    <cellStyle name="Обычный 2 4 2 3 5 3 2 2 2" xfId="41764" xr:uid="{00000000-0005-0000-0000-000023820000}"/>
    <cellStyle name="Обычный 2 4 2 3 5 3 2 2 3" xfId="23582" xr:uid="{00000000-0005-0000-0000-000024820000}"/>
    <cellStyle name="Обычный 2 4 2 3 5 3 2 3" xfId="7997" xr:uid="{00000000-0005-0000-0000-000025820000}"/>
    <cellStyle name="Обычный 2 4 2 3 5 3 2 3 2" xfId="37868" xr:uid="{00000000-0005-0000-0000-000026820000}"/>
    <cellStyle name="Обычный 2 4 2 3 5 3 2 3 3" xfId="28776" xr:uid="{00000000-0005-0000-0000-000027820000}"/>
    <cellStyle name="Обычный 2 4 2 3 5 3 2 4" xfId="32673" xr:uid="{00000000-0005-0000-0000-000028820000}"/>
    <cellStyle name="Обычный 2 4 2 3 5 3 2 5" xfId="19686" xr:uid="{00000000-0005-0000-0000-000029820000}"/>
    <cellStyle name="Обычный 2 4 2 3 5 3 3" xfId="6265" xr:uid="{00000000-0005-0000-0000-00002A820000}"/>
    <cellStyle name="Обычный 2 4 2 3 5 3 3 2" xfId="14058" xr:uid="{00000000-0005-0000-0000-00002B820000}"/>
    <cellStyle name="Обычный 2 4 2 3 5 3 3 2 2" xfId="43929" xr:uid="{00000000-0005-0000-0000-00002C820000}"/>
    <cellStyle name="Обычный 2 4 2 3 5 3 3 2 3" xfId="27045" xr:uid="{00000000-0005-0000-0000-00002D820000}"/>
    <cellStyle name="Обычный 2 4 2 3 5 3 3 3" xfId="36136" xr:uid="{00000000-0005-0000-0000-00002E820000}"/>
    <cellStyle name="Обычный 2 4 2 3 5 3 3 4" xfId="17955" xr:uid="{00000000-0005-0000-0000-00002F820000}"/>
    <cellStyle name="Обычный 2 4 2 3 5 3 4" xfId="10162" xr:uid="{00000000-0005-0000-0000-000030820000}"/>
    <cellStyle name="Обычный 2 4 2 3 5 3 4 2" xfId="40033" xr:uid="{00000000-0005-0000-0000-000031820000}"/>
    <cellStyle name="Обычный 2 4 2 3 5 3 4 3" xfId="21851" xr:uid="{00000000-0005-0000-0000-000032820000}"/>
    <cellStyle name="Обычный 2 4 2 3 5 3 5" xfId="4967" xr:uid="{00000000-0005-0000-0000-000033820000}"/>
    <cellStyle name="Обычный 2 4 2 3 5 3 5 2" xfId="34838" xr:uid="{00000000-0005-0000-0000-000034820000}"/>
    <cellStyle name="Обычный 2 4 2 3 5 3 5 3" xfId="25747" xr:uid="{00000000-0005-0000-0000-000035820000}"/>
    <cellStyle name="Обычный 2 4 2 3 5 3 6" xfId="30941" xr:uid="{00000000-0005-0000-0000-000036820000}"/>
    <cellStyle name="Обычный 2 4 2 3 5 3 7" xfId="16223" xr:uid="{00000000-0005-0000-0000-000037820000}"/>
    <cellStyle name="Обычный 2 4 2 3 5 4" xfId="1500" xr:uid="{00000000-0005-0000-0000-000038820000}"/>
    <cellStyle name="Обычный 2 4 2 3 5 4 2" xfId="3235" xr:uid="{00000000-0005-0000-0000-000039820000}"/>
    <cellStyle name="Обычный 2 4 2 3 5 4 2 2" xfId="12326" xr:uid="{00000000-0005-0000-0000-00003A820000}"/>
    <cellStyle name="Обычный 2 4 2 3 5 4 2 2 2" xfId="42197" xr:uid="{00000000-0005-0000-0000-00003B820000}"/>
    <cellStyle name="Обычный 2 4 2 3 5 4 2 2 3" xfId="24015" xr:uid="{00000000-0005-0000-0000-00003C820000}"/>
    <cellStyle name="Обычный 2 4 2 3 5 4 2 3" xfId="8430" xr:uid="{00000000-0005-0000-0000-00003D820000}"/>
    <cellStyle name="Обычный 2 4 2 3 5 4 2 3 2" xfId="38301" xr:uid="{00000000-0005-0000-0000-00003E820000}"/>
    <cellStyle name="Обычный 2 4 2 3 5 4 2 3 3" xfId="29209" xr:uid="{00000000-0005-0000-0000-00003F820000}"/>
    <cellStyle name="Обычный 2 4 2 3 5 4 2 4" xfId="33106" xr:uid="{00000000-0005-0000-0000-000040820000}"/>
    <cellStyle name="Обычный 2 4 2 3 5 4 2 5" xfId="20119" xr:uid="{00000000-0005-0000-0000-000041820000}"/>
    <cellStyle name="Обычный 2 4 2 3 5 4 3" xfId="6698" xr:uid="{00000000-0005-0000-0000-000042820000}"/>
    <cellStyle name="Обычный 2 4 2 3 5 4 3 2" xfId="14491" xr:uid="{00000000-0005-0000-0000-000043820000}"/>
    <cellStyle name="Обычный 2 4 2 3 5 4 3 2 2" xfId="44362" xr:uid="{00000000-0005-0000-0000-000044820000}"/>
    <cellStyle name="Обычный 2 4 2 3 5 4 3 2 3" xfId="27477" xr:uid="{00000000-0005-0000-0000-000045820000}"/>
    <cellStyle name="Обычный 2 4 2 3 5 4 3 3" xfId="36569" xr:uid="{00000000-0005-0000-0000-000046820000}"/>
    <cellStyle name="Обычный 2 4 2 3 5 4 3 4" xfId="18387" xr:uid="{00000000-0005-0000-0000-000047820000}"/>
    <cellStyle name="Обычный 2 4 2 3 5 4 4" xfId="10594" xr:uid="{00000000-0005-0000-0000-000048820000}"/>
    <cellStyle name="Обычный 2 4 2 3 5 4 4 2" xfId="40465" xr:uid="{00000000-0005-0000-0000-000049820000}"/>
    <cellStyle name="Обычный 2 4 2 3 5 4 4 3" xfId="22283" xr:uid="{00000000-0005-0000-0000-00004A820000}"/>
    <cellStyle name="Обычный 2 4 2 3 5 4 5" xfId="5399" xr:uid="{00000000-0005-0000-0000-00004B820000}"/>
    <cellStyle name="Обычный 2 4 2 3 5 4 5 2" xfId="35270" xr:uid="{00000000-0005-0000-0000-00004C820000}"/>
    <cellStyle name="Обычный 2 4 2 3 5 4 5 3" xfId="26179" xr:uid="{00000000-0005-0000-0000-00004D820000}"/>
    <cellStyle name="Обычный 2 4 2 3 5 4 6" xfId="31374" xr:uid="{00000000-0005-0000-0000-00004E820000}"/>
    <cellStyle name="Обычный 2 4 2 3 5 4 7" xfId="16656" xr:uid="{00000000-0005-0000-0000-00004F820000}"/>
    <cellStyle name="Обычный 2 4 2 3 5 5" xfId="1934" xr:uid="{00000000-0005-0000-0000-000050820000}"/>
    <cellStyle name="Обычный 2 4 2 3 5 5 2" xfId="11027" xr:uid="{00000000-0005-0000-0000-000051820000}"/>
    <cellStyle name="Обычный 2 4 2 3 5 5 2 2" xfId="40898" xr:uid="{00000000-0005-0000-0000-000052820000}"/>
    <cellStyle name="Обычный 2 4 2 3 5 5 2 3" xfId="22716" xr:uid="{00000000-0005-0000-0000-000053820000}"/>
    <cellStyle name="Обычный 2 4 2 3 5 5 3" xfId="7131" xr:uid="{00000000-0005-0000-0000-000054820000}"/>
    <cellStyle name="Обычный 2 4 2 3 5 5 3 2" xfId="37002" xr:uid="{00000000-0005-0000-0000-000055820000}"/>
    <cellStyle name="Обычный 2 4 2 3 5 5 3 3" xfId="27910" xr:uid="{00000000-0005-0000-0000-000056820000}"/>
    <cellStyle name="Обычный 2 4 2 3 5 5 4" xfId="31807" xr:uid="{00000000-0005-0000-0000-000057820000}"/>
    <cellStyle name="Обычный 2 4 2 3 5 5 5" xfId="18820" xr:uid="{00000000-0005-0000-0000-000058820000}"/>
    <cellStyle name="Обычный 2 4 2 3 5 6" xfId="3668" xr:uid="{00000000-0005-0000-0000-000059820000}"/>
    <cellStyle name="Обычный 2 4 2 3 5 6 2" xfId="12759" xr:uid="{00000000-0005-0000-0000-00005A820000}"/>
    <cellStyle name="Обычный 2 4 2 3 5 6 2 2" xfId="42630" xr:uid="{00000000-0005-0000-0000-00005B820000}"/>
    <cellStyle name="Обычный 2 4 2 3 5 6 2 3" xfId="24448" xr:uid="{00000000-0005-0000-0000-00005C820000}"/>
    <cellStyle name="Обычный 2 4 2 3 5 6 3" xfId="8863" xr:uid="{00000000-0005-0000-0000-00005D820000}"/>
    <cellStyle name="Обычный 2 4 2 3 5 6 3 2" xfId="38734" xr:uid="{00000000-0005-0000-0000-00005E820000}"/>
    <cellStyle name="Обычный 2 4 2 3 5 6 3 3" xfId="29642" xr:uid="{00000000-0005-0000-0000-00005F820000}"/>
    <cellStyle name="Обычный 2 4 2 3 5 6 4" xfId="33539" xr:uid="{00000000-0005-0000-0000-000060820000}"/>
    <cellStyle name="Обычный 2 4 2 3 5 6 5" xfId="20552" xr:uid="{00000000-0005-0000-0000-000061820000}"/>
    <cellStyle name="Обычный 2 4 2 3 5 7" xfId="4101" xr:uid="{00000000-0005-0000-0000-000062820000}"/>
    <cellStyle name="Обычный 2 4 2 3 5 7 2" xfId="13192" xr:uid="{00000000-0005-0000-0000-000063820000}"/>
    <cellStyle name="Обычный 2 4 2 3 5 7 2 2" xfId="43063" xr:uid="{00000000-0005-0000-0000-000064820000}"/>
    <cellStyle name="Обычный 2 4 2 3 5 7 2 3" xfId="24881" xr:uid="{00000000-0005-0000-0000-000065820000}"/>
    <cellStyle name="Обычный 2 4 2 3 5 7 3" xfId="33972" xr:uid="{00000000-0005-0000-0000-000066820000}"/>
    <cellStyle name="Обычный 2 4 2 3 5 7 4" xfId="17089" xr:uid="{00000000-0005-0000-0000-000067820000}"/>
    <cellStyle name="Обычный 2 4 2 3 5 8" xfId="9296" xr:uid="{00000000-0005-0000-0000-000068820000}"/>
    <cellStyle name="Обычный 2 4 2 3 5 8 2" xfId="39167" xr:uid="{00000000-0005-0000-0000-000069820000}"/>
    <cellStyle name="Обычный 2 4 2 3 5 8 3" xfId="20985" xr:uid="{00000000-0005-0000-0000-00006A820000}"/>
    <cellStyle name="Обычный 2 4 2 3 5 9" xfId="14924" xr:uid="{00000000-0005-0000-0000-00006B820000}"/>
    <cellStyle name="Обычный 2 4 2 3 5 9 2" xfId="30075" xr:uid="{00000000-0005-0000-0000-00006C820000}"/>
    <cellStyle name="Обычный 2 4 2 3 6" xfId="520" xr:uid="{00000000-0005-0000-0000-00006D820000}"/>
    <cellStyle name="Обычный 2 4 2 3 6 2" xfId="2257" xr:uid="{00000000-0005-0000-0000-00006E820000}"/>
    <cellStyle name="Обычный 2 4 2 3 6 2 2" xfId="11348" xr:uid="{00000000-0005-0000-0000-00006F820000}"/>
    <cellStyle name="Обычный 2 4 2 3 6 2 2 2" xfId="41219" xr:uid="{00000000-0005-0000-0000-000070820000}"/>
    <cellStyle name="Обычный 2 4 2 3 6 2 2 3" xfId="23037" xr:uid="{00000000-0005-0000-0000-000071820000}"/>
    <cellStyle name="Обычный 2 4 2 3 6 2 3" xfId="7452" xr:uid="{00000000-0005-0000-0000-000072820000}"/>
    <cellStyle name="Обычный 2 4 2 3 6 2 3 2" xfId="37323" xr:uid="{00000000-0005-0000-0000-000073820000}"/>
    <cellStyle name="Обычный 2 4 2 3 6 2 3 3" xfId="28231" xr:uid="{00000000-0005-0000-0000-000074820000}"/>
    <cellStyle name="Обычный 2 4 2 3 6 2 4" xfId="32128" xr:uid="{00000000-0005-0000-0000-000075820000}"/>
    <cellStyle name="Обычный 2 4 2 3 6 2 5" xfId="19141" xr:uid="{00000000-0005-0000-0000-000076820000}"/>
    <cellStyle name="Обычный 2 4 2 3 6 3" xfId="5720" xr:uid="{00000000-0005-0000-0000-000077820000}"/>
    <cellStyle name="Обычный 2 4 2 3 6 3 2" xfId="13513" xr:uid="{00000000-0005-0000-0000-000078820000}"/>
    <cellStyle name="Обычный 2 4 2 3 6 3 2 2" xfId="43384" xr:uid="{00000000-0005-0000-0000-000079820000}"/>
    <cellStyle name="Обычный 2 4 2 3 6 3 2 3" xfId="26500" xr:uid="{00000000-0005-0000-0000-00007A820000}"/>
    <cellStyle name="Обычный 2 4 2 3 6 3 3" xfId="35591" xr:uid="{00000000-0005-0000-0000-00007B820000}"/>
    <cellStyle name="Обычный 2 4 2 3 6 3 4" xfId="17410" xr:uid="{00000000-0005-0000-0000-00007C820000}"/>
    <cellStyle name="Обычный 2 4 2 3 6 4" xfId="9617" xr:uid="{00000000-0005-0000-0000-00007D820000}"/>
    <cellStyle name="Обычный 2 4 2 3 6 4 2" xfId="39488" xr:uid="{00000000-0005-0000-0000-00007E820000}"/>
    <cellStyle name="Обычный 2 4 2 3 6 4 3" xfId="21306" xr:uid="{00000000-0005-0000-0000-00007F820000}"/>
    <cellStyle name="Обычный 2 4 2 3 6 5" xfId="4422" xr:uid="{00000000-0005-0000-0000-000080820000}"/>
    <cellStyle name="Обычный 2 4 2 3 6 5 2" xfId="34293" xr:uid="{00000000-0005-0000-0000-000081820000}"/>
    <cellStyle name="Обычный 2 4 2 3 6 5 3" xfId="25202" xr:uid="{00000000-0005-0000-0000-000082820000}"/>
    <cellStyle name="Обычный 2 4 2 3 6 6" xfId="30396" xr:uid="{00000000-0005-0000-0000-000083820000}"/>
    <cellStyle name="Обычный 2 4 2 3 6 7" xfId="15678" xr:uid="{00000000-0005-0000-0000-000084820000}"/>
    <cellStyle name="Обычный 2 4 2 3 7" xfId="955" xr:uid="{00000000-0005-0000-0000-000085820000}"/>
    <cellStyle name="Обычный 2 4 2 3 7 2" xfId="2690" xr:uid="{00000000-0005-0000-0000-000086820000}"/>
    <cellStyle name="Обычный 2 4 2 3 7 2 2" xfId="11781" xr:uid="{00000000-0005-0000-0000-000087820000}"/>
    <cellStyle name="Обычный 2 4 2 3 7 2 2 2" xfId="41652" xr:uid="{00000000-0005-0000-0000-000088820000}"/>
    <cellStyle name="Обычный 2 4 2 3 7 2 2 3" xfId="23470" xr:uid="{00000000-0005-0000-0000-000089820000}"/>
    <cellStyle name="Обычный 2 4 2 3 7 2 3" xfId="7885" xr:uid="{00000000-0005-0000-0000-00008A820000}"/>
    <cellStyle name="Обычный 2 4 2 3 7 2 3 2" xfId="37756" xr:uid="{00000000-0005-0000-0000-00008B820000}"/>
    <cellStyle name="Обычный 2 4 2 3 7 2 3 3" xfId="28664" xr:uid="{00000000-0005-0000-0000-00008C820000}"/>
    <cellStyle name="Обычный 2 4 2 3 7 2 4" xfId="32561" xr:uid="{00000000-0005-0000-0000-00008D820000}"/>
    <cellStyle name="Обычный 2 4 2 3 7 2 5" xfId="19574" xr:uid="{00000000-0005-0000-0000-00008E820000}"/>
    <cellStyle name="Обычный 2 4 2 3 7 3" xfId="6153" xr:uid="{00000000-0005-0000-0000-00008F820000}"/>
    <cellStyle name="Обычный 2 4 2 3 7 3 2" xfId="13946" xr:uid="{00000000-0005-0000-0000-000090820000}"/>
    <cellStyle name="Обычный 2 4 2 3 7 3 2 2" xfId="43817" xr:uid="{00000000-0005-0000-0000-000091820000}"/>
    <cellStyle name="Обычный 2 4 2 3 7 3 2 3" xfId="26933" xr:uid="{00000000-0005-0000-0000-000092820000}"/>
    <cellStyle name="Обычный 2 4 2 3 7 3 3" xfId="36024" xr:uid="{00000000-0005-0000-0000-000093820000}"/>
    <cellStyle name="Обычный 2 4 2 3 7 3 4" xfId="17843" xr:uid="{00000000-0005-0000-0000-000094820000}"/>
    <cellStyle name="Обычный 2 4 2 3 7 4" xfId="10050" xr:uid="{00000000-0005-0000-0000-000095820000}"/>
    <cellStyle name="Обычный 2 4 2 3 7 4 2" xfId="39921" xr:uid="{00000000-0005-0000-0000-000096820000}"/>
    <cellStyle name="Обычный 2 4 2 3 7 4 3" xfId="21739" xr:uid="{00000000-0005-0000-0000-000097820000}"/>
    <cellStyle name="Обычный 2 4 2 3 7 5" xfId="4855" xr:uid="{00000000-0005-0000-0000-000098820000}"/>
    <cellStyle name="Обычный 2 4 2 3 7 5 2" xfId="34726" xr:uid="{00000000-0005-0000-0000-000099820000}"/>
    <cellStyle name="Обычный 2 4 2 3 7 5 3" xfId="25635" xr:uid="{00000000-0005-0000-0000-00009A820000}"/>
    <cellStyle name="Обычный 2 4 2 3 7 6" xfId="30829" xr:uid="{00000000-0005-0000-0000-00009B820000}"/>
    <cellStyle name="Обычный 2 4 2 3 7 7" xfId="16111" xr:uid="{00000000-0005-0000-0000-00009C820000}"/>
    <cellStyle name="Обычный 2 4 2 3 8" xfId="1388" xr:uid="{00000000-0005-0000-0000-00009D820000}"/>
    <cellStyle name="Обычный 2 4 2 3 8 2" xfId="3123" xr:uid="{00000000-0005-0000-0000-00009E820000}"/>
    <cellStyle name="Обычный 2 4 2 3 8 2 2" xfId="12214" xr:uid="{00000000-0005-0000-0000-00009F820000}"/>
    <cellStyle name="Обычный 2 4 2 3 8 2 2 2" xfId="42085" xr:uid="{00000000-0005-0000-0000-0000A0820000}"/>
    <cellStyle name="Обычный 2 4 2 3 8 2 2 3" xfId="23903" xr:uid="{00000000-0005-0000-0000-0000A1820000}"/>
    <cellStyle name="Обычный 2 4 2 3 8 2 3" xfId="8318" xr:uid="{00000000-0005-0000-0000-0000A2820000}"/>
    <cellStyle name="Обычный 2 4 2 3 8 2 3 2" xfId="38189" xr:uid="{00000000-0005-0000-0000-0000A3820000}"/>
    <cellStyle name="Обычный 2 4 2 3 8 2 3 3" xfId="29097" xr:uid="{00000000-0005-0000-0000-0000A4820000}"/>
    <cellStyle name="Обычный 2 4 2 3 8 2 4" xfId="32994" xr:uid="{00000000-0005-0000-0000-0000A5820000}"/>
    <cellStyle name="Обычный 2 4 2 3 8 2 5" xfId="20007" xr:uid="{00000000-0005-0000-0000-0000A6820000}"/>
    <cellStyle name="Обычный 2 4 2 3 8 3" xfId="6586" xr:uid="{00000000-0005-0000-0000-0000A7820000}"/>
    <cellStyle name="Обычный 2 4 2 3 8 3 2" xfId="14379" xr:uid="{00000000-0005-0000-0000-0000A8820000}"/>
    <cellStyle name="Обычный 2 4 2 3 8 3 2 2" xfId="44250" xr:uid="{00000000-0005-0000-0000-0000A9820000}"/>
    <cellStyle name="Обычный 2 4 2 3 8 3 2 3" xfId="27365" xr:uid="{00000000-0005-0000-0000-0000AA820000}"/>
    <cellStyle name="Обычный 2 4 2 3 8 3 3" xfId="36457" xr:uid="{00000000-0005-0000-0000-0000AB820000}"/>
    <cellStyle name="Обычный 2 4 2 3 8 3 4" xfId="18275" xr:uid="{00000000-0005-0000-0000-0000AC820000}"/>
    <cellStyle name="Обычный 2 4 2 3 8 4" xfId="10482" xr:uid="{00000000-0005-0000-0000-0000AD820000}"/>
    <cellStyle name="Обычный 2 4 2 3 8 4 2" xfId="40353" xr:uid="{00000000-0005-0000-0000-0000AE820000}"/>
    <cellStyle name="Обычный 2 4 2 3 8 4 3" xfId="22171" xr:uid="{00000000-0005-0000-0000-0000AF820000}"/>
    <cellStyle name="Обычный 2 4 2 3 8 5" xfId="5287" xr:uid="{00000000-0005-0000-0000-0000B0820000}"/>
    <cellStyle name="Обычный 2 4 2 3 8 5 2" xfId="35158" xr:uid="{00000000-0005-0000-0000-0000B1820000}"/>
    <cellStyle name="Обычный 2 4 2 3 8 5 3" xfId="26067" xr:uid="{00000000-0005-0000-0000-0000B2820000}"/>
    <cellStyle name="Обычный 2 4 2 3 8 6" xfId="31262" xr:uid="{00000000-0005-0000-0000-0000B3820000}"/>
    <cellStyle name="Обычный 2 4 2 3 8 7" xfId="16544" xr:uid="{00000000-0005-0000-0000-0000B4820000}"/>
    <cellStyle name="Обычный 2 4 2 3 9" xfId="1822" xr:uid="{00000000-0005-0000-0000-0000B5820000}"/>
    <cellStyle name="Обычный 2 4 2 3 9 2" xfId="10915" xr:uid="{00000000-0005-0000-0000-0000B6820000}"/>
    <cellStyle name="Обычный 2 4 2 3 9 2 2" xfId="40786" xr:uid="{00000000-0005-0000-0000-0000B7820000}"/>
    <cellStyle name="Обычный 2 4 2 3 9 2 3" xfId="22604" xr:uid="{00000000-0005-0000-0000-0000B8820000}"/>
    <cellStyle name="Обычный 2 4 2 3 9 3" xfId="7019" xr:uid="{00000000-0005-0000-0000-0000B9820000}"/>
    <cellStyle name="Обычный 2 4 2 3 9 3 2" xfId="36890" xr:uid="{00000000-0005-0000-0000-0000BA820000}"/>
    <cellStyle name="Обычный 2 4 2 3 9 3 3" xfId="27798" xr:uid="{00000000-0005-0000-0000-0000BB820000}"/>
    <cellStyle name="Обычный 2 4 2 3 9 4" xfId="31695" xr:uid="{00000000-0005-0000-0000-0000BC820000}"/>
    <cellStyle name="Обычный 2 4 2 3 9 5" xfId="18708" xr:uid="{00000000-0005-0000-0000-0000BD820000}"/>
    <cellStyle name="Обычный 2 4 2 4" xfId="228" xr:uid="{00000000-0005-0000-0000-0000BE820000}"/>
    <cellStyle name="Обычный 2 4 2 4 10" xfId="15386" xr:uid="{00000000-0005-0000-0000-0000BF820000}"/>
    <cellStyle name="Обычный 2 4 2 4 2" xfId="661" xr:uid="{00000000-0005-0000-0000-0000C0820000}"/>
    <cellStyle name="Обычный 2 4 2 4 2 2" xfId="2398" xr:uid="{00000000-0005-0000-0000-0000C1820000}"/>
    <cellStyle name="Обычный 2 4 2 4 2 2 2" xfId="11489" xr:uid="{00000000-0005-0000-0000-0000C2820000}"/>
    <cellStyle name="Обычный 2 4 2 4 2 2 2 2" xfId="41360" xr:uid="{00000000-0005-0000-0000-0000C3820000}"/>
    <cellStyle name="Обычный 2 4 2 4 2 2 2 3" xfId="23178" xr:uid="{00000000-0005-0000-0000-0000C4820000}"/>
    <cellStyle name="Обычный 2 4 2 4 2 2 3" xfId="7593" xr:uid="{00000000-0005-0000-0000-0000C5820000}"/>
    <cellStyle name="Обычный 2 4 2 4 2 2 3 2" xfId="37464" xr:uid="{00000000-0005-0000-0000-0000C6820000}"/>
    <cellStyle name="Обычный 2 4 2 4 2 2 3 3" xfId="28372" xr:uid="{00000000-0005-0000-0000-0000C7820000}"/>
    <cellStyle name="Обычный 2 4 2 4 2 2 4" xfId="32269" xr:uid="{00000000-0005-0000-0000-0000C8820000}"/>
    <cellStyle name="Обычный 2 4 2 4 2 2 5" xfId="19282" xr:uid="{00000000-0005-0000-0000-0000C9820000}"/>
    <cellStyle name="Обычный 2 4 2 4 2 3" xfId="5861" xr:uid="{00000000-0005-0000-0000-0000CA820000}"/>
    <cellStyle name="Обычный 2 4 2 4 2 3 2" xfId="13654" xr:uid="{00000000-0005-0000-0000-0000CB820000}"/>
    <cellStyle name="Обычный 2 4 2 4 2 3 2 2" xfId="43525" xr:uid="{00000000-0005-0000-0000-0000CC820000}"/>
    <cellStyle name="Обычный 2 4 2 4 2 3 2 3" xfId="26641" xr:uid="{00000000-0005-0000-0000-0000CD820000}"/>
    <cellStyle name="Обычный 2 4 2 4 2 3 3" xfId="35732" xr:uid="{00000000-0005-0000-0000-0000CE820000}"/>
    <cellStyle name="Обычный 2 4 2 4 2 3 4" xfId="17551" xr:uid="{00000000-0005-0000-0000-0000CF820000}"/>
    <cellStyle name="Обычный 2 4 2 4 2 4" xfId="9758" xr:uid="{00000000-0005-0000-0000-0000D0820000}"/>
    <cellStyle name="Обычный 2 4 2 4 2 4 2" xfId="39629" xr:uid="{00000000-0005-0000-0000-0000D1820000}"/>
    <cellStyle name="Обычный 2 4 2 4 2 4 3" xfId="21447" xr:uid="{00000000-0005-0000-0000-0000D2820000}"/>
    <cellStyle name="Обычный 2 4 2 4 2 5" xfId="4563" xr:uid="{00000000-0005-0000-0000-0000D3820000}"/>
    <cellStyle name="Обычный 2 4 2 4 2 5 2" xfId="34434" xr:uid="{00000000-0005-0000-0000-0000D4820000}"/>
    <cellStyle name="Обычный 2 4 2 4 2 5 3" xfId="25343" xr:uid="{00000000-0005-0000-0000-0000D5820000}"/>
    <cellStyle name="Обычный 2 4 2 4 2 6" xfId="30537" xr:uid="{00000000-0005-0000-0000-0000D6820000}"/>
    <cellStyle name="Обычный 2 4 2 4 2 7" xfId="15819" xr:uid="{00000000-0005-0000-0000-0000D7820000}"/>
    <cellStyle name="Обычный 2 4 2 4 3" xfId="1096" xr:uid="{00000000-0005-0000-0000-0000D8820000}"/>
    <cellStyle name="Обычный 2 4 2 4 3 2" xfId="2831" xr:uid="{00000000-0005-0000-0000-0000D9820000}"/>
    <cellStyle name="Обычный 2 4 2 4 3 2 2" xfId="11922" xr:uid="{00000000-0005-0000-0000-0000DA820000}"/>
    <cellStyle name="Обычный 2 4 2 4 3 2 2 2" xfId="41793" xr:uid="{00000000-0005-0000-0000-0000DB820000}"/>
    <cellStyle name="Обычный 2 4 2 4 3 2 2 3" xfId="23611" xr:uid="{00000000-0005-0000-0000-0000DC820000}"/>
    <cellStyle name="Обычный 2 4 2 4 3 2 3" xfId="8026" xr:uid="{00000000-0005-0000-0000-0000DD820000}"/>
    <cellStyle name="Обычный 2 4 2 4 3 2 3 2" xfId="37897" xr:uid="{00000000-0005-0000-0000-0000DE820000}"/>
    <cellStyle name="Обычный 2 4 2 4 3 2 3 3" xfId="28805" xr:uid="{00000000-0005-0000-0000-0000DF820000}"/>
    <cellStyle name="Обычный 2 4 2 4 3 2 4" xfId="32702" xr:uid="{00000000-0005-0000-0000-0000E0820000}"/>
    <cellStyle name="Обычный 2 4 2 4 3 2 5" xfId="19715" xr:uid="{00000000-0005-0000-0000-0000E1820000}"/>
    <cellStyle name="Обычный 2 4 2 4 3 3" xfId="6294" xr:uid="{00000000-0005-0000-0000-0000E2820000}"/>
    <cellStyle name="Обычный 2 4 2 4 3 3 2" xfId="14087" xr:uid="{00000000-0005-0000-0000-0000E3820000}"/>
    <cellStyle name="Обычный 2 4 2 4 3 3 2 2" xfId="43958" xr:uid="{00000000-0005-0000-0000-0000E4820000}"/>
    <cellStyle name="Обычный 2 4 2 4 3 3 2 3" xfId="27073" xr:uid="{00000000-0005-0000-0000-0000E5820000}"/>
    <cellStyle name="Обычный 2 4 2 4 3 3 3" xfId="36165" xr:uid="{00000000-0005-0000-0000-0000E6820000}"/>
    <cellStyle name="Обычный 2 4 2 4 3 3 4" xfId="17983" xr:uid="{00000000-0005-0000-0000-0000E7820000}"/>
    <cellStyle name="Обычный 2 4 2 4 3 4" xfId="10190" xr:uid="{00000000-0005-0000-0000-0000E8820000}"/>
    <cellStyle name="Обычный 2 4 2 4 3 4 2" xfId="40061" xr:uid="{00000000-0005-0000-0000-0000E9820000}"/>
    <cellStyle name="Обычный 2 4 2 4 3 4 3" xfId="21879" xr:uid="{00000000-0005-0000-0000-0000EA820000}"/>
    <cellStyle name="Обычный 2 4 2 4 3 5" xfId="4995" xr:uid="{00000000-0005-0000-0000-0000EB820000}"/>
    <cellStyle name="Обычный 2 4 2 4 3 5 2" xfId="34866" xr:uid="{00000000-0005-0000-0000-0000EC820000}"/>
    <cellStyle name="Обычный 2 4 2 4 3 5 3" xfId="25775" xr:uid="{00000000-0005-0000-0000-0000ED820000}"/>
    <cellStyle name="Обычный 2 4 2 4 3 6" xfId="30970" xr:uid="{00000000-0005-0000-0000-0000EE820000}"/>
    <cellStyle name="Обычный 2 4 2 4 3 7" xfId="16252" xr:uid="{00000000-0005-0000-0000-0000EF820000}"/>
    <cellStyle name="Обычный 2 4 2 4 4" xfId="1529" xr:uid="{00000000-0005-0000-0000-0000F0820000}"/>
    <cellStyle name="Обычный 2 4 2 4 4 2" xfId="3264" xr:uid="{00000000-0005-0000-0000-0000F1820000}"/>
    <cellStyle name="Обычный 2 4 2 4 4 2 2" xfId="12355" xr:uid="{00000000-0005-0000-0000-0000F2820000}"/>
    <cellStyle name="Обычный 2 4 2 4 4 2 2 2" xfId="42226" xr:uid="{00000000-0005-0000-0000-0000F3820000}"/>
    <cellStyle name="Обычный 2 4 2 4 4 2 2 3" xfId="24044" xr:uid="{00000000-0005-0000-0000-0000F4820000}"/>
    <cellStyle name="Обычный 2 4 2 4 4 2 3" xfId="8459" xr:uid="{00000000-0005-0000-0000-0000F5820000}"/>
    <cellStyle name="Обычный 2 4 2 4 4 2 3 2" xfId="38330" xr:uid="{00000000-0005-0000-0000-0000F6820000}"/>
    <cellStyle name="Обычный 2 4 2 4 4 2 3 3" xfId="29238" xr:uid="{00000000-0005-0000-0000-0000F7820000}"/>
    <cellStyle name="Обычный 2 4 2 4 4 2 4" xfId="33135" xr:uid="{00000000-0005-0000-0000-0000F8820000}"/>
    <cellStyle name="Обычный 2 4 2 4 4 2 5" xfId="20148" xr:uid="{00000000-0005-0000-0000-0000F9820000}"/>
    <cellStyle name="Обычный 2 4 2 4 4 3" xfId="6727" xr:uid="{00000000-0005-0000-0000-0000FA820000}"/>
    <cellStyle name="Обычный 2 4 2 4 4 3 2" xfId="14520" xr:uid="{00000000-0005-0000-0000-0000FB820000}"/>
    <cellStyle name="Обычный 2 4 2 4 4 3 2 2" xfId="44391" xr:uid="{00000000-0005-0000-0000-0000FC820000}"/>
    <cellStyle name="Обычный 2 4 2 4 4 3 2 3" xfId="27506" xr:uid="{00000000-0005-0000-0000-0000FD820000}"/>
    <cellStyle name="Обычный 2 4 2 4 4 3 3" xfId="36598" xr:uid="{00000000-0005-0000-0000-0000FE820000}"/>
    <cellStyle name="Обычный 2 4 2 4 4 3 4" xfId="18416" xr:uid="{00000000-0005-0000-0000-0000FF820000}"/>
    <cellStyle name="Обычный 2 4 2 4 4 4" xfId="10623" xr:uid="{00000000-0005-0000-0000-000000830000}"/>
    <cellStyle name="Обычный 2 4 2 4 4 4 2" xfId="40494" xr:uid="{00000000-0005-0000-0000-000001830000}"/>
    <cellStyle name="Обычный 2 4 2 4 4 4 3" xfId="22312" xr:uid="{00000000-0005-0000-0000-000002830000}"/>
    <cellStyle name="Обычный 2 4 2 4 4 5" xfId="5428" xr:uid="{00000000-0005-0000-0000-000003830000}"/>
    <cellStyle name="Обычный 2 4 2 4 4 5 2" xfId="35299" xr:uid="{00000000-0005-0000-0000-000004830000}"/>
    <cellStyle name="Обычный 2 4 2 4 4 5 3" xfId="26208" xr:uid="{00000000-0005-0000-0000-000005830000}"/>
    <cellStyle name="Обычный 2 4 2 4 4 6" xfId="31403" xr:uid="{00000000-0005-0000-0000-000006830000}"/>
    <cellStyle name="Обычный 2 4 2 4 4 7" xfId="16685" xr:uid="{00000000-0005-0000-0000-000007830000}"/>
    <cellStyle name="Обычный 2 4 2 4 5" xfId="1963" xr:uid="{00000000-0005-0000-0000-000008830000}"/>
    <cellStyle name="Обычный 2 4 2 4 5 2" xfId="11056" xr:uid="{00000000-0005-0000-0000-000009830000}"/>
    <cellStyle name="Обычный 2 4 2 4 5 2 2" xfId="40927" xr:uid="{00000000-0005-0000-0000-00000A830000}"/>
    <cellStyle name="Обычный 2 4 2 4 5 2 3" xfId="22745" xr:uid="{00000000-0005-0000-0000-00000B830000}"/>
    <cellStyle name="Обычный 2 4 2 4 5 3" xfId="7160" xr:uid="{00000000-0005-0000-0000-00000C830000}"/>
    <cellStyle name="Обычный 2 4 2 4 5 3 2" xfId="37031" xr:uid="{00000000-0005-0000-0000-00000D830000}"/>
    <cellStyle name="Обычный 2 4 2 4 5 3 3" xfId="27939" xr:uid="{00000000-0005-0000-0000-00000E830000}"/>
    <cellStyle name="Обычный 2 4 2 4 5 4" xfId="31836" xr:uid="{00000000-0005-0000-0000-00000F830000}"/>
    <cellStyle name="Обычный 2 4 2 4 5 5" xfId="18849" xr:uid="{00000000-0005-0000-0000-000010830000}"/>
    <cellStyle name="Обычный 2 4 2 4 6" xfId="3697" xr:uid="{00000000-0005-0000-0000-000011830000}"/>
    <cellStyle name="Обычный 2 4 2 4 6 2" xfId="12788" xr:uid="{00000000-0005-0000-0000-000012830000}"/>
    <cellStyle name="Обычный 2 4 2 4 6 2 2" xfId="42659" xr:uid="{00000000-0005-0000-0000-000013830000}"/>
    <cellStyle name="Обычный 2 4 2 4 6 2 3" xfId="24477" xr:uid="{00000000-0005-0000-0000-000014830000}"/>
    <cellStyle name="Обычный 2 4 2 4 6 3" xfId="8892" xr:uid="{00000000-0005-0000-0000-000015830000}"/>
    <cellStyle name="Обычный 2 4 2 4 6 3 2" xfId="38763" xr:uid="{00000000-0005-0000-0000-000016830000}"/>
    <cellStyle name="Обычный 2 4 2 4 6 3 3" xfId="29671" xr:uid="{00000000-0005-0000-0000-000017830000}"/>
    <cellStyle name="Обычный 2 4 2 4 6 4" xfId="33568" xr:uid="{00000000-0005-0000-0000-000018830000}"/>
    <cellStyle name="Обычный 2 4 2 4 6 5" xfId="20581" xr:uid="{00000000-0005-0000-0000-000019830000}"/>
    <cellStyle name="Обычный 2 4 2 4 7" xfId="4130" xr:uid="{00000000-0005-0000-0000-00001A830000}"/>
    <cellStyle name="Обычный 2 4 2 4 7 2" xfId="13221" xr:uid="{00000000-0005-0000-0000-00001B830000}"/>
    <cellStyle name="Обычный 2 4 2 4 7 2 2" xfId="43092" xr:uid="{00000000-0005-0000-0000-00001C830000}"/>
    <cellStyle name="Обычный 2 4 2 4 7 2 3" xfId="24910" xr:uid="{00000000-0005-0000-0000-00001D830000}"/>
    <cellStyle name="Обычный 2 4 2 4 7 3" xfId="34001" xr:uid="{00000000-0005-0000-0000-00001E830000}"/>
    <cellStyle name="Обычный 2 4 2 4 7 4" xfId="17118" xr:uid="{00000000-0005-0000-0000-00001F830000}"/>
    <cellStyle name="Обычный 2 4 2 4 8" xfId="9325" xr:uid="{00000000-0005-0000-0000-000020830000}"/>
    <cellStyle name="Обычный 2 4 2 4 8 2" xfId="39196" xr:uid="{00000000-0005-0000-0000-000021830000}"/>
    <cellStyle name="Обычный 2 4 2 4 8 3" xfId="21014" xr:uid="{00000000-0005-0000-0000-000022830000}"/>
    <cellStyle name="Обычный 2 4 2 4 9" xfId="14953" xr:uid="{00000000-0005-0000-0000-000023830000}"/>
    <cellStyle name="Обычный 2 4 2 4 9 2" xfId="30104" xr:uid="{00000000-0005-0000-0000-000024830000}"/>
    <cellStyle name="Обычный 2 4 2 5" xfId="313" xr:uid="{00000000-0005-0000-0000-000025830000}"/>
    <cellStyle name="Обычный 2 4 2 5 10" xfId="15471" xr:uid="{00000000-0005-0000-0000-000026830000}"/>
    <cellStyle name="Обычный 2 4 2 5 2" xfId="746" xr:uid="{00000000-0005-0000-0000-000027830000}"/>
    <cellStyle name="Обычный 2 4 2 5 2 2" xfId="2483" xr:uid="{00000000-0005-0000-0000-000028830000}"/>
    <cellStyle name="Обычный 2 4 2 5 2 2 2" xfId="11574" xr:uid="{00000000-0005-0000-0000-000029830000}"/>
    <cellStyle name="Обычный 2 4 2 5 2 2 2 2" xfId="41445" xr:uid="{00000000-0005-0000-0000-00002A830000}"/>
    <cellStyle name="Обычный 2 4 2 5 2 2 2 3" xfId="23263" xr:uid="{00000000-0005-0000-0000-00002B830000}"/>
    <cellStyle name="Обычный 2 4 2 5 2 2 3" xfId="7678" xr:uid="{00000000-0005-0000-0000-00002C830000}"/>
    <cellStyle name="Обычный 2 4 2 5 2 2 3 2" xfId="37549" xr:uid="{00000000-0005-0000-0000-00002D830000}"/>
    <cellStyle name="Обычный 2 4 2 5 2 2 3 3" xfId="28457" xr:uid="{00000000-0005-0000-0000-00002E830000}"/>
    <cellStyle name="Обычный 2 4 2 5 2 2 4" xfId="32354" xr:uid="{00000000-0005-0000-0000-00002F830000}"/>
    <cellStyle name="Обычный 2 4 2 5 2 2 5" xfId="19367" xr:uid="{00000000-0005-0000-0000-000030830000}"/>
    <cellStyle name="Обычный 2 4 2 5 2 3" xfId="5946" xr:uid="{00000000-0005-0000-0000-000031830000}"/>
    <cellStyle name="Обычный 2 4 2 5 2 3 2" xfId="13739" xr:uid="{00000000-0005-0000-0000-000032830000}"/>
    <cellStyle name="Обычный 2 4 2 5 2 3 2 2" xfId="43610" xr:uid="{00000000-0005-0000-0000-000033830000}"/>
    <cellStyle name="Обычный 2 4 2 5 2 3 2 3" xfId="26726" xr:uid="{00000000-0005-0000-0000-000034830000}"/>
    <cellStyle name="Обычный 2 4 2 5 2 3 3" xfId="35817" xr:uid="{00000000-0005-0000-0000-000035830000}"/>
    <cellStyle name="Обычный 2 4 2 5 2 3 4" xfId="17636" xr:uid="{00000000-0005-0000-0000-000036830000}"/>
    <cellStyle name="Обычный 2 4 2 5 2 4" xfId="9843" xr:uid="{00000000-0005-0000-0000-000037830000}"/>
    <cellStyle name="Обычный 2 4 2 5 2 4 2" xfId="39714" xr:uid="{00000000-0005-0000-0000-000038830000}"/>
    <cellStyle name="Обычный 2 4 2 5 2 4 3" xfId="21532" xr:uid="{00000000-0005-0000-0000-000039830000}"/>
    <cellStyle name="Обычный 2 4 2 5 2 5" xfId="4648" xr:uid="{00000000-0005-0000-0000-00003A830000}"/>
    <cellStyle name="Обычный 2 4 2 5 2 5 2" xfId="34519" xr:uid="{00000000-0005-0000-0000-00003B830000}"/>
    <cellStyle name="Обычный 2 4 2 5 2 5 3" xfId="25428" xr:uid="{00000000-0005-0000-0000-00003C830000}"/>
    <cellStyle name="Обычный 2 4 2 5 2 6" xfId="30622" xr:uid="{00000000-0005-0000-0000-00003D830000}"/>
    <cellStyle name="Обычный 2 4 2 5 2 7" xfId="15904" xr:uid="{00000000-0005-0000-0000-00003E830000}"/>
    <cellStyle name="Обычный 2 4 2 5 3" xfId="1181" xr:uid="{00000000-0005-0000-0000-00003F830000}"/>
    <cellStyle name="Обычный 2 4 2 5 3 2" xfId="2916" xr:uid="{00000000-0005-0000-0000-000040830000}"/>
    <cellStyle name="Обычный 2 4 2 5 3 2 2" xfId="12007" xr:uid="{00000000-0005-0000-0000-000041830000}"/>
    <cellStyle name="Обычный 2 4 2 5 3 2 2 2" xfId="41878" xr:uid="{00000000-0005-0000-0000-000042830000}"/>
    <cellStyle name="Обычный 2 4 2 5 3 2 2 3" xfId="23696" xr:uid="{00000000-0005-0000-0000-000043830000}"/>
    <cellStyle name="Обычный 2 4 2 5 3 2 3" xfId="8111" xr:uid="{00000000-0005-0000-0000-000044830000}"/>
    <cellStyle name="Обычный 2 4 2 5 3 2 3 2" xfId="37982" xr:uid="{00000000-0005-0000-0000-000045830000}"/>
    <cellStyle name="Обычный 2 4 2 5 3 2 3 3" xfId="28890" xr:uid="{00000000-0005-0000-0000-000046830000}"/>
    <cellStyle name="Обычный 2 4 2 5 3 2 4" xfId="32787" xr:uid="{00000000-0005-0000-0000-000047830000}"/>
    <cellStyle name="Обычный 2 4 2 5 3 2 5" xfId="19800" xr:uid="{00000000-0005-0000-0000-000048830000}"/>
    <cellStyle name="Обычный 2 4 2 5 3 3" xfId="6379" xr:uid="{00000000-0005-0000-0000-000049830000}"/>
    <cellStyle name="Обычный 2 4 2 5 3 3 2" xfId="14172" xr:uid="{00000000-0005-0000-0000-00004A830000}"/>
    <cellStyle name="Обычный 2 4 2 5 3 3 2 2" xfId="44043" xr:uid="{00000000-0005-0000-0000-00004B830000}"/>
    <cellStyle name="Обычный 2 4 2 5 3 3 2 3" xfId="27158" xr:uid="{00000000-0005-0000-0000-00004C830000}"/>
    <cellStyle name="Обычный 2 4 2 5 3 3 3" xfId="36250" xr:uid="{00000000-0005-0000-0000-00004D830000}"/>
    <cellStyle name="Обычный 2 4 2 5 3 3 4" xfId="18068" xr:uid="{00000000-0005-0000-0000-00004E830000}"/>
    <cellStyle name="Обычный 2 4 2 5 3 4" xfId="10275" xr:uid="{00000000-0005-0000-0000-00004F830000}"/>
    <cellStyle name="Обычный 2 4 2 5 3 4 2" xfId="40146" xr:uid="{00000000-0005-0000-0000-000050830000}"/>
    <cellStyle name="Обычный 2 4 2 5 3 4 3" xfId="21964" xr:uid="{00000000-0005-0000-0000-000051830000}"/>
    <cellStyle name="Обычный 2 4 2 5 3 5" xfId="5080" xr:uid="{00000000-0005-0000-0000-000052830000}"/>
    <cellStyle name="Обычный 2 4 2 5 3 5 2" xfId="34951" xr:uid="{00000000-0005-0000-0000-000053830000}"/>
    <cellStyle name="Обычный 2 4 2 5 3 5 3" xfId="25860" xr:uid="{00000000-0005-0000-0000-000054830000}"/>
    <cellStyle name="Обычный 2 4 2 5 3 6" xfId="31055" xr:uid="{00000000-0005-0000-0000-000055830000}"/>
    <cellStyle name="Обычный 2 4 2 5 3 7" xfId="16337" xr:uid="{00000000-0005-0000-0000-000056830000}"/>
    <cellStyle name="Обычный 2 4 2 5 4" xfId="1614" xr:uid="{00000000-0005-0000-0000-000057830000}"/>
    <cellStyle name="Обычный 2 4 2 5 4 2" xfId="3349" xr:uid="{00000000-0005-0000-0000-000058830000}"/>
    <cellStyle name="Обычный 2 4 2 5 4 2 2" xfId="12440" xr:uid="{00000000-0005-0000-0000-000059830000}"/>
    <cellStyle name="Обычный 2 4 2 5 4 2 2 2" xfId="42311" xr:uid="{00000000-0005-0000-0000-00005A830000}"/>
    <cellStyle name="Обычный 2 4 2 5 4 2 2 3" xfId="24129" xr:uid="{00000000-0005-0000-0000-00005B830000}"/>
    <cellStyle name="Обычный 2 4 2 5 4 2 3" xfId="8544" xr:uid="{00000000-0005-0000-0000-00005C830000}"/>
    <cellStyle name="Обычный 2 4 2 5 4 2 3 2" xfId="38415" xr:uid="{00000000-0005-0000-0000-00005D830000}"/>
    <cellStyle name="Обычный 2 4 2 5 4 2 3 3" xfId="29323" xr:uid="{00000000-0005-0000-0000-00005E830000}"/>
    <cellStyle name="Обычный 2 4 2 5 4 2 4" xfId="33220" xr:uid="{00000000-0005-0000-0000-00005F830000}"/>
    <cellStyle name="Обычный 2 4 2 5 4 2 5" xfId="20233" xr:uid="{00000000-0005-0000-0000-000060830000}"/>
    <cellStyle name="Обычный 2 4 2 5 4 3" xfId="6812" xr:uid="{00000000-0005-0000-0000-000061830000}"/>
    <cellStyle name="Обычный 2 4 2 5 4 3 2" xfId="14605" xr:uid="{00000000-0005-0000-0000-000062830000}"/>
    <cellStyle name="Обычный 2 4 2 5 4 3 2 2" xfId="44476" xr:uid="{00000000-0005-0000-0000-000063830000}"/>
    <cellStyle name="Обычный 2 4 2 5 4 3 2 3" xfId="27591" xr:uid="{00000000-0005-0000-0000-000064830000}"/>
    <cellStyle name="Обычный 2 4 2 5 4 3 3" xfId="36683" xr:uid="{00000000-0005-0000-0000-000065830000}"/>
    <cellStyle name="Обычный 2 4 2 5 4 3 4" xfId="18501" xr:uid="{00000000-0005-0000-0000-000066830000}"/>
    <cellStyle name="Обычный 2 4 2 5 4 4" xfId="10708" xr:uid="{00000000-0005-0000-0000-000067830000}"/>
    <cellStyle name="Обычный 2 4 2 5 4 4 2" xfId="40579" xr:uid="{00000000-0005-0000-0000-000068830000}"/>
    <cellStyle name="Обычный 2 4 2 5 4 4 3" xfId="22397" xr:uid="{00000000-0005-0000-0000-000069830000}"/>
    <cellStyle name="Обычный 2 4 2 5 4 5" xfId="5513" xr:uid="{00000000-0005-0000-0000-00006A830000}"/>
    <cellStyle name="Обычный 2 4 2 5 4 5 2" xfId="35384" xr:uid="{00000000-0005-0000-0000-00006B830000}"/>
    <cellStyle name="Обычный 2 4 2 5 4 5 3" xfId="26293" xr:uid="{00000000-0005-0000-0000-00006C830000}"/>
    <cellStyle name="Обычный 2 4 2 5 4 6" xfId="31488" xr:uid="{00000000-0005-0000-0000-00006D830000}"/>
    <cellStyle name="Обычный 2 4 2 5 4 7" xfId="16770" xr:uid="{00000000-0005-0000-0000-00006E830000}"/>
    <cellStyle name="Обычный 2 4 2 5 5" xfId="2048" xr:uid="{00000000-0005-0000-0000-00006F830000}"/>
    <cellStyle name="Обычный 2 4 2 5 5 2" xfId="11141" xr:uid="{00000000-0005-0000-0000-000070830000}"/>
    <cellStyle name="Обычный 2 4 2 5 5 2 2" xfId="41012" xr:uid="{00000000-0005-0000-0000-000071830000}"/>
    <cellStyle name="Обычный 2 4 2 5 5 2 3" xfId="22830" xr:uid="{00000000-0005-0000-0000-000072830000}"/>
    <cellStyle name="Обычный 2 4 2 5 5 3" xfId="7245" xr:uid="{00000000-0005-0000-0000-000073830000}"/>
    <cellStyle name="Обычный 2 4 2 5 5 3 2" xfId="37116" xr:uid="{00000000-0005-0000-0000-000074830000}"/>
    <cellStyle name="Обычный 2 4 2 5 5 3 3" xfId="28024" xr:uid="{00000000-0005-0000-0000-000075830000}"/>
    <cellStyle name="Обычный 2 4 2 5 5 4" xfId="31921" xr:uid="{00000000-0005-0000-0000-000076830000}"/>
    <cellStyle name="Обычный 2 4 2 5 5 5" xfId="18934" xr:uid="{00000000-0005-0000-0000-000077830000}"/>
    <cellStyle name="Обычный 2 4 2 5 6" xfId="3782" xr:uid="{00000000-0005-0000-0000-000078830000}"/>
    <cellStyle name="Обычный 2 4 2 5 6 2" xfId="12873" xr:uid="{00000000-0005-0000-0000-000079830000}"/>
    <cellStyle name="Обычный 2 4 2 5 6 2 2" xfId="42744" xr:uid="{00000000-0005-0000-0000-00007A830000}"/>
    <cellStyle name="Обычный 2 4 2 5 6 2 3" xfId="24562" xr:uid="{00000000-0005-0000-0000-00007B830000}"/>
    <cellStyle name="Обычный 2 4 2 5 6 3" xfId="8977" xr:uid="{00000000-0005-0000-0000-00007C830000}"/>
    <cellStyle name="Обычный 2 4 2 5 6 3 2" xfId="38848" xr:uid="{00000000-0005-0000-0000-00007D830000}"/>
    <cellStyle name="Обычный 2 4 2 5 6 3 3" xfId="29756" xr:uid="{00000000-0005-0000-0000-00007E830000}"/>
    <cellStyle name="Обычный 2 4 2 5 6 4" xfId="33653" xr:uid="{00000000-0005-0000-0000-00007F830000}"/>
    <cellStyle name="Обычный 2 4 2 5 6 5" xfId="20666" xr:uid="{00000000-0005-0000-0000-000080830000}"/>
    <cellStyle name="Обычный 2 4 2 5 7" xfId="4215" xr:uid="{00000000-0005-0000-0000-000081830000}"/>
    <cellStyle name="Обычный 2 4 2 5 7 2" xfId="13306" xr:uid="{00000000-0005-0000-0000-000082830000}"/>
    <cellStyle name="Обычный 2 4 2 5 7 2 2" xfId="43177" xr:uid="{00000000-0005-0000-0000-000083830000}"/>
    <cellStyle name="Обычный 2 4 2 5 7 2 3" xfId="24995" xr:uid="{00000000-0005-0000-0000-000084830000}"/>
    <cellStyle name="Обычный 2 4 2 5 7 3" xfId="34086" xr:uid="{00000000-0005-0000-0000-000085830000}"/>
    <cellStyle name="Обычный 2 4 2 5 7 4" xfId="17203" xr:uid="{00000000-0005-0000-0000-000086830000}"/>
    <cellStyle name="Обычный 2 4 2 5 8" xfId="9410" xr:uid="{00000000-0005-0000-0000-000087830000}"/>
    <cellStyle name="Обычный 2 4 2 5 8 2" xfId="39281" xr:uid="{00000000-0005-0000-0000-000088830000}"/>
    <cellStyle name="Обычный 2 4 2 5 8 3" xfId="21099" xr:uid="{00000000-0005-0000-0000-000089830000}"/>
    <cellStyle name="Обычный 2 4 2 5 9" xfId="15038" xr:uid="{00000000-0005-0000-0000-00008A830000}"/>
    <cellStyle name="Обычный 2 4 2 5 9 2" xfId="30189" xr:uid="{00000000-0005-0000-0000-00008B830000}"/>
    <cellStyle name="Обычный 2 4 2 6" xfId="398" xr:uid="{00000000-0005-0000-0000-00008C830000}"/>
    <cellStyle name="Обычный 2 4 2 6 10" xfId="15556" xr:uid="{00000000-0005-0000-0000-00008D830000}"/>
    <cellStyle name="Обычный 2 4 2 6 2" xfId="831" xr:uid="{00000000-0005-0000-0000-00008E830000}"/>
    <cellStyle name="Обычный 2 4 2 6 2 2" xfId="2568" xr:uid="{00000000-0005-0000-0000-00008F830000}"/>
    <cellStyle name="Обычный 2 4 2 6 2 2 2" xfId="11659" xr:uid="{00000000-0005-0000-0000-000090830000}"/>
    <cellStyle name="Обычный 2 4 2 6 2 2 2 2" xfId="41530" xr:uid="{00000000-0005-0000-0000-000091830000}"/>
    <cellStyle name="Обычный 2 4 2 6 2 2 2 3" xfId="23348" xr:uid="{00000000-0005-0000-0000-000092830000}"/>
    <cellStyle name="Обычный 2 4 2 6 2 2 3" xfId="7763" xr:uid="{00000000-0005-0000-0000-000093830000}"/>
    <cellStyle name="Обычный 2 4 2 6 2 2 3 2" xfId="37634" xr:uid="{00000000-0005-0000-0000-000094830000}"/>
    <cellStyle name="Обычный 2 4 2 6 2 2 3 3" xfId="28542" xr:uid="{00000000-0005-0000-0000-000095830000}"/>
    <cellStyle name="Обычный 2 4 2 6 2 2 4" xfId="32439" xr:uid="{00000000-0005-0000-0000-000096830000}"/>
    <cellStyle name="Обычный 2 4 2 6 2 2 5" xfId="19452" xr:uid="{00000000-0005-0000-0000-000097830000}"/>
    <cellStyle name="Обычный 2 4 2 6 2 3" xfId="6031" xr:uid="{00000000-0005-0000-0000-000098830000}"/>
    <cellStyle name="Обычный 2 4 2 6 2 3 2" xfId="13824" xr:uid="{00000000-0005-0000-0000-000099830000}"/>
    <cellStyle name="Обычный 2 4 2 6 2 3 2 2" xfId="43695" xr:uid="{00000000-0005-0000-0000-00009A830000}"/>
    <cellStyle name="Обычный 2 4 2 6 2 3 2 3" xfId="26811" xr:uid="{00000000-0005-0000-0000-00009B830000}"/>
    <cellStyle name="Обычный 2 4 2 6 2 3 3" xfId="35902" xr:uid="{00000000-0005-0000-0000-00009C830000}"/>
    <cellStyle name="Обычный 2 4 2 6 2 3 4" xfId="17721" xr:uid="{00000000-0005-0000-0000-00009D830000}"/>
    <cellStyle name="Обычный 2 4 2 6 2 4" xfId="9928" xr:uid="{00000000-0005-0000-0000-00009E830000}"/>
    <cellStyle name="Обычный 2 4 2 6 2 4 2" xfId="39799" xr:uid="{00000000-0005-0000-0000-00009F830000}"/>
    <cellStyle name="Обычный 2 4 2 6 2 4 3" xfId="21617" xr:uid="{00000000-0005-0000-0000-0000A0830000}"/>
    <cellStyle name="Обычный 2 4 2 6 2 5" xfId="4733" xr:uid="{00000000-0005-0000-0000-0000A1830000}"/>
    <cellStyle name="Обычный 2 4 2 6 2 5 2" xfId="34604" xr:uid="{00000000-0005-0000-0000-0000A2830000}"/>
    <cellStyle name="Обычный 2 4 2 6 2 5 3" xfId="25513" xr:uid="{00000000-0005-0000-0000-0000A3830000}"/>
    <cellStyle name="Обычный 2 4 2 6 2 6" xfId="30707" xr:uid="{00000000-0005-0000-0000-0000A4830000}"/>
    <cellStyle name="Обычный 2 4 2 6 2 7" xfId="15989" xr:uid="{00000000-0005-0000-0000-0000A5830000}"/>
    <cellStyle name="Обычный 2 4 2 6 3" xfId="1266" xr:uid="{00000000-0005-0000-0000-0000A6830000}"/>
    <cellStyle name="Обычный 2 4 2 6 3 2" xfId="3001" xr:uid="{00000000-0005-0000-0000-0000A7830000}"/>
    <cellStyle name="Обычный 2 4 2 6 3 2 2" xfId="12092" xr:uid="{00000000-0005-0000-0000-0000A8830000}"/>
    <cellStyle name="Обычный 2 4 2 6 3 2 2 2" xfId="41963" xr:uid="{00000000-0005-0000-0000-0000A9830000}"/>
    <cellStyle name="Обычный 2 4 2 6 3 2 2 3" xfId="23781" xr:uid="{00000000-0005-0000-0000-0000AA830000}"/>
    <cellStyle name="Обычный 2 4 2 6 3 2 3" xfId="8196" xr:uid="{00000000-0005-0000-0000-0000AB830000}"/>
    <cellStyle name="Обычный 2 4 2 6 3 2 3 2" xfId="38067" xr:uid="{00000000-0005-0000-0000-0000AC830000}"/>
    <cellStyle name="Обычный 2 4 2 6 3 2 3 3" xfId="28975" xr:uid="{00000000-0005-0000-0000-0000AD830000}"/>
    <cellStyle name="Обычный 2 4 2 6 3 2 4" xfId="32872" xr:uid="{00000000-0005-0000-0000-0000AE830000}"/>
    <cellStyle name="Обычный 2 4 2 6 3 2 5" xfId="19885" xr:uid="{00000000-0005-0000-0000-0000AF830000}"/>
    <cellStyle name="Обычный 2 4 2 6 3 3" xfId="6464" xr:uid="{00000000-0005-0000-0000-0000B0830000}"/>
    <cellStyle name="Обычный 2 4 2 6 3 3 2" xfId="14257" xr:uid="{00000000-0005-0000-0000-0000B1830000}"/>
    <cellStyle name="Обычный 2 4 2 6 3 3 2 2" xfId="44128" xr:uid="{00000000-0005-0000-0000-0000B2830000}"/>
    <cellStyle name="Обычный 2 4 2 6 3 3 2 3" xfId="27243" xr:uid="{00000000-0005-0000-0000-0000B3830000}"/>
    <cellStyle name="Обычный 2 4 2 6 3 3 3" xfId="36335" xr:uid="{00000000-0005-0000-0000-0000B4830000}"/>
    <cellStyle name="Обычный 2 4 2 6 3 3 4" xfId="18153" xr:uid="{00000000-0005-0000-0000-0000B5830000}"/>
    <cellStyle name="Обычный 2 4 2 6 3 4" xfId="10360" xr:uid="{00000000-0005-0000-0000-0000B6830000}"/>
    <cellStyle name="Обычный 2 4 2 6 3 4 2" xfId="40231" xr:uid="{00000000-0005-0000-0000-0000B7830000}"/>
    <cellStyle name="Обычный 2 4 2 6 3 4 3" xfId="22049" xr:uid="{00000000-0005-0000-0000-0000B8830000}"/>
    <cellStyle name="Обычный 2 4 2 6 3 5" xfId="5165" xr:uid="{00000000-0005-0000-0000-0000B9830000}"/>
    <cellStyle name="Обычный 2 4 2 6 3 5 2" xfId="35036" xr:uid="{00000000-0005-0000-0000-0000BA830000}"/>
    <cellStyle name="Обычный 2 4 2 6 3 5 3" xfId="25945" xr:uid="{00000000-0005-0000-0000-0000BB830000}"/>
    <cellStyle name="Обычный 2 4 2 6 3 6" xfId="31140" xr:uid="{00000000-0005-0000-0000-0000BC830000}"/>
    <cellStyle name="Обычный 2 4 2 6 3 7" xfId="16422" xr:uid="{00000000-0005-0000-0000-0000BD830000}"/>
    <cellStyle name="Обычный 2 4 2 6 4" xfId="1699" xr:uid="{00000000-0005-0000-0000-0000BE830000}"/>
    <cellStyle name="Обычный 2 4 2 6 4 2" xfId="3434" xr:uid="{00000000-0005-0000-0000-0000BF830000}"/>
    <cellStyle name="Обычный 2 4 2 6 4 2 2" xfId="12525" xr:uid="{00000000-0005-0000-0000-0000C0830000}"/>
    <cellStyle name="Обычный 2 4 2 6 4 2 2 2" xfId="42396" xr:uid="{00000000-0005-0000-0000-0000C1830000}"/>
    <cellStyle name="Обычный 2 4 2 6 4 2 2 3" xfId="24214" xr:uid="{00000000-0005-0000-0000-0000C2830000}"/>
    <cellStyle name="Обычный 2 4 2 6 4 2 3" xfId="8629" xr:uid="{00000000-0005-0000-0000-0000C3830000}"/>
    <cellStyle name="Обычный 2 4 2 6 4 2 3 2" xfId="38500" xr:uid="{00000000-0005-0000-0000-0000C4830000}"/>
    <cellStyle name="Обычный 2 4 2 6 4 2 3 3" xfId="29408" xr:uid="{00000000-0005-0000-0000-0000C5830000}"/>
    <cellStyle name="Обычный 2 4 2 6 4 2 4" xfId="33305" xr:uid="{00000000-0005-0000-0000-0000C6830000}"/>
    <cellStyle name="Обычный 2 4 2 6 4 2 5" xfId="20318" xr:uid="{00000000-0005-0000-0000-0000C7830000}"/>
    <cellStyle name="Обычный 2 4 2 6 4 3" xfId="6897" xr:uid="{00000000-0005-0000-0000-0000C8830000}"/>
    <cellStyle name="Обычный 2 4 2 6 4 3 2" xfId="14690" xr:uid="{00000000-0005-0000-0000-0000C9830000}"/>
    <cellStyle name="Обычный 2 4 2 6 4 3 2 2" xfId="44561" xr:uid="{00000000-0005-0000-0000-0000CA830000}"/>
    <cellStyle name="Обычный 2 4 2 6 4 3 2 3" xfId="27676" xr:uid="{00000000-0005-0000-0000-0000CB830000}"/>
    <cellStyle name="Обычный 2 4 2 6 4 3 3" xfId="36768" xr:uid="{00000000-0005-0000-0000-0000CC830000}"/>
    <cellStyle name="Обычный 2 4 2 6 4 3 4" xfId="18586" xr:uid="{00000000-0005-0000-0000-0000CD830000}"/>
    <cellStyle name="Обычный 2 4 2 6 4 4" xfId="10793" xr:uid="{00000000-0005-0000-0000-0000CE830000}"/>
    <cellStyle name="Обычный 2 4 2 6 4 4 2" xfId="40664" xr:uid="{00000000-0005-0000-0000-0000CF830000}"/>
    <cellStyle name="Обычный 2 4 2 6 4 4 3" xfId="22482" xr:uid="{00000000-0005-0000-0000-0000D0830000}"/>
    <cellStyle name="Обычный 2 4 2 6 4 5" xfId="5598" xr:uid="{00000000-0005-0000-0000-0000D1830000}"/>
    <cellStyle name="Обычный 2 4 2 6 4 5 2" xfId="35469" xr:uid="{00000000-0005-0000-0000-0000D2830000}"/>
    <cellStyle name="Обычный 2 4 2 6 4 5 3" xfId="26378" xr:uid="{00000000-0005-0000-0000-0000D3830000}"/>
    <cellStyle name="Обычный 2 4 2 6 4 6" xfId="31573" xr:uid="{00000000-0005-0000-0000-0000D4830000}"/>
    <cellStyle name="Обычный 2 4 2 6 4 7" xfId="16855" xr:uid="{00000000-0005-0000-0000-0000D5830000}"/>
    <cellStyle name="Обычный 2 4 2 6 5" xfId="2133" xr:uid="{00000000-0005-0000-0000-0000D6830000}"/>
    <cellStyle name="Обычный 2 4 2 6 5 2" xfId="11226" xr:uid="{00000000-0005-0000-0000-0000D7830000}"/>
    <cellStyle name="Обычный 2 4 2 6 5 2 2" xfId="41097" xr:uid="{00000000-0005-0000-0000-0000D8830000}"/>
    <cellStyle name="Обычный 2 4 2 6 5 2 3" xfId="22915" xr:uid="{00000000-0005-0000-0000-0000D9830000}"/>
    <cellStyle name="Обычный 2 4 2 6 5 3" xfId="7330" xr:uid="{00000000-0005-0000-0000-0000DA830000}"/>
    <cellStyle name="Обычный 2 4 2 6 5 3 2" xfId="37201" xr:uid="{00000000-0005-0000-0000-0000DB830000}"/>
    <cellStyle name="Обычный 2 4 2 6 5 3 3" xfId="28109" xr:uid="{00000000-0005-0000-0000-0000DC830000}"/>
    <cellStyle name="Обычный 2 4 2 6 5 4" xfId="32006" xr:uid="{00000000-0005-0000-0000-0000DD830000}"/>
    <cellStyle name="Обычный 2 4 2 6 5 5" xfId="19019" xr:uid="{00000000-0005-0000-0000-0000DE830000}"/>
    <cellStyle name="Обычный 2 4 2 6 6" xfId="3867" xr:uid="{00000000-0005-0000-0000-0000DF830000}"/>
    <cellStyle name="Обычный 2 4 2 6 6 2" xfId="12958" xr:uid="{00000000-0005-0000-0000-0000E0830000}"/>
    <cellStyle name="Обычный 2 4 2 6 6 2 2" xfId="42829" xr:uid="{00000000-0005-0000-0000-0000E1830000}"/>
    <cellStyle name="Обычный 2 4 2 6 6 2 3" xfId="24647" xr:uid="{00000000-0005-0000-0000-0000E2830000}"/>
    <cellStyle name="Обычный 2 4 2 6 6 3" xfId="9062" xr:uid="{00000000-0005-0000-0000-0000E3830000}"/>
    <cellStyle name="Обычный 2 4 2 6 6 3 2" xfId="38933" xr:uid="{00000000-0005-0000-0000-0000E4830000}"/>
    <cellStyle name="Обычный 2 4 2 6 6 3 3" xfId="29841" xr:uid="{00000000-0005-0000-0000-0000E5830000}"/>
    <cellStyle name="Обычный 2 4 2 6 6 4" xfId="33738" xr:uid="{00000000-0005-0000-0000-0000E6830000}"/>
    <cellStyle name="Обычный 2 4 2 6 6 5" xfId="20751" xr:uid="{00000000-0005-0000-0000-0000E7830000}"/>
    <cellStyle name="Обычный 2 4 2 6 7" xfId="4300" xr:uid="{00000000-0005-0000-0000-0000E8830000}"/>
    <cellStyle name="Обычный 2 4 2 6 7 2" xfId="13391" xr:uid="{00000000-0005-0000-0000-0000E9830000}"/>
    <cellStyle name="Обычный 2 4 2 6 7 2 2" xfId="43262" xr:uid="{00000000-0005-0000-0000-0000EA830000}"/>
    <cellStyle name="Обычный 2 4 2 6 7 2 3" xfId="25080" xr:uid="{00000000-0005-0000-0000-0000EB830000}"/>
    <cellStyle name="Обычный 2 4 2 6 7 3" xfId="34171" xr:uid="{00000000-0005-0000-0000-0000EC830000}"/>
    <cellStyle name="Обычный 2 4 2 6 7 4" xfId="17288" xr:uid="{00000000-0005-0000-0000-0000ED830000}"/>
    <cellStyle name="Обычный 2 4 2 6 8" xfId="9495" xr:uid="{00000000-0005-0000-0000-0000EE830000}"/>
    <cellStyle name="Обычный 2 4 2 6 8 2" xfId="39366" xr:uid="{00000000-0005-0000-0000-0000EF830000}"/>
    <cellStyle name="Обычный 2 4 2 6 8 3" xfId="21184" xr:uid="{00000000-0005-0000-0000-0000F0830000}"/>
    <cellStyle name="Обычный 2 4 2 6 9" xfId="15123" xr:uid="{00000000-0005-0000-0000-0000F1830000}"/>
    <cellStyle name="Обычный 2 4 2 6 9 2" xfId="30274" xr:uid="{00000000-0005-0000-0000-0000F2830000}"/>
    <cellStyle name="Обычный 2 4 2 7" xfId="143" xr:uid="{00000000-0005-0000-0000-0000F3830000}"/>
    <cellStyle name="Обычный 2 4 2 7 10" xfId="15301" xr:uid="{00000000-0005-0000-0000-0000F4830000}"/>
    <cellStyle name="Обычный 2 4 2 7 2" xfId="576" xr:uid="{00000000-0005-0000-0000-0000F5830000}"/>
    <cellStyle name="Обычный 2 4 2 7 2 2" xfId="2313" xr:uid="{00000000-0005-0000-0000-0000F6830000}"/>
    <cellStyle name="Обычный 2 4 2 7 2 2 2" xfId="11404" xr:uid="{00000000-0005-0000-0000-0000F7830000}"/>
    <cellStyle name="Обычный 2 4 2 7 2 2 2 2" xfId="41275" xr:uid="{00000000-0005-0000-0000-0000F8830000}"/>
    <cellStyle name="Обычный 2 4 2 7 2 2 2 3" xfId="23093" xr:uid="{00000000-0005-0000-0000-0000F9830000}"/>
    <cellStyle name="Обычный 2 4 2 7 2 2 3" xfId="7508" xr:uid="{00000000-0005-0000-0000-0000FA830000}"/>
    <cellStyle name="Обычный 2 4 2 7 2 2 3 2" xfId="37379" xr:uid="{00000000-0005-0000-0000-0000FB830000}"/>
    <cellStyle name="Обычный 2 4 2 7 2 2 3 3" xfId="28287" xr:uid="{00000000-0005-0000-0000-0000FC830000}"/>
    <cellStyle name="Обычный 2 4 2 7 2 2 4" xfId="32184" xr:uid="{00000000-0005-0000-0000-0000FD830000}"/>
    <cellStyle name="Обычный 2 4 2 7 2 2 5" xfId="19197" xr:uid="{00000000-0005-0000-0000-0000FE830000}"/>
    <cellStyle name="Обычный 2 4 2 7 2 3" xfId="5776" xr:uid="{00000000-0005-0000-0000-0000FF830000}"/>
    <cellStyle name="Обычный 2 4 2 7 2 3 2" xfId="13569" xr:uid="{00000000-0005-0000-0000-000000840000}"/>
    <cellStyle name="Обычный 2 4 2 7 2 3 2 2" xfId="43440" xr:uid="{00000000-0005-0000-0000-000001840000}"/>
    <cellStyle name="Обычный 2 4 2 7 2 3 2 3" xfId="26556" xr:uid="{00000000-0005-0000-0000-000002840000}"/>
    <cellStyle name="Обычный 2 4 2 7 2 3 3" xfId="35647" xr:uid="{00000000-0005-0000-0000-000003840000}"/>
    <cellStyle name="Обычный 2 4 2 7 2 3 4" xfId="17466" xr:uid="{00000000-0005-0000-0000-000004840000}"/>
    <cellStyle name="Обычный 2 4 2 7 2 4" xfId="9673" xr:uid="{00000000-0005-0000-0000-000005840000}"/>
    <cellStyle name="Обычный 2 4 2 7 2 4 2" xfId="39544" xr:uid="{00000000-0005-0000-0000-000006840000}"/>
    <cellStyle name="Обычный 2 4 2 7 2 4 3" xfId="21362" xr:uid="{00000000-0005-0000-0000-000007840000}"/>
    <cellStyle name="Обычный 2 4 2 7 2 5" xfId="4478" xr:uid="{00000000-0005-0000-0000-000008840000}"/>
    <cellStyle name="Обычный 2 4 2 7 2 5 2" xfId="34349" xr:uid="{00000000-0005-0000-0000-000009840000}"/>
    <cellStyle name="Обычный 2 4 2 7 2 5 3" xfId="25258" xr:uid="{00000000-0005-0000-0000-00000A840000}"/>
    <cellStyle name="Обычный 2 4 2 7 2 6" xfId="30452" xr:uid="{00000000-0005-0000-0000-00000B840000}"/>
    <cellStyle name="Обычный 2 4 2 7 2 7" xfId="15734" xr:uid="{00000000-0005-0000-0000-00000C840000}"/>
    <cellStyle name="Обычный 2 4 2 7 3" xfId="1011" xr:uid="{00000000-0005-0000-0000-00000D840000}"/>
    <cellStyle name="Обычный 2 4 2 7 3 2" xfId="2746" xr:uid="{00000000-0005-0000-0000-00000E840000}"/>
    <cellStyle name="Обычный 2 4 2 7 3 2 2" xfId="11837" xr:uid="{00000000-0005-0000-0000-00000F840000}"/>
    <cellStyle name="Обычный 2 4 2 7 3 2 2 2" xfId="41708" xr:uid="{00000000-0005-0000-0000-000010840000}"/>
    <cellStyle name="Обычный 2 4 2 7 3 2 2 3" xfId="23526" xr:uid="{00000000-0005-0000-0000-000011840000}"/>
    <cellStyle name="Обычный 2 4 2 7 3 2 3" xfId="7941" xr:uid="{00000000-0005-0000-0000-000012840000}"/>
    <cellStyle name="Обычный 2 4 2 7 3 2 3 2" xfId="37812" xr:uid="{00000000-0005-0000-0000-000013840000}"/>
    <cellStyle name="Обычный 2 4 2 7 3 2 3 3" xfId="28720" xr:uid="{00000000-0005-0000-0000-000014840000}"/>
    <cellStyle name="Обычный 2 4 2 7 3 2 4" xfId="32617" xr:uid="{00000000-0005-0000-0000-000015840000}"/>
    <cellStyle name="Обычный 2 4 2 7 3 2 5" xfId="19630" xr:uid="{00000000-0005-0000-0000-000016840000}"/>
    <cellStyle name="Обычный 2 4 2 7 3 3" xfId="6209" xr:uid="{00000000-0005-0000-0000-000017840000}"/>
    <cellStyle name="Обычный 2 4 2 7 3 3 2" xfId="14002" xr:uid="{00000000-0005-0000-0000-000018840000}"/>
    <cellStyle name="Обычный 2 4 2 7 3 3 2 2" xfId="43873" xr:uid="{00000000-0005-0000-0000-000019840000}"/>
    <cellStyle name="Обычный 2 4 2 7 3 3 2 3" xfId="26989" xr:uid="{00000000-0005-0000-0000-00001A840000}"/>
    <cellStyle name="Обычный 2 4 2 7 3 3 3" xfId="36080" xr:uid="{00000000-0005-0000-0000-00001B840000}"/>
    <cellStyle name="Обычный 2 4 2 7 3 3 4" xfId="17899" xr:uid="{00000000-0005-0000-0000-00001C840000}"/>
    <cellStyle name="Обычный 2 4 2 7 3 4" xfId="10106" xr:uid="{00000000-0005-0000-0000-00001D840000}"/>
    <cellStyle name="Обычный 2 4 2 7 3 4 2" xfId="39977" xr:uid="{00000000-0005-0000-0000-00001E840000}"/>
    <cellStyle name="Обычный 2 4 2 7 3 4 3" xfId="21795" xr:uid="{00000000-0005-0000-0000-00001F840000}"/>
    <cellStyle name="Обычный 2 4 2 7 3 5" xfId="4911" xr:uid="{00000000-0005-0000-0000-000020840000}"/>
    <cellStyle name="Обычный 2 4 2 7 3 5 2" xfId="34782" xr:uid="{00000000-0005-0000-0000-000021840000}"/>
    <cellStyle name="Обычный 2 4 2 7 3 5 3" xfId="25691" xr:uid="{00000000-0005-0000-0000-000022840000}"/>
    <cellStyle name="Обычный 2 4 2 7 3 6" xfId="30885" xr:uid="{00000000-0005-0000-0000-000023840000}"/>
    <cellStyle name="Обычный 2 4 2 7 3 7" xfId="16167" xr:uid="{00000000-0005-0000-0000-000024840000}"/>
    <cellStyle name="Обычный 2 4 2 7 4" xfId="1444" xr:uid="{00000000-0005-0000-0000-000025840000}"/>
    <cellStyle name="Обычный 2 4 2 7 4 2" xfId="3179" xr:uid="{00000000-0005-0000-0000-000026840000}"/>
    <cellStyle name="Обычный 2 4 2 7 4 2 2" xfId="12270" xr:uid="{00000000-0005-0000-0000-000027840000}"/>
    <cellStyle name="Обычный 2 4 2 7 4 2 2 2" xfId="42141" xr:uid="{00000000-0005-0000-0000-000028840000}"/>
    <cellStyle name="Обычный 2 4 2 7 4 2 2 3" xfId="23959" xr:uid="{00000000-0005-0000-0000-000029840000}"/>
    <cellStyle name="Обычный 2 4 2 7 4 2 3" xfId="8374" xr:uid="{00000000-0005-0000-0000-00002A840000}"/>
    <cellStyle name="Обычный 2 4 2 7 4 2 3 2" xfId="38245" xr:uid="{00000000-0005-0000-0000-00002B840000}"/>
    <cellStyle name="Обычный 2 4 2 7 4 2 3 3" xfId="29153" xr:uid="{00000000-0005-0000-0000-00002C840000}"/>
    <cellStyle name="Обычный 2 4 2 7 4 2 4" xfId="33050" xr:uid="{00000000-0005-0000-0000-00002D840000}"/>
    <cellStyle name="Обычный 2 4 2 7 4 2 5" xfId="20063" xr:uid="{00000000-0005-0000-0000-00002E840000}"/>
    <cellStyle name="Обычный 2 4 2 7 4 3" xfId="6642" xr:uid="{00000000-0005-0000-0000-00002F840000}"/>
    <cellStyle name="Обычный 2 4 2 7 4 3 2" xfId="14435" xr:uid="{00000000-0005-0000-0000-000030840000}"/>
    <cellStyle name="Обычный 2 4 2 7 4 3 2 2" xfId="44306" xr:uid="{00000000-0005-0000-0000-000031840000}"/>
    <cellStyle name="Обычный 2 4 2 7 4 3 2 3" xfId="27421" xr:uid="{00000000-0005-0000-0000-000032840000}"/>
    <cellStyle name="Обычный 2 4 2 7 4 3 3" xfId="36513" xr:uid="{00000000-0005-0000-0000-000033840000}"/>
    <cellStyle name="Обычный 2 4 2 7 4 3 4" xfId="18331" xr:uid="{00000000-0005-0000-0000-000034840000}"/>
    <cellStyle name="Обычный 2 4 2 7 4 4" xfId="10538" xr:uid="{00000000-0005-0000-0000-000035840000}"/>
    <cellStyle name="Обычный 2 4 2 7 4 4 2" xfId="40409" xr:uid="{00000000-0005-0000-0000-000036840000}"/>
    <cellStyle name="Обычный 2 4 2 7 4 4 3" xfId="22227" xr:uid="{00000000-0005-0000-0000-000037840000}"/>
    <cellStyle name="Обычный 2 4 2 7 4 5" xfId="5343" xr:uid="{00000000-0005-0000-0000-000038840000}"/>
    <cellStyle name="Обычный 2 4 2 7 4 5 2" xfId="35214" xr:uid="{00000000-0005-0000-0000-000039840000}"/>
    <cellStyle name="Обычный 2 4 2 7 4 5 3" xfId="26123" xr:uid="{00000000-0005-0000-0000-00003A840000}"/>
    <cellStyle name="Обычный 2 4 2 7 4 6" xfId="31318" xr:uid="{00000000-0005-0000-0000-00003B840000}"/>
    <cellStyle name="Обычный 2 4 2 7 4 7" xfId="16600" xr:uid="{00000000-0005-0000-0000-00003C840000}"/>
    <cellStyle name="Обычный 2 4 2 7 5" xfId="1878" xr:uid="{00000000-0005-0000-0000-00003D840000}"/>
    <cellStyle name="Обычный 2 4 2 7 5 2" xfId="10971" xr:uid="{00000000-0005-0000-0000-00003E840000}"/>
    <cellStyle name="Обычный 2 4 2 7 5 2 2" xfId="40842" xr:uid="{00000000-0005-0000-0000-00003F840000}"/>
    <cellStyle name="Обычный 2 4 2 7 5 2 3" xfId="22660" xr:uid="{00000000-0005-0000-0000-000040840000}"/>
    <cellStyle name="Обычный 2 4 2 7 5 3" xfId="7075" xr:uid="{00000000-0005-0000-0000-000041840000}"/>
    <cellStyle name="Обычный 2 4 2 7 5 3 2" xfId="36946" xr:uid="{00000000-0005-0000-0000-000042840000}"/>
    <cellStyle name="Обычный 2 4 2 7 5 3 3" xfId="27854" xr:uid="{00000000-0005-0000-0000-000043840000}"/>
    <cellStyle name="Обычный 2 4 2 7 5 4" xfId="31751" xr:uid="{00000000-0005-0000-0000-000044840000}"/>
    <cellStyle name="Обычный 2 4 2 7 5 5" xfId="18764" xr:uid="{00000000-0005-0000-0000-000045840000}"/>
    <cellStyle name="Обычный 2 4 2 7 6" xfId="3612" xr:uid="{00000000-0005-0000-0000-000046840000}"/>
    <cellStyle name="Обычный 2 4 2 7 6 2" xfId="12703" xr:uid="{00000000-0005-0000-0000-000047840000}"/>
    <cellStyle name="Обычный 2 4 2 7 6 2 2" xfId="42574" xr:uid="{00000000-0005-0000-0000-000048840000}"/>
    <cellStyle name="Обычный 2 4 2 7 6 2 3" xfId="24392" xr:uid="{00000000-0005-0000-0000-000049840000}"/>
    <cellStyle name="Обычный 2 4 2 7 6 3" xfId="8807" xr:uid="{00000000-0005-0000-0000-00004A840000}"/>
    <cellStyle name="Обычный 2 4 2 7 6 3 2" xfId="38678" xr:uid="{00000000-0005-0000-0000-00004B840000}"/>
    <cellStyle name="Обычный 2 4 2 7 6 3 3" xfId="29586" xr:uid="{00000000-0005-0000-0000-00004C840000}"/>
    <cellStyle name="Обычный 2 4 2 7 6 4" xfId="33483" xr:uid="{00000000-0005-0000-0000-00004D840000}"/>
    <cellStyle name="Обычный 2 4 2 7 6 5" xfId="20496" xr:uid="{00000000-0005-0000-0000-00004E840000}"/>
    <cellStyle name="Обычный 2 4 2 7 7" xfId="4045" xr:uid="{00000000-0005-0000-0000-00004F840000}"/>
    <cellStyle name="Обычный 2 4 2 7 7 2" xfId="13136" xr:uid="{00000000-0005-0000-0000-000050840000}"/>
    <cellStyle name="Обычный 2 4 2 7 7 2 2" xfId="43007" xr:uid="{00000000-0005-0000-0000-000051840000}"/>
    <cellStyle name="Обычный 2 4 2 7 7 2 3" xfId="24825" xr:uid="{00000000-0005-0000-0000-000052840000}"/>
    <cellStyle name="Обычный 2 4 2 7 7 3" xfId="33916" xr:uid="{00000000-0005-0000-0000-000053840000}"/>
    <cellStyle name="Обычный 2 4 2 7 7 4" xfId="17033" xr:uid="{00000000-0005-0000-0000-000054840000}"/>
    <cellStyle name="Обычный 2 4 2 7 8" xfId="9240" xr:uid="{00000000-0005-0000-0000-000055840000}"/>
    <cellStyle name="Обычный 2 4 2 7 8 2" xfId="39111" xr:uid="{00000000-0005-0000-0000-000056840000}"/>
    <cellStyle name="Обычный 2 4 2 7 8 3" xfId="20929" xr:uid="{00000000-0005-0000-0000-000057840000}"/>
    <cellStyle name="Обычный 2 4 2 7 9" xfId="14868" xr:uid="{00000000-0005-0000-0000-000058840000}"/>
    <cellStyle name="Обычный 2 4 2 7 9 2" xfId="30019" xr:uid="{00000000-0005-0000-0000-000059840000}"/>
    <cellStyle name="Обычный 2 4 2 8" xfId="491" xr:uid="{00000000-0005-0000-0000-00005A840000}"/>
    <cellStyle name="Обычный 2 4 2 8 2" xfId="2228" xr:uid="{00000000-0005-0000-0000-00005B840000}"/>
    <cellStyle name="Обычный 2 4 2 8 2 2" xfId="11319" xr:uid="{00000000-0005-0000-0000-00005C840000}"/>
    <cellStyle name="Обычный 2 4 2 8 2 2 2" xfId="41190" xr:uid="{00000000-0005-0000-0000-00005D840000}"/>
    <cellStyle name="Обычный 2 4 2 8 2 2 3" xfId="23008" xr:uid="{00000000-0005-0000-0000-00005E840000}"/>
    <cellStyle name="Обычный 2 4 2 8 2 3" xfId="7423" xr:uid="{00000000-0005-0000-0000-00005F840000}"/>
    <cellStyle name="Обычный 2 4 2 8 2 3 2" xfId="37294" xr:uid="{00000000-0005-0000-0000-000060840000}"/>
    <cellStyle name="Обычный 2 4 2 8 2 3 3" xfId="28202" xr:uid="{00000000-0005-0000-0000-000061840000}"/>
    <cellStyle name="Обычный 2 4 2 8 2 4" xfId="32099" xr:uid="{00000000-0005-0000-0000-000062840000}"/>
    <cellStyle name="Обычный 2 4 2 8 2 5" xfId="19112" xr:uid="{00000000-0005-0000-0000-000063840000}"/>
    <cellStyle name="Обычный 2 4 2 8 3" xfId="5691" xr:uid="{00000000-0005-0000-0000-000064840000}"/>
    <cellStyle name="Обычный 2 4 2 8 3 2" xfId="13484" xr:uid="{00000000-0005-0000-0000-000065840000}"/>
    <cellStyle name="Обычный 2 4 2 8 3 2 2" xfId="43355" xr:uid="{00000000-0005-0000-0000-000066840000}"/>
    <cellStyle name="Обычный 2 4 2 8 3 2 3" xfId="26471" xr:uid="{00000000-0005-0000-0000-000067840000}"/>
    <cellStyle name="Обычный 2 4 2 8 3 3" xfId="35562" xr:uid="{00000000-0005-0000-0000-000068840000}"/>
    <cellStyle name="Обычный 2 4 2 8 3 4" xfId="17381" xr:uid="{00000000-0005-0000-0000-000069840000}"/>
    <cellStyle name="Обычный 2 4 2 8 4" xfId="9588" xr:uid="{00000000-0005-0000-0000-00006A840000}"/>
    <cellStyle name="Обычный 2 4 2 8 4 2" xfId="39459" xr:uid="{00000000-0005-0000-0000-00006B840000}"/>
    <cellStyle name="Обычный 2 4 2 8 4 3" xfId="21277" xr:uid="{00000000-0005-0000-0000-00006C840000}"/>
    <cellStyle name="Обычный 2 4 2 8 5" xfId="4393" xr:uid="{00000000-0005-0000-0000-00006D840000}"/>
    <cellStyle name="Обычный 2 4 2 8 5 2" xfId="34264" xr:uid="{00000000-0005-0000-0000-00006E840000}"/>
    <cellStyle name="Обычный 2 4 2 8 5 3" xfId="25173" xr:uid="{00000000-0005-0000-0000-00006F840000}"/>
    <cellStyle name="Обычный 2 4 2 8 6" xfId="30367" xr:uid="{00000000-0005-0000-0000-000070840000}"/>
    <cellStyle name="Обычный 2 4 2 8 7" xfId="15649" xr:uid="{00000000-0005-0000-0000-000071840000}"/>
    <cellStyle name="Обычный 2 4 2 9" xfId="926" xr:uid="{00000000-0005-0000-0000-000072840000}"/>
    <cellStyle name="Обычный 2 4 2 9 2" xfId="2661" xr:uid="{00000000-0005-0000-0000-000073840000}"/>
    <cellStyle name="Обычный 2 4 2 9 2 2" xfId="11752" xr:uid="{00000000-0005-0000-0000-000074840000}"/>
    <cellStyle name="Обычный 2 4 2 9 2 2 2" xfId="41623" xr:uid="{00000000-0005-0000-0000-000075840000}"/>
    <cellStyle name="Обычный 2 4 2 9 2 2 3" xfId="23441" xr:uid="{00000000-0005-0000-0000-000076840000}"/>
    <cellStyle name="Обычный 2 4 2 9 2 3" xfId="7856" xr:uid="{00000000-0005-0000-0000-000077840000}"/>
    <cellStyle name="Обычный 2 4 2 9 2 3 2" xfId="37727" xr:uid="{00000000-0005-0000-0000-000078840000}"/>
    <cellStyle name="Обычный 2 4 2 9 2 3 3" xfId="28635" xr:uid="{00000000-0005-0000-0000-000079840000}"/>
    <cellStyle name="Обычный 2 4 2 9 2 4" xfId="32532" xr:uid="{00000000-0005-0000-0000-00007A840000}"/>
    <cellStyle name="Обычный 2 4 2 9 2 5" xfId="19545" xr:uid="{00000000-0005-0000-0000-00007B840000}"/>
    <cellStyle name="Обычный 2 4 2 9 3" xfId="6124" xr:uid="{00000000-0005-0000-0000-00007C840000}"/>
    <cellStyle name="Обычный 2 4 2 9 3 2" xfId="13917" xr:uid="{00000000-0005-0000-0000-00007D840000}"/>
    <cellStyle name="Обычный 2 4 2 9 3 2 2" xfId="43788" xr:uid="{00000000-0005-0000-0000-00007E840000}"/>
    <cellStyle name="Обычный 2 4 2 9 3 2 3" xfId="26904" xr:uid="{00000000-0005-0000-0000-00007F840000}"/>
    <cellStyle name="Обычный 2 4 2 9 3 3" xfId="35995" xr:uid="{00000000-0005-0000-0000-000080840000}"/>
    <cellStyle name="Обычный 2 4 2 9 3 4" xfId="17814" xr:uid="{00000000-0005-0000-0000-000081840000}"/>
    <cellStyle name="Обычный 2 4 2 9 4" xfId="10021" xr:uid="{00000000-0005-0000-0000-000082840000}"/>
    <cellStyle name="Обычный 2 4 2 9 4 2" xfId="39892" xr:uid="{00000000-0005-0000-0000-000083840000}"/>
    <cellStyle name="Обычный 2 4 2 9 4 3" xfId="21710" xr:uid="{00000000-0005-0000-0000-000084840000}"/>
    <cellStyle name="Обычный 2 4 2 9 5" xfId="4826" xr:uid="{00000000-0005-0000-0000-000085840000}"/>
    <cellStyle name="Обычный 2 4 2 9 5 2" xfId="34697" xr:uid="{00000000-0005-0000-0000-000086840000}"/>
    <cellStyle name="Обычный 2 4 2 9 5 3" xfId="25606" xr:uid="{00000000-0005-0000-0000-000087840000}"/>
    <cellStyle name="Обычный 2 4 2 9 6" xfId="30800" xr:uid="{00000000-0005-0000-0000-000088840000}"/>
    <cellStyle name="Обычный 2 4 2 9 7" xfId="16082" xr:uid="{00000000-0005-0000-0000-000089840000}"/>
    <cellStyle name="Обычный 2 4 3" xfId="73" xr:uid="{00000000-0005-0000-0000-00008A840000}"/>
    <cellStyle name="Обычный 2 4 4" xfId="108" xr:uid="{00000000-0005-0000-0000-00008B840000}"/>
    <cellStyle name="Обычный 2 4 4 10" xfId="3577" xr:uid="{00000000-0005-0000-0000-00008C840000}"/>
    <cellStyle name="Обычный 2 4 4 10 2" xfId="12668" xr:uid="{00000000-0005-0000-0000-00008D840000}"/>
    <cellStyle name="Обычный 2 4 4 10 2 2" xfId="42539" xr:uid="{00000000-0005-0000-0000-00008E840000}"/>
    <cellStyle name="Обычный 2 4 4 10 2 3" xfId="24357" xr:uid="{00000000-0005-0000-0000-00008F840000}"/>
    <cellStyle name="Обычный 2 4 4 10 3" xfId="8772" xr:uid="{00000000-0005-0000-0000-000090840000}"/>
    <cellStyle name="Обычный 2 4 4 10 3 2" xfId="38643" xr:uid="{00000000-0005-0000-0000-000091840000}"/>
    <cellStyle name="Обычный 2 4 4 10 3 3" xfId="29551" xr:uid="{00000000-0005-0000-0000-000092840000}"/>
    <cellStyle name="Обычный 2 4 4 10 4" xfId="33448" xr:uid="{00000000-0005-0000-0000-000093840000}"/>
    <cellStyle name="Обычный 2 4 4 10 5" xfId="20461" xr:uid="{00000000-0005-0000-0000-000094840000}"/>
    <cellStyle name="Обычный 2 4 4 11" xfId="4010" xr:uid="{00000000-0005-0000-0000-000095840000}"/>
    <cellStyle name="Обычный 2 4 4 11 2" xfId="13101" xr:uid="{00000000-0005-0000-0000-000096840000}"/>
    <cellStyle name="Обычный 2 4 4 11 2 2" xfId="42972" xr:uid="{00000000-0005-0000-0000-000097840000}"/>
    <cellStyle name="Обычный 2 4 4 11 2 3" xfId="24790" xr:uid="{00000000-0005-0000-0000-000098840000}"/>
    <cellStyle name="Обычный 2 4 4 11 3" xfId="33881" xr:uid="{00000000-0005-0000-0000-000099840000}"/>
    <cellStyle name="Обычный 2 4 4 11 4" xfId="16998" xr:uid="{00000000-0005-0000-0000-00009A840000}"/>
    <cellStyle name="Обычный 2 4 4 12" xfId="9205" xr:uid="{00000000-0005-0000-0000-00009B840000}"/>
    <cellStyle name="Обычный 2 4 4 12 2" xfId="39076" xr:uid="{00000000-0005-0000-0000-00009C840000}"/>
    <cellStyle name="Обычный 2 4 4 12 3" xfId="20894" xr:uid="{00000000-0005-0000-0000-00009D840000}"/>
    <cellStyle name="Обычный 2 4 4 13" xfId="14833" xr:uid="{00000000-0005-0000-0000-00009E840000}"/>
    <cellStyle name="Обычный 2 4 4 13 2" xfId="29984" xr:uid="{00000000-0005-0000-0000-00009F840000}"/>
    <cellStyle name="Обычный 2 4 4 14" xfId="15266" xr:uid="{00000000-0005-0000-0000-0000A0840000}"/>
    <cellStyle name="Обычный 2 4 4 2" xfId="278" xr:uid="{00000000-0005-0000-0000-0000A1840000}"/>
    <cellStyle name="Обычный 2 4 4 2 10" xfId="15436" xr:uid="{00000000-0005-0000-0000-0000A2840000}"/>
    <cellStyle name="Обычный 2 4 4 2 2" xfId="711" xr:uid="{00000000-0005-0000-0000-0000A3840000}"/>
    <cellStyle name="Обычный 2 4 4 2 2 2" xfId="2448" xr:uid="{00000000-0005-0000-0000-0000A4840000}"/>
    <cellStyle name="Обычный 2 4 4 2 2 2 2" xfId="11539" xr:uid="{00000000-0005-0000-0000-0000A5840000}"/>
    <cellStyle name="Обычный 2 4 4 2 2 2 2 2" xfId="41410" xr:uid="{00000000-0005-0000-0000-0000A6840000}"/>
    <cellStyle name="Обычный 2 4 4 2 2 2 2 3" xfId="23228" xr:uid="{00000000-0005-0000-0000-0000A7840000}"/>
    <cellStyle name="Обычный 2 4 4 2 2 2 3" xfId="7643" xr:uid="{00000000-0005-0000-0000-0000A8840000}"/>
    <cellStyle name="Обычный 2 4 4 2 2 2 3 2" xfId="37514" xr:uid="{00000000-0005-0000-0000-0000A9840000}"/>
    <cellStyle name="Обычный 2 4 4 2 2 2 3 3" xfId="28422" xr:uid="{00000000-0005-0000-0000-0000AA840000}"/>
    <cellStyle name="Обычный 2 4 4 2 2 2 4" xfId="32319" xr:uid="{00000000-0005-0000-0000-0000AB840000}"/>
    <cellStyle name="Обычный 2 4 4 2 2 2 5" xfId="19332" xr:uid="{00000000-0005-0000-0000-0000AC840000}"/>
    <cellStyle name="Обычный 2 4 4 2 2 3" xfId="5911" xr:uid="{00000000-0005-0000-0000-0000AD840000}"/>
    <cellStyle name="Обычный 2 4 4 2 2 3 2" xfId="13704" xr:uid="{00000000-0005-0000-0000-0000AE840000}"/>
    <cellStyle name="Обычный 2 4 4 2 2 3 2 2" xfId="43575" xr:uid="{00000000-0005-0000-0000-0000AF840000}"/>
    <cellStyle name="Обычный 2 4 4 2 2 3 2 3" xfId="26691" xr:uid="{00000000-0005-0000-0000-0000B0840000}"/>
    <cellStyle name="Обычный 2 4 4 2 2 3 3" xfId="35782" xr:uid="{00000000-0005-0000-0000-0000B1840000}"/>
    <cellStyle name="Обычный 2 4 4 2 2 3 4" xfId="17601" xr:uid="{00000000-0005-0000-0000-0000B2840000}"/>
    <cellStyle name="Обычный 2 4 4 2 2 4" xfId="9808" xr:uid="{00000000-0005-0000-0000-0000B3840000}"/>
    <cellStyle name="Обычный 2 4 4 2 2 4 2" xfId="39679" xr:uid="{00000000-0005-0000-0000-0000B4840000}"/>
    <cellStyle name="Обычный 2 4 4 2 2 4 3" xfId="21497" xr:uid="{00000000-0005-0000-0000-0000B5840000}"/>
    <cellStyle name="Обычный 2 4 4 2 2 5" xfId="4613" xr:uid="{00000000-0005-0000-0000-0000B6840000}"/>
    <cellStyle name="Обычный 2 4 4 2 2 5 2" xfId="34484" xr:uid="{00000000-0005-0000-0000-0000B7840000}"/>
    <cellStyle name="Обычный 2 4 4 2 2 5 3" xfId="25393" xr:uid="{00000000-0005-0000-0000-0000B8840000}"/>
    <cellStyle name="Обычный 2 4 4 2 2 6" xfId="30587" xr:uid="{00000000-0005-0000-0000-0000B9840000}"/>
    <cellStyle name="Обычный 2 4 4 2 2 7" xfId="15869" xr:uid="{00000000-0005-0000-0000-0000BA840000}"/>
    <cellStyle name="Обычный 2 4 4 2 3" xfId="1146" xr:uid="{00000000-0005-0000-0000-0000BB840000}"/>
    <cellStyle name="Обычный 2 4 4 2 3 2" xfId="2881" xr:uid="{00000000-0005-0000-0000-0000BC840000}"/>
    <cellStyle name="Обычный 2 4 4 2 3 2 2" xfId="11972" xr:uid="{00000000-0005-0000-0000-0000BD840000}"/>
    <cellStyle name="Обычный 2 4 4 2 3 2 2 2" xfId="41843" xr:uid="{00000000-0005-0000-0000-0000BE840000}"/>
    <cellStyle name="Обычный 2 4 4 2 3 2 2 3" xfId="23661" xr:uid="{00000000-0005-0000-0000-0000BF840000}"/>
    <cellStyle name="Обычный 2 4 4 2 3 2 3" xfId="8076" xr:uid="{00000000-0005-0000-0000-0000C0840000}"/>
    <cellStyle name="Обычный 2 4 4 2 3 2 3 2" xfId="37947" xr:uid="{00000000-0005-0000-0000-0000C1840000}"/>
    <cellStyle name="Обычный 2 4 4 2 3 2 3 3" xfId="28855" xr:uid="{00000000-0005-0000-0000-0000C2840000}"/>
    <cellStyle name="Обычный 2 4 4 2 3 2 4" xfId="32752" xr:uid="{00000000-0005-0000-0000-0000C3840000}"/>
    <cellStyle name="Обычный 2 4 4 2 3 2 5" xfId="19765" xr:uid="{00000000-0005-0000-0000-0000C4840000}"/>
    <cellStyle name="Обычный 2 4 4 2 3 3" xfId="6344" xr:uid="{00000000-0005-0000-0000-0000C5840000}"/>
    <cellStyle name="Обычный 2 4 4 2 3 3 2" xfId="14137" xr:uid="{00000000-0005-0000-0000-0000C6840000}"/>
    <cellStyle name="Обычный 2 4 4 2 3 3 2 2" xfId="44008" xr:uid="{00000000-0005-0000-0000-0000C7840000}"/>
    <cellStyle name="Обычный 2 4 4 2 3 3 2 3" xfId="27123" xr:uid="{00000000-0005-0000-0000-0000C8840000}"/>
    <cellStyle name="Обычный 2 4 4 2 3 3 3" xfId="36215" xr:uid="{00000000-0005-0000-0000-0000C9840000}"/>
    <cellStyle name="Обычный 2 4 4 2 3 3 4" xfId="18033" xr:uid="{00000000-0005-0000-0000-0000CA840000}"/>
    <cellStyle name="Обычный 2 4 4 2 3 4" xfId="10240" xr:uid="{00000000-0005-0000-0000-0000CB840000}"/>
    <cellStyle name="Обычный 2 4 4 2 3 4 2" xfId="40111" xr:uid="{00000000-0005-0000-0000-0000CC840000}"/>
    <cellStyle name="Обычный 2 4 4 2 3 4 3" xfId="21929" xr:uid="{00000000-0005-0000-0000-0000CD840000}"/>
    <cellStyle name="Обычный 2 4 4 2 3 5" xfId="5045" xr:uid="{00000000-0005-0000-0000-0000CE840000}"/>
    <cellStyle name="Обычный 2 4 4 2 3 5 2" xfId="34916" xr:uid="{00000000-0005-0000-0000-0000CF840000}"/>
    <cellStyle name="Обычный 2 4 4 2 3 5 3" xfId="25825" xr:uid="{00000000-0005-0000-0000-0000D0840000}"/>
    <cellStyle name="Обычный 2 4 4 2 3 6" xfId="31020" xr:uid="{00000000-0005-0000-0000-0000D1840000}"/>
    <cellStyle name="Обычный 2 4 4 2 3 7" xfId="16302" xr:uid="{00000000-0005-0000-0000-0000D2840000}"/>
    <cellStyle name="Обычный 2 4 4 2 4" xfId="1579" xr:uid="{00000000-0005-0000-0000-0000D3840000}"/>
    <cellStyle name="Обычный 2 4 4 2 4 2" xfId="3314" xr:uid="{00000000-0005-0000-0000-0000D4840000}"/>
    <cellStyle name="Обычный 2 4 4 2 4 2 2" xfId="12405" xr:uid="{00000000-0005-0000-0000-0000D5840000}"/>
    <cellStyle name="Обычный 2 4 4 2 4 2 2 2" xfId="42276" xr:uid="{00000000-0005-0000-0000-0000D6840000}"/>
    <cellStyle name="Обычный 2 4 4 2 4 2 2 3" xfId="24094" xr:uid="{00000000-0005-0000-0000-0000D7840000}"/>
    <cellStyle name="Обычный 2 4 4 2 4 2 3" xfId="8509" xr:uid="{00000000-0005-0000-0000-0000D8840000}"/>
    <cellStyle name="Обычный 2 4 4 2 4 2 3 2" xfId="38380" xr:uid="{00000000-0005-0000-0000-0000D9840000}"/>
    <cellStyle name="Обычный 2 4 4 2 4 2 3 3" xfId="29288" xr:uid="{00000000-0005-0000-0000-0000DA840000}"/>
    <cellStyle name="Обычный 2 4 4 2 4 2 4" xfId="33185" xr:uid="{00000000-0005-0000-0000-0000DB840000}"/>
    <cellStyle name="Обычный 2 4 4 2 4 2 5" xfId="20198" xr:uid="{00000000-0005-0000-0000-0000DC840000}"/>
    <cellStyle name="Обычный 2 4 4 2 4 3" xfId="6777" xr:uid="{00000000-0005-0000-0000-0000DD840000}"/>
    <cellStyle name="Обычный 2 4 4 2 4 3 2" xfId="14570" xr:uid="{00000000-0005-0000-0000-0000DE840000}"/>
    <cellStyle name="Обычный 2 4 4 2 4 3 2 2" xfId="44441" xr:uid="{00000000-0005-0000-0000-0000DF840000}"/>
    <cellStyle name="Обычный 2 4 4 2 4 3 2 3" xfId="27556" xr:uid="{00000000-0005-0000-0000-0000E0840000}"/>
    <cellStyle name="Обычный 2 4 4 2 4 3 3" xfId="36648" xr:uid="{00000000-0005-0000-0000-0000E1840000}"/>
    <cellStyle name="Обычный 2 4 4 2 4 3 4" xfId="18466" xr:uid="{00000000-0005-0000-0000-0000E2840000}"/>
    <cellStyle name="Обычный 2 4 4 2 4 4" xfId="10673" xr:uid="{00000000-0005-0000-0000-0000E3840000}"/>
    <cellStyle name="Обычный 2 4 4 2 4 4 2" xfId="40544" xr:uid="{00000000-0005-0000-0000-0000E4840000}"/>
    <cellStyle name="Обычный 2 4 4 2 4 4 3" xfId="22362" xr:uid="{00000000-0005-0000-0000-0000E5840000}"/>
    <cellStyle name="Обычный 2 4 4 2 4 5" xfId="5478" xr:uid="{00000000-0005-0000-0000-0000E6840000}"/>
    <cellStyle name="Обычный 2 4 4 2 4 5 2" xfId="35349" xr:uid="{00000000-0005-0000-0000-0000E7840000}"/>
    <cellStyle name="Обычный 2 4 4 2 4 5 3" xfId="26258" xr:uid="{00000000-0005-0000-0000-0000E8840000}"/>
    <cellStyle name="Обычный 2 4 4 2 4 6" xfId="31453" xr:uid="{00000000-0005-0000-0000-0000E9840000}"/>
    <cellStyle name="Обычный 2 4 4 2 4 7" xfId="16735" xr:uid="{00000000-0005-0000-0000-0000EA840000}"/>
    <cellStyle name="Обычный 2 4 4 2 5" xfId="2013" xr:uid="{00000000-0005-0000-0000-0000EB840000}"/>
    <cellStyle name="Обычный 2 4 4 2 5 2" xfId="11106" xr:uid="{00000000-0005-0000-0000-0000EC840000}"/>
    <cellStyle name="Обычный 2 4 4 2 5 2 2" xfId="40977" xr:uid="{00000000-0005-0000-0000-0000ED840000}"/>
    <cellStyle name="Обычный 2 4 4 2 5 2 3" xfId="22795" xr:uid="{00000000-0005-0000-0000-0000EE840000}"/>
    <cellStyle name="Обычный 2 4 4 2 5 3" xfId="7210" xr:uid="{00000000-0005-0000-0000-0000EF840000}"/>
    <cellStyle name="Обычный 2 4 4 2 5 3 2" xfId="37081" xr:uid="{00000000-0005-0000-0000-0000F0840000}"/>
    <cellStyle name="Обычный 2 4 4 2 5 3 3" xfId="27989" xr:uid="{00000000-0005-0000-0000-0000F1840000}"/>
    <cellStyle name="Обычный 2 4 4 2 5 4" xfId="31886" xr:uid="{00000000-0005-0000-0000-0000F2840000}"/>
    <cellStyle name="Обычный 2 4 4 2 5 5" xfId="18899" xr:uid="{00000000-0005-0000-0000-0000F3840000}"/>
    <cellStyle name="Обычный 2 4 4 2 6" xfId="3747" xr:uid="{00000000-0005-0000-0000-0000F4840000}"/>
    <cellStyle name="Обычный 2 4 4 2 6 2" xfId="12838" xr:uid="{00000000-0005-0000-0000-0000F5840000}"/>
    <cellStyle name="Обычный 2 4 4 2 6 2 2" xfId="42709" xr:uid="{00000000-0005-0000-0000-0000F6840000}"/>
    <cellStyle name="Обычный 2 4 4 2 6 2 3" xfId="24527" xr:uid="{00000000-0005-0000-0000-0000F7840000}"/>
    <cellStyle name="Обычный 2 4 4 2 6 3" xfId="8942" xr:uid="{00000000-0005-0000-0000-0000F8840000}"/>
    <cellStyle name="Обычный 2 4 4 2 6 3 2" xfId="38813" xr:uid="{00000000-0005-0000-0000-0000F9840000}"/>
    <cellStyle name="Обычный 2 4 4 2 6 3 3" xfId="29721" xr:uid="{00000000-0005-0000-0000-0000FA840000}"/>
    <cellStyle name="Обычный 2 4 4 2 6 4" xfId="33618" xr:uid="{00000000-0005-0000-0000-0000FB840000}"/>
    <cellStyle name="Обычный 2 4 4 2 6 5" xfId="20631" xr:uid="{00000000-0005-0000-0000-0000FC840000}"/>
    <cellStyle name="Обычный 2 4 4 2 7" xfId="4180" xr:uid="{00000000-0005-0000-0000-0000FD840000}"/>
    <cellStyle name="Обычный 2 4 4 2 7 2" xfId="13271" xr:uid="{00000000-0005-0000-0000-0000FE840000}"/>
    <cellStyle name="Обычный 2 4 4 2 7 2 2" xfId="43142" xr:uid="{00000000-0005-0000-0000-0000FF840000}"/>
    <cellStyle name="Обычный 2 4 4 2 7 2 3" xfId="24960" xr:uid="{00000000-0005-0000-0000-000000850000}"/>
    <cellStyle name="Обычный 2 4 4 2 7 3" xfId="34051" xr:uid="{00000000-0005-0000-0000-000001850000}"/>
    <cellStyle name="Обычный 2 4 4 2 7 4" xfId="17168" xr:uid="{00000000-0005-0000-0000-000002850000}"/>
    <cellStyle name="Обычный 2 4 4 2 8" xfId="9375" xr:uid="{00000000-0005-0000-0000-000003850000}"/>
    <cellStyle name="Обычный 2 4 4 2 8 2" xfId="39246" xr:uid="{00000000-0005-0000-0000-000004850000}"/>
    <cellStyle name="Обычный 2 4 4 2 8 3" xfId="21064" xr:uid="{00000000-0005-0000-0000-000005850000}"/>
    <cellStyle name="Обычный 2 4 4 2 9" xfId="15003" xr:uid="{00000000-0005-0000-0000-000006850000}"/>
    <cellStyle name="Обычный 2 4 4 2 9 2" xfId="30154" xr:uid="{00000000-0005-0000-0000-000007850000}"/>
    <cellStyle name="Обычный 2 4 4 3" xfId="363" xr:uid="{00000000-0005-0000-0000-000008850000}"/>
    <cellStyle name="Обычный 2 4 4 3 10" xfId="15521" xr:uid="{00000000-0005-0000-0000-000009850000}"/>
    <cellStyle name="Обычный 2 4 4 3 2" xfId="796" xr:uid="{00000000-0005-0000-0000-00000A850000}"/>
    <cellStyle name="Обычный 2 4 4 3 2 2" xfId="2533" xr:uid="{00000000-0005-0000-0000-00000B850000}"/>
    <cellStyle name="Обычный 2 4 4 3 2 2 2" xfId="11624" xr:uid="{00000000-0005-0000-0000-00000C850000}"/>
    <cellStyle name="Обычный 2 4 4 3 2 2 2 2" xfId="41495" xr:uid="{00000000-0005-0000-0000-00000D850000}"/>
    <cellStyle name="Обычный 2 4 4 3 2 2 2 3" xfId="23313" xr:uid="{00000000-0005-0000-0000-00000E850000}"/>
    <cellStyle name="Обычный 2 4 4 3 2 2 3" xfId="7728" xr:uid="{00000000-0005-0000-0000-00000F850000}"/>
    <cellStyle name="Обычный 2 4 4 3 2 2 3 2" xfId="37599" xr:uid="{00000000-0005-0000-0000-000010850000}"/>
    <cellStyle name="Обычный 2 4 4 3 2 2 3 3" xfId="28507" xr:uid="{00000000-0005-0000-0000-000011850000}"/>
    <cellStyle name="Обычный 2 4 4 3 2 2 4" xfId="32404" xr:uid="{00000000-0005-0000-0000-000012850000}"/>
    <cellStyle name="Обычный 2 4 4 3 2 2 5" xfId="19417" xr:uid="{00000000-0005-0000-0000-000013850000}"/>
    <cellStyle name="Обычный 2 4 4 3 2 3" xfId="5996" xr:uid="{00000000-0005-0000-0000-000014850000}"/>
    <cellStyle name="Обычный 2 4 4 3 2 3 2" xfId="13789" xr:uid="{00000000-0005-0000-0000-000015850000}"/>
    <cellStyle name="Обычный 2 4 4 3 2 3 2 2" xfId="43660" xr:uid="{00000000-0005-0000-0000-000016850000}"/>
    <cellStyle name="Обычный 2 4 4 3 2 3 2 3" xfId="26776" xr:uid="{00000000-0005-0000-0000-000017850000}"/>
    <cellStyle name="Обычный 2 4 4 3 2 3 3" xfId="35867" xr:uid="{00000000-0005-0000-0000-000018850000}"/>
    <cellStyle name="Обычный 2 4 4 3 2 3 4" xfId="17686" xr:uid="{00000000-0005-0000-0000-000019850000}"/>
    <cellStyle name="Обычный 2 4 4 3 2 4" xfId="9893" xr:uid="{00000000-0005-0000-0000-00001A850000}"/>
    <cellStyle name="Обычный 2 4 4 3 2 4 2" xfId="39764" xr:uid="{00000000-0005-0000-0000-00001B850000}"/>
    <cellStyle name="Обычный 2 4 4 3 2 4 3" xfId="21582" xr:uid="{00000000-0005-0000-0000-00001C850000}"/>
    <cellStyle name="Обычный 2 4 4 3 2 5" xfId="4698" xr:uid="{00000000-0005-0000-0000-00001D850000}"/>
    <cellStyle name="Обычный 2 4 4 3 2 5 2" xfId="34569" xr:uid="{00000000-0005-0000-0000-00001E850000}"/>
    <cellStyle name="Обычный 2 4 4 3 2 5 3" xfId="25478" xr:uid="{00000000-0005-0000-0000-00001F850000}"/>
    <cellStyle name="Обычный 2 4 4 3 2 6" xfId="30672" xr:uid="{00000000-0005-0000-0000-000020850000}"/>
    <cellStyle name="Обычный 2 4 4 3 2 7" xfId="15954" xr:uid="{00000000-0005-0000-0000-000021850000}"/>
    <cellStyle name="Обычный 2 4 4 3 3" xfId="1231" xr:uid="{00000000-0005-0000-0000-000022850000}"/>
    <cellStyle name="Обычный 2 4 4 3 3 2" xfId="2966" xr:uid="{00000000-0005-0000-0000-000023850000}"/>
    <cellStyle name="Обычный 2 4 4 3 3 2 2" xfId="12057" xr:uid="{00000000-0005-0000-0000-000024850000}"/>
    <cellStyle name="Обычный 2 4 4 3 3 2 2 2" xfId="41928" xr:uid="{00000000-0005-0000-0000-000025850000}"/>
    <cellStyle name="Обычный 2 4 4 3 3 2 2 3" xfId="23746" xr:uid="{00000000-0005-0000-0000-000026850000}"/>
    <cellStyle name="Обычный 2 4 4 3 3 2 3" xfId="8161" xr:uid="{00000000-0005-0000-0000-000027850000}"/>
    <cellStyle name="Обычный 2 4 4 3 3 2 3 2" xfId="38032" xr:uid="{00000000-0005-0000-0000-000028850000}"/>
    <cellStyle name="Обычный 2 4 4 3 3 2 3 3" xfId="28940" xr:uid="{00000000-0005-0000-0000-000029850000}"/>
    <cellStyle name="Обычный 2 4 4 3 3 2 4" xfId="32837" xr:uid="{00000000-0005-0000-0000-00002A850000}"/>
    <cellStyle name="Обычный 2 4 4 3 3 2 5" xfId="19850" xr:uid="{00000000-0005-0000-0000-00002B850000}"/>
    <cellStyle name="Обычный 2 4 4 3 3 3" xfId="6429" xr:uid="{00000000-0005-0000-0000-00002C850000}"/>
    <cellStyle name="Обычный 2 4 4 3 3 3 2" xfId="14222" xr:uid="{00000000-0005-0000-0000-00002D850000}"/>
    <cellStyle name="Обычный 2 4 4 3 3 3 2 2" xfId="44093" xr:uid="{00000000-0005-0000-0000-00002E850000}"/>
    <cellStyle name="Обычный 2 4 4 3 3 3 2 3" xfId="27208" xr:uid="{00000000-0005-0000-0000-00002F850000}"/>
    <cellStyle name="Обычный 2 4 4 3 3 3 3" xfId="36300" xr:uid="{00000000-0005-0000-0000-000030850000}"/>
    <cellStyle name="Обычный 2 4 4 3 3 3 4" xfId="18118" xr:uid="{00000000-0005-0000-0000-000031850000}"/>
    <cellStyle name="Обычный 2 4 4 3 3 4" xfId="10325" xr:uid="{00000000-0005-0000-0000-000032850000}"/>
    <cellStyle name="Обычный 2 4 4 3 3 4 2" xfId="40196" xr:uid="{00000000-0005-0000-0000-000033850000}"/>
    <cellStyle name="Обычный 2 4 4 3 3 4 3" xfId="22014" xr:uid="{00000000-0005-0000-0000-000034850000}"/>
    <cellStyle name="Обычный 2 4 4 3 3 5" xfId="5130" xr:uid="{00000000-0005-0000-0000-000035850000}"/>
    <cellStyle name="Обычный 2 4 4 3 3 5 2" xfId="35001" xr:uid="{00000000-0005-0000-0000-000036850000}"/>
    <cellStyle name="Обычный 2 4 4 3 3 5 3" xfId="25910" xr:uid="{00000000-0005-0000-0000-000037850000}"/>
    <cellStyle name="Обычный 2 4 4 3 3 6" xfId="31105" xr:uid="{00000000-0005-0000-0000-000038850000}"/>
    <cellStyle name="Обычный 2 4 4 3 3 7" xfId="16387" xr:uid="{00000000-0005-0000-0000-000039850000}"/>
    <cellStyle name="Обычный 2 4 4 3 4" xfId="1664" xr:uid="{00000000-0005-0000-0000-00003A850000}"/>
    <cellStyle name="Обычный 2 4 4 3 4 2" xfId="3399" xr:uid="{00000000-0005-0000-0000-00003B850000}"/>
    <cellStyle name="Обычный 2 4 4 3 4 2 2" xfId="12490" xr:uid="{00000000-0005-0000-0000-00003C850000}"/>
    <cellStyle name="Обычный 2 4 4 3 4 2 2 2" xfId="42361" xr:uid="{00000000-0005-0000-0000-00003D850000}"/>
    <cellStyle name="Обычный 2 4 4 3 4 2 2 3" xfId="24179" xr:uid="{00000000-0005-0000-0000-00003E850000}"/>
    <cellStyle name="Обычный 2 4 4 3 4 2 3" xfId="8594" xr:uid="{00000000-0005-0000-0000-00003F850000}"/>
    <cellStyle name="Обычный 2 4 4 3 4 2 3 2" xfId="38465" xr:uid="{00000000-0005-0000-0000-000040850000}"/>
    <cellStyle name="Обычный 2 4 4 3 4 2 3 3" xfId="29373" xr:uid="{00000000-0005-0000-0000-000041850000}"/>
    <cellStyle name="Обычный 2 4 4 3 4 2 4" xfId="33270" xr:uid="{00000000-0005-0000-0000-000042850000}"/>
    <cellStyle name="Обычный 2 4 4 3 4 2 5" xfId="20283" xr:uid="{00000000-0005-0000-0000-000043850000}"/>
    <cellStyle name="Обычный 2 4 4 3 4 3" xfId="6862" xr:uid="{00000000-0005-0000-0000-000044850000}"/>
    <cellStyle name="Обычный 2 4 4 3 4 3 2" xfId="14655" xr:uid="{00000000-0005-0000-0000-000045850000}"/>
    <cellStyle name="Обычный 2 4 4 3 4 3 2 2" xfId="44526" xr:uid="{00000000-0005-0000-0000-000046850000}"/>
    <cellStyle name="Обычный 2 4 4 3 4 3 2 3" xfId="27641" xr:uid="{00000000-0005-0000-0000-000047850000}"/>
    <cellStyle name="Обычный 2 4 4 3 4 3 3" xfId="36733" xr:uid="{00000000-0005-0000-0000-000048850000}"/>
    <cellStyle name="Обычный 2 4 4 3 4 3 4" xfId="18551" xr:uid="{00000000-0005-0000-0000-000049850000}"/>
    <cellStyle name="Обычный 2 4 4 3 4 4" xfId="10758" xr:uid="{00000000-0005-0000-0000-00004A850000}"/>
    <cellStyle name="Обычный 2 4 4 3 4 4 2" xfId="40629" xr:uid="{00000000-0005-0000-0000-00004B850000}"/>
    <cellStyle name="Обычный 2 4 4 3 4 4 3" xfId="22447" xr:uid="{00000000-0005-0000-0000-00004C850000}"/>
    <cellStyle name="Обычный 2 4 4 3 4 5" xfId="5563" xr:uid="{00000000-0005-0000-0000-00004D850000}"/>
    <cellStyle name="Обычный 2 4 4 3 4 5 2" xfId="35434" xr:uid="{00000000-0005-0000-0000-00004E850000}"/>
    <cellStyle name="Обычный 2 4 4 3 4 5 3" xfId="26343" xr:uid="{00000000-0005-0000-0000-00004F850000}"/>
    <cellStyle name="Обычный 2 4 4 3 4 6" xfId="31538" xr:uid="{00000000-0005-0000-0000-000050850000}"/>
    <cellStyle name="Обычный 2 4 4 3 4 7" xfId="16820" xr:uid="{00000000-0005-0000-0000-000051850000}"/>
    <cellStyle name="Обычный 2 4 4 3 5" xfId="2098" xr:uid="{00000000-0005-0000-0000-000052850000}"/>
    <cellStyle name="Обычный 2 4 4 3 5 2" xfId="11191" xr:uid="{00000000-0005-0000-0000-000053850000}"/>
    <cellStyle name="Обычный 2 4 4 3 5 2 2" xfId="41062" xr:uid="{00000000-0005-0000-0000-000054850000}"/>
    <cellStyle name="Обычный 2 4 4 3 5 2 3" xfId="22880" xr:uid="{00000000-0005-0000-0000-000055850000}"/>
    <cellStyle name="Обычный 2 4 4 3 5 3" xfId="7295" xr:uid="{00000000-0005-0000-0000-000056850000}"/>
    <cellStyle name="Обычный 2 4 4 3 5 3 2" xfId="37166" xr:uid="{00000000-0005-0000-0000-000057850000}"/>
    <cellStyle name="Обычный 2 4 4 3 5 3 3" xfId="28074" xr:uid="{00000000-0005-0000-0000-000058850000}"/>
    <cellStyle name="Обычный 2 4 4 3 5 4" xfId="31971" xr:uid="{00000000-0005-0000-0000-000059850000}"/>
    <cellStyle name="Обычный 2 4 4 3 5 5" xfId="18984" xr:uid="{00000000-0005-0000-0000-00005A850000}"/>
    <cellStyle name="Обычный 2 4 4 3 6" xfId="3832" xr:uid="{00000000-0005-0000-0000-00005B850000}"/>
    <cellStyle name="Обычный 2 4 4 3 6 2" xfId="12923" xr:uid="{00000000-0005-0000-0000-00005C850000}"/>
    <cellStyle name="Обычный 2 4 4 3 6 2 2" xfId="42794" xr:uid="{00000000-0005-0000-0000-00005D850000}"/>
    <cellStyle name="Обычный 2 4 4 3 6 2 3" xfId="24612" xr:uid="{00000000-0005-0000-0000-00005E850000}"/>
    <cellStyle name="Обычный 2 4 4 3 6 3" xfId="9027" xr:uid="{00000000-0005-0000-0000-00005F850000}"/>
    <cellStyle name="Обычный 2 4 4 3 6 3 2" xfId="38898" xr:uid="{00000000-0005-0000-0000-000060850000}"/>
    <cellStyle name="Обычный 2 4 4 3 6 3 3" xfId="29806" xr:uid="{00000000-0005-0000-0000-000061850000}"/>
    <cellStyle name="Обычный 2 4 4 3 6 4" xfId="33703" xr:uid="{00000000-0005-0000-0000-000062850000}"/>
    <cellStyle name="Обычный 2 4 4 3 6 5" xfId="20716" xr:uid="{00000000-0005-0000-0000-000063850000}"/>
    <cellStyle name="Обычный 2 4 4 3 7" xfId="4265" xr:uid="{00000000-0005-0000-0000-000064850000}"/>
    <cellStyle name="Обычный 2 4 4 3 7 2" xfId="13356" xr:uid="{00000000-0005-0000-0000-000065850000}"/>
    <cellStyle name="Обычный 2 4 4 3 7 2 2" xfId="43227" xr:uid="{00000000-0005-0000-0000-000066850000}"/>
    <cellStyle name="Обычный 2 4 4 3 7 2 3" xfId="25045" xr:uid="{00000000-0005-0000-0000-000067850000}"/>
    <cellStyle name="Обычный 2 4 4 3 7 3" xfId="34136" xr:uid="{00000000-0005-0000-0000-000068850000}"/>
    <cellStyle name="Обычный 2 4 4 3 7 4" xfId="17253" xr:uid="{00000000-0005-0000-0000-000069850000}"/>
    <cellStyle name="Обычный 2 4 4 3 8" xfId="9460" xr:uid="{00000000-0005-0000-0000-00006A850000}"/>
    <cellStyle name="Обычный 2 4 4 3 8 2" xfId="39331" xr:uid="{00000000-0005-0000-0000-00006B850000}"/>
    <cellStyle name="Обычный 2 4 4 3 8 3" xfId="21149" xr:uid="{00000000-0005-0000-0000-00006C850000}"/>
    <cellStyle name="Обычный 2 4 4 3 9" xfId="15088" xr:uid="{00000000-0005-0000-0000-00006D850000}"/>
    <cellStyle name="Обычный 2 4 4 3 9 2" xfId="30239" xr:uid="{00000000-0005-0000-0000-00006E850000}"/>
    <cellStyle name="Обычный 2 4 4 4" xfId="448" xr:uid="{00000000-0005-0000-0000-00006F850000}"/>
    <cellStyle name="Обычный 2 4 4 4 10" xfId="15606" xr:uid="{00000000-0005-0000-0000-000070850000}"/>
    <cellStyle name="Обычный 2 4 4 4 2" xfId="881" xr:uid="{00000000-0005-0000-0000-000071850000}"/>
    <cellStyle name="Обычный 2 4 4 4 2 2" xfId="2618" xr:uid="{00000000-0005-0000-0000-000072850000}"/>
    <cellStyle name="Обычный 2 4 4 4 2 2 2" xfId="11709" xr:uid="{00000000-0005-0000-0000-000073850000}"/>
    <cellStyle name="Обычный 2 4 4 4 2 2 2 2" xfId="41580" xr:uid="{00000000-0005-0000-0000-000074850000}"/>
    <cellStyle name="Обычный 2 4 4 4 2 2 2 3" xfId="23398" xr:uid="{00000000-0005-0000-0000-000075850000}"/>
    <cellStyle name="Обычный 2 4 4 4 2 2 3" xfId="7813" xr:uid="{00000000-0005-0000-0000-000076850000}"/>
    <cellStyle name="Обычный 2 4 4 4 2 2 3 2" xfId="37684" xr:uid="{00000000-0005-0000-0000-000077850000}"/>
    <cellStyle name="Обычный 2 4 4 4 2 2 3 3" xfId="28592" xr:uid="{00000000-0005-0000-0000-000078850000}"/>
    <cellStyle name="Обычный 2 4 4 4 2 2 4" xfId="32489" xr:uid="{00000000-0005-0000-0000-000079850000}"/>
    <cellStyle name="Обычный 2 4 4 4 2 2 5" xfId="19502" xr:uid="{00000000-0005-0000-0000-00007A850000}"/>
    <cellStyle name="Обычный 2 4 4 4 2 3" xfId="6081" xr:uid="{00000000-0005-0000-0000-00007B850000}"/>
    <cellStyle name="Обычный 2 4 4 4 2 3 2" xfId="13874" xr:uid="{00000000-0005-0000-0000-00007C850000}"/>
    <cellStyle name="Обычный 2 4 4 4 2 3 2 2" xfId="43745" xr:uid="{00000000-0005-0000-0000-00007D850000}"/>
    <cellStyle name="Обычный 2 4 4 4 2 3 2 3" xfId="26861" xr:uid="{00000000-0005-0000-0000-00007E850000}"/>
    <cellStyle name="Обычный 2 4 4 4 2 3 3" xfId="35952" xr:uid="{00000000-0005-0000-0000-00007F850000}"/>
    <cellStyle name="Обычный 2 4 4 4 2 3 4" xfId="17771" xr:uid="{00000000-0005-0000-0000-000080850000}"/>
    <cellStyle name="Обычный 2 4 4 4 2 4" xfId="9978" xr:uid="{00000000-0005-0000-0000-000081850000}"/>
    <cellStyle name="Обычный 2 4 4 4 2 4 2" xfId="39849" xr:uid="{00000000-0005-0000-0000-000082850000}"/>
    <cellStyle name="Обычный 2 4 4 4 2 4 3" xfId="21667" xr:uid="{00000000-0005-0000-0000-000083850000}"/>
    <cellStyle name="Обычный 2 4 4 4 2 5" xfId="4783" xr:uid="{00000000-0005-0000-0000-000084850000}"/>
    <cellStyle name="Обычный 2 4 4 4 2 5 2" xfId="34654" xr:uid="{00000000-0005-0000-0000-000085850000}"/>
    <cellStyle name="Обычный 2 4 4 4 2 5 3" xfId="25563" xr:uid="{00000000-0005-0000-0000-000086850000}"/>
    <cellStyle name="Обычный 2 4 4 4 2 6" xfId="30757" xr:uid="{00000000-0005-0000-0000-000087850000}"/>
    <cellStyle name="Обычный 2 4 4 4 2 7" xfId="16039" xr:uid="{00000000-0005-0000-0000-000088850000}"/>
    <cellStyle name="Обычный 2 4 4 4 3" xfId="1316" xr:uid="{00000000-0005-0000-0000-000089850000}"/>
    <cellStyle name="Обычный 2 4 4 4 3 2" xfId="3051" xr:uid="{00000000-0005-0000-0000-00008A850000}"/>
    <cellStyle name="Обычный 2 4 4 4 3 2 2" xfId="12142" xr:uid="{00000000-0005-0000-0000-00008B850000}"/>
    <cellStyle name="Обычный 2 4 4 4 3 2 2 2" xfId="42013" xr:uid="{00000000-0005-0000-0000-00008C850000}"/>
    <cellStyle name="Обычный 2 4 4 4 3 2 2 3" xfId="23831" xr:uid="{00000000-0005-0000-0000-00008D850000}"/>
    <cellStyle name="Обычный 2 4 4 4 3 2 3" xfId="8246" xr:uid="{00000000-0005-0000-0000-00008E850000}"/>
    <cellStyle name="Обычный 2 4 4 4 3 2 3 2" xfId="38117" xr:uid="{00000000-0005-0000-0000-00008F850000}"/>
    <cellStyle name="Обычный 2 4 4 4 3 2 3 3" xfId="29025" xr:uid="{00000000-0005-0000-0000-000090850000}"/>
    <cellStyle name="Обычный 2 4 4 4 3 2 4" xfId="32922" xr:uid="{00000000-0005-0000-0000-000091850000}"/>
    <cellStyle name="Обычный 2 4 4 4 3 2 5" xfId="19935" xr:uid="{00000000-0005-0000-0000-000092850000}"/>
    <cellStyle name="Обычный 2 4 4 4 3 3" xfId="6514" xr:uid="{00000000-0005-0000-0000-000093850000}"/>
    <cellStyle name="Обычный 2 4 4 4 3 3 2" xfId="14307" xr:uid="{00000000-0005-0000-0000-000094850000}"/>
    <cellStyle name="Обычный 2 4 4 4 3 3 2 2" xfId="44178" xr:uid="{00000000-0005-0000-0000-000095850000}"/>
    <cellStyle name="Обычный 2 4 4 4 3 3 2 3" xfId="27293" xr:uid="{00000000-0005-0000-0000-000096850000}"/>
    <cellStyle name="Обычный 2 4 4 4 3 3 3" xfId="36385" xr:uid="{00000000-0005-0000-0000-000097850000}"/>
    <cellStyle name="Обычный 2 4 4 4 3 3 4" xfId="18203" xr:uid="{00000000-0005-0000-0000-000098850000}"/>
    <cellStyle name="Обычный 2 4 4 4 3 4" xfId="10410" xr:uid="{00000000-0005-0000-0000-000099850000}"/>
    <cellStyle name="Обычный 2 4 4 4 3 4 2" xfId="40281" xr:uid="{00000000-0005-0000-0000-00009A850000}"/>
    <cellStyle name="Обычный 2 4 4 4 3 4 3" xfId="22099" xr:uid="{00000000-0005-0000-0000-00009B850000}"/>
    <cellStyle name="Обычный 2 4 4 4 3 5" xfId="5215" xr:uid="{00000000-0005-0000-0000-00009C850000}"/>
    <cellStyle name="Обычный 2 4 4 4 3 5 2" xfId="35086" xr:uid="{00000000-0005-0000-0000-00009D850000}"/>
    <cellStyle name="Обычный 2 4 4 4 3 5 3" xfId="25995" xr:uid="{00000000-0005-0000-0000-00009E850000}"/>
    <cellStyle name="Обычный 2 4 4 4 3 6" xfId="31190" xr:uid="{00000000-0005-0000-0000-00009F850000}"/>
    <cellStyle name="Обычный 2 4 4 4 3 7" xfId="16472" xr:uid="{00000000-0005-0000-0000-0000A0850000}"/>
    <cellStyle name="Обычный 2 4 4 4 4" xfId="1749" xr:uid="{00000000-0005-0000-0000-0000A1850000}"/>
    <cellStyle name="Обычный 2 4 4 4 4 2" xfId="3484" xr:uid="{00000000-0005-0000-0000-0000A2850000}"/>
    <cellStyle name="Обычный 2 4 4 4 4 2 2" xfId="12575" xr:uid="{00000000-0005-0000-0000-0000A3850000}"/>
    <cellStyle name="Обычный 2 4 4 4 4 2 2 2" xfId="42446" xr:uid="{00000000-0005-0000-0000-0000A4850000}"/>
    <cellStyle name="Обычный 2 4 4 4 4 2 2 3" xfId="24264" xr:uid="{00000000-0005-0000-0000-0000A5850000}"/>
    <cellStyle name="Обычный 2 4 4 4 4 2 3" xfId="8679" xr:uid="{00000000-0005-0000-0000-0000A6850000}"/>
    <cellStyle name="Обычный 2 4 4 4 4 2 3 2" xfId="38550" xr:uid="{00000000-0005-0000-0000-0000A7850000}"/>
    <cellStyle name="Обычный 2 4 4 4 4 2 3 3" xfId="29458" xr:uid="{00000000-0005-0000-0000-0000A8850000}"/>
    <cellStyle name="Обычный 2 4 4 4 4 2 4" xfId="33355" xr:uid="{00000000-0005-0000-0000-0000A9850000}"/>
    <cellStyle name="Обычный 2 4 4 4 4 2 5" xfId="20368" xr:uid="{00000000-0005-0000-0000-0000AA850000}"/>
    <cellStyle name="Обычный 2 4 4 4 4 3" xfId="6947" xr:uid="{00000000-0005-0000-0000-0000AB850000}"/>
    <cellStyle name="Обычный 2 4 4 4 4 3 2" xfId="14740" xr:uid="{00000000-0005-0000-0000-0000AC850000}"/>
    <cellStyle name="Обычный 2 4 4 4 4 3 2 2" xfId="44611" xr:uid="{00000000-0005-0000-0000-0000AD850000}"/>
    <cellStyle name="Обычный 2 4 4 4 4 3 2 3" xfId="27726" xr:uid="{00000000-0005-0000-0000-0000AE850000}"/>
    <cellStyle name="Обычный 2 4 4 4 4 3 3" xfId="36818" xr:uid="{00000000-0005-0000-0000-0000AF850000}"/>
    <cellStyle name="Обычный 2 4 4 4 4 3 4" xfId="18636" xr:uid="{00000000-0005-0000-0000-0000B0850000}"/>
    <cellStyle name="Обычный 2 4 4 4 4 4" xfId="10843" xr:uid="{00000000-0005-0000-0000-0000B1850000}"/>
    <cellStyle name="Обычный 2 4 4 4 4 4 2" xfId="40714" xr:uid="{00000000-0005-0000-0000-0000B2850000}"/>
    <cellStyle name="Обычный 2 4 4 4 4 4 3" xfId="22532" xr:uid="{00000000-0005-0000-0000-0000B3850000}"/>
    <cellStyle name="Обычный 2 4 4 4 4 5" xfId="5648" xr:uid="{00000000-0005-0000-0000-0000B4850000}"/>
    <cellStyle name="Обычный 2 4 4 4 4 5 2" xfId="35519" xr:uid="{00000000-0005-0000-0000-0000B5850000}"/>
    <cellStyle name="Обычный 2 4 4 4 4 5 3" xfId="26428" xr:uid="{00000000-0005-0000-0000-0000B6850000}"/>
    <cellStyle name="Обычный 2 4 4 4 4 6" xfId="31623" xr:uid="{00000000-0005-0000-0000-0000B7850000}"/>
    <cellStyle name="Обычный 2 4 4 4 4 7" xfId="16905" xr:uid="{00000000-0005-0000-0000-0000B8850000}"/>
    <cellStyle name="Обычный 2 4 4 4 5" xfId="2183" xr:uid="{00000000-0005-0000-0000-0000B9850000}"/>
    <cellStyle name="Обычный 2 4 4 4 5 2" xfId="11276" xr:uid="{00000000-0005-0000-0000-0000BA850000}"/>
    <cellStyle name="Обычный 2 4 4 4 5 2 2" xfId="41147" xr:uid="{00000000-0005-0000-0000-0000BB850000}"/>
    <cellStyle name="Обычный 2 4 4 4 5 2 3" xfId="22965" xr:uid="{00000000-0005-0000-0000-0000BC850000}"/>
    <cellStyle name="Обычный 2 4 4 4 5 3" xfId="7380" xr:uid="{00000000-0005-0000-0000-0000BD850000}"/>
    <cellStyle name="Обычный 2 4 4 4 5 3 2" xfId="37251" xr:uid="{00000000-0005-0000-0000-0000BE850000}"/>
    <cellStyle name="Обычный 2 4 4 4 5 3 3" xfId="28159" xr:uid="{00000000-0005-0000-0000-0000BF850000}"/>
    <cellStyle name="Обычный 2 4 4 4 5 4" xfId="32056" xr:uid="{00000000-0005-0000-0000-0000C0850000}"/>
    <cellStyle name="Обычный 2 4 4 4 5 5" xfId="19069" xr:uid="{00000000-0005-0000-0000-0000C1850000}"/>
    <cellStyle name="Обычный 2 4 4 4 6" xfId="3917" xr:uid="{00000000-0005-0000-0000-0000C2850000}"/>
    <cellStyle name="Обычный 2 4 4 4 6 2" xfId="13008" xr:uid="{00000000-0005-0000-0000-0000C3850000}"/>
    <cellStyle name="Обычный 2 4 4 4 6 2 2" xfId="42879" xr:uid="{00000000-0005-0000-0000-0000C4850000}"/>
    <cellStyle name="Обычный 2 4 4 4 6 2 3" xfId="24697" xr:uid="{00000000-0005-0000-0000-0000C5850000}"/>
    <cellStyle name="Обычный 2 4 4 4 6 3" xfId="9112" xr:uid="{00000000-0005-0000-0000-0000C6850000}"/>
    <cellStyle name="Обычный 2 4 4 4 6 3 2" xfId="38983" xr:uid="{00000000-0005-0000-0000-0000C7850000}"/>
    <cellStyle name="Обычный 2 4 4 4 6 3 3" xfId="29891" xr:uid="{00000000-0005-0000-0000-0000C8850000}"/>
    <cellStyle name="Обычный 2 4 4 4 6 4" xfId="33788" xr:uid="{00000000-0005-0000-0000-0000C9850000}"/>
    <cellStyle name="Обычный 2 4 4 4 6 5" xfId="20801" xr:uid="{00000000-0005-0000-0000-0000CA850000}"/>
    <cellStyle name="Обычный 2 4 4 4 7" xfId="4350" xr:uid="{00000000-0005-0000-0000-0000CB850000}"/>
    <cellStyle name="Обычный 2 4 4 4 7 2" xfId="13441" xr:uid="{00000000-0005-0000-0000-0000CC850000}"/>
    <cellStyle name="Обычный 2 4 4 4 7 2 2" xfId="43312" xr:uid="{00000000-0005-0000-0000-0000CD850000}"/>
    <cellStyle name="Обычный 2 4 4 4 7 2 3" xfId="25130" xr:uid="{00000000-0005-0000-0000-0000CE850000}"/>
    <cellStyle name="Обычный 2 4 4 4 7 3" xfId="34221" xr:uid="{00000000-0005-0000-0000-0000CF850000}"/>
    <cellStyle name="Обычный 2 4 4 4 7 4" xfId="17338" xr:uid="{00000000-0005-0000-0000-0000D0850000}"/>
    <cellStyle name="Обычный 2 4 4 4 8" xfId="9545" xr:uid="{00000000-0005-0000-0000-0000D1850000}"/>
    <cellStyle name="Обычный 2 4 4 4 8 2" xfId="39416" xr:uid="{00000000-0005-0000-0000-0000D2850000}"/>
    <cellStyle name="Обычный 2 4 4 4 8 3" xfId="21234" xr:uid="{00000000-0005-0000-0000-0000D3850000}"/>
    <cellStyle name="Обычный 2 4 4 4 9" xfId="15173" xr:uid="{00000000-0005-0000-0000-0000D4850000}"/>
    <cellStyle name="Обычный 2 4 4 4 9 2" xfId="30324" xr:uid="{00000000-0005-0000-0000-0000D5850000}"/>
    <cellStyle name="Обычный 2 4 4 5" xfId="164" xr:uid="{00000000-0005-0000-0000-0000D6850000}"/>
    <cellStyle name="Обычный 2 4 4 5 10" xfId="15322" xr:uid="{00000000-0005-0000-0000-0000D7850000}"/>
    <cellStyle name="Обычный 2 4 4 5 2" xfId="597" xr:uid="{00000000-0005-0000-0000-0000D8850000}"/>
    <cellStyle name="Обычный 2 4 4 5 2 2" xfId="2334" xr:uid="{00000000-0005-0000-0000-0000D9850000}"/>
    <cellStyle name="Обычный 2 4 4 5 2 2 2" xfId="11425" xr:uid="{00000000-0005-0000-0000-0000DA850000}"/>
    <cellStyle name="Обычный 2 4 4 5 2 2 2 2" xfId="41296" xr:uid="{00000000-0005-0000-0000-0000DB850000}"/>
    <cellStyle name="Обычный 2 4 4 5 2 2 2 3" xfId="23114" xr:uid="{00000000-0005-0000-0000-0000DC850000}"/>
    <cellStyle name="Обычный 2 4 4 5 2 2 3" xfId="7529" xr:uid="{00000000-0005-0000-0000-0000DD850000}"/>
    <cellStyle name="Обычный 2 4 4 5 2 2 3 2" xfId="37400" xr:uid="{00000000-0005-0000-0000-0000DE850000}"/>
    <cellStyle name="Обычный 2 4 4 5 2 2 3 3" xfId="28308" xr:uid="{00000000-0005-0000-0000-0000DF850000}"/>
    <cellStyle name="Обычный 2 4 4 5 2 2 4" xfId="32205" xr:uid="{00000000-0005-0000-0000-0000E0850000}"/>
    <cellStyle name="Обычный 2 4 4 5 2 2 5" xfId="19218" xr:uid="{00000000-0005-0000-0000-0000E1850000}"/>
    <cellStyle name="Обычный 2 4 4 5 2 3" xfId="5797" xr:uid="{00000000-0005-0000-0000-0000E2850000}"/>
    <cellStyle name="Обычный 2 4 4 5 2 3 2" xfId="13590" xr:uid="{00000000-0005-0000-0000-0000E3850000}"/>
    <cellStyle name="Обычный 2 4 4 5 2 3 2 2" xfId="43461" xr:uid="{00000000-0005-0000-0000-0000E4850000}"/>
    <cellStyle name="Обычный 2 4 4 5 2 3 2 3" xfId="26577" xr:uid="{00000000-0005-0000-0000-0000E5850000}"/>
    <cellStyle name="Обычный 2 4 4 5 2 3 3" xfId="35668" xr:uid="{00000000-0005-0000-0000-0000E6850000}"/>
    <cellStyle name="Обычный 2 4 4 5 2 3 4" xfId="17487" xr:uid="{00000000-0005-0000-0000-0000E7850000}"/>
    <cellStyle name="Обычный 2 4 4 5 2 4" xfId="9694" xr:uid="{00000000-0005-0000-0000-0000E8850000}"/>
    <cellStyle name="Обычный 2 4 4 5 2 4 2" xfId="39565" xr:uid="{00000000-0005-0000-0000-0000E9850000}"/>
    <cellStyle name="Обычный 2 4 4 5 2 4 3" xfId="21383" xr:uid="{00000000-0005-0000-0000-0000EA850000}"/>
    <cellStyle name="Обычный 2 4 4 5 2 5" xfId="4499" xr:uid="{00000000-0005-0000-0000-0000EB850000}"/>
    <cellStyle name="Обычный 2 4 4 5 2 5 2" xfId="34370" xr:uid="{00000000-0005-0000-0000-0000EC850000}"/>
    <cellStyle name="Обычный 2 4 4 5 2 5 3" xfId="25279" xr:uid="{00000000-0005-0000-0000-0000ED850000}"/>
    <cellStyle name="Обычный 2 4 4 5 2 6" xfId="30473" xr:uid="{00000000-0005-0000-0000-0000EE850000}"/>
    <cellStyle name="Обычный 2 4 4 5 2 7" xfId="15755" xr:uid="{00000000-0005-0000-0000-0000EF850000}"/>
    <cellStyle name="Обычный 2 4 4 5 3" xfId="1032" xr:uid="{00000000-0005-0000-0000-0000F0850000}"/>
    <cellStyle name="Обычный 2 4 4 5 3 2" xfId="2767" xr:uid="{00000000-0005-0000-0000-0000F1850000}"/>
    <cellStyle name="Обычный 2 4 4 5 3 2 2" xfId="11858" xr:uid="{00000000-0005-0000-0000-0000F2850000}"/>
    <cellStyle name="Обычный 2 4 4 5 3 2 2 2" xfId="41729" xr:uid="{00000000-0005-0000-0000-0000F3850000}"/>
    <cellStyle name="Обычный 2 4 4 5 3 2 2 3" xfId="23547" xr:uid="{00000000-0005-0000-0000-0000F4850000}"/>
    <cellStyle name="Обычный 2 4 4 5 3 2 3" xfId="7962" xr:uid="{00000000-0005-0000-0000-0000F5850000}"/>
    <cellStyle name="Обычный 2 4 4 5 3 2 3 2" xfId="37833" xr:uid="{00000000-0005-0000-0000-0000F6850000}"/>
    <cellStyle name="Обычный 2 4 4 5 3 2 3 3" xfId="28741" xr:uid="{00000000-0005-0000-0000-0000F7850000}"/>
    <cellStyle name="Обычный 2 4 4 5 3 2 4" xfId="32638" xr:uid="{00000000-0005-0000-0000-0000F8850000}"/>
    <cellStyle name="Обычный 2 4 4 5 3 2 5" xfId="19651" xr:uid="{00000000-0005-0000-0000-0000F9850000}"/>
    <cellStyle name="Обычный 2 4 4 5 3 3" xfId="6230" xr:uid="{00000000-0005-0000-0000-0000FA850000}"/>
    <cellStyle name="Обычный 2 4 4 5 3 3 2" xfId="14023" xr:uid="{00000000-0005-0000-0000-0000FB850000}"/>
    <cellStyle name="Обычный 2 4 4 5 3 3 2 2" xfId="43894" xr:uid="{00000000-0005-0000-0000-0000FC850000}"/>
    <cellStyle name="Обычный 2 4 4 5 3 3 2 3" xfId="27010" xr:uid="{00000000-0005-0000-0000-0000FD850000}"/>
    <cellStyle name="Обычный 2 4 4 5 3 3 3" xfId="36101" xr:uid="{00000000-0005-0000-0000-0000FE850000}"/>
    <cellStyle name="Обычный 2 4 4 5 3 3 4" xfId="17920" xr:uid="{00000000-0005-0000-0000-0000FF850000}"/>
    <cellStyle name="Обычный 2 4 4 5 3 4" xfId="10127" xr:uid="{00000000-0005-0000-0000-000000860000}"/>
    <cellStyle name="Обычный 2 4 4 5 3 4 2" xfId="39998" xr:uid="{00000000-0005-0000-0000-000001860000}"/>
    <cellStyle name="Обычный 2 4 4 5 3 4 3" xfId="21816" xr:uid="{00000000-0005-0000-0000-000002860000}"/>
    <cellStyle name="Обычный 2 4 4 5 3 5" xfId="4932" xr:uid="{00000000-0005-0000-0000-000003860000}"/>
    <cellStyle name="Обычный 2 4 4 5 3 5 2" xfId="34803" xr:uid="{00000000-0005-0000-0000-000004860000}"/>
    <cellStyle name="Обычный 2 4 4 5 3 5 3" xfId="25712" xr:uid="{00000000-0005-0000-0000-000005860000}"/>
    <cellStyle name="Обычный 2 4 4 5 3 6" xfId="30906" xr:uid="{00000000-0005-0000-0000-000006860000}"/>
    <cellStyle name="Обычный 2 4 4 5 3 7" xfId="16188" xr:uid="{00000000-0005-0000-0000-000007860000}"/>
    <cellStyle name="Обычный 2 4 4 5 4" xfId="1465" xr:uid="{00000000-0005-0000-0000-000008860000}"/>
    <cellStyle name="Обычный 2 4 4 5 4 2" xfId="3200" xr:uid="{00000000-0005-0000-0000-000009860000}"/>
    <cellStyle name="Обычный 2 4 4 5 4 2 2" xfId="12291" xr:uid="{00000000-0005-0000-0000-00000A860000}"/>
    <cellStyle name="Обычный 2 4 4 5 4 2 2 2" xfId="42162" xr:uid="{00000000-0005-0000-0000-00000B860000}"/>
    <cellStyle name="Обычный 2 4 4 5 4 2 2 3" xfId="23980" xr:uid="{00000000-0005-0000-0000-00000C860000}"/>
    <cellStyle name="Обычный 2 4 4 5 4 2 3" xfId="8395" xr:uid="{00000000-0005-0000-0000-00000D860000}"/>
    <cellStyle name="Обычный 2 4 4 5 4 2 3 2" xfId="38266" xr:uid="{00000000-0005-0000-0000-00000E860000}"/>
    <cellStyle name="Обычный 2 4 4 5 4 2 3 3" xfId="29174" xr:uid="{00000000-0005-0000-0000-00000F860000}"/>
    <cellStyle name="Обычный 2 4 4 5 4 2 4" xfId="33071" xr:uid="{00000000-0005-0000-0000-000010860000}"/>
    <cellStyle name="Обычный 2 4 4 5 4 2 5" xfId="20084" xr:uid="{00000000-0005-0000-0000-000011860000}"/>
    <cellStyle name="Обычный 2 4 4 5 4 3" xfId="6663" xr:uid="{00000000-0005-0000-0000-000012860000}"/>
    <cellStyle name="Обычный 2 4 4 5 4 3 2" xfId="14456" xr:uid="{00000000-0005-0000-0000-000013860000}"/>
    <cellStyle name="Обычный 2 4 4 5 4 3 2 2" xfId="44327" xr:uid="{00000000-0005-0000-0000-000014860000}"/>
    <cellStyle name="Обычный 2 4 4 5 4 3 2 3" xfId="27442" xr:uid="{00000000-0005-0000-0000-000015860000}"/>
    <cellStyle name="Обычный 2 4 4 5 4 3 3" xfId="36534" xr:uid="{00000000-0005-0000-0000-000016860000}"/>
    <cellStyle name="Обычный 2 4 4 5 4 3 4" xfId="18352" xr:uid="{00000000-0005-0000-0000-000017860000}"/>
    <cellStyle name="Обычный 2 4 4 5 4 4" xfId="10559" xr:uid="{00000000-0005-0000-0000-000018860000}"/>
    <cellStyle name="Обычный 2 4 4 5 4 4 2" xfId="40430" xr:uid="{00000000-0005-0000-0000-000019860000}"/>
    <cellStyle name="Обычный 2 4 4 5 4 4 3" xfId="22248" xr:uid="{00000000-0005-0000-0000-00001A860000}"/>
    <cellStyle name="Обычный 2 4 4 5 4 5" xfId="5364" xr:uid="{00000000-0005-0000-0000-00001B860000}"/>
    <cellStyle name="Обычный 2 4 4 5 4 5 2" xfId="35235" xr:uid="{00000000-0005-0000-0000-00001C860000}"/>
    <cellStyle name="Обычный 2 4 4 5 4 5 3" xfId="26144" xr:uid="{00000000-0005-0000-0000-00001D860000}"/>
    <cellStyle name="Обычный 2 4 4 5 4 6" xfId="31339" xr:uid="{00000000-0005-0000-0000-00001E860000}"/>
    <cellStyle name="Обычный 2 4 4 5 4 7" xfId="16621" xr:uid="{00000000-0005-0000-0000-00001F860000}"/>
    <cellStyle name="Обычный 2 4 4 5 5" xfId="1899" xr:uid="{00000000-0005-0000-0000-000020860000}"/>
    <cellStyle name="Обычный 2 4 4 5 5 2" xfId="10992" xr:uid="{00000000-0005-0000-0000-000021860000}"/>
    <cellStyle name="Обычный 2 4 4 5 5 2 2" xfId="40863" xr:uid="{00000000-0005-0000-0000-000022860000}"/>
    <cellStyle name="Обычный 2 4 4 5 5 2 3" xfId="22681" xr:uid="{00000000-0005-0000-0000-000023860000}"/>
    <cellStyle name="Обычный 2 4 4 5 5 3" xfId="7096" xr:uid="{00000000-0005-0000-0000-000024860000}"/>
    <cellStyle name="Обычный 2 4 4 5 5 3 2" xfId="36967" xr:uid="{00000000-0005-0000-0000-000025860000}"/>
    <cellStyle name="Обычный 2 4 4 5 5 3 3" xfId="27875" xr:uid="{00000000-0005-0000-0000-000026860000}"/>
    <cellStyle name="Обычный 2 4 4 5 5 4" xfId="31772" xr:uid="{00000000-0005-0000-0000-000027860000}"/>
    <cellStyle name="Обычный 2 4 4 5 5 5" xfId="18785" xr:uid="{00000000-0005-0000-0000-000028860000}"/>
    <cellStyle name="Обычный 2 4 4 5 6" xfId="3633" xr:uid="{00000000-0005-0000-0000-000029860000}"/>
    <cellStyle name="Обычный 2 4 4 5 6 2" xfId="12724" xr:uid="{00000000-0005-0000-0000-00002A860000}"/>
    <cellStyle name="Обычный 2 4 4 5 6 2 2" xfId="42595" xr:uid="{00000000-0005-0000-0000-00002B860000}"/>
    <cellStyle name="Обычный 2 4 4 5 6 2 3" xfId="24413" xr:uid="{00000000-0005-0000-0000-00002C860000}"/>
    <cellStyle name="Обычный 2 4 4 5 6 3" xfId="8828" xr:uid="{00000000-0005-0000-0000-00002D860000}"/>
    <cellStyle name="Обычный 2 4 4 5 6 3 2" xfId="38699" xr:uid="{00000000-0005-0000-0000-00002E860000}"/>
    <cellStyle name="Обычный 2 4 4 5 6 3 3" xfId="29607" xr:uid="{00000000-0005-0000-0000-00002F860000}"/>
    <cellStyle name="Обычный 2 4 4 5 6 4" xfId="33504" xr:uid="{00000000-0005-0000-0000-000030860000}"/>
    <cellStyle name="Обычный 2 4 4 5 6 5" xfId="20517" xr:uid="{00000000-0005-0000-0000-000031860000}"/>
    <cellStyle name="Обычный 2 4 4 5 7" xfId="4066" xr:uid="{00000000-0005-0000-0000-000032860000}"/>
    <cellStyle name="Обычный 2 4 4 5 7 2" xfId="13157" xr:uid="{00000000-0005-0000-0000-000033860000}"/>
    <cellStyle name="Обычный 2 4 4 5 7 2 2" xfId="43028" xr:uid="{00000000-0005-0000-0000-000034860000}"/>
    <cellStyle name="Обычный 2 4 4 5 7 2 3" xfId="24846" xr:uid="{00000000-0005-0000-0000-000035860000}"/>
    <cellStyle name="Обычный 2 4 4 5 7 3" xfId="33937" xr:uid="{00000000-0005-0000-0000-000036860000}"/>
    <cellStyle name="Обычный 2 4 4 5 7 4" xfId="17054" xr:uid="{00000000-0005-0000-0000-000037860000}"/>
    <cellStyle name="Обычный 2 4 4 5 8" xfId="9261" xr:uid="{00000000-0005-0000-0000-000038860000}"/>
    <cellStyle name="Обычный 2 4 4 5 8 2" xfId="39132" xr:uid="{00000000-0005-0000-0000-000039860000}"/>
    <cellStyle name="Обычный 2 4 4 5 8 3" xfId="20950" xr:uid="{00000000-0005-0000-0000-00003A860000}"/>
    <cellStyle name="Обычный 2 4 4 5 9" xfId="14889" xr:uid="{00000000-0005-0000-0000-00003B860000}"/>
    <cellStyle name="Обычный 2 4 4 5 9 2" xfId="30040" xr:uid="{00000000-0005-0000-0000-00003C860000}"/>
    <cellStyle name="Обычный 2 4 4 6" xfId="541" xr:uid="{00000000-0005-0000-0000-00003D860000}"/>
    <cellStyle name="Обычный 2 4 4 6 2" xfId="2278" xr:uid="{00000000-0005-0000-0000-00003E860000}"/>
    <cellStyle name="Обычный 2 4 4 6 2 2" xfId="11369" xr:uid="{00000000-0005-0000-0000-00003F860000}"/>
    <cellStyle name="Обычный 2 4 4 6 2 2 2" xfId="41240" xr:uid="{00000000-0005-0000-0000-000040860000}"/>
    <cellStyle name="Обычный 2 4 4 6 2 2 3" xfId="23058" xr:uid="{00000000-0005-0000-0000-000041860000}"/>
    <cellStyle name="Обычный 2 4 4 6 2 3" xfId="7473" xr:uid="{00000000-0005-0000-0000-000042860000}"/>
    <cellStyle name="Обычный 2 4 4 6 2 3 2" xfId="37344" xr:uid="{00000000-0005-0000-0000-000043860000}"/>
    <cellStyle name="Обычный 2 4 4 6 2 3 3" xfId="28252" xr:uid="{00000000-0005-0000-0000-000044860000}"/>
    <cellStyle name="Обычный 2 4 4 6 2 4" xfId="32149" xr:uid="{00000000-0005-0000-0000-000045860000}"/>
    <cellStyle name="Обычный 2 4 4 6 2 5" xfId="19162" xr:uid="{00000000-0005-0000-0000-000046860000}"/>
    <cellStyle name="Обычный 2 4 4 6 3" xfId="5741" xr:uid="{00000000-0005-0000-0000-000047860000}"/>
    <cellStyle name="Обычный 2 4 4 6 3 2" xfId="13534" xr:uid="{00000000-0005-0000-0000-000048860000}"/>
    <cellStyle name="Обычный 2 4 4 6 3 2 2" xfId="43405" xr:uid="{00000000-0005-0000-0000-000049860000}"/>
    <cellStyle name="Обычный 2 4 4 6 3 2 3" xfId="26521" xr:uid="{00000000-0005-0000-0000-00004A860000}"/>
    <cellStyle name="Обычный 2 4 4 6 3 3" xfId="35612" xr:uid="{00000000-0005-0000-0000-00004B860000}"/>
    <cellStyle name="Обычный 2 4 4 6 3 4" xfId="17431" xr:uid="{00000000-0005-0000-0000-00004C860000}"/>
    <cellStyle name="Обычный 2 4 4 6 4" xfId="9638" xr:uid="{00000000-0005-0000-0000-00004D860000}"/>
    <cellStyle name="Обычный 2 4 4 6 4 2" xfId="39509" xr:uid="{00000000-0005-0000-0000-00004E860000}"/>
    <cellStyle name="Обычный 2 4 4 6 4 3" xfId="21327" xr:uid="{00000000-0005-0000-0000-00004F860000}"/>
    <cellStyle name="Обычный 2 4 4 6 5" xfId="4443" xr:uid="{00000000-0005-0000-0000-000050860000}"/>
    <cellStyle name="Обычный 2 4 4 6 5 2" xfId="34314" xr:uid="{00000000-0005-0000-0000-000051860000}"/>
    <cellStyle name="Обычный 2 4 4 6 5 3" xfId="25223" xr:uid="{00000000-0005-0000-0000-000052860000}"/>
    <cellStyle name="Обычный 2 4 4 6 6" xfId="30417" xr:uid="{00000000-0005-0000-0000-000053860000}"/>
    <cellStyle name="Обычный 2 4 4 6 7" xfId="15699" xr:uid="{00000000-0005-0000-0000-000054860000}"/>
    <cellStyle name="Обычный 2 4 4 7" xfId="976" xr:uid="{00000000-0005-0000-0000-000055860000}"/>
    <cellStyle name="Обычный 2 4 4 7 2" xfId="2711" xr:uid="{00000000-0005-0000-0000-000056860000}"/>
    <cellStyle name="Обычный 2 4 4 7 2 2" xfId="11802" xr:uid="{00000000-0005-0000-0000-000057860000}"/>
    <cellStyle name="Обычный 2 4 4 7 2 2 2" xfId="41673" xr:uid="{00000000-0005-0000-0000-000058860000}"/>
    <cellStyle name="Обычный 2 4 4 7 2 2 3" xfId="23491" xr:uid="{00000000-0005-0000-0000-000059860000}"/>
    <cellStyle name="Обычный 2 4 4 7 2 3" xfId="7906" xr:uid="{00000000-0005-0000-0000-00005A860000}"/>
    <cellStyle name="Обычный 2 4 4 7 2 3 2" xfId="37777" xr:uid="{00000000-0005-0000-0000-00005B860000}"/>
    <cellStyle name="Обычный 2 4 4 7 2 3 3" xfId="28685" xr:uid="{00000000-0005-0000-0000-00005C860000}"/>
    <cellStyle name="Обычный 2 4 4 7 2 4" xfId="32582" xr:uid="{00000000-0005-0000-0000-00005D860000}"/>
    <cellStyle name="Обычный 2 4 4 7 2 5" xfId="19595" xr:uid="{00000000-0005-0000-0000-00005E860000}"/>
    <cellStyle name="Обычный 2 4 4 7 3" xfId="6174" xr:uid="{00000000-0005-0000-0000-00005F860000}"/>
    <cellStyle name="Обычный 2 4 4 7 3 2" xfId="13967" xr:uid="{00000000-0005-0000-0000-000060860000}"/>
    <cellStyle name="Обычный 2 4 4 7 3 2 2" xfId="43838" xr:uid="{00000000-0005-0000-0000-000061860000}"/>
    <cellStyle name="Обычный 2 4 4 7 3 2 3" xfId="26954" xr:uid="{00000000-0005-0000-0000-000062860000}"/>
    <cellStyle name="Обычный 2 4 4 7 3 3" xfId="36045" xr:uid="{00000000-0005-0000-0000-000063860000}"/>
    <cellStyle name="Обычный 2 4 4 7 3 4" xfId="17864" xr:uid="{00000000-0005-0000-0000-000064860000}"/>
    <cellStyle name="Обычный 2 4 4 7 4" xfId="10071" xr:uid="{00000000-0005-0000-0000-000065860000}"/>
    <cellStyle name="Обычный 2 4 4 7 4 2" xfId="39942" xr:uid="{00000000-0005-0000-0000-000066860000}"/>
    <cellStyle name="Обычный 2 4 4 7 4 3" xfId="21760" xr:uid="{00000000-0005-0000-0000-000067860000}"/>
    <cellStyle name="Обычный 2 4 4 7 5" xfId="4876" xr:uid="{00000000-0005-0000-0000-000068860000}"/>
    <cellStyle name="Обычный 2 4 4 7 5 2" xfId="34747" xr:uid="{00000000-0005-0000-0000-000069860000}"/>
    <cellStyle name="Обычный 2 4 4 7 5 3" xfId="25656" xr:uid="{00000000-0005-0000-0000-00006A860000}"/>
    <cellStyle name="Обычный 2 4 4 7 6" xfId="30850" xr:uid="{00000000-0005-0000-0000-00006B860000}"/>
    <cellStyle name="Обычный 2 4 4 7 7" xfId="16132" xr:uid="{00000000-0005-0000-0000-00006C860000}"/>
    <cellStyle name="Обычный 2 4 4 8" xfId="1409" xr:uid="{00000000-0005-0000-0000-00006D860000}"/>
    <cellStyle name="Обычный 2 4 4 8 2" xfId="3144" xr:uid="{00000000-0005-0000-0000-00006E860000}"/>
    <cellStyle name="Обычный 2 4 4 8 2 2" xfId="12235" xr:uid="{00000000-0005-0000-0000-00006F860000}"/>
    <cellStyle name="Обычный 2 4 4 8 2 2 2" xfId="42106" xr:uid="{00000000-0005-0000-0000-000070860000}"/>
    <cellStyle name="Обычный 2 4 4 8 2 2 3" xfId="23924" xr:uid="{00000000-0005-0000-0000-000071860000}"/>
    <cellStyle name="Обычный 2 4 4 8 2 3" xfId="8339" xr:uid="{00000000-0005-0000-0000-000072860000}"/>
    <cellStyle name="Обычный 2 4 4 8 2 3 2" xfId="38210" xr:uid="{00000000-0005-0000-0000-000073860000}"/>
    <cellStyle name="Обычный 2 4 4 8 2 3 3" xfId="29118" xr:uid="{00000000-0005-0000-0000-000074860000}"/>
    <cellStyle name="Обычный 2 4 4 8 2 4" xfId="33015" xr:uid="{00000000-0005-0000-0000-000075860000}"/>
    <cellStyle name="Обычный 2 4 4 8 2 5" xfId="20028" xr:uid="{00000000-0005-0000-0000-000076860000}"/>
    <cellStyle name="Обычный 2 4 4 8 3" xfId="6607" xr:uid="{00000000-0005-0000-0000-000077860000}"/>
    <cellStyle name="Обычный 2 4 4 8 3 2" xfId="14400" xr:uid="{00000000-0005-0000-0000-000078860000}"/>
    <cellStyle name="Обычный 2 4 4 8 3 2 2" xfId="44271" xr:uid="{00000000-0005-0000-0000-000079860000}"/>
    <cellStyle name="Обычный 2 4 4 8 3 2 3" xfId="27386" xr:uid="{00000000-0005-0000-0000-00007A860000}"/>
    <cellStyle name="Обычный 2 4 4 8 3 3" xfId="36478" xr:uid="{00000000-0005-0000-0000-00007B860000}"/>
    <cellStyle name="Обычный 2 4 4 8 3 4" xfId="18296" xr:uid="{00000000-0005-0000-0000-00007C860000}"/>
    <cellStyle name="Обычный 2 4 4 8 4" xfId="10503" xr:uid="{00000000-0005-0000-0000-00007D860000}"/>
    <cellStyle name="Обычный 2 4 4 8 4 2" xfId="40374" xr:uid="{00000000-0005-0000-0000-00007E860000}"/>
    <cellStyle name="Обычный 2 4 4 8 4 3" xfId="22192" xr:uid="{00000000-0005-0000-0000-00007F860000}"/>
    <cellStyle name="Обычный 2 4 4 8 5" xfId="5308" xr:uid="{00000000-0005-0000-0000-000080860000}"/>
    <cellStyle name="Обычный 2 4 4 8 5 2" xfId="35179" xr:uid="{00000000-0005-0000-0000-000081860000}"/>
    <cellStyle name="Обычный 2 4 4 8 5 3" xfId="26088" xr:uid="{00000000-0005-0000-0000-000082860000}"/>
    <cellStyle name="Обычный 2 4 4 8 6" xfId="31283" xr:uid="{00000000-0005-0000-0000-000083860000}"/>
    <cellStyle name="Обычный 2 4 4 8 7" xfId="16565" xr:uid="{00000000-0005-0000-0000-000084860000}"/>
    <cellStyle name="Обычный 2 4 4 9" xfId="1843" xr:uid="{00000000-0005-0000-0000-000085860000}"/>
    <cellStyle name="Обычный 2 4 4 9 2" xfId="10936" xr:uid="{00000000-0005-0000-0000-000086860000}"/>
    <cellStyle name="Обычный 2 4 4 9 2 2" xfId="40807" xr:uid="{00000000-0005-0000-0000-000087860000}"/>
    <cellStyle name="Обычный 2 4 4 9 2 3" xfId="22625" xr:uid="{00000000-0005-0000-0000-000088860000}"/>
    <cellStyle name="Обычный 2 4 4 9 3" xfId="7040" xr:uid="{00000000-0005-0000-0000-000089860000}"/>
    <cellStyle name="Обычный 2 4 4 9 3 2" xfId="36911" xr:uid="{00000000-0005-0000-0000-00008A860000}"/>
    <cellStyle name="Обычный 2 4 4 9 3 3" xfId="27819" xr:uid="{00000000-0005-0000-0000-00008B860000}"/>
    <cellStyle name="Обычный 2 4 4 9 4" xfId="31716" xr:uid="{00000000-0005-0000-0000-00008C860000}"/>
    <cellStyle name="Обычный 2 4 4 9 5" xfId="18729" xr:uid="{00000000-0005-0000-0000-00008D860000}"/>
    <cellStyle name="Обычный 2 4 5" xfId="81" xr:uid="{00000000-0005-0000-0000-00008E860000}"/>
    <cellStyle name="Обычный 2 4 5 10" xfId="3550" xr:uid="{00000000-0005-0000-0000-00008F860000}"/>
    <cellStyle name="Обычный 2 4 5 10 2" xfId="12641" xr:uid="{00000000-0005-0000-0000-000090860000}"/>
    <cellStyle name="Обычный 2 4 5 10 2 2" xfId="42512" xr:uid="{00000000-0005-0000-0000-000091860000}"/>
    <cellStyle name="Обычный 2 4 5 10 2 3" xfId="24330" xr:uid="{00000000-0005-0000-0000-000092860000}"/>
    <cellStyle name="Обычный 2 4 5 10 3" xfId="8745" xr:uid="{00000000-0005-0000-0000-000093860000}"/>
    <cellStyle name="Обычный 2 4 5 10 3 2" xfId="38616" xr:uid="{00000000-0005-0000-0000-000094860000}"/>
    <cellStyle name="Обычный 2 4 5 10 3 3" xfId="29524" xr:uid="{00000000-0005-0000-0000-000095860000}"/>
    <cellStyle name="Обычный 2 4 5 10 4" xfId="33421" xr:uid="{00000000-0005-0000-0000-000096860000}"/>
    <cellStyle name="Обычный 2 4 5 10 5" xfId="20434" xr:uid="{00000000-0005-0000-0000-000097860000}"/>
    <cellStyle name="Обычный 2 4 5 11" xfId="3983" xr:uid="{00000000-0005-0000-0000-000098860000}"/>
    <cellStyle name="Обычный 2 4 5 11 2" xfId="13074" xr:uid="{00000000-0005-0000-0000-000099860000}"/>
    <cellStyle name="Обычный 2 4 5 11 2 2" xfId="42945" xr:uid="{00000000-0005-0000-0000-00009A860000}"/>
    <cellStyle name="Обычный 2 4 5 11 2 3" xfId="24763" xr:uid="{00000000-0005-0000-0000-00009B860000}"/>
    <cellStyle name="Обычный 2 4 5 11 3" xfId="33854" xr:uid="{00000000-0005-0000-0000-00009C860000}"/>
    <cellStyle name="Обычный 2 4 5 11 4" xfId="16971" xr:uid="{00000000-0005-0000-0000-00009D860000}"/>
    <cellStyle name="Обычный 2 4 5 12" xfId="9178" xr:uid="{00000000-0005-0000-0000-00009E860000}"/>
    <cellStyle name="Обычный 2 4 5 12 2" xfId="39049" xr:uid="{00000000-0005-0000-0000-00009F860000}"/>
    <cellStyle name="Обычный 2 4 5 12 3" xfId="20867" xr:uid="{00000000-0005-0000-0000-0000A0860000}"/>
    <cellStyle name="Обычный 2 4 5 13" xfId="14806" xr:uid="{00000000-0005-0000-0000-0000A1860000}"/>
    <cellStyle name="Обычный 2 4 5 13 2" xfId="29957" xr:uid="{00000000-0005-0000-0000-0000A2860000}"/>
    <cellStyle name="Обычный 2 4 5 14" xfId="15239" xr:uid="{00000000-0005-0000-0000-0000A3860000}"/>
    <cellStyle name="Обычный 2 4 5 2" xfId="251" xr:uid="{00000000-0005-0000-0000-0000A4860000}"/>
    <cellStyle name="Обычный 2 4 5 2 10" xfId="15409" xr:uid="{00000000-0005-0000-0000-0000A5860000}"/>
    <cellStyle name="Обычный 2 4 5 2 2" xfId="684" xr:uid="{00000000-0005-0000-0000-0000A6860000}"/>
    <cellStyle name="Обычный 2 4 5 2 2 2" xfId="2421" xr:uid="{00000000-0005-0000-0000-0000A7860000}"/>
    <cellStyle name="Обычный 2 4 5 2 2 2 2" xfId="11512" xr:uid="{00000000-0005-0000-0000-0000A8860000}"/>
    <cellStyle name="Обычный 2 4 5 2 2 2 2 2" xfId="41383" xr:uid="{00000000-0005-0000-0000-0000A9860000}"/>
    <cellStyle name="Обычный 2 4 5 2 2 2 2 3" xfId="23201" xr:uid="{00000000-0005-0000-0000-0000AA860000}"/>
    <cellStyle name="Обычный 2 4 5 2 2 2 3" xfId="7616" xr:uid="{00000000-0005-0000-0000-0000AB860000}"/>
    <cellStyle name="Обычный 2 4 5 2 2 2 3 2" xfId="37487" xr:uid="{00000000-0005-0000-0000-0000AC860000}"/>
    <cellStyle name="Обычный 2 4 5 2 2 2 3 3" xfId="28395" xr:uid="{00000000-0005-0000-0000-0000AD860000}"/>
    <cellStyle name="Обычный 2 4 5 2 2 2 4" xfId="32292" xr:uid="{00000000-0005-0000-0000-0000AE860000}"/>
    <cellStyle name="Обычный 2 4 5 2 2 2 5" xfId="19305" xr:uid="{00000000-0005-0000-0000-0000AF860000}"/>
    <cellStyle name="Обычный 2 4 5 2 2 3" xfId="5884" xr:uid="{00000000-0005-0000-0000-0000B0860000}"/>
    <cellStyle name="Обычный 2 4 5 2 2 3 2" xfId="13677" xr:uid="{00000000-0005-0000-0000-0000B1860000}"/>
    <cellStyle name="Обычный 2 4 5 2 2 3 2 2" xfId="43548" xr:uid="{00000000-0005-0000-0000-0000B2860000}"/>
    <cellStyle name="Обычный 2 4 5 2 2 3 2 3" xfId="26664" xr:uid="{00000000-0005-0000-0000-0000B3860000}"/>
    <cellStyle name="Обычный 2 4 5 2 2 3 3" xfId="35755" xr:uid="{00000000-0005-0000-0000-0000B4860000}"/>
    <cellStyle name="Обычный 2 4 5 2 2 3 4" xfId="17574" xr:uid="{00000000-0005-0000-0000-0000B5860000}"/>
    <cellStyle name="Обычный 2 4 5 2 2 4" xfId="9781" xr:uid="{00000000-0005-0000-0000-0000B6860000}"/>
    <cellStyle name="Обычный 2 4 5 2 2 4 2" xfId="39652" xr:uid="{00000000-0005-0000-0000-0000B7860000}"/>
    <cellStyle name="Обычный 2 4 5 2 2 4 3" xfId="21470" xr:uid="{00000000-0005-0000-0000-0000B8860000}"/>
    <cellStyle name="Обычный 2 4 5 2 2 5" xfId="4586" xr:uid="{00000000-0005-0000-0000-0000B9860000}"/>
    <cellStyle name="Обычный 2 4 5 2 2 5 2" xfId="34457" xr:uid="{00000000-0005-0000-0000-0000BA860000}"/>
    <cellStyle name="Обычный 2 4 5 2 2 5 3" xfId="25366" xr:uid="{00000000-0005-0000-0000-0000BB860000}"/>
    <cellStyle name="Обычный 2 4 5 2 2 6" xfId="30560" xr:uid="{00000000-0005-0000-0000-0000BC860000}"/>
    <cellStyle name="Обычный 2 4 5 2 2 7" xfId="15842" xr:uid="{00000000-0005-0000-0000-0000BD860000}"/>
    <cellStyle name="Обычный 2 4 5 2 3" xfId="1119" xr:uid="{00000000-0005-0000-0000-0000BE860000}"/>
    <cellStyle name="Обычный 2 4 5 2 3 2" xfId="2854" xr:uid="{00000000-0005-0000-0000-0000BF860000}"/>
    <cellStyle name="Обычный 2 4 5 2 3 2 2" xfId="11945" xr:uid="{00000000-0005-0000-0000-0000C0860000}"/>
    <cellStyle name="Обычный 2 4 5 2 3 2 2 2" xfId="41816" xr:uid="{00000000-0005-0000-0000-0000C1860000}"/>
    <cellStyle name="Обычный 2 4 5 2 3 2 2 3" xfId="23634" xr:uid="{00000000-0005-0000-0000-0000C2860000}"/>
    <cellStyle name="Обычный 2 4 5 2 3 2 3" xfId="8049" xr:uid="{00000000-0005-0000-0000-0000C3860000}"/>
    <cellStyle name="Обычный 2 4 5 2 3 2 3 2" xfId="37920" xr:uid="{00000000-0005-0000-0000-0000C4860000}"/>
    <cellStyle name="Обычный 2 4 5 2 3 2 3 3" xfId="28828" xr:uid="{00000000-0005-0000-0000-0000C5860000}"/>
    <cellStyle name="Обычный 2 4 5 2 3 2 4" xfId="32725" xr:uid="{00000000-0005-0000-0000-0000C6860000}"/>
    <cellStyle name="Обычный 2 4 5 2 3 2 5" xfId="19738" xr:uid="{00000000-0005-0000-0000-0000C7860000}"/>
    <cellStyle name="Обычный 2 4 5 2 3 3" xfId="6317" xr:uid="{00000000-0005-0000-0000-0000C8860000}"/>
    <cellStyle name="Обычный 2 4 5 2 3 3 2" xfId="14110" xr:uid="{00000000-0005-0000-0000-0000C9860000}"/>
    <cellStyle name="Обычный 2 4 5 2 3 3 2 2" xfId="43981" xr:uid="{00000000-0005-0000-0000-0000CA860000}"/>
    <cellStyle name="Обычный 2 4 5 2 3 3 2 3" xfId="27096" xr:uid="{00000000-0005-0000-0000-0000CB860000}"/>
    <cellStyle name="Обычный 2 4 5 2 3 3 3" xfId="36188" xr:uid="{00000000-0005-0000-0000-0000CC860000}"/>
    <cellStyle name="Обычный 2 4 5 2 3 3 4" xfId="18006" xr:uid="{00000000-0005-0000-0000-0000CD860000}"/>
    <cellStyle name="Обычный 2 4 5 2 3 4" xfId="10213" xr:uid="{00000000-0005-0000-0000-0000CE860000}"/>
    <cellStyle name="Обычный 2 4 5 2 3 4 2" xfId="40084" xr:uid="{00000000-0005-0000-0000-0000CF860000}"/>
    <cellStyle name="Обычный 2 4 5 2 3 4 3" xfId="21902" xr:uid="{00000000-0005-0000-0000-0000D0860000}"/>
    <cellStyle name="Обычный 2 4 5 2 3 5" xfId="5018" xr:uid="{00000000-0005-0000-0000-0000D1860000}"/>
    <cellStyle name="Обычный 2 4 5 2 3 5 2" xfId="34889" xr:uid="{00000000-0005-0000-0000-0000D2860000}"/>
    <cellStyle name="Обычный 2 4 5 2 3 5 3" xfId="25798" xr:uid="{00000000-0005-0000-0000-0000D3860000}"/>
    <cellStyle name="Обычный 2 4 5 2 3 6" xfId="30993" xr:uid="{00000000-0005-0000-0000-0000D4860000}"/>
    <cellStyle name="Обычный 2 4 5 2 3 7" xfId="16275" xr:uid="{00000000-0005-0000-0000-0000D5860000}"/>
    <cellStyle name="Обычный 2 4 5 2 4" xfId="1552" xr:uid="{00000000-0005-0000-0000-0000D6860000}"/>
    <cellStyle name="Обычный 2 4 5 2 4 2" xfId="3287" xr:uid="{00000000-0005-0000-0000-0000D7860000}"/>
    <cellStyle name="Обычный 2 4 5 2 4 2 2" xfId="12378" xr:uid="{00000000-0005-0000-0000-0000D8860000}"/>
    <cellStyle name="Обычный 2 4 5 2 4 2 2 2" xfId="42249" xr:uid="{00000000-0005-0000-0000-0000D9860000}"/>
    <cellStyle name="Обычный 2 4 5 2 4 2 2 3" xfId="24067" xr:uid="{00000000-0005-0000-0000-0000DA860000}"/>
    <cellStyle name="Обычный 2 4 5 2 4 2 3" xfId="8482" xr:uid="{00000000-0005-0000-0000-0000DB860000}"/>
    <cellStyle name="Обычный 2 4 5 2 4 2 3 2" xfId="38353" xr:uid="{00000000-0005-0000-0000-0000DC860000}"/>
    <cellStyle name="Обычный 2 4 5 2 4 2 3 3" xfId="29261" xr:uid="{00000000-0005-0000-0000-0000DD860000}"/>
    <cellStyle name="Обычный 2 4 5 2 4 2 4" xfId="33158" xr:uid="{00000000-0005-0000-0000-0000DE860000}"/>
    <cellStyle name="Обычный 2 4 5 2 4 2 5" xfId="20171" xr:uid="{00000000-0005-0000-0000-0000DF860000}"/>
    <cellStyle name="Обычный 2 4 5 2 4 3" xfId="6750" xr:uid="{00000000-0005-0000-0000-0000E0860000}"/>
    <cellStyle name="Обычный 2 4 5 2 4 3 2" xfId="14543" xr:uid="{00000000-0005-0000-0000-0000E1860000}"/>
    <cellStyle name="Обычный 2 4 5 2 4 3 2 2" xfId="44414" xr:uid="{00000000-0005-0000-0000-0000E2860000}"/>
    <cellStyle name="Обычный 2 4 5 2 4 3 2 3" xfId="27529" xr:uid="{00000000-0005-0000-0000-0000E3860000}"/>
    <cellStyle name="Обычный 2 4 5 2 4 3 3" xfId="36621" xr:uid="{00000000-0005-0000-0000-0000E4860000}"/>
    <cellStyle name="Обычный 2 4 5 2 4 3 4" xfId="18439" xr:uid="{00000000-0005-0000-0000-0000E5860000}"/>
    <cellStyle name="Обычный 2 4 5 2 4 4" xfId="10646" xr:uid="{00000000-0005-0000-0000-0000E6860000}"/>
    <cellStyle name="Обычный 2 4 5 2 4 4 2" xfId="40517" xr:uid="{00000000-0005-0000-0000-0000E7860000}"/>
    <cellStyle name="Обычный 2 4 5 2 4 4 3" xfId="22335" xr:uid="{00000000-0005-0000-0000-0000E8860000}"/>
    <cellStyle name="Обычный 2 4 5 2 4 5" xfId="5451" xr:uid="{00000000-0005-0000-0000-0000E9860000}"/>
    <cellStyle name="Обычный 2 4 5 2 4 5 2" xfId="35322" xr:uid="{00000000-0005-0000-0000-0000EA860000}"/>
    <cellStyle name="Обычный 2 4 5 2 4 5 3" xfId="26231" xr:uid="{00000000-0005-0000-0000-0000EB860000}"/>
    <cellStyle name="Обычный 2 4 5 2 4 6" xfId="31426" xr:uid="{00000000-0005-0000-0000-0000EC860000}"/>
    <cellStyle name="Обычный 2 4 5 2 4 7" xfId="16708" xr:uid="{00000000-0005-0000-0000-0000ED860000}"/>
    <cellStyle name="Обычный 2 4 5 2 5" xfId="1986" xr:uid="{00000000-0005-0000-0000-0000EE860000}"/>
    <cellStyle name="Обычный 2 4 5 2 5 2" xfId="11079" xr:uid="{00000000-0005-0000-0000-0000EF860000}"/>
    <cellStyle name="Обычный 2 4 5 2 5 2 2" xfId="40950" xr:uid="{00000000-0005-0000-0000-0000F0860000}"/>
    <cellStyle name="Обычный 2 4 5 2 5 2 3" xfId="22768" xr:uid="{00000000-0005-0000-0000-0000F1860000}"/>
    <cellStyle name="Обычный 2 4 5 2 5 3" xfId="7183" xr:uid="{00000000-0005-0000-0000-0000F2860000}"/>
    <cellStyle name="Обычный 2 4 5 2 5 3 2" xfId="37054" xr:uid="{00000000-0005-0000-0000-0000F3860000}"/>
    <cellStyle name="Обычный 2 4 5 2 5 3 3" xfId="27962" xr:uid="{00000000-0005-0000-0000-0000F4860000}"/>
    <cellStyle name="Обычный 2 4 5 2 5 4" xfId="31859" xr:uid="{00000000-0005-0000-0000-0000F5860000}"/>
    <cellStyle name="Обычный 2 4 5 2 5 5" xfId="18872" xr:uid="{00000000-0005-0000-0000-0000F6860000}"/>
    <cellStyle name="Обычный 2 4 5 2 6" xfId="3720" xr:uid="{00000000-0005-0000-0000-0000F7860000}"/>
    <cellStyle name="Обычный 2 4 5 2 6 2" xfId="12811" xr:uid="{00000000-0005-0000-0000-0000F8860000}"/>
    <cellStyle name="Обычный 2 4 5 2 6 2 2" xfId="42682" xr:uid="{00000000-0005-0000-0000-0000F9860000}"/>
    <cellStyle name="Обычный 2 4 5 2 6 2 3" xfId="24500" xr:uid="{00000000-0005-0000-0000-0000FA860000}"/>
    <cellStyle name="Обычный 2 4 5 2 6 3" xfId="8915" xr:uid="{00000000-0005-0000-0000-0000FB860000}"/>
    <cellStyle name="Обычный 2 4 5 2 6 3 2" xfId="38786" xr:uid="{00000000-0005-0000-0000-0000FC860000}"/>
    <cellStyle name="Обычный 2 4 5 2 6 3 3" xfId="29694" xr:uid="{00000000-0005-0000-0000-0000FD860000}"/>
    <cellStyle name="Обычный 2 4 5 2 6 4" xfId="33591" xr:uid="{00000000-0005-0000-0000-0000FE860000}"/>
    <cellStyle name="Обычный 2 4 5 2 6 5" xfId="20604" xr:uid="{00000000-0005-0000-0000-0000FF860000}"/>
    <cellStyle name="Обычный 2 4 5 2 7" xfId="4153" xr:uid="{00000000-0005-0000-0000-000000870000}"/>
    <cellStyle name="Обычный 2 4 5 2 7 2" xfId="13244" xr:uid="{00000000-0005-0000-0000-000001870000}"/>
    <cellStyle name="Обычный 2 4 5 2 7 2 2" xfId="43115" xr:uid="{00000000-0005-0000-0000-000002870000}"/>
    <cellStyle name="Обычный 2 4 5 2 7 2 3" xfId="24933" xr:uid="{00000000-0005-0000-0000-000003870000}"/>
    <cellStyle name="Обычный 2 4 5 2 7 3" xfId="34024" xr:uid="{00000000-0005-0000-0000-000004870000}"/>
    <cellStyle name="Обычный 2 4 5 2 7 4" xfId="17141" xr:uid="{00000000-0005-0000-0000-000005870000}"/>
    <cellStyle name="Обычный 2 4 5 2 8" xfId="9348" xr:uid="{00000000-0005-0000-0000-000006870000}"/>
    <cellStyle name="Обычный 2 4 5 2 8 2" xfId="39219" xr:uid="{00000000-0005-0000-0000-000007870000}"/>
    <cellStyle name="Обычный 2 4 5 2 8 3" xfId="21037" xr:uid="{00000000-0005-0000-0000-000008870000}"/>
    <cellStyle name="Обычный 2 4 5 2 9" xfId="14976" xr:uid="{00000000-0005-0000-0000-000009870000}"/>
    <cellStyle name="Обычный 2 4 5 2 9 2" xfId="30127" xr:uid="{00000000-0005-0000-0000-00000A870000}"/>
    <cellStyle name="Обычный 2 4 5 3" xfId="336" xr:uid="{00000000-0005-0000-0000-00000B870000}"/>
    <cellStyle name="Обычный 2 4 5 3 10" xfId="15494" xr:uid="{00000000-0005-0000-0000-00000C870000}"/>
    <cellStyle name="Обычный 2 4 5 3 2" xfId="769" xr:uid="{00000000-0005-0000-0000-00000D870000}"/>
    <cellStyle name="Обычный 2 4 5 3 2 2" xfId="2506" xr:uid="{00000000-0005-0000-0000-00000E870000}"/>
    <cellStyle name="Обычный 2 4 5 3 2 2 2" xfId="11597" xr:uid="{00000000-0005-0000-0000-00000F870000}"/>
    <cellStyle name="Обычный 2 4 5 3 2 2 2 2" xfId="41468" xr:uid="{00000000-0005-0000-0000-000010870000}"/>
    <cellStyle name="Обычный 2 4 5 3 2 2 2 3" xfId="23286" xr:uid="{00000000-0005-0000-0000-000011870000}"/>
    <cellStyle name="Обычный 2 4 5 3 2 2 3" xfId="7701" xr:uid="{00000000-0005-0000-0000-000012870000}"/>
    <cellStyle name="Обычный 2 4 5 3 2 2 3 2" xfId="37572" xr:uid="{00000000-0005-0000-0000-000013870000}"/>
    <cellStyle name="Обычный 2 4 5 3 2 2 3 3" xfId="28480" xr:uid="{00000000-0005-0000-0000-000014870000}"/>
    <cellStyle name="Обычный 2 4 5 3 2 2 4" xfId="32377" xr:uid="{00000000-0005-0000-0000-000015870000}"/>
    <cellStyle name="Обычный 2 4 5 3 2 2 5" xfId="19390" xr:uid="{00000000-0005-0000-0000-000016870000}"/>
    <cellStyle name="Обычный 2 4 5 3 2 3" xfId="5969" xr:uid="{00000000-0005-0000-0000-000017870000}"/>
    <cellStyle name="Обычный 2 4 5 3 2 3 2" xfId="13762" xr:uid="{00000000-0005-0000-0000-000018870000}"/>
    <cellStyle name="Обычный 2 4 5 3 2 3 2 2" xfId="43633" xr:uid="{00000000-0005-0000-0000-000019870000}"/>
    <cellStyle name="Обычный 2 4 5 3 2 3 2 3" xfId="26749" xr:uid="{00000000-0005-0000-0000-00001A870000}"/>
    <cellStyle name="Обычный 2 4 5 3 2 3 3" xfId="35840" xr:uid="{00000000-0005-0000-0000-00001B870000}"/>
    <cellStyle name="Обычный 2 4 5 3 2 3 4" xfId="17659" xr:uid="{00000000-0005-0000-0000-00001C870000}"/>
    <cellStyle name="Обычный 2 4 5 3 2 4" xfId="9866" xr:uid="{00000000-0005-0000-0000-00001D870000}"/>
    <cellStyle name="Обычный 2 4 5 3 2 4 2" xfId="39737" xr:uid="{00000000-0005-0000-0000-00001E870000}"/>
    <cellStyle name="Обычный 2 4 5 3 2 4 3" xfId="21555" xr:uid="{00000000-0005-0000-0000-00001F870000}"/>
    <cellStyle name="Обычный 2 4 5 3 2 5" xfId="4671" xr:uid="{00000000-0005-0000-0000-000020870000}"/>
    <cellStyle name="Обычный 2 4 5 3 2 5 2" xfId="34542" xr:uid="{00000000-0005-0000-0000-000021870000}"/>
    <cellStyle name="Обычный 2 4 5 3 2 5 3" xfId="25451" xr:uid="{00000000-0005-0000-0000-000022870000}"/>
    <cellStyle name="Обычный 2 4 5 3 2 6" xfId="30645" xr:uid="{00000000-0005-0000-0000-000023870000}"/>
    <cellStyle name="Обычный 2 4 5 3 2 7" xfId="15927" xr:uid="{00000000-0005-0000-0000-000024870000}"/>
    <cellStyle name="Обычный 2 4 5 3 3" xfId="1204" xr:uid="{00000000-0005-0000-0000-000025870000}"/>
    <cellStyle name="Обычный 2 4 5 3 3 2" xfId="2939" xr:uid="{00000000-0005-0000-0000-000026870000}"/>
    <cellStyle name="Обычный 2 4 5 3 3 2 2" xfId="12030" xr:uid="{00000000-0005-0000-0000-000027870000}"/>
    <cellStyle name="Обычный 2 4 5 3 3 2 2 2" xfId="41901" xr:uid="{00000000-0005-0000-0000-000028870000}"/>
    <cellStyle name="Обычный 2 4 5 3 3 2 2 3" xfId="23719" xr:uid="{00000000-0005-0000-0000-000029870000}"/>
    <cellStyle name="Обычный 2 4 5 3 3 2 3" xfId="8134" xr:uid="{00000000-0005-0000-0000-00002A870000}"/>
    <cellStyle name="Обычный 2 4 5 3 3 2 3 2" xfId="38005" xr:uid="{00000000-0005-0000-0000-00002B870000}"/>
    <cellStyle name="Обычный 2 4 5 3 3 2 3 3" xfId="28913" xr:uid="{00000000-0005-0000-0000-00002C870000}"/>
    <cellStyle name="Обычный 2 4 5 3 3 2 4" xfId="32810" xr:uid="{00000000-0005-0000-0000-00002D870000}"/>
    <cellStyle name="Обычный 2 4 5 3 3 2 5" xfId="19823" xr:uid="{00000000-0005-0000-0000-00002E870000}"/>
    <cellStyle name="Обычный 2 4 5 3 3 3" xfId="6402" xr:uid="{00000000-0005-0000-0000-00002F870000}"/>
    <cellStyle name="Обычный 2 4 5 3 3 3 2" xfId="14195" xr:uid="{00000000-0005-0000-0000-000030870000}"/>
    <cellStyle name="Обычный 2 4 5 3 3 3 2 2" xfId="44066" xr:uid="{00000000-0005-0000-0000-000031870000}"/>
    <cellStyle name="Обычный 2 4 5 3 3 3 2 3" xfId="27181" xr:uid="{00000000-0005-0000-0000-000032870000}"/>
    <cellStyle name="Обычный 2 4 5 3 3 3 3" xfId="36273" xr:uid="{00000000-0005-0000-0000-000033870000}"/>
    <cellStyle name="Обычный 2 4 5 3 3 3 4" xfId="18091" xr:uid="{00000000-0005-0000-0000-000034870000}"/>
    <cellStyle name="Обычный 2 4 5 3 3 4" xfId="10298" xr:uid="{00000000-0005-0000-0000-000035870000}"/>
    <cellStyle name="Обычный 2 4 5 3 3 4 2" xfId="40169" xr:uid="{00000000-0005-0000-0000-000036870000}"/>
    <cellStyle name="Обычный 2 4 5 3 3 4 3" xfId="21987" xr:uid="{00000000-0005-0000-0000-000037870000}"/>
    <cellStyle name="Обычный 2 4 5 3 3 5" xfId="5103" xr:uid="{00000000-0005-0000-0000-000038870000}"/>
    <cellStyle name="Обычный 2 4 5 3 3 5 2" xfId="34974" xr:uid="{00000000-0005-0000-0000-000039870000}"/>
    <cellStyle name="Обычный 2 4 5 3 3 5 3" xfId="25883" xr:uid="{00000000-0005-0000-0000-00003A870000}"/>
    <cellStyle name="Обычный 2 4 5 3 3 6" xfId="31078" xr:uid="{00000000-0005-0000-0000-00003B870000}"/>
    <cellStyle name="Обычный 2 4 5 3 3 7" xfId="16360" xr:uid="{00000000-0005-0000-0000-00003C870000}"/>
    <cellStyle name="Обычный 2 4 5 3 4" xfId="1637" xr:uid="{00000000-0005-0000-0000-00003D870000}"/>
    <cellStyle name="Обычный 2 4 5 3 4 2" xfId="3372" xr:uid="{00000000-0005-0000-0000-00003E870000}"/>
    <cellStyle name="Обычный 2 4 5 3 4 2 2" xfId="12463" xr:uid="{00000000-0005-0000-0000-00003F870000}"/>
    <cellStyle name="Обычный 2 4 5 3 4 2 2 2" xfId="42334" xr:uid="{00000000-0005-0000-0000-000040870000}"/>
    <cellStyle name="Обычный 2 4 5 3 4 2 2 3" xfId="24152" xr:uid="{00000000-0005-0000-0000-000041870000}"/>
    <cellStyle name="Обычный 2 4 5 3 4 2 3" xfId="8567" xr:uid="{00000000-0005-0000-0000-000042870000}"/>
    <cellStyle name="Обычный 2 4 5 3 4 2 3 2" xfId="38438" xr:uid="{00000000-0005-0000-0000-000043870000}"/>
    <cellStyle name="Обычный 2 4 5 3 4 2 3 3" xfId="29346" xr:uid="{00000000-0005-0000-0000-000044870000}"/>
    <cellStyle name="Обычный 2 4 5 3 4 2 4" xfId="33243" xr:uid="{00000000-0005-0000-0000-000045870000}"/>
    <cellStyle name="Обычный 2 4 5 3 4 2 5" xfId="20256" xr:uid="{00000000-0005-0000-0000-000046870000}"/>
    <cellStyle name="Обычный 2 4 5 3 4 3" xfId="6835" xr:uid="{00000000-0005-0000-0000-000047870000}"/>
    <cellStyle name="Обычный 2 4 5 3 4 3 2" xfId="14628" xr:uid="{00000000-0005-0000-0000-000048870000}"/>
    <cellStyle name="Обычный 2 4 5 3 4 3 2 2" xfId="44499" xr:uid="{00000000-0005-0000-0000-000049870000}"/>
    <cellStyle name="Обычный 2 4 5 3 4 3 2 3" xfId="27614" xr:uid="{00000000-0005-0000-0000-00004A870000}"/>
    <cellStyle name="Обычный 2 4 5 3 4 3 3" xfId="36706" xr:uid="{00000000-0005-0000-0000-00004B870000}"/>
    <cellStyle name="Обычный 2 4 5 3 4 3 4" xfId="18524" xr:uid="{00000000-0005-0000-0000-00004C870000}"/>
    <cellStyle name="Обычный 2 4 5 3 4 4" xfId="10731" xr:uid="{00000000-0005-0000-0000-00004D870000}"/>
    <cellStyle name="Обычный 2 4 5 3 4 4 2" xfId="40602" xr:uid="{00000000-0005-0000-0000-00004E870000}"/>
    <cellStyle name="Обычный 2 4 5 3 4 4 3" xfId="22420" xr:uid="{00000000-0005-0000-0000-00004F870000}"/>
    <cellStyle name="Обычный 2 4 5 3 4 5" xfId="5536" xr:uid="{00000000-0005-0000-0000-000050870000}"/>
    <cellStyle name="Обычный 2 4 5 3 4 5 2" xfId="35407" xr:uid="{00000000-0005-0000-0000-000051870000}"/>
    <cellStyle name="Обычный 2 4 5 3 4 5 3" xfId="26316" xr:uid="{00000000-0005-0000-0000-000052870000}"/>
    <cellStyle name="Обычный 2 4 5 3 4 6" xfId="31511" xr:uid="{00000000-0005-0000-0000-000053870000}"/>
    <cellStyle name="Обычный 2 4 5 3 4 7" xfId="16793" xr:uid="{00000000-0005-0000-0000-000054870000}"/>
    <cellStyle name="Обычный 2 4 5 3 5" xfId="2071" xr:uid="{00000000-0005-0000-0000-000055870000}"/>
    <cellStyle name="Обычный 2 4 5 3 5 2" xfId="11164" xr:uid="{00000000-0005-0000-0000-000056870000}"/>
    <cellStyle name="Обычный 2 4 5 3 5 2 2" xfId="41035" xr:uid="{00000000-0005-0000-0000-000057870000}"/>
    <cellStyle name="Обычный 2 4 5 3 5 2 3" xfId="22853" xr:uid="{00000000-0005-0000-0000-000058870000}"/>
    <cellStyle name="Обычный 2 4 5 3 5 3" xfId="7268" xr:uid="{00000000-0005-0000-0000-000059870000}"/>
    <cellStyle name="Обычный 2 4 5 3 5 3 2" xfId="37139" xr:uid="{00000000-0005-0000-0000-00005A870000}"/>
    <cellStyle name="Обычный 2 4 5 3 5 3 3" xfId="28047" xr:uid="{00000000-0005-0000-0000-00005B870000}"/>
    <cellStyle name="Обычный 2 4 5 3 5 4" xfId="31944" xr:uid="{00000000-0005-0000-0000-00005C870000}"/>
    <cellStyle name="Обычный 2 4 5 3 5 5" xfId="18957" xr:uid="{00000000-0005-0000-0000-00005D870000}"/>
    <cellStyle name="Обычный 2 4 5 3 6" xfId="3805" xr:uid="{00000000-0005-0000-0000-00005E870000}"/>
    <cellStyle name="Обычный 2 4 5 3 6 2" xfId="12896" xr:uid="{00000000-0005-0000-0000-00005F870000}"/>
    <cellStyle name="Обычный 2 4 5 3 6 2 2" xfId="42767" xr:uid="{00000000-0005-0000-0000-000060870000}"/>
    <cellStyle name="Обычный 2 4 5 3 6 2 3" xfId="24585" xr:uid="{00000000-0005-0000-0000-000061870000}"/>
    <cellStyle name="Обычный 2 4 5 3 6 3" xfId="9000" xr:uid="{00000000-0005-0000-0000-000062870000}"/>
    <cellStyle name="Обычный 2 4 5 3 6 3 2" xfId="38871" xr:uid="{00000000-0005-0000-0000-000063870000}"/>
    <cellStyle name="Обычный 2 4 5 3 6 3 3" xfId="29779" xr:uid="{00000000-0005-0000-0000-000064870000}"/>
    <cellStyle name="Обычный 2 4 5 3 6 4" xfId="33676" xr:uid="{00000000-0005-0000-0000-000065870000}"/>
    <cellStyle name="Обычный 2 4 5 3 6 5" xfId="20689" xr:uid="{00000000-0005-0000-0000-000066870000}"/>
    <cellStyle name="Обычный 2 4 5 3 7" xfId="4238" xr:uid="{00000000-0005-0000-0000-000067870000}"/>
    <cellStyle name="Обычный 2 4 5 3 7 2" xfId="13329" xr:uid="{00000000-0005-0000-0000-000068870000}"/>
    <cellStyle name="Обычный 2 4 5 3 7 2 2" xfId="43200" xr:uid="{00000000-0005-0000-0000-000069870000}"/>
    <cellStyle name="Обычный 2 4 5 3 7 2 3" xfId="25018" xr:uid="{00000000-0005-0000-0000-00006A870000}"/>
    <cellStyle name="Обычный 2 4 5 3 7 3" xfId="34109" xr:uid="{00000000-0005-0000-0000-00006B870000}"/>
    <cellStyle name="Обычный 2 4 5 3 7 4" xfId="17226" xr:uid="{00000000-0005-0000-0000-00006C870000}"/>
    <cellStyle name="Обычный 2 4 5 3 8" xfId="9433" xr:uid="{00000000-0005-0000-0000-00006D870000}"/>
    <cellStyle name="Обычный 2 4 5 3 8 2" xfId="39304" xr:uid="{00000000-0005-0000-0000-00006E870000}"/>
    <cellStyle name="Обычный 2 4 5 3 8 3" xfId="21122" xr:uid="{00000000-0005-0000-0000-00006F870000}"/>
    <cellStyle name="Обычный 2 4 5 3 9" xfId="15061" xr:uid="{00000000-0005-0000-0000-000070870000}"/>
    <cellStyle name="Обычный 2 4 5 3 9 2" xfId="30212" xr:uid="{00000000-0005-0000-0000-000071870000}"/>
    <cellStyle name="Обычный 2 4 5 4" xfId="421" xr:uid="{00000000-0005-0000-0000-000072870000}"/>
    <cellStyle name="Обычный 2 4 5 4 10" xfId="15579" xr:uid="{00000000-0005-0000-0000-000073870000}"/>
    <cellStyle name="Обычный 2 4 5 4 2" xfId="854" xr:uid="{00000000-0005-0000-0000-000074870000}"/>
    <cellStyle name="Обычный 2 4 5 4 2 2" xfId="2591" xr:uid="{00000000-0005-0000-0000-000075870000}"/>
    <cellStyle name="Обычный 2 4 5 4 2 2 2" xfId="11682" xr:uid="{00000000-0005-0000-0000-000076870000}"/>
    <cellStyle name="Обычный 2 4 5 4 2 2 2 2" xfId="41553" xr:uid="{00000000-0005-0000-0000-000077870000}"/>
    <cellStyle name="Обычный 2 4 5 4 2 2 2 3" xfId="23371" xr:uid="{00000000-0005-0000-0000-000078870000}"/>
    <cellStyle name="Обычный 2 4 5 4 2 2 3" xfId="7786" xr:uid="{00000000-0005-0000-0000-000079870000}"/>
    <cellStyle name="Обычный 2 4 5 4 2 2 3 2" xfId="37657" xr:uid="{00000000-0005-0000-0000-00007A870000}"/>
    <cellStyle name="Обычный 2 4 5 4 2 2 3 3" xfId="28565" xr:uid="{00000000-0005-0000-0000-00007B870000}"/>
    <cellStyle name="Обычный 2 4 5 4 2 2 4" xfId="32462" xr:uid="{00000000-0005-0000-0000-00007C870000}"/>
    <cellStyle name="Обычный 2 4 5 4 2 2 5" xfId="19475" xr:uid="{00000000-0005-0000-0000-00007D870000}"/>
    <cellStyle name="Обычный 2 4 5 4 2 3" xfId="6054" xr:uid="{00000000-0005-0000-0000-00007E870000}"/>
    <cellStyle name="Обычный 2 4 5 4 2 3 2" xfId="13847" xr:uid="{00000000-0005-0000-0000-00007F870000}"/>
    <cellStyle name="Обычный 2 4 5 4 2 3 2 2" xfId="43718" xr:uid="{00000000-0005-0000-0000-000080870000}"/>
    <cellStyle name="Обычный 2 4 5 4 2 3 2 3" xfId="26834" xr:uid="{00000000-0005-0000-0000-000081870000}"/>
    <cellStyle name="Обычный 2 4 5 4 2 3 3" xfId="35925" xr:uid="{00000000-0005-0000-0000-000082870000}"/>
    <cellStyle name="Обычный 2 4 5 4 2 3 4" xfId="17744" xr:uid="{00000000-0005-0000-0000-000083870000}"/>
    <cellStyle name="Обычный 2 4 5 4 2 4" xfId="9951" xr:uid="{00000000-0005-0000-0000-000084870000}"/>
    <cellStyle name="Обычный 2 4 5 4 2 4 2" xfId="39822" xr:uid="{00000000-0005-0000-0000-000085870000}"/>
    <cellStyle name="Обычный 2 4 5 4 2 4 3" xfId="21640" xr:uid="{00000000-0005-0000-0000-000086870000}"/>
    <cellStyle name="Обычный 2 4 5 4 2 5" xfId="4756" xr:uid="{00000000-0005-0000-0000-000087870000}"/>
    <cellStyle name="Обычный 2 4 5 4 2 5 2" xfId="34627" xr:uid="{00000000-0005-0000-0000-000088870000}"/>
    <cellStyle name="Обычный 2 4 5 4 2 5 3" xfId="25536" xr:uid="{00000000-0005-0000-0000-000089870000}"/>
    <cellStyle name="Обычный 2 4 5 4 2 6" xfId="30730" xr:uid="{00000000-0005-0000-0000-00008A870000}"/>
    <cellStyle name="Обычный 2 4 5 4 2 7" xfId="16012" xr:uid="{00000000-0005-0000-0000-00008B870000}"/>
    <cellStyle name="Обычный 2 4 5 4 3" xfId="1289" xr:uid="{00000000-0005-0000-0000-00008C870000}"/>
    <cellStyle name="Обычный 2 4 5 4 3 2" xfId="3024" xr:uid="{00000000-0005-0000-0000-00008D870000}"/>
    <cellStyle name="Обычный 2 4 5 4 3 2 2" xfId="12115" xr:uid="{00000000-0005-0000-0000-00008E870000}"/>
    <cellStyle name="Обычный 2 4 5 4 3 2 2 2" xfId="41986" xr:uid="{00000000-0005-0000-0000-00008F870000}"/>
    <cellStyle name="Обычный 2 4 5 4 3 2 2 3" xfId="23804" xr:uid="{00000000-0005-0000-0000-000090870000}"/>
    <cellStyle name="Обычный 2 4 5 4 3 2 3" xfId="8219" xr:uid="{00000000-0005-0000-0000-000091870000}"/>
    <cellStyle name="Обычный 2 4 5 4 3 2 3 2" xfId="38090" xr:uid="{00000000-0005-0000-0000-000092870000}"/>
    <cellStyle name="Обычный 2 4 5 4 3 2 3 3" xfId="28998" xr:uid="{00000000-0005-0000-0000-000093870000}"/>
    <cellStyle name="Обычный 2 4 5 4 3 2 4" xfId="32895" xr:uid="{00000000-0005-0000-0000-000094870000}"/>
    <cellStyle name="Обычный 2 4 5 4 3 2 5" xfId="19908" xr:uid="{00000000-0005-0000-0000-000095870000}"/>
    <cellStyle name="Обычный 2 4 5 4 3 3" xfId="6487" xr:uid="{00000000-0005-0000-0000-000096870000}"/>
    <cellStyle name="Обычный 2 4 5 4 3 3 2" xfId="14280" xr:uid="{00000000-0005-0000-0000-000097870000}"/>
    <cellStyle name="Обычный 2 4 5 4 3 3 2 2" xfId="44151" xr:uid="{00000000-0005-0000-0000-000098870000}"/>
    <cellStyle name="Обычный 2 4 5 4 3 3 2 3" xfId="27266" xr:uid="{00000000-0005-0000-0000-000099870000}"/>
    <cellStyle name="Обычный 2 4 5 4 3 3 3" xfId="36358" xr:uid="{00000000-0005-0000-0000-00009A870000}"/>
    <cellStyle name="Обычный 2 4 5 4 3 3 4" xfId="18176" xr:uid="{00000000-0005-0000-0000-00009B870000}"/>
    <cellStyle name="Обычный 2 4 5 4 3 4" xfId="10383" xr:uid="{00000000-0005-0000-0000-00009C870000}"/>
    <cellStyle name="Обычный 2 4 5 4 3 4 2" xfId="40254" xr:uid="{00000000-0005-0000-0000-00009D870000}"/>
    <cellStyle name="Обычный 2 4 5 4 3 4 3" xfId="22072" xr:uid="{00000000-0005-0000-0000-00009E870000}"/>
    <cellStyle name="Обычный 2 4 5 4 3 5" xfId="5188" xr:uid="{00000000-0005-0000-0000-00009F870000}"/>
    <cellStyle name="Обычный 2 4 5 4 3 5 2" xfId="35059" xr:uid="{00000000-0005-0000-0000-0000A0870000}"/>
    <cellStyle name="Обычный 2 4 5 4 3 5 3" xfId="25968" xr:uid="{00000000-0005-0000-0000-0000A1870000}"/>
    <cellStyle name="Обычный 2 4 5 4 3 6" xfId="31163" xr:uid="{00000000-0005-0000-0000-0000A2870000}"/>
    <cellStyle name="Обычный 2 4 5 4 3 7" xfId="16445" xr:uid="{00000000-0005-0000-0000-0000A3870000}"/>
    <cellStyle name="Обычный 2 4 5 4 4" xfId="1722" xr:uid="{00000000-0005-0000-0000-0000A4870000}"/>
    <cellStyle name="Обычный 2 4 5 4 4 2" xfId="3457" xr:uid="{00000000-0005-0000-0000-0000A5870000}"/>
    <cellStyle name="Обычный 2 4 5 4 4 2 2" xfId="12548" xr:uid="{00000000-0005-0000-0000-0000A6870000}"/>
    <cellStyle name="Обычный 2 4 5 4 4 2 2 2" xfId="42419" xr:uid="{00000000-0005-0000-0000-0000A7870000}"/>
    <cellStyle name="Обычный 2 4 5 4 4 2 2 3" xfId="24237" xr:uid="{00000000-0005-0000-0000-0000A8870000}"/>
    <cellStyle name="Обычный 2 4 5 4 4 2 3" xfId="8652" xr:uid="{00000000-0005-0000-0000-0000A9870000}"/>
    <cellStyle name="Обычный 2 4 5 4 4 2 3 2" xfId="38523" xr:uid="{00000000-0005-0000-0000-0000AA870000}"/>
    <cellStyle name="Обычный 2 4 5 4 4 2 3 3" xfId="29431" xr:uid="{00000000-0005-0000-0000-0000AB870000}"/>
    <cellStyle name="Обычный 2 4 5 4 4 2 4" xfId="33328" xr:uid="{00000000-0005-0000-0000-0000AC870000}"/>
    <cellStyle name="Обычный 2 4 5 4 4 2 5" xfId="20341" xr:uid="{00000000-0005-0000-0000-0000AD870000}"/>
    <cellStyle name="Обычный 2 4 5 4 4 3" xfId="6920" xr:uid="{00000000-0005-0000-0000-0000AE870000}"/>
    <cellStyle name="Обычный 2 4 5 4 4 3 2" xfId="14713" xr:uid="{00000000-0005-0000-0000-0000AF870000}"/>
    <cellStyle name="Обычный 2 4 5 4 4 3 2 2" xfId="44584" xr:uid="{00000000-0005-0000-0000-0000B0870000}"/>
    <cellStyle name="Обычный 2 4 5 4 4 3 2 3" xfId="27699" xr:uid="{00000000-0005-0000-0000-0000B1870000}"/>
    <cellStyle name="Обычный 2 4 5 4 4 3 3" xfId="36791" xr:uid="{00000000-0005-0000-0000-0000B2870000}"/>
    <cellStyle name="Обычный 2 4 5 4 4 3 4" xfId="18609" xr:uid="{00000000-0005-0000-0000-0000B3870000}"/>
    <cellStyle name="Обычный 2 4 5 4 4 4" xfId="10816" xr:uid="{00000000-0005-0000-0000-0000B4870000}"/>
    <cellStyle name="Обычный 2 4 5 4 4 4 2" xfId="40687" xr:uid="{00000000-0005-0000-0000-0000B5870000}"/>
    <cellStyle name="Обычный 2 4 5 4 4 4 3" xfId="22505" xr:uid="{00000000-0005-0000-0000-0000B6870000}"/>
    <cellStyle name="Обычный 2 4 5 4 4 5" xfId="5621" xr:uid="{00000000-0005-0000-0000-0000B7870000}"/>
    <cellStyle name="Обычный 2 4 5 4 4 5 2" xfId="35492" xr:uid="{00000000-0005-0000-0000-0000B8870000}"/>
    <cellStyle name="Обычный 2 4 5 4 4 5 3" xfId="26401" xr:uid="{00000000-0005-0000-0000-0000B9870000}"/>
    <cellStyle name="Обычный 2 4 5 4 4 6" xfId="31596" xr:uid="{00000000-0005-0000-0000-0000BA870000}"/>
    <cellStyle name="Обычный 2 4 5 4 4 7" xfId="16878" xr:uid="{00000000-0005-0000-0000-0000BB870000}"/>
    <cellStyle name="Обычный 2 4 5 4 5" xfId="2156" xr:uid="{00000000-0005-0000-0000-0000BC870000}"/>
    <cellStyle name="Обычный 2 4 5 4 5 2" xfId="11249" xr:uid="{00000000-0005-0000-0000-0000BD870000}"/>
    <cellStyle name="Обычный 2 4 5 4 5 2 2" xfId="41120" xr:uid="{00000000-0005-0000-0000-0000BE870000}"/>
    <cellStyle name="Обычный 2 4 5 4 5 2 3" xfId="22938" xr:uid="{00000000-0005-0000-0000-0000BF870000}"/>
    <cellStyle name="Обычный 2 4 5 4 5 3" xfId="7353" xr:uid="{00000000-0005-0000-0000-0000C0870000}"/>
    <cellStyle name="Обычный 2 4 5 4 5 3 2" xfId="37224" xr:uid="{00000000-0005-0000-0000-0000C1870000}"/>
    <cellStyle name="Обычный 2 4 5 4 5 3 3" xfId="28132" xr:uid="{00000000-0005-0000-0000-0000C2870000}"/>
    <cellStyle name="Обычный 2 4 5 4 5 4" xfId="32029" xr:uid="{00000000-0005-0000-0000-0000C3870000}"/>
    <cellStyle name="Обычный 2 4 5 4 5 5" xfId="19042" xr:uid="{00000000-0005-0000-0000-0000C4870000}"/>
    <cellStyle name="Обычный 2 4 5 4 6" xfId="3890" xr:uid="{00000000-0005-0000-0000-0000C5870000}"/>
    <cellStyle name="Обычный 2 4 5 4 6 2" xfId="12981" xr:uid="{00000000-0005-0000-0000-0000C6870000}"/>
    <cellStyle name="Обычный 2 4 5 4 6 2 2" xfId="42852" xr:uid="{00000000-0005-0000-0000-0000C7870000}"/>
    <cellStyle name="Обычный 2 4 5 4 6 2 3" xfId="24670" xr:uid="{00000000-0005-0000-0000-0000C8870000}"/>
    <cellStyle name="Обычный 2 4 5 4 6 3" xfId="9085" xr:uid="{00000000-0005-0000-0000-0000C9870000}"/>
    <cellStyle name="Обычный 2 4 5 4 6 3 2" xfId="38956" xr:uid="{00000000-0005-0000-0000-0000CA870000}"/>
    <cellStyle name="Обычный 2 4 5 4 6 3 3" xfId="29864" xr:uid="{00000000-0005-0000-0000-0000CB870000}"/>
    <cellStyle name="Обычный 2 4 5 4 6 4" xfId="33761" xr:uid="{00000000-0005-0000-0000-0000CC870000}"/>
    <cellStyle name="Обычный 2 4 5 4 6 5" xfId="20774" xr:uid="{00000000-0005-0000-0000-0000CD870000}"/>
    <cellStyle name="Обычный 2 4 5 4 7" xfId="4323" xr:uid="{00000000-0005-0000-0000-0000CE870000}"/>
    <cellStyle name="Обычный 2 4 5 4 7 2" xfId="13414" xr:uid="{00000000-0005-0000-0000-0000CF870000}"/>
    <cellStyle name="Обычный 2 4 5 4 7 2 2" xfId="43285" xr:uid="{00000000-0005-0000-0000-0000D0870000}"/>
    <cellStyle name="Обычный 2 4 5 4 7 2 3" xfId="25103" xr:uid="{00000000-0005-0000-0000-0000D1870000}"/>
    <cellStyle name="Обычный 2 4 5 4 7 3" xfId="34194" xr:uid="{00000000-0005-0000-0000-0000D2870000}"/>
    <cellStyle name="Обычный 2 4 5 4 7 4" xfId="17311" xr:uid="{00000000-0005-0000-0000-0000D3870000}"/>
    <cellStyle name="Обычный 2 4 5 4 8" xfId="9518" xr:uid="{00000000-0005-0000-0000-0000D4870000}"/>
    <cellStyle name="Обычный 2 4 5 4 8 2" xfId="39389" xr:uid="{00000000-0005-0000-0000-0000D5870000}"/>
    <cellStyle name="Обычный 2 4 5 4 8 3" xfId="21207" xr:uid="{00000000-0005-0000-0000-0000D6870000}"/>
    <cellStyle name="Обычный 2 4 5 4 9" xfId="15146" xr:uid="{00000000-0005-0000-0000-0000D7870000}"/>
    <cellStyle name="Обычный 2 4 5 4 9 2" xfId="30297" xr:uid="{00000000-0005-0000-0000-0000D8870000}"/>
    <cellStyle name="Обычный 2 4 5 5" xfId="193" xr:uid="{00000000-0005-0000-0000-0000D9870000}"/>
    <cellStyle name="Обычный 2 4 5 5 10" xfId="15351" xr:uid="{00000000-0005-0000-0000-0000DA870000}"/>
    <cellStyle name="Обычный 2 4 5 5 2" xfId="626" xr:uid="{00000000-0005-0000-0000-0000DB870000}"/>
    <cellStyle name="Обычный 2 4 5 5 2 2" xfId="2363" xr:uid="{00000000-0005-0000-0000-0000DC870000}"/>
    <cellStyle name="Обычный 2 4 5 5 2 2 2" xfId="11454" xr:uid="{00000000-0005-0000-0000-0000DD870000}"/>
    <cellStyle name="Обычный 2 4 5 5 2 2 2 2" xfId="41325" xr:uid="{00000000-0005-0000-0000-0000DE870000}"/>
    <cellStyle name="Обычный 2 4 5 5 2 2 2 3" xfId="23143" xr:uid="{00000000-0005-0000-0000-0000DF870000}"/>
    <cellStyle name="Обычный 2 4 5 5 2 2 3" xfId="7558" xr:uid="{00000000-0005-0000-0000-0000E0870000}"/>
    <cellStyle name="Обычный 2 4 5 5 2 2 3 2" xfId="37429" xr:uid="{00000000-0005-0000-0000-0000E1870000}"/>
    <cellStyle name="Обычный 2 4 5 5 2 2 3 3" xfId="28337" xr:uid="{00000000-0005-0000-0000-0000E2870000}"/>
    <cellStyle name="Обычный 2 4 5 5 2 2 4" xfId="32234" xr:uid="{00000000-0005-0000-0000-0000E3870000}"/>
    <cellStyle name="Обычный 2 4 5 5 2 2 5" xfId="19247" xr:uid="{00000000-0005-0000-0000-0000E4870000}"/>
    <cellStyle name="Обычный 2 4 5 5 2 3" xfId="5826" xr:uid="{00000000-0005-0000-0000-0000E5870000}"/>
    <cellStyle name="Обычный 2 4 5 5 2 3 2" xfId="13619" xr:uid="{00000000-0005-0000-0000-0000E6870000}"/>
    <cellStyle name="Обычный 2 4 5 5 2 3 2 2" xfId="43490" xr:uid="{00000000-0005-0000-0000-0000E7870000}"/>
    <cellStyle name="Обычный 2 4 5 5 2 3 2 3" xfId="26606" xr:uid="{00000000-0005-0000-0000-0000E8870000}"/>
    <cellStyle name="Обычный 2 4 5 5 2 3 3" xfId="35697" xr:uid="{00000000-0005-0000-0000-0000E9870000}"/>
    <cellStyle name="Обычный 2 4 5 5 2 3 4" xfId="17516" xr:uid="{00000000-0005-0000-0000-0000EA870000}"/>
    <cellStyle name="Обычный 2 4 5 5 2 4" xfId="9723" xr:uid="{00000000-0005-0000-0000-0000EB870000}"/>
    <cellStyle name="Обычный 2 4 5 5 2 4 2" xfId="39594" xr:uid="{00000000-0005-0000-0000-0000EC870000}"/>
    <cellStyle name="Обычный 2 4 5 5 2 4 3" xfId="21412" xr:uid="{00000000-0005-0000-0000-0000ED870000}"/>
    <cellStyle name="Обычный 2 4 5 5 2 5" xfId="4528" xr:uid="{00000000-0005-0000-0000-0000EE870000}"/>
    <cellStyle name="Обычный 2 4 5 5 2 5 2" xfId="34399" xr:uid="{00000000-0005-0000-0000-0000EF870000}"/>
    <cellStyle name="Обычный 2 4 5 5 2 5 3" xfId="25308" xr:uid="{00000000-0005-0000-0000-0000F0870000}"/>
    <cellStyle name="Обычный 2 4 5 5 2 6" xfId="30502" xr:uid="{00000000-0005-0000-0000-0000F1870000}"/>
    <cellStyle name="Обычный 2 4 5 5 2 7" xfId="15784" xr:uid="{00000000-0005-0000-0000-0000F2870000}"/>
    <cellStyle name="Обычный 2 4 5 5 3" xfId="1061" xr:uid="{00000000-0005-0000-0000-0000F3870000}"/>
    <cellStyle name="Обычный 2 4 5 5 3 2" xfId="2796" xr:uid="{00000000-0005-0000-0000-0000F4870000}"/>
    <cellStyle name="Обычный 2 4 5 5 3 2 2" xfId="11887" xr:uid="{00000000-0005-0000-0000-0000F5870000}"/>
    <cellStyle name="Обычный 2 4 5 5 3 2 2 2" xfId="41758" xr:uid="{00000000-0005-0000-0000-0000F6870000}"/>
    <cellStyle name="Обычный 2 4 5 5 3 2 2 3" xfId="23576" xr:uid="{00000000-0005-0000-0000-0000F7870000}"/>
    <cellStyle name="Обычный 2 4 5 5 3 2 3" xfId="7991" xr:uid="{00000000-0005-0000-0000-0000F8870000}"/>
    <cellStyle name="Обычный 2 4 5 5 3 2 3 2" xfId="37862" xr:uid="{00000000-0005-0000-0000-0000F9870000}"/>
    <cellStyle name="Обычный 2 4 5 5 3 2 3 3" xfId="28770" xr:uid="{00000000-0005-0000-0000-0000FA870000}"/>
    <cellStyle name="Обычный 2 4 5 5 3 2 4" xfId="32667" xr:uid="{00000000-0005-0000-0000-0000FB870000}"/>
    <cellStyle name="Обычный 2 4 5 5 3 2 5" xfId="19680" xr:uid="{00000000-0005-0000-0000-0000FC870000}"/>
    <cellStyle name="Обычный 2 4 5 5 3 3" xfId="6259" xr:uid="{00000000-0005-0000-0000-0000FD870000}"/>
    <cellStyle name="Обычный 2 4 5 5 3 3 2" xfId="14052" xr:uid="{00000000-0005-0000-0000-0000FE870000}"/>
    <cellStyle name="Обычный 2 4 5 5 3 3 2 2" xfId="43923" xr:uid="{00000000-0005-0000-0000-0000FF870000}"/>
    <cellStyle name="Обычный 2 4 5 5 3 3 2 3" xfId="27039" xr:uid="{00000000-0005-0000-0000-000000880000}"/>
    <cellStyle name="Обычный 2 4 5 5 3 3 3" xfId="36130" xr:uid="{00000000-0005-0000-0000-000001880000}"/>
    <cellStyle name="Обычный 2 4 5 5 3 3 4" xfId="17949" xr:uid="{00000000-0005-0000-0000-000002880000}"/>
    <cellStyle name="Обычный 2 4 5 5 3 4" xfId="10156" xr:uid="{00000000-0005-0000-0000-000003880000}"/>
    <cellStyle name="Обычный 2 4 5 5 3 4 2" xfId="40027" xr:uid="{00000000-0005-0000-0000-000004880000}"/>
    <cellStyle name="Обычный 2 4 5 5 3 4 3" xfId="21845" xr:uid="{00000000-0005-0000-0000-000005880000}"/>
    <cellStyle name="Обычный 2 4 5 5 3 5" xfId="4961" xr:uid="{00000000-0005-0000-0000-000006880000}"/>
    <cellStyle name="Обычный 2 4 5 5 3 5 2" xfId="34832" xr:uid="{00000000-0005-0000-0000-000007880000}"/>
    <cellStyle name="Обычный 2 4 5 5 3 5 3" xfId="25741" xr:uid="{00000000-0005-0000-0000-000008880000}"/>
    <cellStyle name="Обычный 2 4 5 5 3 6" xfId="30935" xr:uid="{00000000-0005-0000-0000-000009880000}"/>
    <cellStyle name="Обычный 2 4 5 5 3 7" xfId="16217" xr:uid="{00000000-0005-0000-0000-00000A880000}"/>
    <cellStyle name="Обычный 2 4 5 5 4" xfId="1494" xr:uid="{00000000-0005-0000-0000-00000B880000}"/>
    <cellStyle name="Обычный 2 4 5 5 4 2" xfId="3229" xr:uid="{00000000-0005-0000-0000-00000C880000}"/>
    <cellStyle name="Обычный 2 4 5 5 4 2 2" xfId="12320" xr:uid="{00000000-0005-0000-0000-00000D880000}"/>
    <cellStyle name="Обычный 2 4 5 5 4 2 2 2" xfId="42191" xr:uid="{00000000-0005-0000-0000-00000E880000}"/>
    <cellStyle name="Обычный 2 4 5 5 4 2 2 3" xfId="24009" xr:uid="{00000000-0005-0000-0000-00000F880000}"/>
    <cellStyle name="Обычный 2 4 5 5 4 2 3" xfId="8424" xr:uid="{00000000-0005-0000-0000-000010880000}"/>
    <cellStyle name="Обычный 2 4 5 5 4 2 3 2" xfId="38295" xr:uid="{00000000-0005-0000-0000-000011880000}"/>
    <cellStyle name="Обычный 2 4 5 5 4 2 3 3" xfId="29203" xr:uid="{00000000-0005-0000-0000-000012880000}"/>
    <cellStyle name="Обычный 2 4 5 5 4 2 4" xfId="33100" xr:uid="{00000000-0005-0000-0000-000013880000}"/>
    <cellStyle name="Обычный 2 4 5 5 4 2 5" xfId="20113" xr:uid="{00000000-0005-0000-0000-000014880000}"/>
    <cellStyle name="Обычный 2 4 5 5 4 3" xfId="6692" xr:uid="{00000000-0005-0000-0000-000015880000}"/>
    <cellStyle name="Обычный 2 4 5 5 4 3 2" xfId="14485" xr:uid="{00000000-0005-0000-0000-000016880000}"/>
    <cellStyle name="Обычный 2 4 5 5 4 3 2 2" xfId="44356" xr:uid="{00000000-0005-0000-0000-000017880000}"/>
    <cellStyle name="Обычный 2 4 5 5 4 3 2 3" xfId="27471" xr:uid="{00000000-0005-0000-0000-000018880000}"/>
    <cellStyle name="Обычный 2 4 5 5 4 3 3" xfId="36563" xr:uid="{00000000-0005-0000-0000-000019880000}"/>
    <cellStyle name="Обычный 2 4 5 5 4 3 4" xfId="18381" xr:uid="{00000000-0005-0000-0000-00001A880000}"/>
    <cellStyle name="Обычный 2 4 5 5 4 4" xfId="10588" xr:uid="{00000000-0005-0000-0000-00001B880000}"/>
    <cellStyle name="Обычный 2 4 5 5 4 4 2" xfId="40459" xr:uid="{00000000-0005-0000-0000-00001C880000}"/>
    <cellStyle name="Обычный 2 4 5 5 4 4 3" xfId="22277" xr:uid="{00000000-0005-0000-0000-00001D880000}"/>
    <cellStyle name="Обычный 2 4 5 5 4 5" xfId="5393" xr:uid="{00000000-0005-0000-0000-00001E880000}"/>
    <cellStyle name="Обычный 2 4 5 5 4 5 2" xfId="35264" xr:uid="{00000000-0005-0000-0000-00001F880000}"/>
    <cellStyle name="Обычный 2 4 5 5 4 5 3" xfId="26173" xr:uid="{00000000-0005-0000-0000-000020880000}"/>
    <cellStyle name="Обычный 2 4 5 5 4 6" xfId="31368" xr:uid="{00000000-0005-0000-0000-000021880000}"/>
    <cellStyle name="Обычный 2 4 5 5 4 7" xfId="16650" xr:uid="{00000000-0005-0000-0000-000022880000}"/>
    <cellStyle name="Обычный 2 4 5 5 5" xfId="1928" xr:uid="{00000000-0005-0000-0000-000023880000}"/>
    <cellStyle name="Обычный 2 4 5 5 5 2" xfId="11021" xr:uid="{00000000-0005-0000-0000-000024880000}"/>
    <cellStyle name="Обычный 2 4 5 5 5 2 2" xfId="40892" xr:uid="{00000000-0005-0000-0000-000025880000}"/>
    <cellStyle name="Обычный 2 4 5 5 5 2 3" xfId="22710" xr:uid="{00000000-0005-0000-0000-000026880000}"/>
    <cellStyle name="Обычный 2 4 5 5 5 3" xfId="7125" xr:uid="{00000000-0005-0000-0000-000027880000}"/>
    <cellStyle name="Обычный 2 4 5 5 5 3 2" xfId="36996" xr:uid="{00000000-0005-0000-0000-000028880000}"/>
    <cellStyle name="Обычный 2 4 5 5 5 3 3" xfId="27904" xr:uid="{00000000-0005-0000-0000-000029880000}"/>
    <cellStyle name="Обычный 2 4 5 5 5 4" xfId="31801" xr:uid="{00000000-0005-0000-0000-00002A880000}"/>
    <cellStyle name="Обычный 2 4 5 5 5 5" xfId="18814" xr:uid="{00000000-0005-0000-0000-00002B880000}"/>
    <cellStyle name="Обычный 2 4 5 5 6" xfId="3662" xr:uid="{00000000-0005-0000-0000-00002C880000}"/>
    <cellStyle name="Обычный 2 4 5 5 6 2" xfId="12753" xr:uid="{00000000-0005-0000-0000-00002D880000}"/>
    <cellStyle name="Обычный 2 4 5 5 6 2 2" xfId="42624" xr:uid="{00000000-0005-0000-0000-00002E880000}"/>
    <cellStyle name="Обычный 2 4 5 5 6 2 3" xfId="24442" xr:uid="{00000000-0005-0000-0000-00002F880000}"/>
    <cellStyle name="Обычный 2 4 5 5 6 3" xfId="8857" xr:uid="{00000000-0005-0000-0000-000030880000}"/>
    <cellStyle name="Обычный 2 4 5 5 6 3 2" xfId="38728" xr:uid="{00000000-0005-0000-0000-000031880000}"/>
    <cellStyle name="Обычный 2 4 5 5 6 3 3" xfId="29636" xr:uid="{00000000-0005-0000-0000-000032880000}"/>
    <cellStyle name="Обычный 2 4 5 5 6 4" xfId="33533" xr:uid="{00000000-0005-0000-0000-000033880000}"/>
    <cellStyle name="Обычный 2 4 5 5 6 5" xfId="20546" xr:uid="{00000000-0005-0000-0000-000034880000}"/>
    <cellStyle name="Обычный 2 4 5 5 7" xfId="4095" xr:uid="{00000000-0005-0000-0000-000035880000}"/>
    <cellStyle name="Обычный 2 4 5 5 7 2" xfId="13186" xr:uid="{00000000-0005-0000-0000-000036880000}"/>
    <cellStyle name="Обычный 2 4 5 5 7 2 2" xfId="43057" xr:uid="{00000000-0005-0000-0000-000037880000}"/>
    <cellStyle name="Обычный 2 4 5 5 7 2 3" xfId="24875" xr:uid="{00000000-0005-0000-0000-000038880000}"/>
    <cellStyle name="Обычный 2 4 5 5 7 3" xfId="33966" xr:uid="{00000000-0005-0000-0000-000039880000}"/>
    <cellStyle name="Обычный 2 4 5 5 7 4" xfId="17083" xr:uid="{00000000-0005-0000-0000-00003A880000}"/>
    <cellStyle name="Обычный 2 4 5 5 8" xfId="9290" xr:uid="{00000000-0005-0000-0000-00003B880000}"/>
    <cellStyle name="Обычный 2 4 5 5 8 2" xfId="39161" xr:uid="{00000000-0005-0000-0000-00003C880000}"/>
    <cellStyle name="Обычный 2 4 5 5 8 3" xfId="20979" xr:uid="{00000000-0005-0000-0000-00003D880000}"/>
    <cellStyle name="Обычный 2 4 5 5 9" xfId="14918" xr:uid="{00000000-0005-0000-0000-00003E880000}"/>
    <cellStyle name="Обычный 2 4 5 5 9 2" xfId="30069" xr:uid="{00000000-0005-0000-0000-00003F880000}"/>
    <cellStyle name="Обычный 2 4 5 6" xfId="514" xr:uid="{00000000-0005-0000-0000-000040880000}"/>
    <cellStyle name="Обычный 2 4 5 6 2" xfId="2251" xr:uid="{00000000-0005-0000-0000-000041880000}"/>
    <cellStyle name="Обычный 2 4 5 6 2 2" xfId="11342" xr:uid="{00000000-0005-0000-0000-000042880000}"/>
    <cellStyle name="Обычный 2 4 5 6 2 2 2" xfId="41213" xr:uid="{00000000-0005-0000-0000-000043880000}"/>
    <cellStyle name="Обычный 2 4 5 6 2 2 3" xfId="23031" xr:uid="{00000000-0005-0000-0000-000044880000}"/>
    <cellStyle name="Обычный 2 4 5 6 2 3" xfId="7446" xr:uid="{00000000-0005-0000-0000-000045880000}"/>
    <cellStyle name="Обычный 2 4 5 6 2 3 2" xfId="37317" xr:uid="{00000000-0005-0000-0000-000046880000}"/>
    <cellStyle name="Обычный 2 4 5 6 2 3 3" xfId="28225" xr:uid="{00000000-0005-0000-0000-000047880000}"/>
    <cellStyle name="Обычный 2 4 5 6 2 4" xfId="32122" xr:uid="{00000000-0005-0000-0000-000048880000}"/>
    <cellStyle name="Обычный 2 4 5 6 2 5" xfId="19135" xr:uid="{00000000-0005-0000-0000-000049880000}"/>
    <cellStyle name="Обычный 2 4 5 6 3" xfId="5714" xr:uid="{00000000-0005-0000-0000-00004A880000}"/>
    <cellStyle name="Обычный 2 4 5 6 3 2" xfId="13507" xr:uid="{00000000-0005-0000-0000-00004B880000}"/>
    <cellStyle name="Обычный 2 4 5 6 3 2 2" xfId="43378" xr:uid="{00000000-0005-0000-0000-00004C880000}"/>
    <cellStyle name="Обычный 2 4 5 6 3 2 3" xfId="26494" xr:uid="{00000000-0005-0000-0000-00004D880000}"/>
    <cellStyle name="Обычный 2 4 5 6 3 3" xfId="35585" xr:uid="{00000000-0005-0000-0000-00004E880000}"/>
    <cellStyle name="Обычный 2 4 5 6 3 4" xfId="17404" xr:uid="{00000000-0005-0000-0000-00004F880000}"/>
    <cellStyle name="Обычный 2 4 5 6 4" xfId="9611" xr:uid="{00000000-0005-0000-0000-000050880000}"/>
    <cellStyle name="Обычный 2 4 5 6 4 2" xfId="39482" xr:uid="{00000000-0005-0000-0000-000051880000}"/>
    <cellStyle name="Обычный 2 4 5 6 4 3" xfId="21300" xr:uid="{00000000-0005-0000-0000-000052880000}"/>
    <cellStyle name="Обычный 2 4 5 6 5" xfId="4416" xr:uid="{00000000-0005-0000-0000-000053880000}"/>
    <cellStyle name="Обычный 2 4 5 6 5 2" xfId="34287" xr:uid="{00000000-0005-0000-0000-000054880000}"/>
    <cellStyle name="Обычный 2 4 5 6 5 3" xfId="25196" xr:uid="{00000000-0005-0000-0000-000055880000}"/>
    <cellStyle name="Обычный 2 4 5 6 6" xfId="30390" xr:uid="{00000000-0005-0000-0000-000056880000}"/>
    <cellStyle name="Обычный 2 4 5 6 7" xfId="15672" xr:uid="{00000000-0005-0000-0000-000057880000}"/>
    <cellStyle name="Обычный 2 4 5 7" xfId="949" xr:uid="{00000000-0005-0000-0000-000058880000}"/>
    <cellStyle name="Обычный 2 4 5 7 2" xfId="2684" xr:uid="{00000000-0005-0000-0000-000059880000}"/>
    <cellStyle name="Обычный 2 4 5 7 2 2" xfId="11775" xr:uid="{00000000-0005-0000-0000-00005A880000}"/>
    <cellStyle name="Обычный 2 4 5 7 2 2 2" xfId="41646" xr:uid="{00000000-0005-0000-0000-00005B880000}"/>
    <cellStyle name="Обычный 2 4 5 7 2 2 3" xfId="23464" xr:uid="{00000000-0005-0000-0000-00005C880000}"/>
    <cellStyle name="Обычный 2 4 5 7 2 3" xfId="7879" xr:uid="{00000000-0005-0000-0000-00005D880000}"/>
    <cellStyle name="Обычный 2 4 5 7 2 3 2" xfId="37750" xr:uid="{00000000-0005-0000-0000-00005E880000}"/>
    <cellStyle name="Обычный 2 4 5 7 2 3 3" xfId="28658" xr:uid="{00000000-0005-0000-0000-00005F880000}"/>
    <cellStyle name="Обычный 2 4 5 7 2 4" xfId="32555" xr:uid="{00000000-0005-0000-0000-000060880000}"/>
    <cellStyle name="Обычный 2 4 5 7 2 5" xfId="19568" xr:uid="{00000000-0005-0000-0000-000061880000}"/>
    <cellStyle name="Обычный 2 4 5 7 3" xfId="6147" xr:uid="{00000000-0005-0000-0000-000062880000}"/>
    <cellStyle name="Обычный 2 4 5 7 3 2" xfId="13940" xr:uid="{00000000-0005-0000-0000-000063880000}"/>
    <cellStyle name="Обычный 2 4 5 7 3 2 2" xfId="43811" xr:uid="{00000000-0005-0000-0000-000064880000}"/>
    <cellStyle name="Обычный 2 4 5 7 3 2 3" xfId="26927" xr:uid="{00000000-0005-0000-0000-000065880000}"/>
    <cellStyle name="Обычный 2 4 5 7 3 3" xfId="36018" xr:uid="{00000000-0005-0000-0000-000066880000}"/>
    <cellStyle name="Обычный 2 4 5 7 3 4" xfId="17837" xr:uid="{00000000-0005-0000-0000-000067880000}"/>
    <cellStyle name="Обычный 2 4 5 7 4" xfId="10044" xr:uid="{00000000-0005-0000-0000-000068880000}"/>
    <cellStyle name="Обычный 2 4 5 7 4 2" xfId="39915" xr:uid="{00000000-0005-0000-0000-000069880000}"/>
    <cellStyle name="Обычный 2 4 5 7 4 3" xfId="21733" xr:uid="{00000000-0005-0000-0000-00006A880000}"/>
    <cellStyle name="Обычный 2 4 5 7 5" xfId="4849" xr:uid="{00000000-0005-0000-0000-00006B880000}"/>
    <cellStyle name="Обычный 2 4 5 7 5 2" xfId="34720" xr:uid="{00000000-0005-0000-0000-00006C880000}"/>
    <cellStyle name="Обычный 2 4 5 7 5 3" xfId="25629" xr:uid="{00000000-0005-0000-0000-00006D880000}"/>
    <cellStyle name="Обычный 2 4 5 7 6" xfId="30823" xr:uid="{00000000-0005-0000-0000-00006E880000}"/>
    <cellStyle name="Обычный 2 4 5 7 7" xfId="16105" xr:uid="{00000000-0005-0000-0000-00006F880000}"/>
    <cellStyle name="Обычный 2 4 5 8" xfId="1382" xr:uid="{00000000-0005-0000-0000-000070880000}"/>
    <cellStyle name="Обычный 2 4 5 8 2" xfId="3117" xr:uid="{00000000-0005-0000-0000-000071880000}"/>
    <cellStyle name="Обычный 2 4 5 8 2 2" xfId="12208" xr:uid="{00000000-0005-0000-0000-000072880000}"/>
    <cellStyle name="Обычный 2 4 5 8 2 2 2" xfId="42079" xr:uid="{00000000-0005-0000-0000-000073880000}"/>
    <cellStyle name="Обычный 2 4 5 8 2 2 3" xfId="23897" xr:uid="{00000000-0005-0000-0000-000074880000}"/>
    <cellStyle name="Обычный 2 4 5 8 2 3" xfId="8312" xr:uid="{00000000-0005-0000-0000-000075880000}"/>
    <cellStyle name="Обычный 2 4 5 8 2 3 2" xfId="38183" xr:uid="{00000000-0005-0000-0000-000076880000}"/>
    <cellStyle name="Обычный 2 4 5 8 2 3 3" xfId="29091" xr:uid="{00000000-0005-0000-0000-000077880000}"/>
    <cellStyle name="Обычный 2 4 5 8 2 4" xfId="32988" xr:uid="{00000000-0005-0000-0000-000078880000}"/>
    <cellStyle name="Обычный 2 4 5 8 2 5" xfId="20001" xr:uid="{00000000-0005-0000-0000-000079880000}"/>
    <cellStyle name="Обычный 2 4 5 8 3" xfId="6580" xr:uid="{00000000-0005-0000-0000-00007A880000}"/>
    <cellStyle name="Обычный 2 4 5 8 3 2" xfId="14373" xr:uid="{00000000-0005-0000-0000-00007B880000}"/>
    <cellStyle name="Обычный 2 4 5 8 3 2 2" xfId="44244" xr:uid="{00000000-0005-0000-0000-00007C880000}"/>
    <cellStyle name="Обычный 2 4 5 8 3 2 3" xfId="27359" xr:uid="{00000000-0005-0000-0000-00007D880000}"/>
    <cellStyle name="Обычный 2 4 5 8 3 3" xfId="36451" xr:uid="{00000000-0005-0000-0000-00007E880000}"/>
    <cellStyle name="Обычный 2 4 5 8 3 4" xfId="18269" xr:uid="{00000000-0005-0000-0000-00007F880000}"/>
    <cellStyle name="Обычный 2 4 5 8 4" xfId="10476" xr:uid="{00000000-0005-0000-0000-000080880000}"/>
    <cellStyle name="Обычный 2 4 5 8 4 2" xfId="40347" xr:uid="{00000000-0005-0000-0000-000081880000}"/>
    <cellStyle name="Обычный 2 4 5 8 4 3" xfId="22165" xr:uid="{00000000-0005-0000-0000-000082880000}"/>
    <cellStyle name="Обычный 2 4 5 8 5" xfId="5281" xr:uid="{00000000-0005-0000-0000-000083880000}"/>
    <cellStyle name="Обычный 2 4 5 8 5 2" xfId="35152" xr:uid="{00000000-0005-0000-0000-000084880000}"/>
    <cellStyle name="Обычный 2 4 5 8 5 3" xfId="26061" xr:uid="{00000000-0005-0000-0000-000085880000}"/>
    <cellStyle name="Обычный 2 4 5 8 6" xfId="31256" xr:uid="{00000000-0005-0000-0000-000086880000}"/>
    <cellStyle name="Обычный 2 4 5 8 7" xfId="16538" xr:uid="{00000000-0005-0000-0000-000087880000}"/>
    <cellStyle name="Обычный 2 4 5 9" xfId="1816" xr:uid="{00000000-0005-0000-0000-000088880000}"/>
    <cellStyle name="Обычный 2 4 5 9 2" xfId="10909" xr:uid="{00000000-0005-0000-0000-000089880000}"/>
    <cellStyle name="Обычный 2 4 5 9 2 2" xfId="40780" xr:uid="{00000000-0005-0000-0000-00008A880000}"/>
    <cellStyle name="Обычный 2 4 5 9 2 3" xfId="22598" xr:uid="{00000000-0005-0000-0000-00008B880000}"/>
    <cellStyle name="Обычный 2 4 5 9 3" xfId="7013" xr:uid="{00000000-0005-0000-0000-00008C880000}"/>
    <cellStyle name="Обычный 2 4 5 9 3 2" xfId="36884" xr:uid="{00000000-0005-0000-0000-00008D880000}"/>
    <cellStyle name="Обычный 2 4 5 9 3 3" xfId="27792" xr:uid="{00000000-0005-0000-0000-00008E880000}"/>
    <cellStyle name="Обычный 2 4 5 9 4" xfId="31689" xr:uid="{00000000-0005-0000-0000-00008F880000}"/>
    <cellStyle name="Обычный 2 4 5 9 5" xfId="18702" xr:uid="{00000000-0005-0000-0000-000090880000}"/>
    <cellStyle name="Обычный 2 4 6" xfId="222" xr:uid="{00000000-0005-0000-0000-000091880000}"/>
    <cellStyle name="Обычный 2 4 6 10" xfId="15380" xr:uid="{00000000-0005-0000-0000-000092880000}"/>
    <cellStyle name="Обычный 2 4 6 2" xfId="655" xr:uid="{00000000-0005-0000-0000-000093880000}"/>
    <cellStyle name="Обычный 2 4 6 2 2" xfId="2392" xr:uid="{00000000-0005-0000-0000-000094880000}"/>
    <cellStyle name="Обычный 2 4 6 2 2 2" xfId="11483" xr:uid="{00000000-0005-0000-0000-000095880000}"/>
    <cellStyle name="Обычный 2 4 6 2 2 2 2" xfId="41354" xr:uid="{00000000-0005-0000-0000-000096880000}"/>
    <cellStyle name="Обычный 2 4 6 2 2 2 3" xfId="23172" xr:uid="{00000000-0005-0000-0000-000097880000}"/>
    <cellStyle name="Обычный 2 4 6 2 2 3" xfId="7587" xr:uid="{00000000-0005-0000-0000-000098880000}"/>
    <cellStyle name="Обычный 2 4 6 2 2 3 2" xfId="37458" xr:uid="{00000000-0005-0000-0000-000099880000}"/>
    <cellStyle name="Обычный 2 4 6 2 2 3 3" xfId="28366" xr:uid="{00000000-0005-0000-0000-00009A880000}"/>
    <cellStyle name="Обычный 2 4 6 2 2 4" xfId="32263" xr:uid="{00000000-0005-0000-0000-00009B880000}"/>
    <cellStyle name="Обычный 2 4 6 2 2 5" xfId="19276" xr:uid="{00000000-0005-0000-0000-00009C880000}"/>
    <cellStyle name="Обычный 2 4 6 2 3" xfId="5855" xr:uid="{00000000-0005-0000-0000-00009D880000}"/>
    <cellStyle name="Обычный 2 4 6 2 3 2" xfId="13648" xr:uid="{00000000-0005-0000-0000-00009E880000}"/>
    <cellStyle name="Обычный 2 4 6 2 3 2 2" xfId="43519" xr:uid="{00000000-0005-0000-0000-00009F880000}"/>
    <cellStyle name="Обычный 2 4 6 2 3 2 3" xfId="26635" xr:uid="{00000000-0005-0000-0000-0000A0880000}"/>
    <cellStyle name="Обычный 2 4 6 2 3 3" xfId="35726" xr:uid="{00000000-0005-0000-0000-0000A1880000}"/>
    <cellStyle name="Обычный 2 4 6 2 3 4" xfId="17545" xr:uid="{00000000-0005-0000-0000-0000A2880000}"/>
    <cellStyle name="Обычный 2 4 6 2 4" xfId="9752" xr:uid="{00000000-0005-0000-0000-0000A3880000}"/>
    <cellStyle name="Обычный 2 4 6 2 4 2" xfId="39623" xr:uid="{00000000-0005-0000-0000-0000A4880000}"/>
    <cellStyle name="Обычный 2 4 6 2 4 3" xfId="21441" xr:uid="{00000000-0005-0000-0000-0000A5880000}"/>
    <cellStyle name="Обычный 2 4 6 2 5" xfId="4557" xr:uid="{00000000-0005-0000-0000-0000A6880000}"/>
    <cellStyle name="Обычный 2 4 6 2 5 2" xfId="34428" xr:uid="{00000000-0005-0000-0000-0000A7880000}"/>
    <cellStyle name="Обычный 2 4 6 2 5 3" xfId="25337" xr:uid="{00000000-0005-0000-0000-0000A8880000}"/>
    <cellStyle name="Обычный 2 4 6 2 6" xfId="30531" xr:uid="{00000000-0005-0000-0000-0000A9880000}"/>
    <cellStyle name="Обычный 2 4 6 2 7" xfId="15813" xr:uid="{00000000-0005-0000-0000-0000AA880000}"/>
    <cellStyle name="Обычный 2 4 6 3" xfId="1090" xr:uid="{00000000-0005-0000-0000-0000AB880000}"/>
    <cellStyle name="Обычный 2 4 6 3 2" xfId="2825" xr:uid="{00000000-0005-0000-0000-0000AC880000}"/>
    <cellStyle name="Обычный 2 4 6 3 2 2" xfId="11916" xr:uid="{00000000-0005-0000-0000-0000AD880000}"/>
    <cellStyle name="Обычный 2 4 6 3 2 2 2" xfId="41787" xr:uid="{00000000-0005-0000-0000-0000AE880000}"/>
    <cellStyle name="Обычный 2 4 6 3 2 2 3" xfId="23605" xr:uid="{00000000-0005-0000-0000-0000AF880000}"/>
    <cellStyle name="Обычный 2 4 6 3 2 3" xfId="8020" xr:uid="{00000000-0005-0000-0000-0000B0880000}"/>
    <cellStyle name="Обычный 2 4 6 3 2 3 2" xfId="37891" xr:uid="{00000000-0005-0000-0000-0000B1880000}"/>
    <cellStyle name="Обычный 2 4 6 3 2 3 3" xfId="28799" xr:uid="{00000000-0005-0000-0000-0000B2880000}"/>
    <cellStyle name="Обычный 2 4 6 3 2 4" xfId="32696" xr:uid="{00000000-0005-0000-0000-0000B3880000}"/>
    <cellStyle name="Обычный 2 4 6 3 2 5" xfId="19709" xr:uid="{00000000-0005-0000-0000-0000B4880000}"/>
    <cellStyle name="Обычный 2 4 6 3 3" xfId="6288" xr:uid="{00000000-0005-0000-0000-0000B5880000}"/>
    <cellStyle name="Обычный 2 4 6 3 3 2" xfId="14081" xr:uid="{00000000-0005-0000-0000-0000B6880000}"/>
    <cellStyle name="Обычный 2 4 6 3 3 2 2" xfId="43952" xr:uid="{00000000-0005-0000-0000-0000B7880000}"/>
    <cellStyle name="Обычный 2 4 6 3 3 2 3" xfId="27067" xr:uid="{00000000-0005-0000-0000-0000B8880000}"/>
    <cellStyle name="Обычный 2 4 6 3 3 3" xfId="36159" xr:uid="{00000000-0005-0000-0000-0000B9880000}"/>
    <cellStyle name="Обычный 2 4 6 3 3 4" xfId="17977" xr:uid="{00000000-0005-0000-0000-0000BA880000}"/>
    <cellStyle name="Обычный 2 4 6 3 4" xfId="10184" xr:uid="{00000000-0005-0000-0000-0000BB880000}"/>
    <cellStyle name="Обычный 2 4 6 3 4 2" xfId="40055" xr:uid="{00000000-0005-0000-0000-0000BC880000}"/>
    <cellStyle name="Обычный 2 4 6 3 4 3" xfId="21873" xr:uid="{00000000-0005-0000-0000-0000BD880000}"/>
    <cellStyle name="Обычный 2 4 6 3 5" xfId="4989" xr:uid="{00000000-0005-0000-0000-0000BE880000}"/>
    <cellStyle name="Обычный 2 4 6 3 5 2" xfId="34860" xr:uid="{00000000-0005-0000-0000-0000BF880000}"/>
    <cellStyle name="Обычный 2 4 6 3 5 3" xfId="25769" xr:uid="{00000000-0005-0000-0000-0000C0880000}"/>
    <cellStyle name="Обычный 2 4 6 3 6" xfId="30964" xr:uid="{00000000-0005-0000-0000-0000C1880000}"/>
    <cellStyle name="Обычный 2 4 6 3 7" xfId="16246" xr:uid="{00000000-0005-0000-0000-0000C2880000}"/>
    <cellStyle name="Обычный 2 4 6 4" xfId="1523" xr:uid="{00000000-0005-0000-0000-0000C3880000}"/>
    <cellStyle name="Обычный 2 4 6 4 2" xfId="3258" xr:uid="{00000000-0005-0000-0000-0000C4880000}"/>
    <cellStyle name="Обычный 2 4 6 4 2 2" xfId="12349" xr:uid="{00000000-0005-0000-0000-0000C5880000}"/>
    <cellStyle name="Обычный 2 4 6 4 2 2 2" xfId="42220" xr:uid="{00000000-0005-0000-0000-0000C6880000}"/>
    <cellStyle name="Обычный 2 4 6 4 2 2 3" xfId="24038" xr:uid="{00000000-0005-0000-0000-0000C7880000}"/>
    <cellStyle name="Обычный 2 4 6 4 2 3" xfId="8453" xr:uid="{00000000-0005-0000-0000-0000C8880000}"/>
    <cellStyle name="Обычный 2 4 6 4 2 3 2" xfId="38324" xr:uid="{00000000-0005-0000-0000-0000C9880000}"/>
    <cellStyle name="Обычный 2 4 6 4 2 3 3" xfId="29232" xr:uid="{00000000-0005-0000-0000-0000CA880000}"/>
    <cellStyle name="Обычный 2 4 6 4 2 4" xfId="33129" xr:uid="{00000000-0005-0000-0000-0000CB880000}"/>
    <cellStyle name="Обычный 2 4 6 4 2 5" xfId="20142" xr:uid="{00000000-0005-0000-0000-0000CC880000}"/>
    <cellStyle name="Обычный 2 4 6 4 3" xfId="6721" xr:uid="{00000000-0005-0000-0000-0000CD880000}"/>
    <cellStyle name="Обычный 2 4 6 4 3 2" xfId="14514" xr:uid="{00000000-0005-0000-0000-0000CE880000}"/>
    <cellStyle name="Обычный 2 4 6 4 3 2 2" xfId="44385" xr:uid="{00000000-0005-0000-0000-0000CF880000}"/>
    <cellStyle name="Обычный 2 4 6 4 3 2 3" xfId="27500" xr:uid="{00000000-0005-0000-0000-0000D0880000}"/>
    <cellStyle name="Обычный 2 4 6 4 3 3" xfId="36592" xr:uid="{00000000-0005-0000-0000-0000D1880000}"/>
    <cellStyle name="Обычный 2 4 6 4 3 4" xfId="18410" xr:uid="{00000000-0005-0000-0000-0000D2880000}"/>
    <cellStyle name="Обычный 2 4 6 4 4" xfId="10617" xr:uid="{00000000-0005-0000-0000-0000D3880000}"/>
    <cellStyle name="Обычный 2 4 6 4 4 2" xfId="40488" xr:uid="{00000000-0005-0000-0000-0000D4880000}"/>
    <cellStyle name="Обычный 2 4 6 4 4 3" xfId="22306" xr:uid="{00000000-0005-0000-0000-0000D5880000}"/>
    <cellStyle name="Обычный 2 4 6 4 5" xfId="5422" xr:uid="{00000000-0005-0000-0000-0000D6880000}"/>
    <cellStyle name="Обычный 2 4 6 4 5 2" xfId="35293" xr:uid="{00000000-0005-0000-0000-0000D7880000}"/>
    <cellStyle name="Обычный 2 4 6 4 5 3" xfId="26202" xr:uid="{00000000-0005-0000-0000-0000D8880000}"/>
    <cellStyle name="Обычный 2 4 6 4 6" xfId="31397" xr:uid="{00000000-0005-0000-0000-0000D9880000}"/>
    <cellStyle name="Обычный 2 4 6 4 7" xfId="16679" xr:uid="{00000000-0005-0000-0000-0000DA880000}"/>
    <cellStyle name="Обычный 2 4 6 5" xfId="1957" xr:uid="{00000000-0005-0000-0000-0000DB880000}"/>
    <cellStyle name="Обычный 2 4 6 5 2" xfId="11050" xr:uid="{00000000-0005-0000-0000-0000DC880000}"/>
    <cellStyle name="Обычный 2 4 6 5 2 2" xfId="40921" xr:uid="{00000000-0005-0000-0000-0000DD880000}"/>
    <cellStyle name="Обычный 2 4 6 5 2 3" xfId="22739" xr:uid="{00000000-0005-0000-0000-0000DE880000}"/>
    <cellStyle name="Обычный 2 4 6 5 3" xfId="7154" xr:uid="{00000000-0005-0000-0000-0000DF880000}"/>
    <cellStyle name="Обычный 2 4 6 5 3 2" xfId="37025" xr:uid="{00000000-0005-0000-0000-0000E0880000}"/>
    <cellStyle name="Обычный 2 4 6 5 3 3" xfId="27933" xr:uid="{00000000-0005-0000-0000-0000E1880000}"/>
    <cellStyle name="Обычный 2 4 6 5 4" xfId="31830" xr:uid="{00000000-0005-0000-0000-0000E2880000}"/>
    <cellStyle name="Обычный 2 4 6 5 5" xfId="18843" xr:uid="{00000000-0005-0000-0000-0000E3880000}"/>
    <cellStyle name="Обычный 2 4 6 6" xfId="3691" xr:uid="{00000000-0005-0000-0000-0000E4880000}"/>
    <cellStyle name="Обычный 2 4 6 6 2" xfId="12782" xr:uid="{00000000-0005-0000-0000-0000E5880000}"/>
    <cellStyle name="Обычный 2 4 6 6 2 2" xfId="42653" xr:uid="{00000000-0005-0000-0000-0000E6880000}"/>
    <cellStyle name="Обычный 2 4 6 6 2 3" xfId="24471" xr:uid="{00000000-0005-0000-0000-0000E7880000}"/>
    <cellStyle name="Обычный 2 4 6 6 3" xfId="8886" xr:uid="{00000000-0005-0000-0000-0000E8880000}"/>
    <cellStyle name="Обычный 2 4 6 6 3 2" xfId="38757" xr:uid="{00000000-0005-0000-0000-0000E9880000}"/>
    <cellStyle name="Обычный 2 4 6 6 3 3" xfId="29665" xr:uid="{00000000-0005-0000-0000-0000EA880000}"/>
    <cellStyle name="Обычный 2 4 6 6 4" xfId="33562" xr:uid="{00000000-0005-0000-0000-0000EB880000}"/>
    <cellStyle name="Обычный 2 4 6 6 5" xfId="20575" xr:uid="{00000000-0005-0000-0000-0000EC880000}"/>
    <cellStyle name="Обычный 2 4 6 7" xfId="4124" xr:uid="{00000000-0005-0000-0000-0000ED880000}"/>
    <cellStyle name="Обычный 2 4 6 7 2" xfId="13215" xr:uid="{00000000-0005-0000-0000-0000EE880000}"/>
    <cellStyle name="Обычный 2 4 6 7 2 2" xfId="43086" xr:uid="{00000000-0005-0000-0000-0000EF880000}"/>
    <cellStyle name="Обычный 2 4 6 7 2 3" xfId="24904" xr:uid="{00000000-0005-0000-0000-0000F0880000}"/>
    <cellStyle name="Обычный 2 4 6 7 3" xfId="33995" xr:uid="{00000000-0005-0000-0000-0000F1880000}"/>
    <cellStyle name="Обычный 2 4 6 7 4" xfId="17112" xr:uid="{00000000-0005-0000-0000-0000F2880000}"/>
    <cellStyle name="Обычный 2 4 6 8" xfId="9319" xr:uid="{00000000-0005-0000-0000-0000F3880000}"/>
    <cellStyle name="Обычный 2 4 6 8 2" xfId="39190" xr:uid="{00000000-0005-0000-0000-0000F4880000}"/>
    <cellStyle name="Обычный 2 4 6 8 3" xfId="21008" xr:uid="{00000000-0005-0000-0000-0000F5880000}"/>
    <cellStyle name="Обычный 2 4 6 9" xfId="14947" xr:uid="{00000000-0005-0000-0000-0000F6880000}"/>
    <cellStyle name="Обычный 2 4 6 9 2" xfId="30098" xr:uid="{00000000-0005-0000-0000-0000F7880000}"/>
    <cellStyle name="Обычный 2 4 7" xfId="307" xr:uid="{00000000-0005-0000-0000-0000F8880000}"/>
    <cellStyle name="Обычный 2 4 7 10" xfId="15465" xr:uid="{00000000-0005-0000-0000-0000F9880000}"/>
    <cellStyle name="Обычный 2 4 7 2" xfId="740" xr:uid="{00000000-0005-0000-0000-0000FA880000}"/>
    <cellStyle name="Обычный 2 4 7 2 2" xfId="2477" xr:uid="{00000000-0005-0000-0000-0000FB880000}"/>
    <cellStyle name="Обычный 2 4 7 2 2 2" xfId="11568" xr:uid="{00000000-0005-0000-0000-0000FC880000}"/>
    <cellStyle name="Обычный 2 4 7 2 2 2 2" xfId="41439" xr:uid="{00000000-0005-0000-0000-0000FD880000}"/>
    <cellStyle name="Обычный 2 4 7 2 2 2 3" xfId="23257" xr:uid="{00000000-0005-0000-0000-0000FE880000}"/>
    <cellStyle name="Обычный 2 4 7 2 2 3" xfId="7672" xr:uid="{00000000-0005-0000-0000-0000FF880000}"/>
    <cellStyle name="Обычный 2 4 7 2 2 3 2" xfId="37543" xr:uid="{00000000-0005-0000-0000-000000890000}"/>
    <cellStyle name="Обычный 2 4 7 2 2 3 3" xfId="28451" xr:uid="{00000000-0005-0000-0000-000001890000}"/>
    <cellStyle name="Обычный 2 4 7 2 2 4" xfId="32348" xr:uid="{00000000-0005-0000-0000-000002890000}"/>
    <cellStyle name="Обычный 2 4 7 2 2 5" xfId="19361" xr:uid="{00000000-0005-0000-0000-000003890000}"/>
    <cellStyle name="Обычный 2 4 7 2 3" xfId="5940" xr:uid="{00000000-0005-0000-0000-000004890000}"/>
    <cellStyle name="Обычный 2 4 7 2 3 2" xfId="13733" xr:uid="{00000000-0005-0000-0000-000005890000}"/>
    <cellStyle name="Обычный 2 4 7 2 3 2 2" xfId="43604" xr:uid="{00000000-0005-0000-0000-000006890000}"/>
    <cellStyle name="Обычный 2 4 7 2 3 2 3" xfId="26720" xr:uid="{00000000-0005-0000-0000-000007890000}"/>
    <cellStyle name="Обычный 2 4 7 2 3 3" xfId="35811" xr:uid="{00000000-0005-0000-0000-000008890000}"/>
    <cellStyle name="Обычный 2 4 7 2 3 4" xfId="17630" xr:uid="{00000000-0005-0000-0000-000009890000}"/>
    <cellStyle name="Обычный 2 4 7 2 4" xfId="9837" xr:uid="{00000000-0005-0000-0000-00000A890000}"/>
    <cellStyle name="Обычный 2 4 7 2 4 2" xfId="39708" xr:uid="{00000000-0005-0000-0000-00000B890000}"/>
    <cellStyle name="Обычный 2 4 7 2 4 3" xfId="21526" xr:uid="{00000000-0005-0000-0000-00000C890000}"/>
    <cellStyle name="Обычный 2 4 7 2 5" xfId="4642" xr:uid="{00000000-0005-0000-0000-00000D890000}"/>
    <cellStyle name="Обычный 2 4 7 2 5 2" xfId="34513" xr:uid="{00000000-0005-0000-0000-00000E890000}"/>
    <cellStyle name="Обычный 2 4 7 2 5 3" xfId="25422" xr:uid="{00000000-0005-0000-0000-00000F890000}"/>
    <cellStyle name="Обычный 2 4 7 2 6" xfId="30616" xr:uid="{00000000-0005-0000-0000-000010890000}"/>
    <cellStyle name="Обычный 2 4 7 2 7" xfId="15898" xr:uid="{00000000-0005-0000-0000-000011890000}"/>
    <cellStyle name="Обычный 2 4 7 3" xfId="1175" xr:uid="{00000000-0005-0000-0000-000012890000}"/>
    <cellStyle name="Обычный 2 4 7 3 2" xfId="2910" xr:uid="{00000000-0005-0000-0000-000013890000}"/>
    <cellStyle name="Обычный 2 4 7 3 2 2" xfId="12001" xr:uid="{00000000-0005-0000-0000-000014890000}"/>
    <cellStyle name="Обычный 2 4 7 3 2 2 2" xfId="41872" xr:uid="{00000000-0005-0000-0000-000015890000}"/>
    <cellStyle name="Обычный 2 4 7 3 2 2 3" xfId="23690" xr:uid="{00000000-0005-0000-0000-000016890000}"/>
    <cellStyle name="Обычный 2 4 7 3 2 3" xfId="8105" xr:uid="{00000000-0005-0000-0000-000017890000}"/>
    <cellStyle name="Обычный 2 4 7 3 2 3 2" xfId="37976" xr:uid="{00000000-0005-0000-0000-000018890000}"/>
    <cellStyle name="Обычный 2 4 7 3 2 3 3" xfId="28884" xr:uid="{00000000-0005-0000-0000-000019890000}"/>
    <cellStyle name="Обычный 2 4 7 3 2 4" xfId="32781" xr:uid="{00000000-0005-0000-0000-00001A890000}"/>
    <cellStyle name="Обычный 2 4 7 3 2 5" xfId="19794" xr:uid="{00000000-0005-0000-0000-00001B890000}"/>
    <cellStyle name="Обычный 2 4 7 3 3" xfId="6373" xr:uid="{00000000-0005-0000-0000-00001C890000}"/>
    <cellStyle name="Обычный 2 4 7 3 3 2" xfId="14166" xr:uid="{00000000-0005-0000-0000-00001D890000}"/>
    <cellStyle name="Обычный 2 4 7 3 3 2 2" xfId="44037" xr:uid="{00000000-0005-0000-0000-00001E890000}"/>
    <cellStyle name="Обычный 2 4 7 3 3 2 3" xfId="27152" xr:uid="{00000000-0005-0000-0000-00001F890000}"/>
    <cellStyle name="Обычный 2 4 7 3 3 3" xfId="36244" xr:uid="{00000000-0005-0000-0000-000020890000}"/>
    <cellStyle name="Обычный 2 4 7 3 3 4" xfId="18062" xr:uid="{00000000-0005-0000-0000-000021890000}"/>
    <cellStyle name="Обычный 2 4 7 3 4" xfId="10269" xr:uid="{00000000-0005-0000-0000-000022890000}"/>
    <cellStyle name="Обычный 2 4 7 3 4 2" xfId="40140" xr:uid="{00000000-0005-0000-0000-000023890000}"/>
    <cellStyle name="Обычный 2 4 7 3 4 3" xfId="21958" xr:uid="{00000000-0005-0000-0000-000024890000}"/>
    <cellStyle name="Обычный 2 4 7 3 5" xfId="5074" xr:uid="{00000000-0005-0000-0000-000025890000}"/>
    <cellStyle name="Обычный 2 4 7 3 5 2" xfId="34945" xr:uid="{00000000-0005-0000-0000-000026890000}"/>
    <cellStyle name="Обычный 2 4 7 3 5 3" xfId="25854" xr:uid="{00000000-0005-0000-0000-000027890000}"/>
    <cellStyle name="Обычный 2 4 7 3 6" xfId="31049" xr:uid="{00000000-0005-0000-0000-000028890000}"/>
    <cellStyle name="Обычный 2 4 7 3 7" xfId="16331" xr:uid="{00000000-0005-0000-0000-000029890000}"/>
    <cellStyle name="Обычный 2 4 7 4" xfId="1608" xr:uid="{00000000-0005-0000-0000-00002A890000}"/>
    <cellStyle name="Обычный 2 4 7 4 2" xfId="3343" xr:uid="{00000000-0005-0000-0000-00002B890000}"/>
    <cellStyle name="Обычный 2 4 7 4 2 2" xfId="12434" xr:uid="{00000000-0005-0000-0000-00002C890000}"/>
    <cellStyle name="Обычный 2 4 7 4 2 2 2" xfId="42305" xr:uid="{00000000-0005-0000-0000-00002D890000}"/>
    <cellStyle name="Обычный 2 4 7 4 2 2 3" xfId="24123" xr:uid="{00000000-0005-0000-0000-00002E890000}"/>
    <cellStyle name="Обычный 2 4 7 4 2 3" xfId="8538" xr:uid="{00000000-0005-0000-0000-00002F890000}"/>
    <cellStyle name="Обычный 2 4 7 4 2 3 2" xfId="38409" xr:uid="{00000000-0005-0000-0000-000030890000}"/>
    <cellStyle name="Обычный 2 4 7 4 2 3 3" xfId="29317" xr:uid="{00000000-0005-0000-0000-000031890000}"/>
    <cellStyle name="Обычный 2 4 7 4 2 4" xfId="33214" xr:uid="{00000000-0005-0000-0000-000032890000}"/>
    <cellStyle name="Обычный 2 4 7 4 2 5" xfId="20227" xr:uid="{00000000-0005-0000-0000-000033890000}"/>
    <cellStyle name="Обычный 2 4 7 4 3" xfId="6806" xr:uid="{00000000-0005-0000-0000-000034890000}"/>
    <cellStyle name="Обычный 2 4 7 4 3 2" xfId="14599" xr:uid="{00000000-0005-0000-0000-000035890000}"/>
    <cellStyle name="Обычный 2 4 7 4 3 2 2" xfId="44470" xr:uid="{00000000-0005-0000-0000-000036890000}"/>
    <cellStyle name="Обычный 2 4 7 4 3 2 3" xfId="27585" xr:uid="{00000000-0005-0000-0000-000037890000}"/>
    <cellStyle name="Обычный 2 4 7 4 3 3" xfId="36677" xr:uid="{00000000-0005-0000-0000-000038890000}"/>
    <cellStyle name="Обычный 2 4 7 4 3 4" xfId="18495" xr:uid="{00000000-0005-0000-0000-000039890000}"/>
    <cellStyle name="Обычный 2 4 7 4 4" xfId="10702" xr:uid="{00000000-0005-0000-0000-00003A890000}"/>
    <cellStyle name="Обычный 2 4 7 4 4 2" xfId="40573" xr:uid="{00000000-0005-0000-0000-00003B890000}"/>
    <cellStyle name="Обычный 2 4 7 4 4 3" xfId="22391" xr:uid="{00000000-0005-0000-0000-00003C890000}"/>
    <cellStyle name="Обычный 2 4 7 4 5" xfId="5507" xr:uid="{00000000-0005-0000-0000-00003D890000}"/>
    <cellStyle name="Обычный 2 4 7 4 5 2" xfId="35378" xr:uid="{00000000-0005-0000-0000-00003E890000}"/>
    <cellStyle name="Обычный 2 4 7 4 5 3" xfId="26287" xr:uid="{00000000-0005-0000-0000-00003F890000}"/>
    <cellStyle name="Обычный 2 4 7 4 6" xfId="31482" xr:uid="{00000000-0005-0000-0000-000040890000}"/>
    <cellStyle name="Обычный 2 4 7 4 7" xfId="16764" xr:uid="{00000000-0005-0000-0000-000041890000}"/>
    <cellStyle name="Обычный 2 4 7 5" xfId="2042" xr:uid="{00000000-0005-0000-0000-000042890000}"/>
    <cellStyle name="Обычный 2 4 7 5 2" xfId="11135" xr:uid="{00000000-0005-0000-0000-000043890000}"/>
    <cellStyle name="Обычный 2 4 7 5 2 2" xfId="41006" xr:uid="{00000000-0005-0000-0000-000044890000}"/>
    <cellStyle name="Обычный 2 4 7 5 2 3" xfId="22824" xr:uid="{00000000-0005-0000-0000-000045890000}"/>
    <cellStyle name="Обычный 2 4 7 5 3" xfId="7239" xr:uid="{00000000-0005-0000-0000-000046890000}"/>
    <cellStyle name="Обычный 2 4 7 5 3 2" xfId="37110" xr:uid="{00000000-0005-0000-0000-000047890000}"/>
    <cellStyle name="Обычный 2 4 7 5 3 3" xfId="28018" xr:uid="{00000000-0005-0000-0000-000048890000}"/>
    <cellStyle name="Обычный 2 4 7 5 4" xfId="31915" xr:uid="{00000000-0005-0000-0000-000049890000}"/>
    <cellStyle name="Обычный 2 4 7 5 5" xfId="18928" xr:uid="{00000000-0005-0000-0000-00004A890000}"/>
    <cellStyle name="Обычный 2 4 7 6" xfId="3776" xr:uid="{00000000-0005-0000-0000-00004B890000}"/>
    <cellStyle name="Обычный 2 4 7 6 2" xfId="12867" xr:uid="{00000000-0005-0000-0000-00004C890000}"/>
    <cellStyle name="Обычный 2 4 7 6 2 2" xfId="42738" xr:uid="{00000000-0005-0000-0000-00004D890000}"/>
    <cellStyle name="Обычный 2 4 7 6 2 3" xfId="24556" xr:uid="{00000000-0005-0000-0000-00004E890000}"/>
    <cellStyle name="Обычный 2 4 7 6 3" xfId="8971" xr:uid="{00000000-0005-0000-0000-00004F890000}"/>
    <cellStyle name="Обычный 2 4 7 6 3 2" xfId="38842" xr:uid="{00000000-0005-0000-0000-000050890000}"/>
    <cellStyle name="Обычный 2 4 7 6 3 3" xfId="29750" xr:uid="{00000000-0005-0000-0000-000051890000}"/>
    <cellStyle name="Обычный 2 4 7 6 4" xfId="33647" xr:uid="{00000000-0005-0000-0000-000052890000}"/>
    <cellStyle name="Обычный 2 4 7 6 5" xfId="20660" xr:uid="{00000000-0005-0000-0000-000053890000}"/>
    <cellStyle name="Обычный 2 4 7 7" xfId="4209" xr:uid="{00000000-0005-0000-0000-000054890000}"/>
    <cellStyle name="Обычный 2 4 7 7 2" xfId="13300" xr:uid="{00000000-0005-0000-0000-000055890000}"/>
    <cellStyle name="Обычный 2 4 7 7 2 2" xfId="43171" xr:uid="{00000000-0005-0000-0000-000056890000}"/>
    <cellStyle name="Обычный 2 4 7 7 2 3" xfId="24989" xr:uid="{00000000-0005-0000-0000-000057890000}"/>
    <cellStyle name="Обычный 2 4 7 7 3" xfId="34080" xr:uid="{00000000-0005-0000-0000-000058890000}"/>
    <cellStyle name="Обычный 2 4 7 7 4" xfId="17197" xr:uid="{00000000-0005-0000-0000-000059890000}"/>
    <cellStyle name="Обычный 2 4 7 8" xfId="9404" xr:uid="{00000000-0005-0000-0000-00005A890000}"/>
    <cellStyle name="Обычный 2 4 7 8 2" xfId="39275" xr:uid="{00000000-0005-0000-0000-00005B890000}"/>
    <cellStyle name="Обычный 2 4 7 8 3" xfId="21093" xr:uid="{00000000-0005-0000-0000-00005C890000}"/>
    <cellStyle name="Обычный 2 4 7 9" xfId="15032" xr:uid="{00000000-0005-0000-0000-00005D890000}"/>
    <cellStyle name="Обычный 2 4 7 9 2" xfId="30183" xr:uid="{00000000-0005-0000-0000-00005E890000}"/>
    <cellStyle name="Обычный 2 4 8" xfId="392" xr:uid="{00000000-0005-0000-0000-00005F890000}"/>
    <cellStyle name="Обычный 2 4 8 10" xfId="15550" xr:uid="{00000000-0005-0000-0000-000060890000}"/>
    <cellStyle name="Обычный 2 4 8 2" xfId="825" xr:uid="{00000000-0005-0000-0000-000061890000}"/>
    <cellStyle name="Обычный 2 4 8 2 2" xfId="2562" xr:uid="{00000000-0005-0000-0000-000062890000}"/>
    <cellStyle name="Обычный 2 4 8 2 2 2" xfId="11653" xr:uid="{00000000-0005-0000-0000-000063890000}"/>
    <cellStyle name="Обычный 2 4 8 2 2 2 2" xfId="41524" xr:uid="{00000000-0005-0000-0000-000064890000}"/>
    <cellStyle name="Обычный 2 4 8 2 2 2 3" xfId="23342" xr:uid="{00000000-0005-0000-0000-000065890000}"/>
    <cellStyle name="Обычный 2 4 8 2 2 3" xfId="7757" xr:uid="{00000000-0005-0000-0000-000066890000}"/>
    <cellStyle name="Обычный 2 4 8 2 2 3 2" xfId="37628" xr:uid="{00000000-0005-0000-0000-000067890000}"/>
    <cellStyle name="Обычный 2 4 8 2 2 3 3" xfId="28536" xr:uid="{00000000-0005-0000-0000-000068890000}"/>
    <cellStyle name="Обычный 2 4 8 2 2 4" xfId="32433" xr:uid="{00000000-0005-0000-0000-000069890000}"/>
    <cellStyle name="Обычный 2 4 8 2 2 5" xfId="19446" xr:uid="{00000000-0005-0000-0000-00006A890000}"/>
    <cellStyle name="Обычный 2 4 8 2 3" xfId="6025" xr:uid="{00000000-0005-0000-0000-00006B890000}"/>
    <cellStyle name="Обычный 2 4 8 2 3 2" xfId="13818" xr:uid="{00000000-0005-0000-0000-00006C890000}"/>
    <cellStyle name="Обычный 2 4 8 2 3 2 2" xfId="43689" xr:uid="{00000000-0005-0000-0000-00006D890000}"/>
    <cellStyle name="Обычный 2 4 8 2 3 2 3" xfId="26805" xr:uid="{00000000-0005-0000-0000-00006E890000}"/>
    <cellStyle name="Обычный 2 4 8 2 3 3" xfId="35896" xr:uid="{00000000-0005-0000-0000-00006F890000}"/>
    <cellStyle name="Обычный 2 4 8 2 3 4" xfId="17715" xr:uid="{00000000-0005-0000-0000-000070890000}"/>
    <cellStyle name="Обычный 2 4 8 2 4" xfId="9922" xr:uid="{00000000-0005-0000-0000-000071890000}"/>
    <cellStyle name="Обычный 2 4 8 2 4 2" xfId="39793" xr:uid="{00000000-0005-0000-0000-000072890000}"/>
    <cellStyle name="Обычный 2 4 8 2 4 3" xfId="21611" xr:uid="{00000000-0005-0000-0000-000073890000}"/>
    <cellStyle name="Обычный 2 4 8 2 5" xfId="4727" xr:uid="{00000000-0005-0000-0000-000074890000}"/>
    <cellStyle name="Обычный 2 4 8 2 5 2" xfId="34598" xr:uid="{00000000-0005-0000-0000-000075890000}"/>
    <cellStyle name="Обычный 2 4 8 2 5 3" xfId="25507" xr:uid="{00000000-0005-0000-0000-000076890000}"/>
    <cellStyle name="Обычный 2 4 8 2 6" xfId="30701" xr:uid="{00000000-0005-0000-0000-000077890000}"/>
    <cellStyle name="Обычный 2 4 8 2 7" xfId="15983" xr:uid="{00000000-0005-0000-0000-000078890000}"/>
    <cellStyle name="Обычный 2 4 8 3" xfId="1260" xr:uid="{00000000-0005-0000-0000-000079890000}"/>
    <cellStyle name="Обычный 2 4 8 3 2" xfId="2995" xr:uid="{00000000-0005-0000-0000-00007A890000}"/>
    <cellStyle name="Обычный 2 4 8 3 2 2" xfId="12086" xr:uid="{00000000-0005-0000-0000-00007B890000}"/>
    <cellStyle name="Обычный 2 4 8 3 2 2 2" xfId="41957" xr:uid="{00000000-0005-0000-0000-00007C890000}"/>
    <cellStyle name="Обычный 2 4 8 3 2 2 3" xfId="23775" xr:uid="{00000000-0005-0000-0000-00007D890000}"/>
    <cellStyle name="Обычный 2 4 8 3 2 3" xfId="8190" xr:uid="{00000000-0005-0000-0000-00007E890000}"/>
    <cellStyle name="Обычный 2 4 8 3 2 3 2" xfId="38061" xr:uid="{00000000-0005-0000-0000-00007F890000}"/>
    <cellStyle name="Обычный 2 4 8 3 2 3 3" xfId="28969" xr:uid="{00000000-0005-0000-0000-000080890000}"/>
    <cellStyle name="Обычный 2 4 8 3 2 4" xfId="32866" xr:uid="{00000000-0005-0000-0000-000081890000}"/>
    <cellStyle name="Обычный 2 4 8 3 2 5" xfId="19879" xr:uid="{00000000-0005-0000-0000-000082890000}"/>
    <cellStyle name="Обычный 2 4 8 3 3" xfId="6458" xr:uid="{00000000-0005-0000-0000-000083890000}"/>
    <cellStyle name="Обычный 2 4 8 3 3 2" xfId="14251" xr:uid="{00000000-0005-0000-0000-000084890000}"/>
    <cellStyle name="Обычный 2 4 8 3 3 2 2" xfId="44122" xr:uid="{00000000-0005-0000-0000-000085890000}"/>
    <cellStyle name="Обычный 2 4 8 3 3 2 3" xfId="27237" xr:uid="{00000000-0005-0000-0000-000086890000}"/>
    <cellStyle name="Обычный 2 4 8 3 3 3" xfId="36329" xr:uid="{00000000-0005-0000-0000-000087890000}"/>
    <cellStyle name="Обычный 2 4 8 3 3 4" xfId="18147" xr:uid="{00000000-0005-0000-0000-000088890000}"/>
    <cellStyle name="Обычный 2 4 8 3 4" xfId="10354" xr:uid="{00000000-0005-0000-0000-000089890000}"/>
    <cellStyle name="Обычный 2 4 8 3 4 2" xfId="40225" xr:uid="{00000000-0005-0000-0000-00008A890000}"/>
    <cellStyle name="Обычный 2 4 8 3 4 3" xfId="22043" xr:uid="{00000000-0005-0000-0000-00008B890000}"/>
    <cellStyle name="Обычный 2 4 8 3 5" xfId="5159" xr:uid="{00000000-0005-0000-0000-00008C890000}"/>
    <cellStyle name="Обычный 2 4 8 3 5 2" xfId="35030" xr:uid="{00000000-0005-0000-0000-00008D890000}"/>
    <cellStyle name="Обычный 2 4 8 3 5 3" xfId="25939" xr:uid="{00000000-0005-0000-0000-00008E890000}"/>
    <cellStyle name="Обычный 2 4 8 3 6" xfId="31134" xr:uid="{00000000-0005-0000-0000-00008F890000}"/>
    <cellStyle name="Обычный 2 4 8 3 7" xfId="16416" xr:uid="{00000000-0005-0000-0000-000090890000}"/>
    <cellStyle name="Обычный 2 4 8 4" xfId="1693" xr:uid="{00000000-0005-0000-0000-000091890000}"/>
    <cellStyle name="Обычный 2 4 8 4 2" xfId="3428" xr:uid="{00000000-0005-0000-0000-000092890000}"/>
    <cellStyle name="Обычный 2 4 8 4 2 2" xfId="12519" xr:uid="{00000000-0005-0000-0000-000093890000}"/>
    <cellStyle name="Обычный 2 4 8 4 2 2 2" xfId="42390" xr:uid="{00000000-0005-0000-0000-000094890000}"/>
    <cellStyle name="Обычный 2 4 8 4 2 2 3" xfId="24208" xr:uid="{00000000-0005-0000-0000-000095890000}"/>
    <cellStyle name="Обычный 2 4 8 4 2 3" xfId="8623" xr:uid="{00000000-0005-0000-0000-000096890000}"/>
    <cellStyle name="Обычный 2 4 8 4 2 3 2" xfId="38494" xr:uid="{00000000-0005-0000-0000-000097890000}"/>
    <cellStyle name="Обычный 2 4 8 4 2 3 3" xfId="29402" xr:uid="{00000000-0005-0000-0000-000098890000}"/>
    <cellStyle name="Обычный 2 4 8 4 2 4" xfId="33299" xr:uid="{00000000-0005-0000-0000-000099890000}"/>
    <cellStyle name="Обычный 2 4 8 4 2 5" xfId="20312" xr:uid="{00000000-0005-0000-0000-00009A890000}"/>
    <cellStyle name="Обычный 2 4 8 4 3" xfId="6891" xr:uid="{00000000-0005-0000-0000-00009B890000}"/>
    <cellStyle name="Обычный 2 4 8 4 3 2" xfId="14684" xr:uid="{00000000-0005-0000-0000-00009C890000}"/>
    <cellStyle name="Обычный 2 4 8 4 3 2 2" xfId="44555" xr:uid="{00000000-0005-0000-0000-00009D890000}"/>
    <cellStyle name="Обычный 2 4 8 4 3 2 3" xfId="27670" xr:uid="{00000000-0005-0000-0000-00009E890000}"/>
    <cellStyle name="Обычный 2 4 8 4 3 3" xfId="36762" xr:uid="{00000000-0005-0000-0000-00009F890000}"/>
    <cellStyle name="Обычный 2 4 8 4 3 4" xfId="18580" xr:uid="{00000000-0005-0000-0000-0000A0890000}"/>
    <cellStyle name="Обычный 2 4 8 4 4" xfId="10787" xr:uid="{00000000-0005-0000-0000-0000A1890000}"/>
    <cellStyle name="Обычный 2 4 8 4 4 2" xfId="40658" xr:uid="{00000000-0005-0000-0000-0000A2890000}"/>
    <cellStyle name="Обычный 2 4 8 4 4 3" xfId="22476" xr:uid="{00000000-0005-0000-0000-0000A3890000}"/>
    <cellStyle name="Обычный 2 4 8 4 5" xfId="5592" xr:uid="{00000000-0005-0000-0000-0000A4890000}"/>
    <cellStyle name="Обычный 2 4 8 4 5 2" xfId="35463" xr:uid="{00000000-0005-0000-0000-0000A5890000}"/>
    <cellStyle name="Обычный 2 4 8 4 5 3" xfId="26372" xr:uid="{00000000-0005-0000-0000-0000A6890000}"/>
    <cellStyle name="Обычный 2 4 8 4 6" xfId="31567" xr:uid="{00000000-0005-0000-0000-0000A7890000}"/>
    <cellStyle name="Обычный 2 4 8 4 7" xfId="16849" xr:uid="{00000000-0005-0000-0000-0000A8890000}"/>
    <cellStyle name="Обычный 2 4 8 5" xfId="2127" xr:uid="{00000000-0005-0000-0000-0000A9890000}"/>
    <cellStyle name="Обычный 2 4 8 5 2" xfId="11220" xr:uid="{00000000-0005-0000-0000-0000AA890000}"/>
    <cellStyle name="Обычный 2 4 8 5 2 2" xfId="41091" xr:uid="{00000000-0005-0000-0000-0000AB890000}"/>
    <cellStyle name="Обычный 2 4 8 5 2 3" xfId="22909" xr:uid="{00000000-0005-0000-0000-0000AC890000}"/>
    <cellStyle name="Обычный 2 4 8 5 3" xfId="7324" xr:uid="{00000000-0005-0000-0000-0000AD890000}"/>
    <cellStyle name="Обычный 2 4 8 5 3 2" xfId="37195" xr:uid="{00000000-0005-0000-0000-0000AE890000}"/>
    <cellStyle name="Обычный 2 4 8 5 3 3" xfId="28103" xr:uid="{00000000-0005-0000-0000-0000AF890000}"/>
    <cellStyle name="Обычный 2 4 8 5 4" xfId="32000" xr:uid="{00000000-0005-0000-0000-0000B0890000}"/>
    <cellStyle name="Обычный 2 4 8 5 5" xfId="19013" xr:uid="{00000000-0005-0000-0000-0000B1890000}"/>
    <cellStyle name="Обычный 2 4 8 6" xfId="3861" xr:uid="{00000000-0005-0000-0000-0000B2890000}"/>
    <cellStyle name="Обычный 2 4 8 6 2" xfId="12952" xr:uid="{00000000-0005-0000-0000-0000B3890000}"/>
    <cellStyle name="Обычный 2 4 8 6 2 2" xfId="42823" xr:uid="{00000000-0005-0000-0000-0000B4890000}"/>
    <cellStyle name="Обычный 2 4 8 6 2 3" xfId="24641" xr:uid="{00000000-0005-0000-0000-0000B5890000}"/>
    <cellStyle name="Обычный 2 4 8 6 3" xfId="9056" xr:uid="{00000000-0005-0000-0000-0000B6890000}"/>
    <cellStyle name="Обычный 2 4 8 6 3 2" xfId="38927" xr:uid="{00000000-0005-0000-0000-0000B7890000}"/>
    <cellStyle name="Обычный 2 4 8 6 3 3" xfId="29835" xr:uid="{00000000-0005-0000-0000-0000B8890000}"/>
    <cellStyle name="Обычный 2 4 8 6 4" xfId="33732" xr:uid="{00000000-0005-0000-0000-0000B9890000}"/>
    <cellStyle name="Обычный 2 4 8 6 5" xfId="20745" xr:uid="{00000000-0005-0000-0000-0000BA890000}"/>
    <cellStyle name="Обычный 2 4 8 7" xfId="4294" xr:uid="{00000000-0005-0000-0000-0000BB890000}"/>
    <cellStyle name="Обычный 2 4 8 7 2" xfId="13385" xr:uid="{00000000-0005-0000-0000-0000BC890000}"/>
    <cellStyle name="Обычный 2 4 8 7 2 2" xfId="43256" xr:uid="{00000000-0005-0000-0000-0000BD890000}"/>
    <cellStyle name="Обычный 2 4 8 7 2 3" xfId="25074" xr:uid="{00000000-0005-0000-0000-0000BE890000}"/>
    <cellStyle name="Обычный 2 4 8 7 3" xfId="34165" xr:uid="{00000000-0005-0000-0000-0000BF890000}"/>
    <cellStyle name="Обычный 2 4 8 7 4" xfId="17282" xr:uid="{00000000-0005-0000-0000-0000C0890000}"/>
    <cellStyle name="Обычный 2 4 8 8" xfId="9489" xr:uid="{00000000-0005-0000-0000-0000C1890000}"/>
    <cellStyle name="Обычный 2 4 8 8 2" xfId="39360" xr:uid="{00000000-0005-0000-0000-0000C2890000}"/>
    <cellStyle name="Обычный 2 4 8 8 3" xfId="21178" xr:uid="{00000000-0005-0000-0000-0000C3890000}"/>
    <cellStyle name="Обычный 2 4 8 9" xfId="15117" xr:uid="{00000000-0005-0000-0000-0000C4890000}"/>
    <cellStyle name="Обычный 2 4 8 9 2" xfId="30268" xr:uid="{00000000-0005-0000-0000-0000C5890000}"/>
    <cellStyle name="Обычный 2 4 9" xfId="137" xr:uid="{00000000-0005-0000-0000-0000C6890000}"/>
    <cellStyle name="Обычный 2 4 9 10" xfId="15295" xr:uid="{00000000-0005-0000-0000-0000C7890000}"/>
    <cellStyle name="Обычный 2 4 9 2" xfId="570" xr:uid="{00000000-0005-0000-0000-0000C8890000}"/>
    <cellStyle name="Обычный 2 4 9 2 2" xfId="2307" xr:uid="{00000000-0005-0000-0000-0000C9890000}"/>
    <cellStyle name="Обычный 2 4 9 2 2 2" xfId="11398" xr:uid="{00000000-0005-0000-0000-0000CA890000}"/>
    <cellStyle name="Обычный 2 4 9 2 2 2 2" xfId="41269" xr:uid="{00000000-0005-0000-0000-0000CB890000}"/>
    <cellStyle name="Обычный 2 4 9 2 2 2 3" xfId="23087" xr:uid="{00000000-0005-0000-0000-0000CC890000}"/>
    <cellStyle name="Обычный 2 4 9 2 2 3" xfId="7502" xr:uid="{00000000-0005-0000-0000-0000CD890000}"/>
    <cellStyle name="Обычный 2 4 9 2 2 3 2" xfId="37373" xr:uid="{00000000-0005-0000-0000-0000CE890000}"/>
    <cellStyle name="Обычный 2 4 9 2 2 3 3" xfId="28281" xr:uid="{00000000-0005-0000-0000-0000CF890000}"/>
    <cellStyle name="Обычный 2 4 9 2 2 4" xfId="32178" xr:uid="{00000000-0005-0000-0000-0000D0890000}"/>
    <cellStyle name="Обычный 2 4 9 2 2 5" xfId="19191" xr:uid="{00000000-0005-0000-0000-0000D1890000}"/>
    <cellStyle name="Обычный 2 4 9 2 3" xfId="5770" xr:uid="{00000000-0005-0000-0000-0000D2890000}"/>
    <cellStyle name="Обычный 2 4 9 2 3 2" xfId="13563" xr:uid="{00000000-0005-0000-0000-0000D3890000}"/>
    <cellStyle name="Обычный 2 4 9 2 3 2 2" xfId="43434" xr:uid="{00000000-0005-0000-0000-0000D4890000}"/>
    <cellStyle name="Обычный 2 4 9 2 3 2 3" xfId="26550" xr:uid="{00000000-0005-0000-0000-0000D5890000}"/>
    <cellStyle name="Обычный 2 4 9 2 3 3" xfId="35641" xr:uid="{00000000-0005-0000-0000-0000D6890000}"/>
    <cellStyle name="Обычный 2 4 9 2 3 4" xfId="17460" xr:uid="{00000000-0005-0000-0000-0000D7890000}"/>
    <cellStyle name="Обычный 2 4 9 2 4" xfId="9667" xr:uid="{00000000-0005-0000-0000-0000D8890000}"/>
    <cellStyle name="Обычный 2 4 9 2 4 2" xfId="39538" xr:uid="{00000000-0005-0000-0000-0000D9890000}"/>
    <cellStyle name="Обычный 2 4 9 2 4 3" xfId="21356" xr:uid="{00000000-0005-0000-0000-0000DA890000}"/>
    <cellStyle name="Обычный 2 4 9 2 5" xfId="4472" xr:uid="{00000000-0005-0000-0000-0000DB890000}"/>
    <cellStyle name="Обычный 2 4 9 2 5 2" xfId="34343" xr:uid="{00000000-0005-0000-0000-0000DC890000}"/>
    <cellStyle name="Обычный 2 4 9 2 5 3" xfId="25252" xr:uid="{00000000-0005-0000-0000-0000DD890000}"/>
    <cellStyle name="Обычный 2 4 9 2 6" xfId="30446" xr:uid="{00000000-0005-0000-0000-0000DE890000}"/>
    <cellStyle name="Обычный 2 4 9 2 7" xfId="15728" xr:uid="{00000000-0005-0000-0000-0000DF890000}"/>
    <cellStyle name="Обычный 2 4 9 3" xfId="1005" xr:uid="{00000000-0005-0000-0000-0000E0890000}"/>
    <cellStyle name="Обычный 2 4 9 3 2" xfId="2740" xr:uid="{00000000-0005-0000-0000-0000E1890000}"/>
    <cellStyle name="Обычный 2 4 9 3 2 2" xfId="11831" xr:uid="{00000000-0005-0000-0000-0000E2890000}"/>
    <cellStyle name="Обычный 2 4 9 3 2 2 2" xfId="41702" xr:uid="{00000000-0005-0000-0000-0000E3890000}"/>
    <cellStyle name="Обычный 2 4 9 3 2 2 3" xfId="23520" xr:uid="{00000000-0005-0000-0000-0000E4890000}"/>
    <cellStyle name="Обычный 2 4 9 3 2 3" xfId="7935" xr:uid="{00000000-0005-0000-0000-0000E5890000}"/>
    <cellStyle name="Обычный 2 4 9 3 2 3 2" xfId="37806" xr:uid="{00000000-0005-0000-0000-0000E6890000}"/>
    <cellStyle name="Обычный 2 4 9 3 2 3 3" xfId="28714" xr:uid="{00000000-0005-0000-0000-0000E7890000}"/>
    <cellStyle name="Обычный 2 4 9 3 2 4" xfId="32611" xr:uid="{00000000-0005-0000-0000-0000E8890000}"/>
    <cellStyle name="Обычный 2 4 9 3 2 5" xfId="19624" xr:uid="{00000000-0005-0000-0000-0000E9890000}"/>
    <cellStyle name="Обычный 2 4 9 3 3" xfId="6203" xr:uid="{00000000-0005-0000-0000-0000EA890000}"/>
    <cellStyle name="Обычный 2 4 9 3 3 2" xfId="13996" xr:uid="{00000000-0005-0000-0000-0000EB890000}"/>
    <cellStyle name="Обычный 2 4 9 3 3 2 2" xfId="43867" xr:uid="{00000000-0005-0000-0000-0000EC890000}"/>
    <cellStyle name="Обычный 2 4 9 3 3 2 3" xfId="26983" xr:uid="{00000000-0005-0000-0000-0000ED890000}"/>
    <cellStyle name="Обычный 2 4 9 3 3 3" xfId="36074" xr:uid="{00000000-0005-0000-0000-0000EE890000}"/>
    <cellStyle name="Обычный 2 4 9 3 3 4" xfId="17893" xr:uid="{00000000-0005-0000-0000-0000EF890000}"/>
    <cellStyle name="Обычный 2 4 9 3 4" xfId="10100" xr:uid="{00000000-0005-0000-0000-0000F0890000}"/>
    <cellStyle name="Обычный 2 4 9 3 4 2" xfId="39971" xr:uid="{00000000-0005-0000-0000-0000F1890000}"/>
    <cellStyle name="Обычный 2 4 9 3 4 3" xfId="21789" xr:uid="{00000000-0005-0000-0000-0000F2890000}"/>
    <cellStyle name="Обычный 2 4 9 3 5" xfId="4905" xr:uid="{00000000-0005-0000-0000-0000F3890000}"/>
    <cellStyle name="Обычный 2 4 9 3 5 2" xfId="34776" xr:uid="{00000000-0005-0000-0000-0000F4890000}"/>
    <cellStyle name="Обычный 2 4 9 3 5 3" xfId="25685" xr:uid="{00000000-0005-0000-0000-0000F5890000}"/>
    <cellStyle name="Обычный 2 4 9 3 6" xfId="30879" xr:uid="{00000000-0005-0000-0000-0000F6890000}"/>
    <cellStyle name="Обычный 2 4 9 3 7" xfId="16161" xr:uid="{00000000-0005-0000-0000-0000F7890000}"/>
    <cellStyle name="Обычный 2 4 9 4" xfId="1438" xr:uid="{00000000-0005-0000-0000-0000F8890000}"/>
    <cellStyle name="Обычный 2 4 9 4 2" xfId="3173" xr:uid="{00000000-0005-0000-0000-0000F9890000}"/>
    <cellStyle name="Обычный 2 4 9 4 2 2" xfId="12264" xr:uid="{00000000-0005-0000-0000-0000FA890000}"/>
    <cellStyle name="Обычный 2 4 9 4 2 2 2" xfId="42135" xr:uid="{00000000-0005-0000-0000-0000FB890000}"/>
    <cellStyle name="Обычный 2 4 9 4 2 2 3" xfId="23953" xr:uid="{00000000-0005-0000-0000-0000FC890000}"/>
    <cellStyle name="Обычный 2 4 9 4 2 3" xfId="8368" xr:uid="{00000000-0005-0000-0000-0000FD890000}"/>
    <cellStyle name="Обычный 2 4 9 4 2 3 2" xfId="38239" xr:uid="{00000000-0005-0000-0000-0000FE890000}"/>
    <cellStyle name="Обычный 2 4 9 4 2 3 3" xfId="29147" xr:uid="{00000000-0005-0000-0000-0000FF890000}"/>
    <cellStyle name="Обычный 2 4 9 4 2 4" xfId="33044" xr:uid="{00000000-0005-0000-0000-0000008A0000}"/>
    <cellStyle name="Обычный 2 4 9 4 2 5" xfId="20057" xr:uid="{00000000-0005-0000-0000-0000018A0000}"/>
    <cellStyle name="Обычный 2 4 9 4 3" xfId="6636" xr:uid="{00000000-0005-0000-0000-0000028A0000}"/>
    <cellStyle name="Обычный 2 4 9 4 3 2" xfId="14429" xr:uid="{00000000-0005-0000-0000-0000038A0000}"/>
    <cellStyle name="Обычный 2 4 9 4 3 2 2" xfId="44300" xr:uid="{00000000-0005-0000-0000-0000048A0000}"/>
    <cellStyle name="Обычный 2 4 9 4 3 2 3" xfId="27415" xr:uid="{00000000-0005-0000-0000-0000058A0000}"/>
    <cellStyle name="Обычный 2 4 9 4 3 3" xfId="36507" xr:uid="{00000000-0005-0000-0000-0000068A0000}"/>
    <cellStyle name="Обычный 2 4 9 4 3 4" xfId="18325" xr:uid="{00000000-0005-0000-0000-0000078A0000}"/>
    <cellStyle name="Обычный 2 4 9 4 4" xfId="10532" xr:uid="{00000000-0005-0000-0000-0000088A0000}"/>
    <cellStyle name="Обычный 2 4 9 4 4 2" xfId="40403" xr:uid="{00000000-0005-0000-0000-0000098A0000}"/>
    <cellStyle name="Обычный 2 4 9 4 4 3" xfId="22221" xr:uid="{00000000-0005-0000-0000-00000A8A0000}"/>
    <cellStyle name="Обычный 2 4 9 4 5" xfId="5337" xr:uid="{00000000-0005-0000-0000-00000B8A0000}"/>
    <cellStyle name="Обычный 2 4 9 4 5 2" xfId="35208" xr:uid="{00000000-0005-0000-0000-00000C8A0000}"/>
    <cellStyle name="Обычный 2 4 9 4 5 3" xfId="26117" xr:uid="{00000000-0005-0000-0000-00000D8A0000}"/>
    <cellStyle name="Обычный 2 4 9 4 6" xfId="31312" xr:uid="{00000000-0005-0000-0000-00000E8A0000}"/>
    <cellStyle name="Обычный 2 4 9 4 7" xfId="16594" xr:uid="{00000000-0005-0000-0000-00000F8A0000}"/>
    <cellStyle name="Обычный 2 4 9 5" xfId="1872" xr:uid="{00000000-0005-0000-0000-0000108A0000}"/>
    <cellStyle name="Обычный 2 4 9 5 2" xfId="10965" xr:uid="{00000000-0005-0000-0000-0000118A0000}"/>
    <cellStyle name="Обычный 2 4 9 5 2 2" xfId="40836" xr:uid="{00000000-0005-0000-0000-0000128A0000}"/>
    <cellStyle name="Обычный 2 4 9 5 2 3" xfId="22654" xr:uid="{00000000-0005-0000-0000-0000138A0000}"/>
    <cellStyle name="Обычный 2 4 9 5 3" xfId="7069" xr:uid="{00000000-0005-0000-0000-0000148A0000}"/>
    <cellStyle name="Обычный 2 4 9 5 3 2" xfId="36940" xr:uid="{00000000-0005-0000-0000-0000158A0000}"/>
    <cellStyle name="Обычный 2 4 9 5 3 3" xfId="27848" xr:uid="{00000000-0005-0000-0000-0000168A0000}"/>
    <cellStyle name="Обычный 2 4 9 5 4" xfId="31745" xr:uid="{00000000-0005-0000-0000-0000178A0000}"/>
    <cellStyle name="Обычный 2 4 9 5 5" xfId="18758" xr:uid="{00000000-0005-0000-0000-0000188A0000}"/>
    <cellStyle name="Обычный 2 4 9 6" xfId="3606" xr:uid="{00000000-0005-0000-0000-0000198A0000}"/>
    <cellStyle name="Обычный 2 4 9 6 2" xfId="12697" xr:uid="{00000000-0005-0000-0000-00001A8A0000}"/>
    <cellStyle name="Обычный 2 4 9 6 2 2" xfId="42568" xr:uid="{00000000-0005-0000-0000-00001B8A0000}"/>
    <cellStyle name="Обычный 2 4 9 6 2 3" xfId="24386" xr:uid="{00000000-0005-0000-0000-00001C8A0000}"/>
    <cellStyle name="Обычный 2 4 9 6 3" xfId="8801" xr:uid="{00000000-0005-0000-0000-00001D8A0000}"/>
    <cellStyle name="Обычный 2 4 9 6 3 2" xfId="38672" xr:uid="{00000000-0005-0000-0000-00001E8A0000}"/>
    <cellStyle name="Обычный 2 4 9 6 3 3" xfId="29580" xr:uid="{00000000-0005-0000-0000-00001F8A0000}"/>
    <cellStyle name="Обычный 2 4 9 6 4" xfId="33477" xr:uid="{00000000-0005-0000-0000-0000208A0000}"/>
    <cellStyle name="Обычный 2 4 9 6 5" xfId="20490" xr:uid="{00000000-0005-0000-0000-0000218A0000}"/>
    <cellStyle name="Обычный 2 4 9 7" xfId="4039" xr:uid="{00000000-0005-0000-0000-0000228A0000}"/>
    <cellStyle name="Обычный 2 4 9 7 2" xfId="13130" xr:uid="{00000000-0005-0000-0000-0000238A0000}"/>
    <cellStyle name="Обычный 2 4 9 7 2 2" xfId="43001" xr:uid="{00000000-0005-0000-0000-0000248A0000}"/>
    <cellStyle name="Обычный 2 4 9 7 2 3" xfId="24819" xr:uid="{00000000-0005-0000-0000-0000258A0000}"/>
    <cellStyle name="Обычный 2 4 9 7 3" xfId="33910" xr:uid="{00000000-0005-0000-0000-0000268A0000}"/>
    <cellStyle name="Обычный 2 4 9 7 4" xfId="17027" xr:uid="{00000000-0005-0000-0000-0000278A0000}"/>
    <cellStyle name="Обычный 2 4 9 8" xfId="9234" xr:uid="{00000000-0005-0000-0000-0000288A0000}"/>
    <cellStyle name="Обычный 2 4 9 8 2" xfId="39105" xr:uid="{00000000-0005-0000-0000-0000298A0000}"/>
    <cellStyle name="Обычный 2 4 9 8 3" xfId="20923" xr:uid="{00000000-0005-0000-0000-00002A8A0000}"/>
    <cellStyle name="Обычный 2 4 9 9" xfId="14862" xr:uid="{00000000-0005-0000-0000-00002B8A0000}"/>
    <cellStyle name="Обычный 2 4 9 9 2" xfId="30013" xr:uid="{00000000-0005-0000-0000-00002C8A0000}"/>
    <cellStyle name="Обычный 2 5" xfId="30" xr:uid="{00000000-0005-0000-0000-00002D8A0000}"/>
    <cellStyle name="Обычный 2 5 10" xfId="930" xr:uid="{00000000-0005-0000-0000-00002E8A0000}"/>
    <cellStyle name="Обычный 2 5 10 2" xfId="2665" xr:uid="{00000000-0005-0000-0000-00002F8A0000}"/>
    <cellStyle name="Обычный 2 5 10 2 2" xfId="11756" xr:uid="{00000000-0005-0000-0000-0000308A0000}"/>
    <cellStyle name="Обычный 2 5 10 2 2 2" xfId="41627" xr:uid="{00000000-0005-0000-0000-0000318A0000}"/>
    <cellStyle name="Обычный 2 5 10 2 2 3" xfId="23445" xr:uid="{00000000-0005-0000-0000-0000328A0000}"/>
    <cellStyle name="Обычный 2 5 10 2 3" xfId="7860" xr:uid="{00000000-0005-0000-0000-0000338A0000}"/>
    <cellStyle name="Обычный 2 5 10 2 3 2" xfId="37731" xr:uid="{00000000-0005-0000-0000-0000348A0000}"/>
    <cellStyle name="Обычный 2 5 10 2 3 3" xfId="28639" xr:uid="{00000000-0005-0000-0000-0000358A0000}"/>
    <cellStyle name="Обычный 2 5 10 2 4" xfId="32536" xr:uid="{00000000-0005-0000-0000-0000368A0000}"/>
    <cellStyle name="Обычный 2 5 10 2 5" xfId="19549" xr:uid="{00000000-0005-0000-0000-0000378A0000}"/>
    <cellStyle name="Обычный 2 5 10 3" xfId="6128" xr:uid="{00000000-0005-0000-0000-0000388A0000}"/>
    <cellStyle name="Обычный 2 5 10 3 2" xfId="13921" xr:uid="{00000000-0005-0000-0000-0000398A0000}"/>
    <cellStyle name="Обычный 2 5 10 3 2 2" xfId="43792" xr:uid="{00000000-0005-0000-0000-00003A8A0000}"/>
    <cellStyle name="Обычный 2 5 10 3 2 3" xfId="26908" xr:uid="{00000000-0005-0000-0000-00003B8A0000}"/>
    <cellStyle name="Обычный 2 5 10 3 3" xfId="35999" xr:uid="{00000000-0005-0000-0000-00003C8A0000}"/>
    <cellStyle name="Обычный 2 5 10 3 4" xfId="17818" xr:uid="{00000000-0005-0000-0000-00003D8A0000}"/>
    <cellStyle name="Обычный 2 5 10 4" xfId="10025" xr:uid="{00000000-0005-0000-0000-00003E8A0000}"/>
    <cellStyle name="Обычный 2 5 10 4 2" xfId="39896" xr:uid="{00000000-0005-0000-0000-00003F8A0000}"/>
    <cellStyle name="Обычный 2 5 10 4 3" xfId="21714" xr:uid="{00000000-0005-0000-0000-0000408A0000}"/>
    <cellStyle name="Обычный 2 5 10 5" xfId="4830" xr:uid="{00000000-0005-0000-0000-0000418A0000}"/>
    <cellStyle name="Обычный 2 5 10 5 2" xfId="34701" xr:uid="{00000000-0005-0000-0000-0000428A0000}"/>
    <cellStyle name="Обычный 2 5 10 5 3" xfId="25610" xr:uid="{00000000-0005-0000-0000-0000438A0000}"/>
    <cellStyle name="Обычный 2 5 10 6" xfId="30804" xr:uid="{00000000-0005-0000-0000-0000448A0000}"/>
    <cellStyle name="Обычный 2 5 10 7" xfId="16086" xr:uid="{00000000-0005-0000-0000-0000458A0000}"/>
    <cellStyle name="Обычный 2 5 11" xfId="1363" xr:uid="{00000000-0005-0000-0000-0000468A0000}"/>
    <cellStyle name="Обычный 2 5 11 2" xfId="3098" xr:uid="{00000000-0005-0000-0000-0000478A0000}"/>
    <cellStyle name="Обычный 2 5 11 2 2" xfId="12189" xr:uid="{00000000-0005-0000-0000-0000488A0000}"/>
    <cellStyle name="Обычный 2 5 11 2 2 2" xfId="42060" xr:uid="{00000000-0005-0000-0000-0000498A0000}"/>
    <cellStyle name="Обычный 2 5 11 2 2 3" xfId="23878" xr:uid="{00000000-0005-0000-0000-00004A8A0000}"/>
    <cellStyle name="Обычный 2 5 11 2 3" xfId="8293" xr:uid="{00000000-0005-0000-0000-00004B8A0000}"/>
    <cellStyle name="Обычный 2 5 11 2 3 2" xfId="38164" xr:uid="{00000000-0005-0000-0000-00004C8A0000}"/>
    <cellStyle name="Обычный 2 5 11 2 3 3" xfId="29072" xr:uid="{00000000-0005-0000-0000-00004D8A0000}"/>
    <cellStyle name="Обычный 2 5 11 2 4" xfId="32969" xr:uid="{00000000-0005-0000-0000-00004E8A0000}"/>
    <cellStyle name="Обычный 2 5 11 2 5" xfId="19982" xr:uid="{00000000-0005-0000-0000-00004F8A0000}"/>
    <cellStyle name="Обычный 2 5 11 3" xfId="6561" xr:uid="{00000000-0005-0000-0000-0000508A0000}"/>
    <cellStyle name="Обычный 2 5 11 3 2" xfId="14354" xr:uid="{00000000-0005-0000-0000-0000518A0000}"/>
    <cellStyle name="Обычный 2 5 11 3 2 2" xfId="44225" xr:uid="{00000000-0005-0000-0000-0000528A0000}"/>
    <cellStyle name="Обычный 2 5 11 3 2 3" xfId="27340" xr:uid="{00000000-0005-0000-0000-0000538A0000}"/>
    <cellStyle name="Обычный 2 5 11 3 3" xfId="36432" xr:uid="{00000000-0005-0000-0000-0000548A0000}"/>
    <cellStyle name="Обычный 2 5 11 3 4" xfId="18250" xr:uid="{00000000-0005-0000-0000-0000558A0000}"/>
    <cellStyle name="Обычный 2 5 11 4" xfId="10457" xr:uid="{00000000-0005-0000-0000-0000568A0000}"/>
    <cellStyle name="Обычный 2 5 11 4 2" xfId="40328" xr:uid="{00000000-0005-0000-0000-0000578A0000}"/>
    <cellStyle name="Обычный 2 5 11 4 3" xfId="22146" xr:uid="{00000000-0005-0000-0000-0000588A0000}"/>
    <cellStyle name="Обычный 2 5 11 5" xfId="5262" xr:uid="{00000000-0005-0000-0000-0000598A0000}"/>
    <cellStyle name="Обычный 2 5 11 5 2" xfId="35133" xr:uid="{00000000-0005-0000-0000-00005A8A0000}"/>
    <cellStyle name="Обычный 2 5 11 5 3" xfId="26042" xr:uid="{00000000-0005-0000-0000-00005B8A0000}"/>
    <cellStyle name="Обычный 2 5 11 6" xfId="31237" xr:uid="{00000000-0005-0000-0000-00005C8A0000}"/>
    <cellStyle name="Обычный 2 5 11 7" xfId="16519" xr:uid="{00000000-0005-0000-0000-00005D8A0000}"/>
    <cellStyle name="Обычный 2 5 12" xfId="1797" xr:uid="{00000000-0005-0000-0000-00005E8A0000}"/>
    <cellStyle name="Обычный 2 5 12 2" xfId="10890" xr:uid="{00000000-0005-0000-0000-00005F8A0000}"/>
    <cellStyle name="Обычный 2 5 12 2 2" xfId="40761" xr:uid="{00000000-0005-0000-0000-0000608A0000}"/>
    <cellStyle name="Обычный 2 5 12 2 3" xfId="22579" xr:uid="{00000000-0005-0000-0000-0000618A0000}"/>
    <cellStyle name="Обычный 2 5 12 3" xfId="6994" xr:uid="{00000000-0005-0000-0000-0000628A0000}"/>
    <cellStyle name="Обычный 2 5 12 3 2" xfId="36865" xr:uid="{00000000-0005-0000-0000-0000638A0000}"/>
    <cellStyle name="Обычный 2 5 12 3 3" xfId="27773" xr:uid="{00000000-0005-0000-0000-0000648A0000}"/>
    <cellStyle name="Обычный 2 5 12 4" xfId="31670" xr:uid="{00000000-0005-0000-0000-0000658A0000}"/>
    <cellStyle name="Обычный 2 5 12 5" xfId="18683" xr:uid="{00000000-0005-0000-0000-0000668A0000}"/>
    <cellStyle name="Обычный 2 5 13" xfId="3531" xr:uid="{00000000-0005-0000-0000-0000678A0000}"/>
    <cellStyle name="Обычный 2 5 13 2" xfId="12622" xr:uid="{00000000-0005-0000-0000-0000688A0000}"/>
    <cellStyle name="Обычный 2 5 13 2 2" xfId="42493" xr:uid="{00000000-0005-0000-0000-0000698A0000}"/>
    <cellStyle name="Обычный 2 5 13 2 3" xfId="24311" xr:uid="{00000000-0005-0000-0000-00006A8A0000}"/>
    <cellStyle name="Обычный 2 5 13 3" xfId="8726" xr:uid="{00000000-0005-0000-0000-00006B8A0000}"/>
    <cellStyle name="Обычный 2 5 13 3 2" xfId="38597" xr:uid="{00000000-0005-0000-0000-00006C8A0000}"/>
    <cellStyle name="Обычный 2 5 13 3 3" xfId="29505" xr:uid="{00000000-0005-0000-0000-00006D8A0000}"/>
    <cellStyle name="Обычный 2 5 13 4" xfId="33402" xr:uid="{00000000-0005-0000-0000-00006E8A0000}"/>
    <cellStyle name="Обычный 2 5 13 5" xfId="20415" xr:uid="{00000000-0005-0000-0000-00006F8A0000}"/>
    <cellStyle name="Обычный 2 5 14" xfId="3964" xr:uid="{00000000-0005-0000-0000-0000708A0000}"/>
    <cellStyle name="Обычный 2 5 14 2" xfId="13055" xr:uid="{00000000-0005-0000-0000-0000718A0000}"/>
    <cellStyle name="Обычный 2 5 14 2 2" xfId="42926" xr:uid="{00000000-0005-0000-0000-0000728A0000}"/>
    <cellStyle name="Обычный 2 5 14 2 3" xfId="24744" xr:uid="{00000000-0005-0000-0000-0000738A0000}"/>
    <cellStyle name="Обычный 2 5 14 3" xfId="33835" xr:uid="{00000000-0005-0000-0000-0000748A0000}"/>
    <cellStyle name="Обычный 2 5 14 4" xfId="16952" xr:uid="{00000000-0005-0000-0000-0000758A0000}"/>
    <cellStyle name="Обычный 2 5 15" xfId="9159" xr:uid="{00000000-0005-0000-0000-0000768A0000}"/>
    <cellStyle name="Обычный 2 5 15 2" xfId="39030" xr:uid="{00000000-0005-0000-0000-0000778A0000}"/>
    <cellStyle name="Обычный 2 5 15 3" xfId="20848" xr:uid="{00000000-0005-0000-0000-0000788A0000}"/>
    <cellStyle name="Обычный 2 5 16" xfId="14787" xr:uid="{00000000-0005-0000-0000-0000798A0000}"/>
    <cellStyle name="Обычный 2 5 16 2" xfId="29938" xr:uid="{00000000-0005-0000-0000-00007A8A0000}"/>
    <cellStyle name="Обычный 2 5 17" xfId="15220" xr:uid="{00000000-0005-0000-0000-00007B8A0000}"/>
    <cellStyle name="Обычный 2 5 18" xfId="44651" xr:uid="{00000000-0005-0000-0000-00007C8A0000}"/>
    <cellStyle name="Обычный 2 5 19" xfId="44661" xr:uid="{00000000-0005-0000-0000-00007D8A0000}"/>
    <cellStyle name="Обычный 2 5 2" xfId="69" xr:uid="{00000000-0005-0000-0000-00007E8A0000}"/>
    <cellStyle name="Обычный 2 5 2 10" xfId="1374" xr:uid="{00000000-0005-0000-0000-00007F8A0000}"/>
    <cellStyle name="Обычный 2 5 2 10 2" xfId="3109" xr:uid="{00000000-0005-0000-0000-0000808A0000}"/>
    <cellStyle name="Обычный 2 5 2 10 2 2" xfId="12200" xr:uid="{00000000-0005-0000-0000-0000818A0000}"/>
    <cellStyle name="Обычный 2 5 2 10 2 2 2" xfId="42071" xr:uid="{00000000-0005-0000-0000-0000828A0000}"/>
    <cellStyle name="Обычный 2 5 2 10 2 2 3" xfId="23889" xr:uid="{00000000-0005-0000-0000-0000838A0000}"/>
    <cellStyle name="Обычный 2 5 2 10 2 3" xfId="8304" xr:uid="{00000000-0005-0000-0000-0000848A0000}"/>
    <cellStyle name="Обычный 2 5 2 10 2 3 2" xfId="38175" xr:uid="{00000000-0005-0000-0000-0000858A0000}"/>
    <cellStyle name="Обычный 2 5 2 10 2 3 3" xfId="29083" xr:uid="{00000000-0005-0000-0000-0000868A0000}"/>
    <cellStyle name="Обычный 2 5 2 10 2 4" xfId="32980" xr:uid="{00000000-0005-0000-0000-0000878A0000}"/>
    <cellStyle name="Обычный 2 5 2 10 2 5" xfId="19993" xr:uid="{00000000-0005-0000-0000-0000888A0000}"/>
    <cellStyle name="Обычный 2 5 2 10 3" xfId="6572" xr:uid="{00000000-0005-0000-0000-0000898A0000}"/>
    <cellStyle name="Обычный 2 5 2 10 3 2" xfId="14365" xr:uid="{00000000-0005-0000-0000-00008A8A0000}"/>
    <cellStyle name="Обычный 2 5 2 10 3 2 2" xfId="44236" xr:uid="{00000000-0005-0000-0000-00008B8A0000}"/>
    <cellStyle name="Обычный 2 5 2 10 3 2 3" xfId="27351" xr:uid="{00000000-0005-0000-0000-00008C8A0000}"/>
    <cellStyle name="Обычный 2 5 2 10 3 3" xfId="36443" xr:uid="{00000000-0005-0000-0000-00008D8A0000}"/>
    <cellStyle name="Обычный 2 5 2 10 3 4" xfId="18261" xr:uid="{00000000-0005-0000-0000-00008E8A0000}"/>
    <cellStyle name="Обычный 2 5 2 10 4" xfId="10468" xr:uid="{00000000-0005-0000-0000-00008F8A0000}"/>
    <cellStyle name="Обычный 2 5 2 10 4 2" xfId="40339" xr:uid="{00000000-0005-0000-0000-0000908A0000}"/>
    <cellStyle name="Обычный 2 5 2 10 4 3" xfId="22157" xr:uid="{00000000-0005-0000-0000-0000918A0000}"/>
    <cellStyle name="Обычный 2 5 2 10 5" xfId="5273" xr:uid="{00000000-0005-0000-0000-0000928A0000}"/>
    <cellStyle name="Обычный 2 5 2 10 5 2" xfId="35144" xr:uid="{00000000-0005-0000-0000-0000938A0000}"/>
    <cellStyle name="Обычный 2 5 2 10 5 3" xfId="26053" xr:uid="{00000000-0005-0000-0000-0000948A0000}"/>
    <cellStyle name="Обычный 2 5 2 10 6" xfId="31248" xr:uid="{00000000-0005-0000-0000-0000958A0000}"/>
    <cellStyle name="Обычный 2 5 2 10 7" xfId="16530" xr:uid="{00000000-0005-0000-0000-0000968A0000}"/>
    <cellStyle name="Обычный 2 5 2 11" xfId="1808" xr:uid="{00000000-0005-0000-0000-0000978A0000}"/>
    <cellStyle name="Обычный 2 5 2 11 2" xfId="10901" xr:uid="{00000000-0005-0000-0000-0000988A0000}"/>
    <cellStyle name="Обычный 2 5 2 11 2 2" xfId="40772" xr:uid="{00000000-0005-0000-0000-0000998A0000}"/>
    <cellStyle name="Обычный 2 5 2 11 2 3" xfId="22590" xr:uid="{00000000-0005-0000-0000-00009A8A0000}"/>
    <cellStyle name="Обычный 2 5 2 11 3" xfId="7005" xr:uid="{00000000-0005-0000-0000-00009B8A0000}"/>
    <cellStyle name="Обычный 2 5 2 11 3 2" xfId="36876" xr:uid="{00000000-0005-0000-0000-00009C8A0000}"/>
    <cellStyle name="Обычный 2 5 2 11 3 3" xfId="27784" xr:uid="{00000000-0005-0000-0000-00009D8A0000}"/>
    <cellStyle name="Обычный 2 5 2 11 4" xfId="31681" xr:uid="{00000000-0005-0000-0000-00009E8A0000}"/>
    <cellStyle name="Обычный 2 5 2 11 5" xfId="18694" xr:uid="{00000000-0005-0000-0000-00009F8A0000}"/>
    <cellStyle name="Обычный 2 5 2 12" xfId="3542" xr:uid="{00000000-0005-0000-0000-0000A08A0000}"/>
    <cellStyle name="Обычный 2 5 2 12 2" xfId="12633" xr:uid="{00000000-0005-0000-0000-0000A18A0000}"/>
    <cellStyle name="Обычный 2 5 2 12 2 2" xfId="42504" xr:uid="{00000000-0005-0000-0000-0000A28A0000}"/>
    <cellStyle name="Обычный 2 5 2 12 2 3" xfId="24322" xr:uid="{00000000-0005-0000-0000-0000A38A0000}"/>
    <cellStyle name="Обычный 2 5 2 12 3" xfId="8737" xr:uid="{00000000-0005-0000-0000-0000A48A0000}"/>
    <cellStyle name="Обычный 2 5 2 12 3 2" xfId="38608" xr:uid="{00000000-0005-0000-0000-0000A58A0000}"/>
    <cellStyle name="Обычный 2 5 2 12 3 3" xfId="29516" xr:uid="{00000000-0005-0000-0000-0000A68A0000}"/>
    <cellStyle name="Обычный 2 5 2 12 4" xfId="33413" xr:uid="{00000000-0005-0000-0000-0000A78A0000}"/>
    <cellStyle name="Обычный 2 5 2 12 5" xfId="20426" xr:uid="{00000000-0005-0000-0000-0000A88A0000}"/>
    <cellStyle name="Обычный 2 5 2 13" xfId="3975" xr:uid="{00000000-0005-0000-0000-0000A98A0000}"/>
    <cellStyle name="Обычный 2 5 2 13 2" xfId="13066" xr:uid="{00000000-0005-0000-0000-0000AA8A0000}"/>
    <cellStyle name="Обычный 2 5 2 13 2 2" xfId="42937" xr:uid="{00000000-0005-0000-0000-0000AB8A0000}"/>
    <cellStyle name="Обычный 2 5 2 13 2 3" xfId="24755" xr:uid="{00000000-0005-0000-0000-0000AC8A0000}"/>
    <cellStyle name="Обычный 2 5 2 13 3" xfId="33846" xr:uid="{00000000-0005-0000-0000-0000AD8A0000}"/>
    <cellStyle name="Обычный 2 5 2 13 4" xfId="16963" xr:uid="{00000000-0005-0000-0000-0000AE8A0000}"/>
    <cellStyle name="Обычный 2 5 2 14" xfId="9170" xr:uid="{00000000-0005-0000-0000-0000AF8A0000}"/>
    <cellStyle name="Обычный 2 5 2 14 2" xfId="39041" xr:uid="{00000000-0005-0000-0000-0000B08A0000}"/>
    <cellStyle name="Обычный 2 5 2 14 3" xfId="20859" xr:uid="{00000000-0005-0000-0000-0000B18A0000}"/>
    <cellStyle name="Обычный 2 5 2 15" xfId="14798" xr:uid="{00000000-0005-0000-0000-0000B28A0000}"/>
    <cellStyle name="Обычный 2 5 2 15 2" xfId="29949" xr:uid="{00000000-0005-0000-0000-0000B38A0000}"/>
    <cellStyle name="Обычный 2 5 2 16" xfId="15231" xr:uid="{00000000-0005-0000-0000-0000B48A0000}"/>
    <cellStyle name="Обычный 2 5 2 2" xfId="129" xr:uid="{00000000-0005-0000-0000-0000B58A0000}"/>
    <cellStyle name="Обычный 2 5 2 2 10" xfId="3598" xr:uid="{00000000-0005-0000-0000-0000B68A0000}"/>
    <cellStyle name="Обычный 2 5 2 2 10 2" xfId="12689" xr:uid="{00000000-0005-0000-0000-0000B78A0000}"/>
    <cellStyle name="Обычный 2 5 2 2 10 2 2" xfId="42560" xr:uid="{00000000-0005-0000-0000-0000B88A0000}"/>
    <cellStyle name="Обычный 2 5 2 2 10 2 3" xfId="24378" xr:uid="{00000000-0005-0000-0000-0000B98A0000}"/>
    <cellStyle name="Обычный 2 5 2 2 10 3" xfId="8793" xr:uid="{00000000-0005-0000-0000-0000BA8A0000}"/>
    <cellStyle name="Обычный 2 5 2 2 10 3 2" xfId="38664" xr:uid="{00000000-0005-0000-0000-0000BB8A0000}"/>
    <cellStyle name="Обычный 2 5 2 2 10 3 3" xfId="29572" xr:uid="{00000000-0005-0000-0000-0000BC8A0000}"/>
    <cellStyle name="Обычный 2 5 2 2 10 4" xfId="33469" xr:uid="{00000000-0005-0000-0000-0000BD8A0000}"/>
    <cellStyle name="Обычный 2 5 2 2 10 5" xfId="20482" xr:uid="{00000000-0005-0000-0000-0000BE8A0000}"/>
    <cellStyle name="Обычный 2 5 2 2 11" xfId="4031" xr:uid="{00000000-0005-0000-0000-0000BF8A0000}"/>
    <cellStyle name="Обычный 2 5 2 2 11 2" xfId="13122" xr:uid="{00000000-0005-0000-0000-0000C08A0000}"/>
    <cellStyle name="Обычный 2 5 2 2 11 2 2" xfId="42993" xr:uid="{00000000-0005-0000-0000-0000C18A0000}"/>
    <cellStyle name="Обычный 2 5 2 2 11 2 3" xfId="24811" xr:uid="{00000000-0005-0000-0000-0000C28A0000}"/>
    <cellStyle name="Обычный 2 5 2 2 11 3" xfId="33902" xr:uid="{00000000-0005-0000-0000-0000C38A0000}"/>
    <cellStyle name="Обычный 2 5 2 2 11 4" xfId="17019" xr:uid="{00000000-0005-0000-0000-0000C48A0000}"/>
    <cellStyle name="Обычный 2 5 2 2 12" xfId="9226" xr:uid="{00000000-0005-0000-0000-0000C58A0000}"/>
    <cellStyle name="Обычный 2 5 2 2 12 2" xfId="39097" xr:uid="{00000000-0005-0000-0000-0000C68A0000}"/>
    <cellStyle name="Обычный 2 5 2 2 12 3" xfId="20915" xr:uid="{00000000-0005-0000-0000-0000C78A0000}"/>
    <cellStyle name="Обычный 2 5 2 2 13" xfId="14854" xr:uid="{00000000-0005-0000-0000-0000C88A0000}"/>
    <cellStyle name="Обычный 2 5 2 2 13 2" xfId="30005" xr:uid="{00000000-0005-0000-0000-0000C98A0000}"/>
    <cellStyle name="Обычный 2 5 2 2 14" xfId="15287" xr:uid="{00000000-0005-0000-0000-0000CA8A0000}"/>
    <cellStyle name="Обычный 2 5 2 2 2" xfId="299" xr:uid="{00000000-0005-0000-0000-0000CB8A0000}"/>
    <cellStyle name="Обычный 2 5 2 2 2 10" xfId="15457" xr:uid="{00000000-0005-0000-0000-0000CC8A0000}"/>
    <cellStyle name="Обычный 2 5 2 2 2 2" xfId="732" xr:uid="{00000000-0005-0000-0000-0000CD8A0000}"/>
    <cellStyle name="Обычный 2 5 2 2 2 2 2" xfId="2469" xr:uid="{00000000-0005-0000-0000-0000CE8A0000}"/>
    <cellStyle name="Обычный 2 5 2 2 2 2 2 2" xfId="11560" xr:uid="{00000000-0005-0000-0000-0000CF8A0000}"/>
    <cellStyle name="Обычный 2 5 2 2 2 2 2 2 2" xfId="41431" xr:uid="{00000000-0005-0000-0000-0000D08A0000}"/>
    <cellStyle name="Обычный 2 5 2 2 2 2 2 2 3" xfId="23249" xr:uid="{00000000-0005-0000-0000-0000D18A0000}"/>
    <cellStyle name="Обычный 2 5 2 2 2 2 2 3" xfId="7664" xr:uid="{00000000-0005-0000-0000-0000D28A0000}"/>
    <cellStyle name="Обычный 2 5 2 2 2 2 2 3 2" xfId="37535" xr:uid="{00000000-0005-0000-0000-0000D38A0000}"/>
    <cellStyle name="Обычный 2 5 2 2 2 2 2 3 3" xfId="28443" xr:uid="{00000000-0005-0000-0000-0000D48A0000}"/>
    <cellStyle name="Обычный 2 5 2 2 2 2 2 4" xfId="32340" xr:uid="{00000000-0005-0000-0000-0000D58A0000}"/>
    <cellStyle name="Обычный 2 5 2 2 2 2 2 5" xfId="19353" xr:uid="{00000000-0005-0000-0000-0000D68A0000}"/>
    <cellStyle name="Обычный 2 5 2 2 2 2 3" xfId="5932" xr:uid="{00000000-0005-0000-0000-0000D78A0000}"/>
    <cellStyle name="Обычный 2 5 2 2 2 2 3 2" xfId="13725" xr:uid="{00000000-0005-0000-0000-0000D88A0000}"/>
    <cellStyle name="Обычный 2 5 2 2 2 2 3 2 2" xfId="43596" xr:uid="{00000000-0005-0000-0000-0000D98A0000}"/>
    <cellStyle name="Обычный 2 5 2 2 2 2 3 2 3" xfId="26712" xr:uid="{00000000-0005-0000-0000-0000DA8A0000}"/>
    <cellStyle name="Обычный 2 5 2 2 2 2 3 3" xfId="35803" xr:uid="{00000000-0005-0000-0000-0000DB8A0000}"/>
    <cellStyle name="Обычный 2 5 2 2 2 2 3 4" xfId="17622" xr:uid="{00000000-0005-0000-0000-0000DC8A0000}"/>
    <cellStyle name="Обычный 2 5 2 2 2 2 4" xfId="9829" xr:uid="{00000000-0005-0000-0000-0000DD8A0000}"/>
    <cellStyle name="Обычный 2 5 2 2 2 2 4 2" xfId="39700" xr:uid="{00000000-0005-0000-0000-0000DE8A0000}"/>
    <cellStyle name="Обычный 2 5 2 2 2 2 4 3" xfId="21518" xr:uid="{00000000-0005-0000-0000-0000DF8A0000}"/>
    <cellStyle name="Обычный 2 5 2 2 2 2 5" xfId="4634" xr:uid="{00000000-0005-0000-0000-0000E08A0000}"/>
    <cellStyle name="Обычный 2 5 2 2 2 2 5 2" xfId="34505" xr:uid="{00000000-0005-0000-0000-0000E18A0000}"/>
    <cellStyle name="Обычный 2 5 2 2 2 2 5 3" xfId="25414" xr:uid="{00000000-0005-0000-0000-0000E28A0000}"/>
    <cellStyle name="Обычный 2 5 2 2 2 2 6" xfId="30608" xr:uid="{00000000-0005-0000-0000-0000E38A0000}"/>
    <cellStyle name="Обычный 2 5 2 2 2 2 7" xfId="15890" xr:uid="{00000000-0005-0000-0000-0000E48A0000}"/>
    <cellStyle name="Обычный 2 5 2 2 2 3" xfId="1167" xr:uid="{00000000-0005-0000-0000-0000E58A0000}"/>
    <cellStyle name="Обычный 2 5 2 2 2 3 2" xfId="2902" xr:uid="{00000000-0005-0000-0000-0000E68A0000}"/>
    <cellStyle name="Обычный 2 5 2 2 2 3 2 2" xfId="11993" xr:uid="{00000000-0005-0000-0000-0000E78A0000}"/>
    <cellStyle name="Обычный 2 5 2 2 2 3 2 2 2" xfId="41864" xr:uid="{00000000-0005-0000-0000-0000E88A0000}"/>
    <cellStyle name="Обычный 2 5 2 2 2 3 2 2 3" xfId="23682" xr:uid="{00000000-0005-0000-0000-0000E98A0000}"/>
    <cellStyle name="Обычный 2 5 2 2 2 3 2 3" xfId="8097" xr:uid="{00000000-0005-0000-0000-0000EA8A0000}"/>
    <cellStyle name="Обычный 2 5 2 2 2 3 2 3 2" xfId="37968" xr:uid="{00000000-0005-0000-0000-0000EB8A0000}"/>
    <cellStyle name="Обычный 2 5 2 2 2 3 2 3 3" xfId="28876" xr:uid="{00000000-0005-0000-0000-0000EC8A0000}"/>
    <cellStyle name="Обычный 2 5 2 2 2 3 2 4" xfId="32773" xr:uid="{00000000-0005-0000-0000-0000ED8A0000}"/>
    <cellStyle name="Обычный 2 5 2 2 2 3 2 5" xfId="19786" xr:uid="{00000000-0005-0000-0000-0000EE8A0000}"/>
    <cellStyle name="Обычный 2 5 2 2 2 3 3" xfId="6365" xr:uid="{00000000-0005-0000-0000-0000EF8A0000}"/>
    <cellStyle name="Обычный 2 5 2 2 2 3 3 2" xfId="14158" xr:uid="{00000000-0005-0000-0000-0000F08A0000}"/>
    <cellStyle name="Обычный 2 5 2 2 2 3 3 2 2" xfId="44029" xr:uid="{00000000-0005-0000-0000-0000F18A0000}"/>
    <cellStyle name="Обычный 2 5 2 2 2 3 3 2 3" xfId="27144" xr:uid="{00000000-0005-0000-0000-0000F28A0000}"/>
    <cellStyle name="Обычный 2 5 2 2 2 3 3 3" xfId="36236" xr:uid="{00000000-0005-0000-0000-0000F38A0000}"/>
    <cellStyle name="Обычный 2 5 2 2 2 3 3 4" xfId="18054" xr:uid="{00000000-0005-0000-0000-0000F48A0000}"/>
    <cellStyle name="Обычный 2 5 2 2 2 3 4" xfId="10261" xr:uid="{00000000-0005-0000-0000-0000F58A0000}"/>
    <cellStyle name="Обычный 2 5 2 2 2 3 4 2" xfId="40132" xr:uid="{00000000-0005-0000-0000-0000F68A0000}"/>
    <cellStyle name="Обычный 2 5 2 2 2 3 4 3" xfId="21950" xr:uid="{00000000-0005-0000-0000-0000F78A0000}"/>
    <cellStyle name="Обычный 2 5 2 2 2 3 5" xfId="5066" xr:uid="{00000000-0005-0000-0000-0000F88A0000}"/>
    <cellStyle name="Обычный 2 5 2 2 2 3 5 2" xfId="34937" xr:uid="{00000000-0005-0000-0000-0000F98A0000}"/>
    <cellStyle name="Обычный 2 5 2 2 2 3 5 3" xfId="25846" xr:uid="{00000000-0005-0000-0000-0000FA8A0000}"/>
    <cellStyle name="Обычный 2 5 2 2 2 3 6" xfId="31041" xr:uid="{00000000-0005-0000-0000-0000FB8A0000}"/>
    <cellStyle name="Обычный 2 5 2 2 2 3 7" xfId="16323" xr:uid="{00000000-0005-0000-0000-0000FC8A0000}"/>
    <cellStyle name="Обычный 2 5 2 2 2 4" xfId="1600" xr:uid="{00000000-0005-0000-0000-0000FD8A0000}"/>
    <cellStyle name="Обычный 2 5 2 2 2 4 2" xfId="3335" xr:uid="{00000000-0005-0000-0000-0000FE8A0000}"/>
    <cellStyle name="Обычный 2 5 2 2 2 4 2 2" xfId="12426" xr:uid="{00000000-0005-0000-0000-0000FF8A0000}"/>
    <cellStyle name="Обычный 2 5 2 2 2 4 2 2 2" xfId="42297" xr:uid="{00000000-0005-0000-0000-0000008B0000}"/>
    <cellStyle name="Обычный 2 5 2 2 2 4 2 2 3" xfId="24115" xr:uid="{00000000-0005-0000-0000-0000018B0000}"/>
    <cellStyle name="Обычный 2 5 2 2 2 4 2 3" xfId="8530" xr:uid="{00000000-0005-0000-0000-0000028B0000}"/>
    <cellStyle name="Обычный 2 5 2 2 2 4 2 3 2" xfId="38401" xr:uid="{00000000-0005-0000-0000-0000038B0000}"/>
    <cellStyle name="Обычный 2 5 2 2 2 4 2 3 3" xfId="29309" xr:uid="{00000000-0005-0000-0000-0000048B0000}"/>
    <cellStyle name="Обычный 2 5 2 2 2 4 2 4" xfId="33206" xr:uid="{00000000-0005-0000-0000-0000058B0000}"/>
    <cellStyle name="Обычный 2 5 2 2 2 4 2 5" xfId="20219" xr:uid="{00000000-0005-0000-0000-0000068B0000}"/>
    <cellStyle name="Обычный 2 5 2 2 2 4 3" xfId="6798" xr:uid="{00000000-0005-0000-0000-0000078B0000}"/>
    <cellStyle name="Обычный 2 5 2 2 2 4 3 2" xfId="14591" xr:uid="{00000000-0005-0000-0000-0000088B0000}"/>
    <cellStyle name="Обычный 2 5 2 2 2 4 3 2 2" xfId="44462" xr:uid="{00000000-0005-0000-0000-0000098B0000}"/>
    <cellStyle name="Обычный 2 5 2 2 2 4 3 2 3" xfId="27577" xr:uid="{00000000-0005-0000-0000-00000A8B0000}"/>
    <cellStyle name="Обычный 2 5 2 2 2 4 3 3" xfId="36669" xr:uid="{00000000-0005-0000-0000-00000B8B0000}"/>
    <cellStyle name="Обычный 2 5 2 2 2 4 3 4" xfId="18487" xr:uid="{00000000-0005-0000-0000-00000C8B0000}"/>
    <cellStyle name="Обычный 2 5 2 2 2 4 4" xfId="10694" xr:uid="{00000000-0005-0000-0000-00000D8B0000}"/>
    <cellStyle name="Обычный 2 5 2 2 2 4 4 2" xfId="40565" xr:uid="{00000000-0005-0000-0000-00000E8B0000}"/>
    <cellStyle name="Обычный 2 5 2 2 2 4 4 3" xfId="22383" xr:uid="{00000000-0005-0000-0000-00000F8B0000}"/>
    <cellStyle name="Обычный 2 5 2 2 2 4 5" xfId="5499" xr:uid="{00000000-0005-0000-0000-0000108B0000}"/>
    <cellStyle name="Обычный 2 5 2 2 2 4 5 2" xfId="35370" xr:uid="{00000000-0005-0000-0000-0000118B0000}"/>
    <cellStyle name="Обычный 2 5 2 2 2 4 5 3" xfId="26279" xr:uid="{00000000-0005-0000-0000-0000128B0000}"/>
    <cellStyle name="Обычный 2 5 2 2 2 4 6" xfId="31474" xr:uid="{00000000-0005-0000-0000-0000138B0000}"/>
    <cellStyle name="Обычный 2 5 2 2 2 4 7" xfId="16756" xr:uid="{00000000-0005-0000-0000-0000148B0000}"/>
    <cellStyle name="Обычный 2 5 2 2 2 5" xfId="2034" xr:uid="{00000000-0005-0000-0000-0000158B0000}"/>
    <cellStyle name="Обычный 2 5 2 2 2 5 2" xfId="11127" xr:uid="{00000000-0005-0000-0000-0000168B0000}"/>
    <cellStyle name="Обычный 2 5 2 2 2 5 2 2" xfId="40998" xr:uid="{00000000-0005-0000-0000-0000178B0000}"/>
    <cellStyle name="Обычный 2 5 2 2 2 5 2 3" xfId="22816" xr:uid="{00000000-0005-0000-0000-0000188B0000}"/>
    <cellStyle name="Обычный 2 5 2 2 2 5 3" xfId="7231" xr:uid="{00000000-0005-0000-0000-0000198B0000}"/>
    <cellStyle name="Обычный 2 5 2 2 2 5 3 2" xfId="37102" xr:uid="{00000000-0005-0000-0000-00001A8B0000}"/>
    <cellStyle name="Обычный 2 5 2 2 2 5 3 3" xfId="28010" xr:uid="{00000000-0005-0000-0000-00001B8B0000}"/>
    <cellStyle name="Обычный 2 5 2 2 2 5 4" xfId="31907" xr:uid="{00000000-0005-0000-0000-00001C8B0000}"/>
    <cellStyle name="Обычный 2 5 2 2 2 5 5" xfId="18920" xr:uid="{00000000-0005-0000-0000-00001D8B0000}"/>
    <cellStyle name="Обычный 2 5 2 2 2 6" xfId="3768" xr:uid="{00000000-0005-0000-0000-00001E8B0000}"/>
    <cellStyle name="Обычный 2 5 2 2 2 6 2" xfId="12859" xr:uid="{00000000-0005-0000-0000-00001F8B0000}"/>
    <cellStyle name="Обычный 2 5 2 2 2 6 2 2" xfId="42730" xr:uid="{00000000-0005-0000-0000-0000208B0000}"/>
    <cellStyle name="Обычный 2 5 2 2 2 6 2 3" xfId="24548" xr:uid="{00000000-0005-0000-0000-0000218B0000}"/>
    <cellStyle name="Обычный 2 5 2 2 2 6 3" xfId="8963" xr:uid="{00000000-0005-0000-0000-0000228B0000}"/>
    <cellStyle name="Обычный 2 5 2 2 2 6 3 2" xfId="38834" xr:uid="{00000000-0005-0000-0000-0000238B0000}"/>
    <cellStyle name="Обычный 2 5 2 2 2 6 3 3" xfId="29742" xr:uid="{00000000-0005-0000-0000-0000248B0000}"/>
    <cellStyle name="Обычный 2 5 2 2 2 6 4" xfId="33639" xr:uid="{00000000-0005-0000-0000-0000258B0000}"/>
    <cellStyle name="Обычный 2 5 2 2 2 6 5" xfId="20652" xr:uid="{00000000-0005-0000-0000-0000268B0000}"/>
    <cellStyle name="Обычный 2 5 2 2 2 7" xfId="4201" xr:uid="{00000000-0005-0000-0000-0000278B0000}"/>
    <cellStyle name="Обычный 2 5 2 2 2 7 2" xfId="13292" xr:uid="{00000000-0005-0000-0000-0000288B0000}"/>
    <cellStyle name="Обычный 2 5 2 2 2 7 2 2" xfId="43163" xr:uid="{00000000-0005-0000-0000-0000298B0000}"/>
    <cellStyle name="Обычный 2 5 2 2 2 7 2 3" xfId="24981" xr:uid="{00000000-0005-0000-0000-00002A8B0000}"/>
    <cellStyle name="Обычный 2 5 2 2 2 7 3" xfId="34072" xr:uid="{00000000-0005-0000-0000-00002B8B0000}"/>
    <cellStyle name="Обычный 2 5 2 2 2 7 4" xfId="17189" xr:uid="{00000000-0005-0000-0000-00002C8B0000}"/>
    <cellStyle name="Обычный 2 5 2 2 2 8" xfId="9396" xr:uid="{00000000-0005-0000-0000-00002D8B0000}"/>
    <cellStyle name="Обычный 2 5 2 2 2 8 2" xfId="39267" xr:uid="{00000000-0005-0000-0000-00002E8B0000}"/>
    <cellStyle name="Обычный 2 5 2 2 2 8 3" xfId="21085" xr:uid="{00000000-0005-0000-0000-00002F8B0000}"/>
    <cellStyle name="Обычный 2 5 2 2 2 9" xfId="15024" xr:uid="{00000000-0005-0000-0000-0000308B0000}"/>
    <cellStyle name="Обычный 2 5 2 2 2 9 2" xfId="30175" xr:uid="{00000000-0005-0000-0000-0000318B0000}"/>
    <cellStyle name="Обычный 2 5 2 2 3" xfId="384" xr:uid="{00000000-0005-0000-0000-0000328B0000}"/>
    <cellStyle name="Обычный 2 5 2 2 3 10" xfId="15542" xr:uid="{00000000-0005-0000-0000-0000338B0000}"/>
    <cellStyle name="Обычный 2 5 2 2 3 2" xfId="817" xr:uid="{00000000-0005-0000-0000-0000348B0000}"/>
    <cellStyle name="Обычный 2 5 2 2 3 2 2" xfId="2554" xr:uid="{00000000-0005-0000-0000-0000358B0000}"/>
    <cellStyle name="Обычный 2 5 2 2 3 2 2 2" xfId="11645" xr:uid="{00000000-0005-0000-0000-0000368B0000}"/>
    <cellStyle name="Обычный 2 5 2 2 3 2 2 2 2" xfId="41516" xr:uid="{00000000-0005-0000-0000-0000378B0000}"/>
    <cellStyle name="Обычный 2 5 2 2 3 2 2 2 3" xfId="23334" xr:uid="{00000000-0005-0000-0000-0000388B0000}"/>
    <cellStyle name="Обычный 2 5 2 2 3 2 2 3" xfId="7749" xr:uid="{00000000-0005-0000-0000-0000398B0000}"/>
    <cellStyle name="Обычный 2 5 2 2 3 2 2 3 2" xfId="37620" xr:uid="{00000000-0005-0000-0000-00003A8B0000}"/>
    <cellStyle name="Обычный 2 5 2 2 3 2 2 3 3" xfId="28528" xr:uid="{00000000-0005-0000-0000-00003B8B0000}"/>
    <cellStyle name="Обычный 2 5 2 2 3 2 2 4" xfId="32425" xr:uid="{00000000-0005-0000-0000-00003C8B0000}"/>
    <cellStyle name="Обычный 2 5 2 2 3 2 2 5" xfId="19438" xr:uid="{00000000-0005-0000-0000-00003D8B0000}"/>
    <cellStyle name="Обычный 2 5 2 2 3 2 3" xfId="6017" xr:uid="{00000000-0005-0000-0000-00003E8B0000}"/>
    <cellStyle name="Обычный 2 5 2 2 3 2 3 2" xfId="13810" xr:uid="{00000000-0005-0000-0000-00003F8B0000}"/>
    <cellStyle name="Обычный 2 5 2 2 3 2 3 2 2" xfId="43681" xr:uid="{00000000-0005-0000-0000-0000408B0000}"/>
    <cellStyle name="Обычный 2 5 2 2 3 2 3 2 3" xfId="26797" xr:uid="{00000000-0005-0000-0000-0000418B0000}"/>
    <cellStyle name="Обычный 2 5 2 2 3 2 3 3" xfId="35888" xr:uid="{00000000-0005-0000-0000-0000428B0000}"/>
    <cellStyle name="Обычный 2 5 2 2 3 2 3 4" xfId="17707" xr:uid="{00000000-0005-0000-0000-0000438B0000}"/>
    <cellStyle name="Обычный 2 5 2 2 3 2 4" xfId="9914" xr:uid="{00000000-0005-0000-0000-0000448B0000}"/>
    <cellStyle name="Обычный 2 5 2 2 3 2 4 2" xfId="39785" xr:uid="{00000000-0005-0000-0000-0000458B0000}"/>
    <cellStyle name="Обычный 2 5 2 2 3 2 4 3" xfId="21603" xr:uid="{00000000-0005-0000-0000-0000468B0000}"/>
    <cellStyle name="Обычный 2 5 2 2 3 2 5" xfId="4719" xr:uid="{00000000-0005-0000-0000-0000478B0000}"/>
    <cellStyle name="Обычный 2 5 2 2 3 2 5 2" xfId="34590" xr:uid="{00000000-0005-0000-0000-0000488B0000}"/>
    <cellStyle name="Обычный 2 5 2 2 3 2 5 3" xfId="25499" xr:uid="{00000000-0005-0000-0000-0000498B0000}"/>
    <cellStyle name="Обычный 2 5 2 2 3 2 6" xfId="30693" xr:uid="{00000000-0005-0000-0000-00004A8B0000}"/>
    <cellStyle name="Обычный 2 5 2 2 3 2 7" xfId="15975" xr:uid="{00000000-0005-0000-0000-00004B8B0000}"/>
    <cellStyle name="Обычный 2 5 2 2 3 3" xfId="1252" xr:uid="{00000000-0005-0000-0000-00004C8B0000}"/>
    <cellStyle name="Обычный 2 5 2 2 3 3 2" xfId="2987" xr:uid="{00000000-0005-0000-0000-00004D8B0000}"/>
    <cellStyle name="Обычный 2 5 2 2 3 3 2 2" xfId="12078" xr:uid="{00000000-0005-0000-0000-00004E8B0000}"/>
    <cellStyle name="Обычный 2 5 2 2 3 3 2 2 2" xfId="41949" xr:uid="{00000000-0005-0000-0000-00004F8B0000}"/>
    <cellStyle name="Обычный 2 5 2 2 3 3 2 2 3" xfId="23767" xr:uid="{00000000-0005-0000-0000-0000508B0000}"/>
    <cellStyle name="Обычный 2 5 2 2 3 3 2 3" xfId="8182" xr:uid="{00000000-0005-0000-0000-0000518B0000}"/>
    <cellStyle name="Обычный 2 5 2 2 3 3 2 3 2" xfId="38053" xr:uid="{00000000-0005-0000-0000-0000528B0000}"/>
    <cellStyle name="Обычный 2 5 2 2 3 3 2 3 3" xfId="28961" xr:uid="{00000000-0005-0000-0000-0000538B0000}"/>
    <cellStyle name="Обычный 2 5 2 2 3 3 2 4" xfId="32858" xr:uid="{00000000-0005-0000-0000-0000548B0000}"/>
    <cellStyle name="Обычный 2 5 2 2 3 3 2 5" xfId="19871" xr:uid="{00000000-0005-0000-0000-0000558B0000}"/>
    <cellStyle name="Обычный 2 5 2 2 3 3 3" xfId="6450" xr:uid="{00000000-0005-0000-0000-0000568B0000}"/>
    <cellStyle name="Обычный 2 5 2 2 3 3 3 2" xfId="14243" xr:uid="{00000000-0005-0000-0000-0000578B0000}"/>
    <cellStyle name="Обычный 2 5 2 2 3 3 3 2 2" xfId="44114" xr:uid="{00000000-0005-0000-0000-0000588B0000}"/>
    <cellStyle name="Обычный 2 5 2 2 3 3 3 2 3" xfId="27229" xr:uid="{00000000-0005-0000-0000-0000598B0000}"/>
    <cellStyle name="Обычный 2 5 2 2 3 3 3 3" xfId="36321" xr:uid="{00000000-0005-0000-0000-00005A8B0000}"/>
    <cellStyle name="Обычный 2 5 2 2 3 3 3 4" xfId="18139" xr:uid="{00000000-0005-0000-0000-00005B8B0000}"/>
    <cellStyle name="Обычный 2 5 2 2 3 3 4" xfId="10346" xr:uid="{00000000-0005-0000-0000-00005C8B0000}"/>
    <cellStyle name="Обычный 2 5 2 2 3 3 4 2" xfId="40217" xr:uid="{00000000-0005-0000-0000-00005D8B0000}"/>
    <cellStyle name="Обычный 2 5 2 2 3 3 4 3" xfId="22035" xr:uid="{00000000-0005-0000-0000-00005E8B0000}"/>
    <cellStyle name="Обычный 2 5 2 2 3 3 5" xfId="5151" xr:uid="{00000000-0005-0000-0000-00005F8B0000}"/>
    <cellStyle name="Обычный 2 5 2 2 3 3 5 2" xfId="35022" xr:uid="{00000000-0005-0000-0000-0000608B0000}"/>
    <cellStyle name="Обычный 2 5 2 2 3 3 5 3" xfId="25931" xr:uid="{00000000-0005-0000-0000-0000618B0000}"/>
    <cellStyle name="Обычный 2 5 2 2 3 3 6" xfId="31126" xr:uid="{00000000-0005-0000-0000-0000628B0000}"/>
    <cellStyle name="Обычный 2 5 2 2 3 3 7" xfId="16408" xr:uid="{00000000-0005-0000-0000-0000638B0000}"/>
    <cellStyle name="Обычный 2 5 2 2 3 4" xfId="1685" xr:uid="{00000000-0005-0000-0000-0000648B0000}"/>
    <cellStyle name="Обычный 2 5 2 2 3 4 2" xfId="3420" xr:uid="{00000000-0005-0000-0000-0000658B0000}"/>
    <cellStyle name="Обычный 2 5 2 2 3 4 2 2" xfId="12511" xr:uid="{00000000-0005-0000-0000-0000668B0000}"/>
    <cellStyle name="Обычный 2 5 2 2 3 4 2 2 2" xfId="42382" xr:uid="{00000000-0005-0000-0000-0000678B0000}"/>
    <cellStyle name="Обычный 2 5 2 2 3 4 2 2 3" xfId="24200" xr:uid="{00000000-0005-0000-0000-0000688B0000}"/>
    <cellStyle name="Обычный 2 5 2 2 3 4 2 3" xfId="8615" xr:uid="{00000000-0005-0000-0000-0000698B0000}"/>
    <cellStyle name="Обычный 2 5 2 2 3 4 2 3 2" xfId="38486" xr:uid="{00000000-0005-0000-0000-00006A8B0000}"/>
    <cellStyle name="Обычный 2 5 2 2 3 4 2 3 3" xfId="29394" xr:uid="{00000000-0005-0000-0000-00006B8B0000}"/>
    <cellStyle name="Обычный 2 5 2 2 3 4 2 4" xfId="33291" xr:uid="{00000000-0005-0000-0000-00006C8B0000}"/>
    <cellStyle name="Обычный 2 5 2 2 3 4 2 5" xfId="20304" xr:uid="{00000000-0005-0000-0000-00006D8B0000}"/>
    <cellStyle name="Обычный 2 5 2 2 3 4 3" xfId="6883" xr:uid="{00000000-0005-0000-0000-00006E8B0000}"/>
    <cellStyle name="Обычный 2 5 2 2 3 4 3 2" xfId="14676" xr:uid="{00000000-0005-0000-0000-00006F8B0000}"/>
    <cellStyle name="Обычный 2 5 2 2 3 4 3 2 2" xfId="44547" xr:uid="{00000000-0005-0000-0000-0000708B0000}"/>
    <cellStyle name="Обычный 2 5 2 2 3 4 3 2 3" xfId="27662" xr:uid="{00000000-0005-0000-0000-0000718B0000}"/>
    <cellStyle name="Обычный 2 5 2 2 3 4 3 3" xfId="36754" xr:uid="{00000000-0005-0000-0000-0000728B0000}"/>
    <cellStyle name="Обычный 2 5 2 2 3 4 3 4" xfId="18572" xr:uid="{00000000-0005-0000-0000-0000738B0000}"/>
    <cellStyle name="Обычный 2 5 2 2 3 4 4" xfId="10779" xr:uid="{00000000-0005-0000-0000-0000748B0000}"/>
    <cellStyle name="Обычный 2 5 2 2 3 4 4 2" xfId="40650" xr:uid="{00000000-0005-0000-0000-0000758B0000}"/>
    <cellStyle name="Обычный 2 5 2 2 3 4 4 3" xfId="22468" xr:uid="{00000000-0005-0000-0000-0000768B0000}"/>
    <cellStyle name="Обычный 2 5 2 2 3 4 5" xfId="5584" xr:uid="{00000000-0005-0000-0000-0000778B0000}"/>
    <cellStyle name="Обычный 2 5 2 2 3 4 5 2" xfId="35455" xr:uid="{00000000-0005-0000-0000-0000788B0000}"/>
    <cellStyle name="Обычный 2 5 2 2 3 4 5 3" xfId="26364" xr:uid="{00000000-0005-0000-0000-0000798B0000}"/>
    <cellStyle name="Обычный 2 5 2 2 3 4 6" xfId="31559" xr:uid="{00000000-0005-0000-0000-00007A8B0000}"/>
    <cellStyle name="Обычный 2 5 2 2 3 4 7" xfId="16841" xr:uid="{00000000-0005-0000-0000-00007B8B0000}"/>
    <cellStyle name="Обычный 2 5 2 2 3 5" xfId="2119" xr:uid="{00000000-0005-0000-0000-00007C8B0000}"/>
    <cellStyle name="Обычный 2 5 2 2 3 5 2" xfId="11212" xr:uid="{00000000-0005-0000-0000-00007D8B0000}"/>
    <cellStyle name="Обычный 2 5 2 2 3 5 2 2" xfId="41083" xr:uid="{00000000-0005-0000-0000-00007E8B0000}"/>
    <cellStyle name="Обычный 2 5 2 2 3 5 2 3" xfId="22901" xr:uid="{00000000-0005-0000-0000-00007F8B0000}"/>
    <cellStyle name="Обычный 2 5 2 2 3 5 3" xfId="7316" xr:uid="{00000000-0005-0000-0000-0000808B0000}"/>
    <cellStyle name="Обычный 2 5 2 2 3 5 3 2" xfId="37187" xr:uid="{00000000-0005-0000-0000-0000818B0000}"/>
    <cellStyle name="Обычный 2 5 2 2 3 5 3 3" xfId="28095" xr:uid="{00000000-0005-0000-0000-0000828B0000}"/>
    <cellStyle name="Обычный 2 5 2 2 3 5 4" xfId="31992" xr:uid="{00000000-0005-0000-0000-0000838B0000}"/>
    <cellStyle name="Обычный 2 5 2 2 3 5 5" xfId="19005" xr:uid="{00000000-0005-0000-0000-0000848B0000}"/>
    <cellStyle name="Обычный 2 5 2 2 3 6" xfId="3853" xr:uid="{00000000-0005-0000-0000-0000858B0000}"/>
    <cellStyle name="Обычный 2 5 2 2 3 6 2" xfId="12944" xr:uid="{00000000-0005-0000-0000-0000868B0000}"/>
    <cellStyle name="Обычный 2 5 2 2 3 6 2 2" xfId="42815" xr:uid="{00000000-0005-0000-0000-0000878B0000}"/>
    <cellStyle name="Обычный 2 5 2 2 3 6 2 3" xfId="24633" xr:uid="{00000000-0005-0000-0000-0000888B0000}"/>
    <cellStyle name="Обычный 2 5 2 2 3 6 3" xfId="9048" xr:uid="{00000000-0005-0000-0000-0000898B0000}"/>
    <cellStyle name="Обычный 2 5 2 2 3 6 3 2" xfId="38919" xr:uid="{00000000-0005-0000-0000-00008A8B0000}"/>
    <cellStyle name="Обычный 2 5 2 2 3 6 3 3" xfId="29827" xr:uid="{00000000-0005-0000-0000-00008B8B0000}"/>
    <cellStyle name="Обычный 2 5 2 2 3 6 4" xfId="33724" xr:uid="{00000000-0005-0000-0000-00008C8B0000}"/>
    <cellStyle name="Обычный 2 5 2 2 3 6 5" xfId="20737" xr:uid="{00000000-0005-0000-0000-00008D8B0000}"/>
    <cellStyle name="Обычный 2 5 2 2 3 7" xfId="4286" xr:uid="{00000000-0005-0000-0000-00008E8B0000}"/>
    <cellStyle name="Обычный 2 5 2 2 3 7 2" xfId="13377" xr:uid="{00000000-0005-0000-0000-00008F8B0000}"/>
    <cellStyle name="Обычный 2 5 2 2 3 7 2 2" xfId="43248" xr:uid="{00000000-0005-0000-0000-0000908B0000}"/>
    <cellStyle name="Обычный 2 5 2 2 3 7 2 3" xfId="25066" xr:uid="{00000000-0005-0000-0000-0000918B0000}"/>
    <cellStyle name="Обычный 2 5 2 2 3 7 3" xfId="34157" xr:uid="{00000000-0005-0000-0000-0000928B0000}"/>
    <cellStyle name="Обычный 2 5 2 2 3 7 4" xfId="17274" xr:uid="{00000000-0005-0000-0000-0000938B0000}"/>
    <cellStyle name="Обычный 2 5 2 2 3 8" xfId="9481" xr:uid="{00000000-0005-0000-0000-0000948B0000}"/>
    <cellStyle name="Обычный 2 5 2 2 3 8 2" xfId="39352" xr:uid="{00000000-0005-0000-0000-0000958B0000}"/>
    <cellStyle name="Обычный 2 5 2 2 3 8 3" xfId="21170" xr:uid="{00000000-0005-0000-0000-0000968B0000}"/>
    <cellStyle name="Обычный 2 5 2 2 3 9" xfId="15109" xr:uid="{00000000-0005-0000-0000-0000978B0000}"/>
    <cellStyle name="Обычный 2 5 2 2 3 9 2" xfId="30260" xr:uid="{00000000-0005-0000-0000-0000988B0000}"/>
    <cellStyle name="Обычный 2 5 2 2 4" xfId="469" xr:uid="{00000000-0005-0000-0000-0000998B0000}"/>
    <cellStyle name="Обычный 2 5 2 2 4 10" xfId="15627" xr:uid="{00000000-0005-0000-0000-00009A8B0000}"/>
    <cellStyle name="Обычный 2 5 2 2 4 2" xfId="902" xr:uid="{00000000-0005-0000-0000-00009B8B0000}"/>
    <cellStyle name="Обычный 2 5 2 2 4 2 2" xfId="2639" xr:uid="{00000000-0005-0000-0000-00009C8B0000}"/>
    <cellStyle name="Обычный 2 5 2 2 4 2 2 2" xfId="11730" xr:uid="{00000000-0005-0000-0000-00009D8B0000}"/>
    <cellStyle name="Обычный 2 5 2 2 4 2 2 2 2" xfId="41601" xr:uid="{00000000-0005-0000-0000-00009E8B0000}"/>
    <cellStyle name="Обычный 2 5 2 2 4 2 2 2 3" xfId="23419" xr:uid="{00000000-0005-0000-0000-00009F8B0000}"/>
    <cellStyle name="Обычный 2 5 2 2 4 2 2 3" xfId="7834" xr:uid="{00000000-0005-0000-0000-0000A08B0000}"/>
    <cellStyle name="Обычный 2 5 2 2 4 2 2 3 2" xfId="37705" xr:uid="{00000000-0005-0000-0000-0000A18B0000}"/>
    <cellStyle name="Обычный 2 5 2 2 4 2 2 3 3" xfId="28613" xr:uid="{00000000-0005-0000-0000-0000A28B0000}"/>
    <cellStyle name="Обычный 2 5 2 2 4 2 2 4" xfId="32510" xr:uid="{00000000-0005-0000-0000-0000A38B0000}"/>
    <cellStyle name="Обычный 2 5 2 2 4 2 2 5" xfId="19523" xr:uid="{00000000-0005-0000-0000-0000A48B0000}"/>
    <cellStyle name="Обычный 2 5 2 2 4 2 3" xfId="6102" xr:uid="{00000000-0005-0000-0000-0000A58B0000}"/>
    <cellStyle name="Обычный 2 5 2 2 4 2 3 2" xfId="13895" xr:uid="{00000000-0005-0000-0000-0000A68B0000}"/>
    <cellStyle name="Обычный 2 5 2 2 4 2 3 2 2" xfId="43766" xr:uid="{00000000-0005-0000-0000-0000A78B0000}"/>
    <cellStyle name="Обычный 2 5 2 2 4 2 3 2 3" xfId="26882" xr:uid="{00000000-0005-0000-0000-0000A88B0000}"/>
    <cellStyle name="Обычный 2 5 2 2 4 2 3 3" xfId="35973" xr:uid="{00000000-0005-0000-0000-0000A98B0000}"/>
    <cellStyle name="Обычный 2 5 2 2 4 2 3 4" xfId="17792" xr:uid="{00000000-0005-0000-0000-0000AA8B0000}"/>
    <cellStyle name="Обычный 2 5 2 2 4 2 4" xfId="9999" xr:uid="{00000000-0005-0000-0000-0000AB8B0000}"/>
    <cellStyle name="Обычный 2 5 2 2 4 2 4 2" xfId="39870" xr:uid="{00000000-0005-0000-0000-0000AC8B0000}"/>
    <cellStyle name="Обычный 2 5 2 2 4 2 4 3" xfId="21688" xr:uid="{00000000-0005-0000-0000-0000AD8B0000}"/>
    <cellStyle name="Обычный 2 5 2 2 4 2 5" xfId="4804" xr:uid="{00000000-0005-0000-0000-0000AE8B0000}"/>
    <cellStyle name="Обычный 2 5 2 2 4 2 5 2" xfId="34675" xr:uid="{00000000-0005-0000-0000-0000AF8B0000}"/>
    <cellStyle name="Обычный 2 5 2 2 4 2 5 3" xfId="25584" xr:uid="{00000000-0005-0000-0000-0000B08B0000}"/>
    <cellStyle name="Обычный 2 5 2 2 4 2 6" xfId="30778" xr:uid="{00000000-0005-0000-0000-0000B18B0000}"/>
    <cellStyle name="Обычный 2 5 2 2 4 2 7" xfId="16060" xr:uid="{00000000-0005-0000-0000-0000B28B0000}"/>
    <cellStyle name="Обычный 2 5 2 2 4 3" xfId="1337" xr:uid="{00000000-0005-0000-0000-0000B38B0000}"/>
    <cellStyle name="Обычный 2 5 2 2 4 3 2" xfId="3072" xr:uid="{00000000-0005-0000-0000-0000B48B0000}"/>
    <cellStyle name="Обычный 2 5 2 2 4 3 2 2" xfId="12163" xr:uid="{00000000-0005-0000-0000-0000B58B0000}"/>
    <cellStyle name="Обычный 2 5 2 2 4 3 2 2 2" xfId="42034" xr:uid="{00000000-0005-0000-0000-0000B68B0000}"/>
    <cellStyle name="Обычный 2 5 2 2 4 3 2 2 3" xfId="23852" xr:uid="{00000000-0005-0000-0000-0000B78B0000}"/>
    <cellStyle name="Обычный 2 5 2 2 4 3 2 3" xfId="8267" xr:uid="{00000000-0005-0000-0000-0000B88B0000}"/>
    <cellStyle name="Обычный 2 5 2 2 4 3 2 3 2" xfId="38138" xr:uid="{00000000-0005-0000-0000-0000B98B0000}"/>
    <cellStyle name="Обычный 2 5 2 2 4 3 2 3 3" xfId="29046" xr:uid="{00000000-0005-0000-0000-0000BA8B0000}"/>
    <cellStyle name="Обычный 2 5 2 2 4 3 2 4" xfId="32943" xr:uid="{00000000-0005-0000-0000-0000BB8B0000}"/>
    <cellStyle name="Обычный 2 5 2 2 4 3 2 5" xfId="19956" xr:uid="{00000000-0005-0000-0000-0000BC8B0000}"/>
    <cellStyle name="Обычный 2 5 2 2 4 3 3" xfId="6535" xr:uid="{00000000-0005-0000-0000-0000BD8B0000}"/>
    <cellStyle name="Обычный 2 5 2 2 4 3 3 2" xfId="14328" xr:uid="{00000000-0005-0000-0000-0000BE8B0000}"/>
    <cellStyle name="Обычный 2 5 2 2 4 3 3 2 2" xfId="44199" xr:uid="{00000000-0005-0000-0000-0000BF8B0000}"/>
    <cellStyle name="Обычный 2 5 2 2 4 3 3 2 3" xfId="27314" xr:uid="{00000000-0005-0000-0000-0000C08B0000}"/>
    <cellStyle name="Обычный 2 5 2 2 4 3 3 3" xfId="36406" xr:uid="{00000000-0005-0000-0000-0000C18B0000}"/>
    <cellStyle name="Обычный 2 5 2 2 4 3 3 4" xfId="18224" xr:uid="{00000000-0005-0000-0000-0000C28B0000}"/>
    <cellStyle name="Обычный 2 5 2 2 4 3 4" xfId="10431" xr:uid="{00000000-0005-0000-0000-0000C38B0000}"/>
    <cellStyle name="Обычный 2 5 2 2 4 3 4 2" xfId="40302" xr:uid="{00000000-0005-0000-0000-0000C48B0000}"/>
    <cellStyle name="Обычный 2 5 2 2 4 3 4 3" xfId="22120" xr:uid="{00000000-0005-0000-0000-0000C58B0000}"/>
    <cellStyle name="Обычный 2 5 2 2 4 3 5" xfId="5236" xr:uid="{00000000-0005-0000-0000-0000C68B0000}"/>
    <cellStyle name="Обычный 2 5 2 2 4 3 5 2" xfId="35107" xr:uid="{00000000-0005-0000-0000-0000C78B0000}"/>
    <cellStyle name="Обычный 2 5 2 2 4 3 5 3" xfId="26016" xr:uid="{00000000-0005-0000-0000-0000C88B0000}"/>
    <cellStyle name="Обычный 2 5 2 2 4 3 6" xfId="31211" xr:uid="{00000000-0005-0000-0000-0000C98B0000}"/>
    <cellStyle name="Обычный 2 5 2 2 4 3 7" xfId="16493" xr:uid="{00000000-0005-0000-0000-0000CA8B0000}"/>
    <cellStyle name="Обычный 2 5 2 2 4 4" xfId="1770" xr:uid="{00000000-0005-0000-0000-0000CB8B0000}"/>
    <cellStyle name="Обычный 2 5 2 2 4 4 2" xfId="3505" xr:uid="{00000000-0005-0000-0000-0000CC8B0000}"/>
    <cellStyle name="Обычный 2 5 2 2 4 4 2 2" xfId="12596" xr:uid="{00000000-0005-0000-0000-0000CD8B0000}"/>
    <cellStyle name="Обычный 2 5 2 2 4 4 2 2 2" xfId="42467" xr:uid="{00000000-0005-0000-0000-0000CE8B0000}"/>
    <cellStyle name="Обычный 2 5 2 2 4 4 2 2 3" xfId="24285" xr:uid="{00000000-0005-0000-0000-0000CF8B0000}"/>
    <cellStyle name="Обычный 2 5 2 2 4 4 2 3" xfId="8700" xr:uid="{00000000-0005-0000-0000-0000D08B0000}"/>
    <cellStyle name="Обычный 2 5 2 2 4 4 2 3 2" xfId="38571" xr:uid="{00000000-0005-0000-0000-0000D18B0000}"/>
    <cellStyle name="Обычный 2 5 2 2 4 4 2 3 3" xfId="29479" xr:uid="{00000000-0005-0000-0000-0000D28B0000}"/>
    <cellStyle name="Обычный 2 5 2 2 4 4 2 4" xfId="33376" xr:uid="{00000000-0005-0000-0000-0000D38B0000}"/>
    <cellStyle name="Обычный 2 5 2 2 4 4 2 5" xfId="20389" xr:uid="{00000000-0005-0000-0000-0000D48B0000}"/>
    <cellStyle name="Обычный 2 5 2 2 4 4 3" xfId="6968" xr:uid="{00000000-0005-0000-0000-0000D58B0000}"/>
    <cellStyle name="Обычный 2 5 2 2 4 4 3 2" xfId="14761" xr:uid="{00000000-0005-0000-0000-0000D68B0000}"/>
    <cellStyle name="Обычный 2 5 2 2 4 4 3 2 2" xfId="44632" xr:uid="{00000000-0005-0000-0000-0000D78B0000}"/>
    <cellStyle name="Обычный 2 5 2 2 4 4 3 2 3" xfId="27747" xr:uid="{00000000-0005-0000-0000-0000D88B0000}"/>
    <cellStyle name="Обычный 2 5 2 2 4 4 3 3" xfId="36839" xr:uid="{00000000-0005-0000-0000-0000D98B0000}"/>
    <cellStyle name="Обычный 2 5 2 2 4 4 3 4" xfId="18657" xr:uid="{00000000-0005-0000-0000-0000DA8B0000}"/>
    <cellStyle name="Обычный 2 5 2 2 4 4 4" xfId="10864" xr:uid="{00000000-0005-0000-0000-0000DB8B0000}"/>
    <cellStyle name="Обычный 2 5 2 2 4 4 4 2" xfId="40735" xr:uid="{00000000-0005-0000-0000-0000DC8B0000}"/>
    <cellStyle name="Обычный 2 5 2 2 4 4 4 3" xfId="22553" xr:uid="{00000000-0005-0000-0000-0000DD8B0000}"/>
    <cellStyle name="Обычный 2 5 2 2 4 4 5" xfId="5669" xr:uid="{00000000-0005-0000-0000-0000DE8B0000}"/>
    <cellStyle name="Обычный 2 5 2 2 4 4 5 2" xfId="35540" xr:uid="{00000000-0005-0000-0000-0000DF8B0000}"/>
    <cellStyle name="Обычный 2 5 2 2 4 4 5 3" xfId="26449" xr:uid="{00000000-0005-0000-0000-0000E08B0000}"/>
    <cellStyle name="Обычный 2 5 2 2 4 4 6" xfId="31644" xr:uid="{00000000-0005-0000-0000-0000E18B0000}"/>
    <cellStyle name="Обычный 2 5 2 2 4 4 7" xfId="16926" xr:uid="{00000000-0005-0000-0000-0000E28B0000}"/>
    <cellStyle name="Обычный 2 5 2 2 4 5" xfId="2204" xr:uid="{00000000-0005-0000-0000-0000E38B0000}"/>
    <cellStyle name="Обычный 2 5 2 2 4 5 2" xfId="11297" xr:uid="{00000000-0005-0000-0000-0000E48B0000}"/>
    <cellStyle name="Обычный 2 5 2 2 4 5 2 2" xfId="41168" xr:uid="{00000000-0005-0000-0000-0000E58B0000}"/>
    <cellStyle name="Обычный 2 5 2 2 4 5 2 3" xfId="22986" xr:uid="{00000000-0005-0000-0000-0000E68B0000}"/>
    <cellStyle name="Обычный 2 5 2 2 4 5 3" xfId="7401" xr:uid="{00000000-0005-0000-0000-0000E78B0000}"/>
    <cellStyle name="Обычный 2 5 2 2 4 5 3 2" xfId="37272" xr:uid="{00000000-0005-0000-0000-0000E88B0000}"/>
    <cellStyle name="Обычный 2 5 2 2 4 5 3 3" xfId="28180" xr:uid="{00000000-0005-0000-0000-0000E98B0000}"/>
    <cellStyle name="Обычный 2 5 2 2 4 5 4" xfId="32077" xr:uid="{00000000-0005-0000-0000-0000EA8B0000}"/>
    <cellStyle name="Обычный 2 5 2 2 4 5 5" xfId="19090" xr:uid="{00000000-0005-0000-0000-0000EB8B0000}"/>
    <cellStyle name="Обычный 2 5 2 2 4 6" xfId="3938" xr:uid="{00000000-0005-0000-0000-0000EC8B0000}"/>
    <cellStyle name="Обычный 2 5 2 2 4 6 2" xfId="13029" xr:uid="{00000000-0005-0000-0000-0000ED8B0000}"/>
    <cellStyle name="Обычный 2 5 2 2 4 6 2 2" xfId="42900" xr:uid="{00000000-0005-0000-0000-0000EE8B0000}"/>
    <cellStyle name="Обычный 2 5 2 2 4 6 2 3" xfId="24718" xr:uid="{00000000-0005-0000-0000-0000EF8B0000}"/>
    <cellStyle name="Обычный 2 5 2 2 4 6 3" xfId="9133" xr:uid="{00000000-0005-0000-0000-0000F08B0000}"/>
    <cellStyle name="Обычный 2 5 2 2 4 6 3 2" xfId="39004" xr:uid="{00000000-0005-0000-0000-0000F18B0000}"/>
    <cellStyle name="Обычный 2 5 2 2 4 6 3 3" xfId="29912" xr:uid="{00000000-0005-0000-0000-0000F28B0000}"/>
    <cellStyle name="Обычный 2 5 2 2 4 6 4" xfId="33809" xr:uid="{00000000-0005-0000-0000-0000F38B0000}"/>
    <cellStyle name="Обычный 2 5 2 2 4 6 5" xfId="20822" xr:uid="{00000000-0005-0000-0000-0000F48B0000}"/>
    <cellStyle name="Обычный 2 5 2 2 4 7" xfId="4371" xr:uid="{00000000-0005-0000-0000-0000F58B0000}"/>
    <cellStyle name="Обычный 2 5 2 2 4 7 2" xfId="13462" xr:uid="{00000000-0005-0000-0000-0000F68B0000}"/>
    <cellStyle name="Обычный 2 5 2 2 4 7 2 2" xfId="43333" xr:uid="{00000000-0005-0000-0000-0000F78B0000}"/>
    <cellStyle name="Обычный 2 5 2 2 4 7 2 3" xfId="25151" xr:uid="{00000000-0005-0000-0000-0000F88B0000}"/>
    <cellStyle name="Обычный 2 5 2 2 4 7 3" xfId="34242" xr:uid="{00000000-0005-0000-0000-0000F98B0000}"/>
    <cellStyle name="Обычный 2 5 2 2 4 7 4" xfId="17359" xr:uid="{00000000-0005-0000-0000-0000FA8B0000}"/>
    <cellStyle name="Обычный 2 5 2 2 4 8" xfId="9566" xr:uid="{00000000-0005-0000-0000-0000FB8B0000}"/>
    <cellStyle name="Обычный 2 5 2 2 4 8 2" xfId="39437" xr:uid="{00000000-0005-0000-0000-0000FC8B0000}"/>
    <cellStyle name="Обычный 2 5 2 2 4 8 3" xfId="21255" xr:uid="{00000000-0005-0000-0000-0000FD8B0000}"/>
    <cellStyle name="Обычный 2 5 2 2 4 9" xfId="15194" xr:uid="{00000000-0005-0000-0000-0000FE8B0000}"/>
    <cellStyle name="Обычный 2 5 2 2 4 9 2" xfId="30345" xr:uid="{00000000-0005-0000-0000-0000FF8B0000}"/>
    <cellStyle name="Обычный 2 5 2 2 5" xfId="185" xr:uid="{00000000-0005-0000-0000-0000008C0000}"/>
    <cellStyle name="Обычный 2 5 2 2 5 10" xfId="15343" xr:uid="{00000000-0005-0000-0000-0000018C0000}"/>
    <cellStyle name="Обычный 2 5 2 2 5 2" xfId="618" xr:uid="{00000000-0005-0000-0000-0000028C0000}"/>
    <cellStyle name="Обычный 2 5 2 2 5 2 2" xfId="2355" xr:uid="{00000000-0005-0000-0000-0000038C0000}"/>
    <cellStyle name="Обычный 2 5 2 2 5 2 2 2" xfId="11446" xr:uid="{00000000-0005-0000-0000-0000048C0000}"/>
    <cellStyle name="Обычный 2 5 2 2 5 2 2 2 2" xfId="41317" xr:uid="{00000000-0005-0000-0000-0000058C0000}"/>
    <cellStyle name="Обычный 2 5 2 2 5 2 2 2 3" xfId="23135" xr:uid="{00000000-0005-0000-0000-0000068C0000}"/>
    <cellStyle name="Обычный 2 5 2 2 5 2 2 3" xfId="7550" xr:uid="{00000000-0005-0000-0000-0000078C0000}"/>
    <cellStyle name="Обычный 2 5 2 2 5 2 2 3 2" xfId="37421" xr:uid="{00000000-0005-0000-0000-0000088C0000}"/>
    <cellStyle name="Обычный 2 5 2 2 5 2 2 3 3" xfId="28329" xr:uid="{00000000-0005-0000-0000-0000098C0000}"/>
    <cellStyle name="Обычный 2 5 2 2 5 2 2 4" xfId="32226" xr:uid="{00000000-0005-0000-0000-00000A8C0000}"/>
    <cellStyle name="Обычный 2 5 2 2 5 2 2 5" xfId="19239" xr:uid="{00000000-0005-0000-0000-00000B8C0000}"/>
    <cellStyle name="Обычный 2 5 2 2 5 2 3" xfId="5818" xr:uid="{00000000-0005-0000-0000-00000C8C0000}"/>
    <cellStyle name="Обычный 2 5 2 2 5 2 3 2" xfId="13611" xr:uid="{00000000-0005-0000-0000-00000D8C0000}"/>
    <cellStyle name="Обычный 2 5 2 2 5 2 3 2 2" xfId="43482" xr:uid="{00000000-0005-0000-0000-00000E8C0000}"/>
    <cellStyle name="Обычный 2 5 2 2 5 2 3 2 3" xfId="26598" xr:uid="{00000000-0005-0000-0000-00000F8C0000}"/>
    <cellStyle name="Обычный 2 5 2 2 5 2 3 3" xfId="35689" xr:uid="{00000000-0005-0000-0000-0000108C0000}"/>
    <cellStyle name="Обычный 2 5 2 2 5 2 3 4" xfId="17508" xr:uid="{00000000-0005-0000-0000-0000118C0000}"/>
    <cellStyle name="Обычный 2 5 2 2 5 2 4" xfId="9715" xr:uid="{00000000-0005-0000-0000-0000128C0000}"/>
    <cellStyle name="Обычный 2 5 2 2 5 2 4 2" xfId="39586" xr:uid="{00000000-0005-0000-0000-0000138C0000}"/>
    <cellStyle name="Обычный 2 5 2 2 5 2 4 3" xfId="21404" xr:uid="{00000000-0005-0000-0000-0000148C0000}"/>
    <cellStyle name="Обычный 2 5 2 2 5 2 5" xfId="4520" xr:uid="{00000000-0005-0000-0000-0000158C0000}"/>
    <cellStyle name="Обычный 2 5 2 2 5 2 5 2" xfId="34391" xr:uid="{00000000-0005-0000-0000-0000168C0000}"/>
    <cellStyle name="Обычный 2 5 2 2 5 2 5 3" xfId="25300" xr:uid="{00000000-0005-0000-0000-0000178C0000}"/>
    <cellStyle name="Обычный 2 5 2 2 5 2 6" xfId="30494" xr:uid="{00000000-0005-0000-0000-0000188C0000}"/>
    <cellStyle name="Обычный 2 5 2 2 5 2 7" xfId="15776" xr:uid="{00000000-0005-0000-0000-0000198C0000}"/>
    <cellStyle name="Обычный 2 5 2 2 5 3" xfId="1053" xr:uid="{00000000-0005-0000-0000-00001A8C0000}"/>
    <cellStyle name="Обычный 2 5 2 2 5 3 2" xfId="2788" xr:uid="{00000000-0005-0000-0000-00001B8C0000}"/>
    <cellStyle name="Обычный 2 5 2 2 5 3 2 2" xfId="11879" xr:uid="{00000000-0005-0000-0000-00001C8C0000}"/>
    <cellStyle name="Обычный 2 5 2 2 5 3 2 2 2" xfId="41750" xr:uid="{00000000-0005-0000-0000-00001D8C0000}"/>
    <cellStyle name="Обычный 2 5 2 2 5 3 2 2 3" xfId="23568" xr:uid="{00000000-0005-0000-0000-00001E8C0000}"/>
    <cellStyle name="Обычный 2 5 2 2 5 3 2 3" xfId="7983" xr:uid="{00000000-0005-0000-0000-00001F8C0000}"/>
    <cellStyle name="Обычный 2 5 2 2 5 3 2 3 2" xfId="37854" xr:uid="{00000000-0005-0000-0000-0000208C0000}"/>
    <cellStyle name="Обычный 2 5 2 2 5 3 2 3 3" xfId="28762" xr:uid="{00000000-0005-0000-0000-0000218C0000}"/>
    <cellStyle name="Обычный 2 5 2 2 5 3 2 4" xfId="32659" xr:uid="{00000000-0005-0000-0000-0000228C0000}"/>
    <cellStyle name="Обычный 2 5 2 2 5 3 2 5" xfId="19672" xr:uid="{00000000-0005-0000-0000-0000238C0000}"/>
    <cellStyle name="Обычный 2 5 2 2 5 3 3" xfId="6251" xr:uid="{00000000-0005-0000-0000-0000248C0000}"/>
    <cellStyle name="Обычный 2 5 2 2 5 3 3 2" xfId="14044" xr:uid="{00000000-0005-0000-0000-0000258C0000}"/>
    <cellStyle name="Обычный 2 5 2 2 5 3 3 2 2" xfId="43915" xr:uid="{00000000-0005-0000-0000-0000268C0000}"/>
    <cellStyle name="Обычный 2 5 2 2 5 3 3 2 3" xfId="27031" xr:uid="{00000000-0005-0000-0000-0000278C0000}"/>
    <cellStyle name="Обычный 2 5 2 2 5 3 3 3" xfId="36122" xr:uid="{00000000-0005-0000-0000-0000288C0000}"/>
    <cellStyle name="Обычный 2 5 2 2 5 3 3 4" xfId="17941" xr:uid="{00000000-0005-0000-0000-0000298C0000}"/>
    <cellStyle name="Обычный 2 5 2 2 5 3 4" xfId="10148" xr:uid="{00000000-0005-0000-0000-00002A8C0000}"/>
    <cellStyle name="Обычный 2 5 2 2 5 3 4 2" xfId="40019" xr:uid="{00000000-0005-0000-0000-00002B8C0000}"/>
    <cellStyle name="Обычный 2 5 2 2 5 3 4 3" xfId="21837" xr:uid="{00000000-0005-0000-0000-00002C8C0000}"/>
    <cellStyle name="Обычный 2 5 2 2 5 3 5" xfId="4953" xr:uid="{00000000-0005-0000-0000-00002D8C0000}"/>
    <cellStyle name="Обычный 2 5 2 2 5 3 5 2" xfId="34824" xr:uid="{00000000-0005-0000-0000-00002E8C0000}"/>
    <cellStyle name="Обычный 2 5 2 2 5 3 5 3" xfId="25733" xr:uid="{00000000-0005-0000-0000-00002F8C0000}"/>
    <cellStyle name="Обычный 2 5 2 2 5 3 6" xfId="30927" xr:uid="{00000000-0005-0000-0000-0000308C0000}"/>
    <cellStyle name="Обычный 2 5 2 2 5 3 7" xfId="16209" xr:uid="{00000000-0005-0000-0000-0000318C0000}"/>
    <cellStyle name="Обычный 2 5 2 2 5 4" xfId="1486" xr:uid="{00000000-0005-0000-0000-0000328C0000}"/>
    <cellStyle name="Обычный 2 5 2 2 5 4 2" xfId="3221" xr:uid="{00000000-0005-0000-0000-0000338C0000}"/>
    <cellStyle name="Обычный 2 5 2 2 5 4 2 2" xfId="12312" xr:uid="{00000000-0005-0000-0000-0000348C0000}"/>
    <cellStyle name="Обычный 2 5 2 2 5 4 2 2 2" xfId="42183" xr:uid="{00000000-0005-0000-0000-0000358C0000}"/>
    <cellStyle name="Обычный 2 5 2 2 5 4 2 2 3" xfId="24001" xr:uid="{00000000-0005-0000-0000-0000368C0000}"/>
    <cellStyle name="Обычный 2 5 2 2 5 4 2 3" xfId="8416" xr:uid="{00000000-0005-0000-0000-0000378C0000}"/>
    <cellStyle name="Обычный 2 5 2 2 5 4 2 3 2" xfId="38287" xr:uid="{00000000-0005-0000-0000-0000388C0000}"/>
    <cellStyle name="Обычный 2 5 2 2 5 4 2 3 3" xfId="29195" xr:uid="{00000000-0005-0000-0000-0000398C0000}"/>
    <cellStyle name="Обычный 2 5 2 2 5 4 2 4" xfId="33092" xr:uid="{00000000-0005-0000-0000-00003A8C0000}"/>
    <cellStyle name="Обычный 2 5 2 2 5 4 2 5" xfId="20105" xr:uid="{00000000-0005-0000-0000-00003B8C0000}"/>
    <cellStyle name="Обычный 2 5 2 2 5 4 3" xfId="6684" xr:uid="{00000000-0005-0000-0000-00003C8C0000}"/>
    <cellStyle name="Обычный 2 5 2 2 5 4 3 2" xfId="14477" xr:uid="{00000000-0005-0000-0000-00003D8C0000}"/>
    <cellStyle name="Обычный 2 5 2 2 5 4 3 2 2" xfId="44348" xr:uid="{00000000-0005-0000-0000-00003E8C0000}"/>
    <cellStyle name="Обычный 2 5 2 2 5 4 3 2 3" xfId="27463" xr:uid="{00000000-0005-0000-0000-00003F8C0000}"/>
    <cellStyle name="Обычный 2 5 2 2 5 4 3 3" xfId="36555" xr:uid="{00000000-0005-0000-0000-0000408C0000}"/>
    <cellStyle name="Обычный 2 5 2 2 5 4 3 4" xfId="18373" xr:uid="{00000000-0005-0000-0000-0000418C0000}"/>
    <cellStyle name="Обычный 2 5 2 2 5 4 4" xfId="10580" xr:uid="{00000000-0005-0000-0000-0000428C0000}"/>
    <cellStyle name="Обычный 2 5 2 2 5 4 4 2" xfId="40451" xr:uid="{00000000-0005-0000-0000-0000438C0000}"/>
    <cellStyle name="Обычный 2 5 2 2 5 4 4 3" xfId="22269" xr:uid="{00000000-0005-0000-0000-0000448C0000}"/>
    <cellStyle name="Обычный 2 5 2 2 5 4 5" xfId="5385" xr:uid="{00000000-0005-0000-0000-0000458C0000}"/>
    <cellStyle name="Обычный 2 5 2 2 5 4 5 2" xfId="35256" xr:uid="{00000000-0005-0000-0000-0000468C0000}"/>
    <cellStyle name="Обычный 2 5 2 2 5 4 5 3" xfId="26165" xr:uid="{00000000-0005-0000-0000-0000478C0000}"/>
    <cellStyle name="Обычный 2 5 2 2 5 4 6" xfId="31360" xr:uid="{00000000-0005-0000-0000-0000488C0000}"/>
    <cellStyle name="Обычный 2 5 2 2 5 4 7" xfId="16642" xr:uid="{00000000-0005-0000-0000-0000498C0000}"/>
    <cellStyle name="Обычный 2 5 2 2 5 5" xfId="1920" xr:uid="{00000000-0005-0000-0000-00004A8C0000}"/>
    <cellStyle name="Обычный 2 5 2 2 5 5 2" xfId="11013" xr:uid="{00000000-0005-0000-0000-00004B8C0000}"/>
    <cellStyle name="Обычный 2 5 2 2 5 5 2 2" xfId="40884" xr:uid="{00000000-0005-0000-0000-00004C8C0000}"/>
    <cellStyle name="Обычный 2 5 2 2 5 5 2 3" xfId="22702" xr:uid="{00000000-0005-0000-0000-00004D8C0000}"/>
    <cellStyle name="Обычный 2 5 2 2 5 5 3" xfId="7117" xr:uid="{00000000-0005-0000-0000-00004E8C0000}"/>
    <cellStyle name="Обычный 2 5 2 2 5 5 3 2" xfId="36988" xr:uid="{00000000-0005-0000-0000-00004F8C0000}"/>
    <cellStyle name="Обычный 2 5 2 2 5 5 3 3" xfId="27896" xr:uid="{00000000-0005-0000-0000-0000508C0000}"/>
    <cellStyle name="Обычный 2 5 2 2 5 5 4" xfId="31793" xr:uid="{00000000-0005-0000-0000-0000518C0000}"/>
    <cellStyle name="Обычный 2 5 2 2 5 5 5" xfId="18806" xr:uid="{00000000-0005-0000-0000-0000528C0000}"/>
    <cellStyle name="Обычный 2 5 2 2 5 6" xfId="3654" xr:uid="{00000000-0005-0000-0000-0000538C0000}"/>
    <cellStyle name="Обычный 2 5 2 2 5 6 2" xfId="12745" xr:uid="{00000000-0005-0000-0000-0000548C0000}"/>
    <cellStyle name="Обычный 2 5 2 2 5 6 2 2" xfId="42616" xr:uid="{00000000-0005-0000-0000-0000558C0000}"/>
    <cellStyle name="Обычный 2 5 2 2 5 6 2 3" xfId="24434" xr:uid="{00000000-0005-0000-0000-0000568C0000}"/>
    <cellStyle name="Обычный 2 5 2 2 5 6 3" xfId="8849" xr:uid="{00000000-0005-0000-0000-0000578C0000}"/>
    <cellStyle name="Обычный 2 5 2 2 5 6 3 2" xfId="38720" xr:uid="{00000000-0005-0000-0000-0000588C0000}"/>
    <cellStyle name="Обычный 2 5 2 2 5 6 3 3" xfId="29628" xr:uid="{00000000-0005-0000-0000-0000598C0000}"/>
    <cellStyle name="Обычный 2 5 2 2 5 6 4" xfId="33525" xr:uid="{00000000-0005-0000-0000-00005A8C0000}"/>
    <cellStyle name="Обычный 2 5 2 2 5 6 5" xfId="20538" xr:uid="{00000000-0005-0000-0000-00005B8C0000}"/>
    <cellStyle name="Обычный 2 5 2 2 5 7" xfId="4087" xr:uid="{00000000-0005-0000-0000-00005C8C0000}"/>
    <cellStyle name="Обычный 2 5 2 2 5 7 2" xfId="13178" xr:uid="{00000000-0005-0000-0000-00005D8C0000}"/>
    <cellStyle name="Обычный 2 5 2 2 5 7 2 2" xfId="43049" xr:uid="{00000000-0005-0000-0000-00005E8C0000}"/>
    <cellStyle name="Обычный 2 5 2 2 5 7 2 3" xfId="24867" xr:uid="{00000000-0005-0000-0000-00005F8C0000}"/>
    <cellStyle name="Обычный 2 5 2 2 5 7 3" xfId="33958" xr:uid="{00000000-0005-0000-0000-0000608C0000}"/>
    <cellStyle name="Обычный 2 5 2 2 5 7 4" xfId="17075" xr:uid="{00000000-0005-0000-0000-0000618C0000}"/>
    <cellStyle name="Обычный 2 5 2 2 5 8" xfId="9282" xr:uid="{00000000-0005-0000-0000-0000628C0000}"/>
    <cellStyle name="Обычный 2 5 2 2 5 8 2" xfId="39153" xr:uid="{00000000-0005-0000-0000-0000638C0000}"/>
    <cellStyle name="Обычный 2 5 2 2 5 8 3" xfId="20971" xr:uid="{00000000-0005-0000-0000-0000648C0000}"/>
    <cellStyle name="Обычный 2 5 2 2 5 9" xfId="14910" xr:uid="{00000000-0005-0000-0000-0000658C0000}"/>
    <cellStyle name="Обычный 2 5 2 2 5 9 2" xfId="30061" xr:uid="{00000000-0005-0000-0000-0000668C0000}"/>
    <cellStyle name="Обычный 2 5 2 2 6" xfId="562" xr:uid="{00000000-0005-0000-0000-0000678C0000}"/>
    <cellStyle name="Обычный 2 5 2 2 6 2" xfId="2299" xr:uid="{00000000-0005-0000-0000-0000688C0000}"/>
    <cellStyle name="Обычный 2 5 2 2 6 2 2" xfId="11390" xr:uid="{00000000-0005-0000-0000-0000698C0000}"/>
    <cellStyle name="Обычный 2 5 2 2 6 2 2 2" xfId="41261" xr:uid="{00000000-0005-0000-0000-00006A8C0000}"/>
    <cellStyle name="Обычный 2 5 2 2 6 2 2 3" xfId="23079" xr:uid="{00000000-0005-0000-0000-00006B8C0000}"/>
    <cellStyle name="Обычный 2 5 2 2 6 2 3" xfId="7494" xr:uid="{00000000-0005-0000-0000-00006C8C0000}"/>
    <cellStyle name="Обычный 2 5 2 2 6 2 3 2" xfId="37365" xr:uid="{00000000-0005-0000-0000-00006D8C0000}"/>
    <cellStyle name="Обычный 2 5 2 2 6 2 3 3" xfId="28273" xr:uid="{00000000-0005-0000-0000-00006E8C0000}"/>
    <cellStyle name="Обычный 2 5 2 2 6 2 4" xfId="32170" xr:uid="{00000000-0005-0000-0000-00006F8C0000}"/>
    <cellStyle name="Обычный 2 5 2 2 6 2 5" xfId="19183" xr:uid="{00000000-0005-0000-0000-0000708C0000}"/>
    <cellStyle name="Обычный 2 5 2 2 6 3" xfId="5762" xr:uid="{00000000-0005-0000-0000-0000718C0000}"/>
    <cellStyle name="Обычный 2 5 2 2 6 3 2" xfId="13555" xr:uid="{00000000-0005-0000-0000-0000728C0000}"/>
    <cellStyle name="Обычный 2 5 2 2 6 3 2 2" xfId="43426" xr:uid="{00000000-0005-0000-0000-0000738C0000}"/>
    <cellStyle name="Обычный 2 5 2 2 6 3 2 3" xfId="26542" xr:uid="{00000000-0005-0000-0000-0000748C0000}"/>
    <cellStyle name="Обычный 2 5 2 2 6 3 3" xfId="35633" xr:uid="{00000000-0005-0000-0000-0000758C0000}"/>
    <cellStyle name="Обычный 2 5 2 2 6 3 4" xfId="17452" xr:uid="{00000000-0005-0000-0000-0000768C0000}"/>
    <cellStyle name="Обычный 2 5 2 2 6 4" xfId="9659" xr:uid="{00000000-0005-0000-0000-0000778C0000}"/>
    <cellStyle name="Обычный 2 5 2 2 6 4 2" xfId="39530" xr:uid="{00000000-0005-0000-0000-0000788C0000}"/>
    <cellStyle name="Обычный 2 5 2 2 6 4 3" xfId="21348" xr:uid="{00000000-0005-0000-0000-0000798C0000}"/>
    <cellStyle name="Обычный 2 5 2 2 6 5" xfId="4464" xr:uid="{00000000-0005-0000-0000-00007A8C0000}"/>
    <cellStyle name="Обычный 2 5 2 2 6 5 2" xfId="34335" xr:uid="{00000000-0005-0000-0000-00007B8C0000}"/>
    <cellStyle name="Обычный 2 5 2 2 6 5 3" xfId="25244" xr:uid="{00000000-0005-0000-0000-00007C8C0000}"/>
    <cellStyle name="Обычный 2 5 2 2 6 6" xfId="30438" xr:uid="{00000000-0005-0000-0000-00007D8C0000}"/>
    <cellStyle name="Обычный 2 5 2 2 6 7" xfId="15720" xr:uid="{00000000-0005-0000-0000-00007E8C0000}"/>
    <cellStyle name="Обычный 2 5 2 2 7" xfId="997" xr:uid="{00000000-0005-0000-0000-00007F8C0000}"/>
    <cellStyle name="Обычный 2 5 2 2 7 2" xfId="2732" xr:uid="{00000000-0005-0000-0000-0000808C0000}"/>
    <cellStyle name="Обычный 2 5 2 2 7 2 2" xfId="11823" xr:uid="{00000000-0005-0000-0000-0000818C0000}"/>
    <cellStyle name="Обычный 2 5 2 2 7 2 2 2" xfId="41694" xr:uid="{00000000-0005-0000-0000-0000828C0000}"/>
    <cellStyle name="Обычный 2 5 2 2 7 2 2 3" xfId="23512" xr:uid="{00000000-0005-0000-0000-0000838C0000}"/>
    <cellStyle name="Обычный 2 5 2 2 7 2 3" xfId="7927" xr:uid="{00000000-0005-0000-0000-0000848C0000}"/>
    <cellStyle name="Обычный 2 5 2 2 7 2 3 2" xfId="37798" xr:uid="{00000000-0005-0000-0000-0000858C0000}"/>
    <cellStyle name="Обычный 2 5 2 2 7 2 3 3" xfId="28706" xr:uid="{00000000-0005-0000-0000-0000868C0000}"/>
    <cellStyle name="Обычный 2 5 2 2 7 2 4" xfId="32603" xr:uid="{00000000-0005-0000-0000-0000878C0000}"/>
    <cellStyle name="Обычный 2 5 2 2 7 2 5" xfId="19616" xr:uid="{00000000-0005-0000-0000-0000888C0000}"/>
    <cellStyle name="Обычный 2 5 2 2 7 3" xfId="6195" xr:uid="{00000000-0005-0000-0000-0000898C0000}"/>
    <cellStyle name="Обычный 2 5 2 2 7 3 2" xfId="13988" xr:uid="{00000000-0005-0000-0000-00008A8C0000}"/>
    <cellStyle name="Обычный 2 5 2 2 7 3 2 2" xfId="43859" xr:uid="{00000000-0005-0000-0000-00008B8C0000}"/>
    <cellStyle name="Обычный 2 5 2 2 7 3 2 3" xfId="26975" xr:uid="{00000000-0005-0000-0000-00008C8C0000}"/>
    <cellStyle name="Обычный 2 5 2 2 7 3 3" xfId="36066" xr:uid="{00000000-0005-0000-0000-00008D8C0000}"/>
    <cellStyle name="Обычный 2 5 2 2 7 3 4" xfId="17885" xr:uid="{00000000-0005-0000-0000-00008E8C0000}"/>
    <cellStyle name="Обычный 2 5 2 2 7 4" xfId="10092" xr:uid="{00000000-0005-0000-0000-00008F8C0000}"/>
    <cellStyle name="Обычный 2 5 2 2 7 4 2" xfId="39963" xr:uid="{00000000-0005-0000-0000-0000908C0000}"/>
    <cellStyle name="Обычный 2 5 2 2 7 4 3" xfId="21781" xr:uid="{00000000-0005-0000-0000-0000918C0000}"/>
    <cellStyle name="Обычный 2 5 2 2 7 5" xfId="4897" xr:uid="{00000000-0005-0000-0000-0000928C0000}"/>
    <cellStyle name="Обычный 2 5 2 2 7 5 2" xfId="34768" xr:uid="{00000000-0005-0000-0000-0000938C0000}"/>
    <cellStyle name="Обычный 2 5 2 2 7 5 3" xfId="25677" xr:uid="{00000000-0005-0000-0000-0000948C0000}"/>
    <cellStyle name="Обычный 2 5 2 2 7 6" xfId="30871" xr:uid="{00000000-0005-0000-0000-0000958C0000}"/>
    <cellStyle name="Обычный 2 5 2 2 7 7" xfId="16153" xr:uid="{00000000-0005-0000-0000-0000968C0000}"/>
    <cellStyle name="Обычный 2 5 2 2 8" xfId="1430" xr:uid="{00000000-0005-0000-0000-0000978C0000}"/>
    <cellStyle name="Обычный 2 5 2 2 8 2" xfId="3165" xr:uid="{00000000-0005-0000-0000-0000988C0000}"/>
    <cellStyle name="Обычный 2 5 2 2 8 2 2" xfId="12256" xr:uid="{00000000-0005-0000-0000-0000998C0000}"/>
    <cellStyle name="Обычный 2 5 2 2 8 2 2 2" xfId="42127" xr:uid="{00000000-0005-0000-0000-00009A8C0000}"/>
    <cellStyle name="Обычный 2 5 2 2 8 2 2 3" xfId="23945" xr:uid="{00000000-0005-0000-0000-00009B8C0000}"/>
    <cellStyle name="Обычный 2 5 2 2 8 2 3" xfId="8360" xr:uid="{00000000-0005-0000-0000-00009C8C0000}"/>
    <cellStyle name="Обычный 2 5 2 2 8 2 3 2" xfId="38231" xr:uid="{00000000-0005-0000-0000-00009D8C0000}"/>
    <cellStyle name="Обычный 2 5 2 2 8 2 3 3" xfId="29139" xr:uid="{00000000-0005-0000-0000-00009E8C0000}"/>
    <cellStyle name="Обычный 2 5 2 2 8 2 4" xfId="33036" xr:uid="{00000000-0005-0000-0000-00009F8C0000}"/>
    <cellStyle name="Обычный 2 5 2 2 8 2 5" xfId="20049" xr:uid="{00000000-0005-0000-0000-0000A08C0000}"/>
    <cellStyle name="Обычный 2 5 2 2 8 3" xfId="6628" xr:uid="{00000000-0005-0000-0000-0000A18C0000}"/>
    <cellStyle name="Обычный 2 5 2 2 8 3 2" xfId="14421" xr:uid="{00000000-0005-0000-0000-0000A28C0000}"/>
    <cellStyle name="Обычный 2 5 2 2 8 3 2 2" xfId="44292" xr:uid="{00000000-0005-0000-0000-0000A38C0000}"/>
    <cellStyle name="Обычный 2 5 2 2 8 3 2 3" xfId="27407" xr:uid="{00000000-0005-0000-0000-0000A48C0000}"/>
    <cellStyle name="Обычный 2 5 2 2 8 3 3" xfId="36499" xr:uid="{00000000-0005-0000-0000-0000A58C0000}"/>
    <cellStyle name="Обычный 2 5 2 2 8 3 4" xfId="18317" xr:uid="{00000000-0005-0000-0000-0000A68C0000}"/>
    <cellStyle name="Обычный 2 5 2 2 8 4" xfId="10524" xr:uid="{00000000-0005-0000-0000-0000A78C0000}"/>
    <cellStyle name="Обычный 2 5 2 2 8 4 2" xfId="40395" xr:uid="{00000000-0005-0000-0000-0000A88C0000}"/>
    <cellStyle name="Обычный 2 5 2 2 8 4 3" xfId="22213" xr:uid="{00000000-0005-0000-0000-0000A98C0000}"/>
    <cellStyle name="Обычный 2 5 2 2 8 5" xfId="5329" xr:uid="{00000000-0005-0000-0000-0000AA8C0000}"/>
    <cellStyle name="Обычный 2 5 2 2 8 5 2" xfId="35200" xr:uid="{00000000-0005-0000-0000-0000AB8C0000}"/>
    <cellStyle name="Обычный 2 5 2 2 8 5 3" xfId="26109" xr:uid="{00000000-0005-0000-0000-0000AC8C0000}"/>
    <cellStyle name="Обычный 2 5 2 2 8 6" xfId="31304" xr:uid="{00000000-0005-0000-0000-0000AD8C0000}"/>
    <cellStyle name="Обычный 2 5 2 2 8 7" xfId="16586" xr:uid="{00000000-0005-0000-0000-0000AE8C0000}"/>
    <cellStyle name="Обычный 2 5 2 2 9" xfId="1864" xr:uid="{00000000-0005-0000-0000-0000AF8C0000}"/>
    <cellStyle name="Обычный 2 5 2 2 9 2" xfId="10957" xr:uid="{00000000-0005-0000-0000-0000B08C0000}"/>
    <cellStyle name="Обычный 2 5 2 2 9 2 2" xfId="40828" xr:uid="{00000000-0005-0000-0000-0000B18C0000}"/>
    <cellStyle name="Обычный 2 5 2 2 9 2 3" xfId="22646" xr:uid="{00000000-0005-0000-0000-0000B28C0000}"/>
    <cellStyle name="Обычный 2 5 2 2 9 3" xfId="7061" xr:uid="{00000000-0005-0000-0000-0000B38C0000}"/>
    <cellStyle name="Обычный 2 5 2 2 9 3 2" xfId="36932" xr:uid="{00000000-0005-0000-0000-0000B48C0000}"/>
    <cellStyle name="Обычный 2 5 2 2 9 3 3" xfId="27840" xr:uid="{00000000-0005-0000-0000-0000B58C0000}"/>
    <cellStyle name="Обычный 2 5 2 2 9 4" xfId="31737" xr:uid="{00000000-0005-0000-0000-0000B68C0000}"/>
    <cellStyle name="Обычный 2 5 2 2 9 5" xfId="18750" xr:uid="{00000000-0005-0000-0000-0000B78C0000}"/>
    <cellStyle name="Обычный 2 5 2 3" xfId="102" xr:uid="{00000000-0005-0000-0000-0000B88C0000}"/>
    <cellStyle name="Обычный 2 5 2 3 10" xfId="3571" xr:uid="{00000000-0005-0000-0000-0000B98C0000}"/>
    <cellStyle name="Обычный 2 5 2 3 10 2" xfId="12662" xr:uid="{00000000-0005-0000-0000-0000BA8C0000}"/>
    <cellStyle name="Обычный 2 5 2 3 10 2 2" xfId="42533" xr:uid="{00000000-0005-0000-0000-0000BB8C0000}"/>
    <cellStyle name="Обычный 2 5 2 3 10 2 3" xfId="24351" xr:uid="{00000000-0005-0000-0000-0000BC8C0000}"/>
    <cellStyle name="Обычный 2 5 2 3 10 3" xfId="8766" xr:uid="{00000000-0005-0000-0000-0000BD8C0000}"/>
    <cellStyle name="Обычный 2 5 2 3 10 3 2" xfId="38637" xr:uid="{00000000-0005-0000-0000-0000BE8C0000}"/>
    <cellStyle name="Обычный 2 5 2 3 10 3 3" xfId="29545" xr:uid="{00000000-0005-0000-0000-0000BF8C0000}"/>
    <cellStyle name="Обычный 2 5 2 3 10 4" xfId="33442" xr:uid="{00000000-0005-0000-0000-0000C08C0000}"/>
    <cellStyle name="Обычный 2 5 2 3 10 5" xfId="20455" xr:uid="{00000000-0005-0000-0000-0000C18C0000}"/>
    <cellStyle name="Обычный 2 5 2 3 11" xfId="4004" xr:uid="{00000000-0005-0000-0000-0000C28C0000}"/>
    <cellStyle name="Обычный 2 5 2 3 11 2" xfId="13095" xr:uid="{00000000-0005-0000-0000-0000C38C0000}"/>
    <cellStyle name="Обычный 2 5 2 3 11 2 2" xfId="42966" xr:uid="{00000000-0005-0000-0000-0000C48C0000}"/>
    <cellStyle name="Обычный 2 5 2 3 11 2 3" xfId="24784" xr:uid="{00000000-0005-0000-0000-0000C58C0000}"/>
    <cellStyle name="Обычный 2 5 2 3 11 3" xfId="33875" xr:uid="{00000000-0005-0000-0000-0000C68C0000}"/>
    <cellStyle name="Обычный 2 5 2 3 11 4" xfId="16992" xr:uid="{00000000-0005-0000-0000-0000C78C0000}"/>
    <cellStyle name="Обычный 2 5 2 3 12" xfId="9199" xr:uid="{00000000-0005-0000-0000-0000C88C0000}"/>
    <cellStyle name="Обычный 2 5 2 3 12 2" xfId="39070" xr:uid="{00000000-0005-0000-0000-0000C98C0000}"/>
    <cellStyle name="Обычный 2 5 2 3 12 3" xfId="20888" xr:uid="{00000000-0005-0000-0000-0000CA8C0000}"/>
    <cellStyle name="Обычный 2 5 2 3 13" xfId="14827" xr:uid="{00000000-0005-0000-0000-0000CB8C0000}"/>
    <cellStyle name="Обычный 2 5 2 3 13 2" xfId="29978" xr:uid="{00000000-0005-0000-0000-0000CC8C0000}"/>
    <cellStyle name="Обычный 2 5 2 3 14" xfId="15260" xr:uid="{00000000-0005-0000-0000-0000CD8C0000}"/>
    <cellStyle name="Обычный 2 5 2 3 2" xfId="272" xr:uid="{00000000-0005-0000-0000-0000CE8C0000}"/>
    <cellStyle name="Обычный 2 5 2 3 2 10" xfId="15430" xr:uid="{00000000-0005-0000-0000-0000CF8C0000}"/>
    <cellStyle name="Обычный 2 5 2 3 2 2" xfId="705" xr:uid="{00000000-0005-0000-0000-0000D08C0000}"/>
    <cellStyle name="Обычный 2 5 2 3 2 2 2" xfId="2442" xr:uid="{00000000-0005-0000-0000-0000D18C0000}"/>
    <cellStyle name="Обычный 2 5 2 3 2 2 2 2" xfId="11533" xr:uid="{00000000-0005-0000-0000-0000D28C0000}"/>
    <cellStyle name="Обычный 2 5 2 3 2 2 2 2 2" xfId="41404" xr:uid="{00000000-0005-0000-0000-0000D38C0000}"/>
    <cellStyle name="Обычный 2 5 2 3 2 2 2 2 3" xfId="23222" xr:uid="{00000000-0005-0000-0000-0000D48C0000}"/>
    <cellStyle name="Обычный 2 5 2 3 2 2 2 3" xfId="7637" xr:uid="{00000000-0005-0000-0000-0000D58C0000}"/>
    <cellStyle name="Обычный 2 5 2 3 2 2 2 3 2" xfId="37508" xr:uid="{00000000-0005-0000-0000-0000D68C0000}"/>
    <cellStyle name="Обычный 2 5 2 3 2 2 2 3 3" xfId="28416" xr:uid="{00000000-0005-0000-0000-0000D78C0000}"/>
    <cellStyle name="Обычный 2 5 2 3 2 2 2 4" xfId="32313" xr:uid="{00000000-0005-0000-0000-0000D88C0000}"/>
    <cellStyle name="Обычный 2 5 2 3 2 2 2 5" xfId="19326" xr:uid="{00000000-0005-0000-0000-0000D98C0000}"/>
    <cellStyle name="Обычный 2 5 2 3 2 2 3" xfId="5905" xr:uid="{00000000-0005-0000-0000-0000DA8C0000}"/>
    <cellStyle name="Обычный 2 5 2 3 2 2 3 2" xfId="13698" xr:uid="{00000000-0005-0000-0000-0000DB8C0000}"/>
    <cellStyle name="Обычный 2 5 2 3 2 2 3 2 2" xfId="43569" xr:uid="{00000000-0005-0000-0000-0000DC8C0000}"/>
    <cellStyle name="Обычный 2 5 2 3 2 2 3 2 3" xfId="26685" xr:uid="{00000000-0005-0000-0000-0000DD8C0000}"/>
    <cellStyle name="Обычный 2 5 2 3 2 2 3 3" xfId="35776" xr:uid="{00000000-0005-0000-0000-0000DE8C0000}"/>
    <cellStyle name="Обычный 2 5 2 3 2 2 3 4" xfId="17595" xr:uid="{00000000-0005-0000-0000-0000DF8C0000}"/>
    <cellStyle name="Обычный 2 5 2 3 2 2 4" xfId="9802" xr:uid="{00000000-0005-0000-0000-0000E08C0000}"/>
    <cellStyle name="Обычный 2 5 2 3 2 2 4 2" xfId="39673" xr:uid="{00000000-0005-0000-0000-0000E18C0000}"/>
    <cellStyle name="Обычный 2 5 2 3 2 2 4 3" xfId="21491" xr:uid="{00000000-0005-0000-0000-0000E28C0000}"/>
    <cellStyle name="Обычный 2 5 2 3 2 2 5" xfId="4607" xr:uid="{00000000-0005-0000-0000-0000E38C0000}"/>
    <cellStyle name="Обычный 2 5 2 3 2 2 5 2" xfId="34478" xr:uid="{00000000-0005-0000-0000-0000E48C0000}"/>
    <cellStyle name="Обычный 2 5 2 3 2 2 5 3" xfId="25387" xr:uid="{00000000-0005-0000-0000-0000E58C0000}"/>
    <cellStyle name="Обычный 2 5 2 3 2 2 6" xfId="30581" xr:uid="{00000000-0005-0000-0000-0000E68C0000}"/>
    <cellStyle name="Обычный 2 5 2 3 2 2 7" xfId="15863" xr:uid="{00000000-0005-0000-0000-0000E78C0000}"/>
    <cellStyle name="Обычный 2 5 2 3 2 3" xfId="1140" xr:uid="{00000000-0005-0000-0000-0000E88C0000}"/>
    <cellStyle name="Обычный 2 5 2 3 2 3 2" xfId="2875" xr:uid="{00000000-0005-0000-0000-0000E98C0000}"/>
    <cellStyle name="Обычный 2 5 2 3 2 3 2 2" xfId="11966" xr:uid="{00000000-0005-0000-0000-0000EA8C0000}"/>
    <cellStyle name="Обычный 2 5 2 3 2 3 2 2 2" xfId="41837" xr:uid="{00000000-0005-0000-0000-0000EB8C0000}"/>
    <cellStyle name="Обычный 2 5 2 3 2 3 2 2 3" xfId="23655" xr:uid="{00000000-0005-0000-0000-0000EC8C0000}"/>
    <cellStyle name="Обычный 2 5 2 3 2 3 2 3" xfId="8070" xr:uid="{00000000-0005-0000-0000-0000ED8C0000}"/>
    <cellStyle name="Обычный 2 5 2 3 2 3 2 3 2" xfId="37941" xr:uid="{00000000-0005-0000-0000-0000EE8C0000}"/>
    <cellStyle name="Обычный 2 5 2 3 2 3 2 3 3" xfId="28849" xr:uid="{00000000-0005-0000-0000-0000EF8C0000}"/>
    <cellStyle name="Обычный 2 5 2 3 2 3 2 4" xfId="32746" xr:uid="{00000000-0005-0000-0000-0000F08C0000}"/>
    <cellStyle name="Обычный 2 5 2 3 2 3 2 5" xfId="19759" xr:uid="{00000000-0005-0000-0000-0000F18C0000}"/>
    <cellStyle name="Обычный 2 5 2 3 2 3 3" xfId="6338" xr:uid="{00000000-0005-0000-0000-0000F28C0000}"/>
    <cellStyle name="Обычный 2 5 2 3 2 3 3 2" xfId="14131" xr:uid="{00000000-0005-0000-0000-0000F38C0000}"/>
    <cellStyle name="Обычный 2 5 2 3 2 3 3 2 2" xfId="44002" xr:uid="{00000000-0005-0000-0000-0000F48C0000}"/>
    <cellStyle name="Обычный 2 5 2 3 2 3 3 2 3" xfId="27117" xr:uid="{00000000-0005-0000-0000-0000F58C0000}"/>
    <cellStyle name="Обычный 2 5 2 3 2 3 3 3" xfId="36209" xr:uid="{00000000-0005-0000-0000-0000F68C0000}"/>
    <cellStyle name="Обычный 2 5 2 3 2 3 3 4" xfId="18027" xr:uid="{00000000-0005-0000-0000-0000F78C0000}"/>
    <cellStyle name="Обычный 2 5 2 3 2 3 4" xfId="10234" xr:uid="{00000000-0005-0000-0000-0000F88C0000}"/>
    <cellStyle name="Обычный 2 5 2 3 2 3 4 2" xfId="40105" xr:uid="{00000000-0005-0000-0000-0000F98C0000}"/>
    <cellStyle name="Обычный 2 5 2 3 2 3 4 3" xfId="21923" xr:uid="{00000000-0005-0000-0000-0000FA8C0000}"/>
    <cellStyle name="Обычный 2 5 2 3 2 3 5" xfId="5039" xr:uid="{00000000-0005-0000-0000-0000FB8C0000}"/>
    <cellStyle name="Обычный 2 5 2 3 2 3 5 2" xfId="34910" xr:uid="{00000000-0005-0000-0000-0000FC8C0000}"/>
    <cellStyle name="Обычный 2 5 2 3 2 3 5 3" xfId="25819" xr:uid="{00000000-0005-0000-0000-0000FD8C0000}"/>
    <cellStyle name="Обычный 2 5 2 3 2 3 6" xfId="31014" xr:uid="{00000000-0005-0000-0000-0000FE8C0000}"/>
    <cellStyle name="Обычный 2 5 2 3 2 3 7" xfId="16296" xr:uid="{00000000-0005-0000-0000-0000FF8C0000}"/>
    <cellStyle name="Обычный 2 5 2 3 2 4" xfId="1573" xr:uid="{00000000-0005-0000-0000-0000008D0000}"/>
    <cellStyle name="Обычный 2 5 2 3 2 4 2" xfId="3308" xr:uid="{00000000-0005-0000-0000-0000018D0000}"/>
    <cellStyle name="Обычный 2 5 2 3 2 4 2 2" xfId="12399" xr:uid="{00000000-0005-0000-0000-0000028D0000}"/>
    <cellStyle name="Обычный 2 5 2 3 2 4 2 2 2" xfId="42270" xr:uid="{00000000-0005-0000-0000-0000038D0000}"/>
    <cellStyle name="Обычный 2 5 2 3 2 4 2 2 3" xfId="24088" xr:uid="{00000000-0005-0000-0000-0000048D0000}"/>
    <cellStyle name="Обычный 2 5 2 3 2 4 2 3" xfId="8503" xr:uid="{00000000-0005-0000-0000-0000058D0000}"/>
    <cellStyle name="Обычный 2 5 2 3 2 4 2 3 2" xfId="38374" xr:uid="{00000000-0005-0000-0000-0000068D0000}"/>
    <cellStyle name="Обычный 2 5 2 3 2 4 2 3 3" xfId="29282" xr:uid="{00000000-0005-0000-0000-0000078D0000}"/>
    <cellStyle name="Обычный 2 5 2 3 2 4 2 4" xfId="33179" xr:uid="{00000000-0005-0000-0000-0000088D0000}"/>
    <cellStyle name="Обычный 2 5 2 3 2 4 2 5" xfId="20192" xr:uid="{00000000-0005-0000-0000-0000098D0000}"/>
    <cellStyle name="Обычный 2 5 2 3 2 4 3" xfId="6771" xr:uid="{00000000-0005-0000-0000-00000A8D0000}"/>
    <cellStyle name="Обычный 2 5 2 3 2 4 3 2" xfId="14564" xr:uid="{00000000-0005-0000-0000-00000B8D0000}"/>
    <cellStyle name="Обычный 2 5 2 3 2 4 3 2 2" xfId="44435" xr:uid="{00000000-0005-0000-0000-00000C8D0000}"/>
    <cellStyle name="Обычный 2 5 2 3 2 4 3 2 3" xfId="27550" xr:uid="{00000000-0005-0000-0000-00000D8D0000}"/>
    <cellStyle name="Обычный 2 5 2 3 2 4 3 3" xfId="36642" xr:uid="{00000000-0005-0000-0000-00000E8D0000}"/>
    <cellStyle name="Обычный 2 5 2 3 2 4 3 4" xfId="18460" xr:uid="{00000000-0005-0000-0000-00000F8D0000}"/>
    <cellStyle name="Обычный 2 5 2 3 2 4 4" xfId="10667" xr:uid="{00000000-0005-0000-0000-0000108D0000}"/>
    <cellStyle name="Обычный 2 5 2 3 2 4 4 2" xfId="40538" xr:uid="{00000000-0005-0000-0000-0000118D0000}"/>
    <cellStyle name="Обычный 2 5 2 3 2 4 4 3" xfId="22356" xr:uid="{00000000-0005-0000-0000-0000128D0000}"/>
    <cellStyle name="Обычный 2 5 2 3 2 4 5" xfId="5472" xr:uid="{00000000-0005-0000-0000-0000138D0000}"/>
    <cellStyle name="Обычный 2 5 2 3 2 4 5 2" xfId="35343" xr:uid="{00000000-0005-0000-0000-0000148D0000}"/>
    <cellStyle name="Обычный 2 5 2 3 2 4 5 3" xfId="26252" xr:uid="{00000000-0005-0000-0000-0000158D0000}"/>
    <cellStyle name="Обычный 2 5 2 3 2 4 6" xfId="31447" xr:uid="{00000000-0005-0000-0000-0000168D0000}"/>
    <cellStyle name="Обычный 2 5 2 3 2 4 7" xfId="16729" xr:uid="{00000000-0005-0000-0000-0000178D0000}"/>
    <cellStyle name="Обычный 2 5 2 3 2 5" xfId="2007" xr:uid="{00000000-0005-0000-0000-0000188D0000}"/>
    <cellStyle name="Обычный 2 5 2 3 2 5 2" xfId="11100" xr:uid="{00000000-0005-0000-0000-0000198D0000}"/>
    <cellStyle name="Обычный 2 5 2 3 2 5 2 2" xfId="40971" xr:uid="{00000000-0005-0000-0000-00001A8D0000}"/>
    <cellStyle name="Обычный 2 5 2 3 2 5 2 3" xfId="22789" xr:uid="{00000000-0005-0000-0000-00001B8D0000}"/>
    <cellStyle name="Обычный 2 5 2 3 2 5 3" xfId="7204" xr:uid="{00000000-0005-0000-0000-00001C8D0000}"/>
    <cellStyle name="Обычный 2 5 2 3 2 5 3 2" xfId="37075" xr:uid="{00000000-0005-0000-0000-00001D8D0000}"/>
    <cellStyle name="Обычный 2 5 2 3 2 5 3 3" xfId="27983" xr:uid="{00000000-0005-0000-0000-00001E8D0000}"/>
    <cellStyle name="Обычный 2 5 2 3 2 5 4" xfId="31880" xr:uid="{00000000-0005-0000-0000-00001F8D0000}"/>
    <cellStyle name="Обычный 2 5 2 3 2 5 5" xfId="18893" xr:uid="{00000000-0005-0000-0000-0000208D0000}"/>
    <cellStyle name="Обычный 2 5 2 3 2 6" xfId="3741" xr:uid="{00000000-0005-0000-0000-0000218D0000}"/>
    <cellStyle name="Обычный 2 5 2 3 2 6 2" xfId="12832" xr:uid="{00000000-0005-0000-0000-0000228D0000}"/>
    <cellStyle name="Обычный 2 5 2 3 2 6 2 2" xfId="42703" xr:uid="{00000000-0005-0000-0000-0000238D0000}"/>
    <cellStyle name="Обычный 2 5 2 3 2 6 2 3" xfId="24521" xr:uid="{00000000-0005-0000-0000-0000248D0000}"/>
    <cellStyle name="Обычный 2 5 2 3 2 6 3" xfId="8936" xr:uid="{00000000-0005-0000-0000-0000258D0000}"/>
    <cellStyle name="Обычный 2 5 2 3 2 6 3 2" xfId="38807" xr:uid="{00000000-0005-0000-0000-0000268D0000}"/>
    <cellStyle name="Обычный 2 5 2 3 2 6 3 3" xfId="29715" xr:uid="{00000000-0005-0000-0000-0000278D0000}"/>
    <cellStyle name="Обычный 2 5 2 3 2 6 4" xfId="33612" xr:uid="{00000000-0005-0000-0000-0000288D0000}"/>
    <cellStyle name="Обычный 2 5 2 3 2 6 5" xfId="20625" xr:uid="{00000000-0005-0000-0000-0000298D0000}"/>
    <cellStyle name="Обычный 2 5 2 3 2 7" xfId="4174" xr:uid="{00000000-0005-0000-0000-00002A8D0000}"/>
    <cellStyle name="Обычный 2 5 2 3 2 7 2" xfId="13265" xr:uid="{00000000-0005-0000-0000-00002B8D0000}"/>
    <cellStyle name="Обычный 2 5 2 3 2 7 2 2" xfId="43136" xr:uid="{00000000-0005-0000-0000-00002C8D0000}"/>
    <cellStyle name="Обычный 2 5 2 3 2 7 2 3" xfId="24954" xr:uid="{00000000-0005-0000-0000-00002D8D0000}"/>
    <cellStyle name="Обычный 2 5 2 3 2 7 3" xfId="34045" xr:uid="{00000000-0005-0000-0000-00002E8D0000}"/>
    <cellStyle name="Обычный 2 5 2 3 2 7 4" xfId="17162" xr:uid="{00000000-0005-0000-0000-00002F8D0000}"/>
    <cellStyle name="Обычный 2 5 2 3 2 8" xfId="9369" xr:uid="{00000000-0005-0000-0000-0000308D0000}"/>
    <cellStyle name="Обычный 2 5 2 3 2 8 2" xfId="39240" xr:uid="{00000000-0005-0000-0000-0000318D0000}"/>
    <cellStyle name="Обычный 2 5 2 3 2 8 3" xfId="21058" xr:uid="{00000000-0005-0000-0000-0000328D0000}"/>
    <cellStyle name="Обычный 2 5 2 3 2 9" xfId="14997" xr:uid="{00000000-0005-0000-0000-0000338D0000}"/>
    <cellStyle name="Обычный 2 5 2 3 2 9 2" xfId="30148" xr:uid="{00000000-0005-0000-0000-0000348D0000}"/>
    <cellStyle name="Обычный 2 5 2 3 3" xfId="357" xr:uid="{00000000-0005-0000-0000-0000358D0000}"/>
    <cellStyle name="Обычный 2 5 2 3 3 10" xfId="15515" xr:uid="{00000000-0005-0000-0000-0000368D0000}"/>
    <cellStyle name="Обычный 2 5 2 3 3 2" xfId="790" xr:uid="{00000000-0005-0000-0000-0000378D0000}"/>
    <cellStyle name="Обычный 2 5 2 3 3 2 2" xfId="2527" xr:uid="{00000000-0005-0000-0000-0000388D0000}"/>
    <cellStyle name="Обычный 2 5 2 3 3 2 2 2" xfId="11618" xr:uid="{00000000-0005-0000-0000-0000398D0000}"/>
    <cellStyle name="Обычный 2 5 2 3 3 2 2 2 2" xfId="41489" xr:uid="{00000000-0005-0000-0000-00003A8D0000}"/>
    <cellStyle name="Обычный 2 5 2 3 3 2 2 2 3" xfId="23307" xr:uid="{00000000-0005-0000-0000-00003B8D0000}"/>
    <cellStyle name="Обычный 2 5 2 3 3 2 2 3" xfId="7722" xr:uid="{00000000-0005-0000-0000-00003C8D0000}"/>
    <cellStyle name="Обычный 2 5 2 3 3 2 2 3 2" xfId="37593" xr:uid="{00000000-0005-0000-0000-00003D8D0000}"/>
    <cellStyle name="Обычный 2 5 2 3 3 2 2 3 3" xfId="28501" xr:uid="{00000000-0005-0000-0000-00003E8D0000}"/>
    <cellStyle name="Обычный 2 5 2 3 3 2 2 4" xfId="32398" xr:uid="{00000000-0005-0000-0000-00003F8D0000}"/>
    <cellStyle name="Обычный 2 5 2 3 3 2 2 5" xfId="19411" xr:uid="{00000000-0005-0000-0000-0000408D0000}"/>
    <cellStyle name="Обычный 2 5 2 3 3 2 3" xfId="5990" xr:uid="{00000000-0005-0000-0000-0000418D0000}"/>
    <cellStyle name="Обычный 2 5 2 3 3 2 3 2" xfId="13783" xr:uid="{00000000-0005-0000-0000-0000428D0000}"/>
    <cellStyle name="Обычный 2 5 2 3 3 2 3 2 2" xfId="43654" xr:uid="{00000000-0005-0000-0000-0000438D0000}"/>
    <cellStyle name="Обычный 2 5 2 3 3 2 3 2 3" xfId="26770" xr:uid="{00000000-0005-0000-0000-0000448D0000}"/>
    <cellStyle name="Обычный 2 5 2 3 3 2 3 3" xfId="35861" xr:uid="{00000000-0005-0000-0000-0000458D0000}"/>
    <cellStyle name="Обычный 2 5 2 3 3 2 3 4" xfId="17680" xr:uid="{00000000-0005-0000-0000-0000468D0000}"/>
    <cellStyle name="Обычный 2 5 2 3 3 2 4" xfId="9887" xr:uid="{00000000-0005-0000-0000-0000478D0000}"/>
    <cellStyle name="Обычный 2 5 2 3 3 2 4 2" xfId="39758" xr:uid="{00000000-0005-0000-0000-0000488D0000}"/>
    <cellStyle name="Обычный 2 5 2 3 3 2 4 3" xfId="21576" xr:uid="{00000000-0005-0000-0000-0000498D0000}"/>
    <cellStyle name="Обычный 2 5 2 3 3 2 5" xfId="4692" xr:uid="{00000000-0005-0000-0000-00004A8D0000}"/>
    <cellStyle name="Обычный 2 5 2 3 3 2 5 2" xfId="34563" xr:uid="{00000000-0005-0000-0000-00004B8D0000}"/>
    <cellStyle name="Обычный 2 5 2 3 3 2 5 3" xfId="25472" xr:uid="{00000000-0005-0000-0000-00004C8D0000}"/>
    <cellStyle name="Обычный 2 5 2 3 3 2 6" xfId="30666" xr:uid="{00000000-0005-0000-0000-00004D8D0000}"/>
    <cellStyle name="Обычный 2 5 2 3 3 2 7" xfId="15948" xr:uid="{00000000-0005-0000-0000-00004E8D0000}"/>
    <cellStyle name="Обычный 2 5 2 3 3 3" xfId="1225" xr:uid="{00000000-0005-0000-0000-00004F8D0000}"/>
    <cellStyle name="Обычный 2 5 2 3 3 3 2" xfId="2960" xr:uid="{00000000-0005-0000-0000-0000508D0000}"/>
    <cellStyle name="Обычный 2 5 2 3 3 3 2 2" xfId="12051" xr:uid="{00000000-0005-0000-0000-0000518D0000}"/>
    <cellStyle name="Обычный 2 5 2 3 3 3 2 2 2" xfId="41922" xr:uid="{00000000-0005-0000-0000-0000528D0000}"/>
    <cellStyle name="Обычный 2 5 2 3 3 3 2 2 3" xfId="23740" xr:uid="{00000000-0005-0000-0000-0000538D0000}"/>
    <cellStyle name="Обычный 2 5 2 3 3 3 2 3" xfId="8155" xr:uid="{00000000-0005-0000-0000-0000548D0000}"/>
    <cellStyle name="Обычный 2 5 2 3 3 3 2 3 2" xfId="38026" xr:uid="{00000000-0005-0000-0000-0000558D0000}"/>
    <cellStyle name="Обычный 2 5 2 3 3 3 2 3 3" xfId="28934" xr:uid="{00000000-0005-0000-0000-0000568D0000}"/>
    <cellStyle name="Обычный 2 5 2 3 3 3 2 4" xfId="32831" xr:uid="{00000000-0005-0000-0000-0000578D0000}"/>
    <cellStyle name="Обычный 2 5 2 3 3 3 2 5" xfId="19844" xr:uid="{00000000-0005-0000-0000-0000588D0000}"/>
    <cellStyle name="Обычный 2 5 2 3 3 3 3" xfId="6423" xr:uid="{00000000-0005-0000-0000-0000598D0000}"/>
    <cellStyle name="Обычный 2 5 2 3 3 3 3 2" xfId="14216" xr:uid="{00000000-0005-0000-0000-00005A8D0000}"/>
    <cellStyle name="Обычный 2 5 2 3 3 3 3 2 2" xfId="44087" xr:uid="{00000000-0005-0000-0000-00005B8D0000}"/>
    <cellStyle name="Обычный 2 5 2 3 3 3 3 2 3" xfId="27202" xr:uid="{00000000-0005-0000-0000-00005C8D0000}"/>
    <cellStyle name="Обычный 2 5 2 3 3 3 3 3" xfId="36294" xr:uid="{00000000-0005-0000-0000-00005D8D0000}"/>
    <cellStyle name="Обычный 2 5 2 3 3 3 3 4" xfId="18112" xr:uid="{00000000-0005-0000-0000-00005E8D0000}"/>
    <cellStyle name="Обычный 2 5 2 3 3 3 4" xfId="10319" xr:uid="{00000000-0005-0000-0000-00005F8D0000}"/>
    <cellStyle name="Обычный 2 5 2 3 3 3 4 2" xfId="40190" xr:uid="{00000000-0005-0000-0000-0000608D0000}"/>
    <cellStyle name="Обычный 2 5 2 3 3 3 4 3" xfId="22008" xr:uid="{00000000-0005-0000-0000-0000618D0000}"/>
    <cellStyle name="Обычный 2 5 2 3 3 3 5" xfId="5124" xr:uid="{00000000-0005-0000-0000-0000628D0000}"/>
    <cellStyle name="Обычный 2 5 2 3 3 3 5 2" xfId="34995" xr:uid="{00000000-0005-0000-0000-0000638D0000}"/>
    <cellStyle name="Обычный 2 5 2 3 3 3 5 3" xfId="25904" xr:uid="{00000000-0005-0000-0000-0000648D0000}"/>
    <cellStyle name="Обычный 2 5 2 3 3 3 6" xfId="31099" xr:uid="{00000000-0005-0000-0000-0000658D0000}"/>
    <cellStyle name="Обычный 2 5 2 3 3 3 7" xfId="16381" xr:uid="{00000000-0005-0000-0000-0000668D0000}"/>
    <cellStyle name="Обычный 2 5 2 3 3 4" xfId="1658" xr:uid="{00000000-0005-0000-0000-0000678D0000}"/>
    <cellStyle name="Обычный 2 5 2 3 3 4 2" xfId="3393" xr:uid="{00000000-0005-0000-0000-0000688D0000}"/>
    <cellStyle name="Обычный 2 5 2 3 3 4 2 2" xfId="12484" xr:uid="{00000000-0005-0000-0000-0000698D0000}"/>
    <cellStyle name="Обычный 2 5 2 3 3 4 2 2 2" xfId="42355" xr:uid="{00000000-0005-0000-0000-00006A8D0000}"/>
    <cellStyle name="Обычный 2 5 2 3 3 4 2 2 3" xfId="24173" xr:uid="{00000000-0005-0000-0000-00006B8D0000}"/>
    <cellStyle name="Обычный 2 5 2 3 3 4 2 3" xfId="8588" xr:uid="{00000000-0005-0000-0000-00006C8D0000}"/>
    <cellStyle name="Обычный 2 5 2 3 3 4 2 3 2" xfId="38459" xr:uid="{00000000-0005-0000-0000-00006D8D0000}"/>
    <cellStyle name="Обычный 2 5 2 3 3 4 2 3 3" xfId="29367" xr:uid="{00000000-0005-0000-0000-00006E8D0000}"/>
    <cellStyle name="Обычный 2 5 2 3 3 4 2 4" xfId="33264" xr:uid="{00000000-0005-0000-0000-00006F8D0000}"/>
    <cellStyle name="Обычный 2 5 2 3 3 4 2 5" xfId="20277" xr:uid="{00000000-0005-0000-0000-0000708D0000}"/>
    <cellStyle name="Обычный 2 5 2 3 3 4 3" xfId="6856" xr:uid="{00000000-0005-0000-0000-0000718D0000}"/>
    <cellStyle name="Обычный 2 5 2 3 3 4 3 2" xfId="14649" xr:uid="{00000000-0005-0000-0000-0000728D0000}"/>
    <cellStyle name="Обычный 2 5 2 3 3 4 3 2 2" xfId="44520" xr:uid="{00000000-0005-0000-0000-0000738D0000}"/>
    <cellStyle name="Обычный 2 5 2 3 3 4 3 2 3" xfId="27635" xr:uid="{00000000-0005-0000-0000-0000748D0000}"/>
    <cellStyle name="Обычный 2 5 2 3 3 4 3 3" xfId="36727" xr:uid="{00000000-0005-0000-0000-0000758D0000}"/>
    <cellStyle name="Обычный 2 5 2 3 3 4 3 4" xfId="18545" xr:uid="{00000000-0005-0000-0000-0000768D0000}"/>
    <cellStyle name="Обычный 2 5 2 3 3 4 4" xfId="10752" xr:uid="{00000000-0005-0000-0000-0000778D0000}"/>
    <cellStyle name="Обычный 2 5 2 3 3 4 4 2" xfId="40623" xr:uid="{00000000-0005-0000-0000-0000788D0000}"/>
    <cellStyle name="Обычный 2 5 2 3 3 4 4 3" xfId="22441" xr:uid="{00000000-0005-0000-0000-0000798D0000}"/>
    <cellStyle name="Обычный 2 5 2 3 3 4 5" xfId="5557" xr:uid="{00000000-0005-0000-0000-00007A8D0000}"/>
    <cellStyle name="Обычный 2 5 2 3 3 4 5 2" xfId="35428" xr:uid="{00000000-0005-0000-0000-00007B8D0000}"/>
    <cellStyle name="Обычный 2 5 2 3 3 4 5 3" xfId="26337" xr:uid="{00000000-0005-0000-0000-00007C8D0000}"/>
    <cellStyle name="Обычный 2 5 2 3 3 4 6" xfId="31532" xr:uid="{00000000-0005-0000-0000-00007D8D0000}"/>
    <cellStyle name="Обычный 2 5 2 3 3 4 7" xfId="16814" xr:uid="{00000000-0005-0000-0000-00007E8D0000}"/>
    <cellStyle name="Обычный 2 5 2 3 3 5" xfId="2092" xr:uid="{00000000-0005-0000-0000-00007F8D0000}"/>
    <cellStyle name="Обычный 2 5 2 3 3 5 2" xfId="11185" xr:uid="{00000000-0005-0000-0000-0000808D0000}"/>
    <cellStyle name="Обычный 2 5 2 3 3 5 2 2" xfId="41056" xr:uid="{00000000-0005-0000-0000-0000818D0000}"/>
    <cellStyle name="Обычный 2 5 2 3 3 5 2 3" xfId="22874" xr:uid="{00000000-0005-0000-0000-0000828D0000}"/>
    <cellStyle name="Обычный 2 5 2 3 3 5 3" xfId="7289" xr:uid="{00000000-0005-0000-0000-0000838D0000}"/>
    <cellStyle name="Обычный 2 5 2 3 3 5 3 2" xfId="37160" xr:uid="{00000000-0005-0000-0000-0000848D0000}"/>
    <cellStyle name="Обычный 2 5 2 3 3 5 3 3" xfId="28068" xr:uid="{00000000-0005-0000-0000-0000858D0000}"/>
    <cellStyle name="Обычный 2 5 2 3 3 5 4" xfId="31965" xr:uid="{00000000-0005-0000-0000-0000868D0000}"/>
    <cellStyle name="Обычный 2 5 2 3 3 5 5" xfId="18978" xr:uid="{00000000-0005-0000-0000-0000878D0000}"/>
    <cellStyle name="Обычный 2 5 2 3 3 6" xfId="3826" xr:uid="{00000000-0005-0000-0000-0000888D0000}"/>
    <cellStyle name="Обычный 2 5 2 3 3 6 2" xfId="12917" xr:uid="{00000000-0005-0000-0000-0000898D0000}"/>
    <cellStyle name="Обычный 2 5 2 3 3 6 2 2" xfId="42788" xr:uid="{00000000-0005-0000-0000-00008A8D0000}"/>
    <cellStyle name="Обычный 2 5 2 3 3 6 2 3" xfId="24606" xr:uid="{00000000-0005-0000-0000-00008B8D0000}"/>
    <cellStyle name="Обычный 2 5 2 3 3 6 3" xfId="9021" xr:uid="{00000000-0005-0000-0000-00008C8D0000}"/>
    <cellStyle name="Обычный 2 5 2 3 3 6 3 2" xfId="38892" xr:uid="{00000000-0005-0000-0000-00008D8D0000}"/>
    <cellStyle name="Обычный 2 5 2 3 3 6 3 3" xfId="29800" xr:uid="{00000000-0005-0000-0000-00008E8D0000}"/>
    <cellStyle name="Обычный 2 5 2 3 3 6 4" xfId="33697" xr:uid="{00000000-0005-0000-0000-00008F8D0000}"/>
    <cellStyle name="Обычный 2 5 2 3 3 6 5" xfId="20710" xr:uid="{00000000-0005-0000-0000-0000908D0000}"/>
    <cellStyle name="Обычный 2 5 2 3 3 7" xfId="4259" xr:uid="{00000000-0005-0000-0000-0000918D0000}"/>
    <cellStyle name="Обычный 2 5 2 3 3 7 2" xfId="13350" xr:uid="{00000000-0005-0000-0000-0000928D0000}"/>
    <cellStyle name="Обычный 2 5 2 3 3 7 2 2" xfId="43221" xr:uid="{00000000-0005-0000-0000-0000938D0000}"/>
    <cellStyle name="Обычный 2 5 2 3 3 7 2 3" xfId="25039" xr:uid="{00000000-0005-0000-0000-0000948D0000}"/>
    <cellStyle name="Обычный 2 5 2 3 3 7 3" xfId="34130" xr:uid="{00000000-0005-0000-0000-0000958D0000}"/>
    <cellStyle name="Обычный 2 5 2 3 3 7 4" xfId="17247" xr:uid="{00000000-0005-0000-0000-0000968D0000}"/>
    <cellStyle name="Обычный 2 5 2 3 3 8" xfId="9454" xr:uid="{00000000-0005-0000-0000-0000978D0000}"/>
    <cellStyle name="Обычный 2 5 2 3 3 8 2" xfId="39325" xr:uid="{00000000-0005-0000-0000-0000988D0000}"/>
    <cellStyle name="Обычный 2 5 2 3 3 8 3" xfId="21143" xr:uid="{00000000-0005-0000-0000-0000998D0000}"/>
    <cellStyle name="Обычный 2 5 2 3 3 9" xfId="15082" xr:uid="{00000000-0005-0000-0000-00009A8D0000}"/>
    <cellStyle name="Обычный 2 5 2 3 3 9 2" xfId="30233" xr:uid="{00000000-0005-0000-0000-00009B8D0000}"/>
    <cellStyle name="Обычный 2 5 2 3 4" xfId="442" xr:uid="{00000000-0005-0000-0000-00009C8D0000}"/>
    <cellStyle name="Обычный 2 5 2 3 4 10" xfId="15600" xr:uid="{00000000-0005-0000-0000-00009D8D0000}"/>
    <cellStyle name="Обычный 2 5 2 3 4 2" xfId="875" xr:uid="{00000000-0005-0000-0000-00009E8D0000}"/>
    <cellStyle name="Обычный 2 5 2 3 4 2 2" xfId="2612" xr:uid="{00000000-0005-0000-0000-00009F8D0000}"/>
    <cellStyle name="Обычный 2 5 2 3 4 2 2 2" xfId="11703" xr:uid="{00000000-0005-0000-0000-0000A08D0000}"/>
    <cellStyle name="Обычный 2 5 2 3 4 2 2 2 2" xfId="41574" xr:uid="{00000000-0005-0000-0000-0000A18D0000}"/>
    <cellStyle name="Обычный 2 5 2 3 4 2 2 2 3" xfId="23392" xr:uid="{00000000-0005-0000-0000-0000A28D0000}"/>
    <cellStyle name="Обычный 2 5 2 3 4 2 2 3" xfId="7807" xr:uid="{00000000-0005-0000-0000-0000A38D0000}"/>
    <cellStyle name="Обычный 2 5 2 3 4 2 2 3 2" xfId="37678" xr:uid="{00000000-0005-0000-0000-0000A48D0000}"/>
    <cellStyle name="Обычный 2 5 2 3 4 2 2 3 3" xfId="28586" xr:uid="{00000000-0005-0000-0000-0000A58D0000}"/>
    <cellStyle name="Обычный 2 5 2 3 4 2 2 4" xfId="32483" xr:uid="{00000000-0005-0000-0000-0000A68D0000}"/>
    <cellStyle name="Обычный 2 5 2 3 4 2 2 5" xfId="19496" xr:uid="{00000000-0005-0000-0000-0000A78D0000}"/>
    <cellStyle name="Обычный 2 5 2 3 4 2 3" xfId="6075" xr:uid="{00000000-0005-0000-0000-0000A88D0000}"/>
    <cellStyle name="Обычный 2 5 2 3 4 2 3 2" xfId="13868" xr:uid="{00000000-0005-0000-0000-0000A98D0000}"/>
    <cellStyle name="Обычный 2 5 2 3 4 2 3 2 2" xfId="43739" xr:uid="{00000000-0005-0000-0000-0000AA8D0000}"/>
    <cellStyle name="Обычный 2 5 2 3 4 2 3 2 3" xfId="26855" xr:uid="{00000000-0005-0000-0000-0000AB8D0000}"/>
    <cellStyle name="Обычный 2 5 2 3 4 2 3 3" xfId="35946" xr:uid="{00000000-0005-0000-0000-0000AC8D0000}"/>
    <cellStyle name="Обычный 2 5 2 3 4 2 3 4" xfId="17765" xr:uid="{00000000-0005-0000-0000-0000AD8D0000}"/>
    <cellStyle name="Обычный 2 5 2 3 4 2 4" xfId="9972" xr:uid="{00000000-0005-0000-0000-0000AE8D0000}"/>
    <cellStyle name="Обычный 2 5 2 3 4 2 4 2" xfId="39843" xr:uid="{00000000-0005-0000-0000-0000AF8D0000}"/>
    <cellStyle name="Обычный 2 5 2 3 4 2 4 3" xfId="21661" xr:uid="{00000000-0005-0000-0000-0000B08D0000}"/>
    <cellStyle name="Обычный 2 5 2 3 4 2 5" xfId="4777" xr:uid="{00000000-0005-0000-0000-0000B18D0000}"/>
    <cellStyle name="Обычный 2 5 2 3 4 2 5 2" xfId="34648" xr:uid="{00000000-0005-0000-0000-0000B28D0000}"/>
    <cellStyle name="Обычный 2 5 2 3 4 2 5 3" xfId="25557" xr:uid="{00000000-0005-0000-0000-0000B38D0000}"/>
    <cellStyle name="Обычный 2 5 2 3 4 2 6" xfId="30751" xr:uid="{00000000-0005-0000-0000-0000B48D0000}"/>
    <cellStyle name="Обычный 2 5 2 3 4 2 7" xfId="16033" xr:uid="{00000000-0005-0000-0000-0000B58D0000}"/>
    <cellStyle name="Обычный 2 5 2 3 4 3" xfId="1310" xr:uid="{00000000-0005-0000-0000-0000B68D0000}"/>
    <cellStyle name="Обычный 2 5 2 3 4 3 2" xfId="3045" xr:uid="{00000000-0005-0000-0000-0000B78D0000}"/>
    <cellStyle name="Обычный 2 5 2 3 4 3 2 2" xfId="12136" xr:uid="{00000000-0005-0000-0000-0000B88D0000}"/>
    <cellStyle name="Обычный 2 5 2 3 4 3 2 2 2" xfId="42007" xr:uid="{00000000-0005-0000-0000-0000B98D0000}"/>
    <cellStyle name="Обычный 2 5 2 3 4 3 2 2 3" xfId="23825" xr:uid="{00000000-0005-0000-0000-0000BA8D0000}"/>
    <cellStyle name="Обычный 2 5 2 3 4 3 2 3" xfId="8240" xr:uid="{00000000-0005-0000-0000-0000BB8D0000}"/>
    <cellStyle name="Обычный 2 5 2 3 4 3 2 3 2" xfId="38111" xr:uid="{00000000-0005-0000-0000-0000BC8D0000}"/>
    <cellStyle name="Обычный 2 5 2 3 4 3 2 3 3" xfId="29019" xr:uid="{00000000-0005-0000-0000-0000BD8D0000}"/>
    <cellStyle name="Обычный 2 5 2 3 4 3 2 4" xfId="32916" xr:uid="{00000000-0005-0000-0000-0000BE8D0000}"/>
    <cellStyle name="Обычный 2 5 2 3 4 3 2 5" xfId="19929" xr:uid="{00000000-0005-0000-0000-0000BF8D0000}"/>
    <cellStyle name="Обычный 2 5 2 3 4 3 3" xfId="6508" xr:uid="{00000000-0005-0000-0000-0000C08D0000}"/>
    <cellStyle name="Обычный 2 5 2 3 4 3 3 2" xfId="14301" xr:uid="{00000000-0005-0000-0000-0000C18D0000}"/>
    <cellStyle name="Обычный 2 5 2 3 4 3 3 2 2" xfId="44172" xr:uid="{00000000-0005-0000-0000-0000C28D0000}"/>
    <cellStyle name="Обычный 2 5 2 3 4 3 3 2 3" xfId="27287" xr:uid="{00000000-0005-0000-0000-0000C38D0000}"/>
    <cellStyle name="Обычный 2 5 2 3 4 3 3 3" xfId="36379" xr:uid="{00000000-0005-0000-0000-0000C48D0000}"/>
    <cellStyle name="Обычный 2 5 2 3 4 3 3 4" xfId="18197" xr:uid="{00000000-0005-0000-0000-0000C58D0000}"/>
    <cellStyle name="Обычный 2 5 2 3 4 3 4" xfId="10404" xr:uid="{00000000-0005-0000-0000-0000C68D0000}"/>
    <cellStyle name="Обычный 2 5 2 3 4 3 4 2" xfId="40275" xr:uid="{00000000-0005-0000-0000-0000C78D0000}"/>
    <cellStyle name="Обычный 2 5 2 3 4 3 4 3" xfId="22093" xr:uid="{00000000-0005-0000-0000-0000C88D0000}"/>
    <cellStyle name="Обычный 2 5 2 3 4 3 5" xfId="5209" xr:uid="{00000000-0005-0000-0000-0000C98D0000}"/>
    <cellStyle name="Обычный 2 5 2 3 4 3 5 2" xfId="35080" xr:uid="{00000000-0005-0000-0000-0000CA8D0000}"/>
    <cellStyle name="Обычный 2 5 2 3 4 3 5 3" xfId="25989" xr:uid="{00000000-0005-0000-0000-0000CB8D0000}"/>
    <cellStyle name="Обычный 2 5 2 3 4 3 6" xfId="31184" xr:uid="{00000000-0005-0000-0000-0000CC8D0000}"/>
    <cellStyle name="Обычный 2 5 2 3 4 3 7" xfId="16466" xr:uid="{00000000-0005-0000-0000-0000CD8D0000}"/>
    <cellStyle name="Обычный 2 5 2 3 4 4" xfId="1743" xr:uid="{00000000-0005-0000-0000-0000CE8D0000}"/>
    <cellStyle name="Обычный 2 5 2 3 4 4 2" xfId="3478" xr:uid="{00000000-0005-0000-0000-0000CF8D0000}"/>
    <cellStyle name="Обычный 2 5 2 3 4 4 2 2" xfId="12569" xr:uid="{00000000-0005-0000-0000-0000D08D0000}"/>
    <cellStyle name="Обычный 2 5 2 3 4 4 2 2 2" xfId="42440" xr:uid="{00000000-0005-0000-0000-0000D18D0000}"/>
    <cellStyle name="Обычный 2 5 2 3 4 4 2 2 3" xfId="24258" xr:uid="{00000000-0005-0000-0000-0000D28D0000}"/>
    <cellStyle name="Обычный 2 5 2 3 4 4 2 3" xfId="8673" xr:uid="{00000000-0005-0000-0000-0000D38D0000}"/>
    <cellStyle name="Обычный 2 5 2 3 4 4 2 3 2" xfId="38544" xr:uid="{00000000-0005-0000-0000-0000D48D0000}"/>
    <cellStyle name="Обычный 2 5 2 3 4 4 2 3 3" xfId="29452" xr:uid="{00000000-0005-0000-0000-0000D58D0000}"/>
    <cellStyle name="Обычный 2 5 2 3 4 4 2 4" xfId="33349" xr:uid="{00000000-0005-0000-0000-0000D68D0000}"/>
    <cellStyle name="Обычный 2 5 2 3 4 4 2 5" xfId="20362" xr:uid="{00000000-0005-0000-0000-0000D78D0000}"/>
    <cellStyle name="Обычный 2 5 2 3 4 4 3" xfId="6941" xr:uid="{00000000-0005-0000-0000-0000D88D0000}"/>
    <cellStyle name="Обычный 2 5 2 3 4 4 3 2" xfId="14734" xr:uid="{00000000-0005-0000-0000-0000D98D0000}"/>
    <cellStyle name="Обычный 2 5 2 3 4 4 3 2 2" xfId="44605" xr:uid="{00000000-0005-0000-0000-0000DA8D0000}"/>
    <cellStyle name="Обычный 2 5 2 3 4 4 3 2 3" xfId="27720" xr:uid="{00000000-0005-0000-0000-0000DB8D0000}"/>
    <cellStyle name="Обычный 2 5 2 3 4 4 3 3" xfId="36812" xr:uid="{00000000-0005-0000-0000-0000DC8D0000}"/>
    <cellStyle name="Обычный 2 5 2 3 4 4 3 4" xfId="18630" xr:uid="{00000000-0005-0000-0000-0000DD8D0000}"/>
    <cellStyle name="Обычный 2 5 2 3 4 4 4" xfId="10837" xr:uid="{00000000-0005-0000-0000-0000DE8D0000}"/>
    <cellStyle name="Обычный 2 5 2 3 4 4 4 2" xfId="40708" xr:uid="{00000000-0005-0000-0000-0000DF8D0000}"/>
    <cellStyle name="Обычный 2 5 2 3 4 4 4 3" xfId="22526" xr:uid="{00000000-0005-0000-0000-0000E08D0000}"/>
    <cellStyle name="Обычный 2 5 2 3 4 4 5" xfId="5642" xr:uid="{00000000-0005-0000-0000-0000E18D0000}"/>
    <cellStyle name="Обычный 2 5 2 3 4 4 5 2" xfId="35513" xr:uid="{00000000-0005-0000-0000-0000E28D0000}"/>
    <cellStyle name="Обычный 2 5 2 3 4 4 5 3" xfId="26422" xr:uid="{00000000-0005-0000-0000-0000E38D0000}"/>
    <cellStyle name="Обычный 2 5 2 3 4 4 6" xfId="31617" xr:uid="{00000000-0005-0000-0000-0000E48D0000}"/>
    <cellStyle name="Обычный 2 5 2 3 4 4 7" xfId="16899" xr:uid="{00000000-0005-0000-0000-0000E58D0000}"/>
    <cellStyle name="Обычный 2 5 2 3 4 5" xfId="2177" xr:uid="{00000000-0005-0000-0000-0000E68D0000}"/>
    <cellStyle name="Обычный 2 5 2 3 4 5 2" xfId="11270" xr:uid="{00000000-0005-0000-0000-0000E78D0000}"/>
    <cellStyle name="Обычный 2 5 2 3 4 5 2 2" xfId="41141" xr:uid="{00000000-0005-0000-0000-0000E88D0000}"/>
    <cellStyle name="Обычный 2 5 2 3 4 5 2 3" xfId="22959" xr:uid="{00000000-0005-0000-0000-0000E98D0000}"/>
    <cellStyle name="Обычный 2 5 2 3 4 5 3" xfId="7374" xr:uid="{00000000-0005-0000-0000-0000EA8D0000}"/>
    <cellStyle name="Обычный 2 5 2 3 4 5 3 2" xfId="37245" xr:uid="{00000000-0005-0000-0000-0000EB8D0000}"/>
    <cellStyle name="Обычный 2 5 2 3 4 5 3 3" xfId="28153" xr:uid="{00000000-0005-0000-0000-0000EC8D0000}"/>
    <cellStyle name="Обычный 2 5 2 3 4 5 4" xfId="32050" xr:uid="{00000000-0005-0000-0000-0000ED8D0000}"/>
    <cellStyle name="Обычный 2 5 2 3 4 5 5" xfId="19063" xr:uid="{00000000-0005-0000-0000-0000EE8D0000}"/>
    <cellStyle name="Обычный 2 5 2 3 4 6" xfId="3911" xr:uid="{00000000-0005-0000-0000-0000EF8D0000}"/>
    <cellStyle name="Обычный 2 5 2 3 4 6 2" xfId="13002" xr:uid="{00000000-0005-0000-0000-0000F08D0000}"/>
    <cellStyle name="Обычный 2 5 2 3 4 6 2 2" xfId="42873" xr:uid="{00000000-0005-0000-0000-0000F18D0000}"/>
    <cellStyle name="Обычный 2 5 2 3 4 6 2 3" xfId="24691" xr:uid="{00000000-0005-0000-0000-0000F28D0000}"/>
    <cellStyle name="Обычный 2 5 2 3 4 6 3" xfId="9106" xr:uid="{00000000-0005-0000-0000-0000F38D0000}"/>
    <cellStyle name="Обычный 2 5 2 3 4 6 3 2" xfId="38977" xr:uid="{00000000-0005-0000-0000-0000F48D0000}"/>
    <cellStyle name="Обычный 2 5 2 3 4 6 3 3" xfId="29885" xr:uid="{00000000-0005-0000-0000-0000F58D0000}"/>
    <cellStyle name="Обычный 2 5 2 3 4 6 4" xfId="33782" xr:uid="{00000000-0005-0000-0000-0000F68D0000}"/>
    <cellStyle name="Обычный 2 5 2 3 4 6 5" xfId="20795" xr:uid="{00000000-0005-0000-0000-0000F78D0000}"/>
    <cellStyle name="Обычный 2 5 2 3 4 7" xfId="4344" xr:uid="{00000000-0005-0000-0000-0000F88D0000}"/>
    <cellStyle name="Обычный 2 5 2 3 4 7 2" xfId="13435" xr:uid="{00000000-0005-0000-0000-0000F98D0000}"/>
    <cellStyle name="Обычный 2 5 2 3 4 7 2 2" xfId="43306" xr:uid="{00000000-0005-0000-0000-0000FA8D0000}"/>
    <cellStyle name="Обычный 2 5 2 3 4 7 2 3" xfId="25124" xr:uid="{00000000-0005-0000-0000-0000FB8D0000}"/>
    <cellStyle name="Обычный 2 5 2 3 4 7 3" xfId="34215" xr:uid="{00000000-0005-0000-0000-0000FC8D0000}"/>
    <cellStyle name="Обычный 2 5 2 3 4 7 4" xfId="17332" xr:uid="{00000000-0005-0000-0000-0000FD8D0000}"/>
    <cellStyle name="Обычный 2 5 2 3 4 8" xfId="9539" xr:uid="{00000000-0005-0000-0000-0000FE8D0000}"/>
    <cellStyle name="Обычный 2 5 2 3 4 8 2" xfId="39410" xr:uid="{00000000-0005-0000-0000-0000FF8D0000}"/>
    <cellStyle name="Обычный 2 5 2 3 4 8 3" xfId="21228" xr:uid="{00000000-0005-0000-0000-0000008E0000}"/>
    <cellStyle name="Обычный 2 5 2 3 4 9" xfId="15167" xr:uid="{00000000-0005-0000-0000-0000018E0000}"/>
    <cellStyle name="Обычный 2 5 2 3 4 9 2" xfId="30318" xr:uid="{00000000-0005-0000-0000-0000028E0000}"/>
    <cellStyle name="Обычный 2 5 2 3 5" xfId="214" xr:uid="{00000000-0005-0000-0000-0000038E0000}"/>
    <cellStyle name="Обычный 2 5 2 3 5 10" xfId="15372" xr:uid="{00000000-0005-0000-0000-0000048E0000}"/>
    <cellStyle name="Обычный 2 5 2 3 5 2" xfId="647" xr:uid="{00000000-0005-0000-0000-0000058E0000}"/>
    <cellStyle name="Обычный 2 5 2 3 5 2 2" xfId="2384" xr:uid="{00000000-0005-0000-0000-0000068E0000}"/>
    <cellStyle name="Обычный 2 5 2 3 5 2 2 2" xfId="11475" xr:uid="{00000000-0005-0000-0000-0000078E0000}"/>
    <cellStyle name="Обычный 2 5 2 3 5 2 2 2 2" xfId="41346" xr:uid="{00000000-0005-0000-0000-0000088E0000}"/>
    <cellStyle name="Обычный 2 5 2 3 5 2 2 2 3" xfId="23164" xr:uid="{00000000-0005-0000-0000-0000098E0000}"/>
    <cellStyle name="Обычный 2 5 2 3 5 2 2 3" xfId="7579" xr:uid="{00000000-0005-0000-0000-00000A8E0000}"/>
    <cellStyle name="Обычный 2 5 2 3 5 2 2 3 2" xfId="37450" xr:uid="{00000000-0005-0000-0000-00000B8E0000}"/>
    <cellStyle name="Обычный 2 5 2 3 5 2 2 3 3" xfId="28358" xr:uid="{00000000-0005-0000-0000-00000C8E0000}"/>
    <cellStyle name="Обычный 2 5 2 3 5 2 2 4" xfId="32255" xr:uid="{00000000-0005-0000-0000-00000D8E0000}"/>
    <cellStyle name="Обычный 2 5 2 3 5 2 2 5" xfId="19268" xr:uid="{00000000-0005-0000-0000-00000E8E0000}"/>
    <cellStyle name="Обычный 2 5 2 3 5 2 3" xfId="5847" xr:uid="{00000000-0005-0000-0000-00000F8E0000}"/>
    <cellStyle name="Обычный 2 5 2 3 5 2 3 2" xfId="13640" xr:uid="{00000000-0005-0000-0000-0000108E0000}"/>
    <cellStyle name="Обычный 2 5 2 3 5 2 3 2 2" xfId="43511" xr:uid="{00000000-0005-0000-0000-0000118E0000}"/>
    <cellStyle name="Обычный 2 5 2 3 5 2 3 2 3" xfId="26627" xr:uid="{00000000-0005-0000-0000-0000128E0000}"/>
    <cellStyle name="Обычный 2 5 2 3 5 2 3 3" xfId="35718" xr:uid="{00000000-0005-0000-0000-0000138E0000}"/>
    <cellStyle name="Обычный 2 5 2 3 5 2 3 4" xfId="17537" xr:uid="{00000000-0005-0000-0000-0000148E0000}"/>
    <cellStyle name="Обычный 2 5 2 3 5 2 4" xfId="9744" xr:uid="{00000000-0005-0000-0000-0000158E0000}"/>
    <cellStyle name="Обычный 2 5 2 3 5 2 4 2" xfId="39615" xr:uid="{00000000-0005-0000-0000-0000168E0000}"/>
    <cellStyle name="Обычный 2 5 2 3 5 2 4 3" xfId="21433" xr:uid="{00000000-0005-0000-0000-0000178E0000}"/>
    <cellStyle name="Обычный 2 5 2 3 5 2 5" xfId="4549" xr:uid="{00000000-0005-0000-0000-0000188E0000}"/>
    <cellStyle name="Обычный 2 5 2 3 5 2 5 2" xfId="34420" xr:uid="{00000000-0005-0000-0000-0000198E0000}"/>
    <cellStyle name="Обычный 2 5 2 3 5 2 5 3" xfId="25329" xr:uid="{00000000-0005-0000-0000-00001A8E0000}"/>
    <cellStyle name="Обычный 2 5 2 3 5 2 6" xfId="30523" xr:uid="{00000000-0005-0000-0000-00001B8E0000}"/>
    <cellStyle name="Обычный 2 5 2 3 5 2 7" xfId="15805" xr:uid="{00000000-0005-0000-0000-00001C8E0000}"/>
    <cellStyle name="Обычный 2 5 2 3 5 3" xfId="1082" xr:uid="{00000000-0005-0000-0000-00001D8E0000}"/>
    <cellStyle name="Обычный 2 5 2 3 5 3 2" xfId="2817" xr:uid="{00000000-0005-0000-0000-00001E8E0000}"/>
    <cellStyle name="Обычный 2 5 2 3 5 3 2 2" xfId="11908" xr:uid="{00000000-0005-0000-0000-00001F8E0000}"/>
    <cellStyle name="Обычный 2 5 2 3 5 3 2 2 2" xfId="41779" xr:uid="{00000000-0005-0000-0000-0000208E0000}"/>
    <cellStyle name="Обычный 2 5 2 3 5 3 2 2 3" xfId="23597" xr:uid="{00000000-0005-0000-0000-0000218E0000}"/>
    <cellStyle name="Обычный 2 5 2 3 5 3 2 3" xfId="8012" xr:uid="{00000000-0005-0000-0000-0000228E0000}"/>
    <cellStyle name="Обычный 2 5 2 3 5 3 2 3 2" xfId="37883" xr:uid="{00000000-0005-0000-0000-0000238E0000}"/>
    <cellStyle name="Обычный 2 5 2 3 5 3 2 3 3" xfId="28791" xr:uid="{00000000-0005-0000-0000-0000248E0000}"/>
    <cellStyle name="Обычный 2 5 2 3 5 3 2 4" xfId="32688" xr:uid="{00000000-0005-0000-0000-0000258E0000}"/>
    <cellStyle name="Обычный 2 5 2 3 5 3 2 5" xfId="19701" xr:uid="{00000000-0005-0000-0000-0000268E0000}"/>
    <cellStyle name="Обычный 2 5 2 3 5 3 3" xfId="6280" xr:uid="{00000000-0005-0000-0000-0000278E0000}"/>
    <cellStyle name="Обычный 2 5 2 3 5 3 3 2" xfId="14073" xr:uid="{00000000-0005-0000-0000-0000288E0000}"/>
    <cellStyle name="Обычный 2 5 2 3 5 3 3 2 2" xfId="43944" xr:uid="{00000000-0005-0000-0000-0000298E0000}"/>
    <cellStyle name="Обычный 2 5 2 3 5 3 3 2 3" xfId="27059" xr:uid="{00000000-0005-0000-0000-00002A8E0000}"/>
    <cellStyle name="Обычный 2 5 2 3 5 3 3 3" xfId="36151" xr:uid="{00000000-0005-0000-0000-00002B8E0000}"/>
    <cellStyle name="Обычный 2 5 2 3 5 3 3 4" xfId="17969" xr:uid="{00000000-0005-0000-0000-00002C8E0000}"/>
    <cellStyle name="Обычный 2 5 2 3 5 3 4" xfId="10176" xr:uid="{00000000-0005-0000-0000-00002D8E0000}"/>
    <cellStyle name="Обычный 2 5 2 3 5 3 4 2" xfId="40047" xr:uid="{00000000-0005-0000-0000-00002E8E0000}"/>
    <cellStyle name="Обычный 2 5 2 3 5 3 4 3" xfId="21865" xr:uid="{00000000-0005-0000-0000-00002F8E0000}"/>
    <cellStyle name="Обычный 2 5 2 3 5 3 5" xfId="4981" xr:uid="{00000000-0005-0000-0000-0000308E0000}"/>
    <cellStyle name="Обычный 2 5 2 3 5 3 5 2" xfId="34852" xr:uid="{00000000-0005-0000-0000-0000318E0000}"/>
    <cellStyle name="Обычный 2 5 2 3 5 3 5 3" xfId="25761" xr:uid="{00000000-0005-0000-0000-0000328E0000}"/>
    <cellStyle name="Обычный 2 5 2 3 5 3 6" xfId="30956" xr:uid="{00000000-0005-0000-0000-0000338E0000}"/>
    <cellStyle name="Обычный 2 5 2 3 5 3 7" xfId="16238" xr:uid="{00000000-0005-0000-0000-0000348E0000}"/>
    <cellStyle name="Обычный 2 5 2 3 5 4" xfId="1515" xr:uid="{00000000-0005-0000-0000-0000358E0000}"/>
    <cellStyle name="Обычный 2 5 2 3 5 4 2" xfId="3250" xr:uid="{00000000-0005-0000-0000-0000368E0000}"/>
    <cellStyle name="Обычный 2 5 2 3 5 4 2 2" xfId="12341" xr:uid="{00000000-0005-0000-0000-0000378E0000}"/>
    <cellStyle name="Обычный 2 5 2 3 5 4 2 2 2" xfId="42212" xr:uid="{00000000-0005-0000-0000-0000388E0000}"/>
    <cellStyle name="Обычный 2 5 2 3 5 4 2 2 3" xfId="24030" xr:uid="{00000000-0005-0000-0000-0000398E0000}"/>
    <cellStyle name="Обычный 2 5 2 3 5 4 2 3" xfId="8445" xr:uid="{00000000-0005-0000-0000-00003A8E0000}"/>
    <cellStyle name="Обычный 2 5 2 3 5 4 2 3 2" xfId="38316" xr:uid="{00000000-0005-0000-0000-00003B8E0000}"/>
    <cellStyle name="Обычный 2 5 2 3 5 4 2 3 3" xfId="29224" xr:uid="{00000000-0005-0000-0000-00003C8E0000}"/>
    <cellStyle name="Обычный 2 5 2 3 5 4 2 4" xfId="33121" xr:uid="{00000000-0005-0000-0000-00003D8E0000}"/>
    <cellStyle name="Обычный 2 5 2 3 5 4 2 5" xfId="20134" xr:uid="{00000000-0005-0000-0000-00003E8E0000}"/>
    <cellStyle name="Обычный 2 5 2 3 5 4 3" xfId="6713" xr:uid="{00000000-0005-0000-0000-00003F8E0000}"/>
    <cellStyle name="Обычный 2 5 2 3 5 4 3 2" xfId="14506" xr:uid="{00000000-0005-0000-0000-0000408E0000}"/>
    <cellStyle name="Обычный 2 5 2 3 5 4 3 2 2" xfId="44377" xr:uid="{00000000-0005-0000-0000-0000418E0000}"/>
    <cellStyle name="Обычный 2 5 2 3 5 4 3 2 3" xfId="27492" xr:uid="{00000000-0005-0000-0000-0000428E0000}"/>
    <cellStyle name="Обычный 2 5 2 3 5 4 3 3" xfId="36584" xr:uid="{00000000-0005-0000-0000-0000438E0000}"/>
    <cellStyle name="Обычный 2 5 2 3 5 4 3 4" xfId="18402" xr:uid="{00000000-0005-0000-0000-0000448E0000}"/>
    <cellStyle name="Обычный 2 5 2 3 5 4 4" xfId="10609" xr:uid="{00000000-0005-0000-0000-0000458E0000}"/>
    <cellStyle name="Обычный 2 5 2 3 5 4 4 2" xfId="40480" xr:uid="{00000000-0005-0000-0000-0000468E0000}"/>
    <cellStyle name="Обычный 2 5 2 3 5 4 4 3" xfId="22298" xr:uid="{00000000-0005-0000-0000-0000478E0000}"/>
    <cellStyle name="Обычный 2 5 2 3 5 4 5" xfId="5414" xr:uid="{00000000-0005-0000-0000-0000488E0000}"/>
    <cellStyle name="Обычный 2 5 2 3 5 4 5 2" xfId="35285" xr:uid="{00000000-0005-0000-0000-0000498E0000}"/>
    <cellStyle name="Обычный 2 5 2 3 5 4 5 3" xfId="26194" xr:uid="{00000000-0005-0000-0000-00004A8E0000}"/>
    <cellStyle name="Обычный 2 5 2 3 5 4 6" xfId="31389" xr:uid="{00000000-0005-0000-0000-00004B8E0000}"/>
    <cellStyle name="Обычный 2 5 2 3 5 4 7" xfId="16671" xr:uid="{00000000-0005-0000-0000-00004C8E0000}"/>
    <cellStyle name="Обычный 2 5 2 3 5 5" xfId="1949" xr:uid="{00000000-0005-0000-0000-00004D8E0000}"/>
    <cellStyle name="Обычный 2 5 2 3 5 5 2" xfId="11042" xr:uid="{00000000-0005-0000-0000-00004E8E0000}"/>
    <cellStyle name="Обычный 2 5 2 3 5 5 2 2" xfId="40913" xr:uid="{00000000-0005-0000-0000-00004F8E0000}"/>
    <cellStyle name="Обычный 2 5 2 3 5 5 2 3" xfId="22731" xr:uid="{00000000-0005-0000-0000-0000508E0000}"/>
    <cellStyle name="Обычный 2 5 2 3 5 5 3" xfId="7146" xr:uid="{00000000-0005-0000-0000-0000518E0000}"/>
    <cellStyle name="Обычный 2 5 2 3 5 5 3 2" xfId="37017" xr:uid="{00000000-0005-0000-0000-0000528E0000}"/>
    <cellStyle name="Обычный 2 5 2 3 5 5 3 3" xfId="27925" xr:uid="{00000000-0005-0000-0000-0000538E0000}"/>
    <cellStyle name="Обычный 2 5 2 3 5 5 4" xfId="31822" xr:uid="{00000000-0005-0000-0000-0000548E0000}"/>
    <cellStyle name="Обычный 2 5 2 3 5 5 5" xfId="18835" xr:uid="{00000000-0005-0000-0000-0000558E0000}"/>
    <cellStyle name="Обычный 2 5 2 3 5 6" xfId="3683" xr:uid="{00000000-0005-0000-0000-0000568E0000}"/>
    <cellStyle name="Обычный 2 5 2 3 5 6 2" xfId="12774" xr:uid="{00000000-0005-0000-0000-0000578E0000}"/>
    <cellStyle name="Обычный 2 5 2 3 5 6 2 2" xfId="42645" xr:uid="{00000000-0005-0000-0000-0000588E0000}"/>
    <cellStyle name="Обычный 2 5 2 3 5 6 2 3" xfId="24463" xr:uid="{00000000-0005-0000-0000-0000598E0000}"/>
    <cellStyle name="Обычный 2 5 2 3 5 6 3" xfId="8878" xr:uid="{00000000-0005-0000-0000-00005A8E0000}"/>
    <cellStyle name="Обычный 2 5 2 3 5 6 3 2" xfId="38749" xr:uid="{00000000-0005-0000-0000-00005B8E0000}"/>
    <cellStyle name="Обычный 2 5 2 3 5 6 3 3" xfId="29657" xr:uid="{00000000-0005-0000-0000-00005C8E0000}"/>
    <cellStyle name="Обычный 2 5 2 3 5 6 4" xfId="33554" xr:uid="{00000000-0005-0000-0000-00005D8E0000}"/>
    <cellStyle name="Обычный 2 5 2 3 5 6 5" xfId="20567" xr:uid="{00000000-0005-0000-0000-00005E8E0000}"/>
    <cellStyle name="Обычный 2 5 2 3 5 7" xfId="4116" xr:uid="{00000000-0005-0000-0000-00005F8E0000}"/>
    <cellStyle name="Обычный 2 5 2 3 5 7 2" xfId="13207" xr:uid="{00000000-0005-0000-0000-0000608E0000}"/>
    <cellStyle name="Обычный 2 5 2 3 5 7 2 2" xfId="43078" xr:uid="{00000000-0005-0000-0000-0000618E0000}"/>
    <cellStyle name="Обычный 2 5 2 3 5 7 2 3" xfId="24896" xr:uid="{00000000-0005-0000-0000-0000628E0000}"/>
    <cellStyle name="Обычный 2 5 2 3 5 7 3" xfId="33987" xr:uid="{00000000-0005-0000-0000-0000638E0000}"/>
    <cellStyle name="Обычный 2 5 2 3 5 7 4" xfId="17104" xr:uid="{00000000-0005-0000-0000-0000648E0000}"/>
    <cellStyle name="Обычный 2 5 2 3 5 8" xfId="9311" xr:uid="{00000000-0005-0000-0000-0000658E0000}"/>
    <cellStyle name="Обычный 2 5 2 3 5 8 2" xfId="39182" xr:uid="{00000000-0005-0000-0000-0000668E0000}"/>
    <cellStyle name="Обычный 2 5 2 3 5 8 3" xfId="21000" xr:uid="{00000000-0005-0000-0000-0000678E0000}"/>
    <cellStyle name="Обычный 2 5 2 3 5 9" xfId="14939" xr:uid="{00000000-0005-0000-0000-0000688E0000}"/>
    <cellStyle name="Обычный 2 5 2 3 5 9 2" xfId="30090" xr:uid="{00000000-0005-0000-0000-0000698E0000}"/>
    <cellStyle name="Обычный 2 5 2 3 6" xfId="535" xr:uid="{00000000-0005-0000-0000-00006A8E0000}"/>
    <cellStyle name="Обычный 2 5 2 3 6 2" xfId="2272" xr:uid="{00000000-0005-0000-0000-00006B8E0000}"/>
    <cellStyle name="Обычный 2 5 2 3 6 2 2" xfId="11363" xr:uid="{00000000-0005-0000-0000-00006C8E0000}"/>
    <cellStyle name="Обычный 2 5 2 3 6 2 2 2" xfId="41234" xr:uid="{00000000-0005-0000-0000-00006D8E0000}"/>
    <cellStyle name="Обычный 2 5 2 3 6 2 2 3" xfId="23052" xr:uid="{00000000-0005-0000-0000-00006E8E0000}"/>
    <cellStyle name="Обычный 2 5 2 3 6 2 3" xfId="7467" xr:uid="{00000000-0005-0000-0000-00006F8E0000}"/>
    <cellStyle name="Обычный 2 5 2 3 6 2 3 2" xfId="37338" xr:uid="{00000000-0005-0000-0000-0000708E0000}"/>
    <cellStyle name="Обычный 2 5 2 3 6 2 3 3" xfId="28246" xr:uid="{00000000-0005-0000-0000-0000718E0000}"/>
    <cellStyle name="Обычный 2 5 2 3 6 2 4" xfId="32143" xr:uid="{00000000-0005-0000-0000-0000728E0000}"/>
    <cellStyle name="Обычный 2 5 2 3 6 2 5" xfId="19156" xr:uid="{00000000-0005-0000-0000-0000738E0000}"/>
    <cellStyle name="Обычный 2 5 2 3 6 3" xfId="5735" xr:uid="{00000000-0005-0000-0000-0000748E0000}"/>
    <cellStyle name="Обычный 2 5 2 3 6 3 2" xfId="13528" xr:uid="{00000000-0005-0000-0000-0000758E0000}"/>
    <cellStyle name="Обычный 2 5 2 3 6 3 2 2" xfId="43399" xr:uid="{00000000-0005-0000-0000-0000768E0000}"/>
    <cellStyle name="Обычный 2 5 2 3 6 3 2 3" xfId="26515" xr:uid="{00000000-0005-0000-0000-0000778E0000}"/>
    <cellStyle name="Обычный 2 5 2 3 6 3 3" xfId="35606" xr:uid="{00000000-0005-0000-0000-0000788E0000}"/>
    <cellStyle name="Обычный 2 5 2 3 6 3 4" xfId="17425" xr:uid="{00000000-0005-0000-0000-0000798E0000}"/>
    <cellStyle name="Обычный 2 5 2 3 6 4" xfId="9632" xr:uid="{00000000-0005-0000-0000-00007A8E0000}"/>
    <cellStyle name="Обычный 2 5 2 3 6 4 2" xfId="39503" xr:uid="{00000000-0005-0000-0000-00007B8E0000}"/>
    <cellStyle name="Обычный 2 5 2 3 6 4 3" xfId="21321" xr:uid="{00000000-0005-0000-0000-00007C8E0000}"/>
    <cellStyle name="Обычный 2 5 2 3 6 5" xfId="4437" xr:uid="{00000000-0005-0000-0000-00007D8E0000}"/>
    <cellStyle name="Обычный 2 5 2 3 6 5 2" xfId="34308" xr:uid="{00000000-0005-0000-0000-00007E8E0000}"/>
    <cellStyle name="Обычный 2 5 2 3 6 5 3" xfId="25217" xr:uid="{00000000-0005-0000-0000-00007F8E0000}"/>
    <cellStyle name="Обычный 2 5 2 3 6 6" xfId="30411" xr:uid="{00000000-0005-0000-0000-0000808E0000}"/>
    <cellStyle name="Обычный 2 5 2 3 6 7" xfId="15693" xr:uid="{00000000-0005-0000-0000-0000818E0000}"/>
    <cellStyle name="Обычный 2 5 2 3 7" xfId="970" xr:uid="{00000000-0005-0000-0000-0000828E0000}"/>
    <cellStyle name="Обычный 2 5 2 3 7 2" xfId="2705" xr:uid="{00000000-0005-0000-0000-0000838E0000}"/>
    <cellStyle name="Обычный 2 5 2 3 7 2 2" xfId="11796" xr:uid="{00000000-0005-0000-0000-0000848E0000}"/>
    <cellStyle name="Обычный 2 5 2 3 7 2 2 2" xfId="41667" xr:uid="{00000000-0005-0000-0000-0000858E0000}"/>
    <cellStyle name="Обычный 2 5 2 3 7 2 2 3" xfId="23485" xr:uid="{00000000-0005-0000-0000-0000868E0000}"/>
    <cellStyle name="Обычный 2 5 2 3 7 2 3" xfId="7900" xr:uid="{00000000-0005-0000-0000-0000878E0000}"/>
    <cellStyle name="Обычный 2 5 2 3 7 2 3 2" xfId="37771" xr:uid="{00000000-0005-0000-0000-0000888E0000}"/>
    <cellStyle name="Обычный 2 5 2 3 7 2 3 3" xfId="28679" xr:uid="{00000000-0005-0000-0000-0000898E0000}"/>
    <cellStyle name="Обычный 2 5 2 3 7 2 4" xfId="32576" xr:uid="{00000000-0005-0000-0000-00008A8E0000}"/>
    <cellStyle name="Обычный 2 5 2 3 7 2 5" xfId="19589" xr:uid="{00000000-0005-0000-0000-00008B8E0000}"/>
    <cellStyle name="Обычный 2 5 2 3 7 3" xfId="6168" xr:uid="{00000000-0005-0000-0000-00008C8E0000}"/>
    <cellStyle name="Обычный 2 5 2 3 7 3 2" xfId="13961" xr:uid="{00000000-0005-0000-0000-00008D8E0000}"/>
    <cellStyle name="Обычный 2 5 2 3 7 3 2 2" xfId="43832" xr:uid="{00000000-0005-0000-0000-00008E8E0000}"/>
    <cellStyle name="Обычный 2 5 2 3 7 3 2 3" xfId="26948" xr:uid="{00000000-0005-0000-0000-00008F8E0000}"/>
    <cellStyle name="Обычный 2 5 2 3 7 3 3" xfId="36039" xr:uid="{00000000-0005-0000-0000-0000908E0000}"/>
    <cellStyle name="Обычный 2 5 2 3 7 3 4" xfId="17858" xr:uid="{00000000-0005-0000-0000-0000918E0000}"/>
    <cellStyle name="Обычный 2 5 2 3 7 4" xfId="10065" xr:uid="{00000000-0005-0000-0000-0000928E0000}"/>
    <cellStyle name="Обычный 2 5 2 3 7 4 2" xfId="39936" xr:uid="{00000000-0005-0000-0000-0000938E0000}"/>
    <cellStyle name="Обычный 2 5 2 3 7 4 3" xfId="21754" xr:uid="{00000000-0005-0000-0000-0000948E0000}"/>
    <cellStyle name="Обычный 2 5 2 3 7 5" xfId="4870" xr:uid="{00000000-0005-0000-0000-0000958E0000}"/>
    <cellStyle name="Обычный 2 5 2 3 7 5 2" xfId="34741" xr:uid="{00000000-0005-0000-0000-0000968E0000}"/>
    <cellStyle name="Обычный 2 5 2 3 7 5 3" xfId="25650" xr:uid="{00000000-0005-0000-0000-0000978E0000}"/>
    <cellStyle name="Обычный 2 5 2 3 7 6" xfId="30844" xr:uid="{00000000-0005-0000-0000-0000988E0000}"/>
    <cellStyle name="Обычный 2 5 2 3 7 7" xfId="16126" xr:uid="{00000000-0005-0000-0000-0000998E0000}"/>
    <cellStyle name="Обычный 2 5 2 3 8" xfId="1403" xr:uid="{00000000-0005-0000-0000-00009A8E0000}"/>
    <cellStyle name="Обычный 2 5 2 3 8 2" xfId="3138" xr:uid="{00000000-0005-0000-0000-00009B8E0000}"/>
    <cellStyle name="Обычный 2 5 2 3 8 2 2" xfId="12229" xr:uid="{00000000-0005-0000-0000-00009C8E0000}"/>
    <cellStyle name="Обычный 2 5 2 3 8 2 2 2" xfId="42100" xr:uid="{00000000-0005-0000-0000-00009D8E0000}"/>
    <cellStyle name="Обычный 2 5 2 3 8 2 2 3" xfId="23918" xr:uid="{00000000-0005-0000-0000-00009E8E0000}"/>
    <cellStyle name="Обычный 2 5 2 3 8 2 3" xfId="8333" xr:uid="{00000000-0005-0000-0000-00009F8E0000}"/>
    <cellStyle name="Обычный 2 5 2 3 8 2 3 2" xfId="38204" xr:uid="{00000000-0005-0000-0000-0000A08E0000}"/>
    <cellStyle name="Обычный 2 5 2 3 8 2 3 3" xfId="29112" xr:uid="{00000000-0005-0000-0000-0000A18E0000}"/>
    <cellStyle name="Обычный 2 5 2 3 8 2 4" xfId="33009" xr:uid="{00000000-0005-0000-0000-0000A28E0000}"/>
    <cellStyle name="Обычный 2 5 2 3 8 2 5" xfId="20022" xr:uid="{00000000-0005-0000-0000-0000A38E0000}"/>
    <cellStyle name="Обычный 2 5 2 3 8 3" xfId="6601" xr:uid="{00000000-0005-0000-0000-0000A48E0000}"/>
    <cellStyle name="Обычный 2 5 2 3 8 3 2" xfId="14394" xr:uid="{00000000-0005-0000-0000-0000A58E0000}"/>
    <cellStyle name="Обычный 2 5 2 3 8 3 2 2" xfId="44265" xr:uid="{00000000-0005-0000-0000-0000A68E0000}"/>
    <cellStyle name="Обычный 2 5 2 3 8 3 2 3" xfId="27380" xr:uid="{00000000-0005-0000-0000-0000A78E0000}"/>
    <cellStyle name="Обычный 2 5 2 3 8 3 3" xfId="36472" xr:uid="{00000000-0005-0000-0000-0000A88E0000}"/>
    <cellStyle name="Обычный 2 5 2 3 8 3 4" xfId="18290" xr:uid="{00000000-0005-0000-0000-0000A98E0000}"/>
    <cellStyle name="Обычный 2 5 2 3 8 4" xfId="10497" xr:uid="{00000000-0005-0000-0000-0000AA8E0000}"/>
    <cellStyle name="Обычный 2 5 2 3 8 4 2" xfId="40368" xr:uid="{00000000-0005-0000-0000-0000AB8E0000}"/>
    <cellStyle name="Обычный 2 5 2 3 8 4 3" xfId="22186" xr:uid="{00000000-0005-0000-0000-0000AC8E0000}"/>
    <cellStyle name="Обычный 2 5 2 3 8 5" xfId="5302" xr:uid="{00000000-0005-0000-0000-0000AD8E0000}"/>
    <cellStyle name="Обычный 2 5 2 3 8 5 2" xfId="35173" xr:uid="{00000000-0005-0000-0000-0000AE8E0000}"/>
    <cellStyle name="Обычный 2 5 2 3 8 5 3" xfId="26082" xr:uid="{00000000-0005-0000-0000-0000AF8E0000}"/>
    <cellStyle name="Обычный 2 5 2 3 8 6" xfId="31277" xr:uid="{00000000-0005-0000-0000-0000B08E0000}"/>
    <cellStyle name="Обычный 2 5 2 3 8 7" xfId="16559" xr:uid="{00000000-0005-0000-0000-0000B18E0000}"/>
    <cellStyle name="Обычный 2 5 2 3 9" xfId="1837" xr:uid="{00000000-0005-0000-0000-0000B28E0000}"/>
    <cellStyle name="Обычный 2 5 2 3 9 2" xfId="10930" xr:uid="{00000000-0005-0000-0000-0000B38E0000}"/>
    <cellStyle name="Обычный 2 5 2 3 9 2 2" xfId="40801" xr:uid="{00000000-0005-0000-0000-0000B48E0000}"/>
    <cellStyle name="Обычный 2 5 2 3 9 2 3" xfId="22619" xr:uid="{00000000-0005-0000-0000-0000B58E0000}"/>
    <cellStyle name="Обычный 2 5 2 3 9 3" xfId="7034" xr:uid="{00000000-0005-0000-0000-0000B68E0000}"/>
    <cellStyle name="Обычный 2 5 2 3 9 3 2" xfId="36905" xr:uid="{00000000-0005-0000-0000-0000B78E0000}"/>
    <cellStyle name="Обычный 2 5 2 3 9 3 3" xfId="27813" xr:uid="{00000000-0005-0000-0000-0000B88E0000}"/>
    <cellStyle name="Обычный 2 5 2 3 9 4" xfId="31710" xr:uid="{00000000-0005-0000-0000-0000B98E0000}"/>
    <cellStyle name="Обычный 2 5 2 3 9 5" xfId="18723" xr:uid="{00000000-0005-0000-0000-0000BA8E0000}"/>
    <cellStyle name="Обычный 2 5 2 4" xfId="243" xr:uid="{00000000-0005-0000-0000-0000BB8E0000}"/>
    <cellStyle name="Обычный 2 5 2 4 10" xfId="15401" xr:uid="{00000000-0005-0000-0000-0000BC8E0000}"/>
    <cellStyle name="Обычный 2 5 2 4 2" xfId="676" xr:uid="{00000000-0005-0000-0000-0000BD8E0000}"/>
    <cellStyle name="Обычный 2 5 2 4 2 2" xfId="2413" xr:uid="{00000000-0005-0000-0000-0000BE8E0000}"/>
    <cellStyle name="Обычный 2 5 2 4 2 2 2" xfId="11504" xr:uid="{00000000-0005-0000-0000-0000BF8E0000}"/>
    <cellStyle name="Обычный 2 5 2 4 2 2 2 2" xfId="41375" xr:uid="{00000000-0005-0000-0000-0000C08E0000}"/>
    <cellStyle name="Обычный 2 5 2 4 2 2 2 3" xfId="23193" xr:uid="{00000000-0005-0000-0000-0000C18E0000}"/>
    <cellStyle name="Обычный 2 5 2 4 2 2 3" xfId="7608" xr:uid="{00000000-0005-0000-0000-0000C28E0000}"/>
    <cellStyle name="Обычный 2 5 2 4 2 2 3 2" xfId="37479" xr:uid="{00000000-0005-0000-0000-0000C38E0000}"/>
    <cellStyle name="Обычный 2 5 2 4 2 2 3 3" xfId="28387" xr:uid="{00000000-0005-0000-0000-0000C48E0000}"/>
    <cellStyle name="Обычный 2 5 2 4 2 2 4" xfId="32284" xr:uid="{00000000-0005-0000-0000-0000C58E0000}"/>
    <cellStyle name="Обычный 2 5 2 4 2 2 5" xfId="19297" xr:uid="{00000000-0005-0000-0000-0000C68E0000}"/>
    <cellStyle name="Обычный 2 5 2 4 2 3" xfId="5876" xr:uid="{00000000-0005-0000-0000-0000C78E0000}"/>
    <cellStyle name="Обычный 2 5 2 4 2 3 2" xfId="13669" xr:uid="{00000000-0005-0000-0000-0000C88E0000}"/>
    <cellStyle name="Обычный 2 5 2 4 2 3 2 2" xfId="43540" xr:uid="{00000000-0005-0000-0000-0000C98E0000}"/>
    <cellStyle name="Обычный 2 5 2 4 2 3 2 3" xfId="26656" xr:uid="{00000000-0005-0000-0000-0000CA8E0000}"/>
    <cellStyle name="Обычный 2 5 2 4 2 3 3" xfId="35747" xr:uid="{00000000-0005-0000-0000-0000CB8E0000}"/>
    <cellStyle name="Обычный 2 5 2 4 2 3 4" xfId="17566" xr:uid="{00000000-0005-0000-0000-0000CC8E0000}"/>
    <cellStyle name="Обычный 2 5 2 4 2 4" xfId="9773" xr:uid="{00000000-0005-0000-0000-0000CD8E0000}"/>
    <cellStyle name="Обычный 2 5 2 4 2 4 2" xfId="39644" xr:uid="{00000000-0005-0000-0000-0000CE8E0000}"/>
    <cellStyle name="Обычный 2 5 2 4 2 4 3" xfId="21462" xr:uid="{00000000-0005-0000-0000-0000CF8E0000}"/>
    <cellStyle name="Обычный 2 5 2 4 2 5" xfId="4578" xr:uid="{00000000-0005-0000-0000-0000D08E0000}"/>
    <cellStyle name="Обычный 2 5 2 4 2 5 2" xfId="34449" xr:uid="{00000000-0005-0000-0000-0000D18E0000}"/>
    <cellStyle name="Обычный 2 5 2 4 2 5 3" xfId="25358" xr:uid="{00000000-0005-0000-0000-0000D28E0000}"/>
    <cellStyle name="Обычный 2 5 2 4 2 6" xfId="30552" xr:uid="{00000000-0005-0000-0000-0000D38E0000}"/>
    <cellStyle name="Обычный 2 5 2 4 2 7" xfId="15834" xr:uid="{00000000-0005-0000-0000-0000D48E0000}"/>
    <cellStyle name="Обычный 2 5 2 4 3" xfId="1111" xr:uid="{00000000-0005-0000-0000-0000D58E0000}"/>
    <cellStyle name="Обычный 2 5 2 4 3 2" xfId="2846" xr:uid="{00000000-0005-0000-0000-0000D68E0000}"/>
    <cellStyle name="Обычный 2 5 2 4 3 2 2" xfId="11937" xr:uid="{00000000-0005-0000-0000-0000D78E0000}"/>
    <cellStyle name="Обычный 2 5 2 4 3 2 2 2" xfId="41808" xr:uid="{00000000-0005-0000-0000-0000D88E0000}"/>
    <cellStyle name="Обычный 2 5 2 4 3 2 2 3" xfId="23626" xr:uid="{00000000-0005-0000-0000-0000D98E0000}"/>
    <cellStyle name="Обычный 2 5 2 4 3 2 3" xfId="8041" xr:uid="{00000000-0005-0000-0000-0000DA8E0000}"/>
    <cellStyle name="Обычный 2 5 2 4 3 2 3 2" xfId="37912" xr:uid="{00000000-0005-0000-0000-0000DB8E0000}"/>
    <cellStyle name="Обычный 2 5 2 4 3 2 3 3" xfId="28820" xr:uid="{00000000-0005-0000-0000-0000DC8E0000}"/>
    <cellStyle name="Обычный 2 5 2 4 3 2 4" xfId="32717" xr:uid="{00000000-0005-0000-0000-0000DD8E0000}"/>
    <cellStyle name="Обычный 2 5 2 4 3 2 5" xfId="19730" xr:uid="{00000000-0005-0000-0000-0000DE8E0000}"/>
    <cellStyle name="Обычный 2 5 2 4 3 3" xfId="6309" xr:uid="{00000000-0005-0000-0000-0000DF8E0000}"/>
    <cellStyle name="Обычный 2 5 2 4 3 3 2" xfId="14102" xr:uid="{00000000-0005-0000-0000-0000E08E0000}"/>
    <cellStyle name="Обычный 2 5 2 4 3 3 2 2" xfId="43973" xr:uid="{00000000-0005-0000-0000-0000E18E0000}"/>
    <cellStyle name="Обычный 2 5 2 4 3 3 2 3" xfId="27088" xr:uid="{00000000-0005-0000-0000-0000E28E0000}"/>
    <cellStyle name="Обычный 2 5 2 4 3 3 3" xfId="36180" xr:uid="{00000000-0005-0000-0000-0000E38E0000}"/>
    <cellStyle name="Обычный 2 5 2 4 3 3 4" xfId="17998" xr:uid="{00000000-0005-0000-0000-0000E48E0000}"/>
    <cellStyle name="Обычный 2 5 2 4 3 4" xfId="10205" xr:uid="{00000000-0005-0000-0000-0000E58E0000}"/>
    <cellStyle name="Обычный 2 5 2 4 3 4 2" xfId="40076" xr:uid="{00000000-0005-0000-0000-0000E68E0000}"/>
    <cellStyle name="Обычный 2 5 2 4 3 4 3" xfId="21894" xr:uid="{00000000-0005-0000-0000-0000E78E0000}"/>
    <cellStyle name="Обычный 2 5 2 4 3 5" xfId="5010" xr:uid="{00000000-0005-0000-0000-0000E88E0000}"/>
    <cellStyle name="Обычный 2 5 2 4 3 5 2" xfId="34881" xr:uid="{00000000-0005-0000-0000-0000E98E0000}"/>
    <cellStyle name="Обычный 2 5 2 4 3 5 3" xfId="25790" xr:uid="{00000000-0005-0000-0000-0000EA8E0000}"/>
    <cellStyle name="Обычный 2 5 2 4 3 6" xfId="30985" xr:uid="{00000000-0005-0000-0000-0000EB8E0000}"/>
    <cellStyle name="Обычный 2 5 2 4 3 7" xfId="16267" xr:uid="{00000000-0005-0000-0000-0000EC8E0000}"/>
    <cellStyle name="Обычный 2 5 2 4 4" xfId="1544" xr:uid="{00000000-0005-0000-0000-0000ED8E0000}"/>
    <cellStyle name="Обычный 2 5 2 4 4 2" xfId="3279" xr:uid="{00000000-0005-0000-0000-0000EE8E0000}"/>
    <cellStyle name="Обычный 2 5 2 4 4 2 2" xfId="12370" xr:uid="{00000000-0005-0000-0000-0000EF8E0000}"/>
    <cellStyle name="Обычный 2 5 2 4 4 2 2 2" xfId="42241" xr:uid="{00000000-0005-0000-0000-0000F08E0000}"/>
    <cellStyle name="Обычный 2 5 2 4 4 2 2 3" xfId="24059" xr:uid="{00000000-0005-0000-0000-0000F18E0000}"/>
    <cellStyle name="Обычный 2 5 2 4 4 2 3" xfId="8474" xr:uid="{00000000-0005-0000-0000-0000F28E0000}"/>
    <cellStyle name="Обычный 2 5 2 4 4 2 3 2" xfId="38345" xr:uid="{00000000-0005-0000-0000-0000F38E0000}"/>
    <cellStyle name="Обычный 2 5 2 4 4 2 3 3" xfId="29253" xr:uid="{00000000-0005-0000-0000-0000F48E0000}"/>
    <cellStyle name="Обычный 2 5 2 4 4 2 4" xfId="33150" xr:uid="{00000000-0005-0000-0000-0000F58E0000}"/>
    <cellStyle name="Обычный 2 5 2 4 4 2 5" xfId="20163" xr:uid="{00000000-0005-0000-0000-0000F68E0000}"/>
    <cellStyle name="Обычный 2 5 2 4 4 3" xfId="6742" xr:uid="{00000000-0005-0000-0000-0000F78E0000}"/>
    <cellStyle name="Обычный 2 5 2 4 4 3 2" xfId="14535" xr:uid="{00000000-0005-0000-0000-0000F88E0000}"/>
    <cellStyle name="Обычный 2 5 2 4 4 3 2 2" xfId="44406" xr:uid="{00000000-0005-0000-0000-0000F98E0000}"/>
    <cellStyle name="Обычный 2 5 2 4 4 3 2 3" xfId="27521" xr:uid="{00000000-0005-0000-0000-0000FA8E0000}"/>
    <cellStyle name="Обычный 2 5 2 4 4 3 3" xfId="36613" xr:uid="{00000000-0005-0000-0000-0000FB8E0000}"/>
    <cellStyle name="Обычный 2 5 2 4 4 3 4" xfId="18431" xr:uid="{00000000-0005-0000-0000-0000FC8E0000}"/>
    <cellStyle name="Обычный 2 5 2 4 4 4" xfId="10638" xr:uid="{00000000-0005-0000-0000-0000FD8E0000}"/>
    <cellStyle name="Обычный 2 5 2 4 4 4 2" xfId="40509" xr:uid="{00000000-0005-0000-0000-0000FE8E0000}"/>
    <cellStyle name="Обычный 2 5 2 4 4 4 3" xfId="22327" xr:uid="{00000000-0005-0000-0000-0000FF8E0000}"/>
    <cellStyle name="Обычный 2 5 2 4 4 5" xfId="5443" xr:uid="{00000000-0005-0000-0000-0000008F0000}"/>
    <cellStyle name="Обычный 2 5 2 4 4 5 2" xfId="35314" xr:uid="{00000000-0005-0000-0000-0000018F0000}"/>
    <cellStyle name="Обычный 2 5 2 4 4 5 3" xfId="26223" xr:uid="{00000000-0005-0000-0000-0000028F0000}"/>
    <cellStyle name="Обычный 2 5 2 4 4 6" xfId="31418" xr:uid="{00000000-0005-0000-0000-0000038F0000}"/>
    <cellStyle name="Обычный 2 5 2 4 4 7" xfId="16700" xr:uid="{00000000-0005-0000-0000-0000048F0000}"/>
    <cellStyle name="Обычный 2 5 2 4 5" xfId="1978" xr:uid="{00000000-0005-0000-0000-0000058F0000}"/>
    <cellStyle name="Обычный 2 5 2 4 5 2" xfId="11071" xr:uid="{00000000-0005-0000-0000-0000068F0000}"/>
    <cellStyle name="Обычный 2 5 2 4 5 2 2" xfId="40942" xr:uid="{00000000-0005-0000-0000-0000078F0000}"/>
    <cellStyle name="Обычный 2 5 2 4 5 2 3" xfId="22760" xr:uid="{00000000-0005-0000-0000-0000088F0000}"/>
    <cellStyle name="Обычный 2 5 2 4 5 3" xfId="7175" xr:uid="{00000000-0005-0000-0000-0000098F0000}"/>
    <cellStyle name="Обычный 2 5 2 4 5 3 2" xfId="37046" xr:uid="{00000000-0005-0000-0000-00000A8F0000}"/>
    <cellStyle name="Обычный 2 5 2 4 5 3 3" xfId="27954" xr:uid="{00000000-0005-0000-0000-00000B8F0000}"/>
    <cellStyle name="Обычный 2 5 2 4 5 4" xfId="31851" xr:uid="{00000000-0005-0000-0000-00000C8F0000}"/>
    <cellStyle name="Обычный 2 5 2 4 5 5" xfId="18864" xr:uid="{00000000-0005-0000-0000-00000D8F0000}"/>
    <cellStyle name="Обычный 2 5 2 4 6" xfId="3712" xr:uid="{00000000-0005-0000-0000-00000E8F0000}"/>
    <cellStyle name="Обычный 2 5 2 4 6 2" xfId="12803" xr:uid="{00000000-0005-0000-0000-00000F8F0000}"/>
    <cellStyle name="Обычный 2 5 2 4 6 2 2" xfId="42674" xr:uid="{00000000-0005-0000-0000-0000108F0000}"/>
    <cellStyle name="Обычный 2 5 2 4 6 2 3" xfId="24492" xr:uid="{00000000-0005-0000-0000-0000118F0000}"/>
    <cellStyle name="Обычный 2 5 2 4 6 3" xfId="8907" xr:uid="{00000000-0005-0000-0000-0000128F0000}"/>
    <cellStyle name="Обычный 2 5 2 4 6 3 2" xfId="38778" xr:uid="{00000000-0005-0000-0000-0000138F0000}"/>
    <cellStyle name="Обычный 2 5 2 4 6 3 3" xfId="29686" xr:uid="{00000000-0005-0000-0000-0000148F0000}"/>
    <cellStyle name="Обычный 2 5 2 4 6 4" xfId="33583" xr:uid="{00000000-0005-0000-0000-0000158F0000}"/>
    <cellStyle name="Обычный 2 5 2 4 6 5" xfId="20596" xr:uid="{00000000-0005-0000-0000-0000168F0000}"/>
    <cellStyle name="Обычный 2 5 2 4 7" xfId="4145" xr:uid="{00000000-0005-0000-0000-0000178F0000}"/>
    <cellStyle name="Обычный 2 5 2 4 7 2" xfId="13236" xr:uid="{00000000-0005-0000-0000-0000188F0000}"/>
    <cellStyle name="Обычный 2 5 2 4 7 2 2" xfId="43107" xr:uid="{00000000-0005-0000-0000-0000198F0000}"/>
    <cellStyle name="Обычный 2 5 2 4 7 2 3" xfId="24925" xr:uid="{00000000-0005-0000-0000-00001A8F0000}"/>
    <cellStyle name="Обычный 2 5 2 4 7 3" xfId="34016" xr:uid="{00000000-0005-0000-0000-00001B8F0000}"/>
    <cellStyle name="Обычный 2 5 2 4 7 4" xfId="17133" xr:uid="{00000000-0005-0000-0000-00001C8F0000}"/>
    <cellStyle name="Обычный 2 5 2 4 8" xfId="9340" xr:uid="{00000000-0005-0000-0000-00001D8F0000}"/>
    <cellStyle name="Обычный 2 5 2 4 8 2" xfId="39211" xr:uid="{00000000-0005-0000-0000-00001E8F0000}"/>
    <cellStyle name="Обычный 2 5 2 4 8 3" xfId="21029" xr:uid="{00000000-0005-0000-0000-00001F8F0000}"/>
    <cellStyle name="Обычный 2 5 2 4 9" xfId="14968" xr:uid="{00000000-0005-0000-0000-0000208F0000}"/>
    <cellStyle name="Обычный 2 5 2 4 9 2" xfId="30119" xr:uid="{00000000-0005-0000-0000-0000218F0000}"/>
    <cellStyle name="Обычный 2 5 2 5" xfId="328" xr:uid="{00000000-0005-0000-0000-0000228F0000}"/>
    <cellStyle name="Обычный 2 5 2 5 10" xfId="15486" xr:uid="{00000000-0005-0000-0000-0000238F0000}"/>
    <cellStyle name="Обычный 2 5 2 5 2" xfId="761" xr:uid="{00000000-0005-0000-0000-0000248F0000}"/>
    <cellStyle name="Обычный 2 5 2 5 2 2" xfId="2498" xr:uid="{00000000-0005-0000-0000-0000258F0000}"/>
    <cellStyle name="Обычный 2 5 2 5 2 2 2" xfId="11589" xr:uid="{00000000-0005-0000-0000-0000268F0000}"/>
    <cellStyle name="Обычный 2 5 2 5 2 2 2 2" xfId="41460" xr:uid="{00000000-0005-0000-0000-0000278F0000}"/>
    <cellStyle name="Обычный 2 5 2 5 2 2 2 3" xfId="23278" xr:uid="{00000000-0005-0000-0000-0000288F0000}"/>
    <cellStyle name="Обычный 2 5 2 5 2 2 3" xfId="7693" xr:uid="{00000000-0005-0000-0000-0000298F0000}"/>
    <cellStyle name="Обычный 2 5 2 5 2 2 3 2" xfId="37564" xr:uid="{00000000-0005-0000-0000-00002A8F0000}"/>
    <cellStyle name="Обычный 2 5 2 5 2 2 3 3" xfId="28472" xr:uid="{00000000-0005-0000-0000-00002B8F0000}"/>
    <cellStyle name="Обычный 2 5 2 5 2 2 4" xfId="32369" xr:uid="{00000000-0005-0000-0000-00002C8F0000}"/>
    <cellStyle name="Обычный 2 5 2 5 2 2 5" xfId="19382" xr:uid="{00000000-0005-0000-0000-00002D8F0000}"/>
    <cellStyle name="Обычный 2 5 2 5 2 3" xfId="5961" xr:uid="{00000000-0005-0000-0000-00002E8F0000}"/>
    <cellStyle name="Обычный 2 5 2 5 2 3 2" xfId="13754" xr:uid="{00000000-0005-0000-0000-00002F8F0000}"/>
    <cellStyle name="Обычный 2 5 2 5 2 3 2 2" xfId="43625" xr:uid="{00000000-0005-0000-0000-0000308F0000}"/>
    <cellStyle name="Обычный 2 5 2 5 2 3 2 3" xfId="26741" xr:uid="{00000000-0005-0000-0000-0000318F0000}"/>
    <cellStyle name="Обычный 2 5 2 5 2 3 3" xfId="35832" xr:uid="{00000000-0005-0000-0000-0000328F0000}"/>
    <cellStyle name="Обычный 2 5 2 5 2 3 4" xfId="17651" xr:uid="{00000000-0005-0000-0000-0000338F0000}"/>
    <cellStyle name="Обычный 2 5 2 5 2 4" xfId="9858" xr:uid="{00000000-0005-0000-0000-0000348F0000}"/>
    <cellStyle name="Обычный 2 5 2 5 2 4 2" xfId="39729" xr:uid="{00000000-0005-0000-0000-0000358F0000}"/>
    <cellStyle name="Обычный 2 5 2 5 2 4 3" xfId="21547" xr:uid="{00000000-0005-0000-0000-0000368F0000}"/>
    <cellStyle name="Обычный 2 5 2 5 2 5" xfId="4663" xr:uid="{00000000-0005-0000-0000-0000378F0000}"/>
    <cellStyle name="Обычный 2 5 2 5 2 5 2" xfId="34534" xr:uid="{00000000-0005-0000-0000-0000388F0000}"/>
    <cellStyle name="Обычный 2 5 2 5 2 5 3" xfId="25443" xr:uid="{00000000-0005-0000-0000-0000398F0000}"/>
    <cellStyle name="Обычный 2 5 2 5 2 6" xfId="30637" xr:uid="{00000000-0005-0000-0000-00003A8F0000}"/>
    <cellStyle name="Обычный 2 5 2 5 2 7" xfId="15919" xr:uid="{00000000-0005-0000-0000-00003B8F0000}"/>
    <cellStyle name="Обычный 2 5 2 5 3" xfId="1196" xr:uid="{00000000-0005-0000-0000-00003C8F0000}"/>
    <cellStyle name="Обычный 2 5 2 5 3 2" xfId="2931" xr:uid="{00000000-0005-0000-0000-00003D8F0000}"/>
    <cellStyle name="Обычный 2 5 2 5 3 2 2" xfId="12022" xr:uid="{00000000-0005-0000-0000-00003E8F0000}"/>
    <cellStyle name="Обычный 2 5 2 5 3 2 2 2" xfId="41893" xr:uid="{00000000-0005-0000-0000-00003F8F0000}"/>
    <cellStyle name="Обычный 2 5 2 5 3 2 2 3" xfId="23711" xr:uid="{00000000-0005-0000-0000-0000408F0000}"/>
    <cellStyle name="Обычный 2 5 2 5 3 2 3" xfId="8126" xr:uid="{00000000-0005-0000-0000-0000418F0000}"/>
    <cellStyle name="Обычный 2 5 2 5 3 2 3 2" xfId="37997" xr:uid="{00000000-0005-0000-0000-0000428F0000}"/>
    <cellStyle name="Обычный 2 5 2 5 3 2 3 3" xfId="28905" xr:uid="{00000000-0005-0000-0000-0000438F0000}"/>
    <cellStyle name="Обычный 2 5 2 5 3 2 4" xfId="32802" xr:uid="{00000000-0005-0000-0000-0000448F0000}"/>
    <cellStyle name="Обычный 2 5 2 5 3 2 5" xfId="19815" xr:uid="{00000000-0005-0000-0000-0000458F0000}"/>
    <cellStyle name="Обычный 2 5 2 5 3 3" xfId="6394" xr:uid="{00000000-0005-0000-0000-0000468F0000}"/>
    <cellStyle name="Обычный 2 5 2 5 3 3 2" xfId="14187" xr:uid="{00000000-0005-0000-0000-0000478F0000}"/>
    <cellStyle name="Обычный 2 5 2 5 3 3 2 2" xfId="44058" xr:uid="{00000000-0005-0000-0000-0000488F0000}"/>
    <cellStyle name="Обычный 2 5 2 5 3 3 2 3" xfId="27173" xr:uid="{00000000-0005-0000-0000-0000498F0000}"/>
    <cellStyle name="Обычный 2 5 2 5 3 3 3" xfId="36265" xr:uid="{00000000-0005-0000-0000-00004A8F0000}"/>
    <cellStyle name="Обычный 2 5 2 5 3 3 4" xfId="18083" xr:uid="{00000000-0005-0000-0000-00004B8F0000}"/>
    <cellStyle name="Обычный 2 5 2 5 3 4" xfId="10290" xr:uid="{00000000-0005-0000-0000-00004C8F0000}"/>
    <cellStyle name="Обычный 2 5 2 5 3 4 2" xfId="40161" xr:uid="{00000000-0005-0000-0000-00004D8F0000}"/>
    <cellStyle name="Обычный 2 5 2 5 3 4 3" xfId="21979" xr:uid="{00000000-0005-0000-0000-00004E8F0000}"/>
    <cellStyle name="Обычный 2 5 2 5 3 5" xfId="5095" xr:uid="{00000000-0005-0000-0000-00004F8F0000}"/>
    <cellStyle name="Обычный 2 5 2 5 3 5 2" xfId="34966" xr:uid="{00000000-0005-0000-0000-0000508F0000}"/>
    <cellStyle name="Обычный 2 5 2 5 3 5 3" xfId="25875" xr:uid="{00000000-0005-0000-0000-0000518F0000}"/>
    <cellStyle name="Обычный 2 5 2 5 3 6" xfId="31070" xr:uid="{00000000-0005-0000-0000-0000528F0000}"/>
    <cellStyle name="Обычный 2 5 2 5 3 7" xfId="16352" xr:uid="{00000000-0005-0000-0000-0000538F0000}"/>
    <cellStyle name="Обычный 2 5 2 5 4" xfId="1629" xr:uid="{00000000-0005-0000-0000-0000548F0000}"/>
    <cellStyle name="Обычный 2 5 2 5 4 2" xfId="3364" xr:uid="{00000000-0005-0000-0000-0000558F0000}"/>
    <cellStyle name="Обычный 2 5 2 5 4 2 2" xfId="12455" xr:uid="{00000000-0005-0000-0000-0000568F0000}"/>
    <cellStyle name="Обычный 2 5 2 5 4 2 2 2" xfId="42326" xr:uid="{00000000-0005-0000-0000-0000578F0000}"/>
    <cellStyle name="Обычный 2 5 2 5 4 2 2 3" xfId="24144" xr:uid="{00000000-0005-0000-0000-0000588F0000}"/>
    <cellStyle name="Обычный 2 5 2 5 4 2 3" xfId="8559" xr:uid="{00000000-0005-0000-0000-0000598F0000}"/>
    <cellStyle name="Обычный 2 5 2 5 4 2 3 2" xfId="38430" xr:uid="{00000000-0005-0000-0000-00005A8F0000}"/>
    <cellStyle name="Обычный 2 5 2 5 4 2 3 3" xfId="29338" xr:uid="{00000000-0005-0000-0000-00005B8F0000}"/>
    <cellStyle name="Обычный 2 5 2 5 4 2 4" xfId="33235" xr:uid="{00000000-0005-0000-0000-00005C8F0000}"/>
    <cellStyle name="Обычный 2 5 2 5 4 2 5" xfId="20248" xr:uid="{00000000-0005-0000-0000-00005D8F0000}"/>
    <cellStyle name="Обычный 2 5 2 5 4 3" xfId="6827" xr:uid="{00000000-0005-0000-0000-00005E8F0000}"/>
    <cellStyle name="Обычный 2 5 2 5 4 3 2" xfId="14620" xr:uid="{00000000-0005-0000-0000-00005F8F0000}"/>
    <cellStyle name="Обычный 2 5 2 5 4 3 2 2" xfId="44491" xr:uid="{00000000-0005-0000-0000-0000608F0000}"/>
    <cellStyle name="Обычный 2 5 2 5 4 3 2 3" xfId="27606" xr:uid="{00000000-0005-0000-0000-0000618F0000}"/>
    <cellStyle name="Обычный 2 5 2 5 4 3 3" xfId="36698" xr:uid="{00000000-0005-0000-0000-0000628F0000}"/>
    <cellStyle name="Обычный 2 5 2 5 4 3 4" xfId="18516" xr:uid="{00000000-0005-0000-0000-0000638F0000}"/>
    <cellStyle name="Обычный 2 5 2 5 4 4" xfId="10723" xr:uid="{00000000-0005-0000-0000-0000648F0000}"/>
    <cellStyle name="Обычный 2 5 2 5 4 4 2" xfId="40594" xr:uid="{00000000-0005-0000-0000-0000658F0000}"/>
    <cellStyle name="Обычный 2 5 2 5 4 4 3" xfId="22412" xr:uid="{00000000-0005-0000-0000-0000668F0000}"/>
    <cellStyle name="Обычный 2 5 2 5 4 5" xfId="5528" xr:uid="{00000000-0005-0000-0000-0000678F0000}"/>
    <cellStyle name="Обычный 2 5 2 5 4 5 2" xfId="35399" xr:uid="{00000000-0005-0000-0000-0000688F0000}"/>
    <cellStyle name="Обычный 2 5 2 5 4 5 3" xfId="26308" xr:uid="{00000000-0005-0000-0000-0000698F0000}"/>
    <cellStyle name="Обычный 2 5 2 5 4 6" xfId="31503" xr:uid="{00000000-0005-0000-0000-00006A8F0000}"/>
    <cellStyle name="Обычный 2 5 2 5 4 7" xfId="16785" xr:uid="{00000000-0005-0000-0000-00006B8F0000}"/>
    <cellStyle name="Обычный 2 5 2 5 5" xfId="2063" xr:uid="{00000000-0005-0000-0000-00006C8F0000}"/>
    <cellStyle name="Обычный 2 5 2 5 5 2" xfId="11156" xr:uid="{00000000-0005-0000-0000-00006D8F0000}"/>
    <cellStyle name="Обычный 2 5 2 5 5 2 2" xfId="41027" xr:uid="{00000000-0005-0000-0000-00006E8F0000}"/>
    <cellStyle name="Обычный 2 5 2 5 5 2 3" xfId="22845" xr:uid="{00000000-0005-0000-0000-00006F8F0000}"/>
    <cellStyle name="Обычный 2 5 2 5 5 3" xfId="7260" xr:uid="{00000000-0005-0000-0000-0000708F0000}"/>
    <cellStyle name="Обычный 2 5 2 5 5 3 2" xfId="37131" xr:uid="{00000000-0005-0000-0000-0000718F0000}"/>
    <cellStyle name="Обычный 2 5 2 5 5 3 3" xfId="28039" xr:uid="{00000000-0005-0000-0000-0000728F0000}"/>
    <cellStyle name="Обычный 2 5 2 5 5 4" xfId="31936" xr:uid="{00000000-0005-0000-0000-0000738F0000}"/>
    <cellStyle name="Обычный 2 5 2 5 5 5" xfId="18949" xr:uid="{00000000-0005-0000-0000-0000748F0000}"/>
    <cellStyle name="Обычный 2 5 2 5 6" xfId="3797" xr:uid="{00000000-0005-0000-0000-0000758F0000}"/>
    <cellStyle name="Обычный 2 5 2 5 6 2" xfId="12888" xr:uid="{00000000-0005-0000-0000-0000768F0000}"/>
    <cellStyle name="Обычный 2 5 2 5 6 2 2" xfId="42759" xr:uid="{00000000-0005-0000-0000-0000778F0000}"/>
    <cellStyle name="Обычный 2 5 2 5 6 2 3" xfId="24577" xr:uid="{00000000-0005-0000-0000-0000788F0000}"/>
    <cellStyle name="Обычный 2 5 2 5 6 3" xfId="8992" xr:uid="{00000000-0005-0000-0000-0000798F0000}"/>
    <cellStyle name="Обычный 2 5 2 5 6 3 2" xfId="38863" xr:uid="{00000000-0005-0000-0000-00007A8F0000}"/>
    <cellStyle name="Обычный 2 5 2 5 6 3 3" xfId="29771" xr:uid="{00000000-0005-0000-0000-00007B8F0000}"/>
    <cellStyle name="Обычный 2 5 2 5 6 4" xfId="33668" xr:uid="{00000000-0005-0000-0000-00007C8F0000}"/>
    <cellStyle name="Обычный 2 5 2 5 6 5" xfId="20681" xr:uid="{00000000-0005-0000-0000-00007D8F0000}"/>
    <cellStyle name="Обычный 2 5 2 5 7" xfId="4230" xr:uid="{00000000-0005-0000-0000-00007E8F0000}"/>
    <cellStyle name="Обычный 2 5 2 5 7 2" xfId="13321" xr:uid="{00000000-0005-0000-0000-00007F8F0000}"/>
    <cellStyle name="Обычный 2 5 2 5 7 2 2" xfId="43192" xr:uid="{00000000-0005-0000-0000-0000808F0000}"/>
    <cellStyle name="Обычный 2 5 2 5 7 2 3" xfId="25010" xr:uid="{00000000-0005-0000-0000-0000818F0000}"/>
    <cellStyle name="Обычный 2 5 2 5 7 3" xfId="34101" xr:uid="{00000000-0005-0000-0000-0000828F0000}"/>
    <cellStyle name="Обычный 2 5 2 5 7 4" xfId="17218" xr:uid="{00000000-0005-0000-0000-0000838F0000}"/>
    <cellStyle name="Обычный 2 5 2 5 8" xfId="9425" xr:uid="{00000000-0005-0000-0000-0000848F0000}"/>
    <cellStyle name="Обычный 2 5 2 5 8 2" xfId="39296" xr:uid="{00000000-0005-0000-0000-0000858F0000}"/>
    <cellStyle name="Обычный 2 5 2 5 8 3" xfId="21114" xr:uid="{00000000-0005-0000-0000-0000868F0000}"/>
    <cellStyle name="Обычный 2 5 2 5 9" xfId="15053" xr:uid="{00000000-0005-0000-0000-0000878F0000}"/>
    <cellStyle name="Обычный 2 5 2 5 9 2" xfId="30204" xr:uid="{00000000-0005-0000-0000-0000888F0000}"/>
    <cellStyle name="Обычный 2 5 2 6" xfId="413" xr:uid="{00000000-0005-0000-0000-0000898F0000}"/>
    <cellStyle name="Обычный 2 5 2 6 10" xfId="15571" xr:uid="{00000000-0005-0000-0000-00008A8F0000}"/>
    <cellStyle name="Обычный 2 5 2 6 2" xfId="846" xr:uid="{00000000-0005-0000-0000-00008B8F0000}"/>
    <cellStyle name="Обычный 2 5 2 6 2 2" xfId="2583" xr:uid="{00000000-0005-0000-0000-00008C8F0000}"/>
    <cellStyle name="Обычный 2 5 2 6 2 2 2" xfId="11674" xr:uid="{00000000-0005-0000-0000-00008D8F0000}"/>
    <cellStyle name="Обычный 2 5 2 6 2 2 2 2" xfId="41545" xr:uid="{00000000-0005-0000-0000-00008E8F0000}"/>
    <cellStyle name="Обычный 2 5 2 6 2 2 2 3" xfId="23363" xr:uid="{00000000-0005-0000-0000-00008F8F0000}"/>
    <cellStyle name="Обычный 2 5 2 6 2 2 3" xfId="7778" xr:uid="{00000000-0005-0000-0000-0000908F0000}"/>
    <cellStyle name="Обычный 2 5 2 6 2 2 3 2" xfId="37649" xr:uid="{00000000-0005-0000-0000-0000918F0000}"/>
    <cellStyle name="Обычный 2 5 2 6 2 2 3 3" xfId="28557" xr:uid="{00000000-0005-0000-0000-0000928F0000}"/>
    <cellStyle name="Обычный 2 5 2 6 2 2 4" xfId="32454" xr:uid="{00000000-0005-0000-0000-0000938F0000}"/>
    <cellStyle name="Обычный 2 5 2 6 2 2 5" xfId="19467" xr:uid="{00000000-0005-0000-0000-0000948F0000}"/>
    <cellStyle name="Обычный 2 5 2 6 2 3" xfId="6046" xr:uid="{00000000-0005-0000-0000-0000958F0000}"/>
    <cellStyle name="Обычный 2 5 2 6 2 3 2" xfId="13839" xr:uid="{00000000-0005-0000-0000-0000968F0000}"/>
    <cellStyle name="Обычный 2 5 2 6 2 3 2 2" xfId="43710" xr:uid="{00000000-0005-0000-0000-0000978F0000}"/>
    <cellStyle name="Обычный 2 5 2 6 2 3 2 3" xfId="26826" xr:uid="{00000000-0005-0000-0000-0000988F0000}"/>
    <cellStyle name="Обычный 2 5 2 6 2 3 3" xfId="35917" xr:uid="{00000000-0005-0000-0000-0000998F0000}"/>
    <cellStyle name="Обычный 2 5 2 6 2 3 4" xfId="17736" xr:uid="{00000000-0005-0000-0000-00009A8F0000}"/>
    <cellStyle name="Обычный 2 5 2 6 2 4" xfId="9943" xr:uid="{00000000-0005-0000-0000-00009B8F0000}"/>
    <cellStyle name="Обычный 2 5 2 6 2 4 2" xfId="39814" xr:uid="{00000000-0005-0000-0000-00009C8F0000}"/>
    <cellStyle name="Обычный 2 5 2 6 2 4 3" xfId="21632" xr:uid="{00000000-0005-0000-0000-00009D8F0000}"/>
    <cellStyle name="Обычный 2 5 2 6 2 5" xfId="4748" xr:uid="{00000000-0005-0000-0000-00009E8F0000}"/>
    <cellStyle name="Обычный 2 5 2 6 2 5 2" xfId="34619" xr:uid="{00000000-0005-0000-0000-00009F8F0000}"/>
    <cellStyle name="Обычный 2 5 2 6 2 5 3" xfId="25528" xr:uid="{00000000-0005-0000-0000-0000A08F0000}"/>
    <cellStyle name="Обычный 2 5 2 6 2 6" xfId="30722" xr:uid="{00000000-0005-0000-0000-0000A18F0000}"/>
    <cellStyle name="Обычный 2 5 2 6 2 7" xfId="16004" xr:uid="{00000000-0005-0000-0000-0000A28F0000}"/>
    <cellStyle name="Обычный 2 5 2 6 3" xfId="1281" xr:uid="{00000000-0005-0000-0000-0000A38F0000}"/>
    <cellStyle name="Обычный 2 5 2 6 3 2" xfId="3016" xr:uid="{00000000-0005-0000-0000-0000A48F0000}"/>
    <cellStyle name="Обычный 2 5 2 6 3 2 2" xfId="12107" xr:uid="{00000000-0005-0000-0000-0000A58F0000}"/>
    <cellStyle name="Обычный 2 5 2 6 3 2 2 2" xfId="41978" xr:uid="{00000000-0005-0000-0000-0000A68F0000}"/>
    <cellStyle name="Обычный 2 5 2 6 3 2 2 3" xfId="23796" xr:uid="{00000000-0005-0000-0000-0000A78F0000}"/>
    <cellStyle name="Обычный 2 5 2 6 3 2 3" xfId="8211" xr:uid="{00000000-0005-0000-0000-0000A88F0000}"/>
    <cellStyle name="Обычный 2 5 2 6 3 2 3 2" xfId="38082" xr:uid="{00000000-0005-0000-0000-0000A98F0000}"/>
    <cellStyle name="Обычный 2 5 2 6 3 2 3 3" xfId="28990" xr:uid="{00000000-0005-0000-0000-0000AA8F0000}"/>
    <cellStyle name="Обычный 2 5 2 6 3 2 4" xfId="32887" xr:uid="{00000000-0005-0000-0000-0000AB8F0000}"/>
    <cellStyle name="Обычный 2 5 2 6 3 2 5" xfId="19900" xr:uid="{00000000-0005-0000-0000-0000AC8F0000}"/>
    <cellStyle name="Обычный 2 5 2 6 3 3" xfId="6479" xr:uid="{00000000-0005-0000-0000-0000AD8F0000}"/>
    <cellStyle name="Обычный 2 5 2 6 3 3 2" xfId="14272" xr:uid="{00000000-0005-0000-0000-0000AE8F0000}"/>
    <cellStyle name="Обычный 2 5 2 6 3 3 2 2" xfId="44143" xr:uid="{00000000-0005-0000-0000-0000AF8F0000}"/>
    <cellStyle name="Обычный 2 5 2 6 3 3 2 3" xfId="27258" xr:uid="{00000000-0005-0000-0000-0000B08F0000}"/>
    <cellStyle name="Обычный 2 5 2 6 3 3 3" xfId="36350" xr:uid="{00000000-0005-0000-0000-0000B18F0000}"/>
    <cellStyle name="Обычный 2 5 2 6 3 3 4" xfId="18168" xr:uid="{00000000-0005-0000-0000-0000B28F0000}"/>
    <cellStyle name="Обычный 2 5 2 6 3 4" xfId="10375" xr:uid="{00000000-0005-0000-0000-0000B38F0000}"/>
    <cellStyle name="Обычный 2 5 2 6 3 4 2" xfId="40246" xr:uid="{00000000-0005-0000-0000-0000B48F0000}"/>
    <cellStyle name="Обычный 2 5 2 6 3 4 3" xfId="22064" xr:uid="{00000000-0005-0000-0000-0000B58F0000}"/>
    <cellStyle name="Обычный 2 5 2 6 3 5" xfId="5180" xr:uid="{00000000-0005-0000-0000-0000B68F0000}"/>
    <cellStyle name="Обычный 2 5 2 6 3 5 2" xfId="35051" xr:uid="{00000000-0005-0000-0000-0000B78F0000}"/>
    <cellStyle name="Обычный 2 5 2 6 3 5 3" xfId="25960" xr:uid="{00000000-0005-0000-0000-0000B88F0000}"/>
    <cellStyle name="Обычный 2 5 2 6 3 6" xfId="31155" xr:uid="{00000000-0005-0000-0000-0000B98F0000}"/>
    <cellStyle name="Обычный 2 5 2 6 3 7" xfId="16437" xr:uid="{00000000-0005-0000-0000-0000BA8F0000}"/>
    <cellStyle name="Обычный 2 5 2 6 4" xfId="1714" xr:uid="{00000000-0005-0000-0000-0000BB8F0000}"/>
    <cellStyle name="Обычный 2 5 2 6 4 2" xfId="3449" xr:uid="{00000000-0005-0000-0000-0000BC8F0000}"/>
    <cellStyle name="Обычный 2 5 2 6 4 2 2" xfId="12540" xr:uid="{00000000-0005-0000-0000-0000BD8F0000}"/>
    <cellStyle name="Обычный 2 5 2 6 4 2 2 2" xfId="42411" xr:uid="{00000000-0005-0000-0000-0000BE8F0000}"/>
    <cellStyle name="Обычный 2 5 2 6 4 2 2 3" xfId="24229" xr:uid="{00000000-0005-0000-0000-0000BF8F0000}"/>
    <cellStyle name="Обычный 2 5 2 6 4 2 3" xfId="8644" xr:uid="{00000000-0005-0000-0000-0000C08F0000}"/>
    <cellStyle name="Обычный 2 5 2 6 4 2 3 2" xfId="38515" xr:uid="{00000000-0005-0000-0000-0000C18F0000}"/>
    <cellStyle name="Обычный 2 5 2 6 4 2 3 3" xfId="29423" xr:uid="{00000000-0005-0000-0000-0000C28F0000}"/>
    <cellStyle name="Обычный 2 5 2 6 4 2 4" xfId="33320" xr:uid="{00000000-0005-0000-0000-0000C38F0000}"/>
    <cellStyle name="Обычный 2 5 2 6 4 2 5" xfId="20333" xr:uid="{00000000-0005-0000-0000-0000C48F0000}"/>
    <cellStyle name="Обычный 2 5 2 6 4 3" xfId="6912" xr:uid="{00000000-0005-0000-0000-0000C58F0000}"/>
    <cellStyle name="Обычный 2 5 2 6 4 3 2" xfId="14705" xr:uid="{00000000-0005-0000-0000-0000C68F0000}"/>
    <cellStyle name="Обычный 2 5 2 6 4 3 2 2" xfId="44576" xr:uid="{00000000-0005-0000-0000-0000C78F0000}"/>
    <cellStyle name="Обычный 2 5 2 6 4 3 2 3" xfId="27691" xr:uid="{00000000-0005-0000-0000-0000C88F0000}"/>
    <cellStyle name="Обычный 2 5 2 6 4 3 3" xfId="36783" xr:uid="{00000000-0005-0000-0000-0000C98F0000}"/>
    <cellStyle name="Обычный 2 5 2 6 4 3 4" xfId="18601" xr:uid="{00000000-0005-0000-0000-0000CA8F0000}"/>
    <cellStyle name="Обычный 2 5 2 6 4 4" xfId="10808" xr:uid="{00000000-0005-0000-0000-0000CB8F0000}"/>
    <cellStyle name="Обычный 2 5 2 6 4 4 2" xfId="40679" xr:uid="{00000000-0005-0000-0000-0000CC8F0000}"/>
    <cellStyle name="Обычный 2 5 2 6 4 4 3" xfId="22497" xr:uid="{00000000-0005-0000-0000-0000CD8F0000}"/>
    <cellStyle name="Обычный 2 5 2 6 4 5" xfId="5613" xr:uid="{00000000-0005-0000-0000-0000CE8F0000}"/>
    <cellStyle name="Обычный 2 5 2 6 4 5 2" xfId="35484" xr:uid="{00000000-0005-0000-0000-0000CF8F0000}"/>
    <cellStyle name="Обычный 2 5 2 6 4 5 3" xfId="26393" xr:uid="{00000000-0005-0000-0000-0000D08F0000}"/>
    <cellStyle name="Обычный 2 5 2 6 4 6" xfId="31588" xr:uid="{00000000-0005-0000-0000-0000D18F0000}"/>
    <cellStyle name="Обычный 2 5 2 6 4 7" xfId="16870" xr:uid="{00000000-0005-0000-0000-0000D28F0000}"/>
    <cellStyle name="Обычный 2 5 2 6 5" xfId="2148" xr:uid="{00000000-0005-0000-0000-0000D38F0000}"/>
    <cellStyle name="Обычный 2 5 2 6 5 2" xfId="11241" xr:uid="{00000000-0005-0000-0000-0000D48F0000}"/>
    <cellStyle name="Обычный 2 5 2 6 5 2 2" xfId="41112" xr:uid="{00000000-0005-0000-0000-0000D58F0000}"/>
    <cellStyle name="Обычный 2 5 2 6 5 2 3" xfId="22930" xr:uid="{00000000-0005-0000-0000-0000D68F0000}"/>
    <cellStyle name="Обычный 2 5 2 6 5 3" xfId="7345" xr:uid="{00000000-0005-0000-0000-0000D78F0000}"/>
    <cellStyle name="Обычный 2 5 2 6 5 3 2" xfId="37216" xr:uid="{00000000-0005-0000-0000-0000D88F0000}"/>
    <cellStyle name="Обычный 2 5 2 6 5 3 3" xfId="28124" xr:uid="{00000000-0005-0000-0000-0000D98F0000}"/>
    <cellStyle name="Обычный 2 5 2 6 5 4" xfId="32021" xr:uid="{00000000-0005-0000-0000-0000DA8F0000}"/>
    <cellStyle name="Обычный 2 5 2 6 5 5" xfId="19034" xr:uid="{00000000-0005-0000-0000-0000DB8F0000}"/>
    <cellStyle name="Обычный 2 5 2 6 6" xfId="3882" xr:uid="{00000000-0005-0000-0000-0000DC8F0000}"/>
    <cellStyle name="Обычный 2 5 2 6 6 2" xfId="12973" xr:uid="{00000000-0005-0000-0000-0000DD8F0000}"/>
    <cellStyle name="Обычный 2 5 2 6 6 2 2" xfId="42844" xr:uid="{00000000-0005-0000-0000-0000DE8F0000}"/>
    <cellStyle name="Обычный 2 5 2 6 6 2 3" xfId="24662" xr:uid="{00000000-0005-0000-0000-0000DF8F0000}"/>
    <cellStyle name="Обычный 2 5 2 6 6 3" xfId="9077" xr:uid="{00000000-0005-0000-0000-0000E08F0000}"/>
    <cellStyle name="Обычный 2 5 2 6 6 3 2" xfId="38948" xr:uid="{00000000-0005-0000-0000-0000E18F0000}"/>
    <cellStyle name="Обычный 2 5 2 6 6 3 3" xfId="29856" xr:uid="{00000000-0005-0000-0000-0000E28F0000}"/>
    <cellStyle name="Обычный 2 5 2 6 6 4" xfId="33753" xr:uid="{00000000-0005-0000-0000-0000E38F0000}"/>
    <cellStyle name="Обычный 2 5 2 6 6 5" xfId="20766" xr:uid="{00000000-0005-0000-0000-0000E48F0000}"/>
    <cellStyle name="Обычный 2 5 2 6 7" xfId="4315" xr:uid="{00000000-0005-0000-0000-0000E58F0000}"/>
    <cellStyle name="Обычный 2 5 2 6 7 2" xfId="13406" xr:uid="{00000000-0005-0000-0000-0000E68F0000}"/>
    <cellStyle name="Обычный 2 5 2 6 7 2 2" xfId="43277" xr:uid="{00000000-0005-0000-0000-0000E78F0000}"/>
    <cellStyle name="Обычный 2 5 2 6 7 2 3" xfId="25095" xr:uid="{00000000-0005-0000-0000-0000E88F0000}"/>
    <cellStyle name="Обычный 2 5 2 6 7 3" xfId="34186" xr:uid="{00000000-0005-0000-0000-0000E98F0000}"/>
    <cellStyle name="Обычный 2 5 2 6 7 4" xfId="17303" xr:uid="{00000000-0005-0000-0000-0000EA8F0000}"/>
    <cellStyle name="Обычный 2 5 2 6 8" xfId="9510" xr:uid="{00000000-0005-0000-0000-0000EB8F0000}"/>
    <cellStyle name="Обычный 2 5 2 6 8 2" xfId="39381" xr:uid="{00000000-0005-0000-0000-0000EC8F0000}"/>
    <cellStyle name="Обычный 2 5 2 6 8 3" xfId="21199" xr:uid="{00000000-0005-0000-0000-0000ED8F0000}"/>
    <cellStyle name="Обычный 2 5 2 6 9" xfId="15138" xr:uid="{00000000-0005-0000-0000-0000EE8F0000}"/>
    <cellStyle name="Обычный 2 5 2 6 9 2" xfId="30289" xr:uid="{00000000-0005-0000-0000-0000EF8F0000}"/>
    <cellStyle name="Обычный 2 5 2 7" xfId="158" xr:uid="{00000000-0005-0000-0000-0000F08F0000}"/>
    <cellStyle name="Обычный 2 5 2 7 10" xfId="15316" xr:uid="{00000000-0005-0000-0000-0000F18F0000}"/>
    <cellStyle name="Обычный 2 5 2 7 2" xfId="591" xr:uid="{00000000-0005-0000-0000-0000F28F0000}"/>
    <cellStyle name="Обычный 2 5 2 7 2 2" xfId="2328" xr:uid="{00000000-0005-0000-0000-0000F38F0000}"/>
    <cellStyle name="Обычный 2 5 2 7 2 2 2" xfId="11419" xr:uid="{00000000-0005-0000-0000-0000F48F0000}"/>
    <cellStyle name="Обычный 2 5 2 7 2 2 2 2" xfId="41290" xr:uid="{00000000-0005-0000-0000-0000F58F0000}"/>
    <cellStyle name="Обычный 2 5 2 7 2 2 2 3" xfId="23108" xr:uid="{00000000-0005-0000-0000-0000F68F0000}"/>
    <cellStyle name="Обычный 2 5 2 7 2 2 3" xfId="7523" xr:uid="{00000000-0005-0000-0000-0000F78F0000}"/>
    <cellStyle name="Обычный 2 5 2 7 2 2 3 2" xfId="37394" xr:uid="{00000000-0005-0000-0000-0000F88F0000}"/>
    <cellStyle name="Обычный 2 5 2 7 2 2 3 3" xfId="28302" xr:uid="{00000000-0005-0000-0000-0000F98F0000}"/>
    <cellStyle name="Обычный 2 5 2 7 2 2 4" xfId="32199" xr:uid="{00000000-0005-0000-0000-0000FA8F0000}"/>
    <cellStyle name="Обычный 2 5 2 7 2 2 5" xfId="19212" xr:uid="{00000000-0005-0000-0000-0000FB8F0000}"/>
    <cellStyle name="Обычный 2 5 2 7 2 3" xfId="5791" xr:uid="{00000000-0005-0000-0000-0000FC8F0000}"/>
    <cellStyle name="Обычный 2 5 2 7 2 3 2" xfId="13584" xr:uid="{00000000-0005-0000-0000-0000FD8F0000}"/>
    <cellStyle name="Обычный 2 5 2 7 2 3 2 2" xfId="43455" xr:uid="{00000000-0005-0000-0000-0000FE8F0000}"/>
    <cellStyle name="Обычный 2 5 2 7 2 3 2 3" xfId="26571" xr:uid="{00000000-0005-0000-0000-0000FF8F0000}"/>
    <cellStyle name="Обычный 2 5 2 7 2 3 3" xfId="35662" xr:uid="{00000000-0005-0000-0000-000000900000}"/>
    <cellStyle name="Обычный 2 5 2 7 2 3 4" xfId="17481" xr:uid="{00000000-0005-0000-0000-000001900000}"/>
    <cellStyle name="Обычный 2 5 2 7 2 4" xfId="9688" xr:uid="{00000000-0005-0000-0000-000002900000}"/>
    <cellStyle name="Обычный 2 5 2 7 2 4 2" xfId="39559" xr:uid="{00000000-0005-0000-0000-000003900000}"/>
    <cellStyle name="Обычный 2 5 2 7 2 4 3" xfId="21377" xr:uid="{00000000-0005-0000-0000-000004900000}"/>
    <cellStyle name="Обычный 2 5 2 7 2 5" xfId="4493" xr:uid="{00000000-0005-0000-0000-000005900000}"/>
    <cellStyle name="Обычный 2 5 2 7 2 5 2" xfId="34364" xr:uid="{00000000-0005-0000-0000-000006900000}"/>
    <cellStyle name="Обычный 2 5 2 7 2 5 3" xfId="25273" xr:uid="{00000000-0005-0000-0000-000007900000}"/>
    <cellStyle name="Обычный 2 5 2 7 2 6" xfId="30467" xr:uid="{00000000-0005-0000-0000-000008900000}"/>
    <cellStyle name="Обычный 2 5 2 7 2 7" xfId="15749" xr:uid="{00000000-0005-0000-0000-000009900000}"/>
    <cellStyle name="Обычный 2 5 2 7 3" xfId="1026" xr:uid="{00000000-0005-0000-0000-00000A900000}"/>
    <cellStyle name="Обычный 2 5 2 7 3 2" xfId="2761" xr:uid="{00000000-0005-0000-0000-00000B900000}"/>
    <cellStyle name="Обычный 2 5 2 7 3 2 2" xfId="11852" xr:uid="{00000000-0005-0000-0000-00000C900000}"/>
    <cellStyle name="Обычный 2 5 2 7 3 2 2 2" xfId="41723" xr:uid="{00000000-0005-0000-0000-00000D900000}"/>
    <cellStyle name="Обычный 2 5 2 7 3 2 2 3" xfId="23541" xr:uid="{00000000-0005-0000-0000-00000E900000}"/>
    <cellStyle name="Обычный 2 5 2 7 3 2 3" xfId="7956" xr:uid="{00000000-0005-0000-0000-00000F900000}"/>
    <cellStyle name="Обычный 2 5 2 7 3 2 3 2" xfId="37827" xr:uid="{00000000-0005-0000-0000-000010900000}"/>
    <cellStyle name="Обычный 2 5 2 7 3 2 3 3" xfId="28735" xr:uid="{00000000-0005-0000-0000-000011900000}"/>
    <cellStyle name="Обычный 2 5 2 7 3 2 4" xfId="32632" xr:uid="{00000000-0005-0000-0000-000012900000}"/>
    <cellStyle name="Обычный 2 5 2 7 3 2 5" xfId="19645" xr:uid="{00000000-0005-0000-0000-000013900000}"/>
    <cellStyle name="Обычный 2 5 2 7 3 3" xfId="6224" xr:uid="{00000000-0005-0000-0000-000014900000}"/>
    <cellStyle name="Обычный 2 5 2 7 3 3 2" xfId="14017" xr:uid="{00000000-0005-0000-0000-000015900000}"/>
    <cellStyle name="Обычный 2 5 2 7 3 3 2 2" xfId="43888" xr:uid="{00000000-0005-0000-0000-000016900000}"/>
    <cellStyle name="Обычный 2 5 2 7 3 3 2 3" xfId="27004" xr:uid="{00000000-0005-0000-0000-000017900000}"/>
    <cellStyle name="Обычный 2 5 2 7 3 3 3" xfId="36095" xr:uid="{00000000-0005-0000-0000-000018900000}"/>
    <cellStyle name="Обычный 2 5 2 7 3 3 4" xfId="17914" xr:uid="{00000000-0005-0000-0000-000019900000}"/>
    <cellStyle name="Обычный 2 5 2 7 3 4" xfId="10121" xr:uid="{00000000-0005-0000-0000-00001A900000}"/>
    <cellStyle name="Обычный 2 5 2 7 3 4 2" xfId="39992" xr:uid="{00000000-0005-0000-0000-00001B900000}"/>
    <cellStyle name="Обычный 2 5 2 7 3 4 3" xfId="21810" xr:uid="{00000000-0005-0000-0000-00001C900000}"/>
    <cellStyle name="Обычный 2 5 2 7 3 5" xfId="4926" xr:uid="{00000000-0005-0000-0000-00001D900000}"/>
    <cellStyle name="Обычный 2 5 2 7 3 5 2" xfId="34797" xr:uid="{00000000-0005-0000-0000-00001E900000}"/>
    <cellStyle name="Обычный 2 5 2 7 3 5 3" xfId="25706" xr:uid="{00000000-0005-0000-0000-00001F900000}"/>
    <cellStyle name="Обычный 2 5 2 7 3 6" xfId="30900" xr:uid="{00000000-0005-0000-0000-000020900000}"/>
    <cellStyle name="Обычный 2 5 2 7 3 7" xfId="16182" xr:uid="{00000000-0005-0000-0000-000021900000}"/>
    <cellStyle name="Обычный 2 5 2 7 4" xfId="1459" xr:uid="{00000000-0005-0000-0000-000022900000}"/>
    <cellStyle name="Обычный 2 5 2 7 4 2" xfId="3194" xr:uid="{00000000-0005-0000-0000-000023900000}"/>
    <cellStyle name="Обычный 2 5 2 7 4 2 2" xfId="12285" xr:uid="{00000000-0005-0000-0000-000024900000}"/>
    <cellStyle name="Обычный 2 5 2 7 4 2 2 2" xfId="42156" xr:uid="{00000000-0005-0000-0000-000025900000}"/>
    <cellStyle name="Обычный 2 5 2 7 4 2 2 3" xfId="23974" xr:uid="{00000000-0005-0000-0000-000026900000}"/>
    <cellStyle name="Обычный 2 5 2 7 4 2 3" xfId="8389" xr:uid="{00000000-0005-0000-0000-000027900000}"/>
    <cellStyle name="Обычный 2 5 2 7 4 2 3 2" xfId="38260" xr:uid="{00000000-0005-0000-0000-000028900000}"/>
    <cellStyle name="Обычный 2 5 2 7 4 2 3 3" xfId="29168" xr:uid="{00000000-0005-0000-0000-000029900000}"/>
    <cellStyle name="Обычный 2 5 2 7 4 2 4" xfId="33065" xr:uid="{00000000-0005-0000-0000-00002A900000}"/>
    <cellStyle name="Обычный 2 5 2 7 4 2 5" xfId="20078" xr:uid="{00000000-0005-0000-0000-00002B900000}"/>
    <cellStyle name="Обычный 2 5 2 7 4 3" xfId="6657" xr:uid="{00000000-0005-0000-0000-00002C900000}"/>
    <cellStyle name="Обычный 2 5 2 7 4 3 2" xfId="14450" xr:uid="{00000000-0005-0000-0000-00002D900000}"/>
    <cellStyle name="Обычный 2 5 2 7 4 3 2 2" xfId="44321" xr:uid="{00000000-0005-0000-0000-00002E900000}"/>
    <cellStyle name="Обычный 2 5 2 7 4 3 2 3" xfId="27436" xr:uid="{00000000-0005-0000-0000-00002F900000}"/>
    <cellStyle name="Обычный 2 5 2 7 4 3 3" xfId="36528" xr:uid="{00000000-0005-0000-0000-000030900000}"/>
    <cellStyle name="Обычный 2 5 2 7 4 3 4" xfId="18346" xr:uid="{00000000-0005-0000-0000-000031900000}"/>
    <cellStyle name="Обычный 2 5 2 7 4 4" xfId="10553" xr:uid="{00000000-0005-0000-0000-000032900000}"/>
    <cellStyle name="Обычный 2 5 2 7 4 4 2" xfId="40424" xr:uid="{00000000-0005-0000-0000-000033900000}"/>
    <cellStyle name="Обычный 2 5 2 7 4 4 3" xfId="22242" xr:uid="{00000000-0005-0000-0000-000034900000}"/>
    <cellStyle name="Обычный 2 5 2 7 4 5" xfId="5358" xr:uid="{00000000-0005-0000-0000-000035900000}"/>
    <cellStyle name="Обычный 2 5 2 7 4 5 2" xfId="35229" xr:uid="{00000000-0005-0000-0000-000036900000}"/>
    <cellStyle name="Обычный 2 5 2 7 4 5 3" xfId="26138" xr:uid="{00000000-0005-0000-0000-000037900000}"/>
    <cellStyle name="Обычный 2 5 2 7 4 6" xfId="31333" xr:uid="{00000000-0005-0000-0000-000038900000}"/>
    <cellStyle name="Обычный 2 5 2 7 4 7" xfId="16615" xr:uid="{00000000-0005-0000-0000-000039900000}"/>
    <cellStyle name="Обычный 2 5 2 7 5" xfId="1893" xr:uid="{00000000-0005-0000-0000-00003A900000}"/>
    <cellStyle name="Обычный 2 5 2 7 5 2" xfId="10986" xr:uid="{00000000-0005-0000-0000-00003B900000}"/>
    <cellStyle name="Обычный 2 5 2 7 5 2 2" xfId="40857" xr:uid="{00000000-0005-0000-0000-00003C900000}"/>
    <cellStyle name="Обычный 2 5 2 7 5 2 3" xfId="22675" xr:uid="{00000000-0005-0000-0000-00003D900000}"/>
    <cellStyle name="Обычный 2 5 2 7 5 3" xfId="7090" xr:uid="{00000000-0005-0000-0000-00003E900000}"/>
    <cellStyle name="Обычный 2 5 2 7 5 3 2" xfId="36961" xr:uid="{00000000-0005-0000-0000-00003F900000}"/>
    <cellStyle name="Обычный 2 5 2 7 5 3 3" xfId="27869" xr:uid="{00000000-0005-0000-0000-000040900000}"/>
    <cellStyle name="Обычный 2 5 2 7 5 4" xfId="31766" xr:uid="{00000000-0005-0000-0000-000041900000}"/>
    <cellStyle name="Обычный 2 5 2 7 5 5" xfId="18779" xr:uid="{00000000-0005-0000-0000-000042900000}"/>
    <cellStyle name="Обычный 2 5 2 7 6" xfId="3627" xr:uid="{00000000-0005-0000-0000-000043900000}"/>
    <cellStyle name="Обычный 2 5 2 7 6 2" xfId="12718" xr:uid="{00000000-0005-0000-0000-000044900000}"/>
    <cellStyle name="Обычный 2 5 2 7 6 2 2" xfId="42589" xr:uid="{00000000-0005-0000-0000-000045900000}"/>
    <cellStyle name="Обычный 2 5 2 7 6 2 3" xfId="24407" xr:uid="{00000000-0005-0000-0000-000046900000}"/>
    <cellStyle name="Обычный 2 5 2 7 6 3" xfId="8822" xr:uid="{00000000-0005-0000-0000-000047900000}"/>
    <cellStyle name="Обычный 2 5 2 7 6 3 2" xfId="38693" xr:uid="{00000000-0005-0000-0000-000048900000}"/>
    <cellStyle name="Обычный 2 5 2 7 6 3 3" xfId="29601" xr:uid="{00000000-0005-0000-0000-000049900000}"/>
    <cellStyle name="Обычный 2 5 2 7 6 4" xfId="33498" xr:uid="{00000000-0005-0000-0000-00004A900000}"/>
    <cellStyle name="Обычный 2 5 2 7 6 5" xfId="20511" xr:uid="{00000000-0005-0000-0000-00004B900000}"/>
    <cellStyle name="Обычный 2 5 2 7 7" xfId="4060" xr:uid="{00000000-0005-0000-0000-00004C900000}"/>
    <cellStyle name="Обычный 2 5 2 7 7 2" xfId="13151" xr:uid="{00000000-0005-0000-0000-00004D900000}"/>
    <cellStyle name="Обычный 2 5 2 7 7 2 2" xfId="43022" xr:uid="{00000000-0005-0000-0000-00004E900000}"/>
    <cellStyle name="Обычный 2 5 2 7 7 2 3" xfId="24840" xr:uid="{00000000-0005-0000-0000-00004F900000}"/>
    <cellStyle name="Обычный 2 5 2 7 7 3" xfId="33931" xr:uid="{00000000-0005-0000-0000-000050900000}"/>
    <cellStyle name="Обычный 2 5 2 7 7 4" xfId="17048" xr:uid="{00000000-0005-0000-0000-000051900000}"/>
    <cellStyle name="Обычный 2 5 2 7 8" xfId="9255" xr:uid="{00000000-0005-0000-0000-000052900000}"/>
    <cellStyle name="Обычный 2 5 2 7 8 2" xfId="39126" xr:uid="{00000000-0005-0000-0000-000053900000}"/>
    <cellStyle name="Обычный 2 5 2 7 8 3" xfId="20944" xr:uid="{00000000-0005-0000-0000-000054900000}"/>
    <cellStyle name="Обычный 2 5 2 7 9" xfId="14883" xr:uid="{00000000-0005-0000-0000-000055900000}"/>
    <cellStyle name="Обычный 2 5 2 7 9 2" xfId="30034" xr:uid="{00000000-0005-0000-0000-000056900000}"/>
    <cellStyle name="Обычный 2 5 2 8" xfId="506" xr:uid="{00000000-0005-0000-0000-000057900000}"/>
    <cellStyle name="Обычный 2 5 2 8 2" xfId="2243" xr:uid="{00000000-0005-0000-0000-000058900000}"/>
    <cellStyle name="Обычный 2 5 2 8 2 2" xfId="11334" xr:uid="{00000000-0005-0000-0000-000059900000}"/>
    <cellStyle name="Обычный 2 5 2 8 2 2 2" xfId="41205" xr:uid="{00000000-0005-0000-0000-00005A900000}"/>
    <cellStyle name="Обычный 2 5 2 8 2 2 3" xfId="23023" xr:uid="{00000000-0005-0000-0000-00005B900000}"/>
    <cellStyle name="Обычный 2 5 2 8 2 3" xfId="7438" xr:uid="{00000000-0005-0000-0000-00005C900000}"/>
    <cellStyle name="Обычный 2 5 2 8 2 3 2" xfId="37309" xr:uid="{00000000-0005-0000-0000-00005D900000}"/>
    <cellStyle name="Обычный 2 5 2 8 2 3 3" xfId="28217" xr:uid="{00000000-0005-0000-0000-00005E900000}"/>
    <cellStyle name="Обычный 2 5 2 8 2 4" xfId="32114" xr:uid="{00000000-0005-0000-0000-00005F900000}"/>
    <cellStyle name="Обычный 2 5 2 8 2 5" xfId="19127" xr:uid="{00000000-0005-0000-0000-000060900000}"/>
    <cellStyle name="Обычный 2 5 2 8 3" xfId="5706" xr:uid="{00000000-0005-0000-0000-000061900000}"/>
    <cellStyle name="Обычный 2 5 2 8 3 2" xfId="13499" xr:uid="{00000000-0005-0000-0000-000062900000}"/>
    <cellStyle name="Обычный 2 5 2 8 3 2 2" xfId="43370" xr:uid="{00000000-0005-0000-0000-000063900000}"/>
    <cellStyle name="Обычный 2 5 2 8 3 2 3" xfId="26486" xr:uid="{00000000-0005-0000-0000-000064900000}"/>
    <cellStyle name="Обычный 2 5 2 8 3 3" xfId="35577" xr:uid="{00000000-0005-0000-0000-000065900000}"/>
    <cellStyle name="Обычный 2 5 2 8 3 4" xfId="17396" xr:uid="{00000000-0005-0000-0000-000066900000}"/>
    <cellStyle name="Обычный 2 5 2 8 4" xfId="9603" xr:uid="{00000000-0005-0000-0000-000067900000}"/>
    <cellStyle name="Обычный 2 5 2 8 4 2" xfId="39474" xr:uid="{00000000-0005-0000-0000-000068900000}"/>
    <cellStyle name="Обычный 2 5 2 8 4 3" xfId="21292" xr:uid="{00000000-0005-0000-0000-000069900000}"/>
    <cellStyle name="Обычный 2 5 2 8 5" xfId="4408" xr:uid="{00000000-0005-0000-0000-00006A900000}"/>
    <cellStyle name="Обычный 2 5 2 8 5 2" xfId="34279" xr:uid="{00000000-0005-0000-0000-00006B900000}"/>
    <cellStyle name="Обычный 2 5 2 8 5 3" xfId="25188" xr:uid="{00000000-0005-0000-0000-00006C900000}"/>
    <cellStyle name="Обычный 2 5 2 8 6" xfId="30382" xr:uid="{00000000-0005-0000-0000-00006D900000}"/>
    <cellStyle name="Обычный 2 5 2 8 7" xfId="15664" xr:uid="{00000000-0005-0000-0000-00006E900000}"/>
    <cellStyle name="Обычный 2 5 2 9" xfId="941" xr:uid="{00000000-0005-0000-0000-00006F900000}"/>
    <cellStyle name="Обычный 2 5 2 9 2" xfId="2676" xr:uid="{00000000-0005-0000-0000-000070900000}"/>
    <cellStyle name="Обычный 2 5 2 9 2 2" xfId="11767" xr:uid="{00000000-0005-0000-0000-000071900000}"/>
    <cellStyle name="Обычный 2 5 2 9 2 2 2" xfId="41638" xr:uid="{00000000-0005-0000-0000-000072900000}"/>
    <cellStyle name="Обычный 2 5 2 9 2 2 3" xfId="23456" xr:uid="{00000000-0005-0000-0000-000073900000}"/>
    <cellStyle name="Обычный 2 5 2 9 2 3" xfId="7871" xr:uid="{00000000-0005-0000-0000-000074900000}"/>
    <cellStyle name="Обычный 2 5 2 9 2 3 2" xfId="37742" xr:uid="{00000000-0005-0000-0000-000075900000}"/>
    <cellStyle name="Обычный 2 5 2 9 2 3 3" xfId="28650" xr:uid="{00000000-0005-0000-0000-000076900000}"/>
    <cellStyle name="Обычный 2 5 2 9 2 4" xfId="32547" xr:uid="{00000000-0005-0000-0000-000077900000}"/>
    <cellStyle name="Обычный 2 5 2 9 2 5" xfId="19560" xr:uid="{00000000-0005-0000-0000-000078900000}"/>
    <cellStyle name="Обычный 2 5 2 9 3" xfId="6139" xr:uid="{00000000-0005-0000-0000-000079900000}"/>
    <cellStyle name="Обычный 2 5 2 9 3 2" xfId="13932" xr:uid="{00000000-0005-0000-0000-00007A900000}"/>
    <cellStyle name="Обычный 2 5 2 9 3 2 2" xfId="43803" xr:uid="{00000000-0005-0000-0000-00007B900000}"/>
    <cellStyle name="Обычный 2 5 2 9 3 2 3" xfId="26919" xr:uid="{00000000-0005-0000-0000-00007C900000}"/>
    <cellStyle name="Обычный 2 5 2 9 3 3" xfId="36010" xr:uid="{00000000-0005-0000-0000-00007D900000}"/>
    <cellStyle name="Обычный 2 5 2 9 3 4" xfId="17829" xr:uid="{00000000-0005-0000-0000-00007E900000}"/>
    <cellStyle name="Обычный 2 5 2 9 4" xfId="10036" xr:uid="{00000000-0005-0000-0000-00007F900000}"/>
    <cellStyle name="Обычный 2 5 2 9 4 2" xfId="39907" xr:uid="{00000000-0005-0000-0000-000080900000}"/>
    <cellStyle name="Обычный 2 5 2 9 4 3" xfId="21725" xr:uid="{00000000-0005-0000-0000-000081900000}"/>
    <cellStyle name="Обычный 2 5 2 9 5" xfId="4841" xr:uid="{00000000-0005-0000-0000-000082900000}"/>
    <cellStyle name="Обычный 2 5 2 9 5 2" xfId="34712" xr:uid="{00000000-0005-0000-0000-000083900000}"/>
    <cellStyle name="Обычный 2 5 2 9 5 3" xfId="25621" xr:uid="{00000000-0005-0000-0000-000084900000}"/>
    <cellStyle name="Обычный 2 5 2 9 6" xfId="30815" xr:uid="{00000000-0005-0000-0000-000085900000}"/>
    <cellStyle name="Обычный 2 5 2 9 7" xfId="16097" xr:uid="{00000000-0005-0000-0000-000086900000}"/>
    <cellStyle name="Обычный 2 5 3" xfId="118" xr:uid="{00000000-0005-0000-0000-000087900000}"/>
    <cellStyle name="Обычный 2 5 3 10" xfId="3587" xr:uid="{00000000-0005-0000-0000-000088900000}"/>
    <cellStyle name="Обычный 2 5 3 10 2" xfId="12678" xr:uid="{00000000-0005-0000-0000-000089900000}"/>
    <cellStyle name="Обычный 2 5 3 10 2 2" xfId="42549" xr:uid="{00000000-0005-0000-0000-00008A900000}"/>
    <cellStyle name="Обычный 2 5 3 10 2 3" xfId="24367" xr:uid="{00000000-0005-0000-0000-00008B900000}"/>
    <cellStyle name="Обычный 2 5 3 10 3" xfId="8782" xr:uid="{00000000-0005-0000-0000-00008C900000}"/>
    <cellStyle name="Обычный 2 5 3 10 3 2" xfId="38653" xr:uid="{00000000-0005-0000-0000-00008D900000}"/>
    <cellStyle name="Обычный 2 5 3 10 3 3" xfId="29561" xr:uid="{00000000-0005-0000-0000-00008E900000}"/>
    <cellStyle name="Обычный 2 5 3 10 4" xfId="33458" xr:uid="{00000000-0005-0000-0000-00008F900000}"/>
    <cellStyle name="Обычный 2 5 3 10 5" xfId="20471" xr:uid="{00000000-0005-0000-0000-000090900000}"/>
    <cellStyle name="Обычный 2 5 3 11" xfId="4020" xr:uid="{00000000-0005-0000-0000-000091900000}"/>
    <cellStyle name="Обычный 2 5 3 11 2" xfId="13111" xr:uid="{00000000-0005-0000-0000-000092900000}"/>
    <cellStyle name="Обычный 2 5 3 11 2 2" xfId="42982" xr:uid="{00000000-0005-0000-0000-000093900000}"/>
    <cellStyle name="Обычный 2 5 3 11 2 3" xfId="24800" xr:uid="{00000000-0005-0000-0000-000094900000}"/>
    <cellStyle name="Обычный 2 5 3 11 3" xfId="33891" xr:uid="{00000000-0005-0000-0000-000095900000}"/>
    <cellStyle name="Обычный 2 5 3 11 4" xfId="17008" xr:uid="{00000000-0005-0000-0000-000096900000}"/>
    <cellStyle name="Обычный 2 5 3 12" xfId="9215" xr:uid="{00000000-0005-0000-0000-000097900000}"/>
    <cellStyle name="Обычный 2 5 3 12 2" xfId="39086" xr:uid="{00000000-0005-0000-0000-000098900000}"/>
    <cellStyle name="Обычный 2 5 3 12 3" xfId="20904" xr:uid="{00000000-0005-0000-0000-000099900000}"/>
    <cellStyle name="Обычный 2 5 3 13" xfId="14843" xr:uid="{00000000-0005-0000-0000-00009A900000}"/>
    <cellStyle name="Обычный 2 5 3 13 2" xfId="29994" xr:uid="{00000000-0005-0000-0000-00009B900000}"/>
    <cellStyle name="Обычный 2 5 3 14" xfId="15276" xr:uid="{00000000-0005-0000-0000-00009C900000}"/>
    <cellStyle name="Обычный 2 5 3 2" xfId="288" xr:uid="{00000000-0005-0000-0000-00009D900000}"/>
    <cellStyle name="Обычный 2 5 3 2 10" xfId="15446" xr:uid="{00000000-0005-0000-0000-00009E900000}"/>
    <cellStyle name="Обычный 2 5 3 2 2" xfId="721" xr:uid="{00000000-0005-0000-0000-00009F900000}"/>
    <cellStyle name="Обычный 2 5 3 2 2 2" xfId="2458" xr:uid="{00000000-0005-0000-0000-0000A0900000}"/>
    <cellStyle name="Обычный 2 5 3 2 2 2 2" xfId="11549" xr:uid="{00000000-0005-0000-0000-0000A1900000}"/>
    <cellStyle name="Обычный 2 5 3 2 2 2 2 2" xfId="41420" xr:uid="{00000000-0005-0000-0000-0000A2900000}"/>
    <cellStyle name="Обычный 2 5 3 2 2 2 2 3" xfId="23238" xr:uid="{00000000-0005-0000-0000-0000A3900000}"/>
    <cellStyle name="Обычный 2 5 3 2 2 2 3" xfId="7653" xr:uid="{00000000-0005-0000-0000-0000A4900000}"/>
    <cellStyle name="Обычный 2 5 3 2 2 2 3 2" xfId="37524" xr:uid="{00000000-0005-0000-0000-0000A5900000}"/>
    <cellStyle name="Обычный 2 5 3 2 2 2 3 3" xfId="28432" xr:uid="{00000000-0005-0000-0000-0000A6900000}"/>
    <cellStyle name="Обычный 2 5 3 2 2 2 4" xfId="32329" xr:uid="{00000000-0005-0000-0000-0000A7900000}"/>
    <cellStyle name="Обычный 2 5 3 2 2 2 5" xfId="19342" xr:uid="{00000000-0005-0000-0000-0000A8900000}"/>
    <cellStyle name="Обычный 2 5 3 2 2 3" xfId="5921" xr:uid="{00000000-0005-0000-0000-0000A9900000}"/>
    <cellStyle name="Обычный 2 5 3 2 2 3 2" xfId="13714" xr:uid="{00000000-0005-0000-0000-0000AA900000}"/>
    <cellStyle name="Обычный 2 5 3 2 2 3 2 2" xfId="43585" xr:uid="{00000000-0005-0000-0000-0000AB900000}"/>
    <cellStyle name="Обычный 2 5 3 2 2 3 2 3" xfId="26701" xr:uid="{00000000-0005-0000-0000-0000AC900000}"/>
    <cellStyle name="Обычный 2 5 3 2 2 3 3" xfId="35792" xr:uid="{00000000-0005-0000-0000-0000AD900000}"/>
    <cellStyle name="Обычный 2 5 3 2 2 3 4" xfId="17611" xr:uid="{00000000-0005-0000-0000-0000AE900000}"/>
    <cellStyle name="Обычный 2 5 3 2 2 4" xfId="9818" xr:uid="{00000000-0005-0000-0000-0000AF900000}"/>
    <cellStyle name="Обычный 2 5 3 2 2 4 2" xfId="39689" xr:uid="{00000000-0005-0000-0000-0000B0900000}"/>
    <cellStyle name="Обычный 2 5 3 2 2 4 3" xfId="21507" xr:uid="{00000000-0005-0000-0000-0000B1900000}"/>
    <cellStyle name="Обычный 2 5 3 2 2 5" xfId="4623" xr:uid="{00000000-0005-0000-0000-0000B2900000}"/>
    <cellStyle name="Обычный 2 5 3 2 2 5 2" xfId="34494" xr:uid="{00000000-0005-0000-0000-0000B3900000}"/>
    <cellStyle name="Обычный 2 5 3 2 2 5 3" xfId="25403" xr:uid="{00000000-0005-0000-0000-0000B4900000}"/>
    <cellStyle name="Обычный 2 5 3 2 2 6" xfId="30597" xr:uid="{00000000-0005-0000-0000-0000B5900000}"/>
    <cellStyle name="Обычный 2 5 3 2 2 7" xfId="15879" xr:uid="{00000000-0005-0000-0000-0000B6900000}"/>
    <cellStyle name="Обычный 2 5 3 2 3" xfId="1156" xr:uid="{00000000-0005-0000-0000-0000B7900000}"/>
    <cellStyle name="Обычный 2 5 3 2 3 2" xfId="2891" xr:uid="{00000000-0005-0000-0000-0000B8900000}"/>
    <cellStyle name="Обычный 2 5 3 2 3 2 2" xfId="11982" xr:uid="{00000000-0005-0000-0000-0000B9900000}"/>
    <cellStyle name="Обычный 2 5 3 2 3 2 2 2" xfId="41853" xr:uid="{00000000-0005-0000-0000-0000BA900000}"/>
    <cellStyle name="Обычный 2 5 3 2 3 2 2 3" xfId="23671" xr:uid="{00000000-0005-0000-0000-0000BB900000}"/>
    <cellStyle name="Обычный 2 5 3 2 3 2 3" xfId="8086" xr:uid="{00000000-0005-0000-0000-0000BC900000}"/>
    <cellStyle name="Обычный 2 5 3 2 3 2 3 2" xfId="37957" xr:uid="{00000000-0005-0000-0000-0000BD900000}"/>
    <cellStyle name="Обычный 2 5 3 2 3 2 3 3" xfId="28865" xr:uid="{00000000-0005-0000-0000-0000BE900000}"/>
    <cellStyle name="Обычный 2 5 3 2 3 2 4" xfId="32762" xr:uid="{00000000-0005-0000-0000-0000BF900000}"/>
    <cellStyle name="Обычный 2 5 3 2 3 2 5" xfId="19775" xr:uid="{00000000-0005-0000-0000-0000C0900000}"/>
    <cellStyle name="Обычный 2 5 3 2 3 3" xfId="6354" xr:uid="{00000000-0005-0000-0000-0000C1900000}"/>
    <cellStyle name="Обычный 2 5 3 2 3 3 2" xfId="14147" xr:uid="{00000000-0005-0000-0000-0000C2900000}"/>
    <cellStyle name="Обычный 2 5 3 2 3 3 2 2" xfId="44018" xr:uid="{00000000-0005-0000-0000-0000C3900000}"/>
    <cellStyle name="Обычный 2 5 3 2 3 3 2 3" xfId="27133" xr:uid="{00000000-0005-0000-0000-0000C4900000}"/>
    <cellStyle name="Обычный 2 5 3 2 3 3 3" xfId="36225" xr:uid="{00000000-0005-0000-0000-0000C5900000}"/>
    <cellStyle name="Обычный 2 5 3 2 3 3 4" xfId="18043" xr:uid="{00000000-0005-0000-0000-0000C6900000}"/>
    <cellStyle name="Обычный 2 5 3 2 3 4" xfId="10250" xr:uid="{00000000-0005-0000-0000-0000C7900000}"/>
    <cellStyle name="Обычный 2 5 3 2 3 4 2" xfId="40121" xr:uid="{00000000-0005-0000-0000-0000C8900000}"/>
    <cellStyle name="Обычный 2 5 3 2 3 4 3" xfId="21939" xr:uid="{00000000-0005-0000-0000-0000C9900000}"/>
    <cellStyle name="Обычный 2 5 3 2 3 5" xfId="5055" xr:uid="{00000000-0005-0000-0000-0000CA900000}"/>
    <cellStyle name="Обычный 2 5 3 2 3 5 2" xfId="34926" xr:uid="{00000000-0005-0000-0000-0000CB900000}"/>
    <cellStyle name="Обычный 2 5 3 2 3 5 3" xfId="25835" xr:uid="{00000000-0005-0000-0000-0000CC900000}"/>
    <cellStyle name="Обычный 2 5 3 2 3 6" xfId="31030" xr:uid="{00000000-0005-0000-0000-0000CD900000}"/>
    <cellStyle name="Обычный 2 5 3 2 3 7" xfId="16312" xr:uid="{00000000-0005-0000-0000-0000CE900000}"/>
    <cellStyle name="Обычный 2 5 3 2 4" xfId="1589" xr:uid="{00000000-0005-0000-0000-0000CF900000}"/>
    <cellStyle name="Обычный 2 5 3 2 4 2" xfId="3324" xr:uid="{00000000-0005-0000-0000-0000D0900000}"/>
    <cellStyle name="Обычный 2 5 3 2 4 2 2" xfId="12415" xr:uid="{00000000-0005-0000-0000-0000D1900000}"/>
    <cellStyle name="Обычный 2 5 3 2 4 2 2 2" xfId="42286" xr:uid="{00000000-0005-0000-0000-0000D2900000}"/>
    <cellStyle name="Обычный 2 5 3 2 4 2 2 3" xfId="24104" xr:uid="{00000000-0005-0000-0000-0000D3900000}"/>
    <cellStyle name="Обычный 2 5 3 2 4 2 3" xfId="8519" xr:uid="{00000000-0005-0000-0000-0000D4900000}"/>
    <cellStyle name="Обычный 2 5 3 2 4 2 3 2" xfId="38390" xr:uid="{00000000-0005-0000-0000-0000D5900000}"/>
    <cellStyle name="Обычный 2 5 3 2 4 2 3 3" xfId="29298" xr:uid="{00000000-0005-0000-0000-0000D6900000}"/>
    <cellStyle name="Обычный 2 5 3 2 4 2 4" xfId="33195" xr:uid="{00000000-0005-0000-0000-0000D7900000}"/>
    <cellStyle name="Обычный 2 5 3 2 4 2 5" xfId="20208" xr:uid="{00000000-0005-0000-0000-0000D8900000}"/>
    <cellStyle name="Обычный 2 5 3 2 4 3" xfId="6787" xr:uid="{00000000-0005-0000-0000-0000D9900000}"/>
    <cellStyle name="Обычный 2 5 3 2 4 3 2" xfId="14580" xr:uid="{00000000-0005-0000-0000-0000DA900000}"/>
    <cellStyle name="Обычный 2 5 3 2 4 3 2 2" xfId="44451" xr:uid="{00000000-0005-0000-0000-0000DB900000}"/>
    <cellStyle name="Обычный 2 5 3 2 4 3 2 3" xfId="27566" xr:uid="{00000000-0005-0000-0000-0000DC900000}"/>
    <cellStyle name="Обычный 2 5 3 2 4 3 3" xfId="36658" xr:uid="{00000000-0005-0000-0000-0000DD900000}"/>
    <cellStyle name="Обычный 2 5 3 2 4 3 4" xfId="18476" xr:uid="{00000000-0005-0000-0000-0000DE900000}"/>
    <cellStyle name="Обычный 2 5 3 2 4 4" xfId="10683" xr:uid="{00000000-0005-0000-0000-0000DF900000}"/>
    <cellStyle name="Обычный 2 5 3 2 4 4 2" xfId="40554" xr:uid="{00000000-0005-0000-0000-0000E0900000}"/>
    <cellStyle name="Обычный 2 5 3 2 4 4 3" xfId="22372" xr:uid="{00000000-0005-0000-0000-0000E1900000}"/>
    <cellStyle name="Обычный 2 5 3 2 4 5" xfId="5488" xr:uid="{00000000-0005-0000-0000-0000E2900000}"/>
    <cellStyle name="Обычный 2 5 3 2 4 5 2" xfId="35359" xr:uid="{00000000-0005-0000-0000-0000E3900000}"/>
    <cellStyle name="Обычный 2 5 3 2 4 5 3" xfId="26268" xr:uid="{00000000-0005-0000-0000-0000E4900000}"/>
    <cellStyle name="Обычный 2 5 3 2 4 6" xfId="31463" xr:uid="{00000000-0005-0000-0000-0000E5900000}"/>
    <cellStyle name="Обычный 2 5 3 2 4 7" xfId="16745" xr:uid="{00000000-0005-0000-0000-0000E6900000}"/>
    <cellStyle name="Обычный 2 5 3 2 5" xfId="2023" xr:uid="{00000000-0005-0000-0000-0000E7900000}"/>
    <cellStyle name="Обычный 2 5 3 2 5 2" xfId="11116" xr:uid="{00000000-0005-0000-0000-0000E8900000}"/>
    <cellStyle name="Обычный 2 5 3 2 5 2 2" xfId="40987" xr:uid="{00000000-0005-0000-0000-0000E9900000}"/>
    <cellStyle name="Обычный 2 5 3 2 5 2 3" xfId="22805" xr:uid="{00000000-0005-0000-0000-0000EA900000}"/>
    <cellStyle name="Обычный 2 5 3 2 5 3" xfId="7220" xr:uid="{00000000-0005-0000-0000-0000EB900000}"/>
    <cellStyle name="Обычный 2 5 3 2 5 3 2" xfId="37091" xr:uid="{00000000-0005-0000-0000-0000EC900000}"/>
    <cellStyle name="Обычный 2 5 3 2 5 3 3" xfId="27999" xr:uid="{00000000-0005-0000-0000-0000ED900000}"/>
    <cellStyle name="Обычный 2 5 3 2 5 4" xfId="31896" xr:uid="{00000000-0005-0000-0000-0000EE900000}"/>
    <cellStyle name="Обычный 2 5 3 2 5 5" xfId="18909" xr:uid="{00000000-0005-0000-0000-0000EF900000}"/>
    <cellStyle name="Обычный 2 5 3 2 6" xfId="3757" xr:uid="{00000000-0005-0000-0000-0000F0900000}"/>
    <cellStyle name="Обычный 2 5 3 2 6 2" xfId="12848" xr:uid="{00000000-0005-0000-0000-0000F1900000}"/>
    <cellStyle name="Обычный 2 5 3 2 6 2 2" xfId="42719" xr:uid="{00000000-0005-0000-0000-0000F2900000}"/>
    <cellStyle name="Обычный 2 5 3 2 6 2 3" xfId="24537" xr:uid="{00000000-0005-0000-0000-0000F3900000}"/>
    <cellStyle name="Обычный 2 5 3 2 6 3" xfId="8952" xr:uid="{00000000-0005-0000-0000-0000F4900000}"/>
    <cellStyle name="Обычный 2 5 3 2 6 3 2" xfId="38823" xr:uid="{00000000-0005-0000-0000-0000F5900000}"/>
    <cellStyle name="Обычный 2 5 3 2 6 3 3" xfId="29731" xr:uid="{00000000-0005-0000-0000-0000F6900000}"/>
    <cellStyle name="Обычный 2 5 3 2 6 4" xfId="33628" xr:uid="{00000000-0005-0000-0000-0000F7900000}"/>
    <cellStyle name="Обычный 2 5 3 2 6 5" xfId="20641" xr:uid="{00000000-0005-0000-0000-0000F8900000}"/>
    <cellStyle name="Обычный 2 5 3 2 7" xfId="4190" xr:uid="{00000000-0005-0000-0000-0000F9900000}"/>
    <cellStyle name="Обычный 2 5 3 2 7 2" xfId="13281" xr:uid="{00000000-0005-0000-0000-0000FA900000}"/>
    <cellStyle name="Обычный 2 5 3 2 7 2 2" xfId="43152" xr:uid="{00000000-0005-0000-0000-0000FB900000}"/>
    <cellStyle name="Обычный 2 5 3 2 7 2 3" xfId="24970" xr:uid="{00000000-0005-0000-0000-0000FC900000}"/>
    <cellStyle name="Обычный 2 5 3 2 7 3" xfId="34061" xr:uid="{00000000-0005-0000-0000-0000FD900000}"/>
    <cellStyle name="Обычный 2 5 3 2 7 4" xfId="17178" xr:uid="{00000000-0005-0000-0000-0000FE900000}"/>
    <cellStyle name="Обычный 2 5 3 2 8" xfId="9385" xr:uid="{00000000-0005-0000-0000-0000FF900000}"/>
    <cellStyle name="Обычный 2 5 3 2 8 2" xfId="39256" xr:uid="{00000000-0005-0000-0000-000000910000}"/>
    <cellStyle name="Обычный 2 5 3 2 8 3" xfId="21074" xr:uid="{00000000-0005-0000-0000-000001910000}"/>
    <cellStyle name="Обычный 2 5 3 2 9" xfId="15013" xr:uid="{00000000-0005-0000-0000-000002910000}"/>
    <cellStyle name="Обычный 2 5 3 2 9 2" xfId="30164" xr:uid="{00000000-0005-0000-0000-000003910000}"/>
    <cellStyle name="Обычный 2 5 3 3" xfId="373" xr:uid="{00000000-0005-0000-0000-000004910000}"/>
    <cellStyle name="Обычный 2 5 3 3 10" xfId="15531" xr:uid="{00000000-0005-0000-0000-000005910000}"/>
    <cellStyle name="Обычный 2 5 3 3 2" xfId="806" xr:uid="{00000000-0005-0000-0000-000006910000}"/>
    <cellStyle name="Обычный 2 5 3 3 2 2" xfId="2543" xr:uid="{00000000-0005-0000-0000-000007910000}"/>
    <cellStyle name="Обычный 2 5 3 3 2 2 2" xfId="11634" xr:uid="{00000000-0005-0000-0000-000008910000}"/>
    <cellStyle name="Обычный 2 5 3 3 2 2 2 2" xfId="41505" xr:uid="{00000000-0005-0000-0000-000009910000}"/>
    <cellStyle name="Обычный 2 5 3 3 2 2 2 3" xfId="23323" xr:uid="{00000000-0005-0000-0000-00000A910000}"/>
    <cellStyle name="Обычный 2 5 3 3 2 2 3" xfId="7738" xr:uid="{00000000-0005-0000-0000-00000B910000}"/>
    <cellStyle name="Обычный 2 5 3 3 2 2 3 2" xfId="37609" xr:uid="{00000000-0005-0000-0000-00000C910000}"/>
    <cellStyle name="Обычный 2 5 3 3 2 2 3 3" xfId="28517" xr:uid="{00000000-0005-0000-0000-00000D910000}"/>
    <cellStyle name="Обычный 2 5 3 3 2 2 4" xfId="32414" xr:uid="{00000000-0005-0000-0000-00000E910000}"/>
    <cellStyle name="Обычный 2 5 3 3 2 2 5" xfId="19427" xr:uid="{00000000-0005-0000-0000-00000F910000}"/>
    <cellStyle name="Обычный 2 5 3 3 2 3" xfId="6006" xr:uid="{00000000-0005-0000-0000-000010910000}"/>
    <cellStyle name="Обычный 2 5 3 3 2 3 2" xfId="13799" xr:uid="{00000000-0005-0000-0000-000011910000}"/>
    <cellStyle name="Обычный 2 5 3 3 2 3 2 2" xfId="43670" xr:uid="{00000000-0005-0000-0000-000012910000}"/>
    <cellStyle name="Обычный 2 5 3 3 2 3 2 3" xfId="26786" xr:uid="{00000000-0005-0000-0000-000013910000}"/>
    <cellStyle name="Обычный 2 5 3 3 2 3 3" xfId="35877" xr:uid="{00000000-0005-0000-0000-000014910000}"/>
    <cellStyle name="Обычный 2 5 3 3 2 3 4" xfId="17696" xr:uid="{00000000-0005-0000-0000-000015910000}"/>
    <cellStyle name="Обычный 2 5 3 3 2 4" xfId="9903" xr:uid="{00000000-0005-0000-0000-000016910000}"/>
    <cellStyle name="Обычный 2 5 3 3 2 4 2" xfId="39774" xr:uid="{00000000-0005-0000-0000-000017910000}"/>
    <cellStyle name="Обычный 2 5 3 3 2 4 3" xfId="21592" xr:uid="{00000000-0005-0000-0000-000018910000}"/>
    <cellStyle name="Обычный 2 5 3 3 2 5" xfId="4708" xr:uid="{00000000-0005-0000-0000-000019910000}"/>
    <cellStyle name="Обычный 2 5 3 3 2 5 2" xfId="34579" xr:uid="{00000000-0005-0000-0000-00001A910000}"/>
    <cellStyle name="Обычный 2 5 3 3 2 5 3" xfId="25488" xr:uid="{00000000-0005-0000-0000-00001B910000}"/>
    <cellStyle name="Обычный 2 5 3 3 2 6" xfId="30682" xr:uid="{00000000-0005-0000-0000-00001C910000}"/>
    <cellStyle name="Обычный 2 5 3 3 2 7" xfId="15964" xr:uid="{00000000-0005-0000-0000-00001D910000}"/>
    <cellStyle name="Обычный 2 5 3 3 3" xfId="1241" xr:uid="{00000000-0005-0000-0000-00001E910000}"/>
    <cellStyle name="Обычный 2 5 3 3 3 2" xfId="2976" xr:uid="{00000000-0005-0000-0000-00001F910000}"/>
    <cellStyle name="Обычный 2 5 3 3 3 2 2" xfId="12067" xr:uid="{00000000-0005-0000-0000-000020910000}"/>
    <cellStyle name="Обычный 2 5 3 3 3 2 2 2" xfId="41938" xr:uid="{00000000-0005-0000-0000-000021910000}"/>
    <cellStyle name="Обычный 2 5 3 3 3 2 2 3" xfId="23756" xr:uid="{00000000-0005-0000-0000-000022910000}"/>
    <cellStyle name="Обычный 2 5 3 3 3 2 3" xfId="8171" xr:uid="{00000000-0005-0000-0000-000023910000}"/>
    <cellStyle name="Обычный 2 5 3 3 3 2 3 2" xfId="38042" xr:uid="{00000000-0005-0000-0000-000024910000}"/>
    <cellStyle name="Обычный 2 5 3 3 3 2 3 3" xfId="28950" xr:uid="{00000000-0005-0000-0000-000025910000}"/>
    <cellStyle name="Обычный 2 5 3 3 3 2 4" xfId="32847" xr:uid="{00000000-0005-0000-0000-000026910000}"/>
    <cellStyle name="Обычный 2 5 3 3 3 2 5" xfId="19860" xr:uid="{00000000-0005-0000-0000-000027910000}"/>
    <cellStyle name="Обычный 2 5 3 3 3 3" xfId="6439" xr:uid="{00000000-0005-0000-0000-000028910000}"/>
    <cellStyle name="Обычный 2 5 3 3 3 3 2" xfId="14232" xr:uid="{00000000-0005-0000-0000-000029910000}"/>
    <cellStyle name="Обычный 2 5 3 3 3 3 2 2" xfId="44103" xr:uid="{00000000-0005-0000-0000-00002A910000}"/>
    <cellStyle name="Обычный 2 5 3 3 3 3 2 3" xfId="27218" xr:uid="{00000000-0005-0000-0000-00002B910000}"/>
    <cellStyle name="Обычный 2 5 3 3 3 3 3" xfId="36310" xr:uid="{00000000-0005-0000-0000-00002C910000}"/>
    <cellStyle name="Обычный 2 5 3 3 3 3 4" xfId="18128" xr:uid="{00000000-0005-0000-0000-00002D910000}"/>
    <cellStyle name="Обычный 2 5 3 3 3 4" xfId="10335" xr:uid="{00000000-0005-0000-0000-00002E910000}"/>
    <cellStyle name="Обычный 2 5 3 3 3 4 2" xfId="40206" xr:uid="{00000000-0005-0000-0000-00002F910000}"/>
    <cellStyle name="Обычный 2 5 3 3 3 4 3" xfId="22024" xr:uid="{00000000-0005-0000-0000-000030910000}"/>
    <cellStyle name="Обычный 2 5 3 3 3 5" xfId="5140" xr:uid="{00000000-0005-0000-0000-000031910000}"/>
    <cellStyle name="Обычный 2 5 3 3 3 5 2" xfId="35011" xr:uid="{00000000-0005-0000-0000-000032910000}"/>
    <cellStyle name="Обычный 2 5 3 3 3 5 3" xfId="25920" xr:uid="{00000000-0005-0000-0000-000033910000}"/>
    <cellStyle name="Обычный 2 5 3 3 3 6" xfId="31115" xr:uid="{00000000-0005-0000-0000-000034910000}"/>
    <cellStyle name="Обычный 2 5 3 3 3 7" xfId="16397" xr:uid="{00000000-0005-0000-0000-000035910000}"/>
    <cellStyle name="Обычный 2 5 3 3 4" xfId="1674" xr:uid="{00000000-0005-0000-0000-000036910000}"/>
    <cellStyle name="Обычный 2 5 3 3 4 2" xfId="3409" xr:uid="{00000000-0005-0000-0000-000037910000}"/>
    <cellStyle name="Обычный 2 5 3 3 4 2 2" xfId="12500" xr:uid="{00000000-0005-0000-0000-000038910000}"/>
    <cellStyle name="Обычный 2 5 3 3 4 2 2 2" xfId="42371" xr:uid="{00000000-0005-0000-0000-000039910000}"/>
    <cellStyle name="Обычный 2 5 3 3 4 2 2 3" xfId="24189" xr:uid="{00000000-0005-0000-0000-00003A910000}"/>
    <cellStyle name="Обычный 2 5 3 3 4 2 3" xfId="8604" xr:uid="{00000000-0005-0000-0000-00003B910000}"/>
    <cellStyle name="Обычный 2 5 3 3 4 2 3 2" xfId="38475" xr:uid="{00000000-0005-0000-0000-00003C910000}"/>
    <cellStyle name="Обычный 2 5 3 3 4 2 3 3" xfId="29383" xr:uid="{00000000-0005-0000-0000-00003D910000}"/>
    <cellStyle name="Обычный 2 5 3 3 4 2 4" xfId="33280" xr:uid="{00000000-0005-0000-0000-00003E910000}"/>
    <cellStyle name="Обычный 2 5 3 3 4 2 5" xfId="20293" xr:uid="{00000000-0005-0000-0000-00003F910000}"/>
    <cellStyle name="Обычный 2 5 3 3 4 3" xfId="6872" xr:uid="{00000000-0005-0000-0000-000040910000}"/>
    <cellStyle name="Обычный 2 5 3 3 4 3 2" xfId="14665" xr:uid="{00000000-0005-0000-0000-000041910000}"/>
    <cellStyle name="Обычный 2 5 3 3 4 3 2 2" xfId="44536" xr:uid="{00000000-0005-0000-0000-000042910000}"/>
    <cellStyle name="Обычный 2 5 3 3 4 3 2 3" xfId="27651" xr:uid="{00000000-0005-0000-0000-000043910000}"/>
    <cellStyle name="Обычный 2 5 3 3 4 3 3" xfId="36743" xr:uid="{00000000-0005-0000-0000-000044910000}"/>
    <cellStyle name="Обычный 2 5 3 3 4 3 4" xfId="18561" xr:uid="{00000000-0005-0000-0000-000045910000}"/>
    <cellStyle name="Обычный 2 5 3 3 4 4" xfId="10768" xr:uid="{00000000-0005-0000-0000-000046910000}"/>
    <cellStyle name="Обычный 2 5 3 3 4 4 2" xfId="40639" xr:uid="{00000000-0005-0000-0000-000047910000}"/>
    <cellStyle name="Обычный 2 5 3 3 4 4 3" xfId="22457" xr:uid="{00000000-0005-0000-0000-000048910000}"/>
    <cellStyle name="Обычный 2 5 3 3 4 5" xfId="5573" xr:uid="{00000000-0005-0000-0000-000049910000}"/>
    <cellStyle name="Обычный 2 5 3 3 4 5 2" xfId="35444" xr:uid="{00000000-0005-0000-0000-00004A910000}"/>
    <cellStyle name="Обычный 2 5 3 3 4 5 3" xfId="26353" xr:uid="{00000000-0005-0000-0000-00004B910000}"/>
    <cellStyle name="Обычный 2 5 3 3 4 6" xfId="31548" xr:uid="{00000000-0005-0000-0000-00004C910000}"/>
    <cellStyle name="Обычный 2 5 3 3 4 7" xfId="16830" xr:uid="{00000000-0005-0000-0000-00004D910000}"/>
    <cellStyle name="Обычный 2 5 3 3 5" xfId="2108" xr:uid="{00000000-0005-0000-0000-00004E910000}"/>
    <cellStyle name="Обычный 2 5 3 3 5 2" xfId="11201" xr:uid="{00000000-0005-0000-0000-00004F910000}"/>
    <cellStyle name="Обычный 2 5 3 3 5 2 2" xfId="41072" xr:uid="{00000000-0005-0000-0000-000050910000}"/>
    <cellStyle name="Обычный 2 5 3 3 5 2 3" xfId="22890" xr:uid="{00000000-0005-0000-0000-000051910000}"/>
    <cellStyle name="Обычный 2 5 3 3 5 3" xfId="7305" xr:uid="{00000000-0005-0000-0000-000052910000}"/>
    <cellStyle name="Обычный 2 5 3 3 5 3 2" xfId="37176" xr:uid="{00000000-0005-0000-0000-000053910000}"/>
    <cellStyle name="Обычный 2 5 3 3 5 3 3" xfId="28084" xr:uid="{00000000-0005-0000-0000-000054910000}"/>
    <cellStyle name="Обычный 2 5 3 3 5 4" xfId="31981" xr:uid="{00000000-0005-0000-0000-000055910000}"/>
    <cellStyle name="Обычный 2 5 3 3 5 5" xfId="18994" xr:uid="{00000000-0005-0000-0000-000056910000}"/>
    <cellStyle name="Обычный 2 5 3 3 6" xfId="3842" xr:uid="{00000000-0005-0000-0000-000057910000}"/>
    <cellStyle name="Обычный 2 5 3 3 6 2" xfId="12933" xr:uid="{00000000-0005-0000-0000-000058910000}"/>
    <cellStyle name="Обычный 2 5 3 3 6 2 2" xfId="42804" xr:uid="{00000000-0005-0000-0000-000059910000}"/>
    <cellStyle name="Обычный 2 5 3 3 6 2 3" xfId="24622" xr:uid="{00000000-0005-0000-0000-00005A910000}"/>
    <cellStyle name="Обычный 2 5 3 3 6 3" xfId="9037" xr:uid="{00000000-0005-0000-0000-00005B910000}"/>
    <cellStyle name="Обычный 2 5 3 3 6 3 2" xfId="38908" xr:uid="{00000000-0005-0000-0000-00005C910000}"/>
    <cellStyle name="Обычный 2 5 3 3 6 3 3" xfId="29816" xr:uid="{00000000-0005-0000-0000-00005D910000}"/>
    <cellStyle name="Обычный 2 5 3 3 6 4" xfId="33713" xr:uid="{00000000-0005-0000-0000-00005E910000}"/>
    <cellStyle name="Обычный 2 5 3 3 6 5" xfId="20726" xr:uid="{00000000-0005-0000-0000-00005F910000}"/>
    <cellStyle name="Обычный 2 5 3 3 7" xfId="4275" xr:uid="{00000000-0005-0000-0000-000060910000}"/>
    <cellStyle name="Обычный 2 5 3 3 7 2" xfId="13366" xr:uid="{00000000-0005-0000-0000-000061910000}"/>
    <cellStyle name="Обычный 2 5 3 3 7 2 2" xfId="43237" xr:uid="{00000000-0005-0000-0000-000062910000}"/>
    <cellStyle name="Обычный 2 5 3 3 7 2 3" xfId="25055" xr:uid="{00000000-0005-0000-0000-000063910000}"/>
    <cellStyle name="Обычный 2 5 3 3 7 3" xfId="34146" xr:uid="{00000000-0005-0000-0000-000064910000}"/>
    <cellStyle name="Обычный 2 5 3 3 7 4" xfId="17263" xr:uid="{00000000-0005-0000-0000-000065910000}"/>
    <cellStyle name="Обычный 2 5 3 3 8" xfId="9470" xr:uid="{00000000-0005-0000-0000-000066910000}"/>
    <cellStyle name="Обычный 2 5 3 3 8 2" xfId="39341" xr:uid="{00000000-0005-0000-0000-000067910000}"/>
    <cellStyle name="Обычный 2 5 3 3 8 3" xfId="21159" xr:uid="{00000000-0005-0000-0000-000068910000}"/>
    <cellStyle name="Обычный 2 5 3 3 9" xfId="15098" xr:uid="{00000000-0005-0000-0000-000069910000}"/>
    <cellStyle name="Обычный 2 5 3 3 9 2" xfId="30249" xr:uid="{00000000-0005-0000-0000-00006A910000}"/>
    <cellStyle name="Обычный 2 5 3 4" xfId="458" xr:uid="{00000000-0005-0000-0000-00006B910000}"/>
    <cellStyle name="Обычный 2 5 3 4 10" xfId="15616" xr:uid="{00000000-0005-0000-0000-00006C910000}"/>
    <cellStyle name="Обычный 2 5 3 4 2" xfId="891" xr:uid="{00000000-0005-0000-0000-00006D910000}"/>
    <cellStyle name="Обычный 2 5 3 4 2 2" xfId="2628" xr:uid="{00000000-0005-0000-0000-00006E910000}"/>
    <cellStyle name="Обычный 2 5 3 4 2 2 2" xfId="11719" xr:uid="{00000000-0005-0000-0000-00006F910000}"/>
    <cellStyle name="Обычный 2 5 3 4 2 2 2 2" xfId="41590" xr:uid="{00000000-0005-0000-0000-000070910000}"/>
    <cellStyle name="Обычный 2 5 3 4 2 2 2 3" xfId="23408" xr:uid="{00000000-0005-0000-0000-000071910000}"/>
    <cellStyle name="Обычный 2 5 3 4 2 2 3" xfId="7823" xr:uid="{00000000-0005-0000-0000-000072910000}"/>
    <cellStyle name="Обычный 2 5 3 4 2 2 3 2" xfId="37694" xr:uid="{00000000-0005-0000-0000-000073910000}"/>
    <cellStyle name="Обычный 2 5 3 4 2 2 3 3" xfId="28602" xr:uid="{00000000-0005-0000-0000-000074910000}"/>
    <cellStyle name="Обычный 2 5 3 4 2 2 4" xfId="32499" xr:uid="{00000000-0005-0000-0000-000075910000}"/>
    <cellStyle name="Обычный 2 5 3 4 2 2 5" xfId="19512" xr:uid="{00000000-0005-0000-0000-000076910000}"/>
    <cellStyle name="Обычный 2 5 3 4 2 3" xfId="6091" xr:uid="{00000000-0005-0000-0000-000077910000}"/>
    <cellStyle name="Обычный 2 5 3 4 2 3 2" xfId="13884" xr:uid="{00000000-0005-0000-0000-000078910000}"/>
    <cellStyle name="Обычный 2 5 3 4 2 3 2 2" xfId="43755" xr:uid="{00000000-0005-0000-0000-000079910000}"/>
    <cellStyle name="Обычный 2 5 3 4 2 3 2 3" xfId="26871" xr:uid="{00000000-0005-0000-0000-00007A910000}"/>
    <cellStyle name="Обычный 2 5 3 4 2 3 3" xfId="35962" xr:uid="{00000000-0005-0000-0000-00007B910000}"/>
    <cellStyle name="Обычный 2 5 3 4 2 3 4" xfId="17781" xr:uid="{00000000-0005-0000-0000-00007C910000}"/>
    <cellStyle name="Обычный 2 5 3 4 2 4" xfId="9988" xr:uid="{00000000-0005-0000-0000-00007D910000}"/>
    <cellStyle name="Обычный 2 5 3 4 2 4 2" xfId="39859" xr:uid="{00000000-0005-0000-0000-00007E910000}"/>
    <cellStyle name="Обычный 2 5 3 4 2 4 3" xfId="21677" xr:uid="{00000000-0005-0000-0000-00007F910000}"/>
    <cellStyle name="Обычный 2 5 3 4 2 5" xfId="4793" xr:uid="{00000000-0005-0000-0000-000080910000}"/>
    <cellStyle name="Обычный 2 5 3 4 2 5 2" xfId="34664" xr:uid="{00000000-0005-0000-0000-000081910000}"/>
    <cellStyle name="Обычный 2 5 3 4 2 5 3" xfId="25573" xr:uid="{00000000-0005-0000-0000-000082910000}"/>
    <cellStyle name="Обычный 2 5 3 4 2 6" xfId="30767" xr:uid="{00000000-0005-0000-0000-000083910000}"/>
    <cellStyle name="Обычный 2 5 3 4 2 7" xfId="16049" xr:uid="{00000000-0005-0000-0000-000084910000}"/>
    <cellStyle name="Обычный 2 5 3 4 3" xfId="1326" xr:uid="{00000000-0005-0000-0000-000085910000}"/>
    <cellStyle name="Обычный 2 5 3 4 3 2" xfId="3061" xr:uid="{00000000-0005-0000-0000-000086910000}"/>
    <cellStyle name="Обычный 2 5 3 4 3 2 2" xfId="12152" xr:uid="{00000000-0005-0000-0000-000087910000}"/>
    <cellStyle name="Обычный 2 5 3 4 3 2 2 2" xfId="42023" xr:uid="{00000000-0005-0000-0000-000088910000}"/>
    <cellStyle name="Обычный 2 5 3 4 3 2 2 3" xfId="23841" xr:uid="{00000000-0005-0000-0000-000089910000}"/>
    <cellStyle name="Обычный 2 5 3 4 3 2 3" xfId="8256" xr:uid="{00000000-0005-0000-0000-00008A910000}"/>
    <cellStyle name="Обычный 2 5 3 4 3 2 3 2" xfId="38127" xr:uid="{00000000-0005-0000-0000-00008B910000}"/>
    <cellStyle name="Обычный 2 5 3 4 3 2 3 3" xfId="29035" xr:uid="{00000000-0005-0000-0000-00008C910000}"/>
    <cellStyle name="Обычный 2 5 3 4 3 2 4" xfId="32932" xr:uid="{00000000-0005-0000-0000-00008D910000}"/>
    <cellStyle name="Обычный 2 5 3 4 3 2 5" xfId="19945" xr:uid="{00000000-0005-0000-0000-00008E910000}"/>
    <cellStyle name="Обычный 2 5 3 4 3 3" xfId="6524" xr:uid="{00000000-0005-0000-0000-00008F910000}"/>
    <cellStyle name="Обычный 2 5 3 4 3 3 2" xfId="14317" xr:uid="{00000000-0005-0000-0000-000090910000}"/>
    <cellStyle name="Обычный 2 5 3 4 3 3 2 2" xfId="44188" xr:uid="{00000000-0005-0000-0000-000091910000}"/>
    <cellStyle name="Обычный 2 5 3 4 3 3 2 3" xfId="27303" xr:uid="{00000000-0005-0000-0000-000092910000}"/>
    <cellStyle name="Обычный 2 5 3 4 3 3 3" xfId="36395" xr:uid="{00000000-0005-0000-0000-000093910000}"/>
    <cellStyle name="Обычный 2 5 3 4 3 3 4" xfId="18213" xr:uid="{00000000-0005-0000-0000-000094910000}"/>
    <cellStyle name="Обычный 2 5 3 4 3 4" xfId="10420" xr:uid="{00000000-0005-0000-0000-000095910000}"/>
    <cellStyle name="Обычный 2 5 3 4 3 4 2" xfId="40291" xr:uid="{00000000-0005-0000-0000-000096910000}"/>
    <cellStyle name="Обычный 2 5 3 4 3 4 3" xfId="22109" xr:uid="{00000000-0005-0000-0000-000097910000}"/>
    <cellStyle name="Обычный 2 5 3 4 3 5" xfId="5225" xr:uid="{00000000-0005-0000-0000-000098910000}"/>
    <cellStyle name="Обычный 2 5 3 4 3 5 2" xfId="35096" xr:uid="{00000000-0005-0000-0000-000099910000}"/>
    <cellStyle name="Обычный 2 5 3 4 3 5 3" xfId="26005" xr:uid="{00000000-0005-0000-0000-00009A910000}"/>
    <cellStyle name="Обычный 2 5 3 4 3 6" xfId="31200" xr:uid="{00000000-0005-0000-0000-00009B910000}"/>
    <cellStyle name="Обычный 2 5 3 4 3 7" xfId="16482" xr:uid="{00000000-0005-0000-0000-00009C910000}"/>
    <cellStyle name="Обычный 2 5 3 4 4" xfId="1759" xr:uid="{00000000-0005-0000-0000-00009D910000}"/>
    <cellStyle name="Обычный 2 5 3 4 4 2" xfId="3494" xr:uid="{00000000-0005-0000-0000-00009E910000}"/>
    <cellStyle name="Обычный 2 5 3 4 4 2 2" xfId="12585" xr:uid="{00000000-0005-0000-0000-00009F910000}"/>
    <cellStyle name="Обычный 2 5 3 4 4 2 2 2" xfId="42456" xr:uid="{00000000-0005-0000-0000-0000A0910000}"/>
    <cellStyle name="Обычный 2 5 3 4 4 2 2 3" xfId="24274" xr:uid="{00000000-0005-0000-0000-0000A1910000}"/>
    <cellStyle name="Обычный 2 5 3 4 4 2 3" xfId="8689" xr:uid="{00000000-0005-0000-0000-0000A2910000}"/>
    <cellStyle name="Обычный 2 5 3 4 4 2 3 2" xfId="38560" xr:uid="{00000000-0005-0000-0000-0000A3910000}"/>
    <cellStyle name="Обычный 2 5 3 4 4 2 3 3" xfId="29468" xr:uid="{00000000-0005-0000-0000-0000A4910000}"/>
    <cellStyle name="Обычный 2 5 3 4 4 2 4" xfId="33365" xr:uid="{00000000-0005-0000-0000-0000A5910000}"/>
    <cellStyle name="Обычный 2 5 3 4 4 2 5" xfId="20378" xr:uid="{00000000-0005-0000-0000-0000A6910000}"/>
    <cellStyle name="Обычный 2 5 3 4 4 3" xfId="6957" xr:uid="{00000000-0005-0000-0000-0000A7910000}"/>
    <cellStyle name="Обычный 2 5 3 4 4 3 2" xfId="14750" xr:uid="{00000000-0005-0000-0000-0000A8910000}"/>
    <cellStyle name="Обычный 2 5 3 4 4 3 2 2" xfId="44621" xr:uid="{00000000-0005-0000-0000-0000A9910000}"/>
    <cellStyle name="Обычный 2 5 3 4 4 3 2 3" xfId="27736" xr:uid="{00000000-0005-0000-0000-0000AA910000}"/>
    <cellStyle name="Обычный 2 5 3 4 4 3 3" xfId="36828" xr:uid="{00000000-0005-0000-0000-0000AB910000}"/>
    <cellStyle name="Обычный 2 5 3 4 4 3 4" xfId="18646" xr:uid="{00000000-0005-0000-0000-0000AC910000}"/>
    <cellStyle name="Обычный 2 5 3 4 4 4" xfId="10853" xr:uid="{00000000-0005-0000-0000-0000AD910000}"/>
    <cellStyle name="Обычный 2 5 3 4 4 4 2" xfId="40724" xr:uid="{00000000-0005-0000-0000-0000AE910000}"/>
    <cellStyle name="Обычный 2 5 3 4 4 4 3" xfId="22542" xr:uid="{00000000-0005-0000-0000-0000AF910000}"/>
    <cellStyle name="Обычный 2 5 3 4 4 5" xfId="5658" xr:uid="{00000000-0005-0000-0000-0000B0910000}"/>
    <cellStyle name="Обычный 2 5 3 4 4 5 2" xfId="35529" xr:uid="{00000000-0005-0000-0000-0000B1910000}"/>
    <cellStyle name="Обычный 2 5 3 4 4 5 3" xfId="26438" xr:uid="{00000000-0005-0000-0000-0000B2910000}"/>
    <cellStyle name="Обычный 2 5 3 4 4 6" xfId="31633" xr:uid="{00000000-0005-0000-0000-0000B3910000}"/>
    <cellStyle name="Обычный 2 5 3 4 4 7" xfId="16915" xr:uid="{00000000-0005-0000-0000-0000B4910000}"/>
    <cellStyle name="Обычный 2 5 3 4 5" xfId="2193" xr:uid="{00000000-0005-0000-0000-0000B5910000}"/>
    <cellStyle name="Обычный 2 5 3 4 5 2" xfId="11286" xr:uid="{00000000-0005-0000-0000-0000B6910000}"/>
    <cellStyle name="Обычный 2 5 3 4 5 2 2" xfId="41157" xr:uid="{00000000-0005-0000-0000-0000B7910000}"/>
    <cellStyle name="Обычный 2 5 3 4 5 2 3" xfId="22975" xr:uid="{00000000-0005-0000-0000-0000B8910000}"/>
    <cellStyle name="Обычный 2 5 3 4 5 3" xfId="7390" xr:uid="{00000000-0005-0000-0000-0000B9910000}"/>
    <cellStyle name="Обычный 2 5 3 4 5 3 2" xfId="37261" xr:uid="{00000000-0005-0000-0000-0000BA910000}"/>
    <cellStyle name="Обычный 2 5 3 4 5 3 3" xfId="28169" xr:uid="{00000000-0005-0000-0000-0000BB910000}"/>
    <cellStyle name="Обычный 2 5 3 4 5 4" xfId="32066" xr:uid="{00000000-0005-0000-0000-0000BC910000}"/>
    <cellStyle name="Обычный 2 5 3 4 5 5" xfId="19079" xr:uid="{00000000-0005-0000-0000-0000BD910000}"/>
    <cellStyle name="Обычный 2 5 3 4 6" xfId="3927" xr:uid="{00000000-0005-0000-0000-0000BE910000}"/>
    <cellStyle name="Обычный 2 5 3 4 6 2" xfId="13018" xr:uid="{00000000-0005-0000-0000-0000BF910000}"/>
    <cellStyle name="Обычный 2 5 3 4 6 2 2" xfId="42889" xr:uid="{00000000-0005-0000-0000-0000C0910000}"/>
    <cellStyle name="Обычный 2 5 3 4 6 2 3" xfId="24707" xr:uid="{00000000-0005-0000-0000-0000C1910000}"/>
    <cellStyle name="Обычный 2 5 3 4 6 3" xfId="9122" xr:uid="{00000000-0005-0000-0000-0000C2910000}"/>
    <cellStyle name="Обычный 2 5 3 4 6 3 2" xfId="38993" xr:uid="{00000000-0005-0000-0000-0000C3910000}"/>
    <cellStyle name="Обычный 2 5 3 4 6 3 3" xfId="29901" xr:uid="{00000000-0005-0000-0000-0000C4910000}"/>
    <cellStyle name="Обычный 2 5 3 4 6 4" xfId="33798" xr:uid="{00000000-0005-0000-0000-0000C5910000}"/>
    <cellStyle name="Обычный 2 5 3 4 6 5" xfId="20811" xr:uid="{00000000-0005-0000-0000-0000C6910000}"/>
    <cellStyle name="Обычный 2 5 3 4 7" xfId="4360" xr:uid="{00000000-0005-0000-0000-0000C7910000}"/>
    <cellStyle name="Обычный 2 5 3 4 7 2" xfId="13451" xr:uid="{00000000-0005-0000-0000-0000C8910000}"/>
    <cellStyle name="Обычный 2 5 3 4 7 2 2" xfId="43322" xr:uid="{00000000-0005-0000-0000-0000C9910000}"/>
    <cellStyle name="Обычный 2 5 3 4 7 2 3" xfId="25140" xr:uid="{00000000-0005-0000-0000-0000CA910000}"/>
    <cellStyle name="Обычный 2 5 3 4 7 3" xfId="34231" xr:uid="{00000000-0005-0000-0000-0000CB910000}"/>
    <cellStyle name="Обычный 2 5 3 4 7 4" xfId="17348" xr:uid="{00000000-0005-0000-0000-0000CC910000}"/>
    <cellStyle name="Обычный 2 5 3 4 8" xfId="9555" xr:uid="{00000000-0005-0000-0000-0000CD910000}"/>
    <cellStyle name="Обычный 2 5 3 4 8 2" xfId="39426" xr:uid="{00000000-0005-0000-0000-0000CE910000}"/>
    <cellStyle name="Обычный 2 5 3 4 8 3" xfId="21244" xr:uid="{00000000-0005-0000-0000-0000CF910000}"/>
    <cellStyle name="Обычный 2 5 3 4 9" xfId="15183" xr:uid="{00000000-0005-0000-0000-0000D0910000}"/>
    <cellStyle name="Обычный 2 5 3 4 9 2" xfId="30334" xr:uid="{00000000-0005-0000-0000-0000D1910000}"/>
    <cellStyle name="Обычный 2 5 3 5" xfId="174" xr:uid="{00000000-0005-0000-0000-0000D2910000}"/>
    <cellStyle name="Обычный 2 5 3 5 10" xfId="15332" xr:uid="{00000000-0005-0000-0000-0000D3910000}"/>
    <cellStyle name="Обычный 2 5 3 5 2" xfId="607" xr:uid="{00000000-0005-0000-0000-0000D4910000}"/>
    <cellStyle name="Обычный 2 5 3 5 2 2" xfId="2344" xr:uid="{00000000-0005-0000-0000-0000D5910000}"/>
    <cellStyle name="Обычный 2 5 3 5 2 2 2" xfId="11435" xr:uid="{00000000-0005-0000-0000-0000D6910000}"/>
    <cellStyle name="Обычный 2 5 3 5 2 2 2 2" xfId="41306" xr:uid="{00000000-0005-0000-0000-0000D7910000}"/>
    <cellStyle name="Обычный 2 5 3 5 2 2 2 3" xfId="23124" xr:uid="{00000000-0005-0000-0000-0000D8910000}"/>
    <cellStyle name="Обычный 2 5 3 5 2 2 3" xfId="7539" xr:uid="{00000000-0005-0000-0000-0000D9910000}"/>
    <cellStyle name="Обычный 2 5 3 5 2 2 3 2" xfId="37410" xr:uid="{00000000-0005-0000-0000-0000DA910000}"/>
    <cellStyle name="Обычный 2 5 3 5 2 2 3 3" xfId="28318" xr:uid="{00000000-0005-0000-0000-0000DB910000}"/>
    <cellStyle name="Обычный 2 5 3 5 2 2 4" xfId="32215" xr:uid="{00000000-0005-0000-0000-0000DC910000}"/>
    <cellStyle name="Обычный 2 5 3 5 2 2 5" xfId="19228" xr:uid="{00000000-0005-0000-0000-0000DD910000}"/>
    <cellStyle name="Обычный 2 5 3 5 2 3" xfId="5807" xr:uid="{00000000-0005-0000-0000-0000DE910000}"/>
    <cellStyle name="Обычный 2 5 3 5 2 3 2" xfId="13600" xr:uid="{00000000-0005-0000-0000-0000DF910000}"/>
    <cellStyle name="Обычный 2 5 3 5 2 3 2 2" xfId="43471" xr:uid="{00000000-0005-0000-0000-0000E0910000}"/>
    <cellStyle name="Обычный 2 5 3 5 2 3 2 3" xfId="26587" xr:uid="{00000000-0005-0000-0000-0000E1910000}"/>
    <cellStyle name="Обычный 2 5 3 5 2 3 3" xfId="35678" xr:uid="{00000000-0005-0000-0000-0000E2910000}"/>
    <cellStyle name="Обычный 2 5 3 5 2 3 4" xfId="17497" xr:uid="{00000000-0005-0000-0000-0000E3910000}"/>
    <cellStyle name="Обычный 2 5 3 5 2 4" xfId="9704" xr:uid="{00000000-0005-0000-0000-0000E4910000}"/>
    <cellStyle name="Обычный 2 5 3 5 2 4 2" xfId="39575" xr:uid="{00000000-0005-0000-0000-0000E5910000}"/>
    <cellStyle name="Обычный 2 5 3 5 2 4 3" xfId="21393" xr:uid="{00000000-0005-0000-0000-0000E6910000}"/>
    <cellStyle name="Обычный 2 5 3 5 2 5" xfId="4509" xr:uid="{00000000-0005-0000-0000-0000E7910000}"/>
    <cellStyle name="Обычный 2 5 3 5 2 5 2" xfId="34380" xr:uid="{00000000-0005-0000-0000-0000E8910000}"/>
    <cellStyle name="Обычный 2 5 3 5 2 5 3" xfId="25289" xr:uid="{00000000-0005-0000-0000-0000E9910000}"/>
    <cellStyle name="Обычный 2 5 3 5 2 6" xfId="30483" xr:uid="{00000000-0005-0000-0000-0000EA910000}"/>
    <cellStyle name="Обычный 2 5 3 5 2 7" xfId="15765" xr:uid="{00000000-0005-0000-0000-0000EB910000}"/>
    <cellStyle name="Обычный 2 5 3 5 3" xfId="1042" xr:uid="{00000000-0005-0000-0000-0000EC910000}"/>
    <cellStyle name="Обычный 2 5 3 5 3 2" xfId="2777" xr:uid="{00000000-0005-0000-0000-0000ED910000}"/>
    <cellStyle name="Обычный 2 5 3 5 3 2 2" xfId="11868" xr:uid="{00000000-0005-0000-0000-0000EE910000}"/>
    <cellStyle name="Обычный 2 5 3 5 3 2 2 2" xfId="41739" xr:uid="{00000000-0005-0000-0000-0000EF910000}"/>
    <cellStyle name="Обычный 2 5 3 5 3 2 2 3" xfId="23557" xr:uid="{00000000-0005-0000-0000-0000F0910000}"/>
    <cellStyle name="Обычный 2 5 3 5 3 2 3" xfId="7972" xr:uid="{00000000-0005-0000-0000-0000F1910000}"/>
    <cellStyle name="Обычный 2 5 3 5 3 2 3 2" xfId="37843" xr:uid="{00000000-0005-0000-0000-0000F2910000}"/>
    <cellStyle name="Обычный 2 5 3 5 3 2 3 3" xfId="28751" xr:uid="{00000000-0005-0000-0000-0000F3910000}"/>
    <cellStyle name="Обычный 2 5 3 5 3 2 4" xfId="32648" xr:uid="{00000000-0005-0000-0000-0000F4910000}"/>
    <cellStyle name="Обычный 2 5 3 5 3 2 5" xfId="19661" xr:uid="{00000000-0005-0000-0000-0000F5910000}"/>
    <cellStyle name="Обычный 2 5 3 5 3 3" xfId="6240" xr:uid="{00000000-0005-0000-0000-0000F6910000}"/>
    <cellStyle name="Обычный 2 5 3 5 3 3 2" xfId="14033" xr:uid="{00000000-0005-0000-0000-0000F7910000}"/>
    <cellStyle name="Обычный 2 5 3 5 3 3 2 2" xfId="43904" xr:uid="{00000000-0005-0000-0000-0000F8910000}"/>
    <cellStyle name="Обычный 2 5 3 5 3 3 2 3" xfId="27020" xr:uid="{00000000-0005-0000-0000-0000F9910000}"/>
    <cellStyle name="Обычный 2 5 3 5 3 3 3" xfId="36111" xr:uid="{00000000-0005-0000-0000-0000FA910000}"/>
    <cellStyle name="Обычный 2 5 3 5 3 3 4" xfId="17930" xr:uid="{00000000-0005-0000-0000-0000FB910000}"/>
    <cellStyle name="Обычный 2 5 3 5 3 4" xfId="10137" xr:uid="{00000000-0005-0000-0000-0000FC910000}"/>
    <cellStyle name="Обычный 2 5 3 5 3 4 2" xfId="40008" xr:uid="{00000000-0005-0000-0000-0000FD910000}"/>
    <cellStyle name="Обычный 2 5 3 5 3 4 3" xfId="21826" xr:uid="{00000000-0005-0000-0000-0000FE910000}"/>
    <cellStyle name="Обычный 2 5 3 5 3 5" xfId="4942" xr:uid="{00000000-0005-0000-0000-0000FF910000}"/>
    <cellStyle name="Обычный 2 5 3 5 3 5 2" xfId="34813" xr:uid="{00000000-0005-0000-0000-000000920000}"/>
    <cellStyle name="Обычный 2 5 3 5 3 5 3" xfId="25722" xr:uid="{00000000-0005-0000-0000-000001920000}"/>
    <cellStyle name="Обычный 2 5 3 5 3 6" xfId="30916" xr:uid="{00000000-0005-0000-0000-000002920000}"/>
    <cellStyle name="Обычный 2 5 3 5 3 7" xfId="16198" xr:uid="{00000000-0005-0000-0000-000003920000}"/>
    <cellStyle name="Обычный 2 5 3 5 4" xfId="1475" xr:uid="{00000000-0005-0000-0000-000004920000}"/>
    <cellStyle name="Обычный 2 5 3 5 4 2" xfId="3210" xr:uid="{00000000-0005-0000-0000-000005920000}"/>
    <cellStyle name="Обычный 2 5 3 5 4 2 2" xfId="12301" xr:uid="{00000000-0005-0000-0000-000006920000}"/>
    <cellStyle name="Обычный 2 5 3 5 4 2 2 2" xfId="42172" xr:uid="{00000000-0005-0000-0000-000007920000}"/>
    <cellStyle name="Обычный 2 5 3 5 4 2 2 3" xfId="23990" xr:uid="{00000000-0005-0000-0000-000008920000}"/>
    <cellStyle name="Обычный 2 5 3 5 4 2 3" xfId="8405" xr:uid="{00000000-0005-0000-0000-000009920000}"/>
    <cellStyle name="Обычный 2 5 3 5 4 2 3 2" xfId="38276" xr:uid="{00000000-0005-0000-0000-00000A920000}"/>
    <cellStyle name="Обычный 2 5 3 5 4 2 3 3" xfId="29184" xr:uid="{00000000-0005-0000-0000-00000B920000}"/>
    <cellStyle name="Обычный 2 5 3 5 4 2 4" xfId="33081" xr:uid="{00000000-0005-0000-0000-00000C920000}"/>
    <cellStyle name="Обычный 2 5 3 5 4 2 5" xfId="20094" xr:uid="{00000000-0005-0000-0000-00000D920000}"/>
    <cellStyle name="Обычный 2 5 3 5 4 3" xfId="6673" xr:uid="{00000000-0005-0000-0000-00000E920000}"/>
    <cellStyle name="Обычный 2 5 3 5 4 3 2" xfId="14466" xr:uid="{00000000-0005-0000-0000-00000F920000}"/>
    <cellStyle name="Обычный 2 5 3 5 4 3 2 2" xfId="44337" xr:uid="{00000000-0005-0000-0000-000010920000}"/>
    <cellStyle name="Обычный 2 5 3 5 4 3 2 3" xfId="27452" xr:uid="{00000000-0005-0000-0000-000011920000}"/>
    <cellStyle name="Обычный 2 5 3 5 4 3 3" xfId="36544" xr:uid="{00000000-0005-0000-0000-000012920000}"/>
    <cellStyle name="Обычный 2 5 3 5 4 3 4" xfId="18362" xr:uid="{00000000-0005-0000-0000-000013920000}"/>
    <cellStyle name="Обычный 2 5 3 5 4 4" xfId="10569" xr:uid="{00000000-0005-0000-0000-000014920000}"/>
    <cellStyle name="Обычный 2 5 3 5 4 4 2" xfId="40440" xr:uid="{00000000-0005-0000-0000-000015920000}"/>
    <cellStyle name="Обычный 2 5 3 5 4 4 3" xfId="22258" xr:uid="{00000000-0005-0000-0000-000016920000}"/>
    <cellStyle name="Обычный 2 5 3 5 4 5" xfId="5374" xr:uid="{00000000-0005-0000-0000-000017920000}"/>
    <cellStyle name="Обычный 2 5 3 5 4 5 2" xfId="35245" xr:uid="{00000000-0005-0000-0000-000018920000}"/>
    <cellStyle name="Обычный 2 5 3 5 4 5 3" xfId="26154" xr:uid="{00000000-0005-0000-0000-000019920000}"/>
    <cellStyle name="Обычный 2 5 3 5 4 6" xfId="31349" xr:uid="{00000000-0005-0000-0000-00001A920000}"/>
    <cellStyle name="Обычный 2 5 3 5 4 7" xfId="16631" xr:uid="{00000000-0005-0000-0000-00001B920000}"/>
    <cellStyle name="Обычный 2 5 3 5 5" xfId="1909" xr:uid="{00000000-0005-0000-0000-00001C920000}"/>
    <cellStyle name="Обычный 2 5 3 5 5 2" xfId="11002" xr:uid="{00000000-0005-0000-0000-00001D920000}"/>
    <cellStyle name="Обычный 2 5 3 5 5 2 2" xfId="40873" xr:uid="{00000000-0005-0000-0000-00001E920000}"/>
    <cellStyle name="Обычный 2 5 3 5 5 2 3" xfId="22691" xr:uid="{00000000-0005-0000-0000-00001F920000}"/>
    <cellStyle name="Обычный 2 5 3 5 5 3" xfId="7106" xr:uid="{00000000-0005-0000-0000-000020920000}"/>
    <cellStyle name="Обычный 2 5 3 5 5 3 2" xfId="36977" xr:uid="{00000000-0005-0000-0000-000021920000}"/>
    <cellStyle name="Обычный 2 5 3 5 5 3 3" xfId="27885" xr:uid="{00000000-0005-0000-0000-000022920000}"/>
    <cellStyle name="Обычный 2 5 3 5 5 4" xfId="31782" xr:uid="{00000000-0005-0000-0000-000023920000}"/>
    <cellStyle name="Обычный 2 5 3 5 5 5" xfId="18795" xr:uid="{00000000-0005-0000-0000-000024920000}"/>
    <cellStyle name="Обычный 2 5 3 5 6" xfId="3643" xr:uid="{00000000-0005-0000-0000-000025920000}"/>
    <cellStyle name="Обычный 2 5 3 5 6 2" xfId="12734" xr:uid="{00000000-0005-0000-0000-000026920000}"/>
    <cellStyle name="Обычный 2 5 3 5 6 2 2" xfId="42605" xr:uid="{00000000-0005-0000-0000-000027920000}"/>
    <cellStyle name="Обычный 2 5 3 5 6 2 3" xfId="24423" xr:uid="{00000000-0005-0000-0000-000028920000}"/>
    <cellStyle name="Обычный 2 5 3 5 6 3" xfId="8838" xr:uid="{00000000-0005-0000-0000-000029920000}"/>
    <cellStyle name="Обычный 2 5 3 5 6 3 2" xfId="38709" xr:uid="{00000000-0005-0000-0000-00002A920000}"/>
    <cellStyle name="Обычный 2 5 3 5 6 3 3" xfId="29617" xr:uid="{00000000-0005-0000-0000-00002B920000}"/>
    <cellStyle name="Обычный 2 5 3 5 6 4" xfId="33514" xr:uid="{00000000-0005-0000-0000-00002C920000}"/>
    <cellStyle name="Обычный 2 5 3 5 6 5" xfId="20527" xr:uid="{00000000-0005-0000-0000-00002D920000}"/>
    <cellStyle name="Обычный 2 5 3 5 7" xfId="4076" xr:uid="{00000000-0005-0000-0000-00002E920000}"/>
    <cellStyle name="Обычный 2 5 3 5 7 2" xfId="13167" xr:uid="{00000000-0005-0000-0000-00002F920000}"/>
    <cellStyle name="Обычный 2 5 3 5 7 2 2" xfId="43038" xr:uid="{00000000-0005-0000-0000-000030920000}"/>
    <cellStyle name="Обычный 2 5 3 5 7 2 3" xfId="24856" xr:uid="{00000000-0005-0000-0000-000031920000}"/>
    <cellStyle name="Обычный 2 5 3 5 7 3" xfId="33947" xr:uid="{00000000-0005-0000-0000-000032920000}"/>
    <cellStyle name="Обычный 2 5 3 5 7 4" xfId="17064" xr:uid="{00000000-0005-0000-0000-000033920000}"/>
    <cellStyle name="Обычный 2 5 3 5 8" xfId="9271" xr:uid="{00000000-0005-0000-0000-000034920000}"/>
    <cellStyle name="Обычный 2 5 3 5 8 2" xfId="39142" xr:uid="{00000000-0005-0000-0000-000035920000}"/>
    <cellStyle name="Обычный 2 5 3 5 8 3" xfId="20960" xr:uid="{00000000-0005-0000-0000-000036920000}"/>
    <cellStyle name="Обычный 2 5 3 5 9" xfId="14899" xr:uid="{00000000-0005-0000-0000-000037920000}"/>
    <cellStyle name="Обычный 2 5 3 5 9 2" xfId="30050" xr:uid="{00000000-0005-0000-0000-000038920000}"/>
    <cellStyle name="Обычный 2 5 3 6" xfId="551" xr:uid="{00000000-0005-0000-0000-000039920000}"/>
    <cellStyle name="Обычный 2 5 3 6 2" xfId="2288" xr:uid="{00000000-0005-0000-0000-00003A920000}"/>
    <cellStyle name="Обычный 2 5 3 6 2 2" xfId="11379" xr:uid="{00000000-0005-0000-0000-00003B920000}"/>
    <cellStyle name="Обычный 2 5 3 6 2 2 2" xfId="41250" xr:uid="{00000000-0005-0000-0000-00003C920000}"/>
    <cellStyle name="Обычный 2 5 3 6 2 2 3" xfId="23068" xr:uid="{00000000-0005-0000-0000-00003D920000}"/>
    <cellStyle name="Обычный 2 5 3 6 2 3" xfId="7483" xr:uid="{00000000-0005-0000-0000-00003E920000}"/>
    <cellStyle name="Обычный 2 5 3 6 2 3 2" xfId="37354" xr:uid="{00000000-0005-0000-0000-00003F920000}"/>
    <cellStyle name="Обычный 2 5 3 6 2 3 3" xfId="28262" xr:uid="{00000000-0005-0000-0000-000040920000}"/>
    <cellStyle name="Обычный 2 5 3 6 2 4" xfId="32159" xr:uid="{00000000-0005-0000-0000-000041920000}"/>
    <cellStyle name="Обычный 2 5 3 6 2 5" xfId="19172" xr:uid="{00000000-0005-0000-0000-000042920000}"/>
    <cellStyle name="Обычный 2 5 3 6 3" xfId="5751" xr:uid="{00000000-0005-0000-0000-000043920000}"/>
    <cellStyle name="Обычный 2 5 3 6 3 2" xfId="13544" xr:uid="{00000000-0005-0000-0000-000044920000}"/>
    <cellStyle name="Обычный 2 5 3 6 3 2 2" xfId="43415" xr:uid="{00000000-0005-0000-0000-000045920000}"/>
    <cellStyle name="Обычный 2 5 3 6 3 2 3" xfId="26531" xr:uid="{00000000-0005-0000-0000-000046920000}"/>
    <cellStyle name="Обычный 2 5 3 6 3 3" xfId="35622" xr:uid="{00000000-0005-0000-0000-000047920000}"/>
    <cellStyle name="Обычный 2 5 3 6 3 4" xfId="17441" xr:uid="{00000000-0005-0000-0000-000048920000}"/>
    <cellStyle name="Обычный 2 5 3 6 4" xfId="9648" xr:uid="{00000000-0005-0000-0000-000049920000}"/>
    <cellStyle name="Обычный 2 5 3 6 4 2" xfId="39519" xr:uid="{00000000-0005-0000-0000-00004A920000}"/>
    <cellStyle name="Обычный 2 5 3 6 4 3" xfId="21337" xr:uid="{00000000-0005-0000-0000-00004B920000}"/>
    <cellStyle name="Обычный 2 5 3 6 5" xfId="4453" xr:uid="{00000000-0005-0000-0000-00004C920000}"/>
    <cellStyle name="Обычный 2 5 3 6 5 2" xfId="34324" xr:uid="{00000000-0005-0000-0000-00004D920000}"/>
    <cellStyle name="Обычный 2 5 3 6 5 3" xfId="25233" xr:uid="{00000000-0005-0000-0000-00004E920000}"/>
    <cellStyle name="Обычный 2 5 3 6 6" xfId="30427" xr:uid="{00000000-0005-0000-0000-00004F920000}"/>
    <cellStyle name="Обычный 2 5 3 6 7" xfId="15709" xr:uid="{00000000-0005-0000-0000-000050920000}"/>
    <cellStyle name="Обычный 2 5 3 7" xfId="986" xr:uid="{00000000-0005-0000-0000-000051920000}"/>
    <cellStyle name="Обычный 2 5 3 7 2" xfId="2721" xr:uid="{00000000-0005-0000-0000-000052920000}"/>
    <cellStyle name="Обычный 2 5 3 7 2 2" xfId="11812" xr:uid="{00000000-0005-0000-0000-000053920000}"/>
    <cellStyle name="Обычный 2 5 3 7 2 2 2" xfId="41683" xr:uid="{00000000-0005-0000-0000-000054920000}"/>
    <cellStyle name="Обычный 2 5 3 7 2 2 3" xfId="23501" xr:uid="{00000000-0005-0000-0000-000055920000}"/>
    <cellStyle name="Обычный 2 5 3 7 2 3" xfId="7916" xr:uid="{00000000-0005-0000-0000-000056920000}"/>
    <cellStyle name="Обычный 2 5 3 7 2 3 2" xfId="37787" xr:uid="{00000000-0005-0000-0000-000057920000}"/>
    <cellStyle name="Обычный 2 5 3 7 2 3 3" xfId="28695" xr:uid="{00000000-0005-0000-0000-000058920000}"/>
    <cellStyle name="Обычный 2 5 3 7 2 4" xfId="32592" xr:uid="{00000000-0005-0000-0000-000059920000}"/>
    <cellStyle name="Обычный 2 5 3 7 2 5" xfId="19605" xr:uid="{00000000-0005-0000-0000-00005A920000}"/>
    <cellStyle name="Обычный 2 5 3 7 3" xfId="6184" xr:uid="{00000000-0005-0000-0000-00005B920000}"/>
    <cellStyle name="Обычный 2 5 3 7 3 2" xfId="13977" xr:uid="{00000000-0005-0000-0000-00005C920000}"/>
    <cellStyle name="Обычный 2 5 3 7 3 2 2" xfId="43848" xr:uid="{00000000-0005-0000-0000-00005D920000}"/>
    <cellStyle name="Обычный 2 5 3 7 3 2 3" xfId="26964" xr:uid="{00000000-0005-0000-0000-00005E920000}"/>
    <cellStyle name="Обычный 2 5 3 7 3 3" xfId="36055" xr:uid="{00000000-0005-0000-0000-00005F920000}"/>
    <cellStyle name="Обычный 2 5 3 7 3 4" xfId="17874" xr:uid="{00000000-0005-0000-0000-000060920000}"/>
    <cellStyle name="Обычный 2 5 3 7 4" xfId="10081" xr:uid="{00000000-0005-0000-0000-000061920000}"/>
    <cellStyle name="Обычный 2 5 3 7 4 2" xfId="39952" xr:uid="{00000000-0005-0000-0000-000062920000}"/>
    <cellStyle name="Обычный 2 5 3 7 4 3" xfId="21770" xr:uid="{00000000-0005-0000-0000-000063920000}"/>
    <cellStyle name="Обычный 2 5 3 7 5" xfId="4886" xr:uid="{00000000-0005-0000-0000-000064920000}"/>
    <cellStyle name="Обычный 2 5 3 7 5 2" xfId="34757" xr:uid="{00000000-0005-0000-0000-000065920000}"/>
    <cellStyle name="Обычный 2 5 3 7 5 3" xfId="25666" xr:uid="{00000000-0005-0000-0000-000066920000}"/>
    <cellStyle name="Обычный 2 5 3 7 6" xfId="30860" xr:uid="{00000000-0005-0000-0000-000067920000}"/>
    <cellStyle name="Обычный 2 5 3 7 7" xfId="16142" xr:uid="{00000000-0005-0000-0000-000068920000}"/>
    <cellStyle name="Обычный 2 5 3 8" xfId="1419" xr:uid="{00000000-0005-0000-0000-000069920000}"/>
    <cellStyle name="Обычный 2 5 3 8 2" xfId="3154" xr:uid="{00000000-0005-0000-0000-00006A920000}"/>
    <cellStyle name="Обычный 2 5 3 8 2 2" xfId="12245" xr:uid="{00000000-0005-0000-0000-00006B920000}"/>
    <cellStyle name="Обычный 2 5 3 8 2 2 2" xfId="42116" xr:uid="{00000000-0005-0000-0000-00006C920000}"/>
    <cellStyle name="Обычный 2 5 3 8 2 2 3" xfId="23934" xr:uid="{00000000-0005-0000-0000-00006D920000}"/>
    <cellStyle name="Обычный 2 5 3 8 2 3" xfId="8349" xr:uid="{00000000-0005-0000-0000-00006E920000}"/>
    <cellStyle name="Обычный 2 5 3 8 2 3 2" xfId="38220" xr:uid="{00000000-0005-0000-0000-00006F920000}"/>
    <cellStyle name="Обычный 2 5 3 8 2 3 3" xfId="29128" xr:uid="{00000000-0005-0000-0000-000070920000}"/>
    <cellStyle name="Обычный 2 5 3 8 2 4" xfId="33025" xr:uid="{00000000-0005-0000-0000-000071920000}"/>
    <cellStyle name="Обычный 2 5 3 8 2 5" xfId="20038" xr:uid="{00000000-0005-0000-0000-000072920000}"/>
    <cellStyle name="Обычный 2 5 3 8 3" xfId="6617" xr:uid="{00000000-0005-0000-0000-000073920000}"/>
    <cellStyle name="Обычный 2 5 3 8 3 2" xfId="14410" xr:uid="{00000000-0005-0000-0000-000074920000}"/>
    <cellStyle name="Обычный 2 5 3 8 3 2 2" xfId="44281" xr:uid="{00000000-0005-0000-0000-000075920000}"/>
    <cellStyle name="Обычный 2 5 3 8 3 2 3" xfId="27396" xr:uid="{00000000-0005-0000-0000-000076920000}"/>
    <cellStyle name="Обычный 2 5 3 8 3 3" xfId="36488" xr:uid="{00000000-0005-0000-0000-000077920000}"/>
    <cellStyle name="Обычный 2 5 3 8 3 4" xfId="18306" xr:uid="{00000000-0005-0000-0000-000078920000}"/>
    <cellStyle name="Обычный 2 5 3 8 4" xfId="10513" xr:uid="{00000000-0005-0000-0000-000079920000}"/>
    <cellStyle name="Обычный 2 5 3 8 4 2" xfId="40384" xr:uid="{00000000-0005-0000-0000-00007A920000}"/>
    <cellStyle name="Обычный 2 5 3 8 4 3" xfId="22202" xr:uid="{00000000-0005-0000-0000-00007B920000}"/>
    <cellStyle name="Обычный 2 5 3 8 5" xfId="5318" xr:uid="{00000000-0005-0000-0000-00007C920000}"/>
    <cellStyle name="Обычный 2 5 3 8 5 2" xfId="35189" xr:uid="{00000000-0005-0000-0000-00007D920000}"/>
    <cellStyle name="Обычный 2 5 3 8 5 3" xfId="26098" xr:uid="{00000000-0005-0000-0000-00007E920000}"/>
    <cellStyle name="Обычный 2 5 3 8 6" xfId="31293" xr:uid="{00000000-0005-0000-0000-00007F920000}"/>
    <cellStyle name="Обычный 2 5 3 8 7" xfId="16575" xr:uid="{00000000-0005-0000-0000-000080920000}"/>
    <cellStyle name="Обычный 2 5 3 9" xfId="1853" xr:uid="{00000000-0005-0000-0000-000081920000}"/>
    <cellStyle name="Обычный 2 5 3 9 2" xfId="10946" xr:uid="{00000000-0005-0000-0000-000082920000}"/>
    <cellStyle name="Обычный 2 5 3 9 2 2" xfId="40817" xr:uid="{00000000-0005-0000-0000-000083920000}"/>
    <cellStyle name="Обычный 2 5 3 9 2 3" xfId="22635" xr:uid="{00000000-0005-0000-0000-000084920000}"/>
    <cellStyle name="Обычный 2 5 3 9 3" xfId="7050" xr:uid="{00000000-0005-0000-0000-000085920000}"/>
    <cellStyle name="Обычный 2 5 3 9 3 2" xfId="36921" xr:uid="{00000000-0005-0000-0000-000086920000}"/>
    <cellStyle name="Обычный 2 5 3 9 3 3" xfId="27829" xr:uid="{00000000-0005-0000-0000-000087920000}"/>
    <cellStyle name="Обычный 2 5 3 9 4" xfId="31726" xr:uid="{00000000-0005-0000-0000-000088920000}"/>
    <cellStyle name="Обычный 2 5 3 9 5" xfId="18739" xr:uid="{00000000-0005-0000-0000-000089920000}"/>
    <cellStyle name="Обычный 2 5 4" xfId="91" xr:uid="{00000000-0005-0000-0000-00008A920000}"/>
    <cellStyle name="Обычный 2 5 4 10" xfId="3560" xr:uid="{00000000-0005-0000-0000-00008B920000}"/>
    <cellStyle name="Обычный 2 5 4 10 2" xfId="12651" xr:uid="{00000000-0005-0000-0000-00008C920000}"/>
    <cellStyle name="Обычный 2 5 4 10 2 2" xfId="42522" xr:uid="{00000000-0005-0000-0000-00008D920000}"/>
    <cellStyle name="Обычный 2 5 4 10 2 3" xfId="24340" xr:uid="{00000000-0005-0000-0000-00008E920000}"/>
    <cellStyle name="Обычный 2 5 4 10 3" xfId="8755" xr:uid="{00000000-0005-0000-0000-00008F920000}"/>
    <cellStyle name="Обычный 2 5 4 10 3 2" xfId="38626" xr:uid="{00000000-0005-0000-0000-000090920000}"/>
    <cellStyle name="Обычный 2 5 4 10 3 3" xfId="29534" xr:uid="{00000000-0005-0000-0000-000091920000}"/>
    <cellStyle name="Обычный 2 5 4 10 4" xfId="33431" xr:uid="{00000000-0005-0000-0000-000092920000}"/>
    <cellStyle name="Обычный 2 5 4 10 5" xfId="20444" xr:uid="{00000000-0005-0000-0000-000093920000}"/>
    <cellStyle name="Обычный 2 5 4 11" xfId="3993" xr:uid="{00000000-0005-0000-0000-000094920000}"/>
    <cellStyle name="Обычный 2 5 4 11 2" xfId="13084" xr:uid="{00000000-0005-0000-0000-000095920000}"/>
    <cellStyle name="Обычный 2 5 4 11 2 2" xfId="42955" xr:uid="{00000000-0005-0000-0000-000096920000}"/>
    <cellStyle name="Обычный 2 5 4 11 2 3" xfId="24773" xr:uid="{00000000-0005-0000-0000-000097920000}"/>
    <cellStyle name="Обычный 2 5 4 11 3" xfId="33864" xr:uid="{00000000-0005-0000-0000-000098920000}"/>
    <cellStyle name="Обычный 2 5 4 11 4" xfId="16981" xr:uid="{00000000-0005-0000-0000-000099920000}"/>
    <cellStyle name="Обычный 2 5 4 12" xfId="9188" xr:uid="{00000000-0005-0000-0000-00009A920000}"/>
    <cellStyle name="Обычный 2 5 4 12 2" xfId="39059" xr:uid="{00000000-0005-0000-0000-00009B920000}"/>
    <cellStyle name="Обычный 2 5 4 12 3" xfId="20877" xr:uid="{00000000-0005-0000-0000-00009C920000}"/>
    <cellStyle name="Обычный 2 5 4 13" xfId="14816" xr:uid="{00000000-0005-0000-0000-00009D920000}"/>
    <cellStyle name="Обычный 2 5 4 13 2" xfId="29967" xr:uid="{00000000-0005-0000-0000-00009E920000}"/>
    <cellStyle name="Обычный 2 5 4 14" xfId="15249" xr:uid="{00000000-0005-0000-0000-00009F920000}"/>
    <cellStyle name="Обычный 2 5 4 2" xfId="261" xr:uid="{00000000-0005-0000-0000-0000A0920000}"/>
    <cellStyle name="Обычный 2 5 4 2 10" xfId="15419" xr:uid="{00000000-0005-0000-0000-0000A1920000}"/>
    <cellStyle name="Обычный 2 5 4 2 2" xfId="694" xr:uid="{00000000-0005-0000-0000-0000A2920000}"/>
    <cellStyle name="Обычный 2 5 4 2 2 2" xfId="2431" xr:uid="{00000000-0005-0000-0000-0000A3920000}"/>
    <cellStyle name="Обычный 2 5 4 2 2 2 2" xfId="11522" xr:uid="{00000000-0005-0000-0000-0000A4920000}"/>
    <cellStyle name="Обычный 2 5 4 2 2 2 2 2" xfId="41393" xr:uid="{00000000-0005-0000-0000-0000A5920000}"/>
    <cellStyle name="Обычный 2 5 4 2 2 2 2 3" xfId="23211" xr:uid="{00000000-0005-0000-0000-0000A6920000}"/>
    <cellStyle name="Обычный 2 5 4 2 2 2 3" xfId="7626" xr:uid="{00000000-0005-0000-0000-0000A7920000}"/>
    <cellStyle name="Обычный 2 5 4 2 2 2 3 2" xfId="37497" xr:uid="{00000000-0005-0000-0000-0000A8920000}"/>
    <cellStyle name="Обычный 2 5 4 2 2 2 3 3" xfId="28405" xr:uid="{00000000-0005-0000-0000-0000A9920000}"/>
    <cellStyle name="Обычный 2 5 4 2 2 2 4" xfId="32302" xr:uid="{00000000-0005-0000-0000-0000AA920000}"/>
    <cellStyle name="Обычный 2 5 4 2 2 2 5" xfId="19315" xr:uid="{00000000-0005-0000-0000-0000AB920000}"/>
    <cellStyle name="Обычный 2 5 4 2 2 3" xfId="5894" xr:uid="{00000000-0005-0000-0000-0000AC920000}"/>
    <cellStyle name="Обычный 2 5 4 2 2 3 2" xfId="13687" xr:uid="{00000000-0005-0000-0000-0000AD920000}"/>
    <cellStyle name="Обычный 2 5 4 2 2 3 2 2" xfId="43558" xr:uid="{00000000-0005-0000-0000-0000AE920000}"/>
    <cellStyle name="Обычный 2 5 4 2 2 3 2 3" xfId="26674" xr:uid="{00000000-0005-0000-0000-0000AF920000}"/>
    <cellStyle name="Обычный 2 5 4 2 2 3 3" xfId="35765" xr:uid="{00000000-0005-0000-0000-0000B0920000}"/>
    <cellStyle name="Обычный 2 5 4 2 2 3 4" xfId="17584" xr:uid="{00000000-0005-0000-0000-0000B1920000}"/>
    <cellStyle name="Обычный 2 5 4 2 2 4" xfId="9791" xr:uid="{00000000-0005-0000-0000-0000B2920000}"/>
    <cellStyle name="Обычный 2 5 4 2 2 4 2" xfId="39662" xr:uid="{00000000-0005-0000-0000-0000B3920000}"/>
    <cellStyle name="Обычный 2 5 4 2 2 4 3" xfId="21480" xr:uid="{00000000-0005-0000-0000-0000B4920000}"/>
    <cellStyle name="Обычный 2 5 4 2 2 5" xfId="4596" xr:uid="{00000000-0005-0000-0000-0000B5920000}"/>
    <cellStyle name="Обычный 2 5 4 2 2 5 2" xfId="34467" xr:uid="{00000000-0005-0000-0000-0000B6920000}"/>
    <cellStyle name="Обычный 2 5 4 2 2 5 3" xfId="25376" xr:uid="{00000000-0005-0000-0000-0000B7920000}"/>
    <cellStyle name="Обычный 2 5 4 2 2 6" xfId="30570" xr:uid="{00000000-0005-0000-0000-0000B8920000}"/>
    <cellStyle name="Обычный 2 5 4 2 2 7" xfId="15852" xr:uid="{00000000-0005-0000-0000-0000B9920000}"/>
    <cellStyle name="Обычный 2 5 4 2 3" xfId="1129" xr:uid="{00000000-0005-0000-0000-0000BA920000}"/>
    <cellStyle name="Обычный 2 5 4 2 3 2" xfId="2864" xr:uid="{00000000-0005-0000-0000-0000BB920000}"/>
    <cellStyle name="Обычный 2 5 4 2 3 2 2" xfId="11955" xr:uid="{00000000-0005-0000-0000-0000BC920000}"/>
    <cellStyle name="Обычный 2 5 4 2 3 2 2 2" xfId="41826" xr:uid="{00000000-0005-0000-0000-0000BD920000}"/>
    <cellStyle name="Обычный 2 5 4 2 3 2 2 3" xfId="23644" xr:uid="{00000000-0005-0000-0000-0000BE920000}"/>
    <cellStyle name="Обычный 2 5 4 2 3 2 3" xfId="8059" xr:uid="{00000000-0005-0000-0000-0000BF920000}"/>
    <cellStyle name="Обычный 2 5 4 2 3 2 3 2" xfId="37930" xr:uid="{00000000-0005-0000-0000-0000C0920000}"/>
    <cellStyle name="Обычный 2 5 4 2 3 2 3 3" xfId="28838" xr:uid="{00000000-0005-0000-0000-0000C1920000}"/>
    <cellStyle name="Обычный 2 5 4 2 3 2 4" xfId="32735" xr:uid="{00000000-0005-0000-0000-0000C2920000}"/>
    <cellStyle name="Обычный 2 5 4 2 3 2 5" xfId="19748" xr:uid="{00000000-0005-0000-0000-0000C3920000}"/>
    <cellStyle name="Обычный 2 5 4 2 3 3" xfId="6327" xr:uid="{00000000-0005-0000-0000-0000C4920000}"/>
    <cellStyle name="Обычный 2 5 4 2 3 3 2" xfId="14120" xr:uid="{00000000-0005-0000-0000-0000C5920000}"/>
    <cellStyle name="Обычный 2 5 4 2 3 3 2 2" xfId="43991" xr:uid="{00000000-0005-0000-0000-0000C6920000}"/>
    <cellStyle name="Обычный 2 5 4 2 3 3 2 3" xfId="27106" xr:uid="{00000000-0005-0000-0000-0000C7920000}"/>
    <cellStyle name="Обычный 2 5 4 2 3 3 3" xfId="36198" xr:uid="{00000000-0005-0000-0000-0000C8920000}"/>
    <cellStyle name="Обычный 2 5 4 2 3 3 4" xfId="18016" xr:uid="{00000000-0005-0000-0000-0000C9920000}"/>
    <cellStyle name="Обычный 2 5 4 2 3 4" xfId="10223" xr:uid="{00000000-0005-0000-0000-0000CA920000}"/>
    <cellStyle name="Обычный 2 5 4 2 3 4 2" xfId="40094" xr:uid="{00000000-0005-0000-0000-0000CB920000}"/>
    <cellStyle name="Обычный 2 5 4 2 3 4 3" xfId="21912" xr:uid="{00000000-0005-0000-0000-0000CC920000}"/>
    <cellStyle name="Обычный 2 5 4 2 3 5" xfId="5028" xr:uid="{00000000-0005-0000-0000-0000CD920000}"/>
    <cellStyle name="Обычный 2 5 4 2 3 5 2" xfId="34899" xr:uid="{00000000-0005-0000-0000-0000CE920000}"/>
    <cellStyle name="Обычный 2 5 4 2 3 5 3" xfId="25808" xr:uid="{00000000-0005-0000-0000-0000CF920000}"/>
    <cellStyle name="Обычный 2 5 4 2 3 6" xfId="31003" xr:uid="{00000000-0005-0000-0000-0000D0920000}"/>
    <cellStyle name="Обычный 2 5 4 2 3 7" xfId="16285" xr:uid="{00000000-0005-0000-0000-0000D1920000}"/>
    <cellStyle name="Обычный 2 5 4 2 4" xfId="1562" xr:uid="{00000000-0005-0000-0000-0000D2920000}"/>
    <cellStyle name="Обычный 2 5 4 2 4 2" xfId="3297" xr:uid="{00000000-0005-0000-0000-0000D3920000}"/>
    <cellStyle name="Обычный 2 5 4 2 4 2 2" xfId="12388" xr:uid="{00000000-0005-0000-0000-0000D4920000}"/>
    <cellStyle name="Обычный 2 5 4 2 4 2 2 2" xfId="42259" xr:uid="{00000000-0005-0000-0000-0000D5920000}"/>
    <cellStyle name="Обычный 2 5 4 2 4 2 2 3" xfId="24077" xr:uid="{00000000-0005-0000-0000-0000D6920000}"/>
    <cellStyle name="Обычный 2 5 4 2 4 2 3" xfId="8492" xr:uid="{00000000-0005-0000-0000-0000D7920000}"/>
    <cellStyle name="Обычный 2 5 4 2 4 2 3 2" xfId="38363" xr:uid="{00000000-0005-0000-0000-0000D8920000}"/>
    <cellStyle name="Обычный 2 5 4 2 4 2 3 3" xfId="29271" xr:uid="{00000000-0005-0000-0000-0000D9920000}"/>
    <cellStyle name="Обычный 2 5 4 2 4 2 4" xfId="33168" xr:uid="{00000000-0005-0000-0000-0000DA920000}"/>
    <cellStyle name="Обычный 2 5 4 2 4 2 5" xfId="20181" xr:uid="{00000000-0005-0000-0000-0000DB920000}"/>
    <cellStyle name="Обычный 2 5 4 2 4 3" xfId="6760" xr:uid="{00000000-0005-0000-0000-0000DC920000}"/>
    <cellStyle name="Обычный 2 5 4 2 4 3 2" xfId="14553" xr:uid="{00000000-0005-0000-0000-0000DD920000}"/>
    <cellStyle name="Обычный 2 5 4 2 4 3 2 2" xfId="44424" xr:uid="{00000000-0005-0000-0000-0000DE920000}"/>
    <cellStyle name="Обычный 2 5 4 2 4 3 2 3" xfId="27539" xr:uid="{00000000-0005-0000-0000-0000DF920000}"/>
    <cellStyle name="Обычный 2 5 4 2 4 3 3" xfId="36631" xr:uid="{00000000-0005-0000-0000-0000E0920000}"/>
    <cellStyle name="Обычный 2 5 4 2 4 3 4" xfId="18449" xr:uid="{00000000-0005-0000-0000-0000E1920000}"/>
    <cellStyle name="Обычный 2 5 4 2 4 4" xfId="10656" xr:uid="{00000000-0005-0000-0000-0000E2920000}"/>
    <cellStyle name="Обычный 2 5 4 2 4 4 2" xfId="40527" xr:uid="{00000000-0005-0000-0000-0000E3920000}"/>
    <cellStyle name="Обычный 2 5 4 2 4 4 3" xfId="22345" xr:uid="{00000000-0005-0000-0000-0000E4920000}"/>
    <cellStyle name="Обычный 2 5 4 2 4 5" xfId="5461" xr:uid="{00000000-0005-0000-0000-0000E5920000}"/>
    <cellStyle name="Обычный 2 5 4 2 4 5 2" xfId="35332" xr:uid="{00000000-0005-0000-0000-0000E6920000}"/>
    <cellStyle name="Обычный 2 5 4 2 4 5 3" xfId="26241" xr:uid="{00000000-0005-0000-0000-0000E7920000}"/>
    <cellStyle name="Обычный 2 5 4 2 4 6" xfId="31436" xr:uid="{00000000-0005-0000-0000-0000E8920000}"/>
    <cellStyle name="Обычный 2 5 4 2 4 7" xfId="16718" xr:uid="{00000000-0005-0000-0000-0000E9920000}"/>
    <cellStyle name="Обычный 2 5 4 2 5" xfId="1996" xr:uid="{00000000-0005-0000-0000-0000EA920000}"/>
    <cellStyle name="Обычный 2 5 4 2 5 2" xfId="11089" xr:uid="{00000000-0005-0000-0000-0000EB920000}"/>
    <cellStyle name="Обычный 2 5 4 2 5 2 2" xfId="40960" xr:uid="{00000000-0005-0000-0000-0000EC920000}"/>
    <cellStyle name="Обычный 2 5 4 2 5 2 3" xfId="22778" xr:uid="{00000000-0005-0000-0000-0000ED920000}"/>
    <cellStyle name="Обычный 2 5 4 2 5 3" xfId="7193" xr:uid="{00000000-0005-0000-0000-0000EE920000}"/>
    <cellStyle name="Обычный 2 5 4 2 5 3 2" xfId="37064" xr:uid="{00000000-0005-0000-0000-0000EF920000}"/>
    <cellStyle name="Обычный 2 5 4 2 5 3 3" xfId="27972" xr:uid="{00000000-0005-0000-0000-0000F0920000}"/>
    <cellStyle name="Обычный 2 5 4 2 5 4" xfId="31869" xr:uid="{00000000-0005-0000-0000-0000F1920000}"/>
    <cellStyle name="Обычный 2 5 4 2 5 5" xfId="18882" xr:uid="{00000000-0005-0000-0000-0000F2920000}"/>
    <cellStyle name="Обычный 2 5 4 2 6" xfId="3730" xr:uid="{00000000-0005-0000-0000-0000F3920000}"/>
    <cellStyle name="Обычный 2 5 4 2 6 2" xfId="12821" xr:uid="{00000000-0005-0000-0000-0000F4920000}"/>
    <cellStyle name="Обычный 2 5 4 2 6 2 2" xfId="42692" xr:uid="{00000000-0005-0000-0000-0000F5920000}"/>
    <cellStyle name="Обычный 2 5 4 2 6 2 3" xfId="24510" xr:uid="{00000000-0005-0000-0000-0000F6920000}"/>
    <cellStyle name="Обычный 2 5 4 2 6 3" xfId="8925" xr:uid="{00000000-0005-0000-0000-0000F7920000}"/>
    <cellStyle name="Обычный 2 5 4 2 6 3 2" xfId="38796" xr:uid="{00000000-0005-0000-0000-0000F8920000}"/>
    <cellStyle name="Обычный 2 5 4 2 6 3 3" xfId="29704" xr:uid="{00000000-0005-0000-0000-0000F9920000}"/>
    <cellStyle name="Обычный 2 5 4 2 6 4" xfId="33601" xr:uid="{00000000-0005-0000-0000-0000FA920000}"/>
    <cellStyle name="Обычный 2 5 4 2 6 5" xfId="20614" xr:uid="{00000000-0005-0000-0000-0000FB920000}"/>
    <cellStyle name="Обычный 2 5 4 2 7" xfId="4163" xr:uid="{00000000-0005-0000-0000-0000FC920000}"/>
    <cellStyle name="Обычный 2 5 4 2 7 2" xfId="13254" xr:uid="{00000000-0005-0000-0000-0000FD920000}"/>
    <cellStyle name="Обычный 2 5 4 2 7 2 2" xfId="43125" xr:uid="{00000000-0005-0000-0000-0000FE920000}"/>
    <cellStyle name="Обычный 2 5 4 2 7 2 3" xfId="24943" xr:uid="{00000000-0005-0000-0000-0000FF920000}"/>
    <cellStyle name="Обычный 2 5 4 2 7 3" xfId="34034" xr:uid="{00000000-0005-0000-0000-000000930000}"/>
    <cellStyle name="Обычный 2 5 4 2 7 4" xfId="17151" xr:uid="{00000000-0005-0000-0000-000001930000}"/>
    <cellStyle name="Обычный 2 5 4 2 8" xfId="9358" xr:uid="{00000000-0005-0000-0000-000002930000}"/>
    <cellStyle name="Обычный 2 5 4 2 8 2" xfId="39229" xr:uid="{00000000-0005-0000-0000-000003930000}"/>
    <cellStyle name="Обычный 2 5 4 2 8 3" xfId="21047" xr:uid="{00000000-0005-0000-0000-000004930000}"/>
    <cellStyle name="Обычный 2 5 4 2 9" xfId="14986" xr:uid="{00000000-0005-0000-0000-000005930000}"/>
    <cellStyle name="Обычный 2 5 4 2 9 2" xfId="30137" xr:uid="{00000000-0005-0000-0000-000006930000}"/>
    <cellStyle name="Обычный 2 5 4 3" xfId="346" xr:uid="{00000000-0005-0000-0000-000007930000}"/>
    <cellStyle name="Обычный 2 5 4 3 10" xfId="15504" xr:uid="{00000000-0005-0000-0000-000008930000}"/>
    <cellStyle name="Обычный 2 5 4 3 2" xfId="779" xr:uid="{00000000-0005-0000-0000-000009930000}"/>
    <cellStyle name="Обычный 2 5 4 3 2 2" xfId="2516" xr:uid="{00000000-0005-0000-0000-00000A930000}"/>
    <cellStyle name="Обычный 2 5 4 3 2 2 2" xfId="11607" xr:uid="{00000000-0005-0000-0000-00000B930000}"/>
    <cellStyle name="Обычный 2 5 4 3 2 2 2 2" xfId="41478" xr:uid="{00000000-0005-0000-0000-00000C930000}"/>
    <cellStyle name="Обычный 2 5 4 3 2 2 2 3" xfId="23296" xr:uid="{00000000-0005-0000-0000-00000D930000}"/>
    <cellStyle name="Обычный 2 5 4 3 2 2 3" xfId="7711" xr:uid="{00000000-0005-0000-0000-00000E930000}"/>
    <cellStyle name="Обычный 2 5 4 3 2 2 3 2" xfId="37582" xr:uid="{00000000-0005-0000-0000-00000F930000}"/>
    <cellStyle name="Обычный 2 5 4 3 2 2 3 3" xfId="28490" xr:uid="{00000000-0005-0000-0000-000010930000}"/>
    <cellStyle name="Обычный 2 5 4 3 2 2 4" xfId="32387" xr:uid="{00000000-0005-0000-0000-000011930000}"/>
    <cellStyle name="Обычный 2 5 4 3 2 2 5" xfId="19400" xr:uid="{00000000-0005-0000-0000-000012930000}"/>
    <cellStyle name="Обычный 2 5 4 3 2 3" xfId="5979" xr:uid="{00000000-0005-0000-0000-000013930000}"/>
    <cellStyle name="Обычный 2 5 4 3 2 3 2" xfId="13772" xr:uid="{00000000-0005-0000-0000-000014930000}"/>
    <cellStyle name="Обычный 2 5 4 3 2 3 2 2" xfId="43643" xr:uid="{00000000-0005-0000-0000-000015930000}"/>
    <cellStyle name="Обычный 2 5 4 3 2 3 2 3" xfId="26759" xr:uid="{00000000-0005-0000-0000-000016930000}"/>
    <cellStyle name="Обычный 2 5 4 3 2 3 3" xfId="35850" xr:uid="{00000000-0005-0000-0000-000017930000}"/>
    <cellStyle name="Обычный 2 5 4 3 2 3 4" xfId="17669" xr:uid="{00000000-0005-0000-0000-000018930000}"/>
    <cellStyle name="Обычный 2 5 4 3 2 4" xfId="9876" xr:uid="{00000000-0005-0000-0000-000019930000}"/>
    <cellStyle name="Обычный 2 5 4 3 2 4 2" xfId="39747" xr:uid="{00000000-0005-0000-0000-00001A930000}"/>
    <cellStyle name="Обычный 2 5 4 3 2 4 3" xfId="21565" xr:uid="{00000000-0005-0000-0000-00001B930000}"/>
    <cellStyle name="Обычный 2 5 4 3 2 5" xfId="4681" xr:uid="{00000000-0005-0000-0000-00001C930000}"/>
    <cellStyle name="Обычный 2 5 4 3 2 5 2" xfId="34552" xr:uid="{00000000-0005-0000-0000-00001D930000}"/>
    <cellStyle name="Обычный 2 5 4 3 2 5 3" xfId="25461" xr:uid="{00000000-0005-0000-0000-00001E930000}"/>
    <cellStyle name="Обычный 2 5 4 3 2 6" xfId="30655" xr:uid="{00000000-0005-0000-0000-00001F930000}"/>
    <cellStyle name="Обычный 2 5 4 3 2 7" xfId="15937" xr:uid="{00000000-0005-0000-0000-000020930000}"/>
    <cellStyle name="Обычный 2 5 4 3 3" xfId="1214" xr:uid="{00000000-0005-0000-0000-000021930000}"/>
    <cellStyle name="Обычный 2 5 4 3 3 2" xfId="2949" xr:uid="{00000000-0005-0000-0000-000022930000}"/>
    <cellStyle name="Обычный 2 5 4 3 3 2 2" xfId="12040" xr:uid="{00000000-0005-0000-0000-000023930000}"/>
    <cellStyle name="Обычный 2 5 4 3 3 2 2 2" xfId="41911" xr:uid="{00000000-0005-0000-0000-000024930000}"/>
    <cellStyle name="Обычный 2 5 4 3 3 2 2 3" xfId="23729" xr:uid="{00000000-0005-0000-0000-000025930000}"/>
    <cellStyle name="Обычный 2 5 4 3 3 2 3" xfId="8144" xr:uid="{00000000-0005-0000-0000-000026930000}"/>
    <cellStyle name="Обычный 2 5 4 3 3 2 3 2" xfId="38015" xr:uid="{00000000-0005-0000-0000-000027930000}"/>
    <cellStyle name="Обычный 2 5 4 3 3 2 3 3" xfId="28923" xr:uid="{00000000-0005-0000-0000-000028930000}"/>
    <cellStyle name="Обычный 2 5 4 3 3 2 4" xfId="32820" xr:uid="{00000000-0005-0000-0000-000029930000}"/>
    <cellStyle name="Обычный 2 5 4 3 3 2 5" xfId="19833" xr:uid="{00000000-0005-0000-0000-00002A930000}"/>
    <cellStyle name="Обычный 2 5 4 3 3 3" xfId="6412" xr:uid="{00000000-0005-0000-0000-00002B930000}"/>
    <cellStyle name="Обычный 2 5 4 3 3 3 2" xfId="14205" xr:uid="{00000000-0005-0000-0000-00002C930000}"/>
    <cellStyle name="Обычный 2 5 4 3 3 3 2 2" xfId="44076" xr:uid="{00000000-0005-0000-0000-00002D930000}"/>
    <cellStyle name="Обычный 2 5 4 3 3 3 2 3" xfId="27191" xr:uid="{00000000-0005-0000-0000-00002E930000}"/>
    <cellStyle name="Обычный 2 5 4 3 3 3 3" xfId="36283" xr:uid="{00000000-0005-0000-0000-00002F930000}"/>
    <cellStyle name="Обычный 2 5 4 3 3 3 4" xfId="18101" xr:uid="{00000000-0005-0000-0000-000030930000}"/>
    <cellStyle name="Обычный 2 5 4 3 3 4" xfId="10308" xr:uid="{00000000-0005-0000-0000-000031930000}"/>
    <cellStyle name="Обычный 2 5 4 3 3 4 2" xfId="40179" xr:uid="{00000000-0005-0000-0000-000032930000}"/>
    <cellStyle name="Обычный 2 5 4 3 3 4 3" xfId="21997" xr:uid="{00000000-0005-0000-0000-000033930000}"/>
    <cellStyle name="Обычный 2 5 4 3 3 5" xfId="5113" xr:uid="{00000000-0005-0000-0000-000034930000}"/>
    <cellStyle name="Обычный 2 5 4 3 3 5 2" xfId="34984" xr:uid="{00000000-0005-0000-0000-000035930000}"/>
    <cellStyle name="Обычный 2 5 4 3 3 5 3" xfId="25893" xr:uid="{00000000-0005-0000-0000-000036930000}"/>
    <cellStyle name="Обычный 2 5 4 3 3 6" xfId="31088" xr:uid="{00000000-0005-0000-0000-000037930000}"/>
    <cellStyle name="Обычный 2 5 4 3 3 7" xfId="16370" xr:uid="{00000000-0005-0000-0000-000038930000}"/>
    <cellStyle name="Обычный 2 5 4 3 4" xfId="1647" xr:uid="{00000000-0005-0000-0000-000039930000}"/>
    <cellStyle name="Обычный 2 5 4 3 4 2" xfId="3382" xr:uid="{00000000-0005-0000-0000-00003A930000}"/>
    <cellStyle name="Обычный 2 5 4 3 4 2 2" xfId="12473" xr:uid="{00000000-0005-0000-0000-00003B930000}"/>
    <cellStyle name="Обычный 2 5 4 3 4 2 2 2" xfId="42344" xr:uid="{00000000-0005-0000-0000-00003C930000}"/>
    <cellStyle name="Обычный 2 5 4 3 4 2 2 3" xfId="24162" xr:uid="{00000000-0005-0000-0000-00003D930000}"/>
    <cellStyle name="Обычный 2 5 4 3 4 2 3" xfId="8577" xr:uid="{00000000-0005-0000-0000-00003E930000}"/>
    <cellStyle name="Обычный 2 5 4 3 4 2 3 2" xfId="38448" xr:uid="{00000000-0005-0000-0000-00003F930000}"/>
    <cellStyle name="Обычный 2 5 4 3 4 2 3 3" xfId="29356" xr:uid="{00000000-0005-0000-0000-000040930000}"/>
    <cellStyle name="Обычный 2 5 4 3 4 2 4" xfId="33253" xr:uid="{00000000-0005-0000-0000-000041930000}"/>
    <cellStyle name="Обычный 2 5 4 3 4 2 5" xfId="20266" xr:uid="{00000000-0005-0000-0000-000042930000}"/>
    <cellStyle name="Обычный 2 5 4 3 4 3" xfId="6845" xr:uid="{00000000-0005-0000-0000-000043930000}"/>
    <cellStyle name="Обычный 2 5 4 3 4 3 2" xfId="14638" xr:uid="{00000000-0005-0000-0000-000044930000}"/>
    <cellStyle name="Обычный 2 5 4 3 4 3 2 2" xfId="44509" xr:uid="{00000000-0005-0000-0000-000045930000}"/>
    <cellStyle name="Обычный 2 5 4 3 4 3 2 3" xfId="27624" xr:uid="{00000000-0005-0000-0000-000046930000}"/>
    <cellStyle name="Обычный 2 5 4 3 4 3 3" xfId="36716" xr:uid="{00000000-0005-0000-0000-000047930000}"/>
    <cellStyle name="Обычный 2 5 4 3 4 3 4" xfId="18534" xr:uid="{00000000-0005-0000-0000-000048930000}"/>
    <cellStyle name="Обычный 2 5 4 3 4 4" xfId="10741" xr:uid="{00000000-0005-0000-0000-000049930000}"/>
    <cellStyle name="Обычный 2 5 4 3 4 4 2" xfId="40612" xr:uid="{00000000-0005-0000-0000-00004A930000}"/>
    <cellStyle name="Обычный 2 5 4 3 4 4 3" xfId="22430" xr:uid="{00000000-0005-0000-0000-00004B930000}"/>
    <cellStyle name="Обычный 2 5 4 3 4 5" xfId="5546" xr:uid="{00000000-0005-0000-0000-00004C930000}"/>
    <cellStyle name="Обычный 2 5 4 3 4 5 2" xfId="35417" xr:uid="{00000000-0005-0000-0000-00004D930000}"/>
    <cellStyle name="Обычный 2 5 4 3 4 5 3" xfId="26326" xr:uid="{00000000-0005-0000-0000-00004E930000}"/>
    <cellStyle name="Обычный 2 5 4 3 4 6" xfId="31521" xr:uid="{00000000-0005-0000-0000-00004F930000}"/>
    <cellStyle name="Обычный 2 5 4 3 4 7" xfId="16803" xr:uid="{00000000-0005-0000-0000-000050930000}"/>
    <cellStyle name="Обычный 2 5 4 3 5" xfId="2081" xr:uid="{00000000-0005-0000-0000-000051930000}"/>
    <cellStyle name="Обычный 2 5 4 3 5 2" xfId="11174" xr:uid="{00000000-0005-0000-0000-000052930000}"/>
    <cellStyle name="Обычный 2 5 4 3 5 2 2" xfId="41045" xr:uid="{00000000-0005-0000-0000-000053930000}"/>
    <cellStyle name="Обычный 2 5 4 3 5 2 3" xfId="22863" xr:uid="{00000000-0005-0000-0000-000054930000}"/>
    <cellStyle name="Обычный 2 5 4 3 5 3" xfId="7278" xr:uid="{00000000-0005-0000-0000-000055930000}"/>
    <cellStyle name="Обычный 2 5 4 3 5 3 2" xfId="37149" xr:uid="{00000000-0005-0000-0000-000056930000}"/>
    <cellStyle name="Обычный 2 5 4 3 5 3 3" xfId="28057" xr:uid="{00000000-0005-0000-0000-000057930000}"/>
    <cellStyle name="Обычный 2 5 4 3 5 4" xfId="31954" xr:uid="{00000000-0005-0000-0000-000058930000}"/>
    <cellStyle name="Обычный 2 5 4 3 5 5" xfId="18967" xr:uid="{00000000-0005-0000-0000-000059930000}"/>
    <cellStyle name="Обычный 2 5 4 3 6" xfId="3815" xr:uid="{00000000-0005-0000-0000-00005A930000}"/>
    <cellStyle name="Обычный 2 5 4 3 6 2" xfId="12906" xr:uid="{00000000-0005-0000-0000-00005B930000}"/>
    <cellStyle name="Обычный 2 5 4 3 6 2 2" xfId="42777" xr:uid="{00000000-0005-0000-0000-00005C930000}"/>
    <cellStyle name="Обычный 2 5 4 3 6 2 3" xfId="24595" xr:uid="{00000000-0005-0000-0000-00005D930000}"/>
    <cellStyle name="Обычный 2 5 4 3 6 3" xfId="9010" xr:uid="{00000000-0005-0000-0000-00005E930000}"/>
    <cellStyle name="Обычный 2 5 4 3 6 3 2" xfId="38881" xr:uid="{00000000-0005-0000-0000-00005F930000}"/>
    <cellStyle name="Обычный 2 5 4 3 6 3 3" xfId="29789" xr:uid="{00000000-0005-0000-0000-000060930000}"/>
    <cellStyle name="Обычный 2 5 4 3 6 4" xfId="33686" xr:uid="{00000000-0005-0000-0000-000061930000}"/>
    <cellStyle name="Обычный 2 5 4 3 6 5" xfId="20699" xr:uid="{00000000-0005-0000-0000-000062930000}"/>
    <cellStyle name="Обычный 2 5 4 3 7" xfId="4248" xr:uid="{00000000-0005-0000-0000-000063930000}"/>
    <cellStyle name="Обычный 2 5 4 3 7 2" xfId="13339" xr:uid="{00000000-0005-0000-0000-000064930000}"/>
    <cellStyle name="Обычный 2 5 4 3 7 2 2" xfId="43210" xr:uid="{00000000-0005-0000-0000-000065930000}"/>
    <cellStyle name="Обычный 2 5 4 3 7 2 3" xfId="25028" xr:uid="{00000000-0005-0000-0000-000066930000}"/>
    <cellStyle name="Обычный 2 5 4 3 7 3" xfId="34119" xr:uid="{00000000-0005-0000-0000-000067930000}"/>
    <cellStyle name="Обычный 2 5 4 3 7 4" xfId="17236" xr:uid="{00000000-0005-0000-0000-000068930000}"/>
    <cellStyle name="Обычный 2 5 4 3 8" xfId="9443" xr:uid="{00000000-0005-0000-0000-000069930000}"/>
    <cellStyle name="Обычный 2 5 4 3 8 2" xfId="39314" xr:uid="{00000000-0005-0000-0000-00006A930000}"/>
    <cellStyle name="Обычный 2 5 4 3 8 3" xfId="21132" xr:uid="{00000000-0005-0000-0000-00006B930000}"/>
    <cellStyle name="Обычный 2 5 4 3 9" xfId="15071" xr:uid="{00000000-0005-0000-0000-00006C930000}"/>
    <cellStyle name="Обычный 2 5 4 3 9 2" xfId="30222" xr:uid="{00000000-0005-0000-0000-00006D930000}"/>
    <cellStyle name="Обычный 2 5 4 4" xfId="431" xr:uid="{00000000-0005-0000-0000-00006E930000}"/>
    <cellStyle name="Обычный 2 5 4 4 10" xfId="15589" xr:uid="{00000000-0005-0000-0000-00006F930000}"/>
    <cellStyle name="Обычный 2 5 4 4 2" xfId="864" xr:uid="{00000000-0005-0000-0000-000070930000}"/>
    <cellStyle name="Обычный 2 5 4 4 2 2" xfId="2601" xr:uid="{00000000-0005-0000-0000-000071930000}"/>
    <cellStyle name="Обычный 2 5 4 4 2 2 2" xfId="11692" xr:uid="{00000000-0005-0000-0000-000072930000}"/>
    <cellStyle name="Обычный 2 5 4 4 2 2 2 2" xfId="41563" xr:uid="{00000000-0005-0000-0000-000073930000}"/>
    <cellStyle name="Обычный 2 5 4 4 2 2 2 3" xfId="23381" xr:uid="{00000000-0005-0000-0000-000074930000}"/>
    <cellStyle name="Обычный 2 5 4 4 2 2 3" xfId="7796" xr:uid="{00000000-0005-0000-0000-000075930000}"/>
    <cellStyle name="Обычный 2 5 4 4 2 2 3 2" xfId="37667" xr:uid="{00000000-0005-0000-0000-000076930000}"/>
    <cellStyle name="Обычный 2 5 4 4 2 2 3 3" xfId="28575" xr:uid="{00000000-0005-0000-0000-000077930000}"/>
    <cellStyle name="Обычный 2 5 4 4 2 2 4" xfId="32472" xr:uid="{00000000-0005-0000-0000-000078930000}"/>
    <cellStyle name="Обычный 2 5 4 4 2 2 5" xfId="19485" xr:uid="{00000000-0005-0000-0000-000079930000}"/>
    <cellStyle name="Обычный 2 5 4 4 2 3" xfId="6064" xr:uid="{00000000-0005-0000-0000-00007A930000}"/>
    <cellStyle name="Обычный 2 5 4 4 2 3 2" xfId="13857" xr:uid="{00000000-0005-0000-0000-00007B930000}"/>
    <cellStyle name="Обычный 2 5 4 4 2 3 2 2" xfId="43728" xr:uid="{00000000-0005-0000-0000-00007C930000}"/>
    <cellStyle name="Обычный 2 5 4 4 2 3 2 3" xfId="26844" xr:uid="{00000000-0005-0000-0000-00007D930000}"/>
    <cellStyle name="Обычный 2 5 4 4 2 3 3" xfId="35935" xr:uid="{00000000-0005-0000-0000-00007E930000}"/>
    <cellStyle name="Обычный 2 5 4 4 2 3 4" xfId="17754" xr:uid="{00000000-0005-0000-0000-00007F930000}"/>
    <cellStyle name="Обычный 2 5 4 4 2 4" xfId="9961" xr:uid="{00000000-0005-0000-0000-000080930000}"/>
    <cellStyle name="Обычный 2 5 4 4 2 4 2" xfId="39832" xr:uid="{00000000-0005-0000-0000-000081930000}"/>
    <cellStyle name="Обычный 2 5 4 4 2 4 3" xfId="21650" xr:uid="{00000000-0005-0000-0000-000082930000}"/>
    <cellStyle name="Обычный 2 5 4 4 2 5" xfId="4766" xr:uid="{00000000-0005-0000-0000-000083930000}"/>
    <cellStyle name="Обычный 2 5 4 4 2 5 2" xfId="34637" xr:uid="{00000000-0005-0000-0000-000084930000}"/>
    <cellStyle name="Обычный 2 5 4 4 2 5 3" xfId="25546" xr:uid="{00000000-0005-0000-0000-000085930000}"/>
    <cellStyle name="Обычный 2 5 4 4 2 6" xfId="30740" xr:uid="{00000000-0005-0000-0000-000086930000}"/>
    <cellStyle name="Обычный 2 5 4 4 2 7" xfId="16022" xr:uid="{00000000-0005-0000-0000-000087930000}"/>
    <cellStyle name="Обычный 2 5 4 4 3" xfId="1299" xr:uid="{00000000-0005-0000-0000-000088930000}"/>
    <cellStyle name="Обычный 2 5 4 4 3 2" xfId="3034" xr:uid="{00000000-0005-0000-0000-000089930000}"/>
    <cellStyle name="Обычный 2 5 4 4 3 2 2" xfId="12125" xr:uid="{00000000-0005-0000-0000-00008A930000}"/>
    <cellStyle name="Обычный 2 5 4 4 3 2 2 2" xfId="41996" xr:uid="{00000000-0005-0000-0000-00008B930000}"/>
    <cellStyle name="Обычный 2 5 4 4 3 2 2 3" xfId="23814" xr:uid="{00000000-0005-0000-0000-00008C930000}"/>
    <cellStyle name="Обычный 2 5 4 4 3 2 3" xfId="8229" xr:uid="{00000000-0005-0000-0000-00008D930000}"/>
    <cellStyle name="Обычный 2 5 4 4 3 2 3 2" xfId="38100" xr:uid="{00000000-0005-0000-0000-00008E930000}"/>
    <cellStyle name="Обычный 2 5 4 4 3 2 3 3" xfId="29008" xr:uid="{00000000-0005-0000-0000-00008F930000}"/>
    <cellStyle name="Обычный 2 5 4 4 3 2 4" xfId="32905" xr:uid="{00000000-0005-0000-0000-000090930000}"/>
    <cellStyle name="Обычный 2 5 4 4 3 2 5" xfId="19918" xr:uid="{00000000-0005-0000-0000-000091930000}"/>
    <cellStyle name="Обычный 2 5 4 4 3 3" xfId="6497" xr:uid="{00000000-0005-0000-0000-000092930000}"/>
    <cellStyle name="Обычный 2 5 4 4 3 3 2" xfId="14290" xr:uid="{00000000-0005-0000-0000-000093930000}"/>
    <cellStyle name="Обычный 2 5 4 4 3 3 2 2" xfId="44161" xr:uid="{00000000-0005-0000-0000-000094930000}"/>
    <cellStyle name="Обычный 2 5 4 4 3 3 2 3" xfId="27276" xr:uid="{00000000-0005-0000-0000-000095930000}"/>
    <cellStyle name="Обычный 2 5 4 4 3 3 3" xfId="36368" xr:uid="{00000000-0005-0000-0000-000096930000}"/>
    <cellStyle name="Обычный 2 5 4 4 3 3 4" xfId="18186" xr:uid="{00000000-0005-0000-0000-000097930000}"/>
    <cellStyle name="Обычный 2 5 4 4 3 4" xfId="10393" xr:uid="{00000000-0005-0000-0000-000098930000}"/>
    <cellStyle name="Обычный 2 5 4 4 3 4 2" xfId="40264" xr:uid="{00000000-0005-0000-0000-000099930000}"/>
    <cellStyle name="Обычный 2 5 4 4 3 4 3" xfId="22082" xr:uid="{00000000-0005-0000-0000-00009A930000}"/>
    <cellStyle name="Обычный 2 5 4 4 3 5" xfId="5198" xr:uid="{00000000-0005-0000-0000-00009B930000}"/>
    <cellStyle name="Обычный 2 5 4 4 3 5 2" xfId="35069" xr:uid="{00000000-0005-0000-0000-00009C930000}"/>
    <cellStyle name="Обычный 2 5 4 4 3 5 3" xfId="25978" xr:uid="{00000000-0005-0000-0000-00009D930000}"/>
    <cellStyle name="Обычный 2 5 4 4 3 6" xfId="31173" xr:uid="{00000000-0005-0000-0000-00009E930000}"/>
    <cellStyle name="Обычный 2 5 4 4 3 7" xfId="16455" xr:uid="{00000000-0005-0000-0000-00009F930000}"/>
    <cellStyle name="Обычный 2 5 4 4 4" xfId="1732" xr:uid="{00000000-0005-0000-0000-0000A0930000}"/>
    <cellStyle name="Обычный 2 5 4 4 4 2" xfId="3467" xr:uid="{00000000-0005-0000-0000-0000A1930000}"/>
    <cellStyle name="Обычный 2 5 4 4 4 2 2" xfId="12558" xr:uid="{00000000-0005-0000-0000-0000A2930000}"/>
    <cellStyle name="Обычный 2 5 4 4 4 2 2 2" xfId="42429" xr:uid="{00000000-0005-0000-0000-0000A3930000}"/>
    <cellStyle name="Обычный 2 5 4 4 4 2 2 3" xfId="24247" xr:uid="{00000000-0005-0000-0000-0000A4930000}"/>
    <cellStyle name="Обычный 2 5 4 4 4 2 3" xfId="8662" xr:uid="{00000000-0005-0000-0000-0000A5930000}"/>
    <cellStyle name="Обычный 2 5 4 4 4 2 3 2" xfId="38533" xr:uid="{00000000-0005-0000-0000-0000A6930000}"/>
    <cellStyle name="Обычный 2 5 4 4 4 2 3 3" xfId="29441" xr:uid="{00000000-0005-0000-0000-0000A7930000}"/>
    <cellStyle name="Обычный 2 5 4 4 4 2 4" xfId="33338" xr:uid="{00000000-0005-0000-0000-0000A8930000}"/>
    <cellStyle name="Обычный 2 5 4 4 4 2 5" xfId="20351" xr:uid="{00000000-0005-0000-0000-0000A9930000}"/>
    <cellStyle name="Обычный 2 5 4 4 4 3" xfId="6930" xr:uid="{00000000-0005-0000-0000-0000AA930000}"/>
    <cellStyle name="Обычный 2 5 4 4 4 3 2" xfId="14723" xr:uid="{00000000-0005-0000-0000-0000AB930000}"/>
    <cellStyle name="Обычный 2 5 4 4 4 3 2 2" xfId="44594" xr:uid="{00000000-0005-0000-0000-0000AC930000}"/>
    <cellStyle name="Обычный 2 5 4 4 4 3 2 3" xfId="27709" xr:uid="{00000000-0005-0000-0000-0000AD930000}"/>
    <cellStyle name="Обычный 2 5 4 4 4 3 3" xfId="36801" xr:uid="{00000000-0005-0000-0000-0000AE930000}"/>
    <cellStyle name="Обычный 2 5 4 4 4 3 4" xfId="18619" xr:uid="{00000000-0005-0000-0000-0000AF930000}"/>
    <cellStyle name="Обычный 2 5 4 4 4 4" xfId="10826" xr:uid="{00000000-0005-0000-0000-0000B0930000}"/>
    <cellStyle name="Обычный 2 5 4 4 4 4 2" xfId="40697" xr:uid="{00000000-0005-0000-0000-0000B1930000}"/>
    <cellStyle name="Обычный 2 5 4 4 4 4 3" xfId="22515" xr:uid="{00000000-0005-0000-0000-0000B2930000}"/>
    <cellStyle name="Обычный 2 5 4 4 4 5" xfId="5631" xr:uid="{00000000-0005-0000-0000-0000B3930000}"/>
    <cellStyle name="Обычный 2 5 4 4 4 5 2" xfId="35502" xr:uid="{00000000-0005-0000-0000-0000B4930000}"/>
    <cellStyle name="Обычный 2 5 4 4 4 5 3" xfId="26411" xr:uid="{00000000-0005-0000-0000-0000B5930000}"/>
    <cellStyle name="Обычный 2 5 4 4 4 6" xfId="31606" xr:uid="{00000000-0005-0000-0000-0000B6930000}"/>
    <cellStyle name="Обычный 2 5 4 4 4 7" xfId="16888" xr:uid="{00000000-0005-0000-0000-0000B7930000}"/>
    <cellStyle name="Обычный 2 5 4 4 5" xfId="2166" xr:uid="{00000000-0005-0000-0000-0000B8930000}"/>
    <cellStyle name="Обычный 2 5 4 4 5 2" xfId="11259" xr:uid="{00000000-0005-0000-0000-0000B9930000}"/>
    <cellStyle name="Обычный 2 5 4 4 5 2 2" xfId="41130" xr:uid="{00000000-0005-0000-0000-0000BA930000}"/>
    <cellStyle name="Обычный 2 5 4 4 5 2 3" xfId="22948" xr:uid="{00000000-0005-0000-0000-0000BB930000}"/>
    <cellStyle name="Обычный 2 5 4 4 5 3" xfId="7363" xr:uid="{00000000-0005-0000-0000-0000BC930000}"/>
    <cellStyle name="Обычный 2 5 4 4 5 3 2" xfId="37234" xr:uid="{00000000-0005-0000-0000-0000BD930000}"/>
    <cellStyle name="Обычный 2 5 4 4 5 3 3" xfId="28142" xr:uid="{00000000-0005-0000-0000-0000BE930000}"/>
    <cellStyle name="Обычный 2 5 4 4 5 4" xfId="32039" xr:uid="{00000000-0005-0000-0000-0000BF930000}"/>
    <cellStyle name="Обычный 2 5 4 4 5 5" xfId="19052" xr:uid="{00000000-0005-0000-0000-0000C0930000}"/>
    <cellStyle name="Обычный 2 5 4 4 6" xfId="3900" xr:uid="{00000000-0005-0000-0000-0000C1930000}"/>
    <cellStyle name="Обычный 2 5 4 4 6 2" xfId="12991" xr:uid="{00000000-0005-0000-0000-0000C2930000}"/>
    <cellStyle name="Обычный 2 5 4 4 6 2 2" xfId="42862" xr:uid="{00000000-0005-0000-0000-0000C3930000}"/>
    <cellStyle name="Обычный 2 5 4 4 6 2 3" xfId="24680" xr:uid="{00000000-0005-0000-0000-0000C4930000}"/>
    <cellStyle name="Обычный 2 5 4 4 6 3" xfId="9095" xr:uid="{00000000-0005-0000-0000-0000C5930000}"/>
    <cellStyle name="Обычный 2 5 4 4 6 3 2" xfId="38966" xr:uid="{00000000-0005-0000-0000-0000C6930000}"/>
    <cellStyle name="Обычный 2 5 4 4 6 3 3" xfId="29874" xr:uid="{00000000-0005-0000-0000-0000C7930000}"/>
    <cellStyle name="Обычный 2 5 4 4 6 4" xfId="33771" xr:uid="{00000000-0005-0000-0000-0000C8930000}"/>
    <cellStyle name="Обычный 2 5 4 4 6 5" xfId="20784" xr:uid="{00000000-0005-0000-0000-0000C9930000}"/>
    <cellStyle name="Обычный 2 5 4 4 7" xfId="4333" xr:uid="{00000000-0005-0000-0000-0000CA930000}"/>
    <cellStyle name="Обычный 2 5 4 4 7 2" xfId="13424" xr:uid="{00000000-0005-0000-0000-0000CB930000}"/>
    <cellStyle name="Обычный 2 5 4 4 7 2 2" xfId="43295" xr:uid="{00000000-0005-0000-0000-0000CC930000}"/>
    <cellStyle name="Обычный 2 5 4 4 7 2 3" xfId="25113" xr:uid="{00000000-0005-0000-0000-0000CD930000}"/>
    <cellStyle name="Обычный 2 5 4 4 7 3" xfId="34204" xr:uid="{00000000-0005-0000-0000-0000CE930000}"/>
    <cellStyle name="Обычный 2 5 4 4 7 4" xfId="17321" xr:uid="{00000000-0005-0000-0000-0000CF930000}"/>
    <cellStyle name="Обычный 2 5 4 4 8" xfId="9528" xr:uid="{00000000-0005-0000-0000-0000D0930000}"/>
    <cellStyle name="Обычный 2 5 4 4 8 2" xfId="39399" xr:uid="{00000000-0005-0000-0000-0000D1930000}"/>
    <cellStyle name="Обычный 2 5 4 4 8 3" xfId="21217" xr:uid="{00000000-0005-0000-0000-0000D2930000}"/>
    <cellStyle name="Обычный 2 5 4 4 9" xfId="15156" xr:uid="{00000000-0005-0000-0000-0000D3930000}"/>
    <cellStyle name="Обычный 2 5 4 4 9 2" xfId="30307" xr:uid="{00000000-0005-0000-0000-0000D4930000}"/>
    <cellStyle name="Обычный 2 5 4 5" xfId="203" xr:uid="{00000000-0005-0000-0000-0000D5930000}"/>
    <cellStyle name="Обычный 2 5 4 5 10" xfId="15361" xr:uid="{00000000-0005-0000-0000-0000D6930000}"/>
    <cellStyle name="Обычный 2 5 4 5 2" xfId="636" xr:uid="{00000000-0005-0000-0000-0000D7930000}"/>
    <cellStyle name="Обычный 2 5 4 5 2 2" xfId="2373" xr:uid="{00000000-0005-0000-0000-0000D8930000}"/>
    <cellStyle name="Обычный 2 5 4 5 2 2 2" xfId="11464" xr:uid="{00000000-0005-0000-0000-0000D9930000}"/>
    <cellStyle name="Обычный 2 5 4 5 2 2 2 2" xfId="41335" xr:uid="{00000000-0005-0000-0000-0000DA930000}"/>
    <cellStyle name="Обычный 2 5 4 5 2 2 2 3" xfId="23153" xr:uid="{00000000-0005-0000-0000-0000DB930000}"/>
    <cellStyle name="Обычный 2 5 4 5 2 2 3" xfId="7568" xr:uid="{00000000-0005-0000-0000-0000DC930000}"/>
    <cellStyle name="Обычный 2 5 4 5 2 2 3 2" xfId="37439" xr:uid="{00000000-0005-0000-0000-0000DD930000}"/>
    <cellStyle name="Обычный 2 5 4 5 2 2 3 3" xfId="28347" xr:uid="{00000000-0005-0000-0000-0000DE930000}"/>
    <cellStyle name="Обычный 2 5 4 5 2 2 4" xfId="32244" xr:uid="{00000000-0005-0000-0000-0000DF930000}"/>
    <cellStyle name="Обычный 2 5 4 5 2 2 5" xfId="19257" xr:uid="{00000000-0005-0000-0000-0000E0930000}"/>
    <cellStyle name="Обычный 2 5 4 5 2 3" xfId="5836" xr:uid="{00000000-0005-0000-0000-0000E1930000}"/>
    <cellStyle name="Обычный 2 5 4 5 2 3 2" xfId="13629" xr:uid="{00000000-0005-0000-0000-0000E2930000}"/>
    <cellStyle name="Обычный 2 5 4 5 2 3 2 2" xfId="43500" xr:uid="{00000000-0005-0000-0000-0000E3930000}"/>
    <cellStyle name="Обычный 2 5 4 5 2 3 2 3" xfId="26616" xr:uid="{00000000-0005-0000-0000-0000E4930000}"/>
    <cellStyle name="Обычный 2 5 4 5 2 3 3" xfId="35707" xr:uid="{00000000-0005-0000-0000-0000E5930000}"/>
    <cellStyle name="Обычный 2 5 4 5 2 3 4" xfId="17526" xr:uid="{00000000-0005-0000-0000-0000E6930000}"/>
    <cellStyle name="Обычный 2 5 4 5 2 4" xfId="9733" xr:uid="{00000000-0005-0000-0000-0000E7930000}"/>
    <cellStyle name="Обычный 2 5 4 5 2 4 2" xfId="39604" xr:uid="{00000000-0005-0000-0000-0000E8930000}"/>
    <cellStyle name="Обычный 2 5 4 5 2 4 3" xfId="21422" xr:uid="{00000000-0005-0000-0000-0000E9930000}"/>
    <cellStyle name="Обычный 2 5 4 5 2 5" xfId="4538" xr:uid="{00000000-0005-0000-0000-0000EA930000}"/>
    <cellStyle name="Обычный 2 5 4 5 2 5 2" xfId="34409" xr:uid="{00000000-0005-0000-0000-0000EB930000}"/>
    <cellStyle name="Обычный 2 5 4 5 2 5 3" xfId="25318" xr:uid="{00000000-0005-0000-0000-0000EC930000}"/>
    <cellStyle name="Обычный 2 5 4 5 2 6" xfId="30512" xr:uid="{00000000-0005-0000-0000-0000ED930000}"/>
    <cellStyle name="Обычный 2 5 4 5 2 7" xfId="15794" xr:uid="{00000000-0005-0000-0000-0000EE930000}"/>
    <cellStyle name="Обычный 2 5 4 5 3" xfId="1071" xr:uid="{00000000-0005-0000-0000-0000EF930000}"/>
    <cellStyle name="Обычный 2 5 4 5 3 2" xfId="2806" xr:uid="{00000000-0005-0000-0000-0000F0930000}"/>
    <cellStyle name="Обычный 2 5 4 5 3 2 2" xfId="11897" xr:uid="{00000000-0005-0000-0000-0000F1930000}"/>
    <cellStyle name="Обычный 2 5 4 5 3 2 2 2" xfId="41768" xr:uid="{00000000-0005-0000-0000-0000F2930000}"/>
    <cellStyle name="Обычный 2 5 4 5 3 2 2 3" xfId="23586" xr:uid="{00000000-0005-0000-0000-0000F3930000}"/>
    <cellStyle name="Обычный 2 5 4 5 3 2 3" xfId="8001" xr:uid="{00000000-0005-0000-0000-0000F4930000}"/>
    <cellStyle name="Обычный 2 5 4 5 3 2 3 2" xfId="37872" xr:uid="{00000000-0005-0000-0000-0000F5930000}"/>
    <cellStyle name="Обычный 2 5 4 5 3 2 3 3" xfId="28780" xr:uid="{00000000-0005-0000-0000-0000F6930000}"/>
    <cellStyle name="Обычный 2 5 4 5 3 2 4" xfId="32677" xr:uid="{00000000-0005-0000-0000-0000F7930000}"/>
    <cellStyle name="Обычный 2 5 4 5 3 2 5" xfId="19690" xr:uid="{00000000-0005-0000-0000-0000F8930000}"/>
    <cellStyle name="Обычный 2 5 4 5 3 3" xfId="6269" xr:uid="{00000000-0005-0000-0000-0000F9930000}"/>
    <cellStyle name="Обычный 2 5 4 5 3 3 2" xfId="14062" xr:uid="{00000000-0005-0000-0000-0000FA930000}"/>
    <cellStyle name="Обычный 2 5 4 5 3 3 2 2" xfId="43933" xr:uid="{00000000-0005-0000-0000-0000FB930000}"/>
    <cellStyle name="Обычный 2 5 4 5 3 3 2 3" xfId="27049" xr:uid="{00000000-0005-0000-0000-0000FC930000}"/>
    <cellStyle name="Обычный 2 5 4 5 3 3 3" xfId="36140" xr:uid="{00000000-0005-0000-0000-0000FD930000}"/>
    <cellStyle name="Обычный 2 5 4 5 3 3 4" xfId="17959" xr:uid="{00000000-0005-0000-0000-0000FE930000}"/>
    <cellStyle name="Обычный 2 5 4 5 3 4" xfId="10166" xr:uid="{00000000-0005-0000-0000-0000FF930000}"/>
    <cellStyle name="Обычный 2 5 4 5 3 4 2" xfId="40037" xr:uid="{00000000-0005-0000-0000-000000940000}"/>
    <cellStyle name="Обычный 2 5 4 5 3 4 3" xfId="21855" xr:uid="{00000000-0005-0000-0000-000001940000}"/>
    <cellStyle name="Обычный 2 5 4 5 3 5" xfId="4971" xr:uid="{00000000-0005-0000-0000-000002940000}"/>
    <cellStyle name="Обычный 2 5 4 5 3 5 2" xfId="34842" xr:uid="{00000000-0005-0000-0000-000003940000}"/>
    <cellStyle name="Обычный 2 5 4 5 3 5 3" xfId="25751" xr:uid="{00000000-0005-0000-0000-000004940000}"/>
    <cellStyle name="Обычный 2 5 4 5 3 6" xfId="30945" xr:uid="{00000000-0005-0000-0000-000005940000}"/>
    <cellStyle name="Обычный 2 5 4 5 3 7" xfId="16227" xr:uid="{00000000-0005-0000-0000-000006940000}"/>
    <cellStyle name="Обычный 2 5 4 5 4" xfId="1504" xr:uid="{00000000-0005-0000-0000-000007940000}"/>
    <cellStyle name="Обычный 2 5 4 5 4 2" xfId="3239" xr:uid="{00000000-0005-0000-0000-000008940000}"/>
    <cellStyle name="Обычный 2 5 4 5 4 2 2" xfId="12330" xr:uid="{00000000-0005-0000-0000-000009940000}"/>
    <cellStyle name="Обычный 2 5 4 5 4 2 2 2" xfId="42201" xr:uid="{00000000-0005-0000-0000-00000A940000}"/>
    <cellStyle name="Обычный 2 5 4 5 4 2 2 3" xfId="24019" xr:uid="{00000000-0005-0000-0000-00000B940000}"/>
    <cellStyle name="Обычный 2 5 4 5 4 2 3" xfId="8434" xr:uid="{00000000-0005-0000-0000-00000C940000}"/>
    <cellStyle name="Обычный 2 5 4 5 4 2 3 2" xfId="38305" xr:uid="{00000000-0005-0000-0000-00000D940000}"/>
    <cellStyle name="Обычный 2 5 4 5 4 2 3 3" xfId="29213" xr:uid="{00000000-0005-0000-0000-00000E940000}"/>
    <cellStyle name="Обычный 2 5 4 5 4 2 4" xfId="33110" xr:uid="{00000000-0005-0000-0000-00000F940000}"/>
    <cellStyle name="Обычный 2 5 4 5 4 2 5" xfId="20123" xr:uid="{00000000-0005-0000-0000-000010940000}"/>
    <cellStyle name="Обычный 2 5 4 5 4 3" xfId="6702" xr:uid="{00000000-0005-0000-0000-000011940000}"/>
    <cellStyle name="Обычный 2 5 4 5 4 3 2" xfId="14495" xr:uid="{00000000-0005-0000-0000-000012940000}"/>
    <cellStyle name="Обычный 2 5 4 5 4 3 2 2" xfId="44366" xr:uid="{00000000-0005-0000-0000-000013940000}"/>
    <cellStyle name="Обычный 2 5 4 5 4 3 2 3" xfId="27481" xr:uid="{00000000-0005-0000-0000-000014940000}"/>
    <cellStyle name="Обычный 2 5 4 5 4 3 3" xfId="36573" xr:uid="{00000000-0005-0000-0000-000015940000}"/>
    <cellStyle name="Обычный 2 5 4 5 4 3 4" xfId="18391" xr:uid="{00000000-0005-0000-0000-000016940000}"/>
    <cellStyle name="Обычный 2 5 4 5 4 4" xfId="10598" xr:uid="{00000000-0005-0000-0000-000017940000}"/>
    <cellStyle name="Обычный 2 5 4 5 4 4 2" xfId="40469" xr:uid="{00000000-0005-0000-0000-000018940000}"/>
    <cellStyle name="Обычный 2 5 4 5 4 4 3" xfId="22287" xr:uid="{00000000-0005-0000-0000-000019940000}"/>
    <cellStyle name="Обычный 2 5 4 5 4 5" xfId="5403" xr:uid="{00000000-0005-0000-0000-00001A940000}"/>
    <cellStyle name="Обычный 2 5 4 5 4 5 2" xfId="35274" xr:uid="{00000000-0005-0000-0000-00001B940000}"/>
    <cellStyle name="Обычный 2 5 4 5 4 5 3" xfId="26183" xr:uid="{00000000-0005-0000-0000-00001C940000}"/>
    <cellStyle name="Обычный 2 5 4 5 4 6" xfId="31378" xr:uid="{00000000-0005-0000-0000-00001D940000}"/>
    <cellStyle name="Обычный 2 5 4 5 4 7" xfId="16660" xr:uid="{00000000-0005-0000-0000-00001E940000}"/>
    <cellStyle name="Обычный 2 5 4 5 5" xfId="1938" xr:uid="{00000000-0005-0000-0000-00001F940000}"/>
    <cellStyle name="Обычный 2 5 4 5 5 2" xfId="11031" xr:uid="{00000000-0005-0000-0000-000020940000}"/>
    <cellStyle name="Обычный 2 5 4 5 5 2 2" xfId="40902" xr:uid="{00000000-0005-0000-0000-000021940000}"/>
    <cellStyle name="Обычный 2 5 4 5 5 2 3" xfId="22720" xr:uid="{00000000-0005-0000-0000-000022940000}"/>
    <cellStyle name="Обычный 2 5 4 5 5 3" xfId="7135" xr:uid="{00000000-0005-0000-0000-000023940000}"/>
    <cellStyle name="Обычный 2 5 4 5 5 3 2" xfId="37006" xr:uid="{00000000-0005-0000-0000-000024940000}"/>
    <cellStyle name="Обычный 2 5 4 5 5 3 3" xfId="27914" xr:uid="{00000000-0005-0000-0000-000025940000}"/>
    <cellStyle name="Обычный 2 5 4 5 5 4" xfId="31811" xr:uid="{00000000-0005-0000-0000-000026940000}"/>
    <cellStyle name="Обычный 2 5 4 5 5 5" xfId="18824" xr:uid="{00000000-0005-0000-0000-000027940000}"/>
    <cellStyle name="Обычный 2 5 4 5 6" xfId="3672" xr:uid="{00000000-0005-0000-0000-000028940000}"/>
    <cellStyle name="Обычный 2 5 4 5 6 2" xfId="12763" xr:uid="{00000000-0005-0000-0000-000029940000}"/>
    <cellStyle name="Обычный 2 5 4 5 6 2 2" xfId="42634" xr:uid="{00000000-0005-0000-0000-00002A940000}"/>
    <cellStyle name="Обычный 2 5 4 5 6 2 3" xfId="24452" xr:uid="{00000000-0005-0000-0000-00002B940000}"/>
    <cellStyle name="Обычный 2 5 4 5 6 3" xfId="8867" xr:uid="{00000000-0005-0000-0000-00002C940000}"/>
    <cellStyle name="Обычный 2 5 4 5 6 3 2" xfId="38738" xr:uid="{00000000-0005-0000-0000-00002D940000}"/>
    <cellStyle name="Обычный 2 5 4 5 6 3 3" xfId="29646" xr:uid="{00000000-0005-0000-0000-00002E940000}"/>
    <cellStyle name="Обычный 2 5 4 5 6 4" xfId="33543" xr:uid="{00000000-0005-0000-0000-00002F940000}"/>
    <cellStyle name="Обычный 2 5 4 5 6 5" xfId="20556" xr:uid="{00000000-0005-0000-0000-000030940000}"/>
    <cellStyle name="Обычный 2 5 4 5 7" xfId="4105" xr:uid="{00000000-0005-0000-0000-000031940000}"/>
    <cellStyle name="Обычный 2 5 4 5 7 2" xfId="13196" xr:uid="{00000000-0005-0000-0000-000032940000}"/>
    <cellStyle name="Обычный 2 5 4 5 7 2 2" xfId="43067" xr:uid="{00000000-0005-0000-0000-000033940000}"/>
    <cellStyle name="Обычный 2 5 4 5 7 2 3" xfId="24885" xr:uid="{00000000-0005-0000-0000-000034940000}"/>
    <cellStyle name="Обычный 2 5 4 5 7 3" xfId="33976" xr:uid="{00000000-0005-0000-0000-000035940000}"/>
    <cellStyle name="Обычный 2 5 4 5 7 4" xfId="17093" xr:uid="{00000000-0005-0000-0000-000036940000}"/>
    <cellStyle name="Обычный 2 5 4 5 8" xfId="9300" xr:uid="{00000000-0005-0000-0000-000037940000}"/>
    <cellStyle name="Обычный 2 5 4 5 8 2" xfId="39171" xr:uid="{00000000-0005-0000-0000-000038940000}"/>
    <cellStyle name="Обычный 2 5 4 5 8 3" xfId="20989" xr:uid="{00000000-0005-0000-0000-000039940000}"/>
    <cellStyle name="Обычный 2 5 4 5 9" xfId="14928" xr:uid="{00000000-0005-0000-0000-00003A940000}"/>
    <cellStyle name="Обычный 2 5 4 5 9 2" xfId="30079" xr:uid="{00000000-0005-0000-0000-00003B940000}"/>
    <cellStyle name="Обычный 2 5 4 6" xfId="524" xr:uid="{00000000-0005-0000-0000-00003C940000}"/>
    <cellStyle name="Обычный 2 5 4 6 2" xfId="2261" xr:uid="{00000000-0005-0000-0000-00003D940000}"/>
    <cellStyle name="Обычный 2 5 4 6 2 2" xfId="11352" xr:uid="{00000000-0005-0000-0000-00003E940000}"/>
    <cellStyle name="Обычный 2 5 4 6 2 2 2" xfId="41223" xr:uid="{00000000-0005-0000-0000-00003F940000}"/>
    <cellStyle name="Обычный 2 5 4 6 2 2 3" xfId="23041" xr:uid="{00000000-0005-0000-0000-000040940000}"/>
    <cellStyle name="Обычный 2 5 4 6 2 3" xfId="7456" xr:uid="{00000000-0005-0000-0000-000041940000}"/>
    <cellStyle name="Обычный 2 5 4 6 2 3 2" xfId="37327" xr:uid="{00000000-0005-0000-0000-000042940000}"/>
    <cellStyle name="Обычный 2 5 4 6 2 3 3" xfId="28235" xr:uid="{00000000-0005-0000-0000-000043940000}"/>
    <cellStyle name="Обычный 2 5 4 6 2 4" xfId="32132" xr:uid="{00000000-0005-0000-0000-000044940000}"/>
    <cellStyle name="Обычный 2 5 4 6 2 5" xfId="19145" xr:uid="{00000000-0005-0000-0000-000045940000}"/>
    <cellStyle name="Обычный 2 5 4 6 3" xfId="5724" xr:uid="{00000000-0005-0000-0000-000046940000}"/>
    <cellStyle name="Обычный 2 5 4 6 3 2" xfId="13517" xr:uid="{00000000-0005-0000-0000-000047940000}"/>
    <cellStyle name="Обычный 2 5 4 6 3 2 2" xfId="43388" xr:uid="{00000000-0005-0000-0000-000048940000}"/>
    <cellStyle name="Обычный 2 5 4 6 3 2 3" xfId="26504" xr:uid="{00000000-0005-0000-0000-000049940000}"/>
    <cellStyle name="Обычный 2 5 4 6 3 3" xfId="35595" xr:uid="{00000000-0005-0000-0000-00004A940000}"/>
    <cellStyle name="Обычный 2 5 4 6 3 4" xfId="17414" xr:uid="{00000000-0005-0000-0000-00004B940000}"/>
    <cellStyle name="Обычный 2 5 4 6 4" xfId="9621" xr:uid="{00000000-0005-0000-0000-00004C940000}"/>
    <cellStyle name="Обычный 2 5 4 6 4 2" xfId="39492" xr:uid="{00000000-0005-0000-0000-00004D940000}"/>
    <cellStyle name="Обычный 2 5 4 6 4 3" xfId="21310" xr:uid="{00000000-0005-0000-0000-00004E940000}"/>
    <cellStyle name="Обычный 2 5 4 6 5" xfId="4426" xr:uid="{00000000-0005-0000-0000-00004F940000}"/>
    <cellStyle name="Обычный 2 5 4 6 5 2" xfId="34297" xr:uid="{00000000-0005-0000-0000-000050940000}"/>
    <cellStyle name="Обычный 2 5 4 6 5 3" xfId="25206" xr:uid="{00000000-0005-0000-0000-000051940000}"/>
    <cellStyle name="Обычный 2 5 4 6 6" xfId="30400" xr:uid="{00000000-0005-0000-0000-000052940000}"/>
    <cellStyle name="Обычный 2 5 4 6 7" xfId="15682" xr:uid="{00000000-0005-0000-0000-000053940000}"/>
    <cellStyle name="Обычный 2 5 4 7" xfId="959" xr:uid="{00000000-0005-0000-0000-000054940000}"/>
    <cellStyle name="Обычный 2 5 4 7 2" xfId="2694" xr:uid="{00000000-0005-0000-0000-000055940000}"/>
    <cellStyle name="Обычный 2 5 4 7 2 2" xfId="11785" xr:uid="{00000000-0005-0000-0000-000056940000}"/>
    <cellStyle name="Обычный 2 5 4 7 2 2 2" xfId="41656" xr:uid="{00000000-0005-0000-0000-000057940000}"/>
    <cellStyle name="Обычный 2 5 4 7 2 2 3" xfId="23474" xr:uid="{00000000-0005-0000-0000-000058940000}"/>
    <cellStyle name="Обычный 2 5 4 7 2 3" xfId="7889" xr:uid="{00000000-0005-0000-0000-000059940000}"/>
    <cellStyle name="Обычный 2 5 4 7 2 3 2" xfId="37760" xr:uid="{00000000-0005-0000-0000-00005A940000}"/>
    <cellStyle name="Обычный 2 5 4 7 2 3 3" xfId="28668" xr:uid="{00000000-0005-0000-0000-00005B940000}"/>
    <cellStyle name="Обычный 2 5 4 7 2 4" xfId="32565" xr:uid="{00000000-0005-0000-0000-00005C940000}"/>
    <cellStyle name="Обычный 2 5 4 7 2 5" xfId="19578" xr:uid="{00000000-0005-0000-0000-00005D940000}"/>
    <cellStyle name="Обычный 2 5 4 7 3" xfId="6157" xr:uid="{00000000-0005-0000-0000-00005E940000}"/>
    <cellStyle name="Обычный 2 5 4 7 3 2" xfId="13950" xr:uid="{00000000-0005-0000-0000-00005F940000}"/>
    <cellStyle name="Обычный 2 5 4 7 3 2 2" xfId="43821" xr:uid="{00000000-0005-0000-0000-000060940000}"/>
    <cellStyle name="Обычный 2 5 4 7 3 2 3" xfId="26937" xr:uid="{00000000-0005-0000-0000-000061940000}"/>
    <cellStyle name="Обычный 2 5 4 7 3 3" xfId="36028" xr:uid="{00000000-0005-0000-0000-000062940000}"/>
    <cellStyle name="Обычный 2 5 4 7 3 4" xfId="17847" xr:uid="{00000000-0005-0000-0000-000063940000}"/>
    <cellStyle name="Обычный 2 5 4 7 4" xfId="10054" xr:uid="{00000000-0005-0000-0000-000064940000}"/>
    <cellStyle name="Обычный 2 5 4 7 4 2" xfId="39925" xr:uid="{00000000-0005-0000-0000-000065940000}"/>
    <cellStyle name="Обычный 2 5 4 7 4 3" xfId="21743" xr:uid="{00000000-0005-0000-0000-000066940000}"/>
    <cellStyle name="Обычный 2 5 4 7 5" xfId="4859" xr:uid="{00000000-0005-0000-0000-000067940000}"/>
    <cellStyle name="Обычный 2 5 4 7 5 2" xfId="34730" xr:uid="{00000000-0005-0000-0000-000068940000}"/>
    <cellStyle name="Обычный 2 5 4 7 5 3" xfId="25639" xr:uid="{00000000-0005-0000-0000-000069940000}"/>
    <cellStyle name="Обычный 2 5 4 7 6" xfId="30833" xr:uid="{00000000-0005-0000-0000-00006A940000}"/>
    <cellStyle name="Обычный 2 5 4 7 7" xfId="16115" xr:uid="{00000000-0005-0000-0000-00006B940000}"/>
    <cellStyle name="Обычный 2 5 4 8" xfId="1392" xr:uid="{00000000-0005-0000-0000-00006C940000}"/>
    <cellStyle name="Обычный 2 5 4 8 2" xfId="3127" xr:uid="{00000000-0005-0000-0000-00006D940000}"/>
    <cellStyle name="Обычный 2 5 4 8 2 2" xfId="12218" xr:uid="{00000000-0005-0000-0000-00006E940000}"/>
    <cellStyle name="Обычный 2 5 4 8 2 2 2" xfId="42089" xr:uid="{00000000-0005-0000-0000-00006F940000}"/>
    <cellStyle name="Обычный 2 5 4 8 2 2 3" xfId="23907" xr:uid="{00000000-0005-0000-0000-000070940000}"/>
    <cellStyle name="Обычный 2 5 4 8 2 3" xfId="8322" xr:uid="{00000000-0005-0000-0000-000071940000}"/>
    <cellStyle name="Обычный 2 5 4 8 2 3 2" xfId="38193" xr:uid="{00000000-0005-0000-0000-000072940000}"/>
    <cellStyle name="Обычный 2 5 4 8 2 3 3" xfId="29101" xr:uid="{00000000-0005-0000-0000-000073940000}"/>
    <cellStyle name="Обычный 2 5 4 8 2 4" xfId="32998" xr:uid="{00000000-0005-0000-0000-000074940000}"/>
    <cellStyle name="Обычный 2 5 4 8 2 5" xfId="20011" xr:uid="{00000000-0005-0000-0000-000075940000}"/>
    <cellStyle name="Обычный 2 5 4 8 3" xfId="6590" xr:uid="{00000000-0005-0000-0000-000076940000}"/>
    <cellStyle name="Обычный 2 5 4 8 3 2" xfId="14383" xr:uid="{00000000-0005-0000-0000-000077940000}"/>
    <cellStyle name="Обычный 2 5 4 8 3 2 2" xfId="44254" xr:uid="{00000000-0005-0000-0000-000078940000}"/>
    <cellStyle name="Обычный 2 5 4 8 3 2 3" xfId="27369" xr:uid="{00000000-0005-0000-0000-000079940000}"/>
    <cellStyle name="Обычный 2 5 4 8 3 3" xfId="36461" xr:uid="{00000000-0005-0000-0000-00007A940000}"/>
    <cellStyle name="Обычный 2 5 4 8 3 4" xfId="18279" xr:uid="{00000000-0005-0000-0000-00007B940000}"/>
    <cellStyle name="Обычный 2 5 4 8 4" xfId="10486" xr:uid="{00000000-0005-0000-0000-00007C940000}"/>
    <cellStyle name="Обычный 2 5 4 8 4 2" xfId="40357" xr:uid="{00000000-0005-0000-0000-00007D940000}"/>
    <cellStyle name="Обычный 2 5 4 8 4 3" xfId="22175" xr:uid="{00000000-0005-0000-0000-00007E940000}"/>
    <cellStyle name="Обычный 2 5 4 8 5" xfId="5291" xr:uid="{00000000-0005-0000-0000-00007F940000}"/>
    <cellStyle name="Обычный 2 5 4 8 5 2" xfId="35162" xr:uid="{00000000-0005-0000-0000-000080940000}"/>
    <cellStyle name="Обычный 2 5 4 8 5 3" xfId="26071" xr:uid="{00000000-0005-0000-0000-000081940000}"/>
    <cellStyle name="Обычный 2 5 4 8 6" xfId="31266" xr:uid="{00000000-0005-0000-0000-000082940000}"/>
    <cellStyle name="Обычный 2 5 4 8 7" xfId="16548" xr:uid="{00000000-0005-0000-0000-000083940000}"/>
    <cellStyle name="Обычный 2 5 4 9" xfId="1826" xr:uid="{00000000-0005-0000-0000-000084940000}"/>
    <cellStyle name="Обычный 2 5 4 9 2" xfId="10919" xr:uid="{00000000-0005-0000-0000-000085940000}"/>
    <cellStyle name="Обычный 2 5 4 9 2 2" xfId="40790" xr:uid="{00000000-0005-0000-0000-000086940000}"/>
    <cellStyle name="Обычный 2 5 4 9 2 3" xfId="22608" xr:uid="{00000000-0005-0000-0000-000087940000}"/>
    <cellStyle name="Обычный 2 5 4 9 3" xfId="7023" xr:uid="{00000000-0005-0000-0000-000088940000}"/>
    <cellStyle name="Обычный 2 5 4 9 3 2" xfId="36894" xr:uid="{00000000-0005-0000-0000-000089940000}"/>
    <cellStyle name="Обычный 2 5 4 9 3 3" xfId="27802" xr:uid="{00000000-0005-0000-0000-00008A940000}"/>
    <cellStyle name="Обычный 2 5 4 9 4" xfId="31699" xr:uid="{00000000-0005-0000-0000-00008B940000}"/>
    <cellStyle name="Обычный 2 5 4 9 5" xfId="18712" xr:uid="{00000000-0005-0000-0000-00008C940000}"/>
    <cellStyle name="Обычный 2 5 5" xfId="232" xr:uid="{00000000-0005-0000-0000-00008D940000}"/>
    <cellStyle name="Обычный 2 5 5 10" xfId="15390" xr:uid="{00000000-0005-0000-0000-00008E940000}"/>
    <cellStyle name="Обычный 2 5 5 2" xfId="665" xr:uid="{00000000-0005-0000-0000-00008F940000}"/>
    <cellStyle name="Обычный 2 5 5 2 2" xfId="2402" xr:uid="{00000000-0005-0000-0000-000090940000}"/>
    <cellStyle name="Обычный 2 5 5 2 2 2" xfId="11493" xr:uid="{00000000-0005-0000-0000-000091940000}"/>
    <cellStyle name="Обычный 2 5 5 2 2 2 2" xfId="41364" xr:uid="{00000000-0005-0000-0000-000092940000}"/>
    <cellStyle name="Обычный 2 5 5 2 2 2 3" xfId="23182" xr:uid="{00000000-0005-0000-0000-000093940000}"/>
    <cellStyle name="Обычный 2 5 5 2 2 3" xfId="7597" xr:uid="{00000000-0005-0000-0000-000094940000}"/>
    <cellStyle name="Обычный 2 5 5 2 2 3 2" xfId="37468" xr:uid="{00000000-0005-0000-0000-000095940000}"/>
    <cellStyle name="Обычный 2 5 5 2 2 3 3" xfId="28376" xr:uid="{00000000-0005-0000-0000-000096940000}"/>
    <cellStyle name="Обычный 2 5 5 2 2 4" xfId="32273" xr:uid="{00000000-0005-0000-0000-000097940000}"/>
    <cellStyle name="Обычный 2 5 5 2 2 5" xfId="19286" xr:uid="{00000000-0005-0000-0000-000098940000}"/>
    <cellStyle name="Обычный 2 5 5 2 3" xfId="5865" xr:uid="{00000000-0005-0000-0000-000099940000}"/>
    <cellStyle name="Обычный 2 5 5 2 3 2" xfId="13658" xr:uid="{00000000-0005-0000-0000-00009A940000}"/>
    <cellStyle name="Обычный 2 5 5 2 3 2 2" xfId="43529" xr:uid="{00000000-0005-0000-0000-00009B940000}"/>
    <cellStyle name="Обычный 2 5 5 2 3 2 3" xfId="26645" xr:uid="{00000000-0005-0000-0000-00009C940000}"/>
    <cellStyle name="Обычный 2 5 5 2 3 3" xfId="35736" xr:uid="{00000000-0005-0000-0000-00009D940000}"/>
    <cellStyle name="Обычный 2 5 5 2 3 4" xfId="17555" xr:uid="{00000000-0005-0000-0000-00009E940000}"/>
    <cellStyle name="Обычный 2 5 5 2 4" xfId="9762" xr:uid="{00000000-0005-0000-0000-00009F940000}"/>
    <cellStyle name="Обычный 2 5 5 2 4 2" xfId="39633" xr:uid="{00000000-0005-0000-0000-0000A0940000}"/>
    <cellStyle name="Обычный 2 5 5 2 4 3" xfId="21451" xr:uid="{00000000-0005-0000-0000-0000A1940000}"/>
    <cellStyle name="Обычный 2 5 5 2 5" xfId="4567" xr:uid="{00000000-0005-0000-0000-0000A2940000}"/>
    <cellStyle name="Обычный 2 5 5 2 5 2" xfId="34438" xr:uid="{00000000-0005-0000-0000-0000A3940000}"/>
    <cellStyle name="Обычный 2 5 5 2 5 3" xfId="25347" xr:uid="{00000000-0005-0000-0000-0000A4940000}"/>
    <cellStyle name="Обычный 2 5 5 2 6" xfId="30541" xr:uid="{00000000-0005-0000-0000-0000A5940000}"/>
    <cellStyle name="Обычный 2 5 5 2 7" xfId="15823" xr:uid="{00000000-0005-0000-0000-0000A6940000}"/>
    <cellStyle name="Обычный 2 5 5 3" xfId="1100" xr:uid="{00000000-0005-0000-0000-0000A7940000}"/>
    <cellStyle name="Обычный 2 5 5 3 2" xfId="2835" xr:uid="{00000000-0005-0000-0000-0000A8940000}"/>
    <cellStyle name="Обычный 2 5 5 3 2 2" xfId="11926" xr:uid="{00000000-0005-0000-0000-0000A9940000}"/>
    <cellStyle name="Обычный 2 5 5 3 2 2 2" xfId="41797" xr:uid="{00000000-0005-0000-0000-0000AA940000}"/>
    <cellStyle name="Обычный 2 5 5 3 2 2 3" xfId="23615" xr:uid="{00000000-0005-0000-0000-0000AB940000}"/>
    <cellStyle name="Обычный 2 5 5 3 2 3" xfId="8030" xr:uid="{00000000-0005-0000-0000-0000AC940000}"/>
    <cellStyle name="Обычный 2 5 5 3 2 3 2" xfId="37901" xr:uid="{00000000-0005-0000-0000-0000AD940000}"/>
    <cellStyle name="Обычный 2 5 5 3 2 3 3" xfId="28809" xr:uid="{00000000-0005-0000-0000-0000AE940000}"/>
    <cellStyle name="Обычный 2 5 5 3 2 4" xfId="32706" xr:uid="{00000000-0005-0000-0000-0000AF940000}"/>
    <cellStyle name="Обычный 2 5 5 3 2 5" xfId="19719" xr:uid="{00000000-0005-0000-0000-0000B0940000}"/>
    <cellStyle name="Обычный 2 5 5 3 3" xfId="6298" xr:uid="{00000000-0005-0000-0000-0000B1940000}"/>
    <cellStyle name="Обычный 2 5 5 3 3 2" xfId="14091" xr:uid="{00000000-0005-0000-0000-0000B2940000}"/>
    <cellStyle name="Обычный 2 5 5 3 3 2 2" xfId="43962" xr:uid="{00000000-0005-0000-0000-0000B3940000}"/>
    <cellStyle name="Обычный 2 5 5 3 3 2 3" xfId="27077" xr:uid="{00000000-0005-0000-0000-0000B4940000}"/>
    <cellStyle name="Обычный 2 5 5 3 3 3" xfId="36169" xr:uid="{00000000-0005-0000-0000-0000B5940000}"/>
    <cellStyle name="Обычный 2 5 5 3 3 4" xfId="17987" xr:uid="{00000000-0005-0000-0000-0000B6940000}"/>
    <cellStyle name="Обычный 2 5 5 3 4" xfId="10194" xr:uid="{00000000-0005-0000-0000-0000B7940000}"/>
    <cellStyle name="Обычный 2 5 5 3 4 2" xfId="40065" xr:uid="{00000000-0005-0000-0000-0000B8940000}"/>
    <cellStyle name="Обычный 2 5 5 3 4 3" xfId="21883" xr:uid="{00000000-0005-0000-0000-0000B9940000}"/>
    <cellStyle name="Обычный 2 5 5 3 5" xfId="4999" xr:uid="{00000000-0005-0000-0000-0000BA940000}"/>
    <cellStyle name="Обычный 2 5 5 3 5 2" xfId="34870" xr:uid="{00000000-0005-0000-0000-0000BB940000}"/>
    <cellStyle name="Обычный 2 5 5 3 5 3" xfId="25779" xr:uid="{00000000-0005-0000-0000-0000BC940000}"/>
    <cellStyle name="Обычный 2 5 5 3 6" xfId="30974" xr:uid="{00000000-0005-0000-0000-0000BD940000}"/>
    <cellStyle name="Обычный 2 5 5 3 7" xfId="16256" xr:uid="{00000000-0005-0000-0000-0000BE940000}"/>
    <cellStyle name="Обычный 2 5 5 4" xfId="1533" xr:uid="{00000000-0005-0000-0000-0000BF940000}"/>
    <cellStyle name="Обычный 2 5 5 4 2" xfId="3268" xr:uid="{00000000-0005-0000-0000-0000C0940000}"/>
    <cellStyle name="Обычный 2 5 5 4 2 2" xfId="12359" xr:uid="{00000000-0005-0000-0000-0000C1940000}"/>
    <cellStyle name="Обычный 2 5 5 4 2 2 2" xfId="42230" xr:uid="{00000000-0005-0000-0000-0000C2940000}"/>
    <cellStyle name="Обычный 2 5 5 4 2 2 3" xfId="24048" xr:uid="{00000000-0005-0000-0000-0000C3940000}"/>
    <cellStyle name="Обычный 2 5 5 4 2 3" xfId="8463" xr:uid="{00000000-0005-0000-0000-0000C4940000}"/>
    <cellStyle name="Обычный 2 5 5 4 2 3 2" xfId="38334" xr:uid="{00000000-0005-0000-0000-0000C5940000}"/>
    <cellStyle name="Обычный 2 5 5 4 2 3 3" xfId="29242" xr:uid="{00000000-0005-0000-0000-0000C6940000}"/>
    <cellStyle name="Обычный 2 5 5 4 2 4" xfId="33139" xr:uid="{00000000-0005-0000-0000-0000C7940000}"/>
    <cellStyle name="Обычный 2 5 5 4 2 5" xfId="20152" xr:uid="{00000000-0005-0000-0000-0000C8940000}"/>
    <cellStyle name="Обычный 2 5 5 4 3" xfId="6731" xr:uid="{00000000-0005-0000-0000-0000C9940000}"/>
    <cellStyle name="Обычный 2 5 5 4 3 2" xfId="14524" xr:uid="{00000000-0005-0000-0000-0000CA940000}"/>
    <cellStyle name="Обычный 2 5 5 4 3 2 2" xfId="44395" xr:uid="{00000000-0005-0000-0000-0000CB940000}"/>
    <cellStyle name="Обычный 2 5 5 4 3 2 3" xfId="27510" xr:uid="{00000000-0005-0000-0000-0000CC940000}"/>
    <cellStyle name="Обычный 2 5 5 4 3 3" xfId="36602" xr:uid="{00000000-0005-0000-0000-0000CD940000}"/>
    <cellStyle name="Обычный 2 5 5 4 3 4" xfId="18420" xr:uid="{00000000-0005-0000-0000-0000CE940000}"/>
    <cellStyle name="Обычный 2 5 5 4 4" xfId="10627" xr:uid="{00000000-0005-0000-0000-0000CF940000}"/>
    <cellStyle name="Обычный 2 5 5 4 4 2" xfId="40498" xr:uid="{00000000-0005-0000-0000-0000D0940000}"/>
    <cellStyle name="Обычный 2 5 5 4 4 3" xfId="22316" xr:uid="{00000000-0005-0000-0000-0000D1940000}"/>
    <cellStyle name="Обычный 2 5 5 4 5" xfId="5432" xr:uid="{00000000-0005-0000-0000-0000D2940000}"/>
    <cellStyle name="Обычный 2 5 5 4 5 2" xfId="35303" xr:uid="{00000000-0005-0000-0000-0000D3940000}"/>
    <cellStyle name="Обычный 2 5 5 4 5 3" xfId="26212" xr:uid="{00000000-0005-0000-0000-0000D4940000}"/>
    <cellStyle name="Обычный 2 5 5 4 6" xfId="31407" xr:uid="{00000000-0005-0000-0000-0000D5940000}"/>
    <cellStyle name="Обычный 2 5 5 4 7" xfId="16689" xr:uid="{00000000-0005-0000-0000-0000D6940000}"/>
    <cellStyle name="Обычный 2 5 5 5" xfId="1967" xr:uid="{00000000-0005-0000-0000-0000D7940000}"/>
    <cellStyle name="Обычный 2 5 5 5 2" xfId="11060" xr:uid="{00000000-0005-0000-0000-0000D8940000}"/>
    <cellStyle name="Обычный 2 5 5 5 2 2" xfId="40931" xr:uid="{00000000-0005-0000-0000-0000D9940000}"/>
    <cellStyle name="Обычный 2 5 5 5 2 3" xfId="22749" xr:uid="{00000000-0005-0000-0000-0000DA940000}"/>
    <cellStyle name="Обычный 2 5 5 5 3" xfId="7164" xr:uid="{00000000-0005-0000-0000-0000DB940000}"/>
    <cellStyle name="Обычный 2 5 5 5 3 2" xfId="37035" xr:uid="{00000000-0005-0000-0000-0000DC940000}"/>
    <cellStyle name="Обычный 2 5 5 5 3 3" xfId="27943" xr:uid="{00000000-0005-0000-0000-0000DD940000}"/>
    <cellStyle name="Обычный 2 5 5 5 4" xfId="31840" xr:uid="{00000000-0005-0000-0000-0000DE940000}"/>
    <cellStyle name="Обычный 2 5 5 5 5" xfId="18853" xr:uid="{00000000-0005-0000-0000-0000DF940000}"/>
    <cellStyle name="Обычный 2 5 5 6" xfId="3701" xr:uid="{00000000-0005-0000-0000-0000E0940000}"/>
    <cellStyle name="Обычный 2 5 5 6 2" xfId="12792" xr:uid="{00000000-0005-0000-0000-0000E1940000}"/>
    <cellStyle name="Обычный 2 5 5 6 2 2" xfId="42663" xr:uid="{00000000-0005-0000-0000-0000E2940000}"/>
    <cellStyle name="Обычный 2 5 5 6 2 3" xfId="24481" xr:uid="{00000000-0005-0000-0000-0000E3940000}"/>
    <cellStyle name="Обычный 2 5 5 6 3" xfId="8896" xr:uid="{00000000-0005-0000-0000-0000E4940000}"/>
    <cellStyle name="Обычный 2 5 5 6 3 2" xfId="38767" xr:uid="{00000000-0005-0000-0000-0000E5940000}"/>
    <cellStyle name="Обычный 2 5 5 6 3 3" xfId="29675" xr:uid="{00000000-0005-0000-0000-0000E6940000}"/>
    <cellStyle name="Обычный 2 5 5 6 4" xfId="33572" xr:uid="{00000000-0005-0000-0000-0000E7940000}"/>
    <cellStyle name="Обычный 2 5 5 6 5" xfId="20585" xr:uid="{00000000-0005-0000-0000-0000E8940000}"/>
    <cellStyle name="Обычный 2 5 5 7" xfId="4134" xr:uid="{00000000-0005-0000-0000-0000E9940000}"/>
    <cellStyle name="Обычный 2 5 5 7 2" xfId="13225" xr:uid="{00000000-0005-0000-0000-0000EA940000}"/>
    <cellStyle name="Обычный 2 5 5 7 2 2" xfId="43096" xr:uid="{00000000-0005-0000-0000-0000EB940000}"/>
    <cellStyle name="Обычный 2 5 5 7 2 3" xfId="24914" xr:uid="{00000000-0005-0000-0000-0000EC940000}"/>
    <cellStyle name="Обычный 2 5 5 7 3" xfId="34005" xr:uid="{00000000-0005-0000-0000-0000ED940000}"/>
    <cellStyle name="Обычный 2 5 5 7 4" xfId="17122" xr:uid="{00000000-0005-0000-0000-0000EE940000}"/>
    <cellStyle name="Обычный 2 5 5 8" xfId="9329" xr:uid="{00000000-0005-0000-0000-0000EF940000}"/>
    <cellStyle name="Обычный 2 5 5 8 2" xfId="39200" xr:uid="{00000000-0005-0000-0000-0000F0940000}"/>
    <cellStyle name="Обычный 2 5 5 8 3" xfId="21018" xr:uid="{00000000-0005-0000-0000-0000F1940000}"/>
    <cellStyle name="Обычный 2 5 5 9" xfId="14957" xr:uid="{00000000-0005-0000-0000-0000F2940000}"/>
    <cellStyle name="Обычный 2 5 5 9 2" xfId="30108" xr:uid="{00000000-0005-0000-0000-0000F3940000}"/>
    <cellStyle name="Обычный 2 5 6" xfId="317" xr:uid="{00000000-0005-0000-0000-0000F4940000}"/>
    <cellStyle name="Обычный 2 5 6 10" xfId="15475" xr:uid="{00000000-0005-0000-0000-0000F5940000}"/>
    <cellStyle name="Обычный 2 5 6 2" xfId="750" xr:uid="{00000000-0005-0000-0000-0000F6940000}"/>
    <cellStyle name="Обычный 2 5 6 2 2" xfId="2487" xr:uid="{00000000-0005-0000-0000-0000F7940000}"/>
    <cellStyle name="Обычный 2 5 6 2 2 2" xfId="11578" xr:uid="{00000000-0005-0000-0000-0000F8940000}"/>
    <cellStyle name="Обычный 2 5 6 2 2 2 2" xfId="41449" xr:uid="{00000000-0005-0000-0000-0000F9940000}"/>
    <cellStyle name="Обычный 2 5 6 2 2 2 3" xfId="23267" xr:uid="{00000000-0005-0000-0000-0000FA940000}"/>
    <cellStyle name="Обычный 2 5 6 2 2 3" xfId="7682" xr:uid="{00000000-0005-0000-0000-0000FB940000}"/>
    <cellStyle name="Обычный 2 5 6 2 2 3 2" xfId="37553" xr:uid="{00000000-0005-0000-0000-0000FC940000}"/>
    <cellStyle name="Обычный 2 5 6 2 2 3 3" xfId="28461" xr:uid="{00000000-0005-0000-0000-0000FD940000}"/>
    <cellStyle name="Обычный 2 5 6 2 2 4" xfId="32358" xr:uid="{00000000-0005-0000-0000-0000FE940000}"/>
    <cellStyle name="Обычный 2 5 6 2 2 5" xfId="19371" xr:uid="{00000000-0005-0000-0000-0000FF940000}"/>
    <cellStyle name="Обычный 2 5 6 2 3" xfId="5950" xr:uid="{00000000-0005-0000-0000-000000950000}"/>
    <cellStyle name="Обычный 2 5 6 2 3 2" xfId="13743" xr:uid="{00000000-0005-0000-0000-000001950000}"/>
    <cellStyle name="Обычный 2 5 6 2 3 2 2" xfId="43614" xr:uid="{00000000-0005-0000-0000-000002950000}"/>
    <cellStyle name="Обычный 2 5 6 2 3 2 3" xfId="26730" xr:uid="{00000000-0005-0000-0000-000003950000}"/>
    <cellStyle name="Обычный 2 5 6 2 3 3" xfId="35821" xr:uid="{00000000-0005-0000-0000-000004950000}"/>
    <cellStyle name="Обычный 2 5 6 2 3 4" xfId="17640" xr:uid="{00000000-0005-0000-0000-000005950000}"/>
    <cellStyle name="Обычный 2 5 6 2 4" xfId="9847" xr:uid="{00000000-0005-0000-0000-000006950000}"/>
    <cellStyle name="Обычный 2 5 6 2 4 2" xfId="39718" xr:uid="{00000000-0005-0000-0000-000007950000}"/>
    <cellStyle name="Обычный 2 5 6 2 4 3" xfId="21536" xr:uid="{00000000-0005-0000-0000-000008950000}"/>
    <cellStyle name="Обычный 2 5 6 2 5" xfId="4652" xr:uid="{00000000-0005-0000-0000-000009950000}"/>
    <cellStyle name="Обычный 2 5 6 2 5 2" xfId="34523" xr:uid="{00000000-0005-0000-0000-00000A950000}"/>
    <cellStyle name="Обычный 2 5 6 2 5 3" xfId="25432" xr:uid="{00000000-0005-0000-0000-00000B950000}"/>
    <cellStyle name="Обычный 2 5 6 2 6" xfId="30626" xr:uid="{00000000-0005-0000-0000-00000C950000}"/>
    <cellStyle name="Обычный 2 5 6 2 7" xfId="15908" xr:uid="{00000000-0005-0000-0000-00000D950000}"/>
    <cellStyle name="Обычный 2 5 6 3" xfId="1185" xr:uid="{00000000-0005-0000-0000-00000E950000}"/>
    <cellStyle name="Обычный 2 5 6 3 2" xfId="2920" xr:uid="{00000000-0005-0000-0000-00000F950000}"/>
    <cellStyle name="Обычный 2 5 6 3 2 2" xfId="12011" xr:uid="{00000000-0005-0000-0000-000010950000}"/>
    <cellStyle name="Обычный 2 5 6 3 2 2 2" xfId="41882" xr:uid="{00000000-0005-0000-0000-000011950000}"/>
    <cellStyle name="Обычный 2 5 6 3 2 2 3" xfId="23700" xr:uid="{00000000-0005-0000-0000-000012950000}"/>
    <cellStyle name="Обычный 2 5 6 3 2 3" xfId="8115" xr:uid="{00000000-0005-0000-0000-000013950000}"/>
    <cellStyle name="Обычный 2 5 6 3 2 3 2" xfId="37986" xr:uid="{00000000-0005-0000-0000-000014950000}"/>
    <cellStyle name="Обычный 2 5 6 3 2 3 3" xfId="28894" xr:uid="{00000000-0005-0000-0000-000015950000}"/>
    <cellStyle name="Обычный 2 5 6 3 2 4" xfId="32791" xr:uid="{00000000-0005-0000-0000-000016950000}"/>
    <cellStyle name="Обычный 2 5 6 3 2 5" xfId="19804" xr:uid="{00000000-0005-0000-0000-000017950000}"/>
    <cellStyle name="Обычный 2 5 6 3 3" xfId="6383" xr:uid="{00000000-0005-0000-0000-000018950000}"/>
    <cellStyle name="Обычный 2 5 6 3 3 2" xfId="14176" xr:uid="{00000000-0005-0000-0000-000019950000}"/>
    <cellStyle name="Обычный 2 5 6 3 3 2 2" xfId="44047" xr:uid="{00000000-0005-0000-0000-00001A950000}"/>
    <cellStyle name="Обычный 2 5 6 3 3 2 3" xfId="27162" xr:uid="{00000000-0005-0000-0000-00001B950000}"/>
    <cellStyle name="Обычный 2 5 6 3 3 3" xfId="36254" xr:uid="{00000000-0005-0000-0000-00001C950000}"/>
    <cellStyle name="Обычный 2 5 6 3 3 4" xfId="18072" xr:uid="{00000000-0005-0000-0000-00001D950000}"/>
    <cellStyle name="Обычный 2 5 6 3 4" xfId="10279" xr:uid="{00000000-0005-0000-0000-00001E950000}"/>
    <cellStyle name="Обычный 2 5 6 3 4 2" xfId="40150" xr:uid="{00000000-0005-0000-0000-00001F950000}"/>
    <cellStyle name="Обычный 2 5 6 3 4 3" xfId="21968" xr:uid="{00000000-0005-0000-0000-000020950000}"/>
    <cellStyle name="Обычный 2 5 6 3 5" xfId="5084" xr:uid="{00000000-0005-0000-0000-000021950000}"/>
    <cellStyle name="Обычный 2 5 6 3 5 2" xfId="34955" xr:uid="{00000000-0005-0000-0000-000022950000}"/>
    <cellStyle name="Обычный 2 5 6 3 5 3" xfId="25864" xr:uid="{00000000-0005-0000-0000-000023950000}"/>
    <cellStyle name="Обычный 2 5 6 3 6" xfId="31059" xr:uid="{00000000-0005-0000-0000-000024950000}"/>
    <cellStyle name="Обычный 2 5 6 3 7" xfId="16341" xr:uid="{00000000-0005-0000-0000-000025950000}"/>
    <cellStyle name="Обычный 2 5 6 4" xfId="1618" xr:uid="{00000000-0005-0000-0000-000026950000}"/>
    <cellStyle name="Обычный 2 5 6 4 2" xfId="3353" xr:uid="{00000000-0005-0000-0000-000027950000}"/>
    <cellStyle name="Обычный 2 5 6 4 2 2" xfId="12444" xr:uid="{00000000-0005-0000-0000-000028950000}"/>
    <cellStyle name="Обычный 2 5 6 4 2 2 2" xfId="42315" xr:uid="{00000000-0005-0000-0000-000029950000}"/>
    <cellStyle name="Обычный 2 5 6 4 2 2 3" xfId="24133" xr:uid="{00000000-0005-0000-0000-00002A950000}"/>
    <cellStyle name="Обычный 2 5 6 4 2 3" xfId="8548" xr:uid="{00000000-0005-0000-0000-00002B950000}"/>
    <cellStyle name="Обычный 2 5 6 4 2 3 2" xfId="38419" xr:uid="{00000000-0005-0000-0000-00002C950000}"/>
    <cellStyle name="Обычный 2 5 6 4 2 3 3" xfId="29327" xr:uid="{00000000-0005-0000-0000-00002D950000}"/>
    <cellStyle name="Обычный 2 5 6 4 2 4" xfId="33224" xr:uid="{00000000-0005-0000-0000-00002E950000}"/>
    <cellStyle name="Обычный 2 5 6 4 2 5" xfId="20237" xr:uid="{00000000-0005-0000-0000-00002F950000}"/>
    <cellStyle name="Обычный 2 5 6 4 3" xfId="6816" xr:uid="{00000000-0005-0000-0000-000030950000}"/>
    <cellStyle name="Обычный 2 5 6 4 3 2" xfId="14609" xr:uid="{00000000-0005-0000-0000-000031950000}"/>
    <cellStyle name="Обычный 2 5 6 4 3 2 2" xfId="44480" xr:uid="{00000000-0005-0000-0000-000032950000}"/>
    <cellStyle name="Обычный 2 5 6 4 3 2 3" xfId="27595" xr:uid="{00000000-0005-0000-0000-000033950000}"/>
    <cellStyle name="Обычный 2 5 6 4 3 3" xfId="36687" xr:uid="{00000000-0005-0000-0000-000034950000}"/>
    <cellStyle name="Обычный 2 5 6 4 3 4" xfId="18505" xr:uid="{00000000-0005-0000-0000-000035950000}"/>
    <cellStyle name="Обычный 2 5 6 4 4" xfId="10712" xr:uid="{00000000-0005-0000-0000-000036950000}"/>
    <cellStyle name="Обычный 2 5 6 4 4 2" xfId="40583" xr:uid="{00000000-0005-0000-0000-000037950000}"/>
    <cellStyle name="Обычный 2 5 6 4 4 3" xfId="22401" xr:uid="{00000000-0005-0000-0000-000038950000}"/>
    <cellStyle name="Обычный 2 5 6 4 5" xfId="5517" xr:uid="{00000000-0005-0000-0000-000039950000}"/>
    <cellStyle name="Обычный 2 5 6 4 5 2" xfId="35388" xr:uid="{00000000-0005-0000-0000-00003A950000}"/>
    <cellStyle name="Обычный 2 5 6 4 5 3" xfId="26297" xr:uid="{00000000-0005-0000-0000-00003B950000}"/>
    <cellStyle name="Обычный 2 5 6 4 6" xfId="31492" xr:uid="{00000000-0005-0000-0000-00003C950000}"/>
    <cellStyle name="Обычный 2 5 6 4 7" xfId="16774" xr:uid="{00000000-0005-0000-0000-00003D950000}"/>
    <cellStyle name="Обычный 2 5 6 5" xfId="2052" xr:uid="{00000000-0005-0000-0000-00003E950000}"/>
    <cellStyle name="Обычный 2 5 6 5 2" xfId="11145" xr:uid="{00000000-0005-0000-0000-00003F950000}"/>
    <cellStyle name="Обычный 2 5 6 5 2 2" xfId="41016" xr:uid="{00000000-0005-0000-0000-000040950000}"/>
    <cellStyle name="Обычный 2 5 6 5 2 3" xfId="22834" xr:uid="{00000000-0005-0000-0000-000041950000}"/>
    <cellStyle name="Обычный 2 5 6 5 3" xfId="7249" xr:uid="{00000000-0005-0000-0000-000042950000}"/>
    <cellStyle name="Обычный 2 5 6 5 3 2" xfId="37120" xr:uid="{00000000-0005-0000-0000-000043950000}"/>
    <cellStyle name="Обычный 2 5 6 5 3 3" xfId="28028" xr:uid="{00000000-0005-0000-0000-000044950000}"/>
    <cellStyle name="Обычный 2 5 6 5 4" xfId="31925" xr:uid="{00000000-0005-0000-0000-000045950000}"/>
    <cellStyle name="Обычный 2 5 6 5 5" xfId="18938" xr:uid="{00000000-0005-0000-0000-000046950000}"/>
    <cellStyle name="Обычный 2 5 6 6" xfId="3786" xr:uid="{00000000-0005-0000-0000-000047950000}"/>
    <cellStyle name="Обычный 2 5 6 6 2" xfId="12877" xr:uid="{00000000-0005-0000-0000-000048950000}"/>
    <cellStyle name="Обычный 2 5 6 6 2 2" xfId="42748" xr:uid="{00000000-0005-0000-0000-000049950000}"/>
    <cellStyle name="Обычный 2 5 6 6 2 3" xfId="24566" xr:uid="{00000000-0005-0000-0000-00004A950000}"/>
    <cellStyle name="Обычный 2 5 6 6 3" xfId="8981" xr:uid="{00000000-0005-0000-0000-00004B950000}"/>
    <cellStyle name="Обычный 2 5 6 6 3 2" xfId="38852" xr:uid="{00000000-0005-0000-0000-00004C950000}"/>
    <cellStyle name="Обычный 2 5 6 6 3 3" xfId="29760" xr:uid="{00000000-0005-0000-0000-00004D950000}"/>
    <cellStyle name="Обычный 2 5 6 6 4" xfId="33657" xr:uid="{00000000-0005-0000-0000-00004E950000}"/>
    <cellStyle name="Обычный 2 5 6 6 5" xfId="20670" xr:uid="{00000000-0005-0000-0000-00004F950000}"/>
    <cellStyle name="Обычный 2 5 6 7" xfId="4219" xr:uid="{00000000-0005-0000-0000-000050950000}"/>
    <cellStyle name="Обычный 2 5 6 7 2" xfId="13310" xr:uid="{00000000-0005-0000-0000-000051950000}"/>
    <cellStyle name="Обычный 2 5 6 7 2 2" xfId="43181" xr:uid="{00000000-0005-0000-0000-000052950000}"/>
    <cellStyle name="Обычный 2 5 6 7 2 3" xfId="24999" xr:uid="{00000000-0005-0000-0000-000053950000}"/>
    <cellStyle name="Обычный 2 5 6 7 3" xfId="34090" xr:uid="{00000000-0005-0000-0000-000054950000}"/>
    <cellStyle name="Обычный 2 5 6 7 4" xfId="17207" xr:uid="{00000000-0005-0000-0000-000055950000}"/>
    <cellStyle name="Обычный 2 5 6 8" xfId="9414" xr:uid="{00000000-0005-0000-0000-000056950000}"/>
    <cellStyle name="Обычный 2 5 6 8 2" xfId="39285" xr:uid="{00000000-0005-0000-0000-000057950000}"/>
    <cellStyle name="Обычный 2 5 6 8 3" xfId="21103" xr:uid="{00000000-0005-0000-0000-000058950000}"/>
    <cellStyle name="Обычный 2 5 6 9" xfId="15042" xr:uid="{00000000-0005-0000-0000-000059950000}"/>
    <cellStyle name="Обычный 2 5 6 9 2" xfId="30193" xr:uid="{00000000-0005-0000-0000-00005A950000}"/>
    <cellStyle name="Обычный 2 5 7" xfId="402" xr:uid="{00000000-0005-0000-0000-00005B950000}"/>
    <cellStyle name="Обычный 2 5 7 10" xfId="15560" xr:uid="{00000000-0005-0000-0000-00005C950000}"/>
    <cellStyle name="Обычный 2 5 7 2" xfId="835" xr:uid="{00000000-0005-0000-0000-00005D950000}"/>
    <cellStyle name="Обычный 2 5 7 2 2" xfId="2572" xr:uid="{00000000-0005-0000-0000-00005E950000}"/>
    <cellStyle name="Обычный 2 5 7 2 2 2" xfId="11663" xr:uid="{00000000-0005-0000-0000-00005F950000}"/>
    <cellStyle name="Обычный 2 5 7 2 2 2 2" xfId="41534" xr:uid="{00000000-0005-0000-0000-000060950000}"/>
    <cellStyle name="Обычный 2 5 7 2 2 2 3" xfId="23352" xr:uid="{00000000-0005-0000-0000-000061950000}"/>
    <cellStyle name="Обычный 2 5 7 2 2 3" xfId="7767" xr:uid="{00000000-0005-0000-0000-000062950000}"/>
    <cellStyle name="Обычный 2 5 7 2 2 3 2" xfId="37638" xr:uid="{00000000-0005-0000-0000-000063950000}"/>
    <cellStyle name="Обычный 2 5 7 2 2 3 3" xfId="28546" xr:uid="{00000000-0005-0000-0000-000064950000}"/>
    <cellStyle name="Обычный 2 5 7 2 2 4" xfId="32443" xr:uid="{00000000-0005-0000-0000-000065950000}"/>
    <cellStyle name="Обычный 2 5 7 2 2 5" xfId="19456" xr:uid="{00000000-0005-0000-0000-000066950000}"/>
    <cellStyle name="Обычный 2 5 7 2 3" xfId="6035" xr:uid="{00000000-0005-0000-0000-000067950000}"/>
    <cellStyle name="Обычный 2 5 7 2 3 2" xfId="13828" xr:uid="{00000000-0005-0000-0000-000068950000}"/>
    <cellStyle name="Обычный 2 5 7 2 3 2 2" xfId="43699" xr:uid="{00000000-0005-0000-0000-000069950000}"/>
    <cellStyle name="Обычный 2 5 7 2 3 2 3" xfId="26815" xr:uid="{00000000-0005-0000-0000-00006A950000}"/>
    <cellStyle name="Обычный 2 5 7 2 3 3" xfId="35906" xr:uid="{00000000-0005-0000-0000-00006B950000}"/>
    <cellStyle name="Обычный 2 5 7 2 3 4" xfId="17725" xr:uid="{00000000-0005-0000-0000-00006C950000}"/>
    <cellStyle name="Обычный 2 5 7 2 4" xfId="9932" xr:uid="{00000000-0005-0000-0000-00006D950000}"/>
    <cellStyle name="Обычный 2 5 7 2 4 2" xfId="39803" xr:uid="{00000000-0005-0000-0000-00006E950000}"/>
    <cellStyle name="Обычный 2 5 7 2 4 3" xfId="21621" xr:uid="{00000000-0005-0000-0000-00006F950000}"/>
    <cellStyle name="Обычный 2 5 7 2 5" xfId="4737" xr:uid="{00000000-0005-0000-0000-000070950000}"/>
    <cellStyle name="Обычный 2 5 7 2 5 2" xfId="34608" xr:uid="{00000000-0005-0000-0000-000071950000}"/>
    <cellStyle name="Обычный 2 5 7 2 5 3" xfId="25517" xr:uid="{00000000-0005-0000-0000-000072950000}"/>
    <cellStyle name="Обычный 2 5 7 2 6" xfId="30711" xr:uid="{00000000-0005-0000-0000-000073950000}"/>
    <cellStyle name="Обычный 2 5 7 2 7" xfId="15993" xr:uid="{00000000-0005-0000-0000-000074950000}"/>
    <cellStyle name="Обычный 2 5 7 3" xfId="1270" xr:uid="{00000000-0005-0000-0000-000075950000}"/>
    <cellStyle name="Обычный 2 5 7 3 2" xfId="3005" xr:uid="{00000000-0005-0000-0000-000076950000}"/>
    <cellStyle name="Обычный 2 5 7 3 2 2" xfId="12096" xr:uid="{00000000-0005-0000-0000-000077950000}"/>
    <cellStyle name="Обычный 2 5 7 3 2 2 2" xfId="41967" xr:uid="{00000000-0005-0000-0000-000078950000}"/>
    <cellStyle name="Обычный 2 5 7 3 2 2 3" xfId="23785" xr:uid="{00000000-0005-0000-0000-000079950000}"/>
    <cellStyle name="Обычный 2 5 7 3 2 3" xfId="8200" xr:uid="{00000000-0005-0000-0000-00007A950000}"/>
    <cellStyle name="Обычный 2 5 7 3 2 3 2" xfId="38071" xr:uid="{00000000-0005-0000-0000-00007B950000}"/>
    <cellStyle name="Обычный 2 5 7 3 2 3 3" xfId="28979" xr:uid="{00000000-0005-0000-0000-00007C950000}"/>
    <cellStyle name="Обычный 2 5 7 3 2 4" xfId="32876" xr:uid="{00000000-0005-0000-0000-00007D950000}"/>
    <cellStyle name="Обычный 2 5 7 3 2 5" xfId="19889" xr:uid="{00000000-0005-0000-0000-00007E950000}"/>
    <cellStyle name="Обычный 2 5 7 3 3" xfId="6468" xr:uid="{00000000-0005-0000-0000-00007F950000}"/>
    <cellStyle name="Обычный 2 5 7 3 3 2" xfId="14261" xr:uid="{00000000-0005-0000-0000-000080950000}"/>
    <cellStyle name="Обычный 2 5 7 3 3 2 2" xfId="44132" xr:uid="{00000000-0005-0000-0000-000081950000}"/>
    <cellStyle name="Обычный 2 5 7 3 3 2 3" xfId="27247" xr:uid="{00000000-0005-0000-0000-000082950000}"/>
    <cellStyle name="Обычный 2 5 7 3 3 3" xfId="36339" xr:uid="{00000000-0005-0000-0000-000083950000}"/>
    <cellStyle name="Обычный 2 5 7 3 3 4" xfId="18157" xr:uid="{00000000-0005-0000-0000-000084950000}"/>
    <cellStyle name="Обычный 2 5 7 3 4" xfId="10364" xr:uid="{00000000-0005-0000-0000-000085950000}"/>
    <cellStyle name="Обычный 2 5 7 3 4 2" xfId="40235" xr:uid="{00000000-0005-0000-0000-000086950000}"/>
    <cellStyle name="Обычный 2 5 7 3 4 3" xfId="22053" xr:uid="{00000000-0005-0000-0000-000087950000}"/>
    <cellStyle name="Обычный 2 5 7 3 5" xfId="5169" xr:uid="{00000000-0005-0000-0000-000088950000}"/>
    <cellStyle name="Обычный 2 5 7 3 5 2" xfId="35040" xr:uid="{00000000-0005-0000-0000-000089950000}"/>
    <cellStyle name="Обычный 2 5 7 3 5 3" xfId="25949" xr:uid="{00000000-0005-0000-0000-00008A950000}"/>
    <cellStyle name="Обычный 2 5 7 3 6" xfId="31144" xr:uid="{00000000-0005-0000-0000-00008B950000}"/>
    <cellStyle name="Обычный 2 5 7 3 7" xfId="16426" xr:uid="{00000000-0005-0000-0000-00008C950000}"/>
    <cellStyle name="Обычный 2 5 7 4" xfId="1703" xr:uid="{00000000-0005-0000-0000-00008D950000}"/>
    <cellStyle name="Обычный 2 5 7 4 2" xfId="3438" xr:uid="{00000000-0005-0000-0000-00008E950000}"/>
    <cellStyle name="Обычный 2 5 7 4 2 2" xfId="12529" xr:uid="{00000000-0005-0000-0000-00008F950000}"/>
    <cellStyle name="Обычный 2 5 7 4 2 2 2" xfId="42400" xr:uid="{00000000-0005-0000-0000-000090950000}"/>
    <cellStyle name="Обычный 2 5 7 4 2 2 3" xfId="24218" xr:uid="{00000000-0005-0000-0000-000091950000}"/>
    <cellStyle name="Обычный 2 5 7 4 2 3" xfId="8633" xr:uid="{00000000-0005-0000-0000-000092950000}"/>
    <cellStyle name="Обычный 2 5 7 4 2 3 2" xfId="38504" xr:uid="{00000000-0005-0000-0000-000093950000}"/>
    <cellStyle name="Обычный 2 5 7 4 2 3 3" xfId="29412" xr:uid="{00000000-0005-0000-0000-000094950000}"/>
    <cellStyle name="Обычный 2 5 7 4 2 4" xfId="33309" xr:uid="{00000000-0005-0000-0000-000095950000}"/>
    <cellStyle name="Обычный 2 5 7 4 2 5" xfId="20322" xr:uid="{00000000-0005-0000-0000-000096950000}"/>
    <cellStyle name="Обычный 2 5 7 4 3" xfId="6901" xr:uid="{00000000-0005-0000-0000-000097950000}"/>
    <cellStyle name="Обычный 2 5 7 4 3 2" xfId="14694" xr:uid="{00000000-0005-0000-0000-000098950000}"/>
    <cellStyle name="Обычный 2 5 7 4 3 2 2" xfId="44565" xr:uid="{00000000-0005-0000-0000-000099950000}"/>
    <cellStyle name="Обычный 2 5 7 4 3 2 3" xfId="27680" xr:uid="{00000000-0005-0000-0000-00009A950000}"/>
    <cellStyle name="Обычный 2 5 7 4 3 3" xfId="36772" xr:uid="{00000000-0005-0000-0000-00009B950000}"/>
    <cellStyle name="Обычный 2 5 7 4 3 4" xfId="18590" xr:uid="{00000000-0005-0000-0000-00009C950000}"/>
    <cellStyle name="Обычный 2 5 7 4 4" xfId="10797" xr:uid="{00000000-0005-0000-0000-00009D950000}"/>
    <cellStyle name="Обычный 2 5 7 4 4 2" xfId="40668" xr:uid="{00000000-0005-0000-0000-00009E950000}"/>
    <cellStyle name="Обычный 2 5 7 4 4 3" xfId="22486" xr:uid="{00000000-0005-0000-0000-00009F950000}"/>
    <cellStyle name="Обычный 2 5 7 4 5" xfId="5602" xr:uid="{00000000-0005-0000-0000-0000A0950000}"/>
    <cellStyle name="Обычный 2 5 7 4 5 2" xfId="35473" xr:uid="{00000000-0005-0000-0000-0000A1950000}"/>
    <cellStyle name="Обычный 2 5 7 4 5 3" xfId="26382" xr:uid="{00000000-0005-0000-0000-0000A2950000}"/>
    <cellStyle name="Обычный 2 5 7 4 6" xfId="31577" xr:uid="{00000000-0005-0000-0000-0000A3950000}"/>
    <cellStyle name="Обычный 2 5 7 4 7" xfId="16859" xr:uid="{00000000-0005-0000-0000-0000A4950000}"/>
    <cellStyle name="Обычный 2 5 7 5" xfId="2137" xr:uid="{00000000-0005-0000-0000-0000A5950000}"/>
    <cellStyle name="Обычный 2 5 7 5 2" xfId="11230" xr:uid="{00000000-0005-0000-0000-0000A6950000}"/>
    <cellStyle name="Обычный 2 5 7 5 2 2" xfId="41101" xr:uid="{00000000-0005-0000-0000-0000A7950000}"/>
    <cellStyle name="Обычный 2 5 7 5 2 3" xfId="22919" xr:uid="{00000000-0005-0000-0000-0000A8950000}"/>
    <cellStyle name="Обычный 2 5 7 5 3" xfId="7334" xr:uid="{00000000-0005-0000-0000-0000A9950000}"/>
    <cellStyle name="Обычный 2 5 7 5 3 2" xfId="37205" xr:uid="{00000000-0005-0000-0000-0000AA950000}"/>
    <cellStyle name="Обычный 2 5 7 5 3 3" xfId="28113" xr:uid="{00000000-0005-0000-0000-0000AB950000}"/>
    <cellStyle name="Обычный 2 5 7 5 4" xfId="32010" xr:uid="{00000000-0005-0000-0000-0000AC950000}"/>
    <cellStyle name="Обычный 2 5 7 5 5" xfId="19023" xr:uid="{00000000-0005-0000-0000-0000AD950000}"/>
    <cellStyle name="Обычный 2 5 7 6" xfId="3871" xr:uid="{00000000-0005-0000-0000-0000AE950000}"/>
    <cellStyle name="Обычный 2 5 7 6 2" xfId="12962" xr:uid="{00000000-0005-0000-0000-0000AF950000}"/>
    <cellStyle name="Обычный 2 5 7 6 2 2" xfId="42833" xr:uid="{00000000-0005-0000-0000-0000B0950000}"/>
    <cellStyle name="Обычный 2 5 7 6 2 3" xfId="24651" xr:uid="{00000000-0005-0000-0000-0000B1950000}"/>
    <cellStyle name="Обычный 2 5 7 6 3" xfId="9066" xr:uid="{00000000-0005-0000-0000-0000B2950000}"/>
    <cellStyle name="Обычный 2 5 7 6 3 2" xfId="38937" xr:uid="{00000000-0005-0000-0000-0000B3950000}"/>
    <cellStyle name="Обычный 2 5 7 6 3 3" xfId="29845" xr:uid="{00000000-0005-0000-0000-0000B4950000}"/>
    <cellStyle name="Обычный 2 5 7 6 4" xfId="33742" xr:uid="{00000000-0005-0000-0000-0000B5950000}"/>
    <cellStyle name="Обычный 2 5 7 6 5" xfId="20755" xr:uid="{00000000-0005-0000-0000-0000B6950000}"/>
    <cellStyle name="Обычный 2 5 7 7" xfId="4304" xr:uid="{00000000-0005-0000-0000-0000B7950000}"/>
    <cellStyle name="Обычный 2 5 7 7 2" xfId="13395" xr:uid="{00000000-0005-0000-0000-0000B8950000}"/>
    <cellStyle name="Обычный 2 5 7 7 2 2" xfId="43266" xr:uid="{00000000-0005-0000-0000-0000B9950000}"/>
    <cellStyle name="Обычный 2 5 7 7 2 3" xfId="25084" xr:uid="{00000000-0005-0000-0000-0000BA950000}"/>
    <cellStyle name="Обычный 2 5 7 7 3" xfId="34175" xr:uid="{00000000-0005-0000-0000-0000BB950000}"/>
    <cellStyle name="Обычный 2 5 7 7 4" xfId="17292" xr:uid="{00000000-0005-0000-0000-0000BC950000}"/>
    <cellStyle name="Обычный 2 5 7 8" xfId="9499" xr:uid="{00000000-0005-0000-0000-0000BD950000}"/>
    <cellStyle name="Обычный 2 5 7 8 2" xfId="39370" xr:uid="{00000000-0005-0000-0000-0000BE950000}"/>
    <cellStyle name="Обычный 2 5 7 8 3" xfId="21188" xr:uid="{00000000-0005-0000-0000-0000BF950000}"/>
    <cellStyle name="Обычный 2 5 7 9" xfId="15127" xr:uid="{00000000-0005-0000-0000-0000C0950000}"/>
    <cellStyle name="Обычный 2 5 7 9 2" xfId="30278" xr:uid="{00000000-0005-0000-0000-0000C1950000}"/>
    <cellStyle name="Обычный 2 5 8" xfId="147" xr:uid="{00000000-0005-0000-0000-0000C2950000}"/>
    <cellStyle name="Обычный 2 5 8 10" xfId="15305" xr:uid="{00000000-0005-0000-0000-0000C3950000}"/>
    <cellStyle name="Обычный 2 5 8 2" xfId="580" xr:uid="{00000000-0005-0000-0000-0000C4950000}"/>
    <cellStyle name="Обычный 2 5 8 2 2" xfId="2317" xr:uid="{00000000-0005-0000-0000-0000C5950000}"/>
    <cellStyle name="Обычный 2 5 8 2 2 2" xfId="11408" xr:uid="{00000000-0005-0000-0000-0000C6950000}"/>
    <cellStyle name="Обычный 2 5 8 2 2 2 2" xfId="41279" xr:uid="{00000000-0005-0000-0000-0000C7950000}"/>
    <cellStyle name="Обычный 2 5 8 2 2 2 3" xfId="23097" xr:uid="{00000000-0005-0000-0000-0000C8950000}"/>
    <cellStyle name="Обычный 2 5 8 2 2 3" xfId="7512" xr:uid="{00000000-0005-0000-0000-0000C9950000}"/>
    <cellStyle name="Обычный 2 5 8 2 2 3 2" xfId="37383" xr:uid="{00000000-0005-0000-0000-0000CA950000}"/>
    <cellStyle name="Обычный 2 5 8 2 2 3 3" xfId="28291" xr:uid="{00000000-0005-0000-0000-0000CB950000}"/>
    <cellStyle name="Обычный 2 5 8 2 2 4" xfId="32188" xr:uid="{00000000-0005-0000-0000-0000CC950000}"/>
    <cellStyle name="Обычный 2 5 8 2 2 5" xfId="19201" xr:uid="{00000000-0005-0000-0000-0000CD950000}"/>
    <cellStyle name="Обычный 2 5 8 2 3" xfId="5780" xr:uid="{00000000-0005-0000-0000-0000CE950000}"/>
    <cellStyle name="Обычный 2 5 8 2 3 2" xfId="13573" xr:uid="{00000000-0005-0000-0000-0000CF950000}"/>
    <cellStyle name="Обычный 2 5 8 2 3 2 2" xfId="43444" xr:uid="{00000000-0005-0000-0000-0000D0950000}"/>
    <cellStyle name="Обычный 2 5 8 2 3 2 3" xfId="26560" xr:uid="{00000000-0005-0000-0000-0000D1950000}"/>
    <cellStyle name="Обычный 2 5 8 2 3 3" xfId="35651" xr:uid="{00000000-0005-0000-0000-0000D2950000}"/>
    <cellStyle name="Обычный 2 5 8 2 3 4" xfId="17470" xr:uid="{00000000-0005-0000-0000-0000D3950000}"/>
    <cellStyle name="Обычный 2 5 8 2 4" xfId="9677" xr:uid="{00000000-0005-0000-0000-0000D4950000}"/>
    <cellStyle name="Обычный 2 5 8 2 4 2" xfId="39548" xr:uid="{00000000-0005-0000-0000-0000D5950000}"/>
    <cellStyle name="Обычный 2 5 8 2 4 3" xfId="21366" xr:uid="{00000000-0005-0000-0000-0000D6950000}"/>
    <cellStyle name="Обычный 2 5 8 2 5" xfId="4482" xr:uid="{00000000-0005-0000-0000-0000D7950000}"/>
    <cellStyle name="Обычный 2 5 8 2 5 2" xfId="34353" xr:uid="{00000000-0005-0000-0000-0000D8950000}"/>
    <cellStyle name="Обычный 2 5 8 2 5 3" xfId="25262" xr:uid="{00000000-0005-0000-0000-0000D9950000}"/>
    <cellStyle name="Обычный 2 5 8 2 6" xfId="30456" xr:uid="{00000000-0005-0000-0000-0000DA950000}"/>
    <cellStyle name="Обычный 2 5 8 2 7" xfId="15738" xr:uid="{00000000-0005-0000-0000-0000DB950000}"/>
    <cellStyle name="Обычный 2 5 8 3" xfId="1015" xr:uid="{00000000-0005-0000-0000-0000DC950000}"/>
    <cellStyle name="Обычный 2 5 8 3 2" xfId="2750" xr:uid="{00000000-0005-0000-0000-0000DD950000}"/>
    <cellStyle name="Обычный 2 5 8 3 2 2" xfId="11841" xr:uid="{00000000-0005-0000-0000-0000DE950000}"/>
    <cellStyle name="Обычный 2 5 8 3 2 2 2" xfId="41712" xr:uid="{00000000-0005-0000-0000-0000DF950000}"/>
    <cellStyle name="Обычный 2 5 8 3 2 2 3" xfId="23530" xr:uid="{00000000-0005-0000-0000-0000E0950000}"/>
    <cellStyle name="Обычный 2 5 8 3 2 3" xfId="7945" xr:uid="{00000000-0005-0000-0000-0000E1950000}"/>
    <cellStyle name="Обычный 2 5 8 3 2 3 2" xfId="37816" xr:uid="{00000000-0005-0000-0000-0000E2950000}"/>
    <cellStyle name="Обычный 2 5 8 3 2 3 3" xfId="28724" xr:uid="{00000000-0005-0000-0000-0000E3950000}"/>
    <cellStyle name="Обычный 2 5 8 3 2 4" xfId="32621" xr:uid="{00000000-0005-0000-0000-0000E4950000}"/>
    <cellStyle name="Обычный 2 5 8 3 2 5" xfId="19634" xr:uid="{00000000-0005-0000-0000-0000E5950000}"/>
    <cellStyle name="Обычный 2 5 8 3 3" xfId="6213" xr:uid="{00000000-0005-0000-0000-0000E6950000}"/>
    <cellStyle name="Обычный 2 5 8 3 3 2" xfId="14006" xr:uid="{00000000-0005-0000-0000-0000E7950000}"/>
    <cellStyle name="Обычный 2 5 8 3 3 2 2" xfId="43877" xr:uid="{00000000-0005-0000-0000-0000E8950000}"/>
    <cellStyle name="Обычный 2 5 8 3 3 2 3" xfId="26993" xr:uid="{00000000-0005-0000-0000-0000E9950000}"/>
    <cellStyle name="Обычный 2 5 8 3 3 3" xfId="36084" xr:uid="{00000000-0005-0000-0000-0000EA950000}"/>
    <cellStyle name="Обычный 2 5 8 3 3 4" xfId="17903" xr:uid="{00000000-0005-0000-0000-0000EB950000}"/>
    <cellStyle name="Обычный 2 5 8 3 4" xfId="10110" xr:uid="{00000000-0005-0000-0000-0000EC950000}"/>
    <cellStyle name="Обычный 2 5 8 3 4 2" xfId="39981" xr:uid="{00000000-0005-0000-0000-0000ED950000}"/>
    <cellStyle name="Обычный 2 5 8 3 4 3" xfId="21799" xr:uid="{00000000-0005-0000-0000-0000EE950000}"/>
    <cellStyle name="Обычный 2 5 8 3 5" xfId="4915" xr:uid="{00000000-0005-0000-0000-0000EF950000}"/>
    <cellStyle name="Обычный 2 5 8 3 5 2" xfId="34786" xr:uid="{00000000-0005-0000-0000-0000F0950000}"/>
    <cellStyle name="Обычный 2 5 8 3 5 3" xfId="25695" xr:uid="{00000000-0005-0000-0000-0000F1950000}"/>
    <cellStyle name="Обычный 2 5 8 3 6" xfId="30889" xr:uid="{00000000-0005-0000-0000-0000F2950000}"/>
    <cellStyle name="Обычный 2 5 8 3 7" xfId="16171" xr:uid="{00000000-0005-0000-0000-0000F3950000}"/>
    <cellStyle name="Обычный 2 5 8 4" xfId="1448" xr:uid="{00000000-0005-0000-0000-0000F4950000}"/>
    <cellStyle name="Обычный 2 5 8 4 2" xfId="3183" xr:uid="{00000000-0005-0000-0000-0000F5950000}"/>
    <cellStyle name="Обычный 2 5 8 4 2 2" xfId="12274" xr:uid="{00000000-0005-0000-0000-0000F6950000}"/>
    <cellStyle name="Обычный 2 5 8 4 2 2 2" xfId="42145" xr:uid="{00000000-0005-0000-0000-0000F7950000}"/>
    <cellStyle name="Обычный 2 5 8 4 2 2 3" xfId="23963" xr:uid="{00000000-0005-0000-0000-0000F8950000}"/>
    <cellStyle name="Обычный 2 5 8 4 2 3" xfId="8378" xr:uid="{00000000-0005-0000-0000-0000F9950000}"/>
    <cellStyle name="Обычный 2 5 8 4 2 3 2" xfId="38249" xr:uid="{00000000-0005-0000-0000-0000FA950000}"/>
    <cellStyle name="Обычный 2 5 8 4 2 3 3" xfId="29157" xr:uid="{00000000-0005-0000-0000-0000FB950000}"/>
    <cellStyle name="Обычный 2 5 8 4 2 4" xfId="33054" xr:uid="{00000000-0005-0000-0000-0000FC950000}"/>
    <cellStyle name="Обычный 2 5 8 4 2 5" xfId="20067" xr:uid="{00000000-0005-0000-0000-0000FD950000}"/>
    <cellStyle name="Обычный 2 5 8 4 3" xfId="6646" xr:uid="{00000000-0005-0000-0000-0000FE950000}"/>
    <cellStyle name="Обычный 2 5 8 4 3 2" xfId="14439" xr:uid="{00000000-0005-0000-0000-0000FF950000}"/>
    <cellStyle name="Обычный 2 5 8 4 3 2 2" xfId="44310" xr:uid="{00000000-0005-0000-0000-000000960000}"/>
    <cellStyle name="Обычный 2 5 8 4 3 2 3" xfId="27425" xr:uid="{00000000-0005-0000-0000-000001960000}"/>
    <cellStyle name="Обычный 2 5 8 4 3 3" xfId="36517" xr:uid="{00000000-0005-0000-0000-000002960000}"/>
    <cellStyle name="Обычный 2 5 8 4 3 4" xfId="18335" xr:uid="{00000000-0005-0000-0000-000003960000}"/>
    <cellStyle name="Обычный 2 5 8 4 4" xfId="10542" xr:uid="{00000000-0005-0000-0000-000004960000}"/>
    <cellStyle name="Обычный 2 5 8 4 4 2" xfId="40413" xr:uid="{00000000-0005-0000-0000-000005960000}"/>
    <cellStyle name="Обычный 2 5 8 4 4 3" xfId="22231" xr:uid="{00000000-0005-0000-0000-000006960000}"/>
    <cellStyle name="Обычный 2 5 8 4 5" xfId="5347" xr:uid="{00000000-0005-0000-0000-000007960000}"/>
    <cellStyle name="Обычный 2 5 8 4 5 2" xfId="35218" xr:uid="{00000000-0005-0000-0000-000008960000}"/>
    <cellStyle name="Обычный 2 5 8 4 5 3" xfId="26127" xr:uid="{00000000-0005-0000-0000-000009960000}"/>
    <cellStyle name="Обычный 2 5 8 4 6" xfId="31322" xr:uid="{00000000-0005-0000-0000-00000A960000}"/>
    <cellStyle name="Обычный 2 5 8 4 7" xfId="16604" xr:uid="{00000000-0005-0000-0000-00000B960000}"/>
    <cellStyle name="Обычный 2 5 8 5" xfId="1882" xr:uid="{00000000-0005-0000-0000-00000C960000}"/>
    <cellStyle name="Обычный 2 5 8 5 2" xfId="10975" xr:uid="{00000000-0005-0000-0000-00000D960000}"/>
    <cellStyle name="Обычный 2 5 8 5 2 2" xfId="40846" xr:uid="{00000000-0005-0000-0000-00000E960000}"/>
    <cellStyle name="Обычный 2 5 8 5 2 3" xfId="22664" xr:uid="{00000000-0005-0000-0000-00000F960000}"/>
    <cellStyle name="Обычный 2 5 8 5 3" xfId="7079" xr:uid="{00000000-0005-0000-0000-000010960000}"/>
    <cellStyle name="Обычный 2 5 8 5 3 2" xfId="36950" xr:uid="{00000000-0005-0000-0000-000011960000}"/>
    <cellStyle name="Обычный 2 5 8 5 3 3" xfId="27858" xr:uid="{00000000-0005-0000-0000-000012960000}"/>
    <cellStyle name="Обычный 2 5 8 5 4" xfId="31755" xr:uid="{00000000-0005-0000-0000-000013960000}"/>
    <cellStyle name="Обычный 2 5 8 5 5" xfId="18768" xr:uid="{00000000-0005-0000-0000-000014960000}"/>
    <cellStyle name="Обычный 2 5 8 6" xfId="3616" xr:uid="{00000000-0005-0000-0000-000015960000}"/>
    <cellStyle name="Обычный 2 5 8 6 2" xfId="12707" xr:uid="{00000000-0005-0000-0000-000016960000}"/>
    <cellStyle name="Обычный 2 5 8 6 2 2" xfId="42578" xr:uid="{00000000-0005-0000-0000-000017960000}"/>
    <cellStyle name="Обычный 2 5 8 6 2 3" xfId="24396" xr:uid="{00000000-0005-0000-0000-000018960000}"/>
    <cellStyle name="Обычный 2 5 8 6 3" xfId="8811" xr:uid="{00000000-0005-0000-0000-000019960000}"/>
    <cellStyle name="Обычный 2 5 8 6 3 2" xfId="38682" xr:uid="{00000000-0005-0000-0000-00001A960000}"/>
    <cellStyle name="Обычный 2 5 8 6 3 3" xfId="29590" xr:uid="{00000000-0005-0000-0000-00001B960000}"/>
    <cellStyle name="Обычный 2 5 8 6 4" xfId="33487" xr:uid="{00000000-0005-0000-0000-00001C960000}"/>
    <cellStyle name="Обычный 2 5 8 6 5" xfId="20500" xr:uid="{00000000-0005-0000-0000-00001D960000}"/>
    <cellStyle name="Обычный 2 5 8 7" xfId="4049" xr:uid="{00000000-0005-0000-0000-00001E960000}"/>
    <cellStyle name="Обычный 2 5 8 7 2" xfId="13140" xr:uid="{00000000-0005-0000-0000-00001F960000}"/>
    <cellStyle name="Обычный 2 5 8 7 2 2" xfId="43011" xr:uid="{00000000-0005-0000-0000-000020960000}"/>
    <cellStyle name="Обычный 2 5 8 7 2 3" xfId="24829" xr:uid="{00000000-0005-0000-0000-000021960000}"/>
    <cellStyle name="Обычный 2 5 8 7 3" xfId="33920" xr:uid="{00000000-0005-0000-0000-000022960000}"/>
    <cellStyle name="Обычный 2 5 8 7 4" xfId="17037" xr:uid="{00000000-0005-0000-0000-000023960000}"/>
    <cellStyle name="Обычный 2 5 8 8" xfId="9244" xr:uid="{00000000-0005-0000-0000-000024960000}"/>
    <cellStyle name="Обычный 2 5 8 8 2" xfId="39115" xr:uid="{00000000-0005-0000-0000-000025960000}"/>
    <cellStyle name="Обычный 2 5 8 8 3" xfId="20933" xr:uid="{00000000-0005-0000-0000-000026960000}"/>
    <cellStyle name="Обычный 2 5 8 9" xfId="14872" xr:uid="{00000000-0005-0000-0000-000027960000}"/>
    <cellStyle name="Обычный 2 5 8 9 2" xfId="30023" xr:uid="{00000000-0005-0000-0000-000028960000}"/>
    <cellStyle name="Обычный 2 5 9" xfId="495" xr:uid="{00000000-0005-0000-0000-000029960000}"/>
    <cellStyle name="Обычный 2 5 9 2" xfId="2232" xr:uid="{00000000-0005-0000-0000-00002A960000}"/>
    <cellStyle name="Обычный 2 5 9 2 2" xfId="11323" xr:uid="{00000000-0005-0000-0000-00002B960000}"/>
    <cellStyle name="Обычный 2 5 9 2 2 2" xfId="41194" xr:uid="{00000000-0005-0000-0000-00002C960000}"/>
    <cellStyle name="Обычный 2 5 9 2 2 3" xfId="23012" xr:uid="{00000000-0005-0000-0000-00002D960000}"/>
    <cellStyle name="Обычный 2 5 9 2 3" xfId="7427" xr:uid="{00000000-0005-0000-0000-00002E960000}"/>
    <cellStyle name="Обычный 2 5 9 2 3 2" xfId="37298" xr:uid="{00000000-0005-0000-0000-00002F960000}"/>
    <cellStyle name="Обычный 2 5 9 2 3 3" xfId="28206" xr:uid="{00000000-0005-0000-0000-000030960000}"/>
    <cellStyle name="Обычный 2 5 9 2 4" xfId="32103" xr:uid="{00000000-0005-0000-0000-000031960000}"/>
    <cellStyle name="Обычный 2 5 9 2 5" xfId="19116" xr:uid="{00000000-0005-0000-0000-000032960000}"/>
    <cellStyle name="Обычный 2 5 9 3" xfId="5695" xr:uid="{00000000-0005-0000-0000-000033960000}"/>
    <cellStyle name="Обычный 2 5 9 3 2" xfId="13488" xr:uid="{00000000-0005-0000-0000-000034960000}"/>
    <cellStyle name="Обычный 2 5 9 3 2 2" xfId="43359" xr:uid="{00000000-0005-0000-0000-000035960000}"/>
    <cellStyle name="Обычный 2 5 9 3 2 3" xfId="26475" xr:uid="{00000000-0005-0000-0000-000036960000}"/>
    <cellStyle name="Обычный 2 5 9 3 3" xfId="35566" xr:uid="{00000000-0005-0000-0000-000037960000}"/>
    <cellStyle name="Обычный 2 5 9 3 4" xfId="17385" xr:uid="{00000000-0005-0000-0000-000038960000}"/>
    <cellStyle name="Обычный 2 5 9 4" xfId="9592" xr:uid="{00000000-0005-0000-0000-000039960000}"/>
    <cellStyle name="Обычный 2 5 9 4 2" xfId="39463" xr:uid="{00000000-0005-0000-0000-00003A960000}"/>
    <cellStyle name="Обычный 2 5 9 4 3" xfId="21281" xr:uid="{00000000-0005-0000-0000-00003B960000}"/>
    <cellStyle name="Обычный 2 5 9 5" xfId="4397" xr:uid="{00000000-0005-0000-0000-00003C960000}"/>
    <cellStyle name="Обычный 2 5 9 5 2" xfId="34268" xr:uid="{00000000-0005-0000-0000-00003D960000}"/>
    <cellStyle name="Обычный 2 5 9 5 3" xfId="25177" xr:uid="{00000000-0005-0000-0000-00003E960000}"/>
    <cellStyle name="Обычный 2 5 9 6" xfId="30371" xr:uid="{00000000-0005-0000-0000-00003F960000}"/>
    <cellStyle name="Обычный 2 5 9 7" xfId="15653" xr:uid="{00000000-0005-0000-0000-000040960000}"/>
    <cellStyle name="Обычный 2 6" xfId="3" xr:uid="{00000000-0005-0000-0000-000041960000}"/>
    <cellStyle name="Обычный 2 7" xfId="10" xr:uid="{00000000-0005-0000-0000-000042960000}"/>
    <cellStyle name="Обычный 2 7 10" xfId="483" xr:uid="{00000000-0005-0000-0000-000043960000}"/>
    <cellStyle name="Обычный 2 7 10 2" xfId="2220" xr:uid="{00000000-0005-0000-0000-000044960000}"/>
    <cellStyle name="Обычный 2 7 10 2 2" xfId="11311" xr:uid="{00000000-0005-0000-0000-000045960000}"/>
    <cellStyle name="Обычный 2 7 10 2 2 2" xfId="41182" xr:uid="{00000000-0005-0000-0000-000046960000}"/>
    <cellStyle name="Обычный 2 7 10 2 2 3" xfId="23000" xr:uid="{00000000-0005-0000-0000-000047960000}"/>
    <cellStyle name="Обычный 2 7 10 2 3" xfId="7415" xr:uid="{00000000-0005-0000-0000-000048960000}"/>
    <cellStyle name="Обычный 2 7 10 2 3 2" xfId="37286" xr:uid="{00000000-0005-0000-0000-000049960000}"/>
    <cellStyle name="Обычный 2 7 10 2 3 3" xfId="28194" xr:uid="{00000000-0005-0000-0000-00004A960000}"/>
    <cellStyle name="Обычный 2 7 10 2 4" xfId="32091" xr:uid="{00000000-0005-0000-0000-00004B960000}"/>
    <cellStyle name="Обычный 2 7 10 2 5" xfId="19104" xr:uid="{00000000-0005-0000-0000-00004C960000}"/>
    <cellStyle name="Обычный 2 7 10 3" xfId="5683" xr:uid="{00000000-0005-0000-0000-00004D960000}"/>
    <cellStyle name="Обычный 2 7 10 3 2" xfId="13476" xr:uid="{00000000-0005-0000-0000-00004E960000}"/>
    <cellStyle name="Обычный 2 7 10 3 2 2" xfId="43347" xr:uid="{00000000-0005-0000-0000-00004F960000}"/>
    <cellStyle name="Обычный 2 7 10 3 2 3" xfId="26463" xr:uid="{00000000-0005-0000-0000-000050960000}"/>
    <cellStyle name="Обычный 2 7 10 3 3" xfId="35554" xr:uid="{00000000-0005-0000-0000-000051960000}"/>
    <cellStyle name="Обычный 2 7 10 3 4" xfId="17373" xr:uid="{00000000-0005-0000-0000-000052960000}"/>
    <cellStyle name="Обычный 2 7 10 4" xfId="9580" xr:uid="{00000000-0005-0000-0000-000053960000}"/>
    <cellStyle name="Обычный 2 7 10 4 2" xfId="39451" xr:uid="{00000000-0005-0000-0000-000054960000}"/>
    <cellStyle name="Обычный 2 7 10 4 3" xfId="21269" xr:uid="{00000000-0005-0000-0000-000055960000}"/>
    <cellStyle name="Обычный 2 7 10 5" xfId="4385" xr:uid="{00000000-0005-0000-0000-000056960000}"/>
    <cellStyle name="Обычный 2 7 10 5 2" xfId="34256" xr:uid="{00000000-0005-0000-0000-000057960000}"/>
    <cellStyle name="Обычный 2 7 10 5 3" xfId="25165" xr:uid="{00000000-0005-0000-0000-000058960000}"/>
    <cellStyle name="Обычный 2 7 10 6" xfId="30359" xr:uid="{00000000-0005-0000-0000-000059960000}"/>
    <cellStyle name="Обычный 2 7 10 7" xfId="15641" xr:uid="{00000000-0005-0000-0000-00005A960000}"/>
    <cellStyle name="Обычный 2 7 11" xfId="918" xr:uid="{00000000-0005-0000-0000-00005B960000}"/>
    <cellStyle name="Обычный 2 7 11 2" xfId="2653" xr:uid="{00000000-0005-0000-0000-00005C960000}"/>
    <cellStyle name="Обычный 2 7 11 2 2" xfId="11744" xr:uid="{00000000-0005-0000-0000-00005D960000}"/>
    <cellStyle name="Обычный 2 7 11 2 2 2" xfId="41615" xr:uid="{00000000-0005-0000-0000-00005E960000}"/>
    <cellStyle name="Обычный 2 7 11 2 2 3" xfId="23433" xr:uid="{00000000-0005-0000-0000-00005F960000}"/>
    <cellStyle name="Обычный 2 7 11 2 3" xfId="7848" xr:uid="{00000000-0005-0000-0000-000060960000}"/>
    <cellStyle name="Обычный 2 7 11 2 3 2" xfId="37719" xr:uid="{00000000-0005-0000-0000-000061960000}"/>
    <cellStyle name="Обычный 2 7 11 2 3 3" xfId="28627" xr:uid="{00000000-0005-0000-0000-000062960000}"/>
    <cellStyle name="Обычный 2 7 11 2 4" xfId="32524" xr:uid="{00000000-0005-0000-0000-000063960000}"/>
    <cellStyle name="Обычный 2 7 11 2 5" xfId="19537" xr:uid="{00000000-0005-0000-0000-000064960000}"/>
    <cellStyle name="Обычный 2 7 11 3" xfId="6116" xr:uid="{00000000-0005-0000-0000-000065960000}"/>
    <cellStyle name="Обычный 2 7 11 3 2" xfId="13909" xr:uid="{00000000-0005-0000-0000-000066960000}"/>
    <cellStyle name="Обычный 2 7 11 3 2 2" xfId="43780" xr:uid="{00000000-0005-0000-0000-000067960000}"/>
    <cellStyle name="Обычный 2 7 11 3 2 3" xfId="26896" xr:uid="{00000000-0005-0000-0000-000068960000}"/>
    <cellStyle name="Обычный 2 7 11 3 3" xfId="35987" xr:uid="{00000000-0005-0000-0000-000069960000}"/>
    <cellStyle name="Обычный 2 7 11 3 4" xfId="17806" xr:uid="{00000000-0005-0000-0000-00006A960000}"/>
    <cellStyle name="Обычный 2 7 11 4" xfId="10013" xr:uid="{00000000-0005-0000-0000-00006B960000}"/>
    <cellStyle name="Обычный 2 7 11 4 2" xfId="39884" xr:uid="{00000000-0005-0000-0000-00006C960000}"/>
    <cellStyle name="Обычный 2 7 11 4 3" xfId="21702" xr:uid="{00000000-0005-0000-0000-00006D960000}"/>
    <cellStyle name="Обычный 2 7 11 5" xfId="4818" xr:uid="{00000000-0005-0000-0000-00006E960000}"/>
    <cellStyle name="Обычный 2 7 11 5 2" xfId="34689" xr:uid="{00000000-0005-0000-0000-00006F960000}"/>
    <cellStyle name="Обычный 2 7 11 5 3" xfId="25598" xr:uid="{00000000-0005-0000-0000-000070960000}"/>
    <cellStyle name="Обычный 2 7 11 6" xfId="30792" xr:uid="{00000000-0005-0000-0000-000071960000}"/>
    <cellStyle name="Обычный 2 7 11 7" xfId="16074" xr:uid="{00000000-0005-0000-0000-000072960000}"/>
    <cellStyle name="Обычный 2 7 12" xfId="1351" xr:uid="{00000000-0005-0000-0000-000073960000}"/>
    <cellStyle name="Обычный 2 7 12 2" xfId="3086" xr:uid="{00000000-0005-0000-0000-000074960000}"/>
    <cellStyle name="Обычный 2 7 12 2 2" xfId="12177" xr:uid="{00000000-0005-0000-0000-000075960000}"/>
    <cellStyle name="Обычный 2 7 12 2 2 2" xfId="42048" xr:uid="{00000000-0005-0000-0000-000076960000}"/>
    <cellStyle name="Обычный 2 7 12 2 2 3" xfId="23866" xr:uid="{00000000-0005-0000-0000-000077960000}"/>
    <cellStyle name="Обычный 2 7 12 2 3" xfId="8281" xr:uid="{00000000-0005-0000-0000-000078960000}"/>
    <cellStyle name="Обычный 2 7 12 2 3 2" xfId="38152" xr:uid="{00000000-0005-0000-0000-000079960000}"/>
    <cellStyle name="Обычный 2 7 12 2 3 3" xfId="29060" xr:uid="{00000000-0005-0000-0000-00007A960000}"/>
    <cellStyle name="Обычный 2 7 12 2 4" xfId="32957" xr:uid="{00000000-0005-0000-0000-00007B960000}"/>
    <cellStyle name="Обычный 2 7 12 2 5" xfId="19970" xr:uid="{00000000-0005-0000-0000-00007C960000}"/>
    <cellStyle name="Обычный 2 7 12 3" xfId="6549" xr:uid="{00000000-0005-0000-0000-00007D960000}"/>
    <cellStyle name="Обычный 2 7 12 3 2" xfId="14342" xr:uid="{00000000-0005-0000-0000-00007E960000}"/>
    <cellStyle name="Обычный 2 7 12 3 2 2" xfId="44213" xr:uid="{00000000-0005-0000-0000-00007F960000}"/>
    <cellStyle name="Обычный 2 7 12 3 2 3" xfId="27328" xr:uid="{00000000-0005-0000-0000-000080960000}"/>
    <cellStyle name="Обычный 2 7 12 3 3" xfId="36420" xr:uid="{00000000-0005-0000-0000-000081960000}"/>
    <cellStyle name="Обычный 2 7 12 3 4" xfId="18238" xr:uid="{00000000-0005-0000-0000-000082960000}"/>
    <cellStyle name="Обычный 2 7 12 4" xfId="10445" xr:uid="{00000000-0005-0000-0000-000083960000}"/>
    <cellStyle name="Обычный 2 7 12 4 2" xfId="40316" xr:uid="{00000000-0005-0000-0000-000084960000}"/>
    <cellStyle name="Обычный 2 7 12 4 3" xfId="22134" xr:uid="{00000000-0005-0000-0000-000085960000}"/>
    <cellStyle name="Обычный 2 7 12 5" xfId="5250" xr:uid="{00000000-0005-0000-0000-000086960000}"/>
    <cellStyle name="Обычный 2 7 12 5 2" xfId="35121" xr:uid="{00000000-0005-0000-0000-000087960000}"/>
    <cellStyle name="Обычный 2 7 12 5 3" xfId="26030" xr:uid="{00000000-0005-0000-0000-000088960000}"/>
    <cellStyle name="Обычный 2 7 12 6" xfId="31225" xr:uid="{00000000-0005-0000-0000-000089960000}"/>
    <cellStyle name="Обычный 2 7 12 7" xfId="16507" xr:uid="{00000000-0005-0000-0000-00008A960000}"/>
    <cellStyle name="Обычный 2 7 13" xfId="1785" xr:uid="{00000000-0005-0000-0000-00008B960000}"/>
    <cellStyle name="Обычный 2 7 13 2" xfId="10878" xr:uid="{00000000-0005-0000-0000-00008C960000}"/>
    <cellStyle name="Обычный 2 7 13 2 2" xfId="40749" xr:uid="{00000000-0005-0000-0000-00008D960000}"/>
    <cellStyle name="Обычный 2 7 13 2 3" xfId="22567" xr:uid="{00000000-0005-0000-0000-00008E960000}"/>
    <cellStyle name="Обычный 2 7 13 3" xfId="6982" xr:uid="{00000000-0005-0000-0000-00008F960000}"/>
    <cellStyle name="Обычный 2 7 13 3 2" xfId="36853" xr:uid="{00000000-0005-0000-0000-000090960000}"/>
    <cellStyle name="Обычный 2 7 13 3 3" xfId="27761" xr:uid="{00000000-0005-0000-0000-000091960000}"/>
    <cellStyle name="Обычный 2 7 13 4" xfId="31658" xr:uid="{00000000-0005-0000-0000-000092960000}"/>
    <cellStyle name="Обычный 2 7 13 5" xfId="18671" xr:uid="{00000000-0005-0000-0000-000093960000}"/>
    <cellStyle name="Обычный 2 7 14" xfId="3519" xr:uid="{00000000-0005-0000-0000-000094960000}"/>
    <cellStyle name="Обычный 2 7 14 2" xfId="12610" xr:uid="{00000000-0005-0000-0000-000095960000}"/>
    <cellStyle name="Обычный 2 7 14 2 2" xfId="42481" xr:uid="{00000000-0005-0000-0000-000096960000}"/>
    <cellStyle name="Обычный 2 7 14 2 3" xfId="24299" xr:uid="{00000000-0005-0000-0000-000097960000}"/>
    <cellStyle name="Обычный 2 7 14 3" xfId="8714" xr:uid="{00000000-0005-0000-0000-000098960000}"/>
    <cellStyle name="Обычный 2 7 14 3 2" xfId="38585" xr:uid="{00000000-0005-0000-0000-000099960000}"/>
    <cellStyle name="Обычный 2 7 14 3 3" xfId="29493" xr:uid="{00000000-0005-0000-0000-00009A960000}"/>
    <cellStyle name="Обычный 2 7 14 4" xfId="33390" xr:uid="{00000000-0005-0000-0000-00009B960000}"/>
    <cellStyle name="Обычный 2 7 14 5" xfId="20403" xr:uid="{00000000-0005-0000-0000-00009C960000}"/>
    <cellStyle name="Обычный 2 7 15" xfId="3952" xr:uid="{00000000-0005-0000-0000-00009D960000}"/>
    <cellStyle name="Обычный 2 7 15 2" xfId="13043" xr:uid="{00000000-0005-0000-0000-00009E960000}"/>
    <cellStyle name="Обычный 2 7 15 2 2" xfId="42914" xr:uid="{00000000-0005-0000-0000-00009F960000}"/>
    <cellStyle name="Обычный 2 7 15 2 3" xfId="24732" xr:uid="{00000000-0005-0000-0000-0000A0960000}"/>
    <cellStyle name="Обычный 2 7 15 3" xfId="33823" xr:uid="{00000000-0005-0000-0000-0000A1960000}"/>
    <cellStyle name="Обычный 2 7 15 4" xfId="16940" xr:uid="{00000000-0005-0000-0000-0000A2960000}"/>
    <cellStyle name="Обычный 2 7 16" xfId="9147" xr:uid="{00000000-0005-0000-0000-0000A3960000}"/>
    <cellStyle name="Обычный 2 7 16 2" xfId="39018" xr:uid="{00000000-0005-0000-0000-0000A4960000}"/>
    <cellStyle name="Обычный 2 7 16 3" xfId="20836" xr:uid="{00000000-0005-0000-0000-0000A5960000}"/>
    <cellStyle name="Обычный 2 7 17" xfId="14775" xr:uid="{00000000-0005-0000-0000-0000A6960000}"/>
    <cellStyle name="Обычный 2 7 17 2" xfId="29926" xr:uid="{00000000-0005-0000-0000-0000A7960000}"/>
    <cellStyle name="Обычный 2 7 18" xfId="15208" xr:uid="{00000000-0005-0000-0000-0000A8960000}"/>
    <cellStyle name="Обычный 2 7 2" xfId="24" xr:uid="{00000000-0005-0000-0000-0000A9960000}"/>
    <cellStyle name="Обычный 2 7 2 10" xfId="1357" xr:uid="{00000000-0005-0000-0000-0000AA960000}"/>
    <cellStyle name="Обычный 2 7 2 10 2" xfId="3092" xr:uid="{00000000-0005-0000-0000-0000AB960000}"/>
    <cellStyle name="Обычный 2 7 2 10 2 2" xfId="12183" xr:uid="{00000000-0005-0000-0000-0000AC960000}"/>
    <cellStyle name="Обычный 2 7 2 10 2 2 2" xfId="42054" xr:uid="{00000000-0005-0000-0000-0000AD960000}"/>
    <cellStyle name="Обычный 2 7 2 10 2 2 3" xfId="23872" xr:uid="{00000000-0005-0000-0000-0000AE960000}"/>
    <cellStyle name="Обычный 2 7 2 10 2 3" xfId="8287" xr:uid="{00000000-0005-0000-0000-0000AF960000}"/>
    <cellStyle name="Обычный 2 7 2 10 2 3 2" xfId="38158" xr:uid="{00000000-0005-0000-0000-0000B0960000}"/>
    <cellStyle name="Обычный 2 7 2 10 2 3 3" xfId="29066" xr:uid="{00000000-0005-0000-0000-0000B1960000}"/>
    <cellStyle name="Обычный 2 7 2 10 2 4" xfId="32963" xr:uid="{00000000-0005-0000-0000-0000B2960000}"/>
    <cellStyle name="Обычный 2 7 2 10 2 5" xfId="19976" xr:uid="{00000000-0005-0000-0000-0000B3960000}"/>
    <cellStyle name="Обычный 2 7 2 10 3" xfId="6555" xr:uid="{00000000-0005-0000-0000-0000B4960000}"/>
    <cellStyle name="Обычный 2 7 2 10 3 2" xfId="14348" xr:uid="{00000000-0005-0000-0000-0000B5960000}"/>
    <cellStyle name="Обычный 2 7 2 10 3 2 2" xfId="44219" xr:uid="{00000000-0005-0000-0000-0000B6960000}"/>
    <cellStyle name="Обычный 2 7 2 10 3 2 3" xfId="27334" xr:uid="{00000000-0005-0000-0000-0000B7960000}"/>
    <cellStyle name="Обычный 2 7 2 10 3 3" xfId="36426" xr:uid="{00000000-0005-0000-0000-0000B8960000}"/>
    <cellStyle name="Обычный 2 7 2 10 3 4" xfId="18244" xr:uid="{00000000-0005-0000-0000-0000B9960000}"/>
    <cellStyle name="Обычный 2 7 2 10 4" xfId="10451" xr:uid="{00000000-0005-0000-0000-0000BA960000}"/>
    <cellStyle name="Обычный 2 7 2 10 4 2" xfId="40322" xr:uid="{00000000-0005-0000-0000-0000BB960000}"/>
    <cellStyle name="Обычный 2 7 2 10 4 3" xfId="22140" xr:uid="{00000000-0005-0000-0000-0000BC960000}"/>
    <cellStyle name="Обычный 2 7 2 10 5" xfId="5256" xr:uid="{00000000-0005-0000-0000-0000BD960000}"/>
    <cellStyle name="Обычный 2 7 2 10 5 2" xfId="35127" xr:uid="{00000000-0005-0000-0000-0000BE960000}"/>
    <cellStyle name="Обычный 2 7 2 10 5 3" xfId="26036" xr:uid="{00000000-0005-0000-0000-0000BF960000}"/>
    <cellStyle name="Обычный 2 7 2 10 6" xfId="31231" xr:uid="{00000000-0005-0000-0000-0000C0960000}"/>
    <cellStyle name="Обычный 2 7 2 10 7" xfId="16513" xr:uid="{00000000-0005-0000-0000-0000C1960000}"/>
    <cellStyle name="Обычный 2 7 2 11" xfId="1791" xr:uid="{00000000-0005-0000-0000-0000C2960000}"/>
    <cellStyle name="Обычный 2 7 2 11 2" xfId="10884" xr:uid="{00000000-0005-0000-0000-0000C3960000}"/>
    <cellStyle name="Обычный 2 7 2 11 2 2" xfId="40755" xr:uid="{00000000-0005-0000-0000-0000C4960000}"/>
    <cellStyle name="Обычный 2 7 2 11 2 3" xfId="22573" xr:uid="{00000000-0005-0000-0000-0000C5960000}"/>
    <cellStyle name="Обычный 2 7 2 11 3" xfId="6988" xr:uid="{00000000-0005-0000-0000-0000C6960000}"/>
    <cellStyle name="Обычный 2 7 2 11 3 2" xfId="36859" xr:uid="{00000000-0005-0000-0000-0000C7960000}"/>
    <cellStyle name="Обычный 2 7 2 11 3 3" xfId="27767" xr:uid="{00000000-0005-0000-0000-0000C8960000}"/>
    <cellStyle name="Обычный 2 7 2 11 4" xfId="31664" xr:uid="{00000000-0005-0000-0000-0000C9960000}"/>
    <cellStyle name="Обычный 2 7 2 11 5" xfId="18677" xr:uid="{00000000-0005-0000-0000-0000CA960000}"/>
    <cellStyle name="Обычный 2 7 2 12" xfId="3525" xr:uid="{00000000-0005-0000-0000-0000CB960000}"/>
    <cellStyle name="Обычный 2 7 2 12 2" xfId="12616" xr:uid="{00000000-0005-0000-0000-0000CC960000}"/>
    <cellStyle name="Обычный 2 7 2 12 2 2" xfId="42487" xr:uid="{00000000-0005-0000-0000-0000CD960000}"/>
    <cellStyle name="Обычный 2 7 2 12 2 3" xfId="24305" xr:uid="{00000000-0005-0000-0000-0000CE960000}"/>
    <cellStyle name="Обычный 2 7 2 12 3" xfId="8720" xr:uid="{00000000-0005-0000-0000-0000CF960000}"/>
    <cellStyle name="Обычный 2 7 2 12 3 2" xfId="38591" xr:uid="{00000000-0005-0000-0000-0000D0960000}"/>
    <cellStyle name="Обычный 2 7 2 12 3 3" xfId="29499" xr:uid="{00000000-0005-0000-0000-0000D1960000}"/>
    <cellStyle name="Обычный 2 7 2 12 4" xfId="33396" xr:uid="{00000000-0005-0000-0000-0000D2960000}"/>
    <cellStyle name="Обычный 2 7 2 12 5" xfId="20409" xr:uid="{00000000-0005-0000-0000-0000D3960000}"/>
    <cellStyle name="Обычный 2 7 2 13" xfId="3958" xr:uid="{00000000-0005-0000-0000-0000D4960000}"/>
    <cellStyle name="Обычный 2 7 2 13 2" xfId="13049" xr:uid="{00000000-0005-0000-0000-0000D5960000}"/>
    <cellStyle name="Обычный 2 7 2 13 2 2" xfId="42920" xr:uid="{00000000-0005-0000-0000-0000D6960000}"/>
    <cellStyle name="Обычный 2 7 2 13 2 3" xfId="24738" xr:uid="{00000000-0005-0000-0000-0000D7960000}"/>
    <cellStyle name="Обычный 2 7 2 13 3" xfId="33829" xr:uid="{00000000-0005-0000-0000-0000D8960000}"/>
    <cellStyle name="Обычный 2 7 2 13 4" xfId="16946" xr:uid="{00000000-0005-0000-0000-0000D9960000}"/>
    <cellStyle name="Обычный 2 7 2 14" xfId="9153" xr:uid="{00000000-0005-0000-0000-0000DA960000}"/>
    <cellStyle name="Обычный 2 7 2 14 2" xfId="39024" xr:uid="{00000000-0005-0000-0000-0000DB960000}"/>
    <cellStyle name="Обычный 2 7 2 14 3" xfId="20842" xr:uid="{00000000-0005-0000-0000-0000DC960000}"/>
    <cellStyle name="Обычный 2 7 2 15" xfId="14781" xr:uid="{00000000-0005-0000-0000-0000DD960000}"/>
    <cellStyle name="Обычный 2 7 2 15 2" xfId="29932" xr:uid="{00000000-0005-0000-0000-0000DE960000}"/>
    <cellStyle name="Обычный 2 7 2 16" xfId="15214" xr:uid="{00000000-0005-0000-0000-0000DF960000}"/>
    <cellStyle name="Обычный 2 7 2 2" xfId="112" xr:uid="{00000000-0005-0000-0000-0000E0960000}"/>
    <cellStyle name="Обычный 2 7 2 2 10" xfId="3581" xr:uid="{00000000-0005-0000-0000-0000E1960000}"/>
    <cellStyle name="Обычный 2 7 2 2 10 2" xfId="12672" xr:uid="{00000000-0005-0000-0000-0000E2960000}"/>
    <cellStyle name="Обычный 2 7 2 2 10 2 2" xfId="42543" xr:uid="{00000000-0005-0000-0000-0000E3960000}"/>
    <cellStyle name="Обычный 2 7 2 2 10 2 3" xfId="24361" xr:uid="{00000000-0005-0000-0000-0000E4960000}"/>
    <cellStyle name="Обычный 2 7 2 2 10 3" xfId="8776" xr:uid="{00000000-0005-0000-0000-0000E5960000}"/>
    <cellStyle name="Обычный 2 7 2 2 10 3 2" xfId="38647" xr:uid="{00000000-0005-0000-0000-0000E6960000}"/>
    <cellStyle name="Обычный 2 7 2 2 10 3 3" xfId="29555" xr:uid="{00000000-0005-0000-0000-0000E7960000}"/>
    <cellStyle name="Обычный 2 7 2 2 10 4" xfId="33452" xr:uid="{00000000-0005-0000-0000-0000E8960000}"/>
    <cellStyle name="Обычный 2 7 2 2 10 5" xfId="20465" xr:uid="{00000000-0005-0000-0000-0000E9960000}"/>
    <cellStyle name="Обычный 2 7 2 2 11" xfId="4014" xr:uid="{00000000-0005-0000-0000-0000EA960000}"/>
    <cellStyle name="Обычный 2 7 2 2 11 2" xfId="13105" xr:uid="{00000000-0005-0000-0000-0000EB960000}"/>
    <cellStyle name="Обычный 2 7 2 2 11 2 2" xfId="42976" xr:uid="{00000000-0005-0000-0000-0000EC960000}"/>
    <cellStyle name="Обычный 2 7 2 2 11 2 3" xfId="24794" xr:uid="{00000000-0005-0000-0000-0000ED960000}"/>
    <cellStyle name="Обычный 2 7 2 2 11 3" xfId="33885" xr:uid="{00000000-0005-0000-0000-0000EE960000}"/>
    <cellStyle name="Обычный 2 7 2 2 11 4" xfId="17002" xr:uid="{00000000-0005-0000-0000-0000EF960000}"/>
    <cellStyle name="Обычный 2 7 2 2 12" xfId="9209" xr:uid="{00000000-0005-0000-0000-0000F0960000}"/>
    <cellStyle name="Обычный 2 7 2 2 12 2" xfId="39080" xr:uid="{00000000-0005-0000-0000-0000F1960000}"/>
    <cellStyle name="Обычный 2 7 2 2 12 3" xfId="20898" xr:uid="{00000000-0005-0000-0000-0000F2960000}"/>
    <cellStyle name="Обычный 2 7 2 2 13" xfId="14837" xr:uid="{00000000-0005-0000-0000-0000F3960000}"/>
    <cellStyle name="Обычный 2 7 2 2 13 2" xfId="29988" xr:uid="{00000000-0005-0000-0000-0000F4960000}"/>
    <cellStyle name="Обычный 2 7 2 2 14" xfId="15270" xr:uid="{00000000-0005-0000-0000-0000F5960000}"/>
    <cellStyle name="Обычный 2 7 2 2 2" xfId="282" xr:uid="{00000000-0005-0000-0000-0000F6960000}"/>
    <cellStyle name="Обычный 2 7 2 2 2 10" xfId="15440" xr:uid="{00000000-0005-0000-0000-0000F7960000}"/>
    <cellStyle name="Обычный 2 7 2 2 2 2" xfId="715" xr:uid="{00000000-0005-0000-0000-0000F8960000}"/>
    <cellStyle name="Обычный 2 7 2 2 2 2 2" xfId="2452" xr:uid="{00000000-0005-0000-0000-0000F9960000}"/>
    <cellStyle name="Обычный 2 7 2 2 2 2 2 2" xfId="11543" xr:uid="{00000000-0005-0000-0000-0000FA960000}"/>
    <cellStyle name="Обычный 2 7 2 2 2 2 2 2 2" xfId="41414" xr:uid="{00000000-0005-0000-0000-0000FB960000}"/>
    <cellStyle name="Обычный 2 7 2 2 2 2 2 2 3" xfId="23232" xr:uid="{00000000-0005-0000-0000-0000FC960000}"/>
    <cellStyle name="Обычный 2 7 2 2 2 2 2 3" xfId="7647" xr:uid="{00000000-0005-0000-0000-0000FD960000}"/>
    <cellStyle name="Обычный 2 7 2 2 2 2 2 3 2" xfId="37518" xr:uid="{00000000-0005-0000-0000-0000FE960000}"/>
    <cellStyle name="Обычный 2 7 2 2 2 2 2 3 3" xfId="28426" xr:uid="{00000000-0005-0000-0000-0000FF960000}"/>
    <cellStyle name="Обычный 2 7 2 2 2 2 2 4" xfId="32323" xr:uid="{00000000-0005-0000-0000-000000970000}"/>
    <cellStyle name="Обычный 2 7 2 2 2 2 2 5" xfId="19336" xr:uid="{00000000-0005-0000-0000-000001970000}"/>
    <cellStyle name="Обычный 2 7 2 2 2 2 3" xfId="5915" xr:uid="{00000000-0005-0000-0000-000002970000}"/>
    <cellStyle name="Обычный 2 7 2 2 2 2 3 2" xfId="13708" xr:uid="{00000000-0005-0000-0000-000003970000}"/>
    <cellStyle name="Обычный 2 7 2 2 2 2 3 2 2" xfId="43579" xr:uid="{00000000-0005-0000-0000-000004970000}"/>
    <cellStyle name="Обычный 2 7 2 2 2 2 3 2 3" xfId="26695" xr:uid="{00000000-0005-0000-0000-000005970000}"/>
    <cellStyle name="Обычный 2 7 2 2 2 2 3 3" xfId="35786" xr:uid="{00000000-0005-0000-0000-000006970000}"/>
    <cellStyle name="Обычный 2 7 2 2 2 2 3 4" xfId="17605" xr:uid="{00000000-0005-0000-0000-000007970000}"/>
    <cellStyle name="Обычный 2 7 2 2 2 2 4" xfId="9812" xr:uid="{00000000-0005-0000-0000-000008970000}"/>
    <cellStyle name="Обычный 2 7 2 2 2 2 4 2" xfId="39683" xr:uid="{00000000-0005-0000-0000-000009970000}"/>
    <cellStyle name="Обычный 2 7 2 2 2 2 4 3" xfId="21501" xr:uid="{00000000-0005-0000-0000-00000A970000}"/>
    <cellStyle name="Обычный 2 7 2 2 2 2 5" xfId="4617" xr:uid="{00000000-0005-0000-0000-00000B970000}"/>
    <cellStyle name="Обычный 2 7 2 2 2 2 5 2" xfId="34488" xr:uid="{00000000-0005-0000-0000-00000C970000}"/>
    <cellStyle name="Обычный 2 7 2 2 2 2 5 3" xfId="25397" xr:uid="{00000000-0005-0000-0000-00000D970000}"/>
    <cellStyle name="Обычный 2 7 2 2 2 2 6" xfId="30591" xr:uid="{00000000-0005-0000-0000-00000E970000}"/>
    <cellStyle name="Обычный 2 7 2 2 2 2 7" xfId="15873" xr:uid="{00000000-0005-0000-0000-00000F970000}"/>
    <cellStyle name="Обычный 2 7 2 2 2 3" xfId="1150" xr:uid="{00000000-0005-0000-0000-000010970000}"/>
    <cellStyle name="Обычный 2 7 2 2 2 3 2" xfId="2885" xr:uid="{00000000-0005-0000-0000-000011970000}"/>
    <cellStyle name="Обычный 2 7 2 2 2 3 2 2" xfId="11976" xr:uid="{00000000-0005-0000-0000-000012970000}"/>
    <cellStyle name="Обычный 2 7 2 2 2 3 2 2 2" xfId="41847" xr:uid="{00000000-0005-0000-0000-000013970000}"/>
    <cellStyle name="Обычный 2 7 2 2 2 3 2 2 3" xfId="23665" xr:uid="{00000000-0005-0000-0000-000014970000}"/>
    <cellStyle name="Обычный 2 7 2 2 2 3 2 3" xfId="8080" xr:uid="{00000000-0005-0000-0000-000015970000}"/>
    <cellStyle name="Обычный 2 7 2 2 2 3 2 3 2" xfId="37951" xr:uid="{00000000-0005-0000-0000-000016970000}"/>
    <cellStyle name="Обычный 2 7 2 2 2 3 2 3 3" xfId="28859" xr:uid="{00000000-0005-0000-0000-000017970000}"/>
    <cellStyle name="Обычный 2 7 2 2 2 3 2 4" xfId="32756" xr:uid="{00000000-0005-0000-0000-000018970000}"/>
    <cellStyle name="Обычный 2 7 2 2 2 3 2 5" xfId="19769" xr:uid="{00000000-0005-0000-0000-000019970000}"/>
    <cellStyle name="Обычный 2 7 2 2 2 3 3" xfId="6348" xr:uid="{00000000-0005-0000-0000-00001A970000}"/>
    <cellStyle name="Обычный 2 7 2 2 2 3 3 2" xfId="14141" xr:uid="{00000000-0005-0000-0000-00001B970000}"/>
    <cellStyle name="Обычный 2 7 2 2 2 3 3 2 2" xfId="44012" xr:uid="{00000000-0005-0000-0000-00001C970000}"/>
    <cellStyle name="Обычный 2 7 2 2 2 3 3 2 3" xfId="27127" xr:uid="{00000000-0005-0000-0000-00001D970000}"/>
    <cellStyle name="Обычный 2 7 2 2 2 3 3 3" xfId="36219" xr:uid="{00000000-0005-0000-0000-00001E970000}"/>
    <cellStyle name="Обычный 2 7 2 2 2 3 3 4" xfId="18037" xr:uid="{00000000-0005-0000-0000-00001F970000}"/>
    <cellStyle name="Обычный 2 7 2 2 2 3 4" xfId="10244" xr:uid="{00000000-0005-0000-0000-000020970000}"/>
    <cellStyle name="Обычный 2 7 2 2 2 3 4 2" xfId="40115" xr:uid="{00000000-0005-0000-0000-000021970000}"/>
    <cellStyle name="Обычный 2 7 2 2 2 3 4 3" xfId="21933" xr:uid="{00000000-0005-0000-0000-000022970000}"/>
    <cellStyle name="Обычный 2 7 2 2 2 3 5" xfId="5049" xr:uid="{00000000-0005-0000-0000-000023970000}"/>
    <cellStyle name="Обычный 2 7 2 2 2 3 5 2" xfId="34920" xr:uid="{00000000-0005-0000-0000-000024970000}"/>
    <cellStyle name="Обычный 2 7 2 2 2 3 5 3" xfId="25829" xr:uid="{00000000-0005-0000-0000-000025970000}"/>
    <cellStyle name="Обычный 2 7 2 2 2 3 6" xfId="31024" xr:uid="{00000000-0005-0000-0000-000026970000}"/>
    <cellStyle name="Обычный 2 7 2 2 2 3 7" xfId="16306" xr:uid="{00000000-0005-0000-0000-000027970000}"/>
    <cellStyle name="Обычный 2 7 2 2 2 4" xfId="1583" xr:uid="{00000000-0005-0000-0000-000028970000}"/>
    <cellStyle name="Обычный 2 7 2 2 2 4 2" xfId="3318" xr:uid="{00000000-0005-0000-0000-000029970000}"/>
    <cellStyle name="Обычный 2 7 2 2 2 4 2 2" xfId="12409" xr:uid="{00000000-0005-0000-0000-00002A970000}"/>
    <cellStyle name="Обычный 2 7 2 2 2 4 2 2 2" xfId="42280" xr:uid="{00000000-0005-0000-0000-00002B970000}"/>
    <cellStyle name="Обычный 2 7 2 2 2 4 2 2 3" xfId="24098" xr:uid="{00000000-0005-0000-0000-00002C970000}"/>
    <cellStyle name="Обычный 2 7 2 2 2 4 2 3" xfId="8513" xr:uid="{00000000-0005-0000-0000-00002D970000}"/>
    <cellStyle name="Обычный 2 7 2 2 2 4 2 3 2" xfId="38384" xr:uid="{00000000-0005-0000-0000-00002E970000}"/>
    <cellStyle name="Обычный 2 7 2 2 2 4 2 3 3" xfId="29292" xr:uid="{00000000-0005-0000-0000-00002F970000}"/>
    <cellStyle name="Обычный 2 7 2 2 2 4 2 4" xfId="33189" xr:uid="{00000000-0005-0000-0000-000030970000}"/>
    <cellStyle name="Обычный 2 7 2 2 2 4 2 5" xfId="20202" xr:uid="{00000000-0005-0000-0000-000031970000}"/>
    <cellStyle name="Обычный 2 7 2 2 2 4 3" xfId="6781" xr:uid="{00000000-0005-0000-0000-000032970000}"/>
    <cellStyle name="Обычный 2 7 2 2 2 4 3 2" xfId="14574" xr:uid="{00000000-0005-0000-0000-000033970000}"/>
    <cellStyle name="Обычный 2 7 2 2 2 4 3 2 2" xfId="44445" xr:uid="{00000000-0005-0000-0000-000034970000}"/>
    <cellStyle name="Обычный 2 7 2 2 2 4 3 2 3" xfId="27560" xr:uid="{00000000-0005-0000-0000-000035970000}"/>
    <cellStyle name="Обычный 2 7 2 2 2 4 3 3" xfId="36652" xr:uid="{00000000-0005-0000-0000-000036970000}"/>
    <cellStyle name="Обычный 2 7 2 2 2 4 3 4" xfId="18470" xr:uid="{00000000-0005-0000-0000-000037970000}"/>
    <cellStyle name="Обычный 2 7 2 2 2 4 4" xfId="10677" xr:uid="{00000000-0005-0000-0000-000038970000}"/>
    <cellStyle name="Обычный 2 7 2 2 2 4 4 2" xfId="40548" xr:uid="{00000000-0005-0000-0000-000039970000}"/>
    <cellStyle name="Обычный 2 7 2 2 2 4 4 3" xfId="22366" xr:uid="{00000000-0005-0000-0000-00003A970000}"/>
    <cellStyle name="Обычный 2 7 2 2 2 4 5" xfId="5482" xr:uid="{00000000-0005-0000-0000-00003B970000}"/>
    <cellStyle name="Обычный 2 7 2 2 2 4 5 2" xfId="35353" xr:uid="{00000000-0005-0000-0000-00003C970000}"/>
    <cellStyle name="Обычный 2 7 2 2 2 4 5 3" xfId="26262" xr:uid="{00000000-0005-0000-0000-00003D970000}"/>
    <cellStyle name="Обычный 2 7 2 2 2 4 6" xfId="31457" xr:uid="{00000000-0005-0000-0000-00003E970000}"/>
    <cellStyle name="Обычный 2 7 2 2 2 4 7" xfId="16739" xr:uid="{00000000-0005-0000-0000-00003F970000}"/>
    <cellStyle name="Обычный 2 7 2 2 2 5" xfId="2017" xr:uid="{00000000-0005-0000-0000-000040970000}"/>
    <cellStyle name="Обычный 2 7 2 2 2 5 2" xfId="11110" xr:uid="{00000000-0005-0000-0000-000041970000}"/>
    <cellStyle name="Обычный 2 7 2 2 2 5 2 2" xfId="40981" xr:uid="{00000000-0005-0000-0000-000042970000}"/>
    <cellStyle name="Обычный 2 7 2 2 2 5 2 3" xfId="22799" xr:uid="{00000000-0005-0000-0000-000043970000}"/>
    <cellStyle name="Обычный 2 7 2 2 2 5 3" xfId="7214" xr:uid="{00000000-0005-0000-0000-000044970000}"/>
    <cellStyle name="Обычный 2 7 2 2 2 5 3 2" xfId="37085" xr:uid="{00000000-0005-0000-0000-000045970000}"/>
    <cellStyle name="Обычный 2 7 2 2 2 5 3 3" xfId="27993" xr:uid="{00000000-0005-0000-0000-000046970000}"/>
    <cellStyle name="Обычный 2 7 2 2 2 5 4" xfId="31890" xr:uid="{00000000-0005-0000-0000-000047970000}"/>
    <cellStyle name="Обычный 2 7 2 2 2 5 5" xfId="18903" xr:uid="{00000000-0005-0000-0000-000048970000}"/>
    <cellStyle name="Обычный 2 7 2 2 2 6" xfId="3751" xr:uid="{00000000-0005-0000-0000-000049970000}"/>
    <cellStyle name="Обычный 2 7 2 2 2 6 2" xfId="12842" xr:uid="{00000000-0005-0000-0000-00004A970000}"/>
    <cellStyle name="Обычный 2 7 2 2 2 6 2 2" xfId="42713" xr:uid="{00000000-0005-0000-0000-00004B970000}"/>
    <cellStyle name="Обычный 2 7 2 2 2 6 2 3" xfId="24531" xr:uid="{00000000-0005-0000-0000-00004C970000}"/>
    <cellStyle name="Обычный 2 7 2 2 2 6 3" xfId="8946" xr:uid="{00000000-0005-0000-0000-00004D970000}"/>
    <cellStyle name="Обычный 2 7 2 2 2 6 3 2" xfId="38817" xr:uid="{00000000-0005-0000-0000-00004E970000}"/>
    <cellStyle name="Обычный 2 7 2 2 2 6 3 3" xfId="29725" xr:uid="{00000000-0005-0000-0000-00004F970000}"/>
    <cellStyle name="Обычный 2 7 2 2 2 6 4" xfId="33622" xr:uid="{00000000-0005-0000-0000-000050970000}"/>
    <cellStyle name="Обычный 2 7 2 2 2 6 5" xfId="20635" xr:uid="{00000000-0005-0000-0000-000051970000}"/>
    <cellStyle name="Обычный 2 7 2 2 2 7" xfId="4184" xr:uid="{00000000-0005-0000-0000-000052970000}"/>
    <cellStyle name="Обычный 2 7 2 2 2 7 2" xfId="13275" xr:uid="{00000000-0005-0000-0000-000053970000}"/>
    <cellStyle name="Обычный 2 7 2 2 2 7 2 2" xfId="43146" xr:uid="{00000000-0005-0000-0000-000054970000}"/>
    <cellStyle name="Обычный 2 7 2 2 2 7 2 3" xfId="24964" xr:uid="{00000000-0005-0000-0000-000055970000}"/>
    <cellStyle name="Обычный 2 7 2 2 2 7 3" xfId="34055" xr:uid="{00000000-0005-0000-0000-000056970000}"/>
    <cellStyle name="Обычный 2 7 2 2 2 7 4" xfId="17172" xr:uid="{00000000-0005-0000-0000-000057970000}"/>
    <cellStyle name="Обычный 2 7 2 2 2 8" xfId="9379" xr:uid="{00000000-0005-0000-0000-000058970000}"/>
    <cellStyle name="Обычный 2 7 2 2 2 8 2" xfId="39250" xr:uid="{00000000-0005-0000-0000-000059970000}"/>
    <cellStyle name="Обычный 2 7 2 2 2 8 3" xfId="21068" xr:uid="{00000000-0005-0000-0000-00005A970000}"/>
    <cellStyle name="Обычный 2 7 2 2 2 9" xfId="15007" xr:uid="{00000000-0005-0000-0000-00005B970000}"/>
    <cellStyle name="Обычный 2 7 2 2 2 9 2" xfId="30158" xr:uid="{00000000-0005-0000-0000-00005C970000}"/>
    <cellStyle name="Обычный 2 7 2 2 3" xfId="367" xr:uid="{00000000-0005-0000-0000-00005D970000}"/>
    <cellStyle name="Обычный 2 7 2 2 3 10" xfId="15525" xr:uid="{00000000-0005-0000-0000-00005E970000}"/>
    <cellStyle name="Обычный 2 7 2 2 3 2" xfId="800" xr:uid="{00000000-0005-0000-0000-00005F970000}"/>
    <cellStyle name="Обычный 2 7 2 2 3 2 2" xfId="2537" xr:uid="{00000000-0005-0000-0000-000060970000}"/>
    <cellStyle name="Обычный 2 7 2 2 3 2 2 2" xfId="11628" xr:uid="{00000000-0005-0000-0000-000061970000}"/>
    <cellStyle name="Обычный 2 7 2 2 3 2 2 2 2" xfId="41499" xr:uid="{00000000-0005-0000-0000-000062970000}"/>
    <cellStyle name="Обычный 2 7 2 2 3 2 2 2 3" xfId="23317" xr:uid="{00000000-0005-0000-0000-000063970000}"/>
    <cellStyle name="Обычный 2 7 2 2 3 2 2 3" xfId="7732" xr:uid="{00000000-0005-0000-0000-000064970000}"/>
    <cellStyle name="Обычный 2 7 2 2 3 2 2 3 2" xfId="37603" xr:uid="{00000000-0005-0000-0000-000065970000}"/>
    <cellStyle name="Обычный 2 7 2 2 3 2 2 3 3" xfId="28511" xr:uid="{00000000-0005-0000-0000-000066970000}"/>
    <cellStyle name="Обычный 2 7 2 2 3 2 2 4" xfId="32408" xr:uid="{00000000-0005-0000-0000-000067970000}"/>
    <cellStyle name="Обычный 2 7 2 2 3 2 2 5" xfId="19421" xr:uid="{00000000-0005-0000-0000-000068970000}"/>
    <cellStyle name="Обычный 2 7 2 2 3 2 3" xfId="6000" xr:uid="{00000000-0005-0000-0000-000069970000}"/>
    <cellStyle name="Обычный 2 7 2 2 3 2 3 2" xfId="13793" xr:uid="{00000000-0005-0000-0000-00006A970000}"/>
    <cellStyle name="Обычный 2 7 2 2 3 2 3 2 2" xfId="43664" xr:uid="{00000000-0005-0000-0000-00006B970000}"/>
    <cellStyle name="Обычный 2 7 2 2 3 2 3 2 3" xfId="26780" xr:uid="{00000000-0005-0000-0000-00006C970000}"/>
    <cellStyle name="Обычный 2 7 2 2 3 2 3 3" xfId="35871" xr:uid="{00000000-0005-0000-0000-00006D970000}"/>
    <cellStyle name="Обычный 2 7 2 2 3 2 3 4" xfId="17690" xr:uid="{00000000-0005-0000-0000-00006E970000}"/>
    <cellStyle name="Обычный 2 7 2 2 3 2 4" xfId="9897" xr:uid="{00000000-0005-0000-0000-00006F970000}"/>
    <cellStyle name="Обычный 2 7 2 2 3 2 4 2" xfId="39768" xr:uid="{00000000-0005-0000-0000-000070970000}"/>
    <cellStyle name="Обычный 2 7 2 2 3 2 4 3" xfId="21586" xr:uid="{00000000-0005-0000-0000-000071970000}"/>
    <cellStyle name="Обычный 2 7 2 2 3 2 5" xfId="4702" xr:uid="{00000000-0005-0000-0000-000072970000}"/>
    <cellStyle name="Обычный 2 7 2 2 3 2 5 2" xfId="34573" xr:uid="{00000000-0005-0000-0000-000073970000}"/>
    <cellStyle name="Обычный 2 7 2 2 3 2 5 3" xfId="25482" xr:uid="{00000000-0005-0000-0000-000074970000}"/>
    <cellStyle name="Обычный 2 7 2 2 3 2 6" xfId="30676" xr:uid="{00000000-0005-0000-0000-000075970000}"/>
    <cellStyle name="Обычный 2 7 2 2 3 2 7" xfId="15958" xr:uid="{00000000-0005-0000-0000-000076970000}"/>
    <cellStyle name="Обычный 2 7 2 2 3 3" xfId="1235" xr:uid="{00000000-0005-0000-0000-000077970000}"/>
    <cellStyle name="Обычный 2 7 2 2 3 3 2" xfId="2970" xr:uid="{00000000-0005-0000-0000-000078970000}"/>
    <cellStyle name="Обычный 2 7 2 2 3 3 2 2" xfId="12061" xr:uid="{00000000-0005-0000-0000-000079970000}"/>
    <cellStyle name="Обычный 2 7 2 2 3 3 2 2 2" xfId="41932" xr:uid="{00000000-0005-0000-0000-00007A970000}"/>
    <cellStyle name="Обычный 2 7 2 2 3 3 2 2 3" xfId="23750" xr:uid="{00000000-0005-0000-0000-00007B970000}"/>
    <cellStyle name="Обычный 2 7 2 2 3 3 2 3" xfId="8165" xr:uid="{00000000-0005-0000-0000-00007C970000}"/>
    <cellStyle name="Обычный 2 7 2 2 3 3 2 3 2" xfId="38036" xr:uid="{00000000-0005-0000-0000-00007D970000}"/>
    <cellStyle name="Обычный 2 7 2 2 3 3 2 3 3" xfId="28944" xr:uid="{00000000-0005-0000-0000-00007E970000}"/>
    <cellStyle name="Обычный 2 7 2 2 3 3 2 4" xfId="32841" xr:uid="{00000000-0005-0000-0000-00007F970000}"/>
    <cellStyle name="Обычный 2 7 2 2 3 3 2 5" xfId="19854" xr:uid="{00000000-0005-0000-0000-000080970000}"/>
    <cellStyle name="Обычный 2 7 2 2 3 3 3" xfId="6433" xr:uid="{00000000-0005-0000-0000-000081970000}"/>
    <cellStyle name="Обычный 2 7 2 2 3 3 3 2" xfId="14226" xr:uid="{00000000-0005-0000-0000-000082970000}"/>
    <cellStyle name="Обычный 2 7 2 2 3 3 3 2 2" xfId="44097" xr:uid="{00000000-0005-0000-0000-000083970000}"/>
    <cellStyle name="Обычный 2 7 2 2 3 3 3 2 3" xfId="27212" xr:uid="{00000000-0005-0000-0000-000084970000}"/>
    <cellStyle name="Обычный 2 7 2 2 3 3 3 3" xfId="36304" xr:uid="{00000000-0005-0000-0000-000085970000}"/>
    <cellStyle name="Обычный 2 7 2 2 3 3 3 4" xfId="18122" xr:uid="{00000000-0005-0000-0000-000086970000}"/>
    <cellStyle name="Обычный 2 7 2 2 3 3 4" xfId="10329" xr:uid="{00000000-0005-0000-0000-000087970000}"/>
    <cellStyle name="Обычный 2 7 2 2 3 3 4 2" xfId="40200" xr:uid="{00000000-0005-0000-0000-000088970000}"/>
    <cellStyle name="Обычный 2 7 2 2 3 3 4 3" xfId="22018" xr:uid="{00000000-0005-0000-0000-000089970000}"/>
    <cellStyle name="Обычный 2 7 2 2 3 3 5" xfId="5134" xr:uid="{00000000-0005-0000-0000-00008A970000}"/>
    <cellStyle name="Обычный 2 7 2 2 3 3 5 2" xfId="35005" xr:uid="{00000000-0005-0000-0000-00008B970000}"/>
    <cellStyle name="Обычный 2 7 2 2 3 3 5 3" xfId="25914" xr:uid="{00000000-0005-0000-0000-00008C970000}"/>
    <cellStyle name="Обычный 2 7 2 2 3 3 6" xfId="31109" xr:uid="{00000000-0005-0000-0000-00008D970000}"/>
    <cellStyle name="Обычный 2 7 2 2 3 3 7" xfId="16391" xr:uid="{00000000-0005-0000-0000-00008E970000}"/>
    <cellStyle name="Обычный 2 7 2 2 3 4" xfId="1668" xr:uid="{00000000-0005-0000-0000-00008F970000}"/>
    <cellStyle name="Обычный 2 7 2 2 3 4 2" xfId="3403" xr:uid="{00000000-0005-0000-0000-000090970000}"/>
    <cellStyle name="Обычный 2 7 2 2 3 4 2 2" xfId="12494" xr:uid="{00000000-0005-0000-0000-000091970000}"/>
    <cellStyle name="Обычный 2 7 2 2 3 4 2 2 2" xfId="42365" xr:uid="{00000000-0005-0000-0000-000092970000}"/>
    <cellStyle name="Обычный 2 7 2 2 3 4 2 2 3" xfId="24183" xr:uid="{00000000-0005-0000-0000-000093970000}"/>
    <cellStyle name="Обычный 2 7 2 2 3 4 2 3" xfId="8598" xr:uid="{00000000-0005-0000-0000-000094970000}"/>
    <cellStyle name="Обычный 2 7 2 2 3 4 2 3 2" xfId="38469" xr:uid="{00000000-0005-0000-0000-000095970000}"/>
    <cellStyle name="Обычный 2 7 2 2 3 4 2 3 3" xfId="29377" xr:uid="{00000000-0005-0000-0000-000096970000}"/>
    <cellStyle name="Обычный 2 7 2 2 3 4 2 4" xfId="33274" xr:uid="{00000000-0005-0000-0000-000097970000}"/>
    <cellStyle name="Обычный 2 7 2 2 3 4 2 5" xfId="20287" xr:uid="{00000000-0005-0000-0000-000098970000}"/>
    <cellStyle name="Обычный 2 7 2 2 3 4 3" xfId="6866" xr:uid="{00000000-0005-0000-0000-000099970000}"/>
    <cellStyle name="Обычный 2 7 2 2 3 4 3 2" xfId="14659" xr:uid="{00000000-0005-0000-0000-00009A970000}"/>
    <cellStyle name="Обычный 2 7 2 2 3 4 3 2 2" xfId="44530" xr:uid="{00000000-0005-0000-0000-00009B970000}"/>
    <cellStyle name="Обычный 2 7 2 2 3 4 3 2 3" xfId="27645" xr:uid="{00000000-0005-0000-0000-00009C970000}"/>
    <cellStyle name="Обычный 2 7 2 2 3 4 3 3" xfId="36737" xr:uid="{00000000-0005-0000-0000-00009D970000}"/>
    <cellStyle name="Обычный 2 7 2 2 3 4 3 4" xfId="18555" xr:uid="{00000000-0005-0000-0000-00009E970000}"/>
    <cellStyle name="Обычный 2 7 2 2 3 4 4" xfId="10762" xr:uid="{00000000-0005-0000-0000-00009F970000}"/>
    <cellStyle name="Обычный 2 7 2 2 3 4 4 2" xfId="40633" xr:uid="{00000000-0005-0000-0000-0000A0970000}"/>
    <cellStyle name="Обычный 2 7 2 2 3 4 4 3" xfId="22451" xr:uid="{00000000-0005-0000-0000-0000A1970000}"/>
    <cellStyle name="Обычный 2 7 2 2 3 4 5" xfId="5567" xr:uid="{00000000-0005-0000-0000-0000A2970000}"/>
    <cellStyle name="Обычный 2 7 2 2 3 4 5 2" xfId="35438" xr:uid="{00000000-0005-0000-0000-0000A3970000}"/>
    <cellStyle name="Обычный 2 7 2 2 3 4 5 3" xfId="26347" xr:uid="{00000000-0005-0000-0000-0000A4970000}"/>
    <cellStyle name="Обычный 2 7 2 2 3 4 6" xfId="31542" xr:uid="{00000000-0005-0000-0000-0000A5970000}"/>
    <cellStyle name="Обычный 2 7 2 2 3 4 7" xfId="16824" xr:uid="{00000000-0005-0000-0000-0000A6970000}"/>
    <cellStyle name="Обычный 2 7 2 2 3 5" xfId="2102" xr:uid="{00000000-0005-0000-0000-0000A7970000}"/>
    <cellStyle name="Обычный 2 7 2 2 3 5 2" xfId="11195" xr:uid="{00000000-0005-0000-0000-0000A8970000}"/>
    <cellStyle name="Обычный 2 7 2 2 3 5 2 2" xfId="41066" xr:uid="{00000000-0005-0000-0000-0000A9970000}"/>
    <cellStyle name="Обычный 2 7 2 2 3 5 2 3" xfId="22884" xr:uid="{00000000-0005-0000-0000-0000AA970000}"/>
    <cellStyle name="Обычный 2 7 2 2 3 5 3" xfId="7299" xr:uid="{00000000-0005-0000-0000-0000AB970000}"/>
    <cellStyle name="Обычный 2 7 2 2 3 5 3 2" xfId="37170" xr:uid="{00000000-0005-0000-0000-0000AC970000}"/>
    <cellStyle name="Обычный 2 7 2 2 3 5 3 3" xfId="28078" xr:uid="{00000000-0005-0000-0000-0000AD970000}"/>
    <cellStyle name="Обычный 2 7 2 2 3 5 4" xfId="31975" xr:uid="{00000000-0005-0000-0000-0000AE970000}"/>
    <cellStyle name="Обычный 2 7 2 2 3 5 5" xfId="18988" xr:uid="{00000000-0005-0000-0000-0000AF970000}"/>
    <cellStyle name="Обычный 2 7 2 2 3 6" xfId="3836" xr:uid="{00000000-0005-0000-0000-0000B0970000}"/>
    <cellStyle name="Обычный 2 7 2 2 3 6 2" xfId="12927" xr:uid="{00000000-0005-0000-0000-0000B1970000}"/>
    <cellStyle name="Обычный 2 7 2 2 3 6 2 2" xfId="42798" xr:uid="{00000000-0005-0000-0000-0000B2970000}"/>
    <cellStyle name="Обычный 2 7 2 2 3 6 2 3" xfId="24616" xr:uid="{00000000-0005-0000-0000-0000B3970000}"/>
    <cellStyle name="Обычный 2 7 2 2 3 6 3" xfId="9031" xr:uid="{00000000-0005-0000-0000-0000B4970000}"/>
    <cellStyle name="Обычный 2 7 2 2 3 6 3 2" xfId="38902" xr:uid="{00000000-0005-0000-0000-0000B5970000}"/>
    <cellStyle name="Обычный 2 7 2 2 3 6 3 3" xfId="29810" xr:uid="{00000000-0005-0000-0000-0000B6970000}"/>
    <cellStyle name="Обычный 2 7 2 2 3 6 4" xfId="33707" xr:uid="{00000000-0005-0000-0000-0000B7970000}"/>
    <cellStyle name="Обычный 2 7 2 2 3 6 5" xfId="20720" xr:uid="{00000000-0005-0000-0000-0000B8970000}"/>
    <cellStyle name="Обычный 2 7 2 2 3 7" xfId="4269" xr:uid="{00000000-0005-0000-0000-0000B9970000}"/>
    <cellStyle name="Обычный 2 7 2 2 3 7 2" xfId="13360" xr:uid="{00000000-0005-0000-0000-0000BA970000}"/>
    <cellStyle name="Обычный 2 7 2 2 3 7 2 2" xfId="43231" xr:uid="{00000000-0005-0000-0000-0000BB970000}"/>
    <cellStyle name="Обычный 2 7 2 2 3 7 2 3" xfId="25049" xr:uid="{00000000-0005-0000-0000-0000BC970000}"/>
    <cellStyle name="Обычный 2 7 2 2 3 7 3" xfId="34140" xr:uid="{00000000-0005-0000-0000-0000BD970000}"/>
    <cellStyle name="Обычный 2 7 2 2 3 7 4" xfId="17257" xr:uid="{00000000-0005-0000-0000-0000BE970000}"/>
    <cellStyle name="Обычный 2 7 2 2 3 8" xfId="9464" xr:uid="{00000000-0005-0000-0000-0000BF970000}"/>
    <cellStyle name="Обычный 2 7 2 2 3 8 2" xfId="39335" xr:uid="{00000000-0005-0000-0000-0000C0970000}"/>
    <cellStyle name="Обычный 2 7 2 2 3 8 3" xfId="21153" xr:uid="{00000000-0005-0000-0000-0000C1970000}"/>
    <cellStyle name="Обычный 2 7 2 2 3 9" xfId="15092" xr:uid="{00000000-0005-0000-0000-0000C2970000}"/>
    <cellStyle name="Обычный 2 7 2 2 3 9 2" xfId="30243" xr:uid="{00000000-0005-0000-0000-0000C3970000}"/>
    <cellStyle name="Обычный 2 7 2 2 4" xfId="452" xr:uid="{00000000-0005-0000-0000-0000C4970000}"/>
    <cellStyle name="Обычный 2 7 2 2 4 10" xfId="15610" xr:uid="{00000000-0005-0000-0000-0000C5970000}"/>
    <cellStyle name="Обычный 2 7 2 2 4 2" xfId="885" xr:uid="{00000000-0005-0000-0000-0000C6970000}"/>
    <cellStyle name="Обычный 2 7 2 2 4 2 2" xfId="2622" xr:uid="{00000000-0005-0000-0000-0000C7970000}"/>
    <cellStyle name="Обычный 2 7 2 2 4 2 2 2" xfId="11713" xr:uid="{00000000-0005-0000-0000-0000C8970000}"/>
    <cellStyle name="Обычный 2 7 2 2 4 2 2 2 2" xfId="41584" xr:uid="{00000000-0005-0000-0000-0000C9970000}"/>
    <cellStyle name="Обычный 2 7 2 2 4 2 2 2 3" xfId="23402" xr:uid="{00000000-0005-0000-0000-0000CA970000}"/>
    <cellStyle name="Обычный 2 7 2 2 4 2 2 3" xfId="7817" xr:uid="{00000000-0005-0000-0000-0000CB970000}"/>
    <cellStyle name="Обычный 2 7 2 2 4 2 2 3 2" xfId="37688" xr:uid="{00000000-0005-0000-0000-0000CC970000}"/>
    <cellStyle name="Обычный 2 7 2 2 4 2 2 3 3" xfId="28596" xr:uid="{00000000-0005-0000-0000-0000CD970000}"/>
    <cellStyle name="Обычный 2 7 2 2 4 2 2 4" xfId="32493" xr:uid="{00000000-0005-0000-0000-0000CE970000}"/>
    <cellStyle name="Обычный 2 7 2 2 4 2 2 5" xfId="19506" xr:uid="{00000000-0005-0000-0000-0000CF970000}"/>
    <cellStyle name="Обычный 2 7 2 2 4 2 3" xfId="6085" xr:uid="{00000000-0005-0000-0000-0000D0970000}"/>
    <cellStyle name="Обычный 2 7 2 2 4 2 3 2" xfId="13878" xr:uid="{00000000-0005-0000-0000-0000D1970000}"/>
    <cellStyle name="Обычный 2 7 2 2 4 2 3 2 2" xfId="43749" xr:uid="{00000000-0005-0000-0000-0000D2970000}"/>
    <cellStyle name="Обычный 2 7 2 2 4 2 3 2 3" xfId="26865" xr:uid="{00000000-0005-0000-0000-0000D3970000}"/>
    <cellStyle name="Обычный 2 7 2 2 4 2 3 3" xfId="35956" xr:uid="{00000000-0005-0000-0000-0000D4970000}"/>
    <cellStyle name="Обычный 2 7 2 2 4 2 3 4" xfId="17775" xr:uid="{00000000-0005-0000-0000-0000D5970000}"/>
    <cellStyle name="Обычный 2 7 2 2 4 2 4" xfId="9982" xr:uid="{00000000-0005-0000-0000-0000D6970000}"/>
    <cellStyle name="Обычный 2 7 2 2 4 2 4 2" xfId="39853" xr:uid="{00000000-0005-0000-0000-0000D7970000}"/>
    <cellStyle name="Обычный 2 7 2 2 4 2 4 3" xfId="21671" xr:uid="{00000000-0005-0000-0000-0000D8970000}"/>
    <cellStyle name="Обычный 2 7 2 2 4 2 5" xfId="4787" xr:uid="{00000000-0005-0000-0000-0000D9970000}"/>
    <cellStyle name="Обычный 2 7 2 2 4 2 5 2" xfId="34658" xr:uid="{00000000-0005-0000-0000-0000DA970000}"/>
    <cellStyle name="Обычный 2 7 2 2 4 2 5 3" xfId="25567" xr:uid="{00000000-0005-0000-0000-0000DB970000}"/>
    <cellStyle name="Обычный 2 7 2 2 4 2 6" xfId="30761" xr:uid="{00000000-0005-0000-0000-0000DC970000}"/>
    <cellStyle name="Обычный 2 7 2 2 4 2 7" xfId="16043" xr:uid="{00000000-0005-0000-0000-0000DD970000}"/>
    <cellStyle name="Обычный 2 7 2 2 4 3" xfId="1320" xr:uid="{00000000-0005-0000-0000-0000DE970000}"/>
    <cellStyle name="Обычный 2 7 2 2 4 3 2" xfId="3055" xr:uid="{00000000-0005-0000-0000-0000DF970000}"/>
    <cellStyle name="Обычный 2 7 2 2 4 3 2 2" xfId="12146" xr:uid="{00000000-0005-0000-0000-0000E0970000}"/>
    <cellStyle name="Обычный 2 7 2 2 4 3 2 2 2" xfId="42017" xr:uid="{00000000-0005-0000-0000-0000E1970000}"/>
    <cellStyle name="Обычный 2 7 2 2 4 3 2 2 3" xfId="23835" xr:uid="{00000000-0005-0000-0000-0000E2970000}"/>
    <cellStyle name="Обычный 2 7 2 2 4 3 2 3" xfId="8250" xr:uid="{00000000-0005-0000-0000-0000E3970000}"/>
    <cellStyle name="Обычный 2 7 2 2 4 3 2 3 2" xfId="38121" xr:uid="{00000000-0005-0000-0000-0000E4970000}"/>
    <cellStyle name="Обычный 2 7 2 2 4 3 2 3 3" xfId="29029" xr:uid="{00000000-0005-0000-0000-0000E5970000}"/>
    <cellStyle name="Обычный 2 7 2 2 4 3 2 4" xfId="32926" xr:uid="{00000000-0005-0000-0000-0000E6970000}"/>
    <cellStyle name="Обычный 2 7 2 2 4 3 2 5" xfId="19939" xr:uid="{00000000-0005-0000-0000-0000E7970000}"/>
    <cellStyle name="Обычный 2 7 2 2 4 3 3" xfId="6518" xr:uid="{00000000-0005-0000-0000-0000E8970000}"/>
    <cellStyle name="Обычный 2 7 2 2 4 3 3 2" xfId="14311" xr:uid="{00000000-0005-0000-0000-0000E9970000}"/>
    <cellStyle name="Обычный 2 7 2 2 4 3 3 2 2" xfId="44182" xr:uid="{00000000-0005-0000-0000-0000EA970000}"/>
    <cellStyle name="Обычный 2 7 2 2 4 3 3 2 3" xfId="27297" xr:uid="{00000000-0005-0000-0000-0000EB970000}"/>
    <cellStyle name="Обычный 2 7 2 2 4 3 3 3" xfId="36389" xr:uid="{00000000-0005-0000-0000-0000EC970000}"/>
    <cellStyle name="Обычный 2 7 2 2 4 3 3 4" xfId="18207" xr:uid="{00000000-0005-0000-0000-0000ED970000}"/>
    <cellStyle name="Обычный 2 7 2 2 4 3 4" xfId="10414" xr:uid="{00000000-0005-0000-0000-0000EE970000}"/>
    <cellStyle name="Обычный 2 7 2 2 4 3 4 2" xfId="40285" xr:uid="{00000000-0005-0000-0000-0000EF970000}"/>
    <cellStyle name="Обычный 2 7 2 2 4 3 4 3" xfId="22103" xr:uid="{00000000-0005-0000-0000-0000F0970000}"/>
    <cellStyle name="Обычный 2 7 2 2 4 3 5" xfId="5219" xr:uid="{00000000-0005-0000-0000-0000F1970000}"/>
    <cellStyle name="Обычный 2 7 2 2 4 3 5 2" xfId="35090" xr:uid="{00000000-0005-0000-0000-0000F2970000}"/>
    <cellStyle name="Обычный 2 7 2 2 4 3 5 3" xfId="25999" xr:uid="{00000000-0005-0000-0000-0000F3970000}"/>
    <cellStyle name="Обычный 2 7 2 2 4 3 6" xfId="31194" xr:uid="{00000000-0005-0000-0000-0000F4970000}"/>
    <cellStyle name="Обычный 2 7 2 2 4 3 7" xfId="16476" xr:uid="{00000000-0005-0000-0000-0000F5970000}"/>
    <cellStyle name="Обычный 2 7 2 2 4 4" xfId="1753" xr:uid="{00000000-0005-0000-0000-0000F6970000}"/>
    <cellStyle name="Обычный 2 7 2 2 4 4 2" xfId="3488" xr:uid="{00000000-0005-0000-0000-0000F7970000}"/>
    <cellStyle name="Обычный 2 7 2 2 4 4 2 2" xfId="12579" xr:uid="{00000000-0005-0000-0000-0000F8970000}"/>
    <cellStyle name="Обычный 2 7 2 2 4 4 2 2 2" xfId="42450" xr:uid="{00000000-0005-0000-0000-0000F9970000}"/>
    <cellStyle name="Обычный 2 7 2 2 4 4 2 2 3" xfId="24268" xr:uid="{00000000-0005-0000-0000-0000FA970000}"/>
    <cellStyle name="Обычный 2 7 2 2 4 4 2 3" xfId="8683" xr:uid="{00000000-0005-0000-0000-0000FB970000}"/>
    <cellStyle name="Обычный 2 7 2 2 4 4 2 3 2" xfId="38554" xr:uid="{00000000-0005-0000-0000-0000FC970000}"/>
    <cellStyle name="Обычный 2 7 2 2 4 4 2 3 3" xfId="29462" xr:uid="{00000000-0005-0000-0000-0000FD970000}"/>
    <cellStyle name="Обычный 2 7 2 2 4 4 2 4" xfId="33359" xr:uid="{00000000-0005-0000-0000-0000FE970000}"/>
    <cellStyle name="Обычный 2 7 2 2 4 4 2 5" xfId="20372" xr:uid="{00000000-0005-0000-0000-0000FF970000}"/>
    <cellStyle name="Обычный 2 7 2 2 4 4 3" xfId="6951" xr:uid="{00000000-0005-0000-0000-000000980000}"/>
    <cellStyle name="Обычный 2 7 2 2 4 4 3 2" xfId="14744" xr:uid="{00000000-0005-0000-0000-000001980000}"/>
    <cellStyle name="Обычный 2 7 2 2 4 4 3 2 2" xfId="44615" xr:uid="{00000000-0005-0000-0000-000002980000}"/>
    <cellStyle name="Обычный 2 7 2 2 4 4 3 2 3" xfId="27730" xr:uid="{00000000-0005-0000-0000-000003980000}"/>
    <cellStyle name="Обычный 2 7 2 2 4 4 3 3" xfId="36822" xr:uid="{00000000-0005-0000-0000-000004980000}"/>
    <cellStyle name="Обычный 2 7 2 2 4 4 3 4" xfId="18640" xr:uid="{00000000-0005-0000-0000-000005980000}"/>
    <cellStyle name="Обычный 2 7 2 2 4 4 4" xfId="10847" xr:uid="{00000000-0005-0000-0000-000006980000}"/>
    <cellStyle name="Обычный 2 7 2 2 4 4 4 2" xfId="40718" xr:uid="{00000000-0005-0000-0000-000007980000}"/>
    <cellStyle name="Обычный 2 7 2 2 4 4 4 3" xfId="22536" xr:uid="{00000000-0005-0000-0000-000008980000}"/>
    <cellStyle name="Обычный 2 7 2 2 4 4 5" xfId="5652" xr:uid="{00000000-0005-0000-0000-000009980000}"/>
    <cellStyle name="Обычный 2 7 2 2 4 4 5 2" xfId="35523" xr:uid="{00000000-0005-0000-0000-00000A980000}"/>
    <cellStyle name="Обычный 2 7 2 2 4 4 5 3" xfId="26432" xr:uid="{00000000-0005-0000-0000-00000B980000}"/>
    <cellStyle name="Обычный 2 7 2 2 4 4 6" xfId="31627" xr:uid="{00000000-0005-0000-0000-00000C980000}"/>
    <cellStyle name="Обычный 2 7 2 2 4 4 7" xfId="16909" xr:uid="{00000000-0005-0000-0000-00000D980000}"/>
    <cellStyle name="Обычный 2 7 2 2 4 5" xfId="2187" xr:uid="{00000000-0005-0000-0000-00000E980000}"/>
    <cellStyle name="Обычный 2 7 2 2 4 5 2" xfId="11280" xr:uid="{00000000-0005-0000-0000-00000F980000}"/>
    <cellStyle name="Обычный 2 7 2 2 4 5 2 2" xfId="41151" xr:uid="{00000000-0005-0000-0000-000010980000}"/>
    <cellStyle name="Обычный 2 7 2 2 4 5 2 3" xfId="22969" xr:uid="{00000000-0005-0000-0000-000011980000}"/>
    <cellStyle name="Обычный 2 7 2 2 4 5 3" xfId="7384" xr:uid="{00000000-0005-0000-0000-000012980000}"/>
    <cellStyle name="Обычный 2 7 2 2 4 5 3 2" xfId="37255" xr:uid="{00000000-0005-0000-0000-000013980000}"/>
    <cellStyle name="Обычный 2 7 2 2 4 5 3 3" xfId="28163" xr:uid="{00000000-0005-0000-0000-000014980000}"/>
    <cellStyle name="Обычный 2 7 2 2 4 5 4" xfId="32060" xr:uid="{00000000-0005-0000-0000-000015980000}"/>
    <cellStyle name="Обычный 2 7 2 2 4 5 5" xfId="19073" xr:uid="{00000000-0005-0000-0000-000016980000}"/>
    <cellStyle name="Обычный 2 7 2 2 4 6" xfId="3921" xr:uid="{00000000-0005-0000-0000-000017980000}"/>
    <cellStyle name="Обычный 2 7 2 2 4 6 2" xfId="13012" xr:uid="{00000000-0005-0000-0000-000018980000}"/>
    <cellStyle name="Обычный 2 7 2 2 4 6 2 2" xfId="42883" xr:uid="{00000000-0005-0000-0000-000019980000}"/>
    <cellStyle name="Обычный 2 7 2 2 4 6 2 3" xfId="24701" xr:uid="{00000000-0005-0000-0000-00001A980000}"/>
    <cellStyle name="Обычный 2 7 2 2 4 6 3" xfId="9116" xr:uid="{00000000-0005-0000-0000-00001B980000}"/>
    <cellStyle name="Обычный 2 7 2 2 4 6 3 2" xfId="38987" xr:uid="{00000000-0005-0000-0000-00001C980000}"/>
    <cellStyle name="Обычный 2 7 2 2 4 6 3 3" xfId="29895" xr:uid="{00000000-0005-0000-0000-00001D980000}"/>
    <cellStyle name="Обычный 2 7 2 2 4 6 4" xfId="33792" xr:uid="{00000000-0005-0000-0000-00001E980000}"/>
    <cellStyle name="Обычный 2 7 2 2 4 6 5" xfId="20805" xr:uid="{00000000-0005-0000-0000-00001F980000}"/>
    <cellStyle name="Обычный 2 7 2 2 4 7" xfId="4354" xr:uid="{00000000-0005-0000-0000-000020980000}"/>
    <cellStyle name="Обычный 2 7 2 2 4 7 2" xfId="13445" xr:uid="{00000000-0005-0000-0000-000021980000}"/>
    <cellStyle name="Обычный 2 7 2 2 4 7 2 2" xfId="43316" xr:uid="{00000000-0005-0000-0000-000022980000}"/>
    <cellStyle name="Обычный 2 7 2 2 4 7 2 3" xfId="25134" xr:uid="{00000000-0005-0000-0000-000023980000}"/>
    <cellStyle name="Обычный 2 7 2 2 4 7 3" xfId="34225" xr:uid="{00000000-0005-0000-0000-000024980000}"/>
    <cellStyle name="Обычный 2 7 2 2 4 7 4" xfId="17342" xr:uid="{00000000-0005-0000-0000-000025980000}"/>
    <cellStyle name="Обычный 2 7 2 2 4 8" xfId="9549" xr:uid="{00000000-0005-0000-0000-000026980000}"/>
    <cellStyle name="Обычный 2 7 2 2 4 8 2" xfId="39420" xr:uid="{00000000-0005-0000-0000-000027980000}"/>
    <cellStyle name="Обычный 2 7 2 2 4 8 3" xfId="21238" xr:uid="{00000000-0005-0000-0000-000028980000}"/>
    <cellStyle name="Обычный 2 7 2 2 4 9" xfId="15177" xr:uid="{00000000-0005-0000-0000-000029980000}"/>
    <cellStyle name="Обычный 2 7 2 2 4 9 2" xfId="30328" xr:uid="{00000000-0005-0000-0000-00002A980000}"/>
    <cellStyle name="Обычный 2 7 2 2 5" xfId="168" xr:uid="{00000000-0005-0000-0000-00002B980000}"/>
    <cellStyle name="Обычный 2 7 2 2 5 10" xfId="15326" xr:uid="{00000000-0005-0000-0000-00002C980000}"/>
    <cellStyle name="Обычный 2 7 2 2 5 2" xfId="601" xr:uid="{00000000-0005-0000-0000-00002D980000}"/>
    <cellStyle name="Обычный 2 7 2 2 5 2 2" xfId="2338" xr:uid="{00000000-0005-0000-0000-00002E980000}"/>
    <cellStyle name="Обычный 2 7 2 2 5 2 2 2" xfId="11429" xr:uid="{00000000-0005-0000-0000-00002F980000}"/>
    <cellStyle name="Обычный 2 7 2 2 5 2 2 2 2" xfId="41300" xr:uid="{00000000-0005-0000-0000-000030980000}"/>
    <cellStyle name="Обычный 2 7 2 2 5 2 2 2 3" xfId="23118" xr:uid="{00000000-0005-0000-0000-000031980000}"/>
    <cellStyle name="Обычный 2 7 2 2 5 2 2 3" xfId="7533" xr:uid="{00000000-0005-0000-0000-000032980000}"/>
    <cellStyle name="Обычный 2 7 2 2 5 2 2 3 2" xfId="37404" xr:uid="{00000000-0005-0000-0000-000033980000}"/>
    <cellStyle name="Обычный 2 7 2 2 5 2 2 3 3" xfId="28312" xr:uid="{00000000-0005-0000-0000-000034980000}"/>
    <cellStyle name="Обычный 2 7 2 2 5 2 2 4" xfId="32209" xr:uid="{00000000-0005-0000-0000-000035980000}"/>
    <cellStyle name="Обычный 2 7 2 2 5 2 2 5" xfId="19222" xr:uid="{00000000-0005-0000-0000-000036980000}"/>
    <cellStyle name="Обычный 2 7 2 2 5 2 3" xfId="5801" xr:uid="{00000000-0005-0000-0000-000037980000}"/>
    <cellStyle name="Обычный 2 7 2 2 5 2 3 2" xfId="13594" xr:uid="{00000000-0005-0000-0000-000038980000}"/>
    <cellStyle name="Обычный 2 7 2 2 5 2 3 2 2" xfId="43465" xr:uid="{00000000-0005-0000-0000-000039980000}"/>
    <cellStyle name="Обычный 2 7 2 2 5 2 3 2 3" xfId="26581" xr:uid="{00000000-0005-0000-0000-00003A980000}"/>
    <cellStyle name="Обычный 2 7 2 2 5 2 3 3" xfId="35672" xr:uid="{00000000-0005-0000-0000-00003B980000}"/>
    <cellStyle name="Обычный 2 7 2 2 5 2 3 4" xfId="17491" xr:uid="{00000000-0005-0000-0000-00003C980000}"/>
    <cellStyle name="Обычный 2 7 2 2 5 2 4" xfId="9698" xr:uid="{00000000-0005-0000-0000-00003D980000}"/>
    <cellStyle name="Обычный 2 7 2 2 5 2 4 2" xfId="39569" xr:uid="{00000000-0005-0000-0000-00003E980000}"/>
    <cellStyle name="Обычный 2 7 2 2 5 2 4 3" xfId="21387" xr:uid="{00000000-0005-0000-0000-00003F980000}"/>
    <cellStyle name="Обычный 2 7 2 2 5 2 5" xfId="4503" xr:uid="{00000000-0005-0000-0000-000040980000}"/>
    <cellStyle name="Обычный 2 7 2 2 5 2 5 2" xfId="34374" xr:uid="{00000000-0005-0000-0000-000041980000}"/>
    <cellStyle name="Обычный 2 7 2 2 5 2 5 3" xfId="25283" xr:uid="{00000000-0005-0000-0000-000042980000}"/>
    <cellStyle name="Обычный 2 7 2 2 5 2 6" xfId="30477" xr:uid="{00000000-0005-0000-0000-000043980000}"/>
    <cellStyle name="Обычный 2 7 2 2 5 2 7" xfId="15759" xr:uid="{00000000-0005-0000-0000-000044980000}"/>
    <cellStyle name="Обычный 2 7 2 2 5 3" xfId="1036" xr:uid="{00000000-0005-0000-0000-000045980000}"/>
    <cellStyle name="Обычный 2 7 2 2 5 3 2" xfId="2771" xr:uid="{00000000-0005-0000-0000-000046980000}"/>
    <cellStyle name="Обычный 2 7 2 2 5 3 2 2" xfId="11862" xr:uid="{00000000-0005-0000-0000-000047980000}"/>
    <cellStyle name="Обычный 2 7 2 2 5 3 2 2 2" xfId="41733" xr:uid="{00000000-0005-0000-0000-000048980000}"/>
    <cellStyle name="Обычный 2 7 2 2 5 3 2 2 3" xfId="23551" xr:uid="{00000000-0005-0000-0000-000049980000}"/>
    <cellStyle name="Обычный 2 7 2 2 5 3 2 3" xfId="7966" xr:uid="{00000000-0005-0000-0000-00004A980000}"/>
    <cellStyle name="Обычный 2 7 2 2 5 3 2 3 2" xfId="37837" xr:uid="{00000000-0005-0000-0000-00004B980000}"/>
    <cellStyle name="Обычный 2 7 2 2 5 3 2 3 3" xfId="28745" xr:uid="{00000000-0005-0000-0000-00004C980000}"/>
    <cellStyle name="Обычный 2 7 2 2 5 3 2 4" xfId="32642" xr:uid="{00000000-0005-0000-0000-00004D980000}"/>
    <cellStyle name="Обычный 2 7 2 2 5 3 2 5" xfId="19655" xr:uid="{00000000-0005-0000-0000-00004E980000}"/>
    <cellStyle name="Обычный 2 7 2 2 5 3 3" xfId="6234" xr:uid="{00000000-0005-0000-0000-00004F980000}"/>
    <cellStyle name="Обычный 2 7 2 2 5 3 3 2" xfId="14027" xr:uid="{00000000-0005-0000-0000-000050980000}"/>
    <cellStyle name="Обычный 2 7 2 2 5 3 3 2 2" xfId="43898" xr:uid="{00000000-0005-0000-0000-000051980000}"/>
    <cellStyle name="Обычный 2 7 2 2 5 3 3 2 3" xfId="27014" xr:uid="{00000000-0005-0000-0000-000052980000}"/>
    <cellStyle name="Обычный 2 7 2 2 5 3 3 3" xfId="36105" xr:uid="{00000000-0005-0000-0000-000053980000}"/>
    <cellStyle name="Обычный 2 7 2 2 5 3 3 4" xfId="17924" xr:uid="{00000000-0005-0000-0000-000054980000}"/>
    <cellStyle name="Обычный 2 7 2 2 5 3 4" xfId="10131" xr:uid="{00000000-0005-0000-0000-000055980000}"/>
    <cellStyle name="Обычный 2 7 2 2 5 3 4 2" xfId="40002" xr:uid="{00000000-0005-0000-0000-000056980000}"/>
    <cellStyle name="Обычный 2 7 2 2 5 3 4 3" xfId="21820" xr:uid="{00000000-0005-0000-0000-000057980000}"/>
    <cellStyle name="Обычный 2 7 2 2 5 3 5" xfId="4936" xr:uid="{00000000-0005-0000-0000-000058980000}"/>
    <cellStyle name="Обычный 2 7 2 2 5 3 5 2" xfId="34807" xr:uid="{00000000-0005-0000-0000-000059980000}"/>
    <cellStyle name="Обычный 2 7 2 2 5 3 5 3" xfId="25716" xr:uid="{00000000-0005-0000-0000-00005A980000}"/>
    <cellStyle name="Обычный 2 7 2 2 5 3 6" xfId="30910" xr:uid="{00000000-0005-0000-0000-00005B980000}"/>
    <cellStyle name="Обычный 2 7 2 2 5 3 7" xfId="16192" xr:uid="{00000000-0005-0000-0000-00005C980000}"/>
    <cellStyle name="Обычный 2 7 2 2 5 4" xfId="1469" xr:uid="{00000000-0005-0000-0000-00005D980000}"/>
    <cellStyle name="Обычный 2 7 2 2 5 4 2" xfId="3204" xr:uid="{00000000-0005-0000-0000-00005E980000}"/>
    <cellStyle name="Обычный 2 7 2 2 5 4 2 2" xfId="12295" xr:uid="{00000000-0005-0000-0000-00005F980000}"/>
    <cellStyle name="Обычный 2 7 2 2 5 4 2 2 2" xfId="42166" xr:uid="{00000000-0005-0000-0000-000060980000}"/>
    <cellStyle name="Обычный 2 7 2 2 5 4 2 2 3" xfId="23984" xr:uid="{00000000-0005-0000-0000-000061980000}"/>
    <cellStyle name="Обычный 2 7 2 2 5 4 2 3" xfId="8399" xr:uid="{00000000-0005-0000-0000-000062980000}"/>
    <cellStyle name="Обычный 2 7 2 2 5 4 2 3 2" xfId="38270" xr:uid="{00000000-0005-0000-0000-000063980000}"/>
    <cellStyle name="Обычный 2 7 2 2 5 4 2 3 3" xfId="29178" xr:uid="{00000000-0005-0000-0000-000064980000}"/>
    <cellStyle name="Обычный 2 7 2 2 5 4 2 4" xfId="33075" xr:uid="{00000000-0005-0000-0000-000065980000}"/>
    <cellStyle name="Обычный 2 7 2 2 5 4 2 5" xfId="20088" xr:uid="{00000000-0005-0000-0000-000066980000}"/>
    <cellStyle name="Обычный 2 7 2 2 5 4 3" xfId="6667" xr:uid="{00000000-0005-0000-0000-000067980000}"/>
    <cellStyle name="Обычный 2 7 2 2 5 4 3 2" xfId="14460" xr:uid="{00000000-0005-0000-0000-000068980000}"/>
    <cellStyle name="Обычный 2 7 2 2 5 4 3 2 2" xfId="44331" xr:uid="{00000000-0005-0000-0000-000069980000}"/>
    <cellStyle name="Обычный 2 7 2 2 5 4 3 2 3" xfId="27446" xr:uid="{00000000-0005-0000-0000-00006A980000}"/>
    <cellStyle name="Обычный 2 7 2 2 5 4 3 3" xfId="36538" xr:uid="{00000000-0005-0000-0000-00006B980000}"/>
    <cellStyle name="Обычный 2 7 2 2 5 4 3 4" xfId="18356" xr:uid="{00000000-0005-0000-0000-00006C980000}"/>
    <cellStyle name="Обычный 2 7 2 2 5 4 4" xfId="10563" xr:uid="{00000000-0005-0000-0000-00006D980000}"/>
    <cellStyle name="Обычный 2 7 2 2 5 4 4 2" xfId="40434" xr:uid="{00000000-0005-0000-0000-00006E980000}"/>
    <cellStyle name="Обычный 2 7 2 2 5 4 4 3" xfId="22252" xr:uid="{00000000-0005-0000-0000-00006F980000}"/>
    <cellStyle name="Обычный 2 7 2 2 5 4 5" xfId="5368" xr:uid="{00000000-0005-0000-0000-000070980000}"/>
    <cellStyle name="Обычный 2 7 2 2 5 4 5 2" xfId="35239" xr:uid="{00000000-0005-0000-0000-000071980000}"/>
    <cellStyle name="Обычный 2 7 2 2 5 4 5 3" xfId="26148" xr:uid="{00000000-0005-0000-0000-000072980000}"/>
    <cellStyle name="Обычный 2 7 2 2 5 4 6" xfId="31343" xr:uid="{00000000-0005-0000-0000-000073980000}"/>
    <cellStyle name="Обычный 2 7 2 2 5 4 7" xfId="16625" xr:uid="{00000000-0005-0000-0000-000074980000}"/>
    <cellStyle name="Обычный 2 7 2 2 5 5" xfId="1903" xr:uid="{00000000-0005-0000-0000-000075980000}"/>
    <cellStyle name="Обычный 2 7 2 2 5 5 2" xfId="10996" xr:uid="{00000000-0005-0000-0000-000076980000}"/>
    <cellStyle name="Обычный 2 7 2 2 5 5 2 2" xfId="40867" xr:uid="{00000000-0005-0000-0000-000077980000}"/>
    <cellStyle name="Обычный 2 7 2 2 5 5 2 3" xfId="22685" xr:uid="{00000000-0005-0000-0000-000078980000}"/>
    <cellStyle name="Обычный 2 7 2 2 5 5 3" xfId="7100" xr:uid="{00000000-0005-0000-0000-000079980000}"/>
    <cellStyle name="Обычный 2 7 2 2 5 5 3 2" xfId="36971" xr:uid="{00000000-0005-0000-0000-00007A980000}"/>
    <cellStyle name="Обычный 2 7 2 2 5 5 3 3" xfId="27879" xr:uid="{00000000-0005-0000-0000-00007B980000}"/>
    <cellStyle name="Обычный 2 7 2 2 5 5 4" xfId="31776" xr:uid="{00000000-0005-0000-0000-00007C980000}"/>
    <cellStyle name="Обычный 2 7 2 2 5 5 5" xfId="18789" xr:uid="{00000000-0005-0000-0000-00007D980000}"/>
    <cellStyle name="Обычный 2 7 2 2 5 6" xfId="3637" xr:uid="{00000000-0005-0000-0000-00007E980000}"/>
    <cellStyle name="Обычный 2 7 2 2 5 6 2" xfId="12728" xr:uid="{00000000-0005-0000-0000-00007F980000}"/>
    <cellStyle name="Обычный 2 7 2 2 5 6 2 2" xfId="42599" xr:uid="{00000000-0005-0000-0000-000080980000}"/>
    <cellStyle name="Обычный 2 7 2 2 5 6 2 3" xfId="24417" xr:uid="{00000000-0005-0000-0000-000081980000}"/>
    <cellStyle name="Обычный 2 7 2 2 5 6 3" xfId="8832" xr:uid="{00000000-0005-0000-0000-000082980000}"/>
    <cellStyle name="Обычный 2 7 2 2 5 6 3 2" xfId="38703" xr:uid="{00000000-0005-0000-0000-000083980000}"/>
    <cellStyle name="Обычный 2 7 2 2 5 6 3 3" xfId="29611" xr:uid="{00000000-0005-0000-0000-000084980000}"/>
    <cellStyle name="Обычный 2 7 2 2 5 6 4" xfId="33508" xr:uid="{00000000-0005-0000-0000-000085980000}"/>
    <cellStyle name="Обычный 2 7 2 2 5 6 5" xfId="20521" xr:uid="{00000000-0005-0000-0000-000086980000}"/>
    <cellStyle name="Обычный 2 7 2 2 5 7" xfId="4070" xr:uid="{00000000-0005-0000-0000-000087980000}"/>
    <cellStyle name="Обычный 2 7 2 2 5 7 2" xfId="13161" xr:uid="{00000000-0005-0000-0000-000088980000}"/>
    <cellStyle name="Обычный 2 7 2 2 5 7 2 2" xfId="43032" xr:uid="{00000000-0005-0000-0000-000089980000}"/>
    <cellStyle name="Обычный 2 7 2 2 5 7 2 3" xfId="24850" xr:uid="{00000000-0005-0000-0000-00008A980000}"/>
    <cellStyle name="Обычный 2 7 2 2 5 7 3" xfId="33941" xr:uid="{00000000-0005-0000-0000-00008B980000}"/>
    <cellStyle name="Обычный 2 7 2 2 5 7 4" xfId="17058" xr:uid="{00000000-0005-0000-0000-00008C980000}"/>
    <cellStyle name="Обычный 2 7 2 2 5 8" xfId="9265" xr:uid="{00000000-0005-0000-0000-00008D980000}"/>
    <cellStyle name="Обычный 2 7 2 2 5 8 2" xfId="39136" xr:uid="{00000000-0005-0000-0000-00008E980000}"/>
    <cellStyle name="Обычный 2 7 2 2 5 8 3" xfId="20954" xr:uid="{00000000-0005-0000-0000-00008F980000}"/>
    <cellStyle name="Обычный 2 7 2 2 5 9" xfId="14893" xr:uid="{00000000-0005-0000-0000-000090980000}"/>
    <cellStyle name="Обычный 2 7 2 2 5 9 2" xfId="30044" xr:uid="{00000000-0005-0000-0000-000091980000}"/>
    <cellStyle name="Обычный 2 7 2 2 6" xfId="545" xr:uid="{00000000-0005-0000-0000-000092980000}"/>
    <cellStyle name="Обычный 2 7 2 2 6 2" xfId="2282" xr:uid="{00000000-0005-0000-0000-000093980000}"/>
    <cellStyle name="Обычный 2 7 2 2 6 2 2" xfId="11373" xr:uid="{00000000-0005-0000-0000-000094980000}"/>
    <cellStyle name="Обычный 2 7 2 2 6 2 2 2" xfId="41244" xr:uid="{00000000-0005-0000-0000-000095980000}"/>
    <cellStyle name="Обычный 2 7 2 2 6 2 2 3" xfId="23062" xr:uid="{00000000-0005-0000-0000-000096980000}"/>
    <cellStyle name="Обычный 2 7 2 2 6 2 3" xfId="7477" xr:uid="{00000000-0005-0000-0000-000097980000}"/>
    <cellStyle name="Обычный 2 7 2 2 6 2 3 2" xfId="37348" xr:uid="{00000000-0005-0000-0000-000098980000}"/>
    <cellStyle name="Обычный 2 7 2 2 6 2 3 3" xfId="28256" xr:uid="{00000000-0005-0000-0000-000099980000}"/>
    <cellStyle name="Обычный 2 7 2 2 6 2 4" xfId="32153" xr:uid="{00000000-0005-0000-0000-00009A980000}"/>
    <cellStyle name="Обычный 2 7 2 2 6 2 5" xfId="19166" xr:uid="{00000000-0005-0000-0000-00009B980000}"/>
    <cellStyle name="Обычный 2 7 2 2 6 3" xfId="5745" xr:uid="{00000000-0005-0000-0000-00009C980000}"/>
    <cellStyle name="Обычный 2 7 2 2 6 3 2" xfId="13538" xr:uid="{00000000-0005-0000-0000-00009D980000}"/>
    <cellStyle name="Обычный 2 7 2 2 6 3 2 2" xfId="43409" xr:uid="{00000000-0005-0000-0000-00009E980000}"/>
    <cellStyle name="Обычный 2 7 2 2 6 3 2 3" xfId="26525" xr:uid="{00000000-0005-0000-0000-00009F980000}"/>
    <cellStyle name="Обычный 2 7 2 2 6 3 3" xfId="35616" xr:uid="{00000000-0005-0000-0000-0000A0980000}"/>
    <cellStyle name="Обычный 2 7 2 2 6 3 4" xfId="17435" xr:uid="{00000000-0005-0000-0000-0000A1980000}"/>
    <cellStyle name="Обычный 2 7 2 2 6 4" xfId="9642" xr:uid="{00000000-0005-0000-0000-0000A2980000}"/>
    <cellStyle name="Обычный 2 7 2 2 6 4 2" xfId="39513" xr:uid="{00000000-0005-0000-0000-0000A3980000}"/>
    <cellStyle name="Обычный 2 7 2 2 6 4 3" xfId="21331" xr:uid="{00000000-0005-0000-0000-0000A4980000}"/>
    <cellStyle name="Обычный 2 7 2 2 6 5" xfId="4447" xr:uid="{00000000-0005-0000-0000-0000A5980000}"/>
    <cellStyle name="Обычный 2 7 2 2 6 5 2" xfId="34318" xr:uid="{00000000-0005-0000-0000-0000A6980000}"/>
    <cellStyle name="Обычный 2 7 2 2 6 5 3" xfId="25227" xr:uid="{00000000-0005-0000-0000-0000A7980000}"/>
    <cellStyle name="Обычный 2 7 2 2 6 6" xfId="30421" xr:uid="{00000000-0005-0000-0000-0000A8980000}"/>
    <cellStyle name="Обычный 2 7 2 2 6 7" xfId="15703" xr:uid="{00000000-0005-0000-0000-0000A9980000}"/>
    <cellStyle name="Обычный 2 7 2 2 7" xfId="980" xr:uid="{00000000-0005-0000-0000-0000AA980000}"/>
    <cellStyle name="Обычный 2 7 2 2 7 2" xfId="2715" xr:uid="{00000000-0005-0000-0000-0000AB980000}"/>
    <cellStyle name="Обычный 2 7 2 2 7 2 2" xfId="11806" xr:uid="{00000000-0005-0000-0000-0000AC980000}"/>
    <cellStyle name="Обычный 2 7 2 2 7 2 2 2" xfId="41677" xr:uid="{00000000-0005-0000-0000-0000AD980000}"/>
    <cellStyle name="Обычный 2 7 2 2 7 2 2 3" xfId="23495" xr:uid="{00000000-0005-0000-0000-0000AE980000}"/>
    <cellStyle name="Обычный 2 7 2 2 7 2 3" xfId="7910" xr:uid="{00000000-0005-0000-0000-0000AF980000}"/>
    <cellStyle name="Обычный 2 7 2 2 7 2 3 2" xfId="37781" xr:uid="{00000000-0005-0000-0000-0000B0980000}"/>
    <cellStyle name="Обычный 2 7 2 2 7 2 3 3" xfId="28689" xr:uid="{00000000-0005-0000-0000-0000B1980000}"/>
    <cellStyle name="Обычный 2 7 2 2 7 2 4" xfId="32586" xr:uid="{00000000-0005-0000-0000-0000B2980000}"/>
    <cellStyle name="Обычный 2 7 2 2 7 2 5" xfId="19599" xr:uid="{00000000-0005-0000-0000-0000B3980000}"/>
    <cellStyle name="Обычный 2 7 2 2 7 3" xfId="6178" xr:uid="{00000000-0005-0000-0000-0000B4980000}"/>
    <cellStyle name="Обычный 2 7 2 2 7 3 2" xfId="13971" xr:uid="{00000000-0005-0000-0000-0000B5980000}"/>
    <cellStyle name="Обычный 2 7 2 2 7 3 2 2" xfId="43842" xr:uid="{00000000-0005-0000-0000-0000B6980000}"/>
    <cellStyle name="Обычный 2 7 2 2 7 3 2 3" xfId="26958" xr:uid="{00000000-0005-0000-0000-0000B7980000}"/>
    <cellStyle name="Обычный 2 7 2 2 7 3 3" xfId="36049" xr:uid="{00000000-0005-0000-0000-0000B8980000}"/>
    <cellStyle name="Обычный 2 7 2 2 7 3 4" xfId="17868" xr:uid="{00000000-0005-0000-0000-0000B9980000}"/>
    <cellStyle name="Обычный 2 7 2 2 7 4" xfId="10075" xr:uid="{00000000-0005-0000-0000-0000BA980000}"/>
    <cellStyle name="Обычный 2 7 2 2 7 4 2" xfId="39946" xr:uid="{00000000-0005-0000-0000-0000BB980000}"/>
    <cellStyle name="Обычный 2 7 2 2 7 4 3" xfId="21764" xr:uid="{00000000-0005-0000-0000-0000BC980000}"/>
    <cellStyle name="Обычный 2 7 2 2 7 5" xfId="4880" xr:uid="{00000000-0005-0000-0000-0000BD980000}"/>
    <cellStyle name="Обычный 2 7 2 2 7 5 2" xfId="34751" xr:uid="{00000000-0005-0000-0000-0000BE980000}"/>
    <cellStyle name="Обычный 2 7 2 2 7 5 3" xfId="25660" xr:uid="{00000000-0005-0000-0000-0000BF980000}"/>
    <cellStyle name="Обычный 2 7 2 2 7 6" xfId="30854" xr:uid="{00000000-0005-0000-0000-0000C0980000}"/>
    <cellStyle name="Обычный 2 7 2 2 7 7" xfId="16136" xr:uid="{00000000-0005-0000-0000-0000C1980000}"/>
    <cellStyle name="Обычный 2 7 2 2 8" xfId="1413" xr:uid="{00000000-0005-0000-0000-0000C2980000}"/>
    <cellStyle name="Обычный 2 7 2 2 8 2" xfId="3148" xr:uid="{00000000-0005-0000-0000-0000C3980000}"/>
    <cellStyle name="Обычный 2 7 2 2 8 2 2" xfId="12239" xr:uid="{00000000-0005-0000-0000-0000C4980000}"/>
    <cellStyle name="Обычный 2 7 2 2 8 2 2 2" xfId="42110" xr:uid="{00000000-0005-0000-0000-0000C5980000}"/>
    <cellStyle name="Обычный 2 7 2 2 8 2 2 3" xfId="23928" xr:uid="{00000000-0005-0000-0000-0000C6980000}"/>
    <cellStyle name="Обычный 2 7 2 2 8 2 3" xfId="8343" xr:uid="{00000000-0005-0000-0000-0000C7980000}"/>
    <cellStyle name="Обычный 2 7 2 2 8 2 3 2" xfId="38214" xr:uid="{00000000-0005-0000-0000-0000C8980000}"/>
    <cellStyle name="Обычный 2 7 2 2 8 2 3 3" xfId="29122" xr:uid="{00000000-0005-0000-0000-0000C9980000}"/>
    <cellStyle name="Обычный 2 7 2 2 8 2 4" xfId="33019" xr:uid="{00000000-0005-0000-0000-0000CA980000}"/>
    <cellStyle name="Обычный 2 7 2 2 8 2 5" xfId="20032" xr:uid="{00000000-0005-0000-0000-0000CB980000}"/>
    <cellStyle name="Обычный 2 7 2 2 8 3" xfId="6611" xr:uid="{00000000-0005-0000-0000-0000CC980000}"/>
    <cellStyle name="Обычный 2 7 2 2 8 3 2" xfId="14404" xr:uid="{00000000-0005-0000-0000-0000CD980000}"/>
    <cellStyle name="Обычный 2 7 2 2 8 3 2 2" xfId="44275" xr:uid="{00000000-0005-0000-0000-0000CE980000}"/>
    <cellStyle name="Обычный 2 7 2 2 8 3 2 3" xfId="27390" xr:uid="{00000000-0005-0000-0000-0000CF980000}"/>
    <cellStyle name="Обычный 2 7 2 2 8 3 3" xfId="36482" xr:uid="{00000000-0005-0000-0000-0000D0980000}"/>
    <cellStyle name="Обычный 2 7 2 2 8 3 4" xfId="18300" xr:uid="{00000000-0005-0000-0000-0000D1980000}"/>
    <cellStyle name="Обычный 2 7 2 2 8 4" xfId="10507" xr:uid="{00000000-0005-0000-0000-0000D2980000}"/>
    <cellStyle name="Обычный 2 7 2 2 8 4 2" xfId="40378" xr:uid="{00000000-0005-0000-0000-0000D3980000}"/>
    <cellStyle name="Обычный 2 7 2 2 8 4 3" xfId="22196" xr:uid="{00000000-0005-0000-0000-0000D4980000}"/>
    <cellStyle name="Обычный 2 7 2 2 8 5" xfId="5312" xr:uid="{00000000-0005-0000-0000-0000D5980000}"/>
    <cellStyle name="Обычный 2 7 2 2 8 5 2" xfId="35183" xr:uid="{00000000-0005-0000-0000-0000D6980000}"/>
    <cellStyle name="Обычный 2 7 2 2 8 5 3" xfId="26092" xr:uid="{00000000-0005-0000-0000-0000D7980000}"/>
    <cellStyle name="Обычный 2 7 2 2 8 6" xfId="31287" xr:uid="{00000000-0005-0000-0000-0000D8980000}"/>
    <cellStyle name="Обычный 2 7 2 2 8 7" xfId="16569" xr:uid="{00000000-0005-0000-0000-0000D9980000}"/>
    <cellStyle name="Обычный 2 7 2 2 9" xfId="1847" xr:uid="{00000000-0005-0000-0000-0000DA980000}"/>
    <cellStyle name="Обычный 2 7 2 2 9 2" xfId="10940" xr:uid="{00000000-0005-0000-0000-0000DB980000}"/>
    <cellStyle name="Обычный 2 7 2 2 9 2 2" xfId="40811" xr:uid="{00000000-0005-0000-0000-0000DC980000}"/>
    <cellStyle name="Обычный 2 7 2 2 9 2 3" xfId="22629" xr:uid="{00000000-0005-0000-0000-0000DD980000}"/>
    <cellStyle name="Обычный 2 7 2 2 9 3" xfId="7044" xr:uid="{00000000-0005-0000-0000-0000DE980000}"/>
    <cellStyle name="Обычный 2 7 2 2 9 3 2" xfId="36915" xr:uid="{00000000-0005-0000-0000-0000DF980000}"/>
    <cellStyle name="Обычный 2 7 2 2 9 3 3" xfId="27823" xr:uid="{00000000-0005-0000-0000-0000E0980000}"/>
    <cellStyle name="Обычный 2 7 2 2 9 4" xfId="31720" xr:uid="{00000000-0005-0000-0000-0000E1980000}"/>
    <cellStyle name="Обычный 2 7 2 2 9 5" xfId="18733" xr:uid="{00000000-0005-0000-0000-0000E2980000}"/>
    <cellStyle name="Обычный 2 7 2 3" xfId="85" xr:uid="{00000000-0005-0000-0000-0000E3980000}"/>
    <cellStyle name="Обычный 2 7 2 3 10" xfId="3554" xr:uid="{00000000-0005-0000-0000-0000E4980000}"/>
    <cellStyle name="Обычный 2 7 2 3 10 2" xfId="12645" xr:uid="{00000000-0005-0000-0000-0000E5980000}"/>
    <cellStyle name="Обычный 2 7 2 3 10 2 2" xfId="42516" xr:uid="{00000000-0005-0000-0000-0000E6980000}"/>
    <cellStyle name="Обычный 2 7 2 3 10 2 3" xfId="24334" xr:uid="{00000000-0005-0000-0000-0000E7980000}"/>
    <cellStyle name="Обычный 2 7 2 3 10 3" xfId="8749" xr:uid="{00000000-0005-0000-0000-0000E8980000}"/>
    <cellStyle name="Обычный 2 7 2 3 10 3 2" xfId="38620" xr:uid="{00000000-0005-0000-0000-0000E9980000}"/>
    <cellStyle name="Обычный 2 7 2 3 10 3 3" xfId="29528" xr:uid="{00000000-0005-0000-0000-0000EA980000}"/>
    <cellStyle name="Обычный 2 7 2 3 10 4" xfId="33425" xr:uid="{00000000-0005-0000-0000-0000EB980000}"/>
    <cellStyle name="Обычный 2 7 2 3 10 5" xfId="20438" xr:uid="{00000000-0005-0000-0000-0000EC980000}"/>
    <cellStyle name="Обычный 2 7 2 3 11" xfId="3987" xr:uid="{00000000-0005-0000-0000-0000ED980000}"/>
    <cellStyle name="Обычный 2 7 2 3 11 2" xfId="13078" xr:uid="{00000000-0005-0000-0000-0000EE980000}"/>
    <cellStyle name="Обычный 2 7 2 3 11 2 2" xfId="42949" xr:uid="{00000000-0005-0000-0000-0000EF980000}"/>
    <cellStyle name="Обычный 2 7 2 3 11 2 3" xfId="24767" xr:uid="{00000000-0005-0000-0000-0000F0980000}"/>
    <cellStyle name="Обычный 2 7 2 3 11 3" xfId="33858" xr:uid="{00000000-0005-0000-0000-0000F1980000}"/>
    <cellStyle name="Обычный 2 7 2 3 11 4" xfId="16975" xr:uid="{00000000-0005-0000-0000-0000F2980000}"/>
    <cellStyle name="Обычный 2 7 2 3 12" xfId="9182" xr:uid="{00000000-0005-0000-0000-0000F3980000}"/>
    <cellStyle name="Обычный 2 7 2 3 12 2" xfId="39053" xr:uid="{00000000-0005-0000-0000-0000F4980000}"/>
    <cellStyle name="Обычный 2 7 2 3 12 3" xfId="20871" xr:uid="{00000000-0005-0000-0000-0000F5980000}"/>
    <cellStyle name="Обычный 2 7 2 3 13" xfId="14810" xr:uid="{00000000-0005-0000-0000-0000F6980000}"/>
    <cellStyle name="Обычный 2 7 2 3 13 2" xfId="29961" xr:uid="{00000000-0005-0000-0000-0000F7980000}"/>
    <cellStyle name="Обычный 2 7 2 3 14" xfId="15243" xr:uid="{00000000-0005-0000-0000-0000F8980000}"/>
    <cellStyle name="Обычный 2 7 2 3 2" xfId="255" xr:uid="{00000000-0005-0000-0000-0000F9980000}"/>
    <cellStyle name="Обычный 2 7 2 3 2 10" xfId="15413" xr:uid="{00000000-0005-0000-0000-0000FA980000}"/>
    <cellStyle name="Обычный 2 7 2 3 2 2" xfId="688" xr:uid="{00000000-0005-0000-0000-0000FB980000}"/>
    <cellStyle name="Обычный 2 7 2 3 2 2 2" xfId="2425" xr:uid="{00000000-0005-0000-0000-0000FC980000}"/>
    <cellStyle name="Обычный 2 7 2 3 2 2 2 2" xfId="11516" xr:uid="{00000000-0005-0000-0000-0000FD980000}"/>
    <cellStyle name="Обычный 2 7 2 3 2 2 2 2 2" xfId="41387" xr:uid="{00000000-0005-0000-0000-0000FE980000}"/>
    <cellStyle name="Обычный 2 7 2 3 2 2 2 2 3" xfId="23205" xr:uid="{00000000-0005-0000-0000-0000FF980000}"/>
    <cellStyle name="Обычный 2 7 2 3 2 2 2 3" xfId="7620" xr:uid="{00000000-0005-0000-0000-000000990000}"/>
    <cellStyle name="Обычный 2 7 2 3 2 2 2 3 2" xfId="37491" xr:uid="{00000000-0005-0000-0000-000001990000}"/>
    <cellStyle name="Обычный 2 7 2 3 2 2 2 3 3" xfId="28399" xr:uid="{00000000-0005-0000-0000-000002990000}"/>
    <cellStyle name="Обычный 2 7 2 3 2 2 2 4" xfId="32296" xr:uid="{00000000-0005-0000-0000-000003990000}"/>
    <cellStyle name="Обычный 2 7 2 3 2 2 2 5" xfId="19309" xr:uid="{00000000-0005-0000-0000-000004990000}"/>
    <cellStyle name="Обычный 2 7 2 3 2 2 3" xfId="5888" xr:uid="{00000000-0005-0000-0000-000005990000}"/>
    <cellStyle name="Обычный 2 7 2 3 2 2 3 2" xfId="13681" xr:uid="{00000000-0005-0000-0000-000006990000}"/>
    <cellStyle name="Обычный 2 7 2 3 2 2 3 2 2" xfId="43552" xr:uid="{00000000-0005-0000-0000-000007990000}"/>
    <cellStyle name="Обычный 2 7 2 3 2 2 3 2 3" xfId="26668" xr:uid="{00000000-0005-0000-0000-000008990000}"/>
    <cellStyle name="Обычный 2 7 2 3 2 2 3 3" xfId="35759" xr:uid="{00000000-0005-0000-0000-000009990000}"/>
    <cellStyle name="Обычный 2 7 2 3 2 2 3 4" xfId="17578" xr:uid="{00000000-0005-0000-0000-00000A990000}"/>
    <cellStyle name="Обычный 2 7 2 3 2 2 4" xfId="9785" xr:uid="{00000000-0005-0000-0000-00000B990000}"/>
    <cellStyle name="Обычный 2 7 2 3 2 2 4 2" xfId="39656" xr:uid="{00000000-0005-0000-0000-00000C990000}"/>
    <cellStyle name="Обычный 2 7 2 3 2 2 4 3" xfId="21474" xr:uid="{00000000-0005-0000-0000-00000D990000}"/>
    <cellStyle name="Обычный 2 7 2 3 2 2 5" xfId="4590" xr:uid="{00000000-0005-0000-0000-00000E990000}"/>
    <cellStyle name="Обычный 2 7 2 3 2 2 5 2" xfId="34461" xr:uid="{00000000-0005-0000-0000-00000F990000}"/>
    <cellStyle name="Обычный 2 7 2 3 2 2 5 3" xfId="25370" xr:uid="{00000000-0005-0000-0000-000010990000}"/>
    <cellStyle name="Обычный 2 7 2 3 2 2 6" xfId="30564" xr:uid="{00000000-0005-0000-0000-000011990000}"/>
    <cellStyle name="Обычный 2 7 2 3 2 2 7" xfId="15846" xr:uid="{00000000-0005-0000-0000-000012990000}"/>
    <cellStyle name="Обычный 2 7 2 3 2 3" xfId="1123" xr:uid="{00000000-0005-0000-0000-000013990000}"/>
    <cellStyle name="Обычный 2 7 2 3 2 3 2" xfId="2858" xr:uid="{00000000-0005-0000-0000-000014990000}"/>
    <cellStyle name="Обычный 2 7 2 3 2 3 2 2" xfId="11949" xr:uid="{00000000-0005-0000-0000-000015990000}"/>
    <cellStyle name="Обычный 2 7 2 3 2 3 2 2 2" xfId="41820" xr:uid="{00000000-0005-0000-0000-000016990000}"/>
    <cellStyle name="Обычный 2 7 2 3 2 3 2 2 3" xfId="23638" xr:uid="{00000000-0005-0000-0000-000017990000}"/>
    <cellStyle name="Обычный 2 7 2 3 2 3 2 3" xfId="8053" xr:uid="{00000000-0005-0000-0000-000018990000}"/>
    <cellStyle name="Обычный 2 7 2 3 2 3 2 3 2" xfId="37924" xr:uid="{00000000-0005-0000-0000-000019990000}"/>
    <cellStyle name="Обычный 2 7 2 3 2 3 2 3 3" xfId="28832" xr:uid="{00000000-0005-0000-0000-00001A990000}"/>
    <cellStyle name="Обычный 2 7 2 3 2 3 2 4" xfId="32729" xr:uid="{00000000-0005-0000-0000-00001B990000}"/>
    <cellStyle name="Обычный 2 7 2 3 2 3 2 5" xfId="19742" xr:uid="{00000000-0005-0000-0000-00001C990000}"/>
    <cellStyle name="Обычный 2 7 2 3 2 3 3" xfId="6321" xr:uid="{00000000-0005-0000-0000-00001D990000}"/>
    <cellStyle name="Обычный 2 7 2 3 2 3 3 2" xfId="14114" xr:uid="{00000000-0005-0000-0000-00001E990000}"/>
    <cellStyle name="Обычный 2 7 2 3 2 3 3 2 2" xfId="43985" xr:uid="{00000000-0005-0000-0000-00001F990000}"/>
    <cellStyle name="Обычный 2 7 2 3 2 3 3 2 3" xfId="27100" xr:uid="{00000000-0005-0000-0000-000020990000}"/>
    <cellStyle name="Обычный 2 7 2 3 2 3 3 3" xfId="36192" xr:uid="{00000000-0005-0000-0000-000021990000}"/>
    <cellStyle name="Обычный 2 7 2 3 2 3 3 4" xfId="18010" xr:uid="{00000000-0005-0000-0000-000022990000}"/>
    <cellStyle name="Обычный 2 7 2 3 2 3 4" xfId="10217" xr:uid="{00000000-0005-0000-0000-000023990000}"/>
    <cellStyle name="Обычный 2 7 2 3 2 3 4 2" xfId="40088" xr:uid="{00000000-0005-0000-0000-000024990000}"/>
    <cellStyle name="Обычный 2 7 2 3 2 3 4 3" xfId="21906" xr:uid="{00000000-0005-0000-0000-000025990000}"/>
    <cellStyle name="Обычный 2 7 2 3 2 3 5" xfId="5022" xr:uid="{00000000-0005-0000-0000-000026990000}"/>
    <cellStyle name="Обычный 2 7 2 3 2 3 5 2" xfId="34893" xr:uid="{00000000-0005-0000-0000-000027990000}"/>
    <cellStyle name="Обычный 2 7 2 3 2 3 5 3" xfId="25802" xr:uid="{00000000-0005-0000-0000-000028990000}"/>
    <cellStyle name="Обычный 2 7 2 3 2 3 6" xfId="30997" xr:uid="{00000000-0005-0000-0000-000029990000}"/>
    <cellStyle name="Обычный 2 7 2 3 2 3 7" xfId="16279" xr:uid="{00000000-0005-0000-0000-00002A990000}"/>
    <cellStyle name="Обычный 2 7 2 3 2 4" xfId="1556" xr:uid="{00000000-0005-0000-0000-00002B990000}"/>
    <cellStyle name="Обычный 2 7 2 3 2 4 2" xfId="3291" xr:uid="{00000000-0005-0000-0000-00002C990000}"/>
    <cellStyle name="Обычный 2 7 2 3 2 4 2 2" xfId="12382" xr:uid="{00000000-0005-0000-0000-00002D990000}"/>
    <cellStyle name="Обычный 2 7 2 3 2 4 2 2 2" xfId="42253" xr:uid="{00000000-0005-0000-0000-00002E990000}"/>
    <cellStyle name="Обычный 2 7 2 3 2 4 2 2 3" xfId="24071" xr:uid="{00000000-0005-0000-0000-00002F990000}"/>
    <cellStyle name="Обычный 2 7 2 3 2 4 2 3" xfId="8486" xr:uid="{00000000-0005-0000-0000-000030990000}"/>
    <cellStyle name="Обычный 2 7 2 3 2 4 2 3 2" xfId="38357" xr:uid="{00000000-0005-0000-0000-000031990000}"/>
    <cellStyle name="Обычный 2 7 2 3 2 4 2 3 3" xfId="29265" xr:uid="{00000000-0005-0000-0000-000032990000}"/>
    <cellStyle name="Обычный 2 7 2 3 2 4 2 4" xfId="33162" xr:uid="{00000000-0005-0000-0000-000033990000}"/>
    <cellStyle name="Обычный 2 7 2 3 2 4 2 5" xfId="20175" xr:uid="{00000000-0005-0000-0000-000034990000}"/>
    <cellStyle name="Обычный 2 7 2 3 2 4 3" xfId="6754" xr:uid="{00000000-0005-0000-0000-000035990000}"/>
    <cellStyle name="Обычный 2 7 2 3 2 4 3 2" xfId="14547" xr:uid="{00000000-0005-0000-0000-000036990000}"/>
    <cellStyle name="Обычный 2 7 2 3 2 4 3 2 2" xfId="44418" xr:uid="{00000000-0005-0000-0000-000037990000}"/>
    <cellStyle name="Обычный 2 7 2 3 2 4 3 2 3" xfId="27533" xr:uid="{00000000-0005-0000-0000-000038990000}"/>
    <cellStyle name="Обычный 2 7 2 3 2 4 3 3" xfId="36625" xr:uid="{00000000-0005-0000-0000-000039990000}"/>
    <cellStyle name="Обычный 2 7 2 3 2 4 3 4" xfId="18443" xr:uid="{00000000-0005-0000-0000-00003A990000}"/>
    <cellStyle name="Обычный 2 7 2 3 2 4 4" xfId="10650" xr:uid="{00000000-0005-0000-0000-00003B990000}"/>
    <cellStyle name="Обычный 2 7 2 3 2 4 4 2" xfId="40521" xr:uid="{00000000-0005-0000-0000-00003C990000}"/>
    <cellStyle name="Обычный 2 7 2 3 2 4 4 3" xfId="22339" xr:uid="{00000000-0005-0000-0000-00003D990000}"/>
    <cellStyle name="Обычный 2 7 2 3 2 4 5" xfId="5455" xr:uid="{00000000-0005-0000-0000-00003E990000}"/>
    <cellStyle name="Обычный 2 7 2 3 2 4 5 2" xfId="35326" xr:uid="{00000000-0005-0000-0000-00003F990000}"/>
    <cellStyle name="Обычный 2 7 2 3 2 4 5 3" xfId="26235" xr:uid="{00000000-0005-0000-0000-000040990000}"/>
    <cellStyle name="Обычный 2 7 2 3 2 4 6" xfId="31430" xr:uid="{00000000-0005-0000-0000-000041990000}"/>
    <cellStyle name="Обычный 2 7 2 3 2 4 7" xfId="16712" xr:uid="{00000000-0005-0000-0000-000042990000}"/>
    <cellStyle name="Обычный 2 7 2 3 2 5" xfId="1990" xr:uid="{00000000-0005-0000-0000-000043990000}"/>
    <cellStyle name="Обычный 2 7 2 3 2 5 2" xfId="11083" xr:uid="{00000000-0005-0000-0000-000044990000}"/>
    <cellStyle name="Обычный 2 7 2 3 2 5 2 2" xfId="40954" xr:uid="{00000000-0005-0000-0000-000045990000}"/>
    <cellStyle name="Обычный 2 7 2 3 2 5 2 3" xfId="22772" xr:uid="{00000000-0005-0000-0000-000046990000}"/>
    <cellStyle name="Обычный 2 7 2 3 2 5 3" xfId="7187" xr:uid="{00000000-0005-0000-0000-000047990000}"/>
    <cellStyle name="Обычный 2 7 2 3 2 5 3 2" xfId="37058" xr:uid="{00000000-0005-0000-0000-000048990000}"/>
    <cellStyle name="Обычный 2 7 2 3 2 5 3 3" xfId="27966" xr:uid="{00000000-0005-0000-0000-000049990000}"/>
    <cellStyle name="Обычный 2 7 2 3 2 5 4" xfId="31863" xr:uid="{00000000-0005-0000-0000-00004A990000}"/>
    <cellStyle name="Обычный 2 7 2 3 2 5 5" xfId="18876" xr:uid="{00000000-0005-0000-0000-00004B990000}"/>
    <cellStyle name="Обычный 2 7 2 3 2 6" xfId="3724" xr:uid="{00000000-0005-0000-0000-00004C990000}"/>
    <cellStyle name="Обычный 2 7 2 3 2 6 2" xfId="12815" xr:uid="{00000000-0005-0000-0000-00004D990000}"/>
    <cellStyle name="Обычный 2 7 2 3 2 6 2 2" xfId="42686" xr:uid="{00000000-0005-0000-0000-00004E990000}"/>
    <cellStyle name="Обычный 2 7 2 3 2 6 2 3" xfId="24504" xr:uid="{00000000-0005-0000-0000-00004F990000}"/>
    <cellStyle name="Обычный 2 7 2 3 2 6 3" xfId="8919" xr:uid="{00000000-0005-0000-0000-000050990000}"/>
    <cellStyle name="Обычный 2 7 2 3 2 6 3 2" xfId="38790" xr:uid="{00000000-0005-0000-0000-000051990000}"/>
    <cellStyle name="Обычный 2 7 2 3 2 6 3 3" xfId="29698" xr:uid="{00000000-0005-0000-0000-000052990000}"/>
    <cellStyle name="Обычный 2 7 2 3 2 6 4" xfId="33595" xr:uid="{00000000-0005-0000-0000-000053990000}"/>
    <cellStyle name="Обычный 2 7 2 3 2 6 5" xfId="20608" xr:uid="{00000000-0005-0000-0000-000054990000}"/>
    <cellStyle name="Обычный 2 7 2 3 2 7" xfId="4157" xr:uid="{00000000-0005-0000-0000-000055990000}"/>
    <cellStyle name="Обычный 2 7 2 3 2 7 2" xfId="13248" xr:uid="{00000000-0005-0000-0000-000056990000}"/>
    <cellStyle name="Обычный 2 7 2 3 2 7 2 2" xfId="43119" xr:uid="{00000000-0005-0000-0000-000057990000}"/>
    <cellStyle name="Обычный 2 7 2 3 2 7 2 3" xfId="24937" xr:uid="{00000000-0005-0000-0000-000058990000}"/>
    <cellStyle name="Обычный 2 7 2 3 2 7 3" xfId="34028" xr:uid="{00000000-0005-0000-0000-000059990000}"/>
    <cellStyle name="Обычный 2 7 2 3 2 7 4" xfId="17145" xr:uid="{00000000-0005-0000-0000-00005A990000}"/>
    <cellStyle name="Обычный 2 7 2 3 2 8" xfId="9352" xr:uid="{00000000-0005-0000-0000-00005B990000}"/>
    <cellStyle name="Обычный 2 7 2 3 2 8 2" xfId="39223" xr:uid="{00000000-0005-0000-0000-00005C990000}"/>
    <cellStyle name="Обычный 2 7 2 3 2 8 3" xfId="21041" xr:uid="{00000000-0005-0000-0000-00005D990000}"/>
    <cellStyle name="Обычный 2 7 2 3 2 9" xfId="14980" xr:uid="{00000000-0005-0000-0000-00005E990000}"/>
    <cellStyle name="Обычный 2 7 2 3 2 9 2" xfId="30131" xr:uid="{00000000-0005-0000-0000-00005F990000}"/>
    <cellStyle name="Обычный 2 7 2 3 3" xfId="340" xr:uid="{00000000-0005-0000-0000-000060990000}"/>
    <cellStyle name="Обычный 2 7 2 3 3 10" xfId="15498" xr:uid="{00000000-0005-0000-0000-000061990000}"/>
    <cellStyle name="Обычный 2 7 2 3 3 2" xfId="773" xr:uid="{00000000-0005-0000-0000-000062990000}"/>
    <cellStyle name="Обычный 2 7 2 3 3 2 2" xfId="2510" xr:uid="{00000000-0005-0000-0000-000063990000}"/>
    <cellStyle name="Обычный 2 7 2 3 3 2 2 2" xfId="11601" xr:uid="{00000000-0005-0000-0000-000064990000}"/>
    <cellStyle name="Обычный 2 7 2 3 3 2 2 2 2" xfId="41472" xr:uid="{00000000-0005-0000-0000-000065990000}"/>
    <cellStyle name="Обычный 2 7 2 3 3 2 2 2 3" xfId="23290" xr:uid="{00000000-0005-0000-0000-000066990000}"/>
    <cellStyle name="Обычный 2 7 2 3 3 2 2 3" xfId="7705" xr:uid="{00000000-0005-0000-0000-000067990000}"/>
    <cellStyle name="Обычный 2 7 2 3 3 2 2 3 2" xfId="37576" xr:uid="{00000000-0005-0000-0000-000068990000}"/>
    <cellStyle name="Обычный 2 7 2 3 3 2 2 3 3" xfId="28484" xr:uid="{00000000-0005-0000-0000-000069990000}"/>
    <cellStyle name="Обычный 2 7 2 3 3 2 2 4" xfId="32381" xr:uid="{00000000-0005-0000-0000-00006A990000}"/>
    <cellStyle name="Обычный 2 7 2 3 3 2 2 5" xfId="19394" xr:uid="{00000000-0005-0000-0000-00006B990000}"/>
    <cellStyle name="Обычный 2 7 2 3 3 2 3" xfId="5973" xr:uid="{00000000-0005-0000-0000-00006C990000}"/>
    <cellStyle name="Обычный 2 7 2 3 3 2 3 2" xfId="13766" xr:uid="{00000000-0005-0000-0000-00006D990000}"/>
    <cellStyle name="Обычный 2 7 2 3 3 2 3 2 2" xfId="43637" xr:uid="{00000000-0005-0000-0000-00006E990000}"/>
    <cellStyle name="Обычный 2 7 2 3 3 2 3 2 3" xfId="26753" xr:uid="{00000000-0005-0000-0000-00006F990000}"/>
    <cellStyle name="Обычный 2 7 2 3 3 2 3 3" xfId="35844" xr:uid="{00000000-0005-0000-0000-000070990000}"/>
    <cellStyle name="Обычный 2 7 2 3 3 2 3 4" xfId="17663" xr:uid="{00000000-0005-0000-0000-000071990000}"/>
    <cellStyle name="Обычный 2 7 2 3 3 2 4" xfId="9870" xr:uid="{00000000-0005-0000-0000-000072990000}"/>
    <cellStyle name="Обычный 2 7 2 3 3 2 4 2" xfId="39741" xr:uid="{00000000-0005-0000-0000-000073990000}"/>
    <cellStyle name="Обычный 2 7 2 3 3 2 4 3" xfId="21559" xr:uid="{00000000-0005-0000-0000-000074990000}"/>
    <cellStyle name="Обычный 2 7 2 3 3 2 5" xfId="4675" xr:uid="{00000000-0005-0000-0000-000075990000}"/>
    <cellStyle name="Обычный 2 7 2 3 3 2 5 2" xfId="34546" xr:uid="{00000000-0005-0000-0000-000076990000}"/>
    <cellStyle name="Обычный 2 7 2 3 3 2 5 3" xfId="25455" xr:uid="{00000000-0005-0000-0000-000077990000}"/>
    <cellStyle name="Обычный 2 7 2 3 3 2 6" xfId="30649" xr:uid="{00000000-0005-0000-0000-000078990000}"/>
    <cellStyle name="Обычный 2 7 2 3 3 2 7" xfId="15931" xr:uid="{00000000-0005-0000-0000-000079990000}"/>
    <cellStyle name="Обычный 2 7 2 3 3 3" xfId="1208" xr:uid="{00000000-0005-0000-0000-00007A990000}"/>
    <cellStyle name="Обычный 2 7 2 3 3 3 2" xfId="2943" xr:uid="{00000000-0005-0000-0000-00007B990000}"/>
    <cellStyle name="Обычный 2 7 2 3 3 3 2 2" xfId="12034" xr:uid="{00000000-0005-0000-0000-00007C990000}"/>
    <cellStyle name="Обычный 2 7 2 3 3 3 2 2 2" xfId="41905" xr:uid="{00000000-0005-0000-0000-00007D990000}"/>
    <cellStyle name="Обычный 2 7 2 3 3 3 2 2 3" xfId="23723" xr:uid="{00000000-0005-0000-0000-00007E990000}"/>
    <cellStyle name="Обычный 2 7 2 3 3 3 2 3" xfId="8138" xr:uid="{00000000-0005-0000-0000-00007F990000}"/>
    <cellStyle name="Обычный 2 7 2 3 3 3 2 3 2" xfId="38009" xr:uid="{00000000-0005-0000-0000-000080990000}"/>
    <cellStyle name="Обычный 2 7 2 3 3 3 2 3 3" xfId="28917" xr:uid="{00000000-0005-0000-0000-000081990000}"/>
    <cellStyle name="Обычный 2 7 2 3 3 3 2 4" xfId="32814" xr:uid="{00000000-0005-0000-0000-000082990000}"/>
    <cellStyle name="Обычный 2 7 2 3 3 3 2 5" xfId="19827" xr:uid="{00000000-0005-0000-0000-000083990000}"/>
    <cellStyle name="Обычный 2 7 2 3 3 3 3" xfId="6406" xr:uid="{00000000-0005-0000-0000-000084990000}"/>
    <cellStyle name="Обычный 2 7 2 3 3 3 3 2" xfId="14199" xr:uid="{00000000-0005-0000-0000-000085990000}"/>
    <cellStyle name="Обычный 2 7 2 3 3 3 3 2 2" xfId="44070" xr:uid="{00000000-0005-0000-0000-000086990000}"/>
    <cellStyle name="Обычный 2 7 2 3 3 3 3 2 3" xfId="27185" xr:uid="{00000000-0005-0000-0000-000087990000}"/>
    <cellStyle name="Обычный 2 7 2 3 3 3 3 3" xfId="36277" xr:uid="{00000000-0005-0000-0000-000088990000}"/>
    <cellStyle name="Обычный 2 7 2 3 3 3 3 4" xfId="18095" xr:uid="{00000000-0005-0000-0000-000089990000}"/>
    <cellStyle name="Обычный 2 7 2 3 3 3 4" xfId="10302" xr:uid="{00000000-0005-0000-0000-00008A990000}"/>
    <cellStyle name="Обычный 2 7 2 3 3 3 4 2" xfId="40173" xr:uid="{00000000-0005-0000-0000-00008B990000}"/>
    <cellStyle name="Обычный 2 7 2 3 3 3 4 3" xfId="21991" xr:uid="{00000000-0005-0000-0000-00008C990000}"/>
    <cellStyle name="Обычный 2 7 2 3 3 3 5" xfId="5107" xr:uid="{00000000-0005-0000-0000-00008D990000}"/>
    <cellStyle name="Обычный 2 7 2 3 3 3 5 2" xfId="34978" xr:uid="{00000000-0005-0000-0000-00008E990000}"/>
    <cellStyle name="Обычный 2 7 2 3 3 3 5 3" xfId="25887" xr:uid="{00000000-0005-0000-0000-00008F990000}"/>
    <cellStyle name="Обычный 2 7 2 3 3 3 6" xfId="31082" xr:uid="{00000000-0005-0000-0000-000090990000}"/>
    <cellStyle name="Обычный 2 7 2 3 3 3 7" xfId="16364" xr:uid="{00000000-0005-0000-0000-000091990000}"/>
    <cellStyle name="Обычный 2 7 2 3 3 4" xfId="1641" xr:uid="{00000000-0005-0000-0000-000092990000}"/>
    <cellStyle name="Обычный 2 7 2 3 3 4 2" xfId="3376" xr:uid="{00000000-0005-0000-0000-000093990000}"/>
    <cellStyle name="Обычный 2 7 2 3 3 4 2 2" xfId="12467" xr:uid="{00000000-0005-0000-0000-000094990000}"/>
    <cellStyle name="Обычный 2 7 2 3 3 4 2 2 2" xfId="42338" xr:uid="{00000000-0005-0000-0000-000095990000}"/>
    <cellStyle name="Обычный 2 7 2 3 3 4 2 2 3" xfId="24156" xr:uid="{00000000-0005-0000-0000-000096990000}"/>
    <cellStyle name="Обычный 2 7 2 3 3 4 2 3" xfId="8571" xr:uid="{00000000-0005-0000-0000-000097990000}"/>
    <cellStyle name="Обычный 2 7 2 3 3 4 2 3 2" xfId="38442" xr:uid="{00000000-0005-0000-0000-000098990000}"/>
    <cellStyle name="Обычный 2 7 2 3 3 4 2 3 3" xfId="29350" xr:uid="{00000000-0005-0000-0000-000099990000}"/>
    <cellStyle name="Обычный 2 7 2 3 3 4 2 4" xfId="33247" xr:uid="{00000000-0005-0000-0000-00009A990000}"/>
    <cellStyle name="Обычный 2 7 2 3 3 4 2 5" xfId="20260" xr:uid="{00000000-0005-0000-0000-00009B990000}"/>
    <cellStyle name="Обычный 2 7 2 3 3 4 3" xfId="6839" xr:uid="{00000000-0005-0000-0000-00009C990000}"/>
    <cellStyle name="Обычный 2 7 2 3 3 4 3 2" xfId="14632" xr:uid="{00000000-0005-0000-0000-00009D990000}"/>
    <cellStyle name="Обычный 2 7 2 3 3 4 3 2 2" xfId="44503" xr:uid="{00000000-0005-0000-0000-00009E990000}"/>
    <cellStyle name="Обычный 2 7 2 3 3 4 3 2 3" xfId="27618" xr:uid="{00000000-0005-0000-0000-00009F990000}"/>
    <cellStyle name="Обычный 2 7 2 3 3 4 3 3" xfId="36710" xr:uid="{00000000-0005-0000-0000-0000A0990000}"/>
    <cellStyle name="Обычный 2 7 2 3 3 4 3 4" xfId="18528" xr:uid="{00000000-0005-0000-0000-0000A1990000}"/>
    <cellStyle name="Обычный 2 7 2 3 3 4 4" xfId="10735" xr:uid="{00000000-0005-0000-0000-0000A2990000}"/>
    <cellStyle name="Обычный 2 7 2 3 3 4 4 2" xfId="40606" xr:uid="{00000000-0005-0000-0000-0000A3990000}"/>
    <cellStyle name="Обычный 2 7 2 3 3 4 4 3" xfId="22424" xr:uid="{00000000-0005-0000-0000-0000A4990000}"/>
    <cellStyle name="Обычный 2 7 2 3 3 4 5" xfId="5540" xr:uid="{00000000-0005-0000-0000-0000A5990000}"/>
    <cellStyle name="Обычный 2 7 2 3 3 4 5 2" xfId="35411" xr:uid="{00000000-0005-0000-0000-0000A6990000}"/>
    <cellStyle name="Обычный 2 7 2 3 3 4 5 3" xfId="26320" xr:uid="{00000000-0005-0000-0000-0000A7990000}"/>
    <cellStyle name="Обычный 2 7 2 3 3 4 6" xfId="31515" xr:uid="{00000000-0005-0000-0000-0000A8990000}"/>
    <cellStyle name="Обычный 2 7 2 3 3 4 7" xfId="16797" xr:uid="{00000000-0005-0000-0000-0000A9990000}"/>
    <cellStyle name="Обычный 2 7 2 3 3 5" xfId="2075" xr:uid="{00000000-0005-0000-0000-0000AA990000}"/>
    <cellStyle name="Обычный 2 7 2 3 3 5 2" xfId="11168" xr:uid="{00000000-0005-0000-0000-0000AB990000}"/>
    <cellStyle name="Обычный 2 7 2 3 3 5 2 2" xfId="41039" xr:uid="{00000000-0005-0000-0000-0000AC990000}"/>
    <cellStyle name="Обычный 2 7 2 3 3 5 2 3" xfId="22857" xr:uid="{00000000-0005-0000-0000-0000AD990000}"/>
    <cellStyle name="Обычный 2 7 2 3 3 5 3" xfId="7272" xr:uid="{00000000-0005-0000-0000-0000AE990000}"/>
    <cellStyle name="Обычный 2 7 2 3 3 5 3 2" xfId="37143" xr:uid="{00000000-0005-0000-0000-0000AF990000}"/>
    <cellStyle name="Обычный 2 7 2 3 3 5 3 3" xfId="28051" xr:uid="{00000000-0005-0000-0000-0000B0990000}"/>
    <cellStyle name="Обычный 2 7 2 3 3 5 4" xfId="31948" xr:uid="{00000000-0005-0000-0000-0000B1990000}"/>
    <cellStyle name="Обычный 2 7 2 3 3 5 5" xfId="18961" xr:uid="{00000000-0005-0000-0000-0000B2990000}"/>
    <cellStyle name="Обычный 2 7 2 3 3 6" xfId="3809" xr:uid="{00000000-0005-0000-0000-0000B3990000}"/>
    <cellStyle name="Обычный 2 7 2 3 3 6 2" xfId="12900" xr:uid="{00000000-0005-0000-0000-0000B4990000}"/>
    <cellStyle name="Обычный 2 7 2 3 3 6 2 2" xfId="42771" xr:uid="{00000000-0005-0000-0000-0000B5990000}"/>
    <cellStyle name="Обычный 2 7 2 3 3 6 2 3" xfId="24589" xr:uid="{00000000-0005-0000-0000-0000B6990000}"/>
    <cellStyle name="Обычный 2 7 2 3 3 6 3" xfId="9004" xr:uid="{00000000-0005-0000-0000-0000B7990000}"/>
    <cellStyle name="Обычный 2 7 2 3 3 6 3 2" xfId="38875" xr:uid="{00000000-0005-0000-0000-0000B8990000}"/>
    <cellStyle name="Обычный 2 7 2 3 3 6 3 3" xfId="29783" xr:uid="{00000000-0005-0000-0000-0000B9990000}"/>
    <cellStyle name="Обычный 2 7 2 3 3 6 4" xfId="33680" xr:uid="{00000000-0005-0000-0000-0000BA990000}"/>
    <cellStyle name="Обычный 2 7 2 3 3 6 5" xfId="20693" xr:uid="{00000000-0005-0000-0000-0000BB990000}"/>
    <cellStyle name="Обычный 2 7 2 3 3 7" xfId="4242" xr:uid="{00000000-0005-0000-0000-0000BC990000}"/>
    <cellStyle name="Обычный 2 7 2 3 3 7 2" xfId="13333" xr:uid="{00000000-0005-0000-0000-0000BD990000}"/>
    <cellStyle name="Обычный 2 7 2 3 3 7 2 2" xfId="43204" xr:uid="{00000000-0005-0000-0000-0000BE990000}"/>
    <cellStyle name="Обычный 2 7 2 3 3 7 2 3" xfId="25022" xr:uid="{00000000-0005-0000-0000-0000BF990000}"/>
    <cellStyle name="Обычный 2 7 2 3 3 7 3" xfId="34113" xr:uid="{00000000-0005-0000-0000-0000C0990000}"/>
    <cellStyle name="Обычный 2 7 2 3 3 7 4" xfId="17230" xr:uid="{00000000-0005-0000-0000-0000C1990000}"/>
    <cellStyle name="Обычный 2 7 2 3 3 8" xfId="9437" xr:uid="{00000000-0005-0000-0000-0000C2990000}"/>
    <cellStyle name="Обычный 2 7 2 3 3 8 2" xfId="39308" xr:uid="{00000000-0005-0000-0000-0000C3990000}"/>
    <cellStyle name="Обычный 2 7 2 3 3 8 3" xfId="21126" xr:uid="{00000000-0005-0000-0000-0000C4990000}"/>
    <cellStyle name="Обычный 2 7 2 3 3 9" xfId="15065" xr:uid="{00000000-0005-0000-0000-0000C5990000}"/>
    <cellStyle name="Обычный 2 7 2 3 3 9 2" xfId="30216" xr:uid="{00000000-0005-0000-0000-0000C6990000}"/>
    <cellStyle name="Обычный 2 7 2 3 4" xfId="425" xr:uid="{00000000-0005-0000-0000-0000C7990000}"/>
    <cellStyle name="Обычный 2 7 2 3 4 10" xfId="15583" xr:uid="{00000000-0005-0000-0000-0000C8990000}"/>
    <cellStyle name="Обычный 2 7 2 3 4 2" xfId="858" xr:uid="{00000000-0005-0000-0000-0000C9990000}"/>
    <cellStyle name="Обычный 2 7 2 3 4 2 2" xfId="2595" xr:uid="{00000000-0005-0000-0000-0000CA990000}"/>
    <cellStyle name="Обычный 2 7 2 3 4 2 2 2" xfId="11686" xr:uid="{00000000-0005-0000-0000-0000CB990000}"/>
    <cellStyle name="Обычный 2 7 2 3 4 2 2 2 2" xfId="41557" xr:uid="{00000000-0005-0000-0000-0000CC990000}"/>
    <cellStyle name="Обычный 2 7 2 3 4 2 2 2 3" xfId="23375" xr:uid="{00000000-0005-0000-0000-0000CD990000}"/>
    <cellStyle name="Обычный 2 7 2 3 4 2 2 3" xfId="7790" xr:uid="{00000000-0005-0000-0000-0000CE990000}"/>
    <cellStyle name="Обычный 2 7 2 3 4 2 2 3 2" xfId="37661" xr:uid="{00000000-0005-0000-0000-0000CF990000}"/>
    <cellStyle name="Обычный 2 7 2 3 4 2 2 3 3" xfId="28569" xr:uid="{00000000-0005-0000-0000-0000D0990000}"/>
    <cellStyle name="Обычный 2 7 2 3 4 2 2 4" xfId="32466" xr:uid="{00000000-0005-0000-0000-0000D1990000}"/>
    <cellStyle name="Обычный 2 7 2 3 4 2 2 5" xfId="19479" xr:uid="{00000000-0005-0000-0000-0000D2990000}"/>
    <cellStyle name="Обычный 2 7 2 3 4 2 3" xfId="6058" xr:uid="{00000000-0005-0000-0000-0000D3990000}"/>
    <cellStyle name="Обычный 2 7 2 3 4 2 3 2" xfId="13851" xr:uid="{00000000-0005-0000-0000-0000D4990000}"/>
    <cellStyle name="Обычный 2 7 2 3 4 2 3 2 2" xfId="43722" xr:uid="{00000000-0005-0000-0000-0000D5990000}"/>
    <cellStyle name="Обычный 2 7 2 3 4 2 3 2 3" xfId="26838" xr:uid="{00000000-0005-0000-0000-0000D6990000}"/>
    <cellStyle name="Обычный 2 7 2 3 4 2 3 3" xfId="35929" xr:uid="{00000000-0005-0000-0000-0000D7990000}"/>
    <cellStyle name="Обычный 2 7 2 3 4 2 3 4" xfId="17748" xr:uid="{00000000-0005-0000-0000-0000D8990000}"/>
    <cellStyle name="Обычный 2 7 2 3 4 2 4" xfId="9955" xr:uid="{00000000-0005-0000-0000-0000D9990000}"/>
    <cellStyle name="Обычный 2 7 2 3 4 2 4 2" xfId="39826" xr:uid="{00000000-0005-0000-0000-0000DA990000}"/>
    <cellStyle name="Обычный 2 7 2 3 4 2 4 3" xfId="21644" xr:uid="{00000000-0005-0000-0000-0000DB990000}"/>
    <cellStyle name="Обычный 2 7 2 3 4 2 5" xfId="4760" xr:uid="{00000000-0005-0000-0000-0000DC990000}"/>
    <cellStyle name="Обычный 2 7 2 3 4 2 5 2" xfId="34631" xr:uid="{00000000-0005-0000-0000-0000DD990000}"/>
    <cellStyle name="Обычный 2 7 2 3 4 2 5 3" xfId="25540" xr:uid="{00000000-0005-0000-0000-0000DE990000}"/>
    <cellStyle name="Обычный 2 7 2 3 4 2 6" xfId="30734" xr:uid="{00000000-0005-0000-0000-0000DF990000}"/>
    <cellStyle name="Обычный 2 7 2 3 4 2 7" xfId="16016" xr:uid="{00000000-0005-0000-0000-0000E0990000}"/>
    <cellStyle name="Обычный 2 7 2 3 4 3" xfId="1293" xr:uid="{00000000-0005-0000-0000-0000E1990000}"/>
    <cellStyle name="Обычный 2 7 2 3 4 3 2" xfId="3028" xr:uid="{00000000-0005-0000-0000-0000E2990000}"/>
    <cellStyle name="Обычный 2 7 2 3 4 3 2 2" xfId="12119" xr:uid="{00000000-0005-0000-0000-0000E3990000}"/>
    <cellStyle name="Обычный 2 7 2 3 4 3 2 2 2" xfId="41990" xr:uid="{00000000-0005-0000-0000-0000E4990000}"/>
    <cellStyle name="Обычный 2 7 2 3 4 3 2 2 3" xfId="23808" xr:uid="{00000000-0005-0000-0000-0000E5990000}"/>
    <cellStyle name="Обычный 2 7 2 3 4 3 2 3" xfId="8223" xr:uid="{00000000-0005-0000-0000-0000E6990000}"/>
    <cellStyle name="Обычный 2 7 2 3 4 3 2 3 2" xfId="38094" xr:uid="{00000000-0005-0000-0000-0000E7990000}"/>
    <cellStyle name="Обычный 2 7 2 3 4 3 2 3 3" xfId="29002" xr:uid="{00000000-0005-0000-0000-0000E8990000}"/>
    <cellStyle name="Обычный 2 7 2 3 4 3 2 4" xfId="32899" xr:uid="{00000000-0005-0000-0000-0000E9990000}"/>
    <cellStyle name="Обычный 2 7 2 3 4 3 2 5" xfId="19912" xr:uid="{00000000-0005-0000-0000-0000EA990000}"/>
    <cellStyle name="Обычный 2 7 2 3 4 3 3" xfId="6491" xr:uid="{00000000-0005-0000-0000-0000EB990000}"/>
    <cellStyle name="Обычный 2 7 2 3 4 3 3 2" xfId="14284" xr:uid="{00000000-0005-0000-0000-0000EC990000}"/>
    <cellStyle name="Обычный 2 7 2 3 4 3 3 2 2" xfId="44155" xr:uid="{00000000-0005-0000-0000-0000ED990000}"/>
    <cellStyle name="Обычный 2 7 2 3 4 3 3 2 3" xfId="27270" xr:uid="{00000000-0005-0000-0000-0000EE990000}"/>
    <cellStyle name="Обычный 2 7 2 3 4 3 3 3" xfId="36362" xr:uid="{00000000-0005-0000-0000-0000EF990000}"/>
    <cellStyle name="Обычный 2 7 2 3 4 3 3 4" xfId="18180" xr:uid="{00000000-0005-0000-0000-0000F0990000}"/>
    <cellStyle name="Обычный 2 7 2 3 4 3 4" xfId="10387" xr:uid="{00000000-0005-0000-0000-0000F1990000}"/>
    <cellStyle name="Обычный 2 7 2 3 4 3 4 2" xfId="40258" xr:uid="{00000000-0005-0000-0000-0000F2990000}"/>
    <cellStyle name="Обычный 2 7 2 3 4 3 4 3" xfId="22076" xr:uid="{00000000-0005-0000-0000-0000F3990000}"/>
    <cellStyle name="Обычный 2 7 2 3 4 3 5" xfId="5192" xr:uid="{00000000-0005-0000-0000-0000F4990000}"/>
    <cellStyle name="Обычный 2 7 2 3 4 3 5 2" xfId="35063" xr:uid="{00000000-0005-0000-0000-0000F5990000}"/>
    <cellStyle name="Обычный 2 7 2 3 4 3 5 3" xfId="25972" xr:uid="{00000000-0005-0000-0000-0000F6990000}"/>
    <cellStyle name="Обычный 2 7 2 3 4 3 6" xfId="31167" xr:uid="{00000000-0005-0000-0000-0000F7990000}"/>
    <cellStyle name="Обычный 2 7 2 3 4 3 7" xfId="16449" xr:uid="{00000000-0005-0000-0000-0000F8990000}"/>
    <cellStyle name="Обычный 2 7 2 3 4 4" xfId="1726" xr:uid="{00000000-0005-0000-0000-0000F9990000}"/>
    <cellStyle name="Обычный 2 7 2 3 4 4 2" xfId="3461" xr:uid="{00000000-0005-0000-0000-0000FA990000}"/>
    <cellStyle name="Обычный 2 7 2 3 4 4 2 2" xfId="12552" xr:uid="{00000000-0005-0000-0000-0000FB990000}"/>
    <cellStyle name="Обычный 2 7 2 3 4 4 2 2 2" xfId="42423" xr:uid="{00000000-0005-0000-0000-0000FC990000}"/>
    <cellStyle name="Обычный 2 7 2 3 4 4 2 2 3" xfId="24241" xr:uid="{00000000-0005-0000-0000-0000FD990000}"/>
    <cellStyle name="Обычный 2 7 2 3 4 4 2 3" xfId="8656" xr:uid="{00000000-0005-0000-0000-0000FE990000}"/>
    <cellStyle name="Обычный 2 7 2 3 4 4 2 3 2" xfId="38527" xr:uid="{00000000-0005-0000-0000-0000FF990000}"/>
    <cellStyle name="Обычный 2 7 2 3 4 4 2 3 3" xfId="29435" xr:uid="{00000000-0005-0000-0000-0000009A0000}"/>
    <cellStyle name="Обычный 2 7 2 3 4 4 2 4" xfId="33332" xr:uid="{00000000-0005-0000-0000-0000019A0000}"/>
    <cellStyle name="Обычный 2 7 2 3 4 4 2 5" xfId="20345" xr:uid="{00000000-0005-0000-0000-0000029A0000}"/>
    <cellStyle name="Обычный 2 7 2 3 4 4 3" xfId="6924" xr:uid="{00000000-0005-0000-0000-0000039A0000}"/>
    <cellStyle name="Обычный 2 7 2 3 4 4 3 2" xfId="14717" xr:uid="{00000000-0005-0000-0000-0000049A0000}"/>
    <cellStyle name="Обычный 2 7 2 3 4 4 3 2 2" xfId="44588" xr:uid="{00000000-0005-0000-0000-0000059A0000}"/>
    <cellStyle name="Обычный 2 7 2 3 4 4 3 2 3" xfId="27703" xr:uid="{00000000-0005-0000-0000-0000069A0000}"/>
    <cellStyle name="Обычный 2 7 2 3 4 4 3 3" xfId="36795" xr:uid="{00000000-0005-0000-0000-0000079A0000}"/>
    <cellStyle name="Обычный 2 7 2 3 4 4 3 4" xfId="18613" xr:uid="{00000000-0005-0000-0000-0000089A0000}"/>
    <cellStyle name="Обычный 2 7 2 3 4 4 4" xfId="10820" xr:uid="{00000000-0005-0000-0000-0000099A0000}"/>
    <cellStyle name="Обычный 2 7 2 3 4 4 4 2" xfId="40691" xr:uid="{00000000-0005-0000-0000-00000A9A0000}"/>
    <cellStyle name="Обычный 2 7 2 3 4 4 4 3" xfId="22509" xr:uid="{00000000-0005-0000-0000-00000B9A0000}"/>
    <cellStyle name="Обычный 2 7 2 3 4 4 5" xfId="5625" xr:uid="{00000000-0005-0000-0000-00000C9A0000}"/>
    <cellStyle name="Обычный 2 7 2 3 4 4 5 2" xfId="35496" xr:uid="{00000000-0005-0000-0000-00000D9A0000}"/>
    <cellStyle name="Обычный 2 7 2 3 4 4 5 3" xfId="26405" xr:uid="{00000000-0005-0000-0000-00000E9A0000}"/>
    <cellStyle name="Обычный 2 7 2 3 4 4 6" xfId="31600" xr:uid="{00000000-0005-0000-0000-00000F9A0000}"/>
    <cellStyle name="Обычный 2 7 2 3 4 4 7" xfId="16882" xr:uid="{00000000-0005-0000-0000-0000109A0000}"/>
    <cellStyle name="Обычный 2 7 2 3 4 5" xfId="2160" xr:uid="{00000000-0005-0000-0000-0000119A0000}"/>
    <cellStyle name="Обычный 2 7 2 3 4 5 2" xfId="11253" xr:uid="{00000000-0005-0000-0000-0000129A0000}"/>
    <cellStyle name="Обычный 2 7 2 3 4 5 2 2" xfId="41124" xr:uid="{00000000-0005-0000-0000-0000139A0000}"/>
    <cellStyle name="Обычный 2 7 2 3 4 5 2 3" xfId="22942" xr:uid="{00000000-0005-0000-0000-0000149A0000}"/>
    <cellStyle name="Обычный 2 7 2 3 4 5 3" xfId="7357" xr:uid="{00000000-0005-0000-0000-0000159A0000}"/>
    <cellStyle name="Обычный 2 7 2 3 4 5 3 2" xfId="37228" xr:uid="{00000000-0005-0000-0000-0000169A0000}"/>
    <cellStyle name="Обычный 2 7 2 3 4 5 3 3" xfId="28136" xr:uid="{00000000-0005-0000-0000-0000179A0000}"/>
    <cellStyle name="Обычный 2 7 2 3 4 5 4" xfId="32033" xr:uid="{00000000-0005-0000-0000-0000189A0000}"/>
    <cellStyle name="Обычный 2 7 2 3 4 5 5" xfId="19046" xr:uid="{00000000-0005-0000-0000-0000199A0000}"/>
    <cellStyle name="Обычный 2 7 2 3 4 6" xfId="3894" xr:uid="{00000000-0005-0000-0000-00001A9A0000}"/>
    <cellStyle name="Обычный 2 7 2 3 4 6 2" xfId="12985" xr:uid="{00000000-0005-0000-0000-00001B9A0000}"/>
    <cellStyle name="Обычный 2 7 2 3 4 6 2 2" xfId="42856" xr:uid="{00000000-0005-0000-0000-00001C9A0000}"/>
    <cellStyle name="Обычный 2 7 2 3 4 6 2 3" xfId="24674" xr:uid="{00000000-0005-0000-0000-00001D9A0000}"/>
    <cellStyle name="Обычный 2 7 2 3 4 6 3" xfId="9089" xr:uid="{00000000-0005-0000-0000-00001E9A0000}"/>
    <cellStyle name="Обычный 2 7 2 3 4 6 3 2" xfId="38960" xr:uid="{00000000-0005-0000-0000-00001F9A0000}"/>
    <cellStyle name="Обычный 2 7 2 3 4 6 3 3" xfId="29868" xr:uid="{00000000-0005-0000-0000-0000209A0000}"/>
    <cellStyle name="Обычный 2 7 2 3 4 6 4" xfId="33765" xr:uid="{00000000-0005-0000-0000-0000219A0000}"/>
    <cellStyle name="Обычный 2 7 2 3 4 6 5" xfId="20778" xr:uid="{00000000-0005-0000-0000-0000229A0000}"/>
    <cellStyle name="Обычный 2 7 2 3 4 7" xfId="4327" xr:uid="{00000000-0005-0000-0000-0000239A0000}"/>
    <cellStyle name="Обычный 2 7 2 3 4 7 2" xfId="13418" xr:uid="{00000000-0005-0000-0000-0000249A0000}"/>
    <cellStyle name="Обычный 2 7 2 3 4 7 2 2" xfId="43289" xr:uid="{00000000-0005-0000-0000-0000259A0000}"/>
    <cellStyle name="Обычный 2 7 2 3 4 7 2 3" xfId="25107" xr:uid="{00000000-0005-0000-0000-0000269A0000}"/>
    <cellStyle name="Обычный 2 7 2 3 4 7 3" xfId="34198" xr:uid="{00000000-0005-0000-0000-0000279A0000}"/>
    <cellStyle name="Обычный 2 7 2 3 4 7 4" xfId="17315" xr:uid="{00000000-0005-0000-0000-0000289A0000}"/>
    <cellStyle name="Обычный 2 7 2 3 4 8" xfId="9522" xr:uid="{00000000-0005-0000-0000-0000299A0000}"/>
    <cellStyle name="Обычный 2 7 2 3 4 8 2" xfId="39393" xr:uid="{00000000-0005-0000-0000-00002A9A0000}"/>
    <cellStyle name="Обычный 2 7 2 3 4 8 3" xfId="21211" xr:uid="{00000000-0005-0000-0000-00002B9A0000}"/>
    <cellStyle name="Обычный 2 7 2 3 4 9" xfId="15150" xr:uid="{00000000-0005-0000-0000-00002C9A0000}"/>
    <cellStyle name="Обычный 2 7 2 3 4 9 2" xfId="30301" xr:uid="{00000000-0005-0000-0000-00002D9A0000}"/>
    <cellStyle name="Обычный 2 7 2 3 5" xfId="197" xr:uid="{00000000-0005-0000-0000-00002E9A0000}"/>
    <cellStyle name="Обычный 2 7 2 3 5 10" xfId="15355" xr:uid="{00000000-0005-0000-0000-00002F9A0000}"/>
    <cellStyle name="Обычный 2 7 2 3 5 2" xfId="630" xr:uid="{00000000-0005-0000-0000-0000309A0000}"/>
    <cellStyle name="Обычный 2 7 2 3 5 2 2" xfId="2367" xr:uid="{00000000-0005-0000-0000-0000319A0000}"/>
    <cellStyle name="Обычный 2 7 2 3 5 2 2 2" xfId="11458" xr:uid="{00000000-0005-0000-0000-0000329A0000}"/>
    <cellStyle name="Обычный 2 7 2 3 5 2 2 2 2" xfId="41329" xr:uid="{00000000-0005-0000-0000-0000339A0000}"/>
    <cellStyle name="Обычный 2 7 2 3 5 2 2 2 3" xfId="23147" xr:uid="{00000000-0005-0000-0000-0000349A0000}"/>
    <cellStyle name="Обычный 2 7 2 3 5 2 2 3" xfId="7562" xr:uid="{00000000-0005-0000-0000-0000359A0000}"/>
    <cellStyle name="Обычный 2 7 2 3 5 2 2 3 2" xfId="37433" xr:uid="{00000000-0005-0000-0000-0000369A0000}"/>
    <cellStyle name="Обычный 2 7 2 3 5 2 2 3 3" xfId="28341" xr:uid="{00000000-0005-0000-0000-0000379A0000}"/>
    <cellStyle name="Обычный 2 7 2 3 5 2 2 4" xfId="32238" xr:uid="{00000000-0005-0000-0000-0000389A0000}"/>
    <cellStyle name="Обычный 2 7 2 3 5 2 2 5" xfId="19251" xr:uid="{00000000-0005-0000-0000-0000399A0000}"/>
    <cellStyle name="Обычный 2 7 2 3 5 2 3" xfId="5830" xr:uid="{00000000-0005-0000-0000-00003A9A0000}"/>
    <cellStyle name="Обычный 2 7 2 3 5 2 3 2" xfId="13623" xr:uid="{00000000-0005-0000-0000-00003B9A0000}"/>
    <cellStyle name="Обычный 2 7 2 3 5 2 3 2 2" xfId="43494" xr:uid="{00000000-0005-0000-0000-00003C9A0000}"/>
    <cellStyle name="Обычный 2 7 2 3 5 2 3 2 3" xfId="26610" xr:uid="{00000000-0005-0000-0000-00003D9A0000}"/>
    <cellStyle name="Обычный 2 7 2 3 5 2 3 3" xfId="35701" xr:uid="{00000000-0005-0000-0000-00003E9A0000}"/>
    <cellStyle name="Обычный 2 7 2 3 5 2 3 4" xfId="17520" xr:uid="{00000000-0005-0000-0000-00003F9A0000}"/>
    <cellStyle name="Обычный 2 7 2 3 5 2 4" xfId="9727" xr:uid="{00000000-0005-0000-0000-0000409A0000}"/>
    <cellStyle name="Обычный 2 7 2 3 5 2 4 2" xfId="39598" xr:uid="{00000000-0005-0000-0000-0000419A0000}"/>
    <cellStyle name="Обычный 2 7 2 3 5 2 4 3" xfId="21416" xr:uid="{00000000-0005-0000-0000-0000429A0000}"/>
    <cellStyle name="Обычный 2 7 2 3 5 2 5" xfId="4532" xr:uid="{00000000-0005-0000-0000-0000439A0000}"/>
    <cellStyle name="Обычный 2 7 2 3 5 2 5 2" xfId="34403" xr:uid="{00000000-0005-0000-0000-0000449A0000}"/>
    <cellStyle name="Обычный 2 7 2 3 5 2 5 3" xfId="25312" xr:uid="{00000000-0005-0000-0000-0000459A0000}"/>
    <cellStyle name="Обычный 2 7 2 3 5 2 6" xfId="30506" xr:uid="{00000000-0005-0000-0000-0000469A0000}"/>
    <cellStyle name="Обычный 2 7 2 3 5 2 7" xfId="15788" xr:uid="{00000000-0005-0000-0000-0000479A0000}"/>
    <cellStyle name="Обычный 2 7 2 3 5 3" xfId="1065" xr:uid="{00000000-0005-0000-0000-0000489A0000}"/>
    <cellStyle name="Обычный 2 7 2 3 5 3 2" xfId="2800" xr:uid="{00000000-0005-0000-0000-0000499A0000}"/>
    <cellStyle name="Обычный 2 7 2 3 5 3 2 2" xfId="11891" xr:uid="{00000000-0005-0000-0000-00004A9A0000}"/>
    <cellStyle name="Обычный 2 7 2 3 5 3 2 2 2" xfId="41762" xr:uid="{00000000-0005-0000-0000-00004B9A0000}"/>
    <cellStyle name="Обычный 2 7 2 3 5 3 2 2 3" xfId="23580" xr:uid="{00000000-0005-0000-0000-00004C9A0000}"/>
    <cellStyle name="Обычный 2 7 2 3 5 3 2 3" xfId="7995" xr:uid="{00000000-0005-0000-0000-00004D9A0000}"/>
    <cellStyle name="Обычный 2 7 2 3 5 3 2 3 2" xfId="37866" xr:uid="{00000000-0005-0000-0000-00004E9A0000}"/>
    <cellStyle name="Обычный 2 7 2 3 5 3 2 3 3" xfId="28774" xr:uid="{00000000-0005-0000-0000-00004F9A0000}"/>
    <cellStyle name="Обычный 2 7 2 3 5 3 2 4" xfId="32671" xr:uid="{00000000-0005-0000-0000-0000509A0000}"/>
    <cellStyle name="Обычный 2 7 2 3 5 3 2 5" xfId="19684" xr:uid="{00000000-0005-0000-0000-0000519A0000}"/>
    <cellStyle name="Обычный 2 7 2 3 5 3 3" xfId="6263" xr:uid="{00000000-0005-0000-0000-0000529A0000}"/>
    <cellStyle name="Обычный 2 7 2 3 5 3 3 2" xfId="14056" xr:uid="{00000000-0005-0000-0000-0000539A0000}"/>
    <cellStyle name="Обычный 2 7 2 3 5 3 3 2 2" xfId="43927" xr:uid="{00000000-0005-0000-0000-0000549A0000}"/>
    <cellStyle name="Обычный 2 7 2 3 5 3 3 2 3" xfId="27043" xr:uid="{00000000-0005-0000-0000-0000559A0000}"/>
    <cellStyle name="Обычный 2 7 2 3 5 3 3 3" xfId="36134" xr:uid="{00000000-0005-0000-0000-0000569A0000}"/>
    <cellStyle name="Обычный 2 7 2 3 5 3 3 4" xfId="17953" xr:uid="{00000000-0005-0000-0000-0000579A0000}"/>
    <cellStyle name="Обычный 2 7 2 3 5 3 4" xfId="10160" xr:uid="{00000000-0005-0000-0000-0000589A0000}"/>
    <cellStyle name="Обычный 2 7 2 3 5 3 4 2" xfId="40031" xr:uid="{00000000-0005-0000-0000-0000599A0000}"/>
    <cellStyle name="Обычный 2 7 2 3 5 3 4 3" xfId="21849" xr:uid="{00000000-0005-0000-0000-00005A9A0000}"/>
    <cellStyle name="Обычный 2 7 2 3 5 3 5" xfId="4965" xr:uid="{00000000-0005-0000-0000-00005B9A0000}"/>
    <cellStyle name="Обычный 2 7 2 3 5 3 5 2" xfId="34836" xr:uid="{00000000-0005-0000-0000-00005C9A0000}"/>
    <cellStyle name="Обычный 2 7 2 3 5 3 5 3" xfId="25745" xr:uid="{00000000-0005-0000-0000-00005D9A0000}"/>
    <cellStyle name="Обычный 2 7 2 3 5 3 6" xfId="30939" xr:uid="{00000000-0005-0000-0000-00005E9A0000}"/>
    <cellStyle name="Обычный 2 7 2 3 5 3 7" xfId="16221" xr:uid="{00000000-0005-0000-0000-00005F9A0000}"/>
    <cellStyle name="Обычный 2 7 2 3 5 4" xfId="1498" xr:uid="{00000000-0005-0000-0000-0000609A0000}"/>
    <cellStyle name="Обычный 2 7 2 3 5 4 2" xfId="3233" xr:uid="{00000000-0005-0000-0000-0000619A0000}"/>
    <cellStyle name="Обычный 2 7 2 3 5 4 2 2" xfId="12324" xr:uid="{00000000-0005-0000-0000-0000629A0000}"/>
    <cellStyle name="Обычный 2 7 2 3 5 4 2 2 2" xfId="42195" xr:uid="{00000000-0005-0000-0000-0000639A0000}"/>
    <cellStyle name="Обычный 2 7 2 3 5 4 2 2 3" xfId="24013" xr:uid="{00000000-0005-0000-0000-0000649A0000}"/>
    <cellStyle name="Обычный 2 7 2 3 5 4 2 3" xfId="8428" xr:uid="{00000000-0005-0000-0000-0000659A0000}"/>
    <cellStyle name="Обычный 2 7 2 3 5 4 2 3 2" xfId="38299" xr:uid="{00000000-0005-0000-0000-0000669A0000}"/>
    <cellStyle name="Обычный 2 7 2 3 5 4 2 3 3" xfId="29207" xr:uid="{00000000-0005-0000-0000-0000679A0000}"/>
    <cellStyle name="Обычный 2 7 2 3 5 4 2 4" xfId="33104" xr:uid="{00000000-0005-0000-0000-0000689A0000}"/>
    <cellStyle name="Обычный 2 7 2 3 5 4 2 5" xfId="20117" xr:uid="{00000000-0005-0000-0000-0000699A0000}"/>
    <cellStyle name="Обычный 2 7 2 3 5 4 3" xfId="6696" xr:uid="{00000000-0005-0000-0000-00006A9A0000}"/>
    <cellStyle name="Обычный 2 7 2 3 5 4 3 2" xfId="14489" xr:uid="{00000000-0005-0000-0000-00006B9A0000}"/>
    <cellStyle name="Обычный 2 7 2 3 5 4 3 2 2" xfId="44360" xr:uid="{00000000-0005-0000-0000-00006C9A0000}"/>
    <cellStyle name="Обычный 2 7 2 3 5 4 3 2 3" xfId="27475" xr:uid="{00000000-0005-0000-0000-00006D9A0000}"/>
    <cellStyle name="Обычный 2 7 2 3 5 4 3 3" xfId="36567" xr:uid="{00000000-0005-0000-0000-00006E9A0000}"/>
    <cellStyle name="Обычный 2 7 2 3 5 4 3 4" xfId="18385" xr:uid="{00000000-0005-0000-0000-00006F9A0000}"/>
    <cellStyle name="Обычный 2 7 2 3 5 4 4" xfId="10592" xr:uid="{00000000-0005-0000-0000-0000709A0000}"/>
    <cellStyle name="Обычный 2 7 2 3 5 4 4 2" xfId="40463" xr:uid="{00000000-0005-0000-0000-0000719A0000}"/>
    <cellStyle name="Обычный 2 7 2 3 5 4 4 3" xfId="22281" xr:uid="{00000000-0005-0000-0000-0000729A0000}"/>
    <cellStyle name="Обычный 2 7 2 3 5 4 5" xfId="5397" xr:uid="{00000000-0005-0000-0000-0000739A0000}"/>
    <cellStyle name="Обычный 2 7 2 3 5 4 5 2" xfId="35268" xr:uid="{00000000-0005-0000-0000-0000749A0000}"/>
    <cellStyle name="Обычный 2 7 2 3 5 4 5 3" xfId="26177" xr:uid="{00000000-0005-0000-0000-0000759A0000}"/>
    <cellStyle name="Обычный 2 7 2 3 5 4 6" xfId="31372" xr:uid="{00000000-0005-0000-0000-0000769A0000}"/>
    <cellStyle name="Обычный 2 7 2 3 5 4 7" xfId="16654" xr:uid="{00000000-0005-0000-0000-0000779A0000}"/>
    <cellStyle name="Обычный 2 7 2 3 5 5" xfId="1932" xr:uid="{00000000-0005-0000-0000-0000789A0000}"/>
    <cellStyle name="Обычный 2 7 2 3 5 5 2" xfId="11025" xr:uid="{00000000-0005-0000-0000-0000799A0000}"/>
    <cellStyle name="Обычный 2 7 2 3 5 5 2 2" xfId="40896" xr:uid="{00000000-0005-0000-0000-00007A9A0000}"/>
    <cellStyle name="Обычный 2 7 2 3 5 5 2 3" xfId="22714" xr:uid="{00000000-0005-0000-0000-00007B9A0000}"/>
    <cellStyle name="Обычный 2 7 2 3 5 5 3" xfId="7129" xr:uid="{00000000-0005-0000-0000-00007C9A0000}"/>
    <cellStyle name="Обычный 2 7 2 3 5 5 3 2" xfId="37000" xr:uid="{00000000-0005-0000-0000-00007D9A0000}"/>
    <cellStyle name="Обычный 2 7 2 3 5 5 3 3" xfId="27908" xr:uid="{00000000-0005-0000-0000-00007E9A0000}"/>
    <cellStyle name="Обычный 2 7 2 3 5 5 4" xfId="31805" xr:uid="{00000000-0005-0000-0000-00007F9A0000}"/>
    <cellStyle name="Обычный 2 7 2 3 5 5 5" xfId="18818" xr:uid="{00000000-0005-0000-0000-0000809A0000}"/>
    <cellStyle name="Обычный 2 7 2 3 5 6" xfId="3666" xr:uid="{00000000-0005-0000-0000-0000819A0000}"/>
    <cellStyle name="Обычный 2 7 2 3 5 6 2" xfId="12757" xr:uid="{00000000-0005-0000-0000-0000829A0000}"/>
    <cellStyle name="Обычный 2 7 2 3 5 6 2 2" xfId="42628" xr:uid="{00000000-0005-0000-0000-0000839A0000}"/>
    <cellStyle name="Обычный 2 7 2 3 5 6 2 3" xfId="24446" xr:uid="{00000000-0005-0000-0000-0000849A0000}"/>
    <cellStyle name="Обычный 2 7 2 3 5 6 3" xfId="8861" xr:uid="{00000000-0005-0000-0000-0000859A0000}"/>
    <cellStyle name="Обычный 2 7 2 3 5 6 3 2" xfId="38732" xr:uid="{00000000-0005-0000-0000-0000869A0000}"/>
    <cellStyle name="Обычный 2 7 2 3 5 6 3 3" xfId="29640" xr:uid="{00000000-0005-0000-0000-0000879A0000}"/>
    <cellStyle name="Обычный 2 7 2 3 5 6 4" xfId="33537" xr:uid="{00000000-0005-0000-0000-0000889A0000}"/>
    <cellStyle name="Обычный 2 7 2 3 5 6 5" xfId="20550" xr:uid="{00000000-0005-0000-0000-0000899A0000}"/>
    <cellStyle name="Обычный 2 7 2 3 5 7" xfId="4099" xr:uid="{00000000-0005-0000-0000-00008A9A0000}"/>
    <cellStyle name="Обычный 2 7 2 3 5 7 2" xfId="13190" xr:uid="{00000000-0005-0000-0000-00008B9A0000}"/>
    <cellStyle name="Обычный 2 7 2 3 5 7 2 2" xfId="43061" xr:uid="{00000000-0005-0000-0000-00008C9A0000}"/>
    <cellStyle name="Обычный 2 7 2 3 5 7 2 3" xfId="24879" xr:uid="{00000000-0005-0000-0000-00008D9A0000}"/>
    <cellStyle name="Обычный 2 7 2 3 5 7 3" xfId="33970" xr:uid="{00000000-0005-0000-0000-00008E9A0000}"/>
    <cellStyle name="Обычный 2 7 2 3 5 7 4" xfId="17087" xr:uid="{00000000-0005-0000-0000-00008F9A0000}"/>
    <cellStyle name="Обычный 2 7 2 3 5 8" xfId="9294" xr:uid="{00000000-0005-0000-0000-0000909A0000}"/>
    <cellStyle name="Обычный 2 7 2 3 5 8 2" xfId="39165" xr:uid="{00000000-0005-0000-0000-0000919A0000}"/>
    <cellStyle name="Обычный 2 7 2 3 5 8 3" xfId="20983" xr:uid="{00000000-0005-0000-0000-0000929A0000}"/>
    <cellStyle name="Обычный 2 7 2 3 5 9" xfId="14922" xr:uid="{00000000-0005-0000-0000-0000939A0000}"/>
    <cellStyle name="Обычный 2 7 2 3 5 9 2" xfId="30073" xr:uid="{00000000-0005-0000-0000-0000949A0000}"/>
    <cellStyle name="Обычный 2 7 2 3 6" xfId="518" xr:uid="{00000000-0005-0000-0000-0000959A0000}"/>
    <cellStyle name="Обычный 2 7 2 3 6 2" xfId="2255" xr:uid="{00000000-0005-0000-0000-0000969A0000}"/>
    <cellStyle name="Обычный 2 7 2 3 6 2 2" xfId="11346" xr:uid="{00000000-0005-0000-0000-0000979A0000}"/>
    <cellStyle name="Обычный 2 7 2 3 6 2 2 2" xfId="41217" xr:uid="{00000000-0005-0000-0000-0000989A0000}"/>
    <cellStyle name="Обычный 2 7 2 3 6 2 2 3" xfId="23035" xr:uid="{00000000-0005-0000-0000-0000999A0000}"/>
    <cellStyle name="Обычный 2 7 2 3 6 2 3" xfId="7450" xr:uid="{00000000-0005-0000-0000-00009A9A0000}"/>
    <cellStyle name="Обычный 2 7 2 3 6 2 3 2" xfId="37321" xr:uid="{00000000-0005-0000-0000-00009B9A0000}"/>
    <cellStyle name="Обычный 2 7 2 3 6 2 3 3" xfId="28229" xr:uid="{00000000-0005-0000-0000-00009C9A0000}"/>
    <cellStyle name="Обычный 2 7 2 3 6 2 4" xfId="32126" xr:uid="{00000000-0005-0000-0000-00009D9A0000}"/>
    <cellStyle name="Обычный 2 7 2 3 6 2 5" xfId="19139" xr:uid="{00000000-0005-0000-0000-00009E9A0000}"/>
    <cellStyle name="Обычный 2 7 2 3 6 3" xfId="5718" xr:uid="{00000000-0005-0000-0000-00009F9A0000}"/>
    <cellStyle name="Обычный 2 7 2 3 6 3 2" xfId="13511" xr:uid="{00000000-0005-0000-0000-0000A09A0000}"/>
    <cellStyle name="Обычный 2 7 2 3 6 3 2 2" xfId="43382" xr:uid="{00000000-0005-0000-0000-0000A19A0000}"/>
    <cellStyle name="Обычный 2 7 2 3 6 3 2 3" xfId="26498" xr:uid="{00000000-0005-0000-0000-0000A29A0000}"/>
    <cellStyle name="Обычный 2 7 2 3 6 3 3" xfId="35589" xr:uid="{00000000-0005-0000-0000-0000A39A0000}"/>
    <cellStyle name="Обычный 2 7 2 3 6 3 4" xfId="17408" xr:uid="{00000000-0005-0000-0000-0000A49A0000}"/>
    <cellStyle name="Обычный 2 7 2 3 6 4" xfId="9615" xr:uid="{00000000-0005-0000-0000-0000A59A0000}"/>
    <cellStyle name="Обычный 2 7 2 3 6 4 2" xfId="39486" xr:uid="{00000000-0005-0000-0000-0000A69A0000}"/>
    <cellStyle name="Обычный 2 7 2 3 6 4 3" xfId="21304" xr:uid="{00000000-0005-0000-0000-0000A79A0000}"/>
    <cellStyle name="Обычный 2 7 2 3 6 5" xfId="4420" xr:uid="{00000000-0005-0000-0000-0000A89A0000}"/>
    <cellStyle name="Обычный 2 7 2 3 6 5 2" xfId="34291" xr:uid="{00000000-0005-0000-0000-0000A99A0000}"/>
    <cellStyle name="Обычный 2 7 2 3 6 5 3" xfId="25200" xr:uid="{00000000-0005-0000-0000-0000AA9A0000}"/>
    <cellStyle name="Обычный 2 7 2 3 6 6" xfId="30394" xr:uid="{00000000-0005-0000-0000-0000AB9A0000}"/>
    <cellStyle name="Обычный 2 7 2 3 6 7" xfId="15676" xr:uid="{00000000-0005-0000-0000-0000AC9A0000}"/>
    <cellStyle name="Обычный 2 7 2 3 7" xfId="953" xr:uid="{00000000-0005-0000-0000-0000AD9A0000}"/>
    <cellStyle name="Обычный 2 7 2 3 7 2" xfId="2688" xr:uid="{00000000-0005-0000-0000-0000AE9A0000}"/>
    <cellStyle name="Обычный 2 7 2 3 7 2 2" xfId="11779" xr:uid="{00000000-0005-0000-0000-0000AF9A0000}"/>
    <cellStyle name="Обычный 2 7 2 3 7 2 2 2" xfId="41650" xr:uid="{00000000-0005-0000-0000-0000B09A0000}"/>
    <cellStyle name="Обычный 2 7 2 3 7 2 2 3" xfId="23468" xr:uid="{00000000-0005-0000-0000-0000B19A0000}"/>
    <cellStyle name="Обычный 2 7 2 3 7 2 3" xfId="7883" xr:uid="{00000000-0005-0000-0000-0000B29A0000}"/>
    <cellStyle name="Обычный 2 7 2 3 7 2 3 2" xfId="37754" xr:uid="{00000000-0005-0000-0000-0000B39A0000}"/>
    <cellStyle name="Обычный 2 7 2 3 7 2 3 3" xfId="28662" xr:uid="{00000000-0005-0000-0000-0000B49A0000}"/>
    <cellStyle name="Обычный 2 7 2 3 7 2 4" xfId="32559" xr:uid="{00000000-0005-0000-0000-0000B59A0000}"/>
    <cellStyle name="Обычный 2 7 2 3 7 2 5" xfId="19572" xr:uid="{00000000-0005-0000-0000-0000B69A0000}"/>
    <cellStyle name="Обычный 2 7 2 3 7 3" xfId="6151" xr:uid="{00000000-0005-0000-0000-0000B79A0000}"/>
    <cellStyle name="Обычный 2 7 2 3 7 3 2" xfId="13944" xr:uid="{00000000-0005-0000-0000-0000B89A0000}"/>
    <cellStyle name="Обычный 2 7 2 3 7 3 2 2" xfId="43815" xr:uid="{00000000-0005-0000-0000-0000B99A0000}"/>
    <cellStyle name="Обычный 2 7 2 3 7 3 2 3" xfId="26931" xr:uid="{00000000-0005-0000-0000-0000BA9A0000}"/>
    <cellStyle name="Обычный 2 7 2 3 7 3 3" xfId="36022" xr:uid="{00000000-0005-0000-0000-0000BB9A0000}"/>
    <cellStyle name="Обычный 2 7 2 3 7 3 4" xfId="17841" xr:uid="{00000000-0005-0000-0000-0000BC9A0000}"/>
    <cellStyle name="Обычный 2 7 2 3 7 4" xfId="10048" xr:uid="{00000000-0005-0000-0000-0000BD9A0000}"/>
    <cellStyle name="Обычный 2 7 2 3 7 4 2" xfId="39919" xr:uid="{00000000-0005-0000-0000-0000BE9A0000}"/>
    <cellStyle name="Обычный 2 7 2 3 7 4 3" xfId="21737" xr:uid="{00000000-0005-0000-0000-0000BF9A0000}"/>
    <cellStyle name="Обычный 2 7 2 3 7 5" xfId="4853" xr:uid="{00000000-0005-0000-0000-0000C09A0000}"/>
    <cellStyle name="Обычный 2 7 2 3 7 5 2" xfId="34724" xr:uid="{00000000-0005-0000-0000-0000C19A0000}"/>
    <cellStyle name="Обычный 2 7 2 3 7 5 3" xfId="25633" xr:uid="{00000000-0005-0000-0000-0000C29A0000}"/>
    <cellStyle name="Обычный 2 7 2 3 7 6" xfId="30827" xr:uid="{00000000-0005-0000-0000-0000C39A0000}"/>
    <cellStyle name="Обычный 2 7 2 3 7 7" xfId="16109" xr:uid="{00000000-0005-0000-0000-0000C49A0000}"/>
    <cellStyle name="Обычный 2 7 2 3 8" xfId="1386" xr:uid="{00000000-0005-0000-0000-0000C59A0000}"/>
    <cellStyle name="Обычный 2 7 2 3 8 2" xfId="3121" xr:uid="{00000000-0005-0000-0000-0000C69A0000}"/>
    <cellStyle name="Обычный 2 7 2 3 8 2 2" xfId="12212" xr:uid="{00000000-0005-0000-0000-0000C79A0000}"/>
    <cellStyle name="Обычный 2 7 2 3 8 2 2 2" xfId="42083" xr:uid="{00000000-0005-0000-0000-0000C89A0000}"/>
    <cellStyle name="Обычный 2 7 2 3 8 2 2 3" xfId="23901" xr:uid="{00000000-0005-0000-0000-0000C99A0000}"/>
    <cellStyle name="Обычный 2 7 2 3 8 2 3" xfId="8316" xr:uid="{00000000-0005-0000-0000-0000CA9A0000}"/>
    <cellStyle name="Обычный 2 7 2 3 8 2 3 2" xfId="38187" xr:uid="{00000000-0005-0000-0000-0000CB9A0000}"/>
    <cellStyle name="Обычный 2 7 2 3 8 2 3 3" xfId="29095" xr:uid="{00000000-0005-0000-0000-0000CC9A0000}"/>
    <cellStyle name="Обычный 2 7 2 3 8 2 4" xfId="32992" xr:uid="{00000000-0005-0000-0000-0000CD9A0000}"/>
    <cellStyle name="Обычный 2 7 2 3 8 2 5" xfId="20005" xr:uid="{00000000-0005-0000-0000-0000CE9A0000}"/>
    <cellStyle name="Обычный 2 7 2 3 8 3" xfId="6584" xr:uid="{00000000-0005-0000-0000-0000CF9A0000}"/>
    <cellStyle name="Обычный 2 7 2 3 8 3 2" xfId="14377" xr:uid="{00000000-0005-0000-0000-0000D09A0000}"/>
    <cellStyle name="Обычный 2 7 2 3 8 3 2 2" xfId="44248" xr:uid="{00000000-0005-0000-0000-0000D19A0000}"/>
    <cellStyle name="Обычный 2 7 2 3 8 3 2 3" xfId="27363" xr:uid="{00000000-0005-0000-0000-0000D29A0000}"/>
    <cellStyle name="Обычный 2 7 2 3 8 3 3" xfId="36455" xr:uid="{00000000-0005-0000-0000-0000D39A0000}"/>
    <cellStyle name="Обычный 2 7 2 3 8 3 4" xfId="18273" xr:uid="{00000000-0005-0000-0000-0000D49A0000}"/>
    <cellStyle name="Обычный 2 7 2 3 8 4" xfId="10480" xr:uid="{00000000-0005-0000-0000-0000D59A0000}"/>
    <cellStyle name="Обычный 2 7 2 3 8 4 2" xfId="40351" xr:uid="{00000000-0005-0000-0000-0000D69A0000}"/>
    <cellStyle name="Обычный 2 7 2 3 8 4 3" xfId="22169" xr:uid="{00000000-0005-0000-0000-0000D79A0000}"/>
    <cellStyle name="Обычный 2 7 2 3 8 5" xfId="5285" xr:uid="{00000000-0005-0000-0000-0000D89A0000}"/>
    <cellStyle name="Обычный 2 7 2 3 8 5 2" xfId="35156" xr:uid="{00000000-0005-0000-0000-0000D99A0000}"/>
    <cellStyle name="Обычный 2 7 2 3 8 5 3" xfId="26065" xr:uid="{00000000-0005-0000-0000-0000DA9A0000}"/>
    <cellStyle name="Обычный 2 7 2 3 8 6" xfId="31260" xr:uid="{00000000-0005-0000-0000-0000DB9A0000}"/>
    <cellStyle name="Обычный 2 7 2 3 8 7" xfId="16542" xr:uid="{00000000-0005-0000-0000-0000DC9A0000}"/>
    <cellStyle name="Обычный 2 7 2 3 9" xfId="1820" xr:uid="{00000000-0005-0000-0000-0000DD9A0000}"/>
    <cellStyle name="Обычный 2 7 2 3 9 2" xfId="10913" xr:uid="{00000000-0005-0000-0000-0000DE9A0000}"/>
    <cellStyle name="Обычный 2 7 2 3 9 2 2" xfId="40784" xr:uid="{00000000-0005-0000-0000-0000DF9A0000}"/>
    <cellStyle name="Обычный 2 7 2 3 9 2 3" xfId="22602" xr:uid="{00000000-0005-0000-0000-0000E09A0000}"/>
    <cellStyle name="Обычный 2 7 2 3 9 3" xfId="7017" xr:uid="{00000000-0005-0000-0000-0000E19A0000}"/>
    <cellStyle name="Обычный 2 7 2 3 9 3 2" xfId="36888" xr:uid="{00000000-0005-0000-0000-0000E29A0000}"/>
    <cellStyle name="Обычный 2 7 2 3 9 3 3" xfId="27796" xr:uid="{00000000-0005-0000-0000-0000E39A0000}"/>
    <cellStyle name="Обычный 2 7 2 3 9 4" xfId="31693" xr:uid="{00000000-0005-0000-0000-0000E49A0000}"/>
    <cellStyle name="Обычный 2 7 2 3 9 5" xfId="18706" xr:uid="{00000000-0005-0000-0000-0000E59A0000}"/>
    <cellStyle name="Обычный 2 7 2 4" xfId="226" xr:uid="{00000000-0005-0000-0000-0000E69A0000}"/>
    <cellStyle name="Обычный 2 7 2 4 10" xfId="15384" xr:uid="{00000000-0005-0000-0000-0000E79A0000}"/>
    <cellStyle name="Обычный 2 7 2 4 2" xfId="659" xr:uid="{00000000-0005-0000-0000-0000E89A0000}"/>
    <cellStyle name="Обычный 2 7 2 4 2 2" xfId="2396" xr:uid="{00000000-0005-0000-0000-0000E99A0000}"/>
    <cellStyle name="Обычный 2 7 2 4 2 2 2" xfId="11487" xr:uid="{00000000-0005-0000-0000-0000EA9A0000}"/>
    <cellStyle name="Обычный 2 7 2 4 2 2 2 2" xfId="41358" xr:uid="{00000000-0005-0000-0000-0000EB9A0000}"/>
    <cellStyle name="Обычный 2 7 2 4 2 2 2 3" xfId="23176" xr:uid="{00000000-0005-0000-0000-0000EC9A0000}"/>
    <cellStyle name="Обычный 2 7 2 4 2 2 3" xfId="7591" xr:uid="{00000000-0005-0000-0000-0000ED9A0000}"/>
    <cellStyle name="Обычный 2 7 2 4 2 2 3 2" xfId="37462" xr:uid="{00000000-0005-0000-0000-0000EE9A0000}"/>
    <cellStyle name="Обычный 2 7 2 4 2 2 3 3" xfId="28370" xr:uid="{00000000-0005-0000-0000-0000EF9A0000}"/>
    <cellStyle name="Обычный 2 7 2 4 2 2 4" xfId="32267" xr:uid="{00000000-0005-0000-0000-0000F09A0000}"/>
    <cellStyle name="Обычный 2 7 2 4 2 2 5" xfId="19280" xr:uid="{00000000-0005-0000-0000-0000F19A0000}"/>
    <cellStyle name="Обычный 2 7 2 4 2 3" xfId="5859" xr:uid="{00000000-0005-0000-0000-0000F29A0000}"/>
    <cellStyle name="Обычный 2 7 2 4 2 3 2" xfId="13652" xr:uid="{00000000-0005-0000-0000-0000F39A0000}"/>
    <cellStyle name="Обычный 2 7 2 4 2 3 2 2" xfId="43523" xr:uid="{00000000-0005-0000-0000-0000F49A0000}"/>
    <cellStyle name="Обычный 2 7 2 4 2 3 2 3" xfId="26639" xr:uid="{00000000-0005-0000-0000-0000F59A0000}"/>
    <cellStyle name="Обычный 2 7 2 4 2 3 3" xfId="35730" xr:uid="{00000000-0005-0000-0000-0000F69A0000}"/>
    <cellStyle name="Обычный 2 7 2 4 2 3 4" xfId="17549" xr:uid="{00000000-0005-0000-0000-0000F79A0000}"/>
    <cellStyle name="Обычный 2 7 2 4 2 4" xfId="9756" xr:uid="{00000000-0005-0000-0000-0000F89A0000}"/>
    <cellStyle name="Обычный 2 7 2 4 2 4 2" xfId="39627" xr:uid="{00000000-0005-0000-0000-0000F99A0000}"/>
    <cellStyle name="Обычный 2 7 2 4 2 4 3" xfId="21445" xr:uid="{00000000-0005-0000-0000-0000FA9A0000}"/>
    <cellStyle name="Обычный 2 7 2 4 2 5" xfId="4561" xr:uid="{00000000-0005-0000-0000-0000FB9A0000}"/>
    <cellStyle name="Обычный 2 7 2 4 2 5 2" xfId="34432" xr:uid="{00000000-0005-0000-0000-0000FC9A0000}"/>
    <cellStyle name="Обычный 2 7 2 4 2 5 3" xfId="25341" xr:uid="{00000000-0005-0000-0000-0000FD9A0000}"/>
    <cellStyle name="Обычный 2 7 2 4 2 6" xfId="30535" xr:uid="{00000000-0005-0000-0000-0000FE9A0000}"/>
    <cellStyle name="Обычный 2 7 2 4 2 7" xfId="15817" xr:uid="{00000000-0005-0000-0000-0000FF9A0000}"/>
    <cellStyle name="Обычный 2 7 2 4 3" xfId="1094" xr:uid="{00000000-0005-0000-0000-0000009B0000}"/>
    <cellStyle name="Обычный 2 7 2 4 3 2" xfId="2829" xr:uid="{00000000-0005-0000-0000-0000019B0000}"/>
    <cellStyle name="Обычный 2 7 2 4 3 2 2" xfId="11920" xr:uid="{00000000-0005-0000-0000-0000029B0000}"/>
    <cellStyle name="Обычный 2 7 2 4 3 2 2 2" xfId="41791" xr:uid="{00000000-0005-0000-0000-0000039B0000}"/>
    <cellStyle name="Обычный 2 7 2 4 3 2 2 3" xfId="23609" xr:uid="{00000000-0005-0000-0000-0000049B0000}"/>
    <cellStyle name="Обычный 2 7 2 4 3 2 3" xfId="8024" xr:uid="{00000000-0005-0000-0000-0000059B0000}"/>
    <cellStyle name="Обычный 2 7 2 4 3 2 3 2" xfId="37895" xr:uid="{00000000-0005-0000-0000-0000069B0000}"/>
    <cellStyle name="Обычный 2 7 2 4 3 2 3 3" xfId="28803" xr:uid="{00000000-0005-0000-0000-0000079B0000}"/>
    <cellStyle name="Обычный 2 7 2 4 3 2 4" xfId="32700" xr:uid="{00000000-0005-0000-0000-0000089B0000}"/>
    <cellStyle name="Обычный 2 7 2 4 3 2 5" xfId="19713" xr:uid="{00000000-0005-0000-0000-0000099B0000}"/>
    <cellStyle name="Обычный 2 7 2 4 3 3" xfId="6292" xr:uid="{00000000-0005-0000-0000-00000A9B0000}"/>
    <cellStyle name="Обычный 2 7 2 4 3 3 2" xfId="14085" xr:uid="{00000000-0005-0000-0000-00000B9B0000}"/>
    <cellStyle name="Обычный 2 7 2 4 3 3 2 2" xfId="43956" xr:uid="{00000000-0005-0000-0000-00000C9B0000}"/>
    <cellStyle name="Обычный 2 7 2 4 3 3 2 3" xfId="27071" xr:uid="{00000000-0005-0000-0000-00000D9B0000}"/>
    <cellStyle name="Обычный 2 7 2 4 3 3 3" xfId="36163" xr:uid="{00000000-0005-0000-0000-00000E9B0000}"/>
    <cellStyle name="Обычный 2 7 2 4 3 3 4" xfId="17981" xr:uid="{00000000-0005-0000-0000-00000F9B0000}"/>
    <cellStyle name="Обычный 2 7 2 4 3 4" xfId="10188" xr:uid="{00000000-0005-0000-0000-0000109B0000}"/>
    <cellStyle name="Обычный 2 7 2 4 3 4 2" xfId="40059" xr:uid="{00000000-0005-0000-0000-0000119B0000}"/>
    <cellStyle name="Обычный 2 7 2 4 3 4 3" xfId="21877" xr:uid="{00000000-0005-0000-0000-0000129B0000}"/>
    <cellStyle name="Обычный 2 7 2 4 3 5" xfId="4993" xr:uid="{00000000-0005-0000-0000-0000139B0000}"/>
    <cellStyle name="Обычный 2 7 2 4 3 5 2" xfId="34864" xr:uid="{00000000-0005-0000-0000-0000149B0000}"/>
    <cellStyle name="Обычный 2 7 2 4 3 5 3" xfId="25773" xr:uid="{00000000-0005-0000-0000-0000159B0000}"/>
    <cellStyle name="Обычный 2 7 2 4 3 6" xfId="30968" xr:uid="{00000000-0005-0000-0000-0000169B0000}"/>
    <cellStyle name="Обычный 2 7 2 4 3 7" xfId="16250" xr:uid="{00000000-0005-0000-0000-0000179B0000}"/>
    <cellStyle name="Обычный 2 7 2 4 4" xfId="1527" xr:uid="{00000000-0005-0000-0000-0000189B0000}"/>
    <cellStyle name="Обычный 2 7 2 4 4 2" xfId="3262" xr:uid="{00000000-0005-0000-0000-0000199B0000}"/>
    <cellStyle name="Обычный 2 7 2 4 4 2 2" xfId="12353" xr:uid="{00000000-0005-0000-0000-00001A9B0000}"/>
    <cellStyle name="Обычный 2 7 2 4 4 2 2 2" xfId="42224" xr:uid="{00000000-0005-0000-0000-00001B9B0000}"/>
    <cellStyle name="Обычный 2 7 2 4 4 2 2 3" xfId="24042" xr:uid="{00000000-0005-0000-0000-00001C9B0000}"/>
    <cellStyle name="Обычный 2 7 2 4 4 2 3" xfId="8457" xr:uid="{00000000-0005-0000-0000-00001D9B0000}"/>
    <cellStyle name="Обычный 2 7 2 4 4 2 3 2" xfId="38328" xr:uid="{00000000-0005-0000-0000-00001E9B0000}"/>
    <cellStyle name="Обычный 2 7 2 4 4 2 3 3" xfId="29236" xr:uid="{00000000-0005-0000-0000-00001F9B0000}"/>
    <cellStyle name="Обычный 2 7 2 4 4 2 4" xfId="33133" xr:uid="{00000000-0005-0000-0000-0000209B0000}"/>
    <cellStyle name="Обычный 2 7 2 4 4 2 5" xfId="20146" xr:uid="{00000000-0005-0000-0000-0000219B0000}"/>
    <cellStyle name="Обычный 2 7 2 4 4 3" xfId="6725" xr:uid="{00000000-0005-0000-0000-0000229B0000}"/>
    <cellStyle name="Обычный 2 7 2 4 4 3 2" xfId="14518" xr:uid="{00000000-0005-0000-0000-0000239B0000}"/>
    <cellStyle name="Обычный 2 7 2 4 4 3 2 2" xfId="44389" xr:uid="{00000000-0005-0000-0000-0000249B0000}"/>
    <cellStyle name="Обычный 2 7 2 4 4 3 2 3" xfId="27504" xr:uid="{00000000-0005-0000-0000-0000259B0000}"/>
    <cellStyle name="Обычный 2 7 2 4 4 3 3" xfId="36596" xr:uid="{00000000-0005-0000-0000-0000269B0000}"/>
    <cellStyle name="Обычный 2 7 2 4 4 3 4" xfId="18414" xr:uid="{00000000-0005-0000-0000-0000279B0000}"/>
    <cellStyle name="Обычный 2 7 2 4 4 4" xfId="10621" xr:uid="{00000000-0005-0000-0000-0000289B0000}"/>
    <cellStyle name="Обычный 2 7 2 4 4 4 2" xfId="40492" xr:uid="{00000000-0005-0000-0000-0000299B0000}"/>
    <cellStyle name="Обычный 2 7 2 4 4 4 3" xfId="22310" xr:uid="{00000000-0005-0000-0000-00002A9B0000}"/>
    <cellStyle name="Обычный 2 7 2 4 4 5" xfId="5426" xr:uid="{00000000-0005-0000-0000-00002B9B0000}"/>
    <cellStyle name="Обычный 2 7 2 4 4 5 2" xfId="35297" xr:uid="{00000000-0005-0000-0000-00002C9B0000}"/>
    <cellStyle name="Обычный 2 7 2 4 4 5 3" xfId="26206" xr:uid="{00000000-0005-0000-0000-00002D9B0000}"/>
    <cellStyle name="Обычный 2 7 2 4 4 6" xfId="31401" xr:uid="{00000000-0005-0000-0000-00002E9B0000}"/>
    <cellStyle name="Обычный 2 7 2 4 4 7" xfId="16683" xr:uid="{00000000-0005-0000-0000-00002F9B0000}"/>
    <cellStyle name="Обычный 2 7 2 4 5" xfId="1961" xr:uid="{00000000-0005-0000-0000-0000309B0000}"/>
    <cellStyle name="Обычный 2 7 2 4 5 2" xfId="11054" xr:uid="{00000000-0005-0000-0000-0000319B0000}"/>
    <cellStyle name="Обычный 2 7 2 4 5 2 2" xfId="40925" xr:uid="{00000000-0005-0000-0000-0000329B0000}"/>
    <cellStyle name="Обычный 2 7 2 4 5 2 3" xfId="22743" xr:uid="{00000000-0005-0000-0000-0000339B0000}"/>
    <cellStyle name="Обычный 2 7 2 4 5 3" xfId="7158" xr:uid="{00000000-0005-0000-0000-0000349B0000}"/>
    <cellStyle name="Обычный 2 7 2 4 5 3 2" xfId="37029" xr:uid="{00000000-0005-0000-0000-0000359B0000}"/>
    <cellStyle name="Обычный 2 7 2 4 5 3 3" xfId="27937" xr:uid="{00000000-0005-0000-0000-0000369B0000}"/>
    <cellStyle name="Обычный 2 7 2 4 5 4" xfId="31834" xr:uid="{00000000-0005-0000-0000-0000379B0000}"/>
    <cellStyle name="Обычный 2 7 2 4 5 5" xfId="18847" xr:uid="{00000000-0005-0000-0000-0000389B0000}"/>
    <cellStyle name="Обычный 2 7 2 4 6" xfId="3695" xr:uid="{00000000-0005-0000-0000-0000399B0000}"/>
    <cellStyle name="Обычный 2 7 2 4 6 2" xfId="12786" xr:uid="{00000000-0005-0000-0000-00003A9B0000}"/>
    <cellStyle name="Обычный 2 7 2 4 6 2 2" xfId="42657" xr:uid="{00000000-0005-0000-0000-00003B9B0000}"/>
    <cellStyle name="Обычный 2 7 2 4 6 2 3" xfId="24475" xr:uid="{00000000-0005-0000-0000-00003C9B0000}"/>
    <cellStyle name="Обычный 2 7 2 4 6 3" xfId="8890" xr:uid="{00000000-0005-0000-0000-00003D9B0000}"/>
    <cellStyle name="Обычный 2 7 2 4 6 3 2" xfId="38761" xr:uid="{00000000-0005-0000-0000-00003E9B0000}"/>
    <cellStyle name="Обычный 2 7 2 4 6 3 3" xfId="29669" xr:uid="{00000000-0005-0000-0000-00003F9B0000}"/>
    <cellStyle name="Обычный 2 7 2 4 6 4" xfId="33566" xr:uid="{00000000-0005-0000-0000-0000409B0000}"/>
    <cellStyle name="Обычный 2 7 2 4 6 5" xfId="20579" xr:uid="{00000000-0005-0000-0000-0000419B0000}"/>
    <cellStyle name="Обычный 2 7 2 4 7" xfId="4128" xr:uid="{00000000-0005-0000-0000-0000429B0000}"/>
    <cellStyle name="Обычный 2 7 2 4 7 2" xfId="13219" xr:uid="{00000000-0005-0000-0000-0000439B0000}"/>
    <cellStyle name="Обычный 2 7 2 4 7 2 2" xfId="43090" xr:uid="{00000000-0005-0000-0000-0000449B0000}"/>
    <cellStyle name="Обычный 2 7 2 4 7 2 3" xfId="24908" xr:uid="{00000000-0005-0000-0000-0000459B0000}"/>
    <cellStyle name="Обычный 2 7 2 4 7 3" xfId="33999" xr:uid="{00000000-0005-0000-0000-0000469B0000}"/>
    <cellStyle name="Обычный 2 7 2 4 7 4" xfId="17116" xr:uid="{00000000-0005-0000-0000-0000479B0000}"/>
    <cellStyle name="Обычный 2 7 2 4 8" xfId="9323" xr:uid="{00000000-0005-0000-0000-0000489B0000}"/>
    <cellStyle name="Обычный 2 7 2 4 8 2" xfId="39194" xr:uid="{00000000-0005-0000-0000-0000499B0000}"/>
    <cellStyle name="Обычный 2 7 2 4 8 3" xfId="21012" xr:uid="{00000000-0005-0000-0000-00004A9B0000}"/>
    <cellStyle name="Обычный 2 7 2 4 9" xfId="14951" xr:uid="{00000000-0005-0000-0000-00004B9B0000}"/>
    <cellStyle name="Обычный 2 7 2 4 9 2" xfId="30102" xr:uid="{00000000-0005-0000-0000-00004C9B0000}"/>
    <cellStyle name="Обычный 2 7 2 5" xfId="311" xr:uid="{00000000-0005-0000-0000-00004D9B0000}"/>
    <cellStyle name="Обычный 2 7 2 5 10" xfId="15469" xr:uid="{00000000-0005-0000-0000-00004E9B0000}"/>
    <cellStyle name="Обычный 2 7 2 5 2" xfId="744" xr:uid="{00000000-0005-0000-0000-00004F9B0000}"/>
    <cellStyle name="Обычный 2 7 2 5 2 2" xfId="2481" xr:uid="{00000000-0005-0000-0000-0000509B0000}"/>
    <cellStyle name="Обычный 2 7 2 5 2 2 2" xfId="11572" xr:uid="{00000000-0005-0000-0000-0000519B0000}"/>
    <cellStyle name="Обычный 2 7 2 5 2 2 2 2" xfId="41443" xr:uid="{00000000-0005-0000-0000-0000529B0000}"/>
    <cellStyle name="Обычный 2 7 2 5 2 2 2 3" xfId="23261" xr:uid="{00000000-0005-0000-0000-0000539B0000}"/>
    <cellStyle name="Обычный 2 7 2 5 2 2 3" xfId="7676" xr:uid="{00000000-0005-0000-0000-0000549B0000}"/>
    <cellStyle name="Обычный 2 7 2 5 2 2 3 2" xfId="37547" xr:uid="{00000000-0005-0000-0000-0000559B0000}"/>
    <cellStyle name="Обычный 2 7 2 5 2 2 3 3" xfId="28455" xr:uid="{00000000-0005-0000-0000-0000569B0000}"/>
    <cellStyle name="Обычный 2 7 2 5 2 2 4" xfId="32352" xr:uid="{00000000-0005-0000-0000-0000579B0000}"/>
    <cellStyle name="Обычный 2 7 2 5 2 2 5" xfId="19365" xr:uid="{00000000-0005-0000-0000-0000589B0000}"/>
    <cellStyle name="Обычный 2 7 2 5 2 3" xfId="5944" xr:uid="{00000000-0005-0000-0000-0000599B0000}"/>
    <cellStyle name="Обычный 2 7 2 5 2 3 2" xfId="13737" xr:uid="{00000000-0005-0000-0000-00005A9B0000}"/>
    <cellStyle name="Обычный 2 7 2 5 2 3 2 2" xfId="43608" xr:uid="{00000000-0005-0000-0000-00005B9B0000}"/>
    <cellStyle name="Обычный 2 7 2 5 2 3 2 3" xfId="26724" xr:uid="{00000000-0005-0000-0000-00005C9B0000}"/>
    <cellStyle name="Обычный 2 7 2 5 2 3 3" xfId="35815" xr:uid="{00000000-0005-0000-0000-00005D9B0000}"/>
    <cellStyle name="Обычный 2 7 2 5 2 3 4" xfId="17634" xr:uid="{00000000-0005-0000-0000-00005E9B0000}"/>
    <cellStyle name="Обычный 2 7 2 5 2 4" xfId="9841" xr:uid="{00000000-0005-0000-0000-00005F9B0000}"/>
    <cellStyle name="Обычный 2 7 2 5 2 4 2" xfId="39712" xr:uid="{00000000-0005-0000-0000-0000609B0000}"/>
    <cellStyle name="Обычный 2 7 2 5 2 4 3" xfId="21530" xr:uid="{00000000-0005-0000-0000-0000619B0000}"/>
    <cellStyle name="Обычный 2 7 2 5 2 5" xfId="4646" xr:uid="{00000000-0005-0000-0000-0000629B0000}"/>
    <cellStyle name="Обычный 2 7 2 5 2 5 2" xfId="34517" xr:uid="{00000000-0005-0000-0000-0000639B0000}"/>
    <cellStyle name="Обычный 2 7 2 5 2 5 3" xfId="25426" xr:uid="{00000000-0005-0000-0000-0000649B0000}"/>
    <cellStyle name="Обычный 2 7 2 5 2 6" xfId="30620" xr:uid="{00000000-0005-0000-0000-0000659B0000}"/>
    <cellStyle name="Обычный 2 7 2 5 2 7" xfId="15902" xr:uid="{00000000-0005-0000-0000-0000669B0000}"/>
    <cellStyle name="Обычный 2 7 2 5 3" xfId="1179" xr:uid="{00000000-0005-0000-0000-0000679B0000}"/>
    <cellStyle name="Обычный 2 7 2 5 3 2" xfId="2914" xr:uid="{00000000-0005-0000-0000-0000689B0000}"/>
    <cellStyle name="Обычный 2 7 2 5 3 2 2" xfId="12005" xr:uid="{00000000-0005-0000-0000-0000699B0000}"/>
    <cellStyle name="Обычный 2 7 2 5 3 2 2 2" xfId="41876" xr:uid="{00000000-0005-0000-0000-00006A9B0000}"/>
    <cellStyle name="Обычный 2 7 2 5 3 2 2 3" xfId="23694" xr:uid="{00000000-0005-0000-0000-00006B9B0000}"/>
    <cellStyle name="Обычный 2 7 2 5 3 2 3" xfId="8109" xr:uid="{00000000-0005-0000-0000-00006C9B0000}"/>
    <cellStyle name="Обычный 2 7 2 5 3 2 3 2" xfId="37980" xr:uid="{00000000-0005-0000-0000-00006D9B0000}"/>
    <cellStyle name="Обычный 2 7 2 5 3 2 3 3" xfId="28888" xr:uid="{00000000-0005-0000-0000-00006E9B0000}"/>
    <cellStyle name="Обычный 2 7 2 5 3 2 4" xfId="32785" xr:uid="{00000000-0005-0000-0000-00006F9B0000}"/>
    <cellStyle name="Обычный 2 7 2 5 3 2 5" xfId="19798" xr:uid="{00000000-0005-0000-0000-0000709B0000}"/>
    <cellStyle name="Обычный 2 7 2 5 3 3" xfId="6377" xr:uid="{00000000-0005-0000-0000-0000719B0000}"/>
    <cellStyle name="Обычный 2 7 2 5 3 3 2" xfId="14170" xr:uid="{00000000-0005-0000-0000-0000729B0000}"/>
    <cellStyle name="Обычный 2 7 2 5 3 3 2 2" xfId="44041" xr:uid="{00000000-0005-0000-0000-0000739B0000}"/>
    <cellStyle name="Обычный 2 7 2 5 3 3 2 3" xfId="27156" xr:uid="{00000000-0005-0000-0000-0000749B0000}"/>
    <cellStyle name="Обычный 2 7 2 5 3 3 3" xfId="36248" xr:uid="{00000000-0005-0000-0000-0000759B0000}"/>
    <cellStyle name="Обычный 2 7 2 5 3 3 4" xfId="18066" xr:uid="{00000000-0005-0000-0000-0000769B0000}"/>
    <cellStyle name="Обычный 2 7 2 5 3 4" xfId="10273" xr:uid="{00000000-0005-0000-0000-0000779B0000}"/>
    <cellStyle name="Обычный 2 7 2 5 3 4 2" xfId="40144" xr:uid="{00000000-0005-0000-0000-0000789B0000}"/>
    <cellStyle name="Обычный 2 7 2 5 3 4 3" xfId="21962" xr:uid="{00000000-0005-0000-0000-0000799B0000}"/>
    <cellStyle name="Обычный 2 7 2 5 3 5" xfId="5078" xr:uid="{00000000-0005-0000-0000-00007A9B0000}"/>
    <cellStyle name="Обычный 2 7 2 5 3 5 2" xfId="34949" xr:uid="{00000000-0005-0000-0000-00007B9B0000}"/>
    <cellStyle name="Обычный 2 7 2 5 3 5 3" xfId="25858" xr:uid="{00000000-0005-0000-0000-00007C9B0000}"/>
    <cellStyle name="Обычный 2 7 2 5 3 6" xfId="31053" xr:uid="{00000000-0005-0000-0000-00007D9B0000}"/>
    <cellStyle name="Обычный 2 7 2 5 3 7" xfId="16335" xr:uid="{00000000-0005-0000-0000-00007E9B0000}"/>
    <cellStyle name="Обычный 2 7 2 5 4" xfId="1612" xr:uid="{00000000-0005-0000-0000-00007F9B0000}"/>
    <cellStyle name="Обычный 2 7 2 5 4 2" xfId="3347" xr:uid="{00000000-0005-0000-0000-0000809B0000}"/>
    <cellStyle name="Обычный 2 7 2 5 4 2 2" xfId="12438" xr:uid="{00000000-0005-0000-0000-0000819B0000}"/>
    <cellStyle name="Обычный 2 7 2 5 4 2 2 2" xfId="42309" xr:uid="{00000000-0005-0000-0000-0000829B0000}"/>
    <cellStyle name="Обычный 2 7 2 5 4 2 2 3" xfId="24127" xr:uid="{00000000-0005-0000-0000-0000839B0000}"/>
    <cellStyle name="Обычный 2 7 2 5 4 2 3" xfId="8542" xr:uid="{00000000-0005-0000-0000-0000849B0000}"/>
    <cellStyle name="Обычный 2 7 2 5 4 2 3 2" xfId="38413" xr:uid="{00000000-0005-0000-0000-0000859B0000}"/>
    <cellStyle name="Обычный 2 7 2 5 4 2 3 3" xfId="29321" xr:uid="{00000000-0005-0000-0000-0000869B0000}"/>
    <cellStyle name="Обычный 2 7 2 5 4 2 4" xfId="33218" xr:uid="{00000000-0005-0000-0000-0000879B0000}"/>
    <cellStyle name="Обычный 2 7 2 5 4 2 5" xfId="20231" xr:uid="{00000000-0005-0000-0000-0000889B0000}"/>
    <cellStyle name="Обычный 2 7 2 5 4 3" xfId="6810" xr:uid="{00000000-0005-0000-0000-0000899B0000}"/>
    <cellStyle name="Обычный 2 7 2 5 4 3 2" xfId="14603" xr:uid="{00000000-0005-0000-0000-00008A9B0000}"/>
    <cellStyle name="Обычный 2 7 2 5 4 3 2 2" xfId="44474" xr:uid="{00000000-0005-0000-0000-00008B9B0000}"/>
    <cellStyle name="Обычный 2 7 2 5 4 3 2 3" xfId="27589" xr:uid="{00000000-0005-0000-0000-00008C9B0000}"/>
    <cellStyle name="Обычный 2 7 2 5 4 3 3" xfId="36681" xr:uid="{00000000-0005-0000-0000-00008D9B0000}"/>
    <cellStyle name="Обычный 2 7 2 5 4 3 4" xfId="18499" xr:uid="{00000000-0005-0000-0000-00008E9B0000}"/>
    <cellStyle name="Обычный 2 7 2 5 4 4" xfId="10706" xr:uid="{00000000-0005-0000-0000-00008F9B0000}"/>
    <cellStyle name="Обычный 2 7 2 5 4 4 2" xfId="40577" xr:uid="{00000000-0005-0000-0000-0000909B0000}"/>
    <cellStyle name="Обычный 2 7 2 5 4 4 3" xfId="22395" xr:uid="{00000000-0005-0000-0000-0000919B0000}"/>
    <cellStyle name="Обычный 2 7 2 5 4 5" xfId="5511" xr:uid="{00000000-0005-0000-0000-0000929B0000}"/>
    <cellStyle name="Обычный 2 7 2 5 4 5 2" xfId="35382" xr:uid="{00000000-0005-0000-0000-0000939B0000}"/>
    <cellStyle name="Обычный 2 7 2 5 4 5 3" xfId="26291" xr:uid="{00000000-0005-0000-0000-0000949B0000}"/>
    <cellStyle name="Обычный 2 7 2 5 4 6" xfId="31486" xr:uid="{00000000-0005-0000-0000-0000959B0000}"/>
    <cellStyle name="Обычный 2 7 2 5 4 7" xfId="16768" xr:uid="{00000000-0005-0000-0000-0000969B0000}"/>
    <cellStyle name="Обычный 2 7 2 5 5" xfId="2046" xr:uid="{00000000-0005-0000-0000-0000979B0000}"/>
    <cellStyle name="Обычный 2 7 2 5 5 2" xfId="11139" xr:uid="{00000000-0005-0000-0000-0000989B0000}"/>
    <cellStyle name="Обычный 2 7 2 5 5 2 2" xfId="41010" xr:uid="{00000000-0005-0000-0000-0000999B0000}"/>
    <cellStyle name="Обычный 2 7 2 5 5 2 3" xfId="22828" xr:uid="{00000000-0005-0000-0000-00009A9B0000}"/>
    <cellStyle name="Обычный 2 7 2 5 5 3" xfId="7243" xr:uid="{00000000-0005-0000-0000-00009B9B0000}"/>
    <cellStyle name="Обычный 2 7 2 5 5 3 2" xfId="37114" xr:uid="{00000000-0005-0000-0000-00009C9B0000}"/>
    <cellStyle name="Обычный 2 7 2 5 5 3 3" xfId="28022" xr:uid="{00000000-0005-0000-0000-00009D9B0000}"/>
    <cellStyle name="Обычный 2 7 2 5 5 4" xfId="31919" xr:uid="{00000000-0005-0000-0000-00009E9B0000}"/>
    <cellStyle name="Обычный 2 7 2 5 5 5" xfId="18932" xr:uid="{00000000-0005-0000-0000-00009F9B0000}"/>
    <cellStyle name="Обычный 2 7 2 5 6" xfId="3780" xr:uid="{00000000-0005-0000-0000-0000A09B0000}"/>
    <cellStyle name="Обычный 2 7 2 5 6 2" xfId="12871" xr:uid="{00000000-0005-0000-0000-0000A19B0000}"/>
    <cellStyle name="Обычный 2 7 2 5 6 2 2" xfId="42742" xr:uid="{00000000-0005-0000-0000-0000A29B0000}"/>
    <cellStyle name="Обычный 2 7 2 5 6 2 3" xfId="24560" xr:uid="{00000000-0005-0000-0000-0000A39B0000}"/>
    <cellStyle name="Обычный 2 7 2 5 6 3" xfId="8975" xr:uid="{00000000-0005-0000-0000-0000A49B0000}"/>
    <cellStyle name="Обычный 2 7 2 5 6 3 2" xfId="38846" xr:uid="{00000000-0005-0000-0000-0000A59B0000}"/>
    <cellStyle name="Обычный 2 7 2 5 6 3 3" xfId="29754" xr:uid="{00000000-0005-0000-0000-0000A69B0000}"/>
    <cellStyle name="Обычный 2 7 2 5 6 4" xfId="33651" xr:uid="{00000000-0005-0000-0000-0000A79B0000}"/>
    <cellStyle name="Обычный 2 7 2 5 6 5" xfId="20664" xr:uid="{00000000-0005-0000-0000-0000A89B0000}"/>
    <cellStyle name="Обычный 2 7 2 5 7" xfId="4213" xr:uid="{00000000-0005-0000-0000-0000A99B0000}"/>
    <cellStyle name="Обычный 2 7 2 5 7 2" xfId="13304" xr:uid="{00000000-0005-0000-0000-0000AA9B0000}"/>
    <cellStyle name="Обычный 2 7 2 5 7 2 2" xfId="43175" xr:uid="{00000000-0005-0000-0000-0000AB9B0000}"/>
    <cellStyle name="Обычный 2 7 2 5 7 2 3" xfId="24993" xr:uid="{00000000-0005-0000-0000-0000AC9B0000}"/>
    <cellStyle name="Обычный 2 7 2 5 7 3" xfId="34084" xr:uid="{00000000-0005-0000-0000-0000AD9B0000}"/>
    <cellStyle name="Обычный 2 7 2 5 7 4" xfId="17201" xr:uid="{00000000-0005-0000-0000-0000AE9B0000}"/>
    <cellStyle name="Обычный 2 7 2 5 8" xfId="9408" xr:uid="{00000000-0005-0000-0000-0000AF9B0000}"/>
    <cellStyle name="Обычный 2 7 2 5 8 2" xfId="39279" xr:uid="{00000000-0005-0000-0000-0000B09B0000}"/>
    <cellStyle name="Обычный 2 7 2 5 8 3" xfId="21097" xr:uid="{00000000-0005-0000-0000-0000B19B0000}"/>
    <cellStyle name="Обычный 2 7 2 5 9" xfId="15036" xr:uid="{00000000-0005-0000-0000-0000B29B0000}"/>
    <cellStyle name="Обычный 2 7 2 5 9 2" xfId="30187" xr:uid="{00000000-0005-0000-0000-0000B39B0000}"/>
    <cellStyle name="Обычный 2 7 2 6" xfId="396" xr:uid="{00000000-0005-0000-0000-0000B49B0000}"/>
    <cellStyle name="Обычный 2 7 2 6 10" xfId="15554" xr:uid="{00000000-0005-0000-0000-0000B59B0000}"/>
    <cellStyle name="Обычный 2 7 2 6 2" xfId="829" xr:uid="{00000000-0005-0000-0000-0000B69B0000}"/>
    <cellStyle name="Обычный 2 7 2 6 2 2" xfId="2566" xr:uid="{00000000-0005-0000-0000-0000B79B0000}"/>
    <cellStyle name="Обычный 2 7 2 6 2 2 2" xfId="11657" xr:uid="{00000000-0005-0000-0000-0000B89B0000}"/>
    <cellStyle name="Обычный 2 7 2 6 2 2 2 2" xfId="41528" xr:uid="{00000000-0005-0000-0000-0000B99B0000}"/>
    <cellStyle name="Обычный 2 7 2 6 2 2 2 3" xfId="23346" xr:uid="{00000000-0005-0000-0000-0000BA9B0000}"/>
    <cellStyle name="Обычный 2 7 2 6 2 2 3" xfId="7761" xr:uid="{00000000-0005-0000-0000-0000BB9B0000}"/>
    <cellStyle name="Обычный 2 7 2 6 2 2 3 2" xfId="37632" xr:uid="{00000000-0005-0000-0000-0000BC9B0000}"/>
    <cellStyle name="Обычный 2 7 2 6 2 2 3 3" xfId="28540" xr:uid="{00000000-0005-0000-0000-0000BD9B0000}"/>
    <cellStyle name="Обычный 2 7 2 6 2 2 4" xfId="32437" xr:uid="{00000000-0005-0000-0000-0000BE9B0000}"/>
    <cellStyle name="Обычный 2 7 2 6 2 2 5" xfId="19450" xr:uid="{00000000-0005-0000-0000-0000BF9B0000}"/>
    <cellStyle name="Обычный 2 7 2 6 2 3" xfId="6029" xr:uid="{00000000-0005-0000-0000-0000C09B0000}"/>
    <cellStyle name="Обычный 2 7 2 6 2 3 2" xfId="13822" xr:uid="{00000000-0005-0000-0000-0000C19B0000}"/>
    <cellStyle name="Обычный 2 7 2 6 2 3 2 2" xfId="43693" xr:uid="{00000000-0005-0000-0000-0000C29B0000}"/>
    <cellStyle name="Обычный 2 7 2 6 2 3 2 3" xfId="26809" xr:uid="{00000000-0005-0000-0000-0000C39B0000}"/>
    <cellStyle name="Обычный 2 7 2 6 2 3 3" xfId="35900" xr:uid="{00000000-0005-0000-0000-0000C49B0000}"/>
    <cellStyle name="Обычный 2 7 2 6 2 3 4" xfId="17719" xr:uid="{00000000-0005-0000-0000-0000C59B0000}"/>
    <cellStyle name="Обычный 2 7 2 6 2 4" xfId="9926" xr:uid="{00000000-0005-0000-0000-0000C69B0000}"/>
    <cellStyle name="Обычный 2 7 2 6 2 4 2" xfId="39797" xr:uid="{00000000-0005-0000-0000-0000C79B0000}"/>
    <cellStyle name="Обычный 2 7 2 6 2 4 3" xfId="21615" xr:uid="{00000000-0005-0000-0000-0000C89B0000}"/>
    <cellStyle name="Обычный 2 7 2 6 2 5" xfId="4731" xr:uid="{00000000-0005-0000-0000-0000C99B0000}"/>
    <cellStyle name="Обычный 2 7 2 6 2 5 2" xfId="34602" xr:uid="{00000000-0005-0000-0000-0000CA9B0000}"/>
    <cellStyle name="Обычный 2 7 2 6 2 5 3" xfId="25511" xr:uid="{00000000-0005-0000-0000-0000CB9B0000}"/>
    <cellStyle name="Обычный 2 7 2 6 2 6" xfId="30705" xr:uid="{00000000-0005-0000-0000-0000CC9B0000}"/>
    <cellStyle name="Обычный 2 7 2 6 2 7" xfId="15987" xr:uid="{00000000-0005-0000-0000-0000CD9B0000}"/>
    <cellStyle name="Обычный 2 7 2 6 3" xfId="1264" xr:uid="{00000000-0005-0000-0000-0000CE9B0000}"/>
    <cellStyle name="Обычный 2 7 2 6 3 2" xfId="2999" xr:uid="{00000000-0005-0000-0000-0000CF9B0000}"/>
    <cellStyle name="Обычный 2 7 2 6 3 2 2" xfId="12090" xr:uid="{00000000-0005-0000-0000-0000D09B0000}"/>
    <cellStyle name="Обычный 2 7 2 6 3 2 2 2" xfId="41961" xr:uid="{00000000-0005-0000-0000-0000D19B0000}"/>
    <cellStyle name="Обычный 2 7 2 6 3 2 2 3" xfId="23779" xr:uid="{00000000-0005-0000-0000-0000D29B0000}"/>
    <cellStyle name="Обычный 2 7 2 6 3 2 3" xfId="8194" xr:uid="{00000000-0005-0000-0000-0000D39B0000}"/>
    <cellStyle name="Обычный 2 7 2 6 3 2 3 2" xfId="38065" xr:uid="{00000000-0005-0000-0000-0000D49B0000}"/>
    <cellStyle name="Обычный 2 7 2 6 3 2 3 3" xfId="28973" xr:uid="{00000000-0005-0000-0000-0000D59B0000}"/>
    <cellStyle name="Обычный 2 7 2 6 3 2 4" xfId="32870" xr:uid="{00000000-0005-0000-0000-0000D69B0000}"/>
    <cellStyle name="Обычный 2 7 2 6 3 2 5" xfId="19883" xr:uid="{00000000-0005-0000-0000-0000D79B0000}"/>
    <cellStyle name="Обычный 2 7 2 6 3 3" xfId="6462" xr:uid="{00000000-0005-0000-0000-0000D89B0000}"/>
    <cellStyle name="Обычный 2 7 2 6 3 3 2" xfId="14255" xr:uid="{00000000-0005-0000-0000-0000D99B0000}"/>
    <cellStyle name="Обычный 2 7 2 6 3 3 2 2" xfId="44126" xr:uid="{00000000-0005-0000-0000-0000DA9B0000}"/>
    <cellStyle name="Обычный 2 7 2 6 3 3 2 3" xfId="27241" xr:uid="{00000000-0005-0000-0000-0000DB9B0000}"/>
    <cellStyle name="Обычный 2 7 2 6 3 3 3" xfId="36333" xr:uid="{00000000-0005-0000-0000-0000DC9B0000}"/>
    <cellStyle name="Обычный 2 7 2 6 3 3 4" xfId="18151" xr:uid="{00000000-0005-0000-0000-0000DD9B0000}"/>
    <cellStyle name="Обычный 2 7 2 6 3 4" xfId="10358" xr:uid="{00000000-0005-0000-0000-0000DE9B0000}"/>
    <cellStyle name="Обычный 2 7 2 6 3 4 2" xfId="40229" xr:uid="{00000000-0005-0000-0000-0000DF9B0000}"/>
    <cellStyle name="Обычный 2 7 2 6 3 4 3" xfId="22047" xr:uid="{00000000-0005-0000-0000-0000E09B0000}"/>
    <cellStyle name="Обычный 2 7 2 6 3 5" xfId="5163" xr:uid="{00000000-0005-0000-0000-0000E19B0000}"/>
    <cellStyle name="Обычный 2 7 2 6 3 5 2" xfId="35034" xr:uid="{00000000-0005-0000-0000-0000E29B0000}"/>
    <cellStyle name="Обычный 2 7 2 6 3 5 3" xfId="25943" xr:uid="{00000000-0005-0000-0000-0000E39B0000}"/>
    <cellStyle name="Обычный 2 7 2 6 3 6" xfId="31138" xr:uid="{00000000-0005-0000-0000-0000E49B0000}"/>
    <cellStyle name="Обычный 2 7 2 6 3 7" xfId="16420" xr:uid="{00000000-0005-0000-0000-0000E59B0000}"/>
    <cellStyle name="Обычный 2 7 2 6 4" xfId="1697" xr:uid="{00000000-0005-0000-0000-0000E69B0000}"/>
    <cellStyle name="Обычный 2 7 2 6 4 2" xfId="3432" xr:uid="{00000000-0005-0000-0000-0000E79B0000}"/>
    <cellStyle name="Обычный 2 7 2 6 4 2 2" xfId="12523" xr:uid="{00000000-0005-0000-0000-0000E89B0000}"/>
    <cellStyle name="Обычный 2 7 2 6 4 2 2 2" xfId="42394" xr:uid="{00000000-0005-0000-0000-0000E99B0000}"/>
    <cellStyle name="Обычный 2 7 2 6 4 2 2 3" xfId="24212" xr:uid="{00000000-0005-0000-0000-0000EA9B0000}"/>
    <cellStyle name="Обычный 2 7 2 6 4 2 3" xfId="8627" xr:uid="{00000000-0005-0000-0000-0000EB9B0000}"/>
    <cellStyle name="Обычный 2 7 2 6 4 2 3 2" xfId="38498" xr:uid="{00000000-0005-0000-0000-0000EC9B0000}"/>
    <cellStyle name="Обычный 2 7 2 6 4 2 3 3" xfId="29406" xr:uid="{00000000-0005-0000-0000-0000ED9B0000}"/>
    <cellStyle name="Обычный 2 7 2 6 4 2 4" xfId="33303" xr:uid="{00000000-0005-0000-0000-0000EE9B0000}"/>
    <cellStyle name="Обычный 2 7 2 6 4 2 5" xfId="20316" xr:uid="{00000000-0005-0000-0000-0000EF9B0000}"/>
    <cellStyle name="Обычный 2 7 2 6 4 3" xfId="6895" xr:uid="{00000000-0005-0000-0000-0000F09B0000}"/>
    <cellStyle name="Обычный 2 7 2 6 4 3 2" xfId="14688" xr:uid="{00000000-0005-0000-0000-0000F19B0000}"/>
    <cellStyle name="Обычный 2 7 2 6 4 3 2 2" xfId="44559" xr:uid="{00000000-0005-0000-0000-0000F29B0000}"/>
    <cellStyle name="Обычный 2 7 2 6 4 3 2 3" xfId="27674" xr:uid="{00000000-0005-0000-0000-0000F39B0000}"/>
    <cellStyle name="Обычный 2 7 2 6 4 3 3" xfId="36766" xr:uid="{00000000-0005-0000-0000-0000F49B0000}"/>
    <cellStyle name="Обычный 2 7 2 6 4 3 4" xfId="18584" xr:uid="{00000000-0005-0000-0000-0000F59B0000}"/>
    <cellStyle name="Обычный 2 7 2 6 4 4" xfId="10791" xr:uid="{00000000-0005-0000-0000-0000F69B0000}"/>
    <cellStyle name="Обычный 2 7 2 6 4 4 2" xfId="40662" xr:uid="{00000000-0005-0000-0000-0000F79B0000}"/>
    <cellStyle name="Обычный 2 7 2 6 4 4 3" xfId="22480" xr:uid="{00000000-0005-0000-0000-0000F89B0000}"/>
    <cellStyle name="Обычный 2 7 2 6 4 5" xfId="5596" xr:uid="{00000000-0005-0000-0000-0000F99B0000}"/>
    <cellStyle name="Обычный 2 7 2 6 4 5 2" xfId="35467" xr:uid="{00000000-0005-0000-0000-0000FA9B0000}"/>
    <cellStyle name="Обычный 2 7 2 6 4 5 3" xfId="26376" xr:uid="{00000000-0005-0000-0000-0000FB9B0000}"/>
    <cellStyle name="Обычный 2 7 2 6 4 6" xfId="31571" xr:uid="{00000000-0005-0000-0000-0000FC9B0000}"/>
    <cellStyle name="Обычный 2 7 2 6 4 7" xfId="16853" xr:uid="{00000000-0005-0000-0000-0000FD9B0000}"/>
    <cellStyle name="Обычный 2 7 2 6 5" xfId="2131" xr:uid="{00000000-0005-0000-0000-0000FE9B0000}"/>
    <cellStyle name="Обычный 2 7 2 6 5 2" xfId="11224" xr:uid="{00000000-0005-0000-0000-0000FF9B0000}"/>
    <cellStyle name="Обычный 2 7 2 6 5 2 2" xfId="41095" xr:uid="{00000000-0005-0000-0000-0000009C0000}"/>
    <cellStyle name="Обычный 2 7 2 6 5 2 3" xfId="22913" xr:uid="{00000000-0005-0000-0000-0000019C0000}"/>
    <cellStyle name="Обычный 2 7 2 6 5 3" xfId="7328" xr:uid="{00000000-0005-0000-0000-0000029C0000}"/>
    <cellStyle name="Обычный 2 7 2 6 5 3 2" xfId="37199" xr:uid="{00000000-0005-0000-0000-0000039C0000}"/>
    <cellStyle name="Обычный 2 7 2 6 5 3 3" xfId="28107" xr:uid="{00000000-0005-0000-0000-0000049C0000}"/>
    <cellStyle name="Обычный 2 7 2 6 5 4" xfId="32004" xr:uid="{00000000-0005-0000-0000-0000059C0000}"/>
    <cellStyle name="Обычный 2 7 2 6 5 5" xfId="19017" xr:uid="{00000000-0005-0000-0000-0000069C0000}"/>
    <cellStyle name="Обычный 2 7 2 6 6" xfId="3865" xr:uid="{00000000-0005-0000-0000-0000079C0000}"/>
    <cellStyle name="Обычный 2 7 2 6 6 2" xfId="12956" xr:uid="{00000000-0005-0000-0000-0000089C0000}"/>
    <cellStyle name="Обычный 2 7 2 6 6 2 2" xfId="42827" xr:uid="{00000000-0005-0000-0000-0000099C0000}"/>
    <cellStyle name="Обычный 2 7 2 6 6 2 3" xfId="24645" xr:uid="{00000000-0005-0000-0000-00000A9C0000}"/>
    <cellStyle name="Обычный 2 7 2 6 6 3" xfId="9060" xr:uid="{00000000-0005-0000-0000-00000B9C0000}"/>
    <cellStyle name="Обычный 2 7 2 6 6 3 2" xfId="38931" xr:uid="{00000000-0005-0000-0000-00000C9C0000}"/>
    <cellStyle name="Обычный 2 7 2 6 6 3 3" xfId="29839" xr:uid="{00000000-0005-0000-0000-00000D9C0000}"/>
    <cellStyle name="Обычный 2 7 2 6 6 4" xfId="33736" xr:uid="{00000000-0005-0000-0000-00000E9C0000}"/>
    <cellStyle name="Обычный 2 7 2 6 6 5" xfId="20749" xr:uid="{00000000-0005-0000-0000-00000F9C0000}"/>
    <cellStyle name="Обычный 2 7 2 6 7" xfId="4298" xr:uid="{00000000-0005-0000-0000-0000109C0000}"/>
    <cellStyle name="Обычный 2 7 2 6 7 2" xfId="13389" xr:uid="{00000000-0005-0000-0000-0000119C0000}"/>
    <cellStyle name="Обычный 2 7 2 6 7 2 2" xfId="43260" xr:uid="{00000000-0005-0000-0000-0000129C0000}"/>
    <cellStyle name="Обычный 2 7 2 6 7 2 3" xfId="25078" xr:uid="{00000000-0005-0000-0000-0000139C0000}"/>
    <cellStyle name="Обычный 2 7 2 6 7 3" xfId="34169" xr:uid="{00000000-0005-0000-0000-0000149C0000}"/>
    <cellStyle name="Обычный 2 7 2 6 7 4" xfId="17286" xr:uid="{00000000-0005-0000-0000-0000159C0000}"/>
    <cellStyle name="Обычный 2 7 2 6 8" xfId="9493" xr:uid="{00000000-0005-0000-0000-0000169C0000}"/>
    <cellStyle name="Обычный 2 7 2 6 8 2" xfId="39364" xr:uid="{00000000-0005-0000-0000-0000179C0000}"/>
    <cellStyle name="Обычный 2 7 2 6 8 3" xfId="21182" xr:uid="{00000000-0005-0000-0000-0000189C0000}"/>
    <cellStyle name="Обычный 2 7 2 6 9" xfId="15121" xr:uid="{00000000-0005-0000-0000-0000199C0000}"/>
    <cellStyle name="Обычный 2 7 2 6 9 2" xfId="30272" xr:uid="{00000000-0005-0000-0000-00001A9C0000}"/>
    <cellStyle name="Обычный 2 7 2 7" xfId="141" xr:uid="{00000000-0005-0000-0000-00001B9C0000}"/>
    <cellStyle name="Обычный 2 7 2 7 10" xfId="15299" xr:uid="{00000000-0005-0000-0000-00001C9C0000}"/>
    <cellStyle name="Обычный 2 7 2 7 2" xfId="574" xr:uid="{00000000-0005-0000-0000-00001D9C0000}"/>
    <cellStyle name="Обычный 2 7 2 7 2 2" xfId="2311" xr:uid="{00000000-0005-0000-0000-00001E9C0000}"/>
    <cellStyle name="Обычный 2 7 2 7 2 2 2" xfId="11402" xr:uid="{00000000-0005-0000-0000-00001F9C0000}"/>
    <cellStyle name="Обычный 2 7 2 7 2 2 2 2" xfId="41273" xr:uid="{00000000-0005-0000-0000-0000209C0000}"/>
    <cellStyle name="Обычный 2 7 2 7 2 2 2 3" xfId="23091" xr:uid="{00000000-0005-0000-0000-0000219C0000}"/>
    <cellStyle name="Обычный 2 7 2 7 2 2 3" xfId="7506" xr:uid="{00000000-0005-0000-0000-0000229C0000}"/>
    <cellStyle name="Обычный 2 7 2 7 2 2 3 2" xfId="37377" xr:uid="{00000000-0005-0000-0000-0000239C0000}"/>
    <cellStyle name="Обычный 2 7 2 7 2 2 3 3" xfId="28285" xr:uid="{00000000-0005-0000-0000-0000249C0000}"/>
    <cellStyle name="Обычный 2 7 2 7 2 2 4" xfId="32182" xr:uid="{00000000-0005-0000-0000-0000259C0000}"/>
    <cellStyle name="Обычный 2 7 2 7 2 2 5" xfId="19195" xr:uid="{00000000-0005-0000-0000-0000269C0000}"/>
    <cellStyle name="Обычный 2 7 2 7 2 3" xfId="5774" xr:uid="{00000000-0005-0000-0000-0000279C0000}"/>
    <cellStyle name="Обычный 2 7 2 7 2 3 2" xfId="13567" xr:uid="{00000000-0005-0000-0000-0000289C0000}"/>
    <cellStyle name="Обычный 2 7 2 7 2 3 2 2" xfId="43438" xr:uid="{00000000-0005-0000-0000-0000299C0000}"/>
    <cellStyle name="Обычный 2 7 2 7 2 3 2 3" xfId="26554" xr:uid="{00000000-0005-0000-0000-00002A9C0000}"/>
    <cellStyle name="Обычный 2 7 2 7 2 3 3" xfId="35645" xr:uid="{00000000-0005-0000-0000-00002B9C0000}"/>
    <cellStyle name="Обычный 2 7 2 7 2 3 4" xfId="17464" xr:uid="{00000000-0005-0000-0000-00002C9C0000}"/>
    <cellStyle name="Обычный 2 7 2 7 2 4" xfId="9671" xr:uid="{00000000-0005-0000-0000-00002D9C0000}"/>
    <cellStyle name="Обычный 2 7 2 7 2 4 2" xfId="39542" xr:uid="{00000000-0005-0000-0000-00002E9C0000}"/>
    <cellStyle name="Обычный 2 7 2 7 2 4 3" xfId="21360" xr:uid="{00000000-0005-0000-0000-00002F9C0000}"/>
    <cellStyle name="Обычный 2 7 2 7 2 5" xfId="4476" xr:uid="{00000000-0005-0000-0000-0000309C0000}"/>
    <cellStyle name="Обычный 2 7 2 7 2 5 2" xfId="34347" xr:uid="{00000000-0005-0000-0000-0000319C0000}"/>
    <cellStyle name="Обычный 2 7 2 7 2 5 3" xfId="25256" xr:uid="{00000000-0005-0000-0000-0000329C0000}"/>
    <cellStyle name="Обычный 2 7 2 7 2 6" xfId="30450" xr:uid="{00000000-0005-0000-0000-0000339C0000}"/>
    <cellStyle name="Обычный 2 7 2 7 2 7" xfId="15732" xr:uid="{00000000-0005-0000-0000-0000349C0000}"/>
    <cellStyle name="Обычный 2 7 2 7 3" xfId="1009" xr:uid="{00000000-0005-0000-0000-0000359C0000}"/>
    <cellStyle name="Обычный 2 7 2 7 3 2" xfId="2744" xr:uid="{00000000-0005-0000-0000-0000369C0000}"/>
    <cellStyle name="Обычный 2 7 2 7 3 2 2" xfId="11835" xr:uid="{00000000-0005-0000-0000-0000379C0000}"/>
    <cellStyle name="Обычный 2 7 2 7 3 2 2 2" xfId="41706" xr:uid="{00000000-0005-0000-0000-0000389C0000}"/>
    <cellStyle name="Обычный 2 7 2 7 3 2 2 3" xfId="23524" xr:uid="{00000000-0005-0000-0000-0000399C0000}"/>
    <cellStyle name="Обычный 2 7 2 7 3 2 3" xfId="7939" xr:uid="{00000000-0005-0000-0000-00003A9C0000}"/>
    <cellStyle name="Обычный 2 7 2 7 3 2 3 2" xfId="37810" xr:uid="{00000000-0005-0000-0000-00003B9C0000}"/>
    <cellStyle name="Обычный 2 7 2 7 3 2 3 3" xfId="28718" xr:uid="{00000000-0005-0000-0000-00003C9C0000}"/>
    <cellStyle name="Обычный 2 7 2 7 3 2 4" xfId="32615" xr:uid="{00000000-0005-0000-0000-00003D9C0000}"/>
    <cellStyle name="Обычный 2 7 2 7 3 2 5" xfId="19628" xr:uid="{00000000-0005-0000-0000-00003E9C0000}"/>
    <cellStyle name="Обычный 2 7 2 7 3 3" xfId="6207" xr:uid="{00000000-0005-0000-0000-00003F9C0000}"/>
    <cellStyle name="Обычный 2 7 2 7 3 3 2" xfId="14000" xr:uid="{00000000-0005-0000-0000-0000409C0000}"/>
    <cellStyle name="Обычный 2 7 2 7 3 3 2 2" xfId="43871" xr:uid="{00000000-0005-0000-0000-0000419C0000}"/>
    <cellStyle name="Обычный 2 7 2 7 3 3 2 3" xfId="26987" xr:uid="{00000000-0005-0000-0000-0000429C0000}"/>
    <cellStyle name="Обычный 2 7 2 7 3 3 3" xfId="36078" xr:uid="{00000000-0005-0000-0000-0000439C0000}"/>
    <cellStyle name="Обычный 2 7 2 7 3 3 4" xfId="17897" xr:uid="{00000000-0005-0000-0000-0000449C0000}"/>
    <cellStyle name="Обычный 2 7 2 7 3 4" xfId="10104" xr:uid="{00000000-0005-0000-0000-0000459C0000}"/>
    <cellStyle name="Обычный 2 7 2 7 3 4 2" xfId="39975" xr:uid="{00000000-0005-0000-0000-0000469C0000}"/>
    <cellStyle name="Обычный 2 7 2 7 3 4 3" xfId="21793" xr:uid="{00000000-0005-0000-0000-0000479C0000}"/>
    <cellStyle name="Обычный 2 7 2 7 3 5" xfId="4909" xr:uid="{00000000-0005-0000-0000-0000489C0000}"/>
    <cellStyle name="Обычный 2 7 2 7 3 5 2" xfId="34780" xr:uid="{00000000-0005-0000-0000-0000499C0000}"/>
    <cellStyle name="Обычный 2 7 2 7 3 5 3" xfId="25689" xr:uid="{00000000-0005-0000-0000-00004A9C0000}"/>
    <cellStyle name="Обычный 2 7 2 7 3 6" xfId="30883" xr:uid="{00000000-0005-0000-0000-00004B9C0000}"/>
    <cellStyle name="Обычный 2 7 2 7 3 7" xfId="16165" xr:uid="{00000000-0005-0000-0000-00004C9C0000}"/>
    <cellStyle name="Обычный 2 7 2 7 4" xfId="1442" xr:uid="{00000000-0005-0000-0000-00004D9C0000}"/>
    <cellStyle name="Обычный 2 7 2 7 4 2" xfId="3177" xr:uid="{00000000-0005-0000-0000-00004E9C0000}"/>
    <cellStyle name="Обычный 2 7 2 7 4 2 2" xfId="12268" xr:uid="{00000000-0005-0000-0000-00004F9C0000}"/>
    <cellStyle name="Обычный 2 7 2 7 4 2 2 2" xfId="42139" xr:uid="{00000000-0005-0000-0000-0000509C0000}"/>
    <cellStyle name="Обычный 2 7 2 7 4 2 2 3" xfId="23957" xr:uid="{00000000-0005-0000-0000-0000519C0000}"/>
    <cellStyle name="Обычный 2 7 2 7 4 2 3" xfId="8372" xr:uid="{00000000-0005-0000-0000-0000529C0000}"/>
    <cellStyle name="Обычный 2 7 2 7 4 2 3 2" xfId="38243" xr:uid="{00000000-0005-0000-0000-0000539C0000}"/>
    <cellStyle name="Обычный 2 7 2 7 4 2 3 3" xfId="29151" xr:uid="{00000000-0005-0000-0000-0000549C0000}"/>
    <cellStyle name="Обычный 2 7 2 7 4 2 4" xfId="33048" xr:uid="{00000000-0005-0000-0000-0000559C0000}"/>
    <cellStyle name="Обычный 2 7 2 7 4 2 5" xfId="20061" xr:uid="{00000000-0005-0000-0000-0000569C0000}"/>
    <cellStyle name="Обычный 2 7 2 7 4 3" xfId="6640" xr:uid="{00000000-0005-0000-0000-0000579C0000}"/>
    <cellStyle name="Обычный 2 7 2 7 4 3 2" xfId="14433" xr:uid="{00000000-0005-0000-0000-0000589C0000}"/>
    <cellStyle name="Обычный 2 7 2 7 4 3 2 2" xfId="44304" xr:uid="{00000000-0005-0000-0000-0000599C0000}"/>
    <cellStyle name="Обычный 2 7 2 7 4 3 2 3" xfId="27419" xr:uid="{00000000-0005-0000-0000-00005A9C0000}"/>
    <cellStyle name="Обычный 2 7 2 7 4 3 3" xfId="36511" xr:uid="{00000000-0005-0000-0000-00005B9C0000}"/>
    <cellStyle name="Обычный 2 7 2 7 4 3 4" xfId="18329" xr:uid="{00000000-0005-0000-0000-00005C9C0000}"/>
    <cellStyle name="Обычный 2 7 2 7 4 4" xfId="10536" xr:uid="{00000000-0005-0000-0000-00005D9C0000}"/>
    <cellStyle name="Обычный 2 7 2 7 4 4 2" xfId="40407" xr:uid="{00000000-0005-0000-0000-00005E9C0000}"/>
    <cellStyle name="Обычный 2 7 2 7 4 4 3" xfId="22225" xr:uid="{00000000-0005-0000-0000-00005F9C0000}"/>
    <cellStyle name="Обычный 2 7 2 7 4 5" xfId="5341" xr:uid="{00000000-0005-0000-0000-0000609C0000}"/>
    <cellStyle name="Обычный 2 7 2 7 4 5 2" xfId="35212" xr:uid="{00000000-0005-0000-0000-0000619C0000}"/>
    <cellStyle name="Обычный 2 7 2 7 4 5 3" xfId="26121" xr:uid="{00000000-0005-0000-0000-0000629C0000}"/>
    <cellStyle name="Обычный 2 7 2 7 4 6" xfId="31316" xr:uid="{00000000-0005-0000-0000-0000639C0000}"/>
    <cellStyle name="Обычный 2 7 2 7 4 7" xfId="16598" xr:uid="{00000000-0005-0000-0000-0000649C0000}"/>
    <cellStyle name="Обычный 2 7 2 7 5" xfId="1876" xr:uid="{00000000-0005-0000-0000-0000659C0000}"/>
    <cellStyle name="Обычный 2 7 2 7 5 2" xfId="10969" xr:uid="{00000000-0005-0000-0000-0000669C0000}"/>
    <cellStyle name="Обычный 2 7 2 7 5 2 2" xfId="40840" xr:uid="{00000000-0005-0000-0000-0000679C0000}"/>
    <cellStyle name="Обычный 2 7 2 7 5 2 3" xfId="22658" xr:uid="{00000000-0005-0000-0000-0000689C0000}"/>
    <cellStyle name="Обычный 2 7 2 7 5 3" xfId="7073" xr:uid="{00000000-0005-0000-0000-0000699C0000}"/>
    <cellStyle name="Обычный 2 7 2 7 5 3 2" xfId="36944" xr:uid="{00000000-0005-0000-0000-00006A9C0000}"/>
    <cellStyle name="Обычный 2 7 2 7 5 3 3" xfId="27852" xr:uid="{00000000-0005-0000-0000-00006B9C0000}"/>
    <cellStyle name="Обычный 2 7 2 7 5 4" xfId="31749" xr:uid="{00000000-0005-0000-0000-00006C9C0000}"/>
    <cellStyle name="Обычный 2 7 2 7 5 5" xfId="18762" xr:uid="{00000000-0005-0000-0000-00006D9C0000}"/>
    <cellStyle name="Обычный 2 7 2 7 6" xfId="3610" xr:uid="{00000000-0005-0000-0000-00006E9C0000}"/>
    <cellStyle name="Обычный 2 7 2 7 6 2" xfId="12701" xr:uid="{00000000-0005-0000-0000-00006F9C0000}"/>
    <cellStyle name="Обычный 2 7 2 7 6 2 2" xfId="42572" xr:uid="{00000000-0005-0000-0000-0000709C0000}"/>
    <cellStyle name="Обычный 2 7 2 7 6 2 3" xfId="24390" xr:uid="{00000000-0005-0000-0000-0000719C0000}"/>
    <cellStyle name="Обычный 2 7 2 7 6 3" xfId="8805" xr:uid="{00000000-0005-0000-0000-0000729C0000}"/>
    <cellStyle name="Обычный 2 7 2 7 6 3 2" xfId="38676" xr:uid="{00000000-0005-0000-0000-0000739C0000}"/>
    <cellStyle name="Обычный 2 7 2 7 6 3 3" xfId="29584" xr:uid="{00000000-0005-0000-0000-0000749C0000}"/>
    <cellStyle name="Обычный 2 7 2 7 6 4" xfId="33481" xr:uid="{00000000-0005-0000-0000-0000759C0000}"/>
    <cellStyle name="Обычный 2 7 2 7 6 5" xfId="20494" xr:uid="{00000000-0005-0000-0000-0000769C0000}"/>
    <cellStyle name="Обычный 2 7 2 7 7" xfId="4043" xr:uid="{00000000-0005-0000-0000-0000779C0000}"/>
    <cellStyle name="Обычный 2 7 2 7 7 2" xfId="13134" xr:uid="{00000000-0005-0000-0000-0000789C0000}"/>
    <cellStyle name="Обычный 2 7 2 7 7 2 2" xfId="43005" xr:uid="{00000000-0005-0000-0000-0000799C0000}"/>
    <cellStyle name="Обычный 2 7 2 7 7 2 3" xfId="24823" xr:uid="{00000000-0005-0000-0000-00007A9C0000}"/>
    <cellStyle name="Обычный 2 7 2 7 7 3" xfId="33914" xr:uid="{00000000-0005-0000-0000-00007B9C0000}"/>
    <cellStyle name="Обычный 2 7 2 7 7 4" xfId="17031" xr:uid="{00000000-0005-0000-0000-00007C9C0000}"/>
    <cellStyle name="Обычный 2 7 2 7 8" xfId="9238" xr:uid="{00000000-0005-0000-0000-00007D9C0000}"/>
    <cellStyle name="Обычный 2 7 2 7 8 2" xfId="39109" xr:uid="{00000000-0005-0000-0000-00007E9C0000}"/>
    <cellStyle name="Обычный 2 7 2 7 8 3" xfId="20927" xr:uid="{00000000-0005-0000-0000-00007F9C0000}"/>
    <cellStyle name="Обычный 2 7 2 7 9" xfId="14866" xr:uid="{00000000-0005-0000-0000-0000809C0000}"/>
    <cellStyle name="Обычный 2 7 2 7 9 2" xfId="30017" xr:uid="{00000000-0005-0000-0000-0000819C0000}"/>
    <cellStyle name="Обычный 2 7 2 8" xfId="489" xr:uid="{00000000-0005-0000-0000-0000829C0000}"/>
    <cellStyle name="Обычный 2 7 2 8 2" xfId="2226" xr:uid="{00000000-0005-0000-0000-0000839C0000}"/>
    <cellStyle name="Обычный 2 7 2 8 2 2" xfId="11317" xr:uid="{00000000-0005-0000-0000-0000849C0000}"/>
    <cellStyle name="Обычный 2 7 2 8 2 2 2" xfId="41188" xr:uid="{00000000-0005-0000-0000-0000859C0000}"/>
    <cellStyle name="Обычный 2 7 2 8 2 2 3" xfId="23006" xr:uid="{00000000-0005-0000-0000-0000869C0000}"/>
    <cellStyle name="Обычный 2 7 2 8 2 3" xfId="7421" xr:uid="{00000000-0005-0000-0000-0000879C0000}"/>
    <cellStyle name="Обычный 2 7 2 8 2 3 2" xfId="37292" xr:uid="{00000000-0005-0000-0000-0000889C0000}"/>
    <cellStyle name="Обычный 2 7 2 8 2 3 3" xfId="28200" xr:uid="{00000000-0005-0000-0000-0000899C0000}"/>
    <cellStyle name="Обычный 2 7 2 8 2 4" xfId="32097" xr:uid="{00000000-0005-0000-0000-00008A9C0000}"/>
    <cellStyle name="Обычный 2 7 2 8 2 5" xfId="19110" xr:uid="{00000000-0005-0000-0000-00008B9C0000}"/>
    <cellStyle name="Обычный 2 7 2 8 3" xfId="5689" xr:uid="{00000000-0005-0000-0000-00008C9C0000}"/>
    <cellStyle name="Обычный 2 7 2 8 3 2" xfId="13482" xr:uid="{00000000-0005-0000-0000-00008D9C0000}"/>
    <cellStyle name="Обычный 2 7 2 8 3 2 2" xfId="43353" xr:uid="{00000000-0005-0000-0000-00008E9C0000}"/>
    <cellStyle name="Обычный 2 7 2 8 3 2 3" xfId="26469" xr:uid="{00000000-0005-0000-0000-00008F9C0000}"/>
    <cellStyle name="Обычный 2 7 2 8 3 3" xfId="35560" xr:uid="{00000000-0005-0000-0000-0000909C0000}"/>
    <cellStyle name="Обычный 2 7 2 8 3 4" xfId="17379" xr:uid="{00000000-0005-0000-0000-0000919C0000}"/>
    <cellStyle name="Обычный 2 7 2 8 4" xfId="9586" xr:uid="{00000000-0005-0000-0000-0000929C0000}"/>
    <cellStyle name="Обычный 2 7 2 8 4 2" xfId="39457" xr:uid="{00000000-0005-0000-0000-0000939C0000}"/>
    <cellStyle name="Обычный 2 7 2 8 4 3" xfId="21275" xr:uid="{00000000-0005-0000-0000-0000949C0000}"/>
    <cellStyle name="Обычный 2 7 2 8 5" xfId="4391" xr:uid="{00000000-0005-0000-0000-0000959C0000}"/>
    <cellStyle name="Обычный 2 7 2 8 5 2" xfId="34262" xr:uid="{00000000-0005-0000-0000-0000969C0000}"/>
    <cellStyle name="Обычный 2 7 2 8 5 3" xfId="25171" xr:uid="{00000000-0005-0000-0000-0000979C0000}"/>
    <cellStyle name="Обычный 2 7 2 8 6" xfId="30365" xr:uid="{00000000-0005-0000-0000-0000989C0000}"/>
    <cellStyle name="Обычный 2 7 2 8 7" xfId="15647" xr:uid="{00000000-0005-0000-0000-0000999C0000}"/>
    <cellStyle name="Обычный 2 7 2 9" xfId="924" xr:uid="{00000000-0005-0000-0000-00009A9C0000}"/>
    <cellStyle name="Обычный 2 7 2 9 2" xfId="2659" xr:uid="{00000000-0005-0000-0000-00009B9C0000}"/>
    <cellStyle name="Обычный 2 7 2 9 2 2" xfId="11750" xr:uid="{00000000-0005-0000-0000-00009C9C0000}"/>
    <cellStyle name="Обычный 2 7 2 9 2 2 2" xfId="41621" xr:uid="{00000000-0005-0000-0000-00009D9C0000}"/>
    <cellStyle name="Обычный 2 7 2 9 2 2 3" xfId="23439" xr:uid="{00000000-0005-0000-0000-00009E9C0000}"/>
    <cellStyle name="Обычный 2 7 2 9 2 3" xfId="7854" xr:uid="{00000000-0005-0000-0000-00009F9C0000}"/>
    <cellStyle name="Обычный 2 7 2 9 2 3 2" xfId="37725" xr:uid="{00000000-0005-0000-0000-0000A09C0000}"/>
    <cellStyle name="Обычный 2 7 2 9 2 3 3" xfId="28633" xr:uid="{00000000-0005-0000-0000-0000A19C0000}"/>
    <cellStyle name="Обычный 2 7 2 9 2 4" xfId="32530" xr:uid="{00000000-0005-0000-0000-0000A29C0000}"/>
    <cellStyle name="Обычный 2 7 2 9 2 5" xfId="19543" xr:uid="{00000000-0005-0000-0000-0000A39C0000}"/>
    <cellStyle name="Обычный 2 7 2 9 3" xfId="6122" xr:uid="{00000000-0005-0000-0000-0000A49C0000}"/>
    <cellStyle name="Обычный 2 7 2 9 3 2" xfId="13915" xr:uid="{00000000-0005-0000-0000-0000A59C0000}"/>
    <cellStyle name="Обычный 2 7 2 9 3 2 2" xfId="43786" xr:uid="{00000000-0005-0000-0000-0000A69C0000}"/>
    <cellStyle name="Обычный 2 7 2 9 3 2 3" xfId="26902" xr:uid="{00000000-0005-0000-0000-0000A79C0000}"/>
    <cellStyle name="Обычный 2 7 2 9 3 3" xfId="35993" xr:uid="{00000000-0005-0000-0000-0000A89C0000}"/>
    <cellStyle name="Обычный 2 7 2 9 3 4" xfId="17812" xr:uid="{00000000-0005-0000-0000-0000A99C0000}"/>
    <cellStyle name="Обычный 2 7 2 9 4" xfId="10019" xr:uid="{00000000-0005-0000-0000-0000AA9C0000}"/>
    <cellStyle name="Обычный 2 7 2 9 4 2" xfId="39890" xr:uid="{00000000-0005-0000-0000-0000AB9C0000}"/>
    <cellStyle name="Обычный 2 7 2 9 4 3" xfId="21708" xr:uid="{00000000-0005-0000-0000-0000AC9C0000}"/>
    <cellStyle name="Обычный 2 7 2 9 5" xfId="4824" xr:uid="{00000000-0005-0000-0000-0000AD9C0000}"/>
    <cellStyle name="Обычный 2 7 2 9 5 2" xfId="34695" xr:uid="{00000000-0005-0000-0000-0000AE9C0000}"/>
    <cellStyle name="Обычный 2 7 2 9 5 3" xfId="25604" xr:uid="{00000000-0005-0000-0000-0000AF9C0000}"/>
    <cellStyle name="Обычный 2 7 2 9 6" xfId="30798" xr:uid="{00000000-0005-0000-0000-0000B09C0000}"/>
    <cellStyle name="Обычный 2 7 2 9 7" xfId="16080" xr:uid="{00000000-0005-0000-0000-0000B19C0000}"/>
    <cellStyle name="Обычный 2 7 3" xfId="76" xr:uid="{00000000-0005-0000-0000-0000B29C0000}"/>
    <cellStyle name="Обычный 2 7 4" xfId="106" xr:uid="{00000000-0005-0000-0000-0000B39C0000}"/>
    <cellStyle name="Обычный 2 7 4 10" xfId="3575" xr:uid="{00000000-0005-0000-0000-0000B49C0000}"/>
    <cellStyle name="Обычный 2 7 4 10 2" xfId="12666" xr:uid="{00000000-0005-0000-0000-0000B59C0000}"/>
    <cellStyle name="Обычный 2 7 4 10 2 2" xfId="42537" xr:uid="{00000000-0005-0000-0000-0000B69C0000}"/>
    <cellStyle name="Обычный 2 7 4 10 2 3" xfId="24355" xr:uid="{00000000-0005-0000-0000-0000B79C0000}"/>
    <cellStyle name="Обычный 2 7 4 10 3" xfId="8770" xr:uid="{00000000-0005-0000-0000-0000B89C0000}"/>
    <cellStyle name="Обычный 2 7 4 10 3 2" xfId="38641" xr:uid="{00000000-0005-0000-0000-0000B99C0000}"/>
    <cellStyle name="Обычный 2 7 4 10 3 3" xfId="29549" xr:uid="{00000000-0005-0000-0000-0000BA9C0000}"/>
    <cellStyle name="Обычный 2 7 4 10 4" xfId="33446" xr:uid="{00000000-0005-0000-0000-0000BB9C0000}"/>
    <cellStyle name="Обычный 2 7 4 10 5" xfId="20459" xr:uid="{00000000-0005-0000-0000-0000BC9C0000}"/>
    <cellStyle name="Обычный 2 7 4 11" xfId="4008" xr:uid="{00000000-0005-0000-0000-0000BD9C0000}"/>
    <cellStyle name="Обычный 2 7 4 11 2" xfId="13099" xr:uid="{00000000-0005-0000-0000-0000BE9C0000}"/>
    <cellStyle name="Обычный 2 7 4 11 2 2" xfId="42970" xr:uid="{00000000-0005-0000-0000-0000BF9C0000}"/>
    <cellStyle name="Обычный 2 7 4 11 2 3" xfId="24788" xr:uid="{00000000-0005-0000-0000-0000C09C0000}"/>
    <cellStyle name="Обычный 2 7 4 11 3" xfId="33879" xr:uid="{00000000-0005-0000-0000-0000C19C0000}"/>
    <cellStyle name="Обычный 2 7 4 11 4" xfId="16996" xr:uid="{00000000-0005-0000-0000-0000C29C0000}"/>
    <cellStyle name="Обычный 2 7 4 12" xfId="9203" xr:uid="{00000000-0005-0000-0000-0000C39C0000}"/>
    <cellStyle name="Обычный 2 7 4 12 2" xfId="39074" xr:uid="{00000000-0005-0000-0000-0000C49C0000}"/>
    <cellStyle name="Обычный 2 7 4 12 3" xfId="20892" xr:uid="{00000000-0005-0000-0000-0000C59C0000}"/>
    <cellStyle name="Обычный 2 7 4 13" xfId="14831" xr:uid="{00000000-0005-0000-0000-0000C69C0000}"/>
    <cellStyle name="Обычный 2 7 4 13 2" xfId="29982" xr:uid="{00000000-0005-0000-0000-0000C79C0000}"/>
    <cellStyle name="Обычный 2 7 4 14" xfId="15264" xr:uid="{00000000-0005-0000-0000-0000C89C0000}"/>
    <cellStyle name="Обычный 2 7 4 2" xfId="276" xr:uid="{00000000-0005-0000-0000-0000C99C0000}"/>
    <cellStyle name="Обычный 2 7 4 2 10" xfId="15434" xr:uid="{00000000-0005-0000-0000-0000CA9C0000}"/>
    <cellStyle name="Обычный 2 7 4 2 2" xfId="709" xr:uid="{00000000-0005-0000-0000-0000CB9C0000}"/>
    <cellStyle name="Обычный 2 7 4 2 2 2" xfId="2446" xr:uid="{00000000-0005-0000-0000-0000CC9C0000}"/>
    <cellStyle name="Обычный 2 7 4 2 2 2 2" xfId="11537" xr:uid="{00000000-0005-0000-0000-0000CD9C0000}"/>
    <cellStyle name="Обычный 2 7 4 2 2 2 2 2" xfId="41408" xr:uid="{00000000-0005-0000-0000-0000CE9C0000}"/>
    <cellStyle name="Обычный 2 7 4 2 2 2 2 3" xfId="23226" xr:uid="{00000000-0005-0000-0000-0000CF9C0000}"/>
    <cellStyle name="Обычный 2 7 4 2 2 2 3" xfId="7641" xr:uid="{00000000-0005-0000-0000-0000D09C0000}"/>
    <cellStyle name="Обычный 2 7 4 2 2 2 3 2" xfId="37512" xr:uid="{00000000-0005-0000-0000-0000D19C0000}"/>
    <cellStyle name="Обычный 2 7 4 2 2 2 3 3" xfId="28420" xr:uid="{00000000-0005-0000-0000-0000D29C0000}"/>
    <cellStyle name="Обычный 2 7 4 2 2 2 4" xfId="32317" xr:uid="{00000000-0005-0000-0000-0000D39C0000}"/>
    <cellStyle name="Обычный 2 7 4 2 2 2 5" xfId="19330" xr:uid="{00000000-0005-0000-0000-0000D49C0000}"/>
    <cellStyle name="Обычный 2 7 4 2 2 3" xfId="5909" xr:uid="{00000000-0005-0000-0000-0000D59C0000}"/>
    <cellStyle name="Обычный 2 7 4 2 2 3 2" xfId="13702" xr:uid="{00000000-0005-0000-0000-0000D69C0000}"/>
    <cellStyle name="Обычный 2 7 4 2 2 3 2 2" xfId="43573" xr:uid="{00000000-0005-0000-0000-0000D79C0000}"/>
    <cellStyle name="Обычный 2 7 4 2 2 3 2 3" xfId="26689" xr:uid="{00000000-0005-0000-0000-0000D89C0000}"/>
    <cellStyle name="Обычный 2 7 4 2 2 3 3" xfId="35780" xr:uid="{00000000-0005-0000-0000-0000D99C0000}"/>
    <cellStyle name="Обычный 2 7 4 2 2 3 4" xfId="17599" xr:uid="{00000000-0005-0000-0000-0000DA9C0000}"/>
    <cellStyle name="Обычный 2 7 4 2 2 4" xfId="9806" xr:uid="{00000000-0005-0000-0000-0000DB9C0000}"/>
    <cellStyle name="Обычный 2 7 4 2 2 4 2" xfId="39677" xr:uid="{00000000-0005-0000-0000-0000DC9C0000}"/>
    <cellStyle name="Обычный 2 7 4 2 2 4 3" xfId="21495" xr:uid="{00000000-0005-0000-0000-0000DD9C0000}"/>
    <cellStyle name="Обычный 2 7 4 2 2 5" xfId="4611" xr:uid="{00000000-0005-0000-0000-0000DE9C0000}"/>
    <cellStyle name="Обычный 2 7 4 2 2 5 2" xfId="34482" xr:uid="{00000000-0005-0000-0000-0000DF9C0000}"/>
    <cellStyle name="Обычный 2 7 4 2 2 5 3" xfId="25391" xr:uid="{00000000-0005-0000-0000-0000E09C0000}"/>
    <cellStyle name="Обычный 2 7 4 2 2 6" xfId="30585" xr:uid="{00000000-0005-0000-0000-0000E19C0000}"/>
    <cellStyle name="Обычный 2 7 4 2 2 7" xfId="15867" xr:uid="{00000000-0005-0000-0000-0000E29C0000}"/>
    <cellStyle name="Обычный 2 7 4 2 3" xfId="1144" xr:uid="{00000000-0005-0000-0000-0000E39C0000}"/>
    <cellStyle name="Обычный 2 7 4 2 3 2" xfId="2879" xr:uid="{00000000-0005-0000-0000-0000E49C0000}"/>
    <cellStyle name="Обычный 2 7 4 2 3 2 2" xfId="11970" xr:uid="{00000000-0005-0000-0000-0000E59C0000}"/>
    <cellStyle name="Обычный 2 7 4 2 3 2 2 2" xfId="41841" xr:uid="{00000000-0005-0000-0000-0000E69C0000}"/>
    <cellStyle name="Обычный 2 7 4 2 3 2 2 3" xfId="23659" xr:uid="{00000000-0005-0000-0000-0000E79C0000}"/>
    <cellStyle name="Обычный 2 7 4 2 3 2 3" xfId="8074" xr:uid="{00000000-0005-0000-0000-0000E89C0000}"/>
    <cellStyle name="Обычный 2 7 4 2 3 2 3 2" xfId="37945" xr:uid="{00000000-0005-0000-0000-0000E99C0000}"/>
    <cellStyle name="Обычный 2 7 4 2 3 2 3 3" xfId="28853" xr:uid="{00000000-0005-0000-0000-0000EA9C0000}"/>
    <cellStyle name="Обычный 2 7 4 2 3 2 4" xfId="32750" xr:uid="{00000000-0005-0000-0000-0000EB9C0000}"/>
    <cellStyle name="Обычный 2 7 4 2 3 2 5" xfId="19763" xr:uid="{00000000-0005-0000-0000-0000EC9C0000}"/>
    <cellStyle name="Обычный 2 7 4 2 3 3" xfId="6342" xr:uid="{00000000-0005-0000-0000-0000ED9C0000}"/>
    <cellStyle name="Обычный 2 7 4 2 3 3 2" xfId="14135" xr:uid="{00000000-0005-0000-0000-0000EE9C0000}"/>
    <cellStyle name="Обычный 2 7 4 2 3 3 2 2" xfId="44006" xr:uid="{00000000-0005-0000-0000-0000EF9C0000}"/>
    <cellStyle name="Обычный 2 7 4 2 3 3 2 3" xfId="27121" xr:uid="{00000000-0005-0000-0000-0000F09C0000}"/>
    <cellStyle name="Обычный 2 7 4 2 3 3 3" xfId="36213" xr:uid="{00000000-0005-0000-0000-0000F19C0000}"/>
    <cellStyle name="Обычный 2 7 4 2 3 3 4" xfId="18031" xr:uid="{00000000-0005-0000-0000-0000F29C0000}"/>
    <cellStyle name="Обычный 2 7 4 2 3 4" xfId="10238" xr:uid="{00000000-0005-0000-0000-0000F39C0000}"/>
    <cellStyle name="Обычный 2 7 4 2 3 4 2" xfId="40109" xr:uid="{00000000-0005-0000-0000-0000F49C0000}"/>
    <cellStyle name="Обычный 2 7 4 2 3 4 3" xfId="21927" xr:uid="{00000000-0005-0000-0000-0000F59C0000}"/>
    <cellStyle name="Обычный 2 7 4 2 3 5" xfId="5043" xr:uid="{00000000-0005-0000-0000-0000F69C0000}"/>
    <cellStyle name="Обычный 2 7 4 2 3 5 2" xfId="34914" xr:uid="{00000000-0005-0000-0000-0000F79C0000}"/>
    <cellStyle name="Обычный 2 7 4 2 3 5 3" xfId="25823" xr:uid="{00000000-0005-0000-0000-0000F89C0000}"/>
    <cellStyle name="Обычный 2 7 4 2 3 6" xfId="31018" xr:uid="{00000000-0005-0000-0000-0000F99C0000}"/>
    <cellStyle name="Обычный 2 7 4 2 3 7" xfId="16300" xr:uid="{00000000-0005-0000-0000-0000FA9C0000}"/>
    <cellStyle name="Обычный 2 7 4 2 4" xfId="1577" xr:uid="{00000000-0005-0000-0000-0000FB9C0000}"/>
    <cellStyle name="Обычный 2 7 4 2 4 2" xfId="3312" xr:uid="{00000000-0005-0000-0000-0000FC9C0000}"/>
    <cellStyle name="Обычный 2 7 4 2 4 2 2" xfId="12403" xr:uid="{00000000-0005-0000-0000-0000FD9C0000}"/>
    <cellStyle name="Обычный 2 7 4 2 4 2 2 2" xfId="42274" xr:uid="{00000000-0005-0000-0000-0000FE9C0000}"/>
    <cellStyle name="Обычный 2 7 4 2 4 2 2 3" xfId="24092" xr:uid="{00000000-0005-0000-0000-0000FF9C0000}"/>
    <cellStyle name="Обычный 2 7 4 2 4 2 3" xfId="8507" xr:uid="{00000000-0005-0000-0000-0000009D0000}"/>
    <cellStyle name="Обычный 2 7 4 2 4 2 3 2" xfId="38378" xr:uid="{00000000-0005-0000-0000-0000019D0000}"/>
    <cellStyle name="Обычный 2 7 4 2 4 2 3 3" xfId="29286" xr:uid="{00000000-0005-0000-0000-0000029D0000}"/>
    <cellStyle name="Обычный 2 7 4 2 4 2 4" xfId="33183" xr:uid="{00000000-0005-0000-0000-0000039D0000}"/>
    <cellStyle name="Обычный 2 7 4 2 4 2 5" xfId="20196" xr:uid="{00000000-0005-0000-0000-0000049D0000}"/>
    <cellStyle name="Обычный 2 7 4 2 4 3" xfId="6775" xr:uid="{00000000-0005-0000-0000-0000059D0000}"/>
    <cellStyle name="Обычный 2 7 4 2 4 3 2" xfId="14568" xr:uid="{00000000-0005-0000-0000-0000069D0000}"/>
    <cellStyle name="Обычный 2 7 4 2 4 3 2 2" xfId="44439" xr:uid="{00000000-0005-0000-0000-0000079D0000}"/>
    <cellStyle name="Обычный 2 7 4 2 4 3 2 3" xfId="27554" xr:uid="{00000000-0005-0000-0000-0000089D0000}"/>
    <cellStyle name="Обычный 2 7 4 2 4 3 3" xfId="36646" xr:uid="{00000000-0005-0000-0000-0000099D0000}"/>
    <cellStyle name="Обычный 2 7 4 2 4 3 4" xfId="18464" xr:uid="{00000000-0005-0000-0000-00000A9D0000}"/>
    <cellStyle name="Обычный 2 7 4 2 4 4" xfId="10671" xr:uid="{00000000-0005-0000-0000-00000B9D0000}"/>
    <cellStyle name="Обычный 2 7 4 2 4 4 2" xfId="40542" xr:uid="{00000000-0005-0000-0000-00000C9D0000}"/>
    <cellStyle name="Обычный 2 7 4 2 4 4 3" xfId="22360" xr:uid="{00000000-0005-0000-0000-00000D9D0000}"/>
    <cellStyle name="Обычный 2 7 4 2 4 5" xfId="5476" xr:uid="{00000000-0005-0000-0000-00000E9D0000}"/>
    <cellStyle name="Обычный 2 7 4 2 4 5 2" xfId="35347" xr:uid="{00000000-0005-0000-0000-00000F9D0000}"/>
    <cellStyle name="Обычный 2 7 4 2 4 5 3" xfId="26256" xr:uid="{00000000-0005-0000-0000-0000109D0000}"/>
    <cellStyle name="Обычный 2 7 4 2 4 6" xfId="31451" xr:uid="{00000000-0005-0000-0000-0000119D0000}"/>
    <cellStyle name="Обычный 2 7 4 2 4 7" xfId="16733" xr:uid="{00000000-0005-0000-0000-0000129D0000}"/>
    <cellStyle name="Обычный 2 7 4 2 5" xfId="2011" xr:uid="{00000000-0005-0000-0000-0000139D0000}"/>
    <cellStyle name="Обычный 2 7 4 2 5 2" xfId="11104" xr:uid="{00000000-0005-0000-0000-0000149D0000}"/>
    <cellStyle name="Обычный 2 7 4 2 5 2 2" xfId="40975" xr:uid="{00000000-0005-0000-0000-0000159D0000}"/>
    <cellStyle name="Обычный 2 7 4 2 5 2 3" xfId="22793" xr:uid="{00000000-0005-0000-0000-0000169D0000}"/>
    <cellStyle name="Обычный 2 7 4 2 5 3" xfId="7208" xr:uid="{00000000-0005-0000-0000-0000179D0000}"/>
    <cellStyle name="Обычный 2 7 4 2 5 3 2" xfId="37079" xr:uid="{00000000-0005-0000-0000-0000189D0000}"/>
    <cellStyle name="Обычный 2 7 4 2 5 3 3" xfId="27987" xr:uid="{00000000-0005-0000-0000-0000199D0000}"/>
    <cellStyle name="Обычный 2 7 4 2 5 4" xfId="31884" xr:uid="{00000000-0005-0000-0000-00001A9D0000}"/>
    <cellStyle name="Обычный 2 7 4 2 5 5" xfId="18897" xr:uid="{00000000-0005-0000-0000-00001B9D0000}"/>
    <cellStyle name="Обычный 2 7 4 2 6" xfId="3745" xr:uid="{00000000-0005-0000-0000-00001C9D0000}"/>
    <cellStyle name="Обычный 2 7 4 2 6 2" xfId="12836" xr:uid="{00000000-0005-0000-0000-00001D9D0000}"/>
    <cellStyle name="Обычный 2 7 4 2 6 2 2" xfId="42707" xr:uid="{00000000-0005-0000-0000-00001E9D0000}"/>
    <cellStyle name="Обычный 2 7 4 2 6 2 3" xfId="24525" xr:uid="{00000000-0005-0000-0000-00001F9D0000}"/>
    <cellStyle name="Обычный 2 7 4 2 6 3" xfId="8940" xr:uid="{00000000-0005-0000-0000-0000209D0000}"/>
    <cellStyle name="Обычный 2 7 4 2 6 3 2" xfId="38811" xr:uid="{00000000-0005-0000-0000-0000219D0000}"/>
    <cellStyle name="Обычный 2 7 4 2 6 3 3" xfId="29719" xr:uid="{00000000-0005-0000-0000-0000229D0000}"/>
    <cellStyle name="Обычный 2 7 4 2 6 4" xfId="33616" xr:uid="{00000000-0005-0000-0000-0000239D0000}"/>
    <cellStyle name="Обычный 2 7 4 2 6 5" xfId="20629" xr:uid="{00000000-0005-0000-0000-0000249D0000}"/>
    <cellStyle name="Обычный 2 7 4 2 7" xfId="4178" xr:uid="{00000000-0005-0000-0000-0000259D0000}"/>
    <cellStyle name="Обычный 2 7 4 2 7 2" xfId="13269" xr:uid="{00000000-0005-0000-0000-0000269D0000}"/>
    <cellStyle name="Обычный 2 7 4 2 7 2 2" xfId="43140" xr:uid="{00000000-0005-0000-0000-0000279D0000}"/>
    <cellStyle name="Обычный 2 7 4 2 7 2 3" xfId="24958" xr:uid="{00000000-0005-0000-0000-0000289D0000}"/>
    <cellStyle name="Обычный 2 7 4 2 7 3" xfId="34049" xr:uid="{00000000-0005-0000-0000-0000299D0000}"/>
    <cellStyle name="Обычный 2 7 4 2 7 4" xfId="17166" xr:uid="{00000000-0005-0000-0000-00002A9D0000}"/>
    <cellStyle name="Обычный 2 7 4 2 8" xfId="9373" xr:uid="{00000000-0005-0000-0000-00002B9D0000}"/>
    <cellStyle name="Обычный 2 7 4 2 8 2" xfId="39244" xr:uid="{00000000-0005-0000-0000-00002C9D0000}"/>
    <cellStyle name="Обычный 2 7 4 2 8 3" xfId="21062" xr:uid="{00000000-0005-0000-0000-00002D9D0000}"/>
    <cellStyle name="Обычный 2 7 4 2 9" xfId="15001" xr:uid="{00000000-0005-0000-0000-00002E9D0000}"/>
    <cellStyle name="Обычный 2 7 4 2 9 2" xfId="30152" xr:uid="{00000000-0005-0000-0000-00002F9D0000}"/>
    <cellStyle name="Обычный 2 7 4 3" xfId="361" xr:uid="{00000000-0005-0000-0000-0000309D0000}"/>
    <cellStyle name="Обычный 2 7 4 3 10" xfId="15519" xr:uid="{00000000-0005-0000-0000-0000319D0000}"/>
    <cellStyle name="Обычный 2 7 4 3 2" xfId="794" xr:uid="{00000000-0005-0000-0000-0000329D0000}"/>
    <cellStyle name="Обычный 2 7 4 3 2 2" xfId="2531" xr:uid="{00000000-0005-0000-0000-0000339D0000}"/>
    <cellStyle name="Обычный 2 7 4 3 2 2 2" xfId="11622" xr:uid="{00000000-0005-0000-0000-0000349D0000}"/>
    <cellStyle name="Обычный 2 7 4 3 2 2 2 2" xfId="41493" xr:uid="{00000000-0005-0000-0000-0000359D0000}"/>
    <cellStyle name="Обычный 2 7 4 3 2 2 2 3" xfId="23311" xr:uid="{00000000-0005-0000-0000-0000369D0000}"/>
    <cellStyle name="Обычный 2 7 4 3 2 2 3" xfId="7726" xr:uid="{00000000-0005-0000-0000-0000379D0000}"/>
    <cellStyle name="Обычный 2 7 4 3 2 2 3 2" xfId="37597" xr:uid="{00000000-0005-0000-0000-0000389D0000}"/>
    <cellStyle name="Обычный 2 7 4 3 2 2 3 3" xfId="28505" xr:uid="{00000000-0005-0000-0000-0000399D0000}"/>
    <cellStyle name="Обычный 2 7 4 3 2 2 4" xfId="32402" xr:uid="{00000000-0005-0000-0000-00003A9D0000}"/>
    <cellStyle name="Обычный 2 7 4 3 2 2 5" xfId="19415" xr:uid="{00000000-0005-0000-0000-00003B9D0000}"/>
    <cellStyle name="Обычный 2 7 4 3 2 3" xfId="5994" xr:uid="{00000000-0005-0000-0000-00003C9D0000}"/>
    <cellStyle name="Обычный 2 7 4 3 2 3 2" xfId="13787" xr:uid="{00000000-0005-0000-0000-00003D9D0000}"/>
    <cellStyle name="Обычный 2 7 4 3 2 3 2 2" xfId="43658" xr:uid="{00000000-0005-0000-0000-00003E9D0000}"/>
    <cellStyle name="Обычный 2 7 4 3 2 3 2 3" xfId="26774" xr:uid="{00000000-0005-0000-0000-00003F9D0000}"/>
    <cellStyle name="Обычный 2 7 4 3 2 3 3" xfId="35865" xr:uid="{00000000-0005-0000-0000-0000409D0000}"/>
    <cellStyle name="Обычный 2 7 4 3 2 3 4" xfId="17684" xr:uid="{00000000-0005-0000-0000-0000419D0000}"/>
    <cellStyle name="Обычный 2 7 4 3 2 4" xfId="9891" xr:uid="{00000000-0005-0000-0000-0000429D0000}"/>
    <cellStyle name="Обычный 2 7 4 3 2 4 2" xfId="39762" xr:uid="{00000000-0005-0000-0000-0000439D0000}"/>
    <cellStyle name="Обычный 2 7 4 3 2 4 3" xfId="21580" xr:uid="{00000000-0005-0000-0000-0000449D0000}"/>
    <cellStyle name="Обычный 2 7 4 3 2 5" xfId="4696" xr:uid="{00000000-0005-0000-0000-0000459D0000}"/>
    <cellStyle name="Обычный 2 7 4 3 2 5 2" xfId="34567" xr:uid="{00000000-0005-0000-0000-0000469D0000}"/>
    <cellStyle name="Обычный 2 7 4 3 2 5 3" xfId="25476" xr:uid="{00000000-0005-0000-0000-0000479D0000}"/>
    <cellStyle name="Обычный 2 7 4 3 2 6" xfId="30670" xr:uid="{00000000-0005-0000-0000-0000489D0000}"/>
    <cellStyle name="Обычный 2 7 4 3 2 7" xfId="15952" xr:uid="{00000000-0005-0000-0000-0000499D0000}"/>
    <cellStyle name="Обычный 2 7 4 3 3" xfId="1229" xr:uid="{00000000-0005-0000-0000-00004A9D0000}"/>
    <cellStyle name="Обычный 2 7 4 3 3 2" xfId="2964" xr:uid="{00000000-0005-0000-0000-00004B9D0000}"/>
    <cellStyle name="Обычный 2 7 4 3 3 2 2" xfId="12055" xr:uid="{00000000-0005-0000-0000-00004C9D0000}"/>
    <cellStyle name="Обычный 2 7 4 3 3 2 2 2" xfId="41926" xr:uid="{00000000-0005-0000-0000-00004D9D0000}"/>
    <cellStyle name="Обычный 2 7 4 3 3 2 2 3" xfId="23744" xr:uid="{00000000-0005-0000-0000-00004E9D0000}"/>
    <cellStyle name="Обычный 2 7 4 3 3 2 3" xfId="8159" xr:uid="{00000000-0005-0000-0000-00004F9D0000}"/>
    <cellStyle name="Обычный 2 7 4 3 3 2 3 2" xfId="38030" xr:uid="{00000000-0005-0000-0000-0000509D0000}"/>
    <cellStyle name="Обычный 2 7 4 3 3 2 3 3" xfId="28938" xr:uid="{00000000-0005-0000-0000-0000519D0000}"/>
    <cellStyle name="Обычный 2 7 4 3 3 2 4" xfId="32835" xr:uid="{00000000-0005-0000-0000-0000529D0000}"/>
    <cellStyle name="Обычный 2 7 4 3 3 2 5" xfId="19848" xr:uid="{00000000-0005-0000-0000-0000539D0000}"/>
    <cellStyle name="Обычный 2 7 4 3 3 3" xfId="6427" xr:uid="{00000000-0005-0000-0000-0000549D0000}"/>
    <cellStyle name="Обычный 2 7 4 3 3 3 2" xfId="14220" xr:uid="{00000000-0005-0000-0000-0000559D0000}"/>
    <cellStyle name="Обычный 2 7 4 3 3 3 2 2" xfId="44091" xr:uid="{00000000-0005-0000-0000-0000569D0000}"/>
    <cellStyle name="Обычный 2 7 4 3 3 3 2 3" xfId="27206" xr:uid="{00000000-0005-0000-0000-0000579D0000}"/>
    <cellStyle name="Обычный 2 7 4 3 3 3 3" xfId="36298" xr:uid="{00000000-0005-0000-0000-0000589D0000}"/>
    <cellStyle name="Обычный 2 7 4 3 3 3 4" xfId="18116" xr:uid="{00000000-0005-0000-0000-0000599D0000}"/>
    <cellStyle name="Обычный 2 7 4 3 3 4" xfId="10323" xr:uid="{00000000-0005-0000-0000-00005A9D0000}"/>
    <cellStyle name="Обычный 2 7 4 3 3 4 2" xfId="40194" xr:uid="{00000000-0005-0000-0000-00005B9D0000}"/>
    <cellStyle name="Обычный 2 7 4 3 3 4 3" xfId="22012" xr:uid="{00000000-0005-0000-0000-00005C9D0000}"/>
    <cellStyle name="Обычный 2 7 4 3 3 5" xfId="5128" xr:uid="{00000000-0005-0000-0000-00005D9D0000}"/>
    <cellStyle name="Обычный 2 7 4 3 3 5 2" xfId="34999" xr:uid="{00000000-0005-0000-0000-00005E9D0000}"/>
    <cellStyle name="Обычный 2 7 4 3 3 5 3" xfId="25908" xr:uid="{00000000-0005-0000-0000-00005F9D0000}"/>
    <cellStyle name="Обычный 2 7 4 3 3 6" xfId="31103" xr:uid="{00000000-0005-0000-0000-0000609D0000}"/>
    <cellStyle name="Обычный 2 7 4 3 3 7" xfId="16385" xr:uid="{00000000-0005-0000-0000-0000619D0000}"/>
    <cellStyle name="Обычный 2 7 4 3 4" xfId="1662" xr:uid="{00000000-0005-0000-0000-0000629D0000}"/>
    <cellStyle name="Обычный 2 7 4 3 4 2" xfId="3397" xr:uid="{00000000-0005-0000-0000-0000639D0000}"/>
    <cellStyle name="Обычный 2 7 4 3 4 2 2" xfId="12488" xr:uid="{00000000-0005-0000-0000-0000649D0000}"/>
    <cellStyle name="Обычный 2 7 4 3 4 2 2 2" xfId="42359" xr:uid="{00000000-0005-0000-0000-0000659D0000}"/>
    <cellStyle name="Обычный 2 7 4 3 4 2 2 3" xfId="24177" xr:uid="{00000000-0005-0000-0000-0000669D0000}"/>
    <cellStyle name="Обычный 2 7 4 3 4 2 3" xfId="8592" xr:uid="{00000000-0005-0000-0000-0000679D0000}"/>
    <cellStyle name="Обычный 2 7 4 3 4 2 3 2" xfId="38463" xr:uid="{00000000-0005-0000-0000-0000689D0000}"/>
    <cellStyle name="Обычный 2 7 4 3 4 2 3 3" xfId="29371" xr:uid="{00000000-0005-0000-0000-0000699D0000}"/>
    <cellStyle name="Обычный 2 7 4 3 4 2 4" xfId="33268" xr:uid="{00000000-0005-0000-0000-00006A9D0000}"/>
    <cellStyle name="Обычный 2 7 4 3 4 2 5" xfId="20281" xr:uid="{00000000-0005-0000-0000-00006B9D0000}"/>
    <cellStyle name="Обычный 2 7 4 3 4 3" xfId="6860" xr:uid="{00000000-0005-0000-0000-00006C9D0000}"/>
    <cellStyle name="Обычный 2 7 4 3 4 3 2" xfId="14653" xr:uid="{00000000-0005-0000-0000-00006D9D0000}"/>
    <cellStyle name="Обычный 2 7 4 3 4 3 2 2" xfId="44524" xr:uid="{00000000-0005-0000-0000-00006E9D0000}"/>
    <cellStyle name="Обычный 2 7 4 3 4 3 2 3" xfId="27639" xr:uid="{00000000-0005-0000-0000-00006F9D0000}"/>
    <cellStyle name="Обычный 2 7 4 3 4 3 3" xfId="36731" xr:uid="{00000000-0005-0000-0000-0000709D0000}"/>
    <cellStyle name="Обычный 2 7 4 3 4 3 4" xfId="18549" xr:uid="{00000000-0005-0000-0000-0000719D0000}"/>
    <cellStyle name="Обычный 2 7 4 3 4 4" xfId="10756" xr:uid="{00000000-0005-0000-0000-0000729D0000}"/>
    <cellStyle name="Обычный 2 7 4 3 4 4 2" xfId="40627" xr:uid="{00000000-0005-0000-0000-0000739D0000}"/>
    <cellStyle name="Обычный 2 7 4 3 4 4 3" xfId="22445" xr:uid="{00000000-0005-0000-0000-0000749D0000}"/>
    <cellStyle name="Обычный 2 7 4 3 4 5" xfId="5561" xr:uid="{00000000-0005-0000-0000-0000759D0000}"/>
    <cellStyle name="Обычный 2 7 4 3 4 5 2" xfId="35432" xr:uid="{00000000-0005-0000-0000-0000769D0000}"/>
    <cellStyle name="Обычный 2 7 4 3 4 5 3" xfId="26341" xr:uid="{00000000-0005-0000-0000-0000779D0000}"/>
    <cellStyle name="Обычный 2 7 4 3 4 6" xfId="31536" xr:uid="{00000000-0005-0000-0000-0000789D0000}"/>
    <cellStyle name="Обычный 2 7 4 3 4 7" xfId="16818" xr:uid="{00000000-0005-0000-0000-0000799D0000}"/>
    <cellStyle name="Обычный 2 7 4 3 5" xfId="2096" xr:uid="{00000000-0005-0000-0000-00007A9D0000}"/>
    <cellStyle name="Обычный 2 7 4 3 5 2" xfId="11189" xr:uid="{00000000-0005-0000-0000-00007B9D0000}"/>
    <cellStyle name="Обычный 2 7 4 3 5 2 2" xfId="41060" xr:uid="{00000000-0005-0000-0000-00007C9D0000}"/>
    <cellStyle name="Обычный 2 7 4 3 5 2 3" xfId="22878" xr:uid="{00000000-0005-0000-0000-00007D9D0000}"/>
    <cellStyle name="Обычный 2 7 4 3 5 3" xfId="7293" xr:uid="{00000000-0005-0000-0000-00007E9D0000}"/>
    <cellStyle name="Обычный 2 7 4 3 5 3 2" xfId="37164" xr:uid="{00000000-0005-0000-0000-00007F9D0000}"/>
    <cellStyle name="Обычный 2 7 4 3 5 3 3" xfId="28072" xr:uid="{00000000-0005-0000-0000-0000809D0000}"/>
    <cellStyle name="Обычный 2 7 4 3 5 4" xfId="31969" xr:uid="{00000000-0005-0000-0000-0000819D0000}"/>
    <cellStyle name="Обычный 2 7 4 3 5 5" xfId="18982" xr:uid="{00000000-0005-0000-0000-0000829D0000}"/>
    <cellStyle name="Обычный 2 7 4 3 6" xfId="3830" xr:uid="{00000000-0005-0000-0000-0000839D0000}"/>
    <cellStyle name="Обычный 2 7 4 3 6 2" xfId="12921" xr:uid="{00000000-0005-0000-0000-0000849D0000}"/>
    <cellStyle name="Обычный 2 7 4 3 6 2 2" xfId="42792" xr:uid="{00000000-0005-0000-0000-0000859D0000}"/>
    <cellStyle name="Обычный 2 7 4 3 6 2 3" xfId="24610" xr:uid="{00000000-0005-0000-0000-0000869D0000}"/>
    <cellStyle name="Обычный 2 7 4 3 6 3" xfId="9025" xr:uid="{00000000-0005-0000-0000-0000879D0000}"/>
    <cellStyle name="Обычный 2 7 4 3 6 3 2" xfId="38896" xr:uid="{00000000-0005-0000-0000-0000889D0000}"/>
    <cellStyle name="Обычный 2 7 4 3 6 3 3" xfId="29804" xr:uid="{00000000-0005-0000-0000-0000899D0000}"/>
    <cellStyle name="Обычный 2 7 4 3 6 4" xfId="33701" xr:uid="{00000000-0005-0000-0000-00008A9D0000}"/>
    <cellStyle name="Обычный 2 7 4 3 6 5" xfId="20714" xr:uid="{00000000-0005-0000-0000-00008B9D0000}"/>
    <cellStyle name="Обычный 2 7 4 3 7" xfId="4263" xr:uid="{00000000-0005-0000-0000-00008C9D0000}"/>
    <cellStyle name="Обычный 2 7 4 3 7 2" xfId="13354" xr:uid="{00000000-0005-0000-0000-00008D9D0000}"/>
    <cellStyle name="Обычный 2 7 4 3 7 2 2" xfId="43225" xr:uid="{00000000-0005-0000-0000-00008E9D0000}"/>
    <cellStyle name="Обычный 2 7 4 3 7 2 3" xfId="25043" xr:uid="{00000000-0005-0000-0000-00008F9D0000}"/>
    <cellStyle name="Обычный 2 7 4 3 7 3" xfId="34134" xr:uid="{00000000-0005-0000-0000-0000909D0000}"/>
    <cellStyle name="Обычный 2 7 4 3 7 4" xfId="17251" xr:uid="{00000000-0005-0000-0000-0000919D0000}"/>
    <cellStyle name="Обычный 2 7 4 3 8" xfId="9458" xr:uid="{00000000-0005-0000-0000-0000929D0000}"/>
    <cellStyle name="Обычный 2 7 4 3 8 2" xfId="39329" xr:uid="{00000000-0005-0000-0000-0000939D0000}"/>
    <cellStyle name="Обычный 2 7 4 3 8 3" xfId="21147" xr:uid="{00000000-0005-0000-0000-0000949D0000}"/>
    <cellStyle name="Обычный 2 7 4 3 9" xfId="15086" xr:uid="{00000000-0005-0000-0000-0000959D0000}"/>
    <cellStyle name="Обычный 2 7 4 3 9 2" xfId="30237" xr:uid="{00000000-0005-0000-0000-0000969D0000}"/>
    <cellStyle name="Обычный 2 7 4 4" xfId="446" xr:uid="{00000000-0005-0000-0000-0000979D0000}"/>
    <cellStyle name="Обычный 2 7 4 4 10" xfId="15604" xr:uid="{00000000-0005-0000-0000-0000989D0000}"/>
    <cellStyle name="Обычный 2 7 4 4 2" xfId="879" xr:uid="{00000000-0005-0000-0000-0000999D0000}"/>
    <cellStyle name="Обычный 2 7 4 4 2 2" xfId="2616" xr:uid="{00000000-0005-0000-0000-00009A9D0000}"/>
    <cellStyle name="Обычный 2 7 4 4 2 2 2" xfId="11707" xr:uid="{00000000-0005-0000-0000-00009B9D0000}"/>
    <cellStyle name="Обычный 2 7 4 4 2 2 2 2" xfId="41578" xr:uid="{00000000-0005-0000-0000-00009C9D0000}"/>
    <cellStyle name="Обычный 2 7 4 4 2 2 2 3" xfId="23396" xr:uid="{00000000-0005-0000-0000-00009D9D0000}"/>
    <cellStyle name="Обычный 2 7 4 4 2 2 3" xfId="7811" xr:uid="{00000000-0005-0000-0000-00009E9D0000}"/>
    <cellStyle name="Обычный 2 7 4 4 2 2 3 2" xfId="37682" xr:uid="{00000000-0005-0000-0000-00009F9D0000}"/>
    <cellStyle name="Обычный 2 7 4 4 2 2 3 3" xfId="28590" xr:uid="{00000000-0005-0000-0000-0000A09D0000}"/>
    <cellStyle name="Обычный 2 7 4 4 2 2 4" xfId="32487" xr:uid="{00000000-0005-0000-0000-0000A19D0000}"/>
    <cellStyle name="Обычный 2 7 4 4 2 2 5" xfId="19500" xr:uid="{00000000-0005-0000-0000-0000A29D0000}"/>
    <cellStyle name="Обычный 2 7 4 4 2 3" xfId="6079" xr:uid="{00000000-0005-0000-0000-0000A39D0000}"/>
    <cellStyle name="Обычный 2 7 4 4 2 3 2" xfId="13872" xr:uid="{00000000-0005-0000-0000-0000A49D0000}"/>
    <cellStyle name="Обычный 2 7 4 4 2 3 2 2" xfId="43743" xr:uid="{00000000-0005-0000-0000-0000A59D0000}"/>
    <cellStyle name="Обычный 2 7 4 4 2 3 2 3" xfId="26859" xr:uid="{00000000-0005-0000-0000-0000A69D0000}"/>
    <cellStyle name="Обычный 2 7 4 4 2 3 3" xfId="35950" xr:uid="{00000000-0005-0000-0000-0000A79D0000}"/>
    <cellStyle name="Обычный 2 7 4 4 2 3 4" xfId="17769" xr:uid="{00000000-0005-0000-0000-0000A89D0000}"/>
    <cellStyle name="Обычный 2 7 4 4 2 4" xfId="9976" xr:uid="{00000000-0005-0000-0000-0000A99D0000}"/>
    <cellStyle name="Обычный 2 7 4 4 2 4 2" xfId="39847" xr:uid="{00000000-0005-0000-0000-0000AA9D0000}"/>
    <cellStyle name="Обычный 2 7 4 4 2 4 3" xfId="21665" xr:uid="{00000000-0005-0000-0000-0000AB9D0000}"/>
    <cellStyle name="Обычный 2 7 4 4 2 5" xfId="4781" xr:uid="{00000000-0005-0000-0000-0000AC9D0000}"/>
    <cellStyle name="Обычный 2 7 4 4 2 5 2" xfId="34652" xr:uid="{00000000-0005-0000-0000-0000AD9D0000}"/>
    <cellStyle name="Обычный 2 7 4 4 2 5 3" xfId="25561" xr:uid="{00000000-0005-0000-0000-0000AE9D0000}"/>
    <cellStyle name="Обычный 2 7 4 4 2 6" xfId="30755" xr:uid="{00000000-0005-0000-0000-0000AF9D0000}"/>
    <cellStyle name="Обычный 2 7 4 4 2 7" xfId="16037" xr:uid="{00000000-0005-0000-0000-0000B09D0000}"/>
    <cellStyle name="Обычный 2 7 4 4 3" xfId="1314" xr:uid="{00000000-0005-0000-0000-0000B19D0000}"/>
    <cellStyle name="Обычный 2 7 4 4 3 2" xfId="3049" xr:uid="{00000000-0005-0000-0000-0000B29D0000}"/>
    <cellStyle name="Обычный 2 7 4 4 3 2 2" xfId="12140" xr:uid="{00000000-0005-0000-0000-0000B39D0000}"/>
    <cellStyle name="Обычный 2 7 4 4 3 2 2 2" xfId="42011" xr:uid="{00000000-0005-0000-0000-0000B49D0000}"/>
    <cellStyle name="Обычный 2 7 4 4 3 2 2 3" xfId="23829" xr:uid="{00000000-0005-0000-0000-0000B59D0000}"/>
    <cellStyle name="Обычный 2 7 4 4 3 2 3" xfId="8244" xr:uid="{00000000-0005-0000-0000-0000B69D0000}"/>
    <cellStyle name="Обычный 2 7 4 4 3 2 3 2" xfId="38115" xr:uid="{00000000-0005-0000-0000-0000B79D0000}"/>
    <cellStyle name="Обычный 2 7 4 4 3 2 3 3" xfId="29023" xr:uid="{00000000-0005-0000-0000-0000B89D0000}"/>
    <cellStyle name="Обычный 2 7 4 4 3 2 4" xfId="32920" xr:uid="{00000000-0005-0000-0000-0000B99D0000}"/>
    <cellStyle name="Обычный 2 7 4 4 3 2 5" xfId="19933" xr:uid="{00000000-0005-0000-0000-0000BA9D0000}"/>
    <cellStyle name="Обычный 2 7 4 4 3 3" xfId="6512" xr:uid="{00000000-0005-0000-0000-0000BB9D0000}"/>
    <cellStyle name="Обычный 2 7 4 4 3 3 2" xfId="14305" xr:uid="{00000000-0005-0000-0000-0000BC9D0000}"/>
    <cellStyle name="Обычный 2 7 4 4 3 3 2 2" xfId="44176" xr:uid="{00000000-0005-0000-0000-0000BD9D0000}"/>
    <cellStyle name="Обычный 2 7 4 4 3 3 2 3" xfId="27291" xr:uid="{00000000-0005-0000-0000-0000BE9D0000}"/>
    <cellStyle name="Обычный 2 7 4 4 3 3 3" xfId="36383" xr:uid="{00000000-0005-0000-0000-0000BF9D0000}"/>
    <cellStyle name="Обычный 2 7 4 4 3 3 4" xfId="18201" xr:uid="{00000000-0005-0000-0000-0000C09D0000}"/>
    <cellStyle name="Обычный 2 7 4 4 3 4" xfId="10408" xr:uid="{00000000-0005-0000-0000-0000C19D0000}"/>
    <cellStyle name="Обычный 2 7 4 4 3 4 2" xfId="40279" xr:uid="{00000000-0005-0000-0000-0000C29D0000}"/>
    <cellStyle name="Обычный 2 7 4 4 3 4 3" xfId="22097" xr:uid="{00000000-0005-0000-0000-0000C39D0000}"/>
    <cellStyle name="Обычный 2 7 4 4 3 5" xfId="5213" xr:uid="{00000000-0005-0000-0000-0000C49D0000}"/>
    <cellStyle name="Обычный 2 7 4 4 3 5 2" xfId="35084" xr:uid="{00000000-0005-0000-0000-0000C59D0000}"/>
    <cellStyle name="Обычный 2 7 4 4 3 5 3" xfId="25993" xr:uid="{00000000-0005-0000-0000-0000C69D0000}"/>
    <cellStyle name="Обычный 2 7 4 4 3 6" xfId="31188" xr:uid="{00000000-0005-0000-0000-0000C79D0000}"/>
    <cellStyle name="Обычный 2 7 4 4 3 7" xfId="16470" xr:uid="{00000000-0005-0000-0000-0000C89D0000}"/>
    <cellStyle name="Обычный 2 7 4 4 4" xfId="1747" xr:uid="{00000000-0005-0000-0000-0000C99D0000}"/>
    <cellStyle name="Обычный 2 7 4 4 4 2" xfId="3482" xr:uid="{00000000-0005-0000-0000-0000CA9D0000}"/>
    <cellStyle name="Обычный 2 7 4 4 4 2 2" xfId="12573" xr:uid="{00000000-0005-0000-0000-0000CB9D0000}"/>
    <cellStyle name="Обычный 2 7 4 4 4 2 2 2" xfId="42444" xr:uid="{00000000-0005-0000-0000-0000CC9D0000}"/>
    <cellStyle name="Обычный 2 7 4 4 4 2 2 3" xfId="24262" xr:uid="{00000000-0005-0000-0000-0000CD9D0000}"/>
    <cellStyle name="Обычный 2 7 4 4 4 2 3" xfId="8677" xr:uid="{00000000-0005-0000-0000-0000CE9D0000}"/>
    <cellStyle name="Обычный 2 7 4 4 4 2 3 2" xfId="38548" xr:uid="{00000000-0005-0000-0000-0000CF9D0000}"/>
    <cellStyle name="Обычный 2 7 4 4 4 2 3 3" xfId="29456" xr:uid="{00000000-0005-0000-0000-0000D09D0000}"/>
    <cellStyle name="Обычный 2 7 4 4 4 2 4" xfId="33353" xr:uid="{00000000-0005-0000-0000-0000D19D0000}"/>
    <cellStyle name="Обычный 2 7 4 4 4 2 5" xfId="20366" xr:uid="{00000000-0005-0000-0000-0000D29D0000}"/>
    <cellStyle name="Обычный 2 7 4 4 4 3" xfId="6945" xr:uid="{00000000-0005-0000-0000-0000D39D0000}"/>
    <cellStyle name="Обычный 2 7 4 4 4 3 2" xfId="14738" xr:uid="{00000000-0005-0000-0000-0000D49D0000}"/>
    <cellStyle name="Обычный 2 7 4 4 4 3 2 2" xfId="44609" xr:uid="{00000000-0005-0000-0000-0000D59D0000}"/>
    <cellStyle name="Обычный 2 7 4 4 4 3 2 3" xfId="27724" xr:uid="{00000000-0005-0000-0000-0000D69D0000}"/>
    <cellStyle name="Обычный 2 7 4 4 4 3 3" xfId="36816" xr:uid="{00000000-0005-0000-0000-0000D79D0000}"/>
    <cellStyle name="Обычный 2 7 4 4 4 3 4" xfId="18634" xr:uid="{00000000-0005-0000-0000-0000D89D0000}"/>
    <cellStyle name="Обычный 2 7 4 4 4 4" xfId="10841" xr:uid="{00000000-0005-0000-0000-0000D99D0000}"/>
    <cellStyle name="Обычный 2 7 4 4 4 4 2" xfId="40712" xr:uid="{00000000-0005-0000-0000-0000DA9D0000}"/>
    <cellStyle name="Обычный 2 7 4 4 4 4 3" xfId="22530" xr:uid="{00000000-0005-0000-0000-0000DB9D0000}"/>
    <cellStyle name="Обычный 2 7 4 4 4 5" xfId="5646" xr:uid="{00000000-0005-0000-0000-0000DC9D0000}"/>
    <cellStyle name="Обычный 2 7 4 4 4 5 2" xfId="35517" xr:uid="{00000000-0005-0000-0000-0000DD9D0000}"/>
    <cellStyle name="Обычный 2 7 4 4 4 5 3" xfId="26426" xr:uid="{00000000-0005-0000-0000-0000DE9D0000}"/>
    <cellStyle name="Обычный 2 7 4 4 4 6" xfId="31621" xr:uid="{00000000-0005-0000-0000-0000DF9D0000}"/>
    <cellStyle name="Обычный 2 7 4 4 4 7" xfId="16903" xr:uid="{00000000-0005-0000-0000-0000E09D0000}"/>
    <cellStyle name="Обычный 2 7 4 4 5" xfId="2181" xr:uid="{00000000-0005-0000-0000-0000E19D0000}"/>
    <cellStyle name="Обычный 2 7 4 4 5 2" xfId="11274" xr:uid="{00000000-0005-0000-0000-0000E29D0000}"/>
    <cellStyle name="Обычный 2 7 4 4 5 2 2" xfId="41145" xr:uid="{00000000-0005-0000-0000-0000E39D0000}"/>
    <cellStyle name="Обычный 2 7 4 4 5 2 3" xfId="22963" xr:uid="{00000000-0005-0000-0000-0000E49D0000}"/>
    <cellStyle name="Обычный 2 7 4 4 5 3" xfId="7378" xr:uid="{00000000-0005-0000-0000-0000E59D0000}"/>
    <cellStyle name="Обычный 2 7 4 4 5 3 2" xfId="37249" xr:uid="{00000000-0005-0000-0000-0000E69D0000}"/>
    <cellStyle name="Обычный 2 7 4 4 5 3 3" xfId="28157" xr:uid="{00000000-0005-0000-0000-0000E79D0000}"/>
    <cellStyle name="Обычный 2 7 4 4 5 4" xfId="32054" xr:uid="{00000000-0005-0000-0000-0000E89D0000}"/>
    <cellStyle name="Обычный 2 7 4 4 5 5" xfId="19067" xr:uid="{00000000-0005-0000-0000-0000E99D0000}"/>
    <cellStyle name="Обычный 2 7 4 4 6" xfId="3915" xr:uid="{00000000-0005-0000-0000-0000EA9D0000}"/>
    <cellStyle name="Обычный 2 7 4 4 6 2" xfId="13006" xr:uid="{00000000-0005-0000-0000-0000EB9D0000}"/>
    <cellStyle name="Обычный 2 7 4 4 6 2 2" xfId="42877" xr:uid="{00000000-0005-0000-0000-0000EC9D0000}"/>
    <cellStyle name="Обычный 2 7 4 4 6 2 3" xfId="24695" xr:uid="{00000000-0005-0000-0000-0000ED9D0000}"/>
    <cellStyle name="Обычный 2 7 4 4 6 3" xfId="9110" xr:uid="{00000000-0005-0000-0000-0000EE9D0000}"/>
    <cellStyle name="Обычный 2 7 4 4 6 3 2" xfId="38981" xr:uid="{00000000-0005-0000-0000-0000EF9D0000}"/>
    <cellStyle name="Обычный 2 7 4 4 6 3 3" xfId="29889" xr:uid="{00000000-0005-0000-0000-0000F09D0000}"/>
    <cellStyle name="Обычный 2 7 4 4 6 4" xfId="33786" xr:uid="{00000000-0005-0000-0000-0000F19D0000}"/>
    <cellStyle name="Обычный 2 7 4 4 6 5" xfId="20799" xr:uid="{00000000-0005-0000-0000-0000F29D0000}"/>
    <cellStyle name="Обычный 2 7 4 4 7" xfId="4348" xr:uid="{00000000-0005-0000-0000-0000F39D0000}"/>
    <cellStyle name="Обычный 2 7 4 4 7 2" xfId="13439" xr:uid="{00000000-0005-0000-0000-0000F49D0000}"/>
    <cellStyle name="Обычный 2 7 4 4 7 2 2" xfId="43310" xr:uid="{00000000-0005-0000-0000-0000F59D0000}"/>
    <cellStyle name="Обычный 2 7 4 4 7 2 3" xfId="25128" xr:uid="{00000000-0005-0000-0000-0000F69D0000}"/>
    <cellStyle name="Обычный 2 7 4 4 7 3" xfId="34219" xr:uid="{00000000-0005-0000-0000-0000F79D0000}"/>
    <cellStyle name="Обычный 2 7 4 4 7 4" xfId="17336" xr:uid="{00000000-0005-0000-0000-0000F89D0000}"/>
    <cellStyle name="Обычный 2 7 4 4 8" xfId="9543" xr:uid="{00000000-0005-0000-0000-0000F99D0000}"/>
    <cellStyle name="Обычный 2 7 4 4 8 2" xfId="39414" xr:uid="{00000000-0005-0000-0000-0000FA9D0000}"/>
    <cellStyle name="Обычный 2 7 4 4 8 3" xfId="21232" xr:uid="{00000000-0005-0000-0000-0000FB9D0000}"/>
    <cellStyle name="Обычный 2 7 4 4 9" xfId="15171" xr:uid="{00000000-0005-0000-0000-0000FC9D0000}"/>
    <cellStyle name="Обычный 2 7 4 4 9 2" xfId="30322" xr:uid="{00000000-0005-0000-0000-0000FD9D0000}"/>
    <cellStyle name="Обычный 2 7 4 5" xfId="162" xr:uid="{00000000-0005-0000-0000-0000FE9D0000}"/>
    <cellStyle name="Обычный 2 7 4 5 10" xfId="15320" xr:uid="{00000000-0005-0000-0000-0000FF9D0000}"/>
    <cellStyle name="Обычный 2 7 4 5 2" xfId="595" xr:uid="{00000000-0005-0000-0000-0000009E0000}"/>
    <cellStyle name="Обычный 2 7 4 5 2 2" xfId="2332" xr:uid="{00000000-0005-0000-0000-0000019E0000}"/>
    <cellStyle name="Обычный 2 7 4 5 2 2 2" xfId="11423" xr:uid="{00000000-0005-0000-0000-0000029E0000}"/>
    <cellStyle name="Обычный 2 7 4 5 2 2 2 2" xfId="41294" xr:uid="{00000000-0005-0000-0000-0000039E0000}"/>
    <cellStyle name="Обычный 2 7 4 5 2 2 2 3" xfId="23112" xr:uid="{00000000-0005-0000-0000-0000049E0000}"/>
    <cellStyle name="Обычный 2 7 4 5 2 2 3" xfId="7527" xr:uid="{00000000-0005-0000-0000-0000059E0000}"/>
    <cellStyle name="Обычный 2 7 4 5 2 2 3 2" xfId="37398" xr:uid="{00000000-0005-0000-0000-0000069E0000}"/>
    <cellStyle name="Обычный 2 7 4 5 2 2 3 3" xfId="28306" xr:uid="{00000000-0005-0000-0000-0000079E0000}"/>
    <cellStyle name="Обычный 2 7 4 5 2 2 4" xfId="32203" xr:uid="{00000000-0005-0000-0000-0000089E0000}"/>
    <cellStyle name="Обычный 2 7 4 5 2 2 5" xfId="19216" xr:uid="{00000000-0005-0000-0000-0000099E0000}"/>
    <cellStyle name="Обычный 2 7 4 5 2 3" xfId="5795" xr:uid="{00000000-0005-0000-0000-00000A9E0000}"/>
    <cellStyle name="Обычный 2 7 4 5 2 3 2" xfId="13588" xr:uid="{00000000-0005-0000-0000-00000B9E0000}"/>
    <cellStyle name="Обычный 2 7 4 5 2 3 2 2" xfId="43459" xr:uid="{00000000-0005-0000-0000-00000C9E0000}"/>
    <cellStyle name="Обычный 2 7 4 5 2 3 2 3" xfId="26575" xr:uid="{00000000-0005-0000-0000-00000D9E0000}"/>
    <cellStyle name="Обычный 2 7 4 5 2 3 3" xfId="35666" xr:uid="{00000000-0005-0000-0000-00000E9E0000}"/>
    <cellStyle name="Обычный 2 7 4 5 2 3 4" xfId="17485" xr:uid="{00000000-0005-0000-0000-00000F9E0000}"/>
    <cellStyle name="Обычный 2 7 4 5 2 4" xfId="9692" xr:uid="{00000000-0005-0000-0000-0000109E0000}"/>
    <cellStyle name="Обычный 2 7 4 5 2 4 2" xfId="39563" xr:uid="{00000000-0005-0000-0000-0000119E0000}"/>
    <cellStyle name="Обычный 2 7 4 5 2 4 3" xfId="21381" xr:uid="{00000000-0005-0000-0000-0000129E0000}"/>
    <cellStyle name="Обычный 2 7 4 5 2 5" xfId="4497" xr:uid="{00000000-0005-0000-0000-0000139E0000}"/>
    <cellStyle name="Обычный 2 7 4 5 2 5 2" xfId="34368" xr:uid="{00000000-0005-0000-0000-0000149E0000}"/>
    <cellStyle name="Обычный 2 7 4 5 2 5 3" xfId="25277" xr:uid="{00000000-0005-0000-0000-0000159E0000}"/>
    <cellStyle name="Обычный 2 7 4 5 2 6" xfId="30471" xr:uid="{00000000-0005-0000-0000-0000169E0000}"/>
    <cellStyle name="Обычный 2 7 4 5 2 7" xfId="15753" xr:uid="{00000000-0005-0000-0000-0000179E0000}"/>
    <cellStyle name="Обычный 2 7 4 5 3" xfId="1030" xr:uid="{00000000-0005-0000-0000-0000189E0000}"/>
    <cellStyle name="Обычный 2 7 4 5 3 2" xfId="2765" xr:uid="{00000000-0005-0000-0000-0000199E0000}"/>
    <cellStyle name="Обычный 2 7 4 5 3 2 2" xfId="11856" xr:uid="{00000000-0005-0000-0000-00001A9E0000}"/>
    <cellStyle name="Обычный 2 7 4 5 3 2 2 2" xfId="41727" xr:uid="{00000000-0005-0000-0000-00001B9E0000}"/>
    <cellStyle name="Обычный 2 7 4 5 3 2 2 3" xfId="23545" xr:uid="{00000000-0005-0000-0000-00001C9E0000}"/>
    <cellStyle name="Обычный 2 7 4 5 3 2 3" xfId="7960" xr:uid="{00000000-0005-0000-0000-00001D9E0000}"/>
    <cellStyle name="Обычный 2 7 4 5 3 2 3 2" xfId="37831" xr:uid="{00000000-0005-0000-0000-00001E9E0000}"/>
    <cellStyle name="Обычный 2 7 4 5 3 2 3 3" xfId="28739" xr:uid="{00000000-0005-0000-0000-00001F9E0000}"/>
    <cellStyle name="Обычный 2 7 4 5 3 2 4" xfId="32636" xr:uid="{00000000-0005-0000-0000-0000209E0000}"/>
    <cellStyle name="Обычный 2 7 4 5 3 2 5" xfId="19649" xr:uid="{00000000-0005-0000-0000-0000219E0000}"/>
    <cellStyle name="Обычный 2 7 4 5 3 3" xfId="6228" xr:uid="{00000000-0005-0000-0000-0000229E0000}"/>
    <cellStyle name="Обычный 2 7 4 5 3 3 2" xfId="14021" xr:uid="{00000000-0005-0000-0000-0000239E0000}"/>
    <cellStyle name="Обычный 2 7 4 5 3 3 2 2" xfId="43892" xr:uid="{00000000-0005-0000-0000-0000249E0000}"/>
    <cellStyle name="Обычный 2 7 4 5 3 3 2 3" xfId="27008" xr:uid="{00000000-0005-0000-0000-0000259E0000}"/>
    <cellStyle name="Обычный 2 7 4 5 3 3 3" xfId="36099" xr:uid="{00000000-0005-0000-0000-0000269E0000}"/>
    <cellStyle name="Обычный 2 7 4 5 3 3 4" xfId="17918" xr:uid="{00000000-0005-0000-0000-0000279E0000}"/>
    <cellStyle name="Обычный 2 7 4 5 3 4" xfId="10125" xr:uid="{00000000-0005-0000-0000-0000289E0000}"/>
    <cellStyle name="Обычный 2 7 4 5 3 4 2" xfId="39996" xr:uid="{00000000-0005-0000-0000-0000299E0000}"/>
    <cellStyle name="Обычный 2 7 4 5 3 4 3" xfId="21814" xr:uid="{00000000-0005-0000-0000-00002A9E0000}"/>
    <cellStyle name="Обычный 2 7 4 5 3 5" xfId="4930" xr:uid="{00000000-0005-0000-0000-00002B9E0000}"/>
    <cellStyle name="Обычный 2 7 4 5 3 5 2" xfId="34801" xr:uid="{00000000-0005-0000-0000-00002C9E0000}"/>
    <cellStyle name="Обычный 2 7 4 5 3 5 3" xfId="25710" xr:uid="{00000000-0005-0000-0000-00002D9E0000}"/>
    <cellStyle name="Обычный 2 7 4 5 3 6" xfId="30904" xr:uid="{00000000-0005-0000-0000-00002E9E0000}"/>
    <cellStyle name="Обычный 2 7 4 5 3 7" xfId="16186" xr:uid="{00000000-0005-0000-0000-00002F9E0000}"/>
    <cellStyle name="Обычный 2 7 4 5 4" xfId="1463" xr:uid="{00000000-0005-0000-0000-0000309E0000}"/>
    <cellStyle name="Обычный 2 7 4 5 4 2" xfId="3198" xr:uid="{00000000-0005-0000-0000-0000319E0000}"/>
    <cellStyle name="Обычный 2 7 4 5 4 2 2" xfId="12289" xr:uid="{00000000-0005-0000-0000-0000329E0000}"/>
    <cellStyle name="Обычный 2 7 4 5 4 2 2 2" xfId="42160" xr:uid="{00000000-0005-0000-0000-0000339E0000}"/>
    <cellStyle name="Обычный 2 7 4 5 4 2 2 3" xfId="23978" xr:uid="{00000000-0005-0000-0000-0000349E0000}"/>
    <cellStyle name="Обычный 2 7 4 5 4 2 3" xfId="8393" xr:uid="{00000000-0005-0000-0000-0000359E0000}"/>
    <cellStyle name="Обычный 2 7 4 5 4 2 3 2" xfId="38264" xr:uid="{00000000-0005-0000-0000-0000369E0000}"/>
    <cellStyle name="Обычный 2 7 4 5 4 2 3 3" xfId="29172" xr:uid="{00000000-0005-0000-0000-0000379E0000}"/>
    <cellStyle name="Обычный 2 7 4 5 4 2 4" xfId="33069" xr:uid="{00000000-0005-0000-0000-0000389E0000}"/>
    <cellStyle name="Обычный 2 7 4 5 4 2 5" xfId="20082" xr:uid="{00000000-0005-0000-0000-0000399E0000}"/>
    <cellStyle name="Обычный 2 7 4 5 4 3" xfId="6661" xr:uid="{00000000-0005-0000-0000-00003A9E0000}"/>
    <cellStyle name="Обычный 2 7 4 5 4 3 2" xfId="14454" xr:uid="{00000000-0005-0000-0000-00003B9E0000}"/>
    <cellStyle name="Обычный 2 7 4 5 4 3 2 2" xfId="44325" xr:uid="{00000000-0005-0000-0000-00003C9E0000}"/>
    <cellStyle name="Обычный 2 7 4 5 4 3 2 3" xfId="27440" xr:uid="{00000000-0005-0000-0000-00003D9E0000}"/>
    <cellStyle name="Обычный 2 7 4 5 4 3 3" xfId="36532" xr:uid="{00000000-0005-0000-0000-00003E9E0000}"/>
    <cellStyle name="Обычный 2 7 4 5 4 3 4" xfId="18350" xr:uid="{00000000-0005-0000-0000-00003F9E0000}"/>
    <cellStyle name="Обычный 2 7 4 5 4 4" xfId="10557" xr:uid="{00000000-0005-0000-0000-0000409E0000}"/>
    <cellStyle name="Обычный 2 7 4 5 4 4 2" xfId="40428" xr:uid="{00000000-0005-0000-0000-0000419E0000}"/>
    <cellStyle name="Обычный 2 7 4 5 4 4 3" xfId="22246" xr:uid="{00000000-0005-0000-0000-0000429E0000}"/>
    <cellStyle name="Обычный 2 7 4 5 4 5" xfId="5362" xr:uid="{00000000-0005-0000-0000-0000439E0000}"/>
    <cellStyle name="Обычный 2 7 4 5 4 5 2" xfId="35233" xr:uid="{00000000-0005-0000-0000-0000449E0000}"/>
    <cellStyle name="Обычный 2 7 4 5 4 5 3" xfId="26142" xr:uid="{00000000-0005-0000-0000-0000459E0000}"/>
    <cellStyle name="Обычный 2 7 4 5 4 6" xfId="31337" xr:uid="{00000000-0005-0000-0000-0000469E0000}"/>
    <cellStyle name="Обычный 2 7 4 5 4 7" xfId="16619" xr:uid="{00000000-0005-0000-0000-0000479E0000}"/>
    <cellStyle name="Обычный 2 7 4 5 5" xfId="1897" xr:uid="{00000000-0005-0000-0000-0000489E0000}"/>
    <cellStyle name="Обычный 2 7 4 5 5 2" xfId="10990" xr:uid="{00000000-0005-0000-0000-0000499E0000}"/>
    <cellStyle name="Обычный 2 7 4 5 5 2 2" xfId="40861" xr:uid="{00000000-0005-0000-0000-00004A9E0000}"/>
    <cellStyle name="Обычный 2 7 4 5 5 2 3" xfId="22679" xr:uid="{00000000-0005-0000-0000-00004B9E0000}"/>
    <cellStyle name="Обычный 2 7 4 5 5 3" xfId="7094" xr:uid="{00000000-0005-0000-0000-00004C9E0000}"/>
    <cellStyle name="Обычный 2 7 4 5 5 3 2" xfId="36965" xr:uid="{00000000-0005-0000-0000-00004D9E0000}"/>
    <cellStyle name="Обычный 2 7 4 5 5 3 3" xfId="27873" xr:uid="{00000000-0005-0000-0000-00004E9E0000}"/>
    <cellStyle name="Обычный 2 7 4 5 5 4" xfId="31770" xr:uid="{00000000-0005-0000-0000-00004F9E0000}"/>
    <cellStyle name="Обычный 2 7 4 5 5 5" xfId="18783" xr:uid="{00000000-0005-0000-0000-0000509E0000}"/>
    <cellStyle name="Обычный 2 7 4 5 6" xfId="3631" xr:uid="{00000000-0005-0000-0000-0000519E0000}"/>
    <cellStyle name="Обычный 2 7 4 5 6 2" xfId="12722" xr:uid="{00000000-0005-0000-0000-0000529E0000}"/>
    <cellStyle name="Обычный 2 7 4 5 6 2 2" xfId="42593" xr:uid="{00000000-0005-0000-0000-0000539E0000}"/>
    <cellStyle name="Обычный 2 7 4 5 6 2 3" xfId="24411" xr:uid="{00000000-0005-0000-0000-0000549E0000}"/>
    <cellStyle name="Обычный 2 7 4 5 6 3" xfId="8826" xr:uid="{00000000-0005-0000-0000-0000559E0000}"/>
    <cellStyle name="Обычный 2 7 4 5 6 3 2" xfId="38697" xr:uid="{00000000-0005-0000-0000-0000569E0000}"/>
    <cellStyle name="Обычный 2 7 4 5 6 3 3" xfId="29605" xr:uid="{00000000-0005-0000-0000-0000579E0000}"/>
    <cellStyle name="Обычный 2 7 4 5 6 4" xfId="33502" xr:uid="{00000000-0005-0000-0000-0000589E0000}"/>
    <cellStyle name="Обычный 2 7 4 5 6 5" xfId="20515" xr:uid="{00000000-0005-0000-0000-0000599E0000}"/>
    <cellStyle name="Обычный 2 7 4 5 7" xfId="4064" xr:uid="{00000000-0005-0000-0000-00005A9E0000}"/>
    <cellStyle name="Обычный 2 7 4 5 7 2" xfId="13155" xr:uid="{00000000-0005-0000-0000-00005B9E0000}"/>
    <cellStyle name="Обычный 2 7 4 5 7 2 2" xfId="43026" xr:uid="{00000000-0005-0000-0000-00005C9E0000}"/>
    <cellStyle name="Обычный 2 7 4 5 7 2 3" xfId="24844" xr:uid="{00000000-0005-0000-0000-00005D9E0000}"/>
    <cellStyle name="Обычный 2 7 4 5 7 3" xfId="33935" xr:uid="{00000000-0005-0000-0000-00005E9E0000}"/>
    <cellStyle name="Обычный 2 7 4 5 7 4" xfId="17052" xr:uid="{00000000-0005-0000-0000-00005F9E0000}"/>
    <cellStyle name="Обычный 2 7 4 5 8" xfId="9259" xr:uid="{00000000-0005-0000-0000-0000609E0000}"/>
    <cellStyle name="Обычный 2 7 4 5 8 2" xfId="39130" xr:uid="{00000000-0005-0000-0000-0000619E0000}"/>
    <cellStyle name="Обычный 2 7 4 5 8 3" xfId="20948" xr:uid="{00000000-0005-0000-0000-0000629E0000}"/>
    <cellStyle name="Обычный 2 7 4 5 9" xfId="14887" xr:uid="{00000000-0005-0000-0000-0000639E0000}"/>
    <cellStyle name="Обычный 2 7 4 5 9 2" xfId="30038" xr:uid="{00000000-0005-0000-0000-0000649E0000}"/>
    <cellStyle name="Обычный 2 7 4 6" xfId="539" xr:uid="{00000000-0005-0000-0000-0000659E0000}"/>
    <cellStyle name="Обычный 2 7 4 6 2" xfId="2276" xr:uid="{00000000-0005-0000-0000-0000669E0000}"/>
    <cellStyle name="Обычный 2 7 4 6 2 2" xfId="11367" xr:uid="{00000000-0005-0000-0000-0000679E0000}"/>
    <cellStyle name="Обычный 2 7 4 6 2 2 2" xfId="41238" xr:uid="{00000000-0005-0000-0000-0000689E0000}"/>
    <cellStyle name="Обычный 2 7 4 6 2 2 3" xfId="23056" xr:uid="{00000000-0005-0000-0000-0000699E0000}"/>
    <cellStyle name="Обычный 2 7 4 6 2 3" xfId="7471" xr:uid="{00000000-0005-0000-0000-00006A9E0000}"/>
    <cellStyle name="Обычный 2 7 4 6 2 3 2" xfId="37342" xr:uid="{00000000-0005-0000-0000-00006B9E0000}"/>
    <cellStyle name="Обычный 2 7 4 6 2 3 3" xfId="28250" xr:uid="{00000000-0005-0000-0000-00006C9E0000}"/>
    <cellStyle name="Обычный 2 7 4 6 2 4" xfId="32147" xr:uid="{00000000-0005-0000-0000-00006D9E0000}"/>
    <cellStyle name="Обычный 2 7 4 6 2 5" xfId="19160" xr:uid="{00000000-0005-0000-0000-00006E9E0000}"/>
    <cellStyle name="Обычный 2 7 4 6 3" xfId="5739" xr:uid="{00000000-0005-0000-0000-00006F9E0000}"/>
    <cellStyle name="Обычный 2 7 4 6 3 2" xfId="13532" xr:uid="{00000000-0005-0000-0000-0000709E0000}"/>
    <cellStyle name="Обычный 2 7 4 6 3 2 2" xfId="43403" xr:uid="{00000000-0005-0000-0000-0000719E0000}"/>
    <cellStyle name="Обычный 2 7 4 6 3 2 3" xfId="26519" xr:uid="{00000000-0005-0000-0000-0000729E0000}"/>
    <cellStyle name="Обычный 2 7 4 6 3 3" xfId="35610" xr:uid="{00000000-0005-0000-0000-0000739E0000}"/>
    <cellStyle name="Обычный 2 7 4 6 3 4" xfId="17429" xr:uid="{00000000-0005-0000-0000-0000749E0000}"/>
    <cellStyle name="Обычный 2 7 4 6 4" xfId="9636" xr:uid="{00000000-0005-0000-0000-0000759E0000}"/>
    <cellStyle name="Обычный 2 7 4 6 4 2" xfId="39507" xr:uid="{00000000-0005-0000-0000-0000769E0000}"/>
    <cellStyle name="Обычный 2 7 4 6 4 3" xfId="21325" xr:uid="{00000000-0005-0000-0000-0000779E0000}"/>
    <cellStyle name="Обычный 2 7 4 6 5" xfId="4441" xr:uid="{00000000-0005-0000-0000-0000789E0000}"/>
    <cellStyle name="Обычный 2 7 4 6 5 2" xfId="34312" xr:uid="{00000000-0005-0000-0000-0000799E0000}"/>
    <cellStyle name="Обычный 2 7 4 6 5 3" xfId="25221" xr:uid="{00000000-0005-0000-0000-00007A9E0000}"/>
    <cellStyle name="Обычный 2 7 4 6 6" xfId="30415" xr:uid="{00000000-0005-0000-0000-00007B9E0000}"/>
    <cellStyle name="Обычный 2 7 4 6 7" xfId="15697" xr:uid="{00000000-0005-0000-0000-00007C9E0000}"/>
    <cellStyle name="Обычный 2 7 4 7" xfId="974" xr:uid="{00000000-0005-0000-0000-00007D9E0000}"/>
    <cellStyle name="Обычный 2 7 4 7 2" xfId="2709" xr:uid="{00000000-0005-0000-0000-00007E9E0000}"/>
    <cellStyle name="Обычный 2 7 4 7 2 2" xfId="11800" xr:uid="{00000000-0005-0000-0000-00007F9E0000}"/>
    <cellStyle name="Обычный 2 7 4 7 2 2 2" xfId="41671" xr:uid="{00000000-0005-0000-0000-0000809E0000}"/>
    <cellStyle name="Обычный 2 7 4 7 2 2 3" xfId="23489" xr:uid="{00000000-0005-0000-0000-0000819E0000}"/>
    <cellStyle name="Обычный 2 7 4 7 2 3" xfId="7904" xr:uid="{00000000-0005-0000-0000-0000829E0000}"/>
    <cellStyle name="Обычный 2 7 4 7 2 3 2" xfId="37775" xr:uid="{00000000-0005-0000-0000-0000839E0000}"/>
    <cellStyle name="Обычный 2 7 4 7 2 3 3" xfId="28683" xr:uid="{00000000-0005-0000-0000-0000849E0000}"/>
    <cellStyle name="Обычный 2 7 4 7 2 4" xfId="32580" xr:uid="{00000000-0005-0000-0000-0000859E0000}"/>
    <cellStyle name="Обычный 2 7 4 7 2 5" xfId="19593" xr:uid="{00000000-0005-0000-0000-0000869E0000}"/>
    <cellStyle name="Обычный 2 7 4 7 3" xfId="6172" xr:uid="{00000000-0005-0000-0000-0000879E0000}"/>
    <cellStyle name="Обычный 2 7 4 7 3 2" xfId="13965" xr:uid="{00000000-0005-0000-0000-0000889E0000}"/>
    <cellStyle name="Обычный 2 7 4 7 3 2 2" xfId="43836" xr:uid="{00000000-0005-0000-0000-0000899E0000}"/>
    <cellStyle name="Обычный 2 7 4 7 3 2 3" xfId="26952" xr:uid="{00000000-0005-0000-0000-00008A9E0000}"/>
    <cellStyle name="Обычный 2 7 4 7 3 3" xfId="36043" xr:uid="{00000000-0005-0000-0000-00008B9E0000}"/>
    <cellStyle name="Обычный 2 7 4 7 3 4" xfId="17862" xr:uid="{00000000-0005-0000-0000-00008C9E0000}"/>
    <cellStyle name="Обычный 2 7 4 7 4" xfId="10069" xr:uid="{00000000-0005-0000-0000-00008D9E0000}"/>
    <cellStyle name="Обычный 2 7 4 7 4 2" xfId="39940" xr:uid="{00000000-0005-0000-0000-00008E9E0000}"/>
    <cellStyle name="Обычный 2 7 4 7 4 3" xfId="21758" xr:uid="{00000000-0005-0000-0000-00008F9E0000}"/>
    <cellStyle name="Обычный 2 7 4 7 5" xfId="4874" xr:uid="{00000000-0005-0000-0000-0000909E0000}"/>
    <cellStyle name="Обычный 2 7 4 7 5 2" xfId="34745" xr:uid="{00000000-0005-0000-0000-0000919E0000}"/>
    <cellStyle name="Обычный 2 7 4 7 5 3" xfId="25654" xr:uid="{00000000-0005-0000-0000-0000929E0000}"/>
    <cellStyle name="Обычный 2 7 4 7 6" xfId="30848" xr:uid="{00000000-0005-0000-0000-0000939E0000}"/>
    <cellStyle name="Обычный 2 7 4 7 7" xfId="16130" xr:uid="{00000000-0005-0000-0000-0000949E0000}"/>
    <cellStyle name="Обычный 2 7 4 8" xfId="1407" xr:uid="{00000000-0005-0000-0000-0000959E0000}"/>
    <cellStyle name="Обычный 2 7 4 8 2" xfId="3142" xr:uid="{00000000-0005-0000-0000-0000969E0000}"/>
    <cellStyle name="Обычный 2 7 4 8 2 2" xfId="12233" xr:uid="{00000000-0005-0000-0000-0000979E0000}"/>
    <cellStyle name="Обычный 2 7 4 8 2 2 2" xfId="42104" xr:uid="{00000000-0005-0000-0000-0000989E0000}"/>
    <cellStyle name="Обычный 2 7 4 8 2 2 3" xfId="23922" xr:uid="{00000000-0005-0000-0000-0000999E0000}"/>
    <cellStyle name="Обычный 2 7 4 8 2 3" xfId="8337" xr:uid="{00000000-0005-0000-0000-00009A9E0000}"/>
    <cellStyle name="Обычный 2 7 4 8 2 3 2" xfId="38208" xr:uid="{00000000-0005-0000-0000-00009B9E0000}"/>
    <cellStyle name="Обычный 2 7 4 8 2 3 3" xfId="29116" xr:uid="{00000000-0005-0000-0000-00009C9E0000}"/>
    <cellStyle name="Обычный 2 7 4 8 2 4" xfId="33013" xr:uid="{00000000-0005-0000-0000-00009D9E0000}"/>
    <cellStyle name="Обычный 2 7 4 8 2 5" xfId="20026" xr:uid="{00000000-0005-0000-0000-00009E9E0000}"/>
    <cellStyle name="Обычный 2 7 4 8 3" xfId="6605" xr:uid="{00000000-0005-0000-0000-00009F9E0000}"/>
    <cellStyle name="Обычный 2 7 4 8 3 2" xfId="14398" xr:uid="{00000000-0005-0000-0000-0000A09E0000}"/>
    <cellStyle name="Обычный 2 7 4 8 3 2 2" xfId="44269" xr:uid="{00000000-0005-0000-0000-0000A19E0000}"/>
    <cellStyle name="Обычный 2 7 4 8 3 2 3" xfId="27384" xr:uid="{00000000-0005-0000-0000-0000A29E0000}"/>
    <cellStyle name="Обычный 2 7 4 8 3 3" xfId="36476" xr:uid="{00000000-0005-0000-0000-0000A39E0000}"/>
    <cellStyle name="Обычный 2 7 4 8 3 4" xfId="18294" xr:uid="{00000000-0005-0000-0000-0000A49E0000}"/>
    <cellStyle name="Обычный 2 7 4 8 4" xfId="10501" xr:uid="{00000000-0005-0000-0000-0000A59E0000}"/>
    <cellStyle name="Обычный 2 7 4 8 4 2" xfId="40372" xr:uid="{00000000-0005-0000-0000-0000A69E0000}"/>
    <cellStyle name="Обычный 2 7 4 8 4 3" xfId="22190" xr:uid="{00000000-0005-0000-0000-0000A79E0000}"/>
    <cellStyle name="Обычный 2 7 4 8 5" xfId="5306" xr:uid="{00000000-0005-0000-0000-0000A89E0000}"/>
    <cellStyle name="Обычный 2 7 4 8 5 2" xfId="35177" xr:uid="{00000000-0005-0000-0000-0000A99E0000}"/>
    <cellStyle name="Обычный 2 7 4 8 5 3" xfId="26086" xr:uid="{00000000-0005-0000-0000-0000AA9E0000}"/>
    <cellStyle name="Обычный 2 7 4 8 6" xfId="31281" xr:uid="{00000000-0005-0000-0000-0000AB9E0000}"/>
    <cellStyle name="Обычный 2 7 4 8 7" xfId="16563" xr:uid="{00000000-0005-0000-0000-0000AC9E0000}"/>
    <cellStyle name="Обычный 2 7 4 9" xfId="1841" xr:uid="{00000000-0005-0000-0000-0000AD9E0000}"/>
    <cellStyle name="Обычный 2 7 4 9 2" xfId="10934" xr:uid="{00000000-0005-0000-0000-0000AE9E0000}"/>
    <cellStyle name="Обычный 2 7 4 9 2 2" xfId="40805" xr:uid="{00000000-0005-0000-0000-0000AF9E0000}"/>
    <cellStyle name="Обычный 2 7 4 9 2 3" xfId="22623" xr:uid="{00000000-0005-0000-0000-0000B09E0000}"/>
    <cellStyle name="Обычный 2 7 4 9 3" xfId="7038" xr:uid="{00000000-0005-0000-0000-0000B19E0000}"/>
    <cellStyle name="Обычный 2 7 4 9 3 2" xfId="36909" xr:uid="{00000000-0005-0000-0000-0000B29E0000}"/>
    <cellStyle name="Обычный 2 7 4 9 3 3" xfId="27817" xr:uid="{00000000-0005-0000-0000-0000B39E0000}"/>
    <cellStyle name="Обычный 2 7 4 9 4" xfId="31714" xr:uid="{00000000-0005-0000-0000-0000B49E0000}"/>
    <cellStyle name="Обычный 2 7 4 9 5" xfId="18727" xr:uid="{00000000-0005-0000-0000-0000B59E0000}"/>
    <cellStyle name="Обычный 2 7 5" xfId="79" xr:uid="{00000000-0005-0000-0000-0000B69E0000}"/>
    <cellStyle name="Обычный 2 7 5 10" xfId="3548" xr:uid="{00000000-0005-0000-0000-0000B79E0000}"/>
    <cellStyle name="Обычный 2 7 5 10 2" xfId="12639" xr:uid="{00000000-0005-0000-0000-0000B89E0000}"/>
    <cellStyle name="Обычный 2 7 5 10 2 2" xfId="42510" xr:uid="{00000000-0005-0000-0000-0000B99E0000}"/>
    <cellStyle name="Обычный 2 7 5 10 2 3" xfId="24328" xr:uid="{00000000-0005-0000-0000-0000BA9E0000}"/>
    <cellStyle name="Обычный 2 7 5 10 3" xfId="8743" xr:uid="{00000000-0005-0000-0000-0000BB9E0000}"/>
    <cellStyle name="Обычный 2 7 5 10 3 2" xfId="38614" xr:uid="{00000000-0005-0000-0000-0000BC9E0000}"/>
    <cellStyle name="Обычный 2 7 5 10 3 3" xfId="29522" xr:uid="{00000000-0005-0000-0000-0000BD9E0000}"/>
    <cellStyle name="Обычный 2 7 5 10 4" xfId="33419" xr:uid="{00000000-0005-0000-0000-0000BE9E0000}"/>
    <cellStyle name="Обычный 2 7 5 10 5" xfId="20432" xr:uid="{00000000-0005-0000-0000-0000BF9E0000}"/>
    <cellStyle name="Обычный 2 7 5 11" xfId="3981" xr:uid="{00000000-0005-0000-0000-0000C09E0000}"/>
    <cellStyle name="Обычный 2 7 5 11 2" xfId="13072" xr:uid="{00000000-0005-0000-0000-0000C19E0000}"/>
    <cellStyle name="Обычный 2 7 5 11 2 2" xfId="42943" xr:uid="{00000000-0005-0000-0000-0000C29E0000}"/>
    <cellStyle name="Обычный 2 7 5 11 2 3" xfId="24761" xr:uid="{00000000-0005-0000-0000-0000C39E0000}"/>
    <cellStyle name="Обычный 2 7 5 11 3" xfId="33852" xr:uid="{00000000-0005-0000-0000-0000C49E0000}"/>
    <cellStyle name="Обычный 2 7 5 11 4" xfId="16969" xr:uid="{00000000-0005-0000-0000-0000C59E0000}"/>
    <cellStyle name="Обычный 2 7 5 12" xfId="9176" xr:uid="{00000000-0005-0000-0000-0000C69E0000}"/>
    <cellStyle name="Обычный 2 7 5 12 2" xfId="39047" xr:uid="{00000000-0005-0000-0000-0000C79E0000}"/>
    <cellStyle name="Обычный 2 7 5 12 3" xfId="20865" xr:uid="{00000000-0005-0000-0000-0000C89E0000}"/>
    <cellStyle name="Обычный 2 7 5 13" xfId="14804" xr:uid="{00000000-0005-0000-0000-0000C99E0000}"/>
    <cellStyle name="Обычный 2 7 5 13 2" xfId="29955" xr:uid="{00000000-0005-0000-0000-0000CA9E0000}"/>
    <cellStyle name="Обычный 2 7 5 14" xfId="15237" xr:uid="{00000000-0005-0000-0000-0000CB9E0000}"/>
    <cellStyle name="Обычный 2 7 5 2" xfId="249" xr:uid="{00000000-0005-0000-0000-0000CC9E0000}"/>
    <cellStyle name="Обычный 2 7 5 2 10" xfId="15407" xr:uid="{00000000-0005-0000-0000-0000CD9E0000}"/>
    <cellStyle name="Обычный 2 7 5 2 2" xfId="682" xr:uid="{00000000-0005-0000-0000-0000CE9E0000}"/>
    <cellStyle name="Обычный 2 7 5 2 2 2" xfId="2419" xr:uid="{00000000-0005-0000-0000-0000CF9E0000}"/>
    <cellStyle name="Обычный 2 7 5 2 2 2 2" xfId="11510" xr:uid="{00000000-0005-0000-0000-0000D09E0000}"/>
    <cellStyle name="Обычный 2 7 5 2 2 2 2 2" xfId="41381" xr:uid="{00000000-0005-0000-0000-0000D19E0000}"/>
    <cellStyle name="Обычный 2 7 5 2 2 2 2 3" xfId="23199" xr:uid="{00000000-0005-0000-0000-0000D29E0000}"/>
    <cellStyle name="Обычный 2 7 5 2 2 2 3" xfId="7614" xr:uid="{00000000-0005-0000-0000-0000D39E0000}"/>
    <cellStyle name="Обычный 2 7 5 2 2 2 3 2" xfId="37485" xr:uid="{00000000-0005-0000-0000-0000D49E0000}"/>
    <cellStyle name="Обычный 2 7 5 2 2 2 3 3" xfId="28393" xr:uid="{00000000-0005-0000-0000-0000D59E0000}"/>
    <cellStyle name="Обычный 2 7 5 2 2 2 4" xfId="32290" xr:uid="{00000000-0005-0000-0000-0000D69E0000}"/>
    <cellStyle name="Обычный 2 7 5 2 2 2 5" xfId="19303" xr:uid="{00000000-0005-0000-0000-0000D79E0000}"/>
    <cellStyle name="Обычный 2 7 5 2 2 3" xfId="5882" xr:uid="{00000000-0005-0000-0000-0000D89E0000}"/>
    <cellStyle name="Обычный 2 7 5 2 2 3 2" xfId="13675" xr:uid="{00000000-0005-0000-0000-0000D99E0000}"/>
    <cellStyle name="Обычный 2 7 5 2 2 3 2 2" xfId="43546" xr:uid="{00000000-0005-0000-0000-0000DA9E0000}"/>
    <cellStyle name="Обычный 2 7 5 2 2 3 2 3" xfId="26662" xr:uid="{00000000-0005-0000-0000-0000DB9E0000}"/>
    <cellStyle name="Обычный 2 7 5 2 2 3 3" xfId="35753" xr:uid="{00000000-0005-0000-0000-0000DC9E0000}"/>
    <cellStyle name="Обычный 2 7 5 2 2 3 4" xfId="17572" xr:uid="{00000000-0005-0000-0000-0000DD9E0000}"/>
    <cellStyle name="Обычный 2 7 5 2 2 4" xfId="9779" xr:uid="{00000000-0005-0000-0000-0000DE9E0000}"/>
    <cellStyle name="Обычный 2 7 5 2 2 4 2" xfId="39650" xr:uid="{00000000-0005-0000-0000-0000DF9E0000}"/>
    <cellStyle name="Обычный 2 7 5 2 2 4 3" xfId="21468" xr:uid="{00000000-0005-0000-0000-0000E09E0000}"/>
    <cellStyle name="Обычный 2 7 5 2 2 5" xfId="4584" xr:uid="{00000000-0005-0000-0000-0000E19E0000}"/>
    <cellStyle name="Обычный 2 7 5 2 2 5 2" xfId="34455" xr:uid="{00000000-0005-0000-0000-0000E29E0000}"/>
    <cellStyle name="Обычный 2 7 5 2 2 5 3" xfId="25364" xr:uid="{00000000-0005-0000-0000-0000E39E0000}"/>
    <cellStyle name="Обычный 2 7 5 2 2 6" xfId="30558" xr:uid="{00000000-0005-0000-0000-0000E49E0000}"/>
    <cellStyle name="Обычный 2 7 5 2 2 7" xfId="15840" xr:uid="{00000000-0005-0000-0000-0000E59E0000}"/>
    <cellStyle name="Обычный 2 7 5 2 3" xfId="1117" xr:uid="{00000000-0005-0000-0000-0000E69E0000}"/>
    <cellStyle name="Обычный 2 7 5 2 3 2" xfId="2852" xr:uid="{00000000-0005-0000-0000-0000E79E0000}"/>
    <cellStyle name="Обычный 2 7 5 2 3 2 2" xfId="11943" xr:uid="{00000000-0005-0000-0000-0000E89E0000}"/>
    <cellStyle name="Обычный 2 7 5 2 3 2 2 2" xfId="41814" xr:uid="{00000000-0005-0000-0000-0000E99E0000}"/>
    <cellStyle name="Обычный 2 7 5 2 3 2 2 3" xfId="23632" xr:uid="{00000000-0005-0000-0000-0000EA9E0000}"/>
    <cellStyle name="Обычный 2 7 5 2 3 2 3" xfId="8047" xr:uid="{00000000-0005-0000-0000-0000EB9E0000}"/>
    <cellStyle name="Обычный 2 7 5 2 3 2 3 2" xfId="37918" xr:uid="{00000000-0005-0000-0000-0000EC9E0000}"/>
    <cellStyle name="Обычный 2 7 5 2 3 2 3 3" xfId="28826" xr:uid="{00000000-0005-0000-0000-0000ED9E0000}"/>
    <cellStyle name="Обычный 2 7 5 2 3 2 4" xfId="32723" xr:uid="{00000000-0005-0000-0000-0000EE9E0000}"/>
    <cellStyle name="Обычный 2 7 5 2 3 2 5" xfId="19736" xr:uid="{00000000-0005-0000-0000-0000EF9E0000}"/>
    <cellStyle name="Обычный 2 7 5 2 3 3" xfId="6315" xr:uid="{00000000-0005-0000-0000-0000F09E0000}"/>
    <cellStyle name="Обычный 2 7 5 2 3 3 2" xfId="14108" xr:uid="{00000000-0005-0000-0000-0000F19E0000}"/>
    <cellStyle name="Обычный 2 7 5 2 3 3 2 2" xfId="43979" xr:uid="{00000000-0005-0000-0000-0000F29E0000}"/>
    <cellStyle name="Обычный 2 7 5 2 3 3 2 3" xfId="27094" xr:uid="{00000000-0005-0000-0000-0000F39E0000}"/>
    <cellStyle name="Обычный 2 7 5 2 3 3 3" xfId="36186" xr:uid="{00000000-0005-0000-0000-0000F49E0000}"/>
    <cellStyle name="Обычный 2 7 5 2 3 3 4" xfId="18004" xr:uid="{00000000-0005-0000-0000-0000F59E0000}"/>
    <cellStyle name="Обычный 2 7 5 2 3 4" xfId="10211" xr:uid="{00000000-0005-0000-0000-0000F69E0000}"/>
    <cellStyle name="Обычный 2 7 5 2 3 4 2" xfId="40082" xr:uid="{00000000-0005-0000-0000-0000F79E0000}"/>
    <cellStyle name="Обычный 2 7 5 2 3 4 3" xfId="21900" xr:uid="{00000000-0005-0000-0000-0000F89E0000}"/>
    <cellStyle name="Обычный 2 7 5 2 3 5" xfId="5016" xr:uid="{00000000-0005-0000-0000-0000F99E0000}"/>
    <cellStyle name="Обычный 2 7 5 2 3 5 2" xfId="34887" xr:uid="{00000000-0005-0000-0000-0000FA9E0000}"/>
    <cellStyle name="Обычный 2 7 5 2 3 5 3" xfId="25796" xr:uid="{00000000-0005-0000-0000-0000FB9E0000}"/>
    <cellStyle name="Обычный 2 7 5 2 3 6" xfId="30991" xr:uid="{00000000-0005-0000-0000-0000FC9E0000}"/>
    <cellStyle name="Обычный 2 7 5 2 3 7" xfId="16273" xr:uid="{00000000-0005-0000-0000-0000FD9E0000}"/>
    <cellStyle name="Обычный 2 7 5 2 4" xfId="1550" xr:uid="{00000000-0005-0000-0000-0000FE9E0000}"/>
    <cellStyle name="Обычный 2 7 5 2 4 2" xfId="3285" xr:uid="{00000000-0005-0000-0000-0000FF9E0000}"/>
    <cellStyle name="Обычный 2 7 5 2 4 2 2" xfId="12376" xr:uid="{00000000-0005-0000-0000-0000009F0000}"/>
    <cellStyle name="Обычный 2 7 5 2 4 2 2 2" xfId="42247" xr:uid="{00000000-0005-0000-0000-0000019F0000}"/>
    <cellStyle name="Обычный 2 7 5 2 4 2 2 3" xfId="24065" xr:uid="{00000000-0005-0000-0000-0000029F0000}"/>
    <cellStyle name="Обычный 2 7 5 2 4 2 3" xfId="8480" xr:uid="{00000000-0005-0000-0000-0000039F0000}"/>
    <cellStyle name="Обычный 2 7 5 2 4 2 3 2" xfId="38351" xr:uid="{00000000-0005-0000-0000-0000049F0000}"/>
    <cellStyle name="Обычный 2 7 5 2 4 2 3 3" xfId="29259" xr:uid="{00000000-0005-0000-0000-0000059F0000}"/>
    <cellStyle name="Обычный 2 7 5 2 4 2 4" xfId="33156" xr:uid="{00000000-0005-0000-0000-0000069F0000}"/>
    <cellStyle name="Обычный 2 7 5 2 4 2 5" xfId="20169" xr:uid="{00000000-0005-0000-0000-0000079F0000}"/>
    <cellStyle name="Обычный 2 7 5 2 4 3" xfId="6748" xr:uid="{00000000-0005-0000-0000-0000089F0000}"/>
    <cellStyle name="Обычный 2 7 5 2 4 3 2" xfId="14541" xr:uid="{00000000-0005-0000-0000-0000099F0000}"/>
    <cellStyle name="Обычный 2 7 5 2 4 3 2 2" xfId="44412" xr:uid="{00000000-0005-0000-0000-00000A9F0000}"/>
    <cellStyle name="Обычный 2 7 5 2 4 3 2 3" xfId="27527" xr:uid="{00000000-0005-0000-0000-00000B9F0000}"/>
    <cellStyle name="Обычный 2 7 5 2 4 3 3" xfId="36619" xr:uid="{00000000-0005-0000-0000-00000C9F0000}"/>
    <cellStyle name="Обычный 2 7 5 2 4 3 4" xfId="18437" xr:uid="{00000000-0005-0000-0000-00000D9F0000}"/>
    <cellStyle name="Обычный 2 7 5 2 4 4" xfId="10644" xr:uid="{00000000-0005-0000-0000-00000E9F0000}"/>
    <cellStyle name="Обычный 2 7 5 2 4 4 2" xfId="40515" xr:uid="{00000000-0005-0000-0000-00000F9F0000}"/>
    <cellStyle name="Обычный 2 7 5 2 4 4 3" xfId="22333" xr:uid="{00000000-0005-0000-0000-0000109F0000}"/>
    <cellStyle name="Обычный 2 7 5 2 4 5" xfId="5449" xr:uid="{00000000-0005-0000-0000-0000119F0000}"/>
    <cellStyle name="Обычный 2 7 5 2 4 5 2" xfId="35320" xr:uid="{00000000-0005-0000-0000-0000129F0000}"/>
    <cellStyle name="Обычный 2 7 5 2 4 5 3" xfId="26229" xr:uid="{00000000-0005-0000-0000-0000139F0000}"/>
    <cellStyle name="Обычный 2 7 5 2 4 6" xfId="31424" xr:uid="{00000000-0005-0000-0000-0000149F0000}"/>
    <cellStyle name="Обычный 2 7 5 2 4 7" xfId="16706" xr:uid="{00000000-0005-0000-0000-0000159F0000}"/>
    <cellStyle name="Обычный 2 7 5 2 5" xfId="1984" xr:uid="{00000000-0005-0000-0000-0000169F0000}"/>
    <cellStyle name="Обычный 2 7 5 2 5 2" xfId="11077" xr:uid="{00000000-0005-0000-0000-0000179F0000}"/>
    <cellStyle name="Обычный 2 7 5 2 5 2 2" xfId="40948" xr:uid="{00000000-0005-0000-0000-0000189F0000}"/>
    <cellStyle name="Обычный 2 7 5 2 5 2 3" xfId="22766" xr:uid="{00000000-0005-0000-0000-0000199F0000}"/>
    <cellStyle name="Обычный 2 7 5 2 5 3" xfId="7181" xr:uid="{00000000-0005-0000-0000-00001A9F0000}"/>
    <cellStyle name="Обычный 2 7 5 2 5 3 2" xfId="37052" xr:uid="{00000000-0005-0000-0000-00001B9F0000}"/>
    <cellStyle name="Обычный 2 7 5 2 5 3 3" xfId="27960" xr:uid="{00000000-0005-0000-0000-00001C9F0000}"/>
    <cellStyle name="Обычный 2 7 5 2 5 4" xfId="31857" xr:uid="{00000000-0005-0000-0000-00001D9F0000}"/>
    <cellStyle name="Обычный 2 7 5 2 5 5" xfId="18870" xr:uid="{00000000-0005-0000-0000-00001E9F0000}"/>
    <cellStyle name="Обычный 2 7 5 2 6" xfId="3718" xr:uid="{00000000-0005-0000-0000-00001F9F0000}"/>
    <cellStyle name="Обычный 2 7 5 2 6 2" xfId="12809" xr:uid="{00000000-0005-0000-0000-0000209F0000}"/>
    <cellStyle name="Обычный 2 7 5 2 6 2 2" xfId="42680" xr:uid="{00000000-0005-0000-0000-0000219F0000}"/>
    <cellStyle name="Обычный 2 7 5 2 6 2 3" xfId="24498" xr:uid="{00000000-0005-0000-0000-0000229F0000}"/>
    <cellStyle name="Обычный 2 7 5 2 6 3" xfId="8913" xr:uid="{00000000-0005-0000-0000-0000239F0000}"/>
    <cellStyle name="Обычный 2 7 5 2 6 3 2" xfId="38784" xr:uid="{00000000-0005-0000-0000-0000249F0000}"/>
    <cellStyle name="Обычный 2 7 5 2 6 3 3" xfId="29692" xr:uid="{00000000-0005-0000-0000-0000259F0000}"/>
    <cellStyle name="Обычный 2 7 5 2 6 4" xfId="33589" xr:uid="{00000000-0005-0000-0000-0000269F0000}"/>
    <cellStyle name="Обычный 2 7 5 2 6 5" xfId="20602" xr:uid="{00000000-0005-0000-0000-0000279F0000}"/>
    <cellStyle name="Обычный 2 7 5 2 7" xfId="4151" xr:uid="{00000000-0005-0000-0000-0000289F0000}"/>
    <cellStyle name="Обычный 2 7 5 2 7 2" xfId="13242" xr:uid="{00000000-0005-0000-0000-0000299F0000}"/>
    <cellStyle name="Обычный 2 7 5 2 7 2 2" xfId="43113" xr:uid="{00000000-0005-0000-0000-00002A9F0000}"/>
    <cellStyle name="Обычный 2 7 5 2 7 2 3" xfId="24931" xr:uid="{00000000-0005-0000-0000-00002B9F0000}"/>
    <cellStyle name="Обычный 2 7 5 2 7 3" xfId="34022" xr:uid="{00000000-0005-0000-0000-00002C9F0000}"/>
    <cellStyle name="Обычный 2 7 5 2 7 4" xfId="17139" xr:uid="{00000000-0005-0000-0000-00002D9F0000}"/>
    <cellStyle name="Обычный 2 7 5 2 8" xfId="9346" xr:uid="{00000000-0005-0000-0000-00002E9F0000}"/>
    <cellStyle name="Обычный 2 7 5 2 8 2" xfId="39217" xr:uid="{00000000-0005-0000-0000-00002F9F0000}"/>
    <cellStyle name="Обычный 2 7 5 2 8 3" xfId="21035" xr:uid="{00000000-0005-0000-0000-0000309F0000}"/>
    <cellStyle name="Обычный 2 7 5 2 9" xfId="14974" xr:uid="{00000000-0005-0000-0000-0000319F0000}"/>
    <cellStyle name="Обычный 2 7 5 2 9 2" xfId="30125" xr:uid="{00000000-0005-0000-0000-0000329F0000}"/>
    <cellStyle name="Обычный 2 7 5 3" xfId="334" xr:uid="{00000000-0005-0000-0000-0000339F0000}"/>
    <cellStyle name="Обычный 2 7 5 3 10" xfId="15492" xr:uid="{00000000-0005-0000-0000-0000349F0000}"/>
    <cellStyle name="Обычный 2 7 5 3 2" xfId="767" xr:uid="{00000000-0005-0000-0000-0000359F0000}"/>
    <cellStyle name="Обычный 2 7 5 3 2 2" xfId="2504" xr:uid="{00000000-0005-0000-0000-0000369F0000}"/>
    <cellStyle name="Обычный 2 7 5 3 2 2 2" xfId="11595" xr:uid="{00000000-0005-0000-0000-0000379F0000}"/>
    <cellStyle name="Обычный 2 7 5 3 2 2 2 2" xfId="41466" xr:uid="{00000000-0005-0000-0000-0000389F0000}"/>
    <cellStyle name="Обычный 2 7 5 3 2 2 2 3" xfId="23284" xr:uid="{00000000-0005-0000-0000-0000399F0000}"/>
    <cellStyle name="Обычный 2 7 5 3 2 2 3" xfId="7699" xr:uid="{00000000-0005-0000-0000-00003A9F0000}"/>
    <cellStyle name="Обычный 2 7 5 3 2 2 3 2" xfId="37570" xr:uid="{00000000-0005-0000-0000-00003B9F0000}"/>
    <cellStyle name="Обычный 2 7 5 3 2 2 3 3" xfId="28478" xr:uid="{00000000-0005-0000-0000-00003C9F0000}"/>
    <cellStyle name="Обычный 2 7 5 3 2 2 4" xfId="32375" xr:uid="{00000000-0005-0000-0000-00003D9F0000}"/>
    <cellStyle name="Обычный 2 7 5 3 2 2 5" xfId="19388" xr:uid="{00000000-0005-0000-0000-00003E9F0000}"/>
    <cellStyle name="Обычный 2 7 5 3 2 3" xfId="5967" xr:uid="{00000000-0005-0000-0000-00003F9F0000}"/>
    <cellStyle name="Обычный 2 7 5 3 2 3 2" xfId="13760" xr:uid="{00000000-0005-0000-0000-0000409F0000}"/>
    <cellStyle name="Обычный 2 7 5 3 2 3 2 2" xfId="43631" xr:uid="{00000000-0005-0000-0000-0000419F0000}"/>
    <cellStyle name="Обычный 2 7 5 3 2 3 2 3" xfId="26747" xr:uid="{00000000-0005-0000-0000-0000429F0000}"/>
    <cellStyle name="Обычный 2 7 5 3 2 3 3" xfId="35838" xr:uid="{00000000-0005-0000-0000-0000439F0000}"/>
    <cellStyle name="Обычный 2 7 5 3 2 3 4" xfId="17657" xr:uid="{00000000-0005-0000-0000-0000449F0000}"/>
    <cellStyle name="Обычный 2 7 5 3 2 4" xfId="9864" xr:uid="{00000000-0005-0000-0000-0000459F0000}"/>
    <cellStyle name="Обычный 2 7 5 3 2 4 2" xfId="39735" xr:uid="{00000000-0005-0000-0000-0000469F0000}"/>
    <cellStyle name="Обычный 2 7 5 3 2 4 3" xfId="21553" xr:uid="{00000000-0005-0000-0000-0000479F0000}"/>
    <cellStyle name="Обычный 2 7 5 3 2 5" xfId="4669" xr:uid="{00000000-0005-0000-0000-0000489F0000}"/>
    <cellStyle name="Обычный 2 7 5 3 2 5 2" xfId="34540" xr:uid="{00000000-0005-0000-0000-0000499F0000}"/>
    <cellStyle name="Обычный 2 7 5 3 2 5 3" xfId="25449" xr:uid="{00000000-0005-0000-0000-00004A9F0000}"/>
    <cellStyle name="Обычный 2 7 5 3 2 6" xfId="30643" xr:uid="{00000000-0005-0000-0000-00004B9F0000}"/>
    <cellStyle name="Обычный 2 7 5 3 2 7" xfId="15925" xr:uid="{00000000-0005-0000-0000-00004C9F0000}"/>
    <cellStyle name="Обычный 2 7 5 3 3" xfId="1202" xr:uid="{00000000-0005-0000-0000-00004D9F0000}"/>
    <cellStyle name="Обычный 2 7 5 3 3 2" xfId="2937" xr:uid="{00000000-0005-0000-0000-00004E9F0000}"/>
    <cellStyle name="Обычный 2 7 5 3 3 2 2" xfId="12028" xr:uid="{00000000-0005-0000-0000-00004F9F0000}"/>
    <cellStyle name="Обычный 2 7 5 3 3 2 2 2" xfId="41899" xr:uid="{00000000-0005-0000-0000-0000509F0000}"/>
    <cellStyle name="Обычный 2 7 5 3 3 2 2 3" xfId="23717" xr:uid="{00000000-0005-0000-0000-0000519F0000}"/>
    <cellStyle name="Обычный 2 7 5 3 3 2 3" xfId="8132" xr:uid="{00000000-0005-0000-0000-0000529F0000}"/>
    <cellStyle name="Обычный 2 7 5 3 3 2 3 2" xfId="38003" xr:uid="{00000000-0005-0000-0000-0000539F0000}"/>
    <cellStyle name="Обычный 2 7 5 3 3 2 3 3" xfId="28911" xr:uid="{00000000-0005-0000-0000-0000549F0000}"/>
    <cellStyle name="Обычный 2 7 5 3 3 2 4" xfId="32808" xr:uid="{00000000-0005-0000-0000-0000559F0000}"/>
    <cellStyle name="Обычный 2 7 5 3 3 2 5" xfId="19821" xr:uid="{00000000-0005-0000-0000-0000569F0000}"/>
    <cellStyle name="Обычный 2 7 5 3 3 3" xfId="6400" xr:uid="{00000000-0005-0000-0000-0000579F0000}"/>
    <cellStyle name="Обычный 2 7 5 3 3 3 2" xfId="14193" xr:uid="{00000000-0005-0000-0000-0000589F0000}"/>
    <cellStyle name="Обычный 2 7 5 3 3 3 2 2" xfId="44064" xr:uid="{00000000-0005-0000-0000-0000599F0000}"/>
    <cellStyle name="Обычный 2 7 5 3 3 3 2 3" xfId="27179" xr:uid="{00000000-0005-0000-0000-00005A9F0000}"/>
    <cellStyle name="Обычный 2 7 5 3 3 3 3" xfId="36271" xr:uid="{00000000-0005-0000-0000-00005B9F0000}"/>
    <cellStyle name="Обычный 2 7 5 3 3 3 4" xfId="18089" xr:uid="{00000000-0005-0000-0000-00005C9F0000}"/>
    <cellStyle name="Обычный 2 7 5 3 3 4" xfId="10296" xr:uid="{00000000-0005-0000-0000-00005D9F0000}"/>
    <cellStyle name="Обычный 2 7 5 3 3 4 2" xfId="40167" xr:uid="{00000000-0005-0000-0000-00005E9F0000}"/>
    <cellStyle name="Обычный 2 7 5 3 3 4 3" xfId="21985" xr:uid="{00000000-0005-0000-0000-00005F9F0000}"/>
    <cellStyle name="Обычный 2 7 5 3 3 5" xfId="5101" xr:uid="{00000000-0005-0000-0000-0000609F0000}"/>
    <cellStyle name="Обычный 2 7 5 3 3 5 2" xfId="34972" xr:uid="{00000000-0005-0000-0000-0000619F0000}"/>
    <cellStyle name="Обычный 2 7 5 3 3 5 3" xfId="25881" xr:uid="{00000000-0005-0000-0000-0000629F0000}"/>
    <cellStyle name="Обычный 2 7 5 3 3 6" xfId="31076" xr:uid="{00000000-0005-0000-0000-0000639F0000}"/>
    <cellStyle name="Обычный 2 7 5 3 3 7" xfId="16358" xr:uid="{00000000-0005-0000-0000-0000649F0000}"/>
    <cellStyle name="Обычный 2 7 5 3 4" xfId="1635" xr:uid="{00000000-0005-0000-0000-0000659F0000}"/>
    <cellStyle name="Обычный 2 7 5 3 4 2" xfId="3370" xr:uid="{00000000-0005-0000-0000-0000669F0000}"/>
    <cellStyle name="Обычный 2 7 5 3 4 2 2" xfId="12461" xr:uid="{00000000-0005-0000-0000-0000679F0000}"/>
    <cellStyle name="Обычный 2 7 5 3 4 2 2 2" xfId="42332" xr:uid="{00000000-0005-0000-0000-0000689F0000}"/>
    <cellStyle name="Обычный 2 7 5 3 4 2 2 3" xfId="24150" xr:uid="{00000000-0005-0000-0000-0000699F0000}"/>
    <cellStyle name="Обычный 2 7 5 3 4 2 3" xfId="8565" xr:uid="{00000000-0005-0000-0000-00006A9F0000}"/>
    <cellStyle name="Обычный 2 7 5 3 4 2 3 2" xfId="38436" xr:uid="{00000000-0005-0000-0000-00006B9F0000}"/>
    <cellStyle name="Обычный 2 7 5 3 4 2 3 3" xfId="29344" xr:uid="{00000000-0005-0000-0000-00006C9F0000}"/>
    <cellStyle name="Обычный 2 7 5 3 4 2 4" xfId="33241" xr:uid="{00000000-0005-0000-0000-00006D9F0000}"/>
    <cellStyle name="Обычный 2 7 5 3 4 2 5" xfId="20254" xr:uid="{00000000-0005-0000-0000-00006E9F0000}"/>
    <cellStyle name="Обычный 2 7 5 3 4 3" xfId="6833" xr:uid="{00000000-0005-0000-0000-00006F9F0000}"/>
    <cellStyle name="Обычный 2 7 5 3 4 3 2" xfId="14626" xr:uid="{00000000-0005-0000-0000-0000709F0000}"/>
    <cellStyle name="Обычный 2 7 5 3 4 3 2 2" xfId="44497" xr:uid="{00000000-0005-0000-0000-0000719F0000}"/>
    <cellStyle name="Обычный 2 7 5 3 4 3 2 3" xfId="27612" xr:uid="{00000000-0005-0000-0000-0000729F0000}"/>
    <cellStyle name="Обычный 2 7 5 3 4 3 3" xfId="36704" xr:uid="{00000000-0005-0000-0000-0000739F0000}"/>
    <cellStyle name="Обычный 2 7 5 3 4 3 4" xfId="18522" xr:uid="{00000000-0005-0000-0000-0000749F0000}"/>
    <cellStyle name="Обычный 2 7 5 3 4 4" xfId="10729" xr:uid="{00000000-0005-0000-0000-0000759F0000}"/>
    <cellStyle name="Обычный 2 7 5 3 4 4 2" xfId="40600" xr:uid="{00000000-0005-0000-0000-0000769F0000}"/>
    <cellStyle name="Обычный 2 7 5 3 4 4 3" xfId="22418" xr:uid="{00000000-0005-0000-0000-0000779F0000}"/>
    <cellStyle name="Обычный 2 7 5 3 4 5" xfId="5534" xr:uid="{00000000-0005-0000-0000-0000789F0000}"/>
    <cellStyle name="Обычный 2 7 5 3 4 5 2" xfId="35405" xr:uid="{00000000-0005-0000-0000-0000799F0000}"/>
    <cellStyle name="Обычный 2 7 5 3 4 5 3" xfId="26314" xr:uid="{00000000-0005-0000-0000-00007A9F0000}"/>
    <cellStyle name="Обычный 2 7 5 3 4 6" xfId="31509" xr:uid="{00000000-0005-0000-0000-00007B9F0000}"/>
    <cellStyle name="Обычный 2 7 5 3 4 7" xfId="16791" xr:uid="{00000000-0005-0000-0000-00007C9F0000}"/>
    <cellStyle name="Обычный 2 7 5 3 5" xfId="2069" xr:uid="{00000000-0005-0000-0000-00007D9F0000}"/>
    <cellStyle name="Обычный 2 7 5 3 5 2" xfId="11162" xr:uid="{00000000-0005-0000-0000-00007E9F0000}"/>
    <cellStyle name="Обычный 2 7 5 3 5 2 2" xfId="41033" xr:uid="{00000000-0005-0000-0000-00007F9F0000}"/>
    <cellStyle name="Обычный 2 7 5 3 5 2 3" xfId="22851" xr:uid="{00000000-0005-0000-0000-0000809F0000}"/>
    <cellStyle name="Обычный 2 7 5 3 5 3" xfId="7266" xr:uid="{00000000-0005-0000-0000-0000819F0000}"/>
    <cellStyle name="Обычный 2 7 5 3 5 3 2" xfId="37137" xr:uid="{00000000-0005-0000-0000-0000829F0000}"/>
    <cellStyle name="Обычный 2 7 5 3 5 3 3" xfId="28045" xr:uid="{00000000-0005-0000-0000-0000839F0000}"/>
    <cellStyle name="Обычный 2 7 5 3 5 4" xfId="31942" xr:uid="{00000000-0005-0000-0000-0000849F0000}"/>
    <cellStyle name="Обычный 2 7 5 3 5 5" xfId="18955" xr:uid="{00000000-0005-0000-0000-0000859F0000}"/>
    <cellStyle name="Обычный 2 7 5 3 6" xfId="3803" xr:uid="{00000000-0005-0000-0000-0000869F0000}"/>
    <cellStyle name="Обычный 2 7 5 3 6 2" xfId="12894" xr:uid="{00000000-0005-0000-0000-0000879F0000}"/>
    <cellStyle name="Обычный 2 7 5 3 6 2 2" xfId="42765" xr:uid="{00000000-0005-0000-0000-0000889F0000}"/>
    <cellStyle name="Обычный 2 7 5 3 6 2 3" xfId="24583" xr:uid="{00000000-0005-0000-0000-0000899F0000}"/>
    <cellStyle name="Обычный 2 7 5 3 6 3" xfId="8998" xr:uid="{00000000-0005-0000-0000-00008A9F0000}"/>
    <cellStyle name="Обычный 2 7 5 3 6 3 2" xfId="38869" xr:uid="{00000000-0005-0000-0000-00008B9F0000}"/>
    <cellStyle name="Обычный 2 7 5 3 6 3 3" xfId="29777" xr:uid="{00000000-0005-0000-0000-00008C9F0000}"/>
    <cellStyle name="Обычный 2 7 5 3 6 4" xfId="33674" xr:uid="{00000000-0005-0000-0000-00008D9F0000}"/>
    <cellStyle name="Обычный 2 7 5 3 6 5" xfId="20687" xr:uid="{00000000-0005-0000-0000-00008E9F0000}"/>
    <cellStyle name="Обычный 2 7 5 3 7" xfId="4236" xr:uid="{00000000-0005-0000-0000-00008F9F0000}"/>
    <cellStyle name="Обычный 2 7 5 3 7 2" xfId="13327" xr:uid="{00000000-0005-0000-0000-0000909F0000}"/>
    <cellStyle name="Обычный 2 7 5 3 7 2 2" xfId="43198" xr:uid="{00000000-0005-0000-0000-0000919F0000}"/>
    <cellStyle name="Обычный 2 7 5 3 7 2 3" xfId="25016" xr:uid="{00000000-0005-0000-0000-0000929F0000}"/>
    <cellStyle name="Обычный 2 7 5 3 7 3" xfId="34107" xr:uid="{00000000-0005-0000-0000-0000939F0000}"/>
    <cellStyle name="Обычный 2 7 5 3 7 4" xfId="17224" xr:uid="{00000000-0005-0000-0000-0000949F0000}"/>
    <cellStyle name="Обычный 2 7 5 3 8" xfId="9431" xr:uid="{00000000-0005-0000-0000-0000959F0000}"/>
    <cellStyle name="Обычный 2 7 5 3 8 2" xfId="39302" xr:uid="{00000000-0005-0000-0000-0000969F0000}"/>
    <cellStyle name="Обычный 2 7 5 3 8 3" xfId="21120" xr:uid="{00000000-0005-0000-0000-0000979F0000}"/>
    <cellStyle name="Обычный 2 7 5 3 9" xfId="15059" xr:uid="{00000000-0005-0000-0000-0000989F0000}"/>
    <cellStyle name="Обычный 2 7 5 3 9 2" xfId="30210" xr:uid="{00000000-0005-0000-0000-0000999F0000}"/>
    <cellStyle name="Обычный 2 7 5 4" xfId="419" xr:uid="{00000000-0005-0000-0000-00009A9F0000}"/>
    <cellStyle name="Обычный 2 7 5 4 10" xfId="15577" xr:uid="{00000000-0005-0000-0000-00009B9F0000}"/>
    <cellStyle name="Обычный 2 7 5 4 2" xfId="852" xr:uid="{00000000-0005-0000-0000-00009C9F0000}"/>
    <cellStyle name="Обычный 2 7 5 4 2 2" xfId="2589" xr:uid="{00000000-0005-0000-0000-00009D9F0000}"/>
    <cellStyle name="Обычный 2 7 5 4 2 2 2" xfId="11680" xr:uid="{00000000-0005-0000-0000-00009E9F0000}"/>
    <cellStyle name="Обычный 2 7 5 4 2 2 2 2" xfId="41551" xr:uid="{00000000-0005-0000-0000-00009F9F0000}"/>
    <cellStyle name="Обычный 2 7 5 4 2 2 2 3" xfId="23369" xr:uid="{00000000-0005-0000-0000-0000A09F0000}"/>
    <cellStyle name="Обычный 2 7 5 4 2 2 3" xfId="7784" xr:uid="{00000000-0005-0000-0000-0000A19F0000}"/>
    <cellStyle name="Обычный 2 7 5 4 2 2 3 2" xfId="37655" xr:uid="{00000000-0005-0000-0000-0000A29F0000}"/>
    <cellStyle name="Обычный 2 7 5 4 2 2 3 3" xfId="28563" xr:uid="{00000000-0005-0000-0000-0000A39F0000}"/>
    <cellStyle name="Обычный 2 7 5 4 2 2 4" xfId="32460" xr:uid="{00000000-0005-0000-0000-0000A49F0000}"/>
    <cellStyle name="Обычный 2 7 5 4 2 2 5" xfId="19473" xr:uid="{00000000-0005-0000-0000-0000A59F0000}"/>
    <cellStyle name="Обычный 2 7 5 4 2 3" xfId="6052" xr:uid="{00000000-0005-0000-0000-0000A69F0000}"/>
    <cellStyle name="Обычный 2 7 5 4 2 3 2" xfId="13845" xr:uid="{00000000-0005-0000-0000-0000A79F0000}"/>
    <cellStyle name="Обычный 2 7 5 4 2 3 2 2" xfId="43716" xr:uid="{00000000-0005-0000-0000-0000A89F0000}"/>
    <cellStyle name="Обычный 2 7 5 4 2 3 2 3" xfId="26832" xr:uid="{00000000-0005-0000-0000-0000A99F0000}"/>
    <cellStyle name="Обычный 2 7 5 4 2 3 3" xfId="35923" xr:uid="{00000000-0005-0000-0000-0000AA9F0000}"/>
    <cellStyle name="Обычный 2 7 5 4 2 3 4" xfId="17742" xr:uid="{00000000-0005-0000-0000-0000AB9F0000}"/>
    <cellStyle name="Обычный 2 7 5 4 2 4" xfId="9949" xr:uid="{00000000-0005-0000-0000-0000AC9F0000}"/>
    <cellStyle name="Обычный 2 7 5 4 2 4 2" xfId="39820" xr:uid="{00000000-0005-0000-0000-0000AD9F0000}"/>
    <cellStyle name="Обычный 2 7 5 4 2 4 3" xfId="21638" xr:uid="{00000000-0005-0000-0000-0000AE9F0000}"/>
    <cellStyle name="Обычный 2 7 5 4 2 5" xfId="4754" xr:uid="{00000000-0005-0000-0000-0000AF9F0000}"/>
    <cellStyle name="Обычный 2 7 5 4 2 5 2" xfId="34625" xr:uid="{00000000-0005-0000-0000-0000B09F0000}"/>
    <cellStyle name="Обычный 2 7 5 4 2 5 3" xfId="25534" xr:uid="{00000000-0005-0000-0000-0000B19F0000}"/>
    <cellStyle name="Обычный 2 7 5 4 2 6" xfId="30728" xr:uid="{00000000-0005-0000-0000-0000B29F0000}"/>
    <cellStyle name="Обычный 2 7 5 4 2 7" xfId="16010" xr:uid="{00000000-0005-0000-0000-0000B39F0000}"/>
    <cellStyle name="Обычный 2 7 5 4 3" xfId="1287" xr:uid="{00000000-0005-0000-0000-0000B49F0000}"/>
    <cellStyle name="Обычный 2 7 5 4 3 2" xfId="3022" xr:uid="{00000000-0005-0000-0000-0000B59F0000}"/>
    <cellStyle name="Обычный 2 7 5 4 3 2 2" xfId="12113" xr:uid="{00000000-0005-0000-0000-0000B69F0000}"/>
    <cellStyle name="Обычный 2 7 5 4 3 2 2 2" xfId="41984" xr:uid="{00000000-0005-0000-0000-0000B79F0000}"/>
    <cellStyle name="Обычный 2 7 5 4 3 2 2 3" xfId="23802" xr:uid="{00000000-0005-0000-0000-0000B89F0000}"/>
    <cellStyle name="Обычный 2 7 5 4 3 2 3" xfId="8217" xr:uid="{00000000-0005-0000-0000-0000B99F0000}"/>
    <cellStyle name="Обычный 2 7 5 4 3 2 3 2" xfId="38088" xr:uid="{00000000-0005-0000-0000-0000BA9F0000}"/>
    <cellStyle name="Обычный 2 7 5 4 3 2 3 3" xfId="28996" xr:uid="{00000000-0005-0000-0000-0000BB9F0000}"/>
    <cellStyle name="Обычный 2 7 5 4 3 2 4" xfId="32893" xr:uid="{00000000-0005-0000-0000-0000BC9F0000}"/>
    <cellStyle name="Обычный 2 7 5 4 3 2 5" xfId="19906" xr:uid="{00000000-0005-0000-0000-0000BD9F0000}"/>
    <cellStyle name="Обычный 2 7 5 4 3 3" xfId="6485" xr:uid="{00000000-0005-0000-0000-0000BE9F0000}"/>
    <cellStyle name="Обычный 2 7 5 4 3 3 2" xfId="14278" xr:uid="{00000000-0005-0000-0000-0000BF9F0000}"/>
    <cellStyle name="Обычный 2 7 5 4 3 3 2 2" xfId="44149" xr:uid="{00000000-0005-0000-0000-0000C09F0000}"/>
    <cellStyle name="Обычный 2 7 5 4 3 3 2 3" xfId="27264" xr:uid="{00000000-0005-0000-0000-0000C19F0000}"/>
    <cellStyle name="Обычный 2 7 5 4 3 3 3" xfId="36356" xr:uid="{00000000-0005-0000-0000-0000C29F0000}"/>
    <cellStyle name="Обычный 2 7 5 4 3 3 4" xfId="18174" xr:uid="{00000000-0005-0000-0000-0000C39F0000}"/>
    <cellStyle name="Обычный 2 7 5 4 3 4" xfId="10381" xr:uid="{00000000-0005-0000-0000-0000C49F0000}"/>
    <cellStyle name="Обычный 2 7 5 4 3 4 2" xfId="40252" xr:uid="{00000000-0005-0000-0000-0000C59F0000}"/>
    <cellStyle name="Обычный 2 7 5 4 3 4 3" xfId="22070" xr:uid="{00000000-0005-0000-0000-0000C69F0000}"/>
    <cellStyle name="Обычный 2 7 5 4 3 5" xfId="5186" xr:uid="{00000000-0005-0000-0000-0000C79F0000}"/>
    <cellStyle name="Обычный 2 7 5 4 3 5 2" xfId="35057" xr:uid="{00000000-0005-0000-0000-0000C89F0000}"/>
    <cellStyle name="Обычный 2 7 5 4 3 5 3" xfId="25966" xr:uid="{00000000-0005-0000-0000-0000C99F0000}"/>
    <cellStyle name="Обычный 2 7 5 4 3 6" xfId="31161" xr:uid="{00000000-0005-0000-0000-0000CA9F0000}"/>
    <cellStyle name="Обычный 2 7 5 4 3 7" xfId="16443" xr:uid="{00000000-0005-0000-0000-0000CB9F0000}"/>
    <cellStyle name="Обычный 2 7 5 4 4" xfId="1720" xr:uid="{00000000-0005-0000-0000-0000CC9F0000}"/>
    <cellStyle name="Обычный 2 7 5 4 4 2" xfId="3455" xr:uid="{00000000-0005-0000-0000-0000CD9F0000}"/>
    <cellStyle name="Обычный 2 7 5 4 4 2 2" xfId="12546" xr:uid="{00000000-0005-0000-0000-0000CE9F0000}"/>
    <cellStyle name="Обычный 2 7 5 4 4 2 2 2" xfId="42417" xr:uid="{00000000-0005-0000-0000-0000CF9F0000}"/>
    <cellStyle name="Обычный 2 7 5 4 4 2 2 3" xfId="24235" xr:uid="{00000000-0005-0000-0000-0000D09F0000}"/>
    <cellStyle name="Обычный 2 7 5 4 4 2 3" xfId="8650" xr:uid="{00000000-0005-0000-0000-0000D19F0000}"/>
    <cellStyle name="Обычный 2 7 5 4 4 2 3 2" xfId="38521" xr:uid="{00000000-0005-0000-0000-0000D29F0000}"/>
    <cellStyle name="Обычный 2 7 5 4 4 2 3 3" xfId="29429" xr:uid="{00000000-0005-0000-0000-0000D39F0000}"/>
    <cellStyle name="Обычный 2 7 5 4 4 2 4" xfId="33326" xr:uid="{00000000-0005-0000-0000-0000D49F0000}"/>
    <cellStyle name="Обычный 2 7 5 4 4 2 5" xfId="20339" xr:uid="{00000000-0005-0000-0000-0000D59F0000}"/>
    <cellStyle name="Обычный 2 7 5 4 4 3" xfId="6918" xr:uid="{00000000-0005-0000-0000-0000D69F0000}"/>
    <cellStyle name="Обычный 2 7 5 4 4 3 2" xfId="14711" xr:uid="{00000000-0005-0000-0000-0000D79F0000}"/>
    <cellStyle name="Обычный 2 7 5 4 4 3 2 2" xfId="44582" xr:uid="{00000000-0005-0000-0000-0000D89F0000}"/>
    <cellStyle name="Обычный 2 7 5 4 4 3 2 3" xfId="27697" xr:uid="{00000000-0005-0000-0000-0000D99F0000}"/>
    <cellStyle name="Обычный 2 7 5 4 4 3 3" xfId="36789" xr:uid="{00000000-0005-0000-0000-0000DA9F0000}"/>
    <cellStyle name="Обычный 2 7 5 4 4 3 4" xfId="18607" xr:uid="{00000000-0005-0000-0000-0000DB9F0000}"/>
    <cellStyle name="Обычный 2 7 5 4 4 4" xfId="10814" xr:uid="{00000000-0005-0000-0000-0000DC9F0000}"/>
    <cellStyle name="Обычный 2 7 5 4 4 4 2" xfId="40685" xr:uid="{00000000-0005-0000-0000-0000DD9F0000}"/>
    <cellStyle name="Обычный 2 7 5 4 4 4 3" xfId="22503" xr:uid="{00000000-0005-0000-0000-0000DE9F0000}"/>
    <cellStyle name="Обычный 2 7 5 4 4 5" xfId="5619" xr:uid="{00000000-0005-0000-0000-0000DF9F0000}"/>
    <cellStyle name="Обычный 2 7 5 4 4 5 2" xfId="35490" xr:uid="{00000000-0005-0000-0000-0000E09F0000}"/>
    <cellStyle name="Обычный 2 7 5 4 4 5 3" xfId="26399" xr:uid="{00000000-0005-0000-0000-0000E19F0000}"/>
    <cellStyle name="Обычный 2 7 5 4 4 6" xfId="31594" xr:uid="{00000000-0005-0000-0000-0000E29F0000}"/>
    <cellStyle name="Обычный 2 7 5 4 4 7" xfId="16876" xr:uid="{00000000-0005-0000-0000-0000E39F0000}"/>
    <cellStyle name="Обычный 2 7 5 4 5" xfId="2154" xr:uid="{00000000-0005-0000-0000-0000E49F0000}"/>
    <cellStyle name="Обычный 2 7 5 4 5 2" xfId="11247" xr:uid="{00000000-0005-0000-0000-0000E59F0000}"/>
    <cellStyle name="Обычный 2 7 5 4 5 2 2" xfId="41118" xr:uid="{00000000-0005-0000-0000-0000E69F0000}"/>
    <cellStyle name="Обычный 2 7 5 4 5 2 3" xfId="22936" xr:uid="{00000000-0005-0000-0000-0000E79F0000}"/>
    <cellStyle name="Обычный 2 7 5 4 5 3" xfId="7351" xr:uid="{00000000-0005-0000-0000-0000E89F0000}"/>
    <cellStyle name="Обычный 2 7 5 4 5 3 2" xfId="37222" xr:uid="{00000000-0005-0000-0000-0000E99F0000}"/>
    <cellStyle name="Обычный 2 7 5 4 5 3 3" xfId="28130" xr:uid="{00000000-0005-0000-0000-0000EA9F0000}"/>
    <cellStyle name="Обычный 2 7 5 4 5 4" xfId="32027" xr:uid="{00000000-0005-0000-0000-0000EB9F0000}"/>
    <cellStyle name="Обычный 2 7 5 4 5 5" xfId="19040" xr:uid="{00000000-0005-0000-0000-0000EC9F0000}"/>
    <cellStyle name="Обычный 2 7 5 4 6" xfId="3888" xr:uid="{00000000-0005-0000-0000-0000ED9F0000}"/>
    <cellStyle name="Обычный 2 7 5 4 6 2" xfId="12979" xr:uid="{00000000-0005-0000-0000-0000EE9F0000}"/>
    <cellStyle name="Обычный 2 7 5 4 6 2 2" xfId="42850" xr:uid="{00000000-0005-0000-0000-0000EF9F0000}"/>
    <cellStyle name="Обычный 2 7 5 4 6 2 3" xfId="24668" xr:uid="{00000000-0005-0000-0000-0000F09F0000}"/>
    <cellStyle name="Обычный 2 7 5 4 6 3" xfId="9083" xr:uid="{00000000-0005-0000-0000-0000F19F0000}"/>
    <cellStyle name="Обычный 2 7 5 4 6 3 2" xfId="38954" xr:uid="{00000000-0005-0000-0000-0000F29F0000}"/>
    <cellStyle name="Обычный 2 7 5 4 6 3 3" xfId="29862" xr:uid="{00000000-0005-0000-0000-0000F39F0000}"/>
    <cellStyle name="Обычный 2 7 5 4 6 4" xfId="33759" xr:uid="{00000000-0005-0000-0000-0000F49F0000}"/>
    <cellStyle name="Обычный 2 7 5 4 6 5" xfId="20772" xr:uid="{00000000-0005-0000-0000-0000F59F0000}"/>
    <cellStyle name="Обычный 2 7 5 4 7" xfId="4321" xr:uid="{00000000-0005-0000-0000-0000F69F0000}"/>
    <cellStyle name="Обычный 2 7 5 4 7 2" xfId="13412" xr:uid="{00000000-0005-0000-0000-0000F79F0000}"/>
    <cellStyle name="Обычный 2 7 5 4 7 2 2" xfId="43283" xr:uid="{00000000-0005-0000-0000-0000F89F0000}"/>
    <cellStyle name="Обычный 2 7 5 4 7 2 3" xfId="25101" xr:uid="{00000000-0005-0000-0000-0000F99F0000}"/>
    <cellStyle name="Обычный 2 7 5 4 7 3" xfId="34192" xr:uid="{00000000-0005-0000-0000-0000FA9F0000}"/>
    <cellStyle name="Обычный 2 7 5 4 7 4" xfId="17309" xr:uid="{00000000-0005-0000-0000-0000FB9F0000}"/>
    <cellStyle name="Обычный 2 7 5 4 8" xfId="9516" xr:uid="{00000000-0005-0000-0000-0000FC9F0000}"/>
    <cellStyle name="Обычный 2 7 5 4 8 2" xfId="39387" xr:uid="{00000000-0005-0000-0000-0000FD9F0000}"/>
    <cellStyle name="Обычный 2 7 5 4 8 3" xfId="21205" xr:uid="{00000000-0005-0000-0000-0000FE9F0000}"/>
    <cellStyle name="Обычный 2 7 5 4 9" xfId="15144" xr:uid="{00000000-0005-0000-0000-0000FF9F0000}"/>
    <cellStyle name="Обычный 2 7 5 4 9 2" xfId="30295" xr:uid="{00000000-0005-0000-0000-000000A00000}"/>
    <cellStyle name="Обычный 2 7 5 5" xfId="191" xr:uid="{00000000-0005-0000-0000-000001A00000}"/>
    <cellStyle name="Обычный 2 7 5 5 10" xfId="15349" xr:uid="{00000000-0005-0000-0000-000002A00000}"/>
    <cellStyle name="Обычный 2 7 5 5 2" xfId="624" xr:uid="{00000000-0005-0000-0000-000003A00000}"/>
    <cellStyle name="Обычный 2 7 5 5 2 2" xfId="2361" xr:uid="{00000000-0005-0000-0000-000004A00000}"/>
    <cellStyle name="Обычный 2 7 5 5 2 2 2" xfId="11452" xr:uid="{00000000-0005-0000-0000-000005A00000}"/>
    <cellStyle name="Обычный 2 7 5 5 2 2 2 2" xfId="41323" xr:uid="{00000000-0005-0000-0000-000006A00000}"/>
    <cellStyle name="Обычный 2 7 5 5 2 2 2 3" xfId="23141" xr:uid="{00000000-0005-0000-0000-000007A00000}"/>
    <cellStyle name="Обычный 2 7 5 5 2 2 3" xfId="7556" xr:uid="{00000000-0005-0000-0000-000008A00000}"/>
    <cellStyle name="Обычный 2 7 5 5 2 2 3 2" xfId="37427" xr:uid="{00000000-0005-0000-0000-000009A00000}"/>
    <cellStyle name="Обычный 2 7 5 5 2 2 3 3" xfId="28335" xr:uid="{00000000-0005-0000-0000-00000AA00000}"/>
    <cellStyle name="Обычный 2 7 5 5 2 2 4" xfId="32232" xr:uid="{00000000-0005-0000-0000-00000BA00000}"/>
    <cellStyle name="Обычный 2 7 5 5 2 2 5" xfId="19245" xr:uid="{00000000-0005-0000-0000-00000CA00000}"/>
    <cellStyle name="Обычный 2 7 5 5 2 3" xfId="5824" xr:uid="{00000000-0005-0000-0000-00000DA00000}"/>
    <cellStyle name="Обычный 2 7 5 5 2 3 2" xfId="13617" xr:uid="{00000000-0005-0000-0000-00000EA00000}"/>
    <cellStyle name="Обычный 2 7 5 5 2 3 2 2" xfId="43488" xr:uid="{00000000-0005-0000-0000-00000FA00000}"/>
    <cellStyle name="Обычный 2 7 5 5 2 3 2 3" xfId="26604" xr:uid="{00000000-0005-0000-0000-000010A00000}"/>
    <cellStyle name="Обычный 2 7 5 5 2 3 3" xfId="35695" xr:uid="{00000000-0005-0000-0000-000011A00000}"/>
    <cellStyle name="Обычный 2 7 5 5 2 3 4" xfId="17514" xr:uid="{00000000-0005-0000-0000-000012A00000}"/>
    <cellStyle name="Обычный 2 7 5 5 2 4" xfId="9721" xr:uid="{00000000-0005-0000-0000-000013A00000}"/>
    <cellStyle name="Обычный 2 7 5 5 2 4 2" xfId="39592" xr:uid="{00000000-0005-0000-0000-000014A00000}"/>
    <cellStyle name="Обычный 2 7 5 5 2 4 3" xfId="21410" xr:uid="{00000000-0005-0000-0000-000015A00000}"/>
    <cellStyle name="Обычный 2 7 5 5 2 5" xfId="4526" xr:uid="{00000000-0005-0000-0000-000016A00000}"/>
    <cellStyle name="Обычный 2 7 5 5 2 5 2" xfId="34397" xr:uid="{00000000-0005-0000-0000-000017A00000}"/>
    <cellStyle name="Обычный 2 7 5 5 2 5 3" xfId="25306" xr:uid="{00000000-0005-0000-0000-000018A00000}"/>
    <cellStyle name="Обычный 2 7 5 5 2 6" xfId="30500" xr:uid="{00000000-0005-0000-0000-000019A00000}"/>
    <cellStyle name="Обычный 2 7 5 5 2 7" xfId="15782" xr:uid="{00000000-0005-0000-0000-00001AA00000}"/>
    <cellStyle name="Обычный 2 7 5 5 3" xfId="1059" xr:uid="{00000000-0005-0000-0000-00001BA00000}"/>
    <cellStyle name="Обычный 2 7 5 5 3 2" xfId="2794" xr:uid="{00000000-0005-0000-0000-00001CA00000}"/>
    <cellStyle name="Обычный 2 7 5 5 3 2 2" xfId="11885" xr:uid="{00000000-0005-0000-0000-00001DA00000}"/>
    <cellStyle name="Обычный 2 7 5 5 3 2 2 2" xfId="41756" xr:uid="{00000000-0005-0000-0000-00001EA00000}"/>
    <cellStyle name="Обычный 2 7 5 5 3 2 2 3" xfId="23574" xr:uid="{00000000-0005-0000-0000-00001FA00000}"/>
    <cellStyle name="Обычный 2 7 5 5 3 2 3" xfId="7989" xr:uid="{00000000-0005-0000-0000-000020A00000}"/>
    <cellStyle name="Обычный 2 7 5 5 3 2 3 2" xfId="37860" xr:uid="{00000000-0005-0000-0000-000021A00000}"/>
    <cellStyle name="Обычный 2 7 5 5 3 2 3 3" xfId="28768" xr:uid="{00000000-0005-0000-0000-000022A00000}"/>
    <cellStyle name="Обычный 2 7 5 5 3 2 4" xfId="32665" xr:uid="{00000000-0005-0000-0000-000023A00000}"/>
    <cellStyle name="Обычный 2 7 5 5 3 2 5" xfId="19678" xr:uid="{00000000-0005-0000-0000-000024A00000}"/>
    <cellStyle name="Обычный 2 7 5 5 3 3" xfId="6257" xr:uid="{00000000-0005-0000-0000-000025A00000}"/>
    <cellStyle name="Обычный 2 7 5 5 3 3 2" xfId="14050" xr:uid="{00000000-0005-0000-0000-000026A00000}"/>
    <cellStyle name="Обычный 2 7 5 5 3 3 2 2" xfId="43921" xr:uid="{00000000-0005-0000-0000-000027A00000}"/>
    <cellStyle name="Обычный 2 7 5 5 3 3 2 3" xfId="27037" xr:uid="{00000000-0005-0000-0000-000028A00000}"/>
    <cellStyle name="Обычный 2 7 5 5 3 3 3" xfId="36128" xr:uid="{00000000-0005-0000-0000-000029A00000}"/>
    <cellStyle name="Обычный 2 7 5 5 3 3 4" xfId="17947" xr:uid="{00000000-0005-0000-0000-00002AA00000}"/>
    <cellStyle name="Обычный 2 7 5 5 3 4" xfId="10154" xr:uid="{00000000-0005-0000-0000-00002BA00000}"/>
    <cellStyle name="Обычный 2 7 5 5 3 4 2" xfId="40025" xr:uid="{00000000-0005-0000-0000-00002CA00000}"/>
    <cellStyle name="Обычный 2 7 5 5 3 4 3" xfId="21843" xr:uid="{00000000-0005-0000-0000-00002DA00000}"/>
    <cellStyle name="Обычный 2 7 5 5 3 5" xfId="4959" xr:uid="{00000000-0005-0000-0000-00002EA00000}"/>
    <cellStyle name="Обычный 2 7 5 5 3 5 2" xfId="34830" xr:uid="{00000000-0005-0000-0000-00002FA00000}"/>
    <cellStyle name="Обычный 2 7 5 5 3 5 3" xfId="25739" xr:uid="{00000000-0005-0000-0000-000030A00000}"/>
    <cellStyle name="Обычный 2 7 5 5 3 6" xfId="30933" xr:uid="{00000000-0005-0000-0000-000031A00000}"/>
    <cellStyle name="Обычный 2 7 5 5 3 7" xfId="16215" xr:uid="{00000000-0005-0000-0000-000032A00000}"/>
    <cellStyle name="Обычный 2 7 5 5 4" xfId="1492" xr:uid="{00000000-0005-0000-0000-000033A00000}"/>
    <cellStyle name="Обычный 2 7 5 5 4 2" xfId="3227" xr:uid="{00000000-0005-0000-0000-000034A00000}"/>
    <cellStyle name="Обычный 2 7 5 5 4 2 2" xfId="12318" xr:uid="{00000000-0005-0000-0000-000035A00000}"/>
    <cellStyle name="Обычный 2 7 5 5 4 2 2 2" xfId="42189" xr:uid="{00000000-0005-0000-0000-000036A00000}"/>
    <cellStyle name="Обычный 2 7 5 5 4 2 2 3" xfId="24007" xr:uid="{00000000-0005-0000-0000-000037A00000}"/>
    <cellStyle name="Обычный 2 7 5 5 4 2 3" xfId="8422" xr:uid="{00000000-0005-0000-0000-000038A00000}"/>
    <cellStyle name="Обычный 2 7 5 5 4 2 3 2" xfId="38293" xr:uid="{00000000-0005-0000-0000-000039A00000}"/>
    <cellStyle name="Обычный 2 7 5 5 4 2 3 3" xfId="29201" xr:uid="{00000000-0005-0000-0000-00003AA00000}"/>
    <cellStyle name="Обычный 2 7 5 5 4 2 4" xfId="33098" xr:uid="{00000000-0005-0000-0000-00003BA00000}"/>
    <cellStyle name="Обычный 2 7 5 5 4 2 5" xfId="20111" xr:uid="{00000000-0005-0000-0000-00003CA00000}"/>
    <cellStyle name="Обычный 2 7 5 5 4 3" xfId="6690" xr:uid="{00000000-0005-0000-0000-00003DA00000}"/>
    <cellStyle name="Обычный 2 7 5 5 4 3 2" xfId="14483" xr:uid="{00000000-0005-0000-0000-00003EA00000}"/>
    <cellStyle name="Обычный 2 7 5 5 4 3 2 2" xfId="44354" xr:uid="{00000000-0005-0000-0000-00003FA00000}"/>
    <cellStyle name="Обычный 2 7 5 5 4 3 2 3" xfId="27469" xr:uid="{00000000-0005-0000-0000-000040A00000}"/>
    <cellStyle name="Обычный 2 7 5 5 4 3 3" xfId="36561" xr:uid="{00000000-0005-0000-0000-000041A00000}"/>
    <cellStyle name="Обычный 2 7 5 5 4 3 4" xfId="18379" xr:uid="{00000000-0005-0000-0000-000042A00000}"/>
    <cellStyle name="Обычный 2 7 5 5 4 4" xfId="10586" xr:uid="{00000000-0005-0000-0000-000043A00000}"/>
    <cellStyle name="Обычный 2 7 5 5 4 4 2" xfId="40457" xr:uid="{00000000-0005-0000-0000-000044A00000}"/>
    <cellStyle name="Обычный 2 7 5 5 4 4 3" xfId="22275" xr:uid="{00000000-0005-0000-0000-000045A00000}"/>
    <cellStyle name="Обычный 2 7 5 5 4 5" xfId="5391" xr:uid="{00000000-0005-0000-0000-000046A00000}"/>
    <cellStyle name="Обычный 2 7 5 5 4 5 2" xfId="35262" xr:uid="{00000000-0005-0000-0000-000047A00000}"/>
    <cellStyle name="Обычный 2 7 5 5 4 5 3" xfId="26171" xr:uid="{00000000-0005-0000-0000-000048A00000}"/>
    <cellStyle name="Обычный 2 7 5 5 4 6" xfId="31366" xr:uid="{00000000-0005-0000-0000-000049A00000}"/>
    <cellStyle name="Обычный 2 7 5 5 4 7" xfId="16648" xr:uid="{00000000-0005-0000-0000-00004AA00000}"/>
    <cellStyle name="Обычный 2 7 5 5 5" xfId="1926" xr:uid="{00000000-0005-0000-0000-00004BA00000}"/>
    <cellStyle name="Обычный 2 7 5 5 5 2" xfId="11019" xr:uid="{00000000-0005-0000-0000-00004CA00000}"/>
    <cellStyle name="Обычный 2 7 5 5 5 2 2" xfId="40890" xr:uid="{00000000-0005-0000-0000-00004DA00000}"/>
    <cellStyle name="Обычный 2 7 5 5 5 2 3" xfId="22708" xr:uid="{00000000-0005-0000-0000-00004EA00000}"/>
    <cellStyle name="Обычный 2 7 5 5 5 3" xfId="7123" xr:uid="{00000000-0005-0000-0000-00004FA00000}"/>
    <cellStyle name="Обычный 2 7 5 5 5 3 2" xfId="36994" xr:uid="{00000000-0005-0000-0000-000050A00000}"/>
    <cellStyle name="Обычный 2 7 5 5 5 3 3" xfId="27902" xr:uid="{00000000-0005-0000-0000-000051A00000}"/>
    <cellStyle name="Обычный 2 7 5 5 5 4" xfId="31799" xr:uid="{00000000-0005-0000-0000-000052A00000}"/>
    <cellStyle name="Обычный 2 7 5 5 5 5" xfId="18812" xr:uid="{00000000-0005-0000-0000-000053A00000}"/>
    <cellStyle name="Обычный 2 7 5 5 6" xfId="3660" xr:uid="{00000000-0005-0000-0000-000054A00000}"/>
    <cellStyle name="Обычный 2 7 5 5 6 2" xfId="12751" xr:uid="{00000000-0005-0000-0000-000055A00000}"/>
    <cellStyle name="Обычный 2 7 5 5 6 2 2" xfId="42622" xr:uid="{00000000-0005-0000-0000-000056A00000}"/>
    <cellStyle name="Обычный 2 7 5 5 6 2 3" xfId="24440" xr:uid="{00000000-0005-0000-0000-000057A00000}"/>
    <cellStyle name="Обычный 2 7 5 5 6 3" xfId="8855" xr:uid="{00000000-0005-0000-0000-000058A00000}"/>
    <cellStyle name="Обычный 2 7 5 5 6 3 2" xfId="38726" xr:uid="{00000000-0005-0000-0000-000059A00000}"/>
    <cellStyle name="Обычный 2 7 5 5 6 3 3" xfId="29634" xr:uid="{00000000-0005-0000-0000-00005AA00000}"/>
    <cellStyle name="Обычный 2 7 5 5 6 4" xfId="33531" xr:uid="{00000000-0005-0000-0000-00005BA00000}"/>
    <cellStyle name="Обычный 2 7 5 5 6 5" xfId="20544" xr:uid="{00000000-0005-0000-0000-00005CA00000}"/>
    <cellStyle name="Обычный 2 7 5 5 7" xfId="4093" xr:uid="{00000000-0005-0000-0000-00005DA00000}"/>
    <cellStyle name="Обычный 2 7 5 5 7 2" xfId="13184" xr:uid="{00000000-0005-0000-0000-00005EA00000}"/>
    <cellStyle name="Обычный 2 7 5 5 7 2 2" xfId="43055" xr:uid="{00000000-0005-0000-0000-00005FA00000}"/>
    <cellStyle name="Обычный 2 7 5 5 7 2 3" xfId="24873" xr:uid="{00000000-0005-0000-0000-000060A00000}"/>
    <cellStyle name="Обычный 2 7 5 5 7 3" xfId="33964" xr:uid="{00000000-0005-0000-0000-000061A00000}"/>
    <cellStyle name="Обычный 2 7 5 5 7 4" xfId="17081" xr:uid="{00000000-0005-0000-0000-000062A00000}"/>
    <cellStyle name="Обычный 2 7 5 5 8" xfId="9288" xr:uid="{00000000-0005-0000-0000-000063A00000}"/>
    <cellStyle name="Обычный 2 7 5 5 8 2" xfId="39159" xr:uid="{00000000-0005-0000-0000-000064A00000}"/>
    <cellStyle name="Обычный 2 7 5 5 8 3" xfId="20977" xr:uid="{00000000-0005-0000-0000-000065A00000}"/>
    <cellStyle name="Обычный 2 7 5 5 9" xfId="14916" xr:uid="{00000000-0005-0000-0000-000066A00000}"/>
    <cellStyle name="Обычный 2 7 5 5 9 2" xfId="30067" xr:uid="{00000000-0005-0000-0000-000067A00000}"/>
    <cellStyle name="Обычный 2 7 5 6" xfId="512" xr:uid="{00000000-0005-0000-0000-000068A00000}"/>
    <cellStyle name="Обычный 2 7 5 6 2" xfId="2249" xr:uid="{00000000-0005-0000-0000-000069A00000}"/>
    <cellStyle name="Обычный 2 7 5 6 2 2" xfId="11340" xr:uid="{00000000-0005-0000-0000-00006AA00000}"/>
    <cellStyle name="Обычный 2 7 5 6 2 2 2" xfId="41211" xr:uid="{00000000-0005-0000-0000-00006BA00000}"/>
    <cellStyle name="Обычный 2 7 5 6 2 2 3" xfId="23029" xr:uid="{00000000-0005-0000-0000-00006CA00000}"/>
    <cellStyle name="Обычный 2 7 5 6 2 3" xfId="7444" xr:uid="{00000000-0005-0000-0000-00006DA00000}"/>
    <cellStyle name="Обычный 2 7 5 6 2 3 2" xfId="37315" xr:uid="{00000000-0005-0000-0000-00006EA00000}"/>
    <cellStyle name="Обычный 2 7 5 6 2 3 3" xfId="28223" xr:uid="{00000000-0005-0000-0000-00006FA00000}"/>
    <cellStyle name="Обычный 2 7 5 6 2 4" xfId="32120" xr:uid="{00000000-0005-0000-0000-000070A00000}"/>
    <cellStyle name="Обычный 2 7 5 6 2 5" xfId="19133" xr:uid="{00000000-0005-0000-0000-000071A00000}"/>
    <cellStyle name="Обычный 2 7 5 6 3" xfId="5712" xr:uid="{00000000-0005-0000-0000-000072A00000}"/>
    <cellStyle name="Обычный 2 7 5 6 3 2" xfId="13505" xr:uid="{00000000-0005-0000-0000-000073A00000}"/>
    <cellStyle name="Обычный 2 7 5 6 3 2 2" xfId="43376" xr:uid="{00000000-0005-0000-0000-000074A00000}"/>
    <cellStyle name="Обычный 2 7 5 6 3 2 3" xfId="26492" xr:uid="{00000000-0005-0000-0000-000075A00000}"/>
    <cellStyle name="Обычный 2 7 5 6 3 3" xfId="35583" xr:uid="{00000000-0005-0000-0000-000076A00000}"/>
    <cellStyle name="Обычный 2 7 5 6 3 4" xfId="17402" xr:uid="{00000000-0005-0000-0000-000077A00000}"/>
    <cellStyle name="Обычный 2 7 5 6 4" xfId="9609" xr:uid="{00000000-0005-0000-0000-000078A00000}"/>
    <cellStyle name="Обычный 2 7 5 6 4 2" xfId="39480" xr:uid="{00000000-0005-0000-0000-000079A00000}"/>
    <cellStyle name="Обычный 2 7 5 6 4 3" xfId="21298" xr:uid="{00000000-0005-0000-0000-00007AA00000}"/>
    <cellStyle name="Обычный 2 7 5 6 5" xfId="4414" xr:uid="{00000000-0005-0000-0000-00007BA00000}"/>
    <cellStyle name="Обычный 2 7 5 6 5 2" xfId="34285" xr:uid="{00000000-0005-0000-0000-00007CA00000}"/>
    <cellStyle name="Обычный 2 7 5 6 5 3" xfId="25194" xr:uid="{00000000-0005-0000-0000-00007DA00000}"/>
    <cellStyle name="Обычный 2 7 5 6 6" xfId="30388" xr:uid="{00000000-0005-0000-0000-00007EA00000}"/>
    <cellStyle name="Обычный 2 7 5 6 7" xfId="15670" xr:uid="{00000000-0005-0000-0000-00007FA00000}"/>
    <cellStyle name="Обычный 2 7 5 7" xfId="947" xr:uid="{00000000-0005-0000-0000-000080A00000}"/>
    <cellStyle name="Обычный 2 7 5 7 2" xfId="2682" xr:uid="{00000000-0005-0000-0000-000081A00000}"/>
    <cellStyle name="Обычный 2 7 5 7 2 2" xfId="11773" xr:uid="{00000000-0005-0000-0000-000082A00000}"/>
    <cellStyle name="Обычный 2 7 5 7 2 2 2" xfId="41644" xr:uid="{00000000-0005-0000-0000-000083A00000}"/>
    <cellStyle name="Обычный 2 7 5 7 2 2 3" xfId="23462" xr:uid="{00000000-0005-0000-0000-000084A00000}"/>
    <cellStyle name="Обычный 2 7 5 7 2 3" xfId="7877" xr:uid="{00000000-0005-0000-0000-000085A00000}"/>
    <cellStyle name="Обычный 2 7 5 7 2 3 2" xfId="37748" xr:uid="{00000000-0005-0000-0000-000086A00000}"/>
    <cellStyle name="Обычный 2 7 5 7 2 3 3" xfId="28656" xr:uid="{00000000-0005-0000-0000-000087A00000}"/>
    <cellStyle name="Обычный 2 7 5 7 2 4" xfId="32553" xr:uid="{00000000-0005-0000-0000-000088A00000}"/>
    <cellStyle name="Обычный 2 7 5 7 2 5" xfId="19566" xr:uid="{00000000-0005-0000-0000-000089A00000}"/>
    <cellStyle name="Обычный 2 7 5 7 3" xfId="6145" xr:uid="{00000000-0005-0000-0000-00008AA00000}"/>
    <cellStyle name="Обычный 2 7 5 7 3 2" xfId="13938" xr:uid="{00000000-0005-0000-0000-00008BA00000}"/>
    <cellStyle name="Обычный 2 7 5 7 3 2 2" xfId="43809" xr:uid="{00000000-0005-0000-0000-00008CA00000}"/>
    <cellStyle name="Обычный 2 7 5 7 3 2 3" xfId="26925" xr:uid="{00000000-0005-0000-0000-00008DA00000}"/>
    <cellStyle name="Обычный 2 7 5 7 3 3" xfId="36016" xr:uid="{00000000-0005-0000-0000-00008EA00000}"/>
    <cellStyle name="Обычный 2 7 5 7 3 4" xfId="17835" xr:uid="{00000000-0005-0000-0000-00008FA00000}"/>
    <cellStyle name="Обычный 2 7 5 7 4" xfId="10042" xr:uid="{00000000-0005-0000-0000-000090A00000}"/>
    <cellStyle name="Обычный 2 7 5 7 4 2" xfId="39913" xr:uid="{00000000-0005-0000-0000-000091A00000}"/>
    <cellStyle name="Обычный 2 7 5 7 4 3" xfId="21731" xr:uid="{00000000-0005-0000-0000-000092A00000}"/>
    <cellStyle name="Обычный 2 7 5 7 5" xfId="4847" xr:uid="{00000000-0005-0000-0000-000093A00000}"/>
    <cellStyle name="Обычный 2 7 5 7 5 2" xfId="34718" xr:uid="{00000000-0005-0000-0000-000094A00000}"/>
    <cellStyle name="Обычный 2 7 5 7 5 3" xfId="25627" xr:uid="{00000000-0005-0000-0000-000095A00000}"/>
    <cellStyle name="Обычный 2 7 5 7 6" xfId="30821" xr:uid="{00000000-0005-0000-0000-000096A00000}"/>
    <cellStyle name="Обычный 2 7 5 7 7" xfId="16103" xr:uid="{00000000-0005-0000-0000-000097A00000}"/>
    <cellStyle name="Обычный 2 7 5 8" xfId="1380" xr:uid="{00000000-0005-0000-0000-000098A00000}"/>
    <cellStyle name="Обычный 2 7 5 8 2" xfId="3115" xr:uid="{00000000-0005-0000-0000-000099A00000}"/>
    <cellStyle name="Обычный 2 7 5 8 2 2" xfId="12206" xr:uid="{00000000-0005-0000-0000-00009AA00000}"/>
    <cellStyle name="Обычный 2 7 5 8 2 2 2" xfId="42077" xr:uid="{00000000-0005-0000-0000-00009BA00000}"/>
    <cellStyle name="Обычный 2 7 5 8 2 2 3" xfId="23895" xr:uid="{00000000-0005-0000-0000-00009CA00000}"/>
    <cellStyle name="Обычный 2 7 5 8 2 3" xfId="8310" xr:uid="{00000000-0005-0000-0000-00009DA00000}"/>
    <cellStyle name="Обычный 2 7 5 8 2 3 2" xfId="38181" xr:uid="{00000000-0005-0000-0000-00009EA00000}"/>
    <cellStyle name="Обычный 2 7 5 8 2 3 3" xfId="29089" xr:uid="{00000000-0005-0000-0000-00009FA00000}"/>
    <cellStyle name="Обычный 2 7 5 8 2 4" xfId="32986" xr:uid="{00000000-0005-0000-0000-0000A0A00000}"/>
    <cellStyle name="Обычный 2 7 5 8 2 5" xfId="19999" xr:uid="{00000000-0005-0000-0000-0000A1A00000}"/>
    <cellStyle name="Обычный 2 7 5 8 3" xfId="6578" xr:uid="{00000000-0005-0000-0000-0000A2A00000}"/>
    <cellStyle name="Обычный 2 7 5 8 3 2" xfId="14371" xr:uid="{00000000-0005-0000-0000-0000A3A00000}"/>
    <cellStyle name="Обычный 2 7 5 8 3 2 2" xfId="44242" xr:uid="{00000000-0005-0000-0000-0000A4A00000}"/>
    <cellStyle name="Обычный 2 7 5 8 3 2 3" xfId="27357" xr:uid="{00000000-0005-0000-0000-0000A5A00000}"/>
    <cellStyle name="Обычный 2 7 5 8 3 3" xfId="36449" xr:uid="{00000000-0005-0000-0000-0000A6A00000}"/>
    <cellStyle name="Обычный 2 7 5 8 3 4" xfId="18267" xr:uid="{00000000-0005-0000-0000-0000A7A00000}"/>
    <cellStyle name="Обычный 2 7 5 8 4" xfId="10474" xr:uid="{00000000-0005-0000-0000-0000A8A00000}"/>
    <cellStyle name="Обычный 2 7 5 8 4 2" xfId="40345" xr:uid="{00000000-0005-0000-0000-0000A9A00000}"/>
    <cellStyle name="Обычный 2 7 5 8 4 3" xfId="22163" xr:uid="{00000000-0005-0000-0000-0000AAA00000}"/>
    <cellStyle name="Обычный 2 7 5 8 5" xfId="5279" xr:uid="{00000000-0005-0000-0000-0000ABA00000}"/>
    <cellStyle name="Обычный 2 7 5 8 5 2" xfId="35150" xr:uid="{00000000-0005-0000-0000-0000ACA00000}"/>
    <cellStyle name="Обычный 2 7 5 8 5 3" xfId="26059" xr:uid="{00000000-0005-0000-0000-0000ADA00000}"/>
    <cellStyle name="Обычный 2 7 5 8 6" xfId="31254" xr:uid="{00000000-0005-0000-0000-0000AEA00000}"/>
    <cellStyle name="Обычный 2 7 5 8 7" xfId="16536" xr:uid="{00000000-0005-0000-0000-0000AFA00000}"/>
    <cellStyle name="Обычный 2 7 5 9" xfId="1814" xr:uid="{00000000-0005-0000-0000-0000B0A00000}"/>
    <cellStyle name="Обычный 2 7 5 9 2" xfId="10907" xr:uid="{00000000-0005-0000-0000-0000B1A00000}"/>
    <cellStyle name="Обычный 2 7 5 9 2 2" xfId="40778" xr:uid="{00000000-0005-0000-0000-0000B2A00000}"/>
    <cellStyle name="Обычный 2 7 5 9 2 3" xfId="22596" xr:uid="{00000000-0005-0000-0000-0000B3A00000}"/>
    <cellStyle name="Обычный 2 7 5 9 3" xfId="7011" xr:uid="{00000000-0005-0000-0000-0000B4A00000}"/>
    <cellStyle name="Обычный 2 7 5 9 3 2" xfId="36882" xr:uid="{00000000-0005-0000-0000-0000B5A00000}"/>
    <cellStyle name="Обычный 2 7 5 9 3 3" xfId="27790" xr:uid="{00000000-0005-0000-0000-0000B6A00000}"/>
    <cellStyle name="Обычный 2 7 5 9 4" xfId="31687" xr:uid="{00000000-0005-0000-0000-0000B7A00000}"/>
    <cellStyle name="Обычный 2 7 5 9 5" xfId="18700" xr:uid="{00000000-0005-0000-0000-0000B8A00000}"/>
    <cellStyle name="Обычный 2 7 6" xfId="220" xr:uid="{00000000-0005-0000-0000-0000B9A00000}"/>
    <cellStyle name="Обычный 2 7 6 10" xfId="15378" xr:uid="{00000000-0005-0000-0000-0000BAA00000}"/>
    <cellStyle name="Обычный 2 7 6 2" xfId="653" xr:uid="{00000000-0005-0000-0000-0000BBA00000}"/>
    <cellStyle name="Обычный 2 7 6 2 2" xfId="2390" xr:uid="{00000000-0005-0000-0000-0000BCA00000}"/>
    <cellStyle name="Обычный 2 7 6 2 2 2" xfId="11481" xr:uid="{00000000-0005-0000-0000-0000BDA00000}"/>
    <cellStyle name="Обычный 2 7 6 2 2 2 2" xfId="41352" xr:uid="{00000000-0005-0000-0000-0000BEA00000}"/>
    <cellStyle name="Обычный 2 7 6 2 2 2 3" xfId="23170" xr:uid="{00000000-0005-0000-0000-0000BFA00000}"/>
    <cellStyle name="Обычный 2 7 6 2 2 3" xfId="7585" xr:uid="{00000000-0005-0000-0000-0000C0A00000}"/>
    <cellStyle name="Обычный 2 7 6 2 2 3 2" xfId="37456" xr:uid="{00000000-0005-0000-0000-0000C1A00000}"/>
    <cellStyle name="Обычный 2 7 6 2 2 3 3" xfId="28364" xr:uid="{00000000-0005-0000-0000-0000C2A00000}"/>
    <cellStyle name="Обычный 2 7 6 2 2 4" xfId="32261" xr:uid="{00000000-0005-0000-0000-0000C3A00000}"/>
    <cellStyle name="Обычный 2 7 6 2 2 5" xfId="19274" xr:uid="{00000000-0005-0000-0000-0000C4A00000}"/>
    <cellStyle name="Обычный 2 7 6 2 3" xfId="5853" xr:uid="{00000000-0005-0000-0000-0000C5A00000}"/>
    <cellStyle name="Обычный 2 7 6 2 3 2" xfId="13646" xr:uid="{00000000-0005-0000-0000-0000C6A00000}"/>
    <cellStyle name="Обычный 2 7 6 2 3 2 2" xfId="43517" xr:uid="{00000000-0005-0000-0000-0000C7A00000}"/>
    <cellStyle name="Обычный 2 7 6 2 3 2 3" xfId="26633" xr:uid="{00000000-0005-0000-0000-0000C8A00000}"/>
    <cellStyle name="Обычный 2 7 6 2 3 3" xfId="35724" xr:uid="{00000000-0005-0000-0000-0000C9A00000}"/>
    <cellStyle name="Обычный 2 7 6 2 3 4" xfId="17543" xr:uid="{00000000-0005-0000-0000-0000CAA00000}"/>
    <cellStyle name="Обычный 2 7 6 2 4" xfId="9750" xr:uid="{00000000-0005-0000-0000-0000CBA00000}"/>
    <cellStyle name="Обычный 2 7 6 2 4 2" xfId="39621" xr:uid="{00000000-0005-0000-0000-0000CCA00000}"/>
    <cellStyle name="Обычный 2 7 6 2 4 3" xfId="21439" xr:uid="{00000000-0005-0000-0000-0000CDA00000}"/>
    <cellStyle name="Обычный 2 7 6 2 5" xfId="4555" xr:uid="{00000000-0005-0000-0000-0000CEA00000}"/>
    <cellStyle name="Обычный 2 7 6 2 5 2" xfId="34426" xr:uid="{00000000-0005-0000-0000-0000CFA00000}"/>
    <cellStyle name="Обычный 2 7 6 2 5 3" xfId="25335" xr:uid="{00000000-0005-0000-0000-0000D0A00000}"/>
    <cellStyle name="Обычный 2 7 6 2 6" xfId="30529" xr:uid="{00000000-0005-0000-0000-0000D1A00000}"/>
    <cellStyle name="Обычный 2 7 6 2 7" xfId="15811" xr:uid="{00000000-0005-0000-0000-0000D2A00000}"/>
    <cellStyle name="Обычный 2 7 6 3" xfId="1088" xr:uid="{00000000-0005-0000-0000-0000D3A00000}"/>
    <cellStyle name="Обычный 2 7 6 3 2" xfId="2823" xr:uid="{00000000-0005-0000-0000-0000D4A00000}"/>
    <cellStyle name="Обычный 2 7 6 3 2 2" xfId="11914" xr:uid="{00000000-0005-0000-0000-0000D5A00000}"/>
    <cellStyle name="Обычный 2 7 6 3 2 2 2" xfId="41785" xr:uid="{00000000-0005-0000-0000-0000D6A00000}"/>
    <cellStyle name="Обычный 2 7 6 3 2 2 3" xfId="23603" xr:uid="{00000000-0005-0000-0000-0000D7A00000}"/>
    <cellStyle name="Обычный 2 7 6 3 2 3" xfId="8018" xr:uid="{00000000-0005-0000-0000-0000D8A00000}"/>
    <cellStyle name="Обычный 2 7 6 3 2 3 2" xfId="37889" xr:uid="{00000000-0005-0000-0000-0000D9A00000}"/>
    <cellStyle name="Обычный 2 7 6 3 2 3 3" xfId="28797" xr:uid="{00000000-0005-0000-0000-0000DAA00000}"/>
    <cellStyle name="Обычный 2 7 6 3 2 4" xfId="32694" xr:uid="{00000000-0005-0000-0000-0000DBA00000}"/>
    <cellStyle name="Обычный 2 7 6 3 2 5" xfId="19707" xr:uid="{00000000-0005-0000-0000-0000DCA00000}"/>
    <cellStyle name="Обычный 2 7 6 3 3" xfId="6286" xr:uid="{00000000-0005-0000-0000-0000DDA00000}"/>
    <cellStyle name="Обычный 2 7 6 3 3 2" xfId="14079" xr:uid="{00000000-0005-0000-0000-0000DEA00000}"/>
    <cellStyle name="Обычный 2 7 6 3 3 2 2" xfId="43950" xr:uid="{00000000-0005-0000-0000-0000DFA00000}"/>
    <cellStyle name="Обычный 2 7 6 3 3 2 3" xfId="27065" xr:uid="{00000000-0005-0000-0000-0000E0A00000}"/>
    <cellStyle name="Обычный 2 7 6 3 3 3" xfId="36157" xr:uid="{00000000-0005-0000-0000-0000E1A00000}"/>
    <cellStyle name="Обычный 2 7 6 3 3 4" xfId="17975" xr:uid="{00000000-0005-0000-0000-0000E2A00000}"/>
    <cellStyle name="Обычный 2 7 6 3 4" xfId="10182" xr:uid="{00000000-0005-0000-0000-0000E3A00000}"/>
    <cellStyle name="Обычный 2 7 6 3 4 2" xfId="40053" xr:uid="{00000000-0005-0000-0000-0000E4A00000}"/>
    <cellStyle name="Обычный 2 7 6 3 4 3" xfId="21871" xr:uid="{00000000-0005-0000-0000-0000E5A00000}"/>
    <cellStyle name="Обычный 2 7 6 3 5" xfId="4987" xr:uid="{00000000-0005-0000-0000-0000E6A00000}"/>
    <cellStyle name="Обычный 2 7 6 3 5 2" xfId="34858" xr:uid="{00000000-0005-0000-0000-0000E7A00000}"/>
    <cellStyle name="Обычный 2 7 6 3 5 3" xfId="25767" xr:uid="{00000000-0005-0000-0000-0000E8A00000}"/>
    <cellStyle name="Обычный 2 7 6 3 6" xfId="30962" xr:uid="{00000000-0005-0000-0000-0000E9A00000}"/>
    <cellStyle name="Обычный 2 7 6 3 7" xfId="16244" xr:uid="{00000000-0005-0000-0000-0000EAA00000}"/>
    <cellStyle name="Обычный 2 7 6 4" xfId="1521" xr:uid="{00000000-0005-0000-0000-0000EBA00000}"/>
    <cellStyle name="Обычный 2 7 6 4 2" xfId="3256" xr:uid="{00000000-0005-0000-0000-0000ECA00000}"/>
    <cellStyle name="Обычный 2 7 6 4 2 2" xfId="12347" xr:uid="{00000000-0005-0000-0000-0000EDA00000}"/>
    <cellStyle name="Обычный 2 7 6 4 2 2 2" xfId="42218" xr:uid="{00000000-0005-0000-0000-0000EEA00000}"/>
    <cellStyle name="Обычный 2 7 6 4 2 2 3" xfId="24036" xr:uid="{00000000-0005-0000-0000-0000EFA00000}"/>
    <cellStyle name="Обычный 2 7 6 4 2 3" xfId="8451" xr:uid="{00000000-0005-0000-0000-0000F0A00000}"/>
    <cellStyle name="Обычный 2 7 6 4 2 3 2" xfId="38322" xr:uid="{00000000-0005-0000-0000-0000F1A00000}"/>
    <cellStyle name="Обычный 2 7 6 4 2 3 3" xfId="29230" xr:uid="{00000000-0005-0000-0000-0000F2A00000}"/>
    <cellStyle name="Обычный 2 7 6 4 2 4" xfId="33127" xr:uid="{00000000-0005-0000-0000-0000F3A00000}"/>
    <cellStyle name="Обычный 2 7 6 4 2 5" xfId="20140" xr:uid="{00000000-0005-0000-0000-0000F4A00000}"/>
    <cellStyle name="Обычный 2 7 6 4 3" xfId="6719" xr:uid="{00000000-0005-0000-0000-0000F5A00000}"/>
    <cellStyle name="Обычный 2 7 6 4 3 2" xfId="14512" xr:uid="{00000000-0005-0000-0000-0000F6A00000}"/>
    <cellStyle name="Обычный 2 7 6 4 3 2 2" xfId="44383" xr:uid="{00000000-0005-0000-0000-0000F7A00000}"/>
    <cellStyle name="Обычный 2 7 6 4 3 2 3" xfId="27498" xr:uid="{00000000-0005-0000-0000-0000F8A00000}"/>
    <cellStyle name="Обычный 2 7 6 4 3 3" xfId="36590" xr:uid="{00000000-0005-0000-0000-0000F9A00000}"/>
    <cellStyle name="Обычный 2 7 6 4 3 4" xfId="18408" xr:uid="{00000000-0005-0000-0000-0000FAA00000}"/>
    <cellStyle name="Обычный 2 7 6 4 4" xfId="10615" xr:uid="{00000000-0005-0000-0000-0000FBA00000}"/>
    <cellStyle name="Обычный 2 7 6 4 4 2" xfId="40486" xr:uid="{00000000-0005-0000-0000-0000FCA00000}"/>
    <cellStyle name="Обычный 2 7 6 4 4 3" xfId="22304" xr:uid="{00000000-0005-0000-0000-0000FDA00000}"/>
    <cellStyle name="Обычный 2 7 6 4 5" xfId="5420" xr:uid="{00000000-0005-0000-0000-0000FEA00000}"/>
    <cellStyle name="Обычный 2 7 6 4 5 2" xfId="35291" xr:uid="{00000000-0005-0000-0000-0000FFA00000}"/>
    <cellStyle name="Обычный 2 7 6 4 5 3" xfId="26200" xr:uid="{00000000-0005-0000-0000-000000A10000}"/>
    <cellStyle name="Обычный 2 7 6 4 6" xfId="31395" xr:uid="{00000000-0005-0000-0000-000001A10000}"/>
    <cellStyle name="Обычный 2 7 6 4 7" xfId="16677" xr:uid="{00000000-0005-0000-0000-000002A10000}"/>
    <cellStyle name="Обычный 2 7 6 5" xfId="1955" xr:uid="{00000000-0005-0000-0000-000003A10000}"/>
    <cellStyle name="Обычный 2 7 6 5 2" xfId="11048" xr:uid="{00000000-0005-0000-0000-000004A10000}"/>
    <cellStyle name="Обычный 2 7 6 5 2 2" xfId="40919" xr:uid="{00000000-0005-0000-0000-000005A10000}"/>
    <cellStyle name="Обычный 2 7 6 5 2 3" xfId="22737" xr:uid="{00000000-0005-0000-0000-000006A10000}"/>
    <cellStyle name="Обычный 2 7 6 5 3" xfId="7152" xr:uid="{00000000-0005-0000-0000-000007A10000}"/>
    <cellStyle name="Обычный 2 7 6 5 3 2" xfId="37023" xr:uid="{00000000-0005-0000-0000-000008A10000}"/>
    <cellStyle name="Обычный 2 7 6 5 3 3" xfId="27931" xr:uid="{00000000-0005-0000-0000-000009A10000}"/>
    <cellStyle name="Обычный 2 7 6 5 4" xfId="31828" xr:uid="{00000000-0005-0000-0000-00000AA10000}"/>
    <cellStyle name="Обычный 2 7 6 5 5" xfId="18841" xr:uid="{00000000-0005-0000-0000-00000BA10000}"/>
    <cellStyle name="Обычный 2 7 6 6" xfId="3689" xr:uid="{00000000-0005-0000-0000-00000CA10000}"/>
    <cellStyle name="Обычный 2 7 6 6 2" xfId="12780" xr:uid="{00000000-0005-0000-0000-00000DA10000}"/>
    <cellStyle name="Обычный 2 7 6 6 2 2" xfId="42651" xr:uid="{00000000-0005-0000-0000-00000EA10000}"/>
    <cellStyle name="Обычный 2 7 6 6 2 3" xfId="24469" xr:uid="{00000000-0005-0000-0000-00000FA10000}"/>
    <cellStyle name="Обычный 2 7 6 6 3" xfId="8884" xr:uid="{00000000-0005-0000-0000-000010A10000}"/>
    <cellStyle name="Обычный 2 7 6 6 3 2" xfId="38755" xr:uid="{00000000-0005-0000-0000-000011A10000}"/>
    <cellStyle name="Обычный 2 7 6 6 3 3" xfId="29663" xr:uid="{00000000-0005-0000-0000-000012A10000}"/>
    <cellStyle name="Обычный 2 7 6 6 4" xfId="33560" xr:uid="{00000000-0005-0000-0000-000013A10000}"/>
    <cellStyle name="Обычный 2 7 6 6 5" xfId="20573" xr:uid="{00000000-0005-0000-0000-000014A10000}"/>
    <cellStyle name="Обычный 2 7 6 7" xfId="4122" xr:uid="{00000000-0005-0000-0000-000015A10000}"/>
    <cellStyle name="Обычный 2 7 6 7 2" xfId="13213" xr:uid="{00000000-0005-0000-0000-000016A10000}"/>
    <cellStyle name="Обычный 2 7 6 7 2 2" xfId="43084" xr:uid="{00000000-0005-0000-0000-000017A10000}"/>
    <cellStyle name="Обычный 2 7 6 7 2 3" xfId="24902" xr:uid="{00000000-0005-0000-0000-000018A10000}"/>
    <cellStyle name="Обычный 2 7 6 7 3" xfId="33993" xr:uid="{00000000-0005-0000-0000-000019A10000}"/>
    <cellStyle name="Обычный 2 7 6 7 4" xfId="17110" xr:uid="{00000000-0005-0000-0000-00001AA10000}"/>
    <cellStyle name="Обычный 2 7 6 8" xfId="9317" xr:uid="{00000000-0005-0000-0000-00001BA10000}"/>
    <cellStyle name="Обычный 2 7 6 8 2" xfId="39188" xr:uid="{00000000-0005-0000-0000-00001CA10000}"/>
    <cellStyle name="Обычный 2 7 6 8 3" xfId="21006" xr:uid="{00000000-0005-0000-0000-00001DA10000}"/>
    <cellStyle name="Обычный 2 7 6 9" xfId="14945" xr:uid="{00000000-0005-0000-0000-00001EA10000}"/>
    <cellStyle name="Обычный 2 7 6 9 2" xfId="30096" xr:uid="{00000000-0005-0000-0000-00001FA10000}"/>
    <cellStyle name="Обычный 2 7 7" xfId="305" xr:uid="{00000000-0005-0000-0000-000020A10000}"/>
    <cellStyle name="Обычный 2 7 7 10" xfId="15463" xr:uid="{00000000-0005-0000-0000-000021A10000}"/>
    <cellStyle name="Обычный 2 7 7 2" xfId="738" xr:uid="{00000000-0005-0000-0000-000022A10000}"/>
    <cellStyle name="Обычный 2 7 7 2 2" xfId="2475" xr:uid="{00000000-0005-0000-0000-000023A10000}"/>
    <cellStyle name="Обычный 2 7 7 2 2 2" xfId="11566" xr:uid="{00000000-0005-0000-0000-000024A10000}"/>
    <cellStyle name="Обычный 2 7 7 2 2 2 2" xfId="41437" xr:uid="{00000000-0005-0000-0000-000025A10000}"/>
    <cellStyle name="Обычный 2 7 7 2 2 2 3" xfId="23255" xr:uid="{00000000-0005-0000-0000-000026A10000}"/>
    <cellStyle name="Обычный 2 7 7 2 2 3" xfId="7670" xr:uid="{00000000-0005-0000-0000-000027A10000}"/>
    <cellStyle name="Обычный 2 7 7 2 2 3 2" xfId="37541" xr:uid="{00000000-0005-0000-0000-000028A10000}"/>
    <cellStyle name="Обычный 2 7 7 2 2 3 3" xfId="28449" xr:uid="{00000000-0005-0000-0000-000029A10000}"/>
    <cellStyle name="Обычный 2 7 7 2 2 4" xfId="32346" xr:uid="{00000000-0005-0000-0000-00002AA10000}"/>
    <cellStyle name="Обычный 2 7 7 2 2 5" xfId="19359" xr:uid="{00000000-0005-0000-0000-00002BA10000}"/>
    <cellStyle name="Обычный 2 7 7 2 3" xfId="5938" xr:uid="{00000000-0005-0000-0000-00002CA10000}"/>
    <cellStyle name="Обычный 2 7 7 2 3 2" xfId="13731" xr:uid="{00000000-0005-0000-0000-00002DA10000}"/>
    <cellStyle name="Обычный 2 7 7 2 3 2 2" xfId="43602" xr:uid="{00000000-0005-0000-0000-00002EA10000}"/>
    <cellStyle name="Обычный 2 7 7 2 3 2 3" xfId="26718" xr:uid="{00000000-0005-0000-0000-00002FA10000}"/>
    <cellStyle name="Обычный 2 7 7 2 3 3" xfId="35809" xr:uid="{00000000-0005-0000-0000-000030A10000}"/>
    <cellStyle name="Обычный 2 7 7 2 3 4" xfId="17628" xr:uid="{00000000-0005-0000-0000-000031A10000}"/>
    <cellStyle name="Обычный 2 7 7 2 4" xfId="9835" xr:uid="{00000000-0005-0000-0000-000032A10000}"/>
    <cellStyle name="Обычный 2 7 7 2 4 2" xfId="39706" xr:uid="{00000000-0005-0000-0000-000033A10000}"/>
    <cellStyle name="Обычный 2 7 7 2 4 3" xfId="21524" xr:uid="{00000000-0005-0000-0000-000034A10000}"/>
    <cellStyle name="Обычный 2 7 7 2 5" xfId="4640" xr:uid="{00000000-0005-0000-0000-000035A10000}"/>
    <cellStyle name="Обычный 2 7 7 2 5 2" xfId="34511" xr:uid="{00000000-0005-0000-0000-000036A10000}"/>
    <cellStyle name="Обычный 2 7 7 2 5 3" xfId="25420" xr:uid="{00000000-0005-0000-0000-000037A10000}"/>
    <cellStyle name="Обычный 2 7 7 2 6" xfId="30614" xr:uid="{00000000-0005-0000-0000-000038A10000}"/>
    <cellStyle name="Обычный 2 7 7 2 7" xfId="15896" xr:uid="{00000000-0005-0000-0000-000039A10000}"/>
    <cellStyle name="Обычный 2 7 7 3" xfId="1173" xr:uid="{00000000-0005-0000-0000-00003AA10000}"/>
    <cellStyle name="Обычный 2 7 7 3 2" xfId="2908" xr:uid="{00000000-0005-0000-0000-00003BA10000}"/>
    <cellStyle name="Обычный 2 7 7 3 2 2" xfId="11999" xr:uid="{00000000-0005-0000-0000-00003CA10000}"/>
    <cellStyle name="Обычный 2 7 7 3 2 2 2" xfId="41870" xr:uid="{00000000-0005-0000-0000-00003DA10000}"/>
    <cellStyle name="Обычный 2 7 7 3 2 2 3" xfId="23688" xr:uid="{00000000-0005-0000-0000-00003EA10000}"/>
    <cellStyle name="Обычный 2 7 7 3 2 3" xfId="8103" xr:uid="{00000000-0005-0000-0000-00003FA10000}"/>
    <cellStyle name="Обычный 2 7 7 3 2 3 2" xfId="37974" xr:uid="{00000000-0005-0000-0000-000040A10000}"/>
    <cellStyle name="Обычный 2 7 7 3 2 3 3" xfId="28882" xr:uid="{00000000-0005-0000-0000-000041A10000}"/>
    <cellStyle name="Обычный 2 7 7 3 2 4" xfId="32779" xr:uid="{00000000-0005-0000-0000-000042A10000}"/>
    <cellStyle name="Обычный 2 7 7 3 2 5" xfId="19792" xr:uid="{00000000-0005-0000-0000-000043A10000}"/>
    <cellStyle name="Обычный 2 7 7 3 3" xfId="6371" xr:uid="{00000000-0005-0000-0000-000044A10000}"/>
    <cellStyle name="Обычный 2 7 7 3 3 2" xfId="14164" xr:uid="{00000000-0005-0000-0000-000045A10000}"/>
    <cellStyle name="Обычный 2 7 7 3 3 2 2" xfId="44035" xr:uid="{00000000-0005-0000-0000-000046A10000}"/>
    <cellStyle name="Обычный 2 7 7 3 3 2 3" xfId="27150" xr:uid="{00000000-0005-0000-0000-000047A10000}"/>
    <cellStyle name="Обычный 2 7 7 3 3 3" xfId="36242" xr:uid="{00000000-0005-0000-0000-000048A10000}"/>
    <cellStyle name="Обычный 2 7 7 3 3 4" xfId="18060" xr:uid="{00000000-0005-0000-0000-000049A10000}"/>
    <cellStyle name="Обычный 2 7 7 3 4" xfId="10267" xr:uid="{00000000-0005-0000-0000-00004AA10000}"/>
    <cellStyle name="Обычный 2 7 7 3 4 2" xfId="40138" xr:uid="{00000000-0005-0000-0000-00004BA10000}"/>
    <cellStyle name="Обычный 2 7 7 3 4 3" xfId="21956" xr:uid="{00000000-0005-0000-0000-00004CA10000}"/>
    <cellStyle name="Обычный 2 7 7 3 5" xfId="5072" xr:uid="{00000000-0005-0000-0000-00004DA10000}"/>
    <cellStyle name="Обычный 2 7 7 3 5 2" xfId="34943" xr:uid="{00000000-0005-0000-0000-00004EA10000}"/>
    <cellStyle name="Обычный 2 7 7 3 5 3" xfId="25852" xr:uid="{00000000-0005-0000-0000-00004FA10000}"/>
    <cellStyle name="Обычный 2 7 7 3 6" xfId="31047" xr:uid="{00000000-0005-0000-0000-000050A10000}"/>
    <cellStyle name="Обычный 2 7 7 3 7" xfId="16329" xr:uid="{00000000-0005-0000-0000-000051A10000}"/>
    <cellStyle name="Обычный 2 7 7 4" xfId="1606" xr:uid="{00000000-0005-0000-0000-000052A10000}"/>
    <cellStyle name="Обычный 2 7 7 4 2" xfId="3341" xr:uid="{00000000-0005-0000-0000-000053A10000}"/>
    <cellStyle name="Обычный 2 7 7 4 2 2" xfId="12432" xr:uid="{00000000-0005-0000-0000-000054A10000}"/>
    <cellStyle name="Обычный 2 7 7 4 2 2 2" xfId="42303" xr:uid="{00000000-0005-0000-0000-000055A10000}"/>
    <cellStyle name="Обычный 2 7 7 4 2 2 3" xfId="24121" xr:uid="{00000000-0005-0000-0000-000056A10000}"/>
    <cellStyle name="Обычный 2 7 7 4 2 3" xfId="8536" xr:uid="{00000000-0005-0000-0000-000057A10000}"/>
    <cellStyle name="Обычный 2 7 7 4 2 3 2" xfId="38407" xr:uid="{00000000-0005-0000-0000-000058A10000}"/>
    <cellStyle name="Обычный 2 7 7 4 2 3 3" xfId="29315" xr:uid="{00000000-0005-0000-0000-000059A10000}"/>
    <cellStyle name="Обычный 2 7 7 4 2 4" xfId="33212" xr:uid="{00000000-0005-0000-0000-00005AA10000}"/>
    <cellStyle name="Обычный 2 7 7 4 2 5" xfId="20225" xr:uid="{00000000-0005-0000-0000-00005BA10000}"/>
    <cellStyle name="Обычный 2 7 7 4 3" xfId="6804" xr:uid="{00000000-0005-0000-0000-00005CA10000}"/>
    <cellStyle name="Обычный 2 7 7 4 3 2" xfId="14597" xr:uid="{00000000-0005-0000-0000-00005DA10000}"/>
    <cellStyle name="Обычный 2 7 7 4 3 2 2" xfId="44468" xr:uid="{00000000-0005-0000-0000-00005EA10000}"/>
    <cellStyle name="Обычный 2 7 7 4 3 2 3" xfId="27583" xr:uid="{00000000-0005-0000-0000-00005FA10000}"/>
    <cellStyle name="Обычный 2 7 7 4 3 3" xfId="36675" xr:uid="{00000000-0005-0000-0000-000060A10000}"/>
    <cellStyle name="Обычный 2 7 7 4 3 4" xfId="18493" xr:uid="{00000000-0005-0000-0000-000061A10000}"/>
    <cellStyle name="Обычный 2 7 7 4 4" xfId="10700" xr:uid="{00000000-0005-0000-0000-000062A10000}"/>
    <cellStyle name="Обычный 2 7 7 4 4 2" xfId="40571" xr:uid="{00000000-0005-0000-0000-000063A10000}"/>
    <cellStyle name="Обычный 2 7 7 4 4 3" xfId="22389" xr:uid="{00000000-0005-0000-0000-000064A10000}"/>
    <cellStyle name="Обычный 2 7 7 4 5" xfId="5505" xr:uid="{00000000-0005-0000-0000-000065A10000}"/>
    <cellStyle name="Обычный 2 7 7 4 5 2" xfId="35376" xr:uid="{00000000-0005-0000-0000-000066A10000}"/>
    <cellStyle name="Обычный 2 7 7 4 5 3" xfId="26285" xr:uid="{00000000-0005-0000-0000-000067A10000}"/>
    <cellStyle name="Обычный 2 7 7 4 6" xfId="31480" xr:uid="{00000000-0005-0000-0000-000068A10000}"/>
    <cellStyle name="Обычный 2 7 7 4 7" xfId="16762" xr:uid="{00000000-0005-0000-0000-000069A10000}"/>
    <cellStyle name="Обычный 2 7 7 5" xfId="2040" xr:uid="{00000000-0005-0000-0000-00006AA10000}"/>
    <cellStyle name="Обычный 2 7 7 5 2" xfId="11133" xr:uid="{00000000-0005-0000-0000-00006BA10000}"/>
    <cellStyle name="Обычный 2 7 7 5 2 2" xfId="41004" xr:uid="{00000000-0005-0000-0000-00006CA10000}"/>
    <cellStyle name="Обычный 2 7 7 5 2 3" xfId="22822" xr:uid="{00000000-0005-0000-0000-00006DA10000}"/>
    <cellStyle name="Обычный 2 7 7 5 3" xfId="7237" xr:uid="{00000000-0005-0000-0000-00006EA10000}"/>
    <cellStyle name="Обычный 2 7 7 5 3 2" xfId="37108" xr:uid="{00000000-0005-0000-0000-00006FA10000}"/>
    <cellStyle name="Обычный 2 7 7 5 3 3" xfId="28016" xr:uid="{00000000-0005-0000-0000-000070A10000}"/>
    <cellStyle name="Обычный 2 7 7 5 4" xfId="31913" xr:uid="{00000000-0005-0000-0000-000071A10000}"/>
    <cellStyle name="Обычный 2 7 7 5 5" xfId="18926" xr:uid="{00000000-0005-0000-0000-000072A10000}"/>
    <cellStyle name="Обычный 2 7 7 6" xfId="3774" xr:uid="{00000000-0005-0000-0000-000073A10000}"/>
    <cellStyle name="Обычный 2 7 7 6 2" xfId="12865" xr:uid="{00000000-0005-0000-0000-000074A10000}"/>
    <cellStyle name="Обычный 2 7 7 6 2 2" xfId="42736" xr:uid="{00000000-0005-0000-0000-000075A10000}"/>
    <cellStyle name="Обычный 2 7 7 6 2 3" xfId="24554" xr:uid="{00000000-0005-0000-0000-000076A10000}"/>
    <cellStyle name="Обычный 2 7 7 6 3" xfId="8969" xr:uid="{00000000-0005-0000-0000-000077A10000}"/>
    <cellStyle name="Обычный 2 7 7 6 3 2" xfId="38840" xr:uid="{00000000-0005-0000-0000-000078A10000}"/>
    <cellStyle name="Обычный 2 7 7 6 3 3" xfId="29748" xr:uid="{00000000-0005-0000-0000-000079A10000}"/>
    <cellStyle name="Обычный 2 7 7 6 4" xfId="33645" xr:uid="{00000000-0005-0000-0000-00007AA10000}"/>
    <cellStyle name="Обычный 2 7 7 6 5" xfId="20658" xr:uid="{00000000-0005-0000-0000-00007BA10000}"/>
    <cellStyle name="Обычный 2 7 7 7" xfId="4207" xr:uid="{00000000-0005-0000-0000-00007CA10000}"/>
    <cellStyle name="Обычный 2 7 7 7 2" xfId="13298" xr:uid="{00000000-0005-0000-0000-00007DA10000}"/>
    <cellStyle name="Обычный 2 7 7 7 2 2" xfId="43169" xr:uid="{00000000-0005-0000-0000-00007EA10000}"/>
    <cellStyle name="Обычный 2 7 7 7 2 3" xfId="24987" xr:uid="{00000000-0005-0000-0000-00007FA10000}"/>
    <cellStyle name="Обычный 2 7 7 7 3" xfId="34078" xr:uid="{00000000-0005-0000-0000-000080A10000}"/>
    <cellStyle name="Обычный 2 7 7 7 4" xfId="17195" xr:uid="{00000000-0005-0000-0000-000081A10000}"/>
    <cellStyle name="Обычный 2 7 7 8" xfId="9402" xr:uid="{00000000-0005-0000-0000-000082A10000}"/>
    <cellStyle name="Обычный 2 7 7 8 2" xfId="39273" xr:uid="{00000000-0005-0000-0000-000083A10000}"/>
    <cellStyle name="Обычный 2 7 7 8 3" xfId="21091" xr:uid="{00000000-0005-0000-0000-000084A10000}"/>
    <cellStyle name="Обычный 2 7 7 9" xfId="15030" xr:uid="{00000000-0005-0000-0000-000085A10000}"/>
    <cellStyle name="Обычный 2 7 7 9 2" xfId="30181" xr:uid="{00000000-0005-0000-0000-000086A10000}"/>
    <cellStyle name="Обычный 2 7 8" xfId="390" xr:uid="{00000000-0005-0000-0000-000087A10000}"/>
    <cellStyle name="Обычный 2 7 8 10" xfId="15548" xr:uid="{00000000-0005-0000-0000-000088A10000}"/>
    <cellStyle name="Обычный 2 7 8 2" xfId="823" xr:uid="{00000000-0005-0000-0000-000089A10000}"/>
    <cellStyle name="Обычный 2 7 8 2 2" xfId="2560" xr:uid="{00000000-0005-0000-0000-00008AA10000}"/>
    <cellStyle name="Обычный 2 7 8 2 2 2" xfId="11651" xr:uid="{00000000-0005-0000-0000-00008BA10000}"/>
    <cellStyle name="Обычный 2 7 8 2 2 2 2" xfId="41522" xr:uid="{00000000-0005-0000-0000-00008CA10000}"/>
    <cellStyle name="Обычный 2 7 8 2 2 2 3" xfId="23340" xr:uid="{00000000-0005-0000-0000-00008DA10000}"/>
    <cellStyle name="Обычный 2 7 8 2 2 3" xfId="7755" xr:uid="{00000000-0005-0000-0000-00008EA10000}"/>
    <cellStyle name="Обычный 2 7 8 2 2 3 2" xfId="37626" xr:uid="{00000000-0005-0000-0000-00008FA10000}"/>
    <cellStyle name="Обычный 2 7 8 2 2 3 3" xfId="28534" xr:uid="{00000000-0005-0000-0000-000090A10000}"/>
    <cellStyle name="Обычный 2 7 8 2 2 4" xfId="32431" xr:uid="{00000000-0005-0000-0000-000091A10000}"/>
    <cellStyle name="Обычный 2 7 8 2 2 5" xfId="19444" xr:uid="{00000000-0005-0000-0000-000092A10000}"/>
    <cellStyle name="Обычный 2 7 8 2 3" xfId="6023" xr:uid="{00000000-0005-0000-0000-000093A10000}"/>
    <cellStyle name="Обычный 2 7 8 2 3 2" xfId="13816" xr:uid="{00000000-0005-0000-0000-000094A10000}"/>
    <cellStyle name="Обычный 2 7 8 2 3 2 2" xfId="43687" xr:uid="{00000000-0005-0000-0000-000095A10000}"/>
    <cellStyle name="Обычный 2 7 8 2 3 2 3" xfId="26803" xr:uid="{00000000-0005-0000-0000-000096A10000}"/>
    <cellStyle name="Обычный 2 7 8 2 3 3" xfId="35894" xr:uid="{00000000-0005-0000-0000-000097A10000}"/>
    <cellStyle name="Обычный 2 7 8 2 3 4" xfId="17713" xr:uid="{00000000-0005-0000-0000-000098A10000}"/>
    <cellStyle name="Обычный 2 7 8 2 4" xfId="9920" xr:uid="{00000000-0005-0000-0000-000099A10000}"/>
    <cellStyle name="Обычный 2 7 8 2 4 2" xfId="39791" xr:uid="{00000000-0005-0000-0000-00009AA10000}"/>
    <cellStyle name="Обычный 2 7 8 2 4 3" xfId="21609" xr:uid="{00000000-0005-0000-0000-00009BA10000}"/>
    <cellStyle name="Обычный 2 7 8 2 5" xfId="4725" xr:uid="{00000000-0005-0000-0000-00009CA10000}"/>
    <cellStyle name="Обычный 2 7 8 2 5 2" xfId="34596" xr:uid="{00000000-0005-0000-0000-00009DA10000}"/>
    <cellStyle name="Обычный 2 7 8 2 5 3" xfId="25505" xr:uid="{00000000-0005-0000-0000-00009EA10000}"/>
    <cellStyle name="Обычный 2 7 8 2 6" xfId="30699" xr:uid="{00000000-0005-0000-0000-00009FA10000}"/>
    <cellStyle name="Обычный 2 7 8 2 7" xfId="15981" xr:uid="{00000000-0005-0000-0000-0000A0A10000}"/>
    <cellStyle name="Обычный 2 7 8 3" xfId="1258" xr:uid="{00000000-0005-0000-0000-0000A1A10000}"/>
    <cellStyle name="Обычный 2 7 8 3 2" xfId="2993" xr:uid="{00000000-0005-0000-0000-0000A2A10000}"/>
    <cellStyle name="Обычный 2 7 8 3 2 2" xfId="12084" xr:uid="{00000000-0005-0000-0000-0000A3A10000}"/>
    <cellStyle name="Обычный 2 7 8 3 2 2 2" xfId="41955" xr:uid="{00000000-0005-0000-0000-0000A4A10000}"/>
    <cellStyle name="Обычный 2 7 8 3 2 2 3" xfId="23773" xr:uid="{00000000-0005-0000-0000-0000A5A10000}"/>
    <cellStyle name="Обычный 2 7 8 3 2 3" xfId="8188" xr:uid="{00000000-0005-0000-0000-0000A6A10000}"/>
    <cellStyle name="Обычный 2 7 8 3 2 3 2" xfId="38059" xr:uid="{00000000-0005-0000-0000-0000A7A10000}"/>
    <cellStyle name="Обычный 2 7 8 3 2 3 3" xfId="28967" xr:uid="{00000000-0005-0000-0000-0000A8A10000}"/>
    <cellStyle name="Обычный 2 7 8 3 2 4" xfId="32864" xr:uid="{00000000-0005-0000-0000-0000A9A10000}"/>
    <cellStyle name="Обычный 2 7 8 3 2 5" xfId="19877" xr:uid="{00000000-0005-0000-0000-0000AAA10000}"/>
    <cellStyle name="Обычный 2 7 8 3 3" xfId="6456" xr:uid="{00000000-0005-0000-0000-0000ABA10000}"/>
    <cellStyle name="Обычный 2 7 8 3 3 2" xfId="14249" xr:uid="{00000000-0005-0000-0000-0000ACA10000}"/>
    <cellStyle name="Обычный 2 7 8 3 3 2 2" xfId="44120" xr:uid="{00000000-0005-0000-0000-0000ADA10000}"/>
    <cellStyle name="Обычный 2 7 8 3 3 2 3" xfId="27235" xr:uid="{00000000-0005-0000-0000-0000AEA10000}"/>
    <cellStyle name="Обычный 2 7 8 3 3 3" xfId="36327" xr:uid="{00000000-0005-0000-0000-0000AFA10000}"/>
    <cellStyle name="Обычный 2 7 8 3 3 4" xfId="18145" xr:uid="{00000000-0005-0000-0000-0000B0A10000}"/>
    <cellStyle name="Обычный 2 7 8 3 4" xfId="10352" xr:uid="{00000000-0005-0000-0000-0000B1A10000}"/>
    <cellStyle name="Обычный 2 7 8 3 4 2" xfId="40223" xr:uid="{00000000-0005-0000-0000-0000B2A10000}"/>
    <cellStyle name="Обычный 2 7 8 3 4 3" xfId="22041" xr:uid="{00000000-0005-0000-0000-0000B3A10000}"/>
    <cellStyle name="Обычный 2 7 8 3 5" xfId="5157" xr:uid="{00000000-0005-0000-0000-0000B4A10000}"/>
    <cellStyle name="Обычный 2 7 8 3 5 2" xfId="35028" xr:uid="{00000000-0005-0000-0000-0000B5A10000}"/>
    <cellStyle name="Обычный 2 7 8 3 5 3" xfId="25937" xr:uid="{00000000-0005-0000-0000-0000B6A10000}"/>
    <cellStyle name="Обычный 2 7 8 3 6" xfId="31132" xr:uid="{00000000-0005-0000-0000-0000B7A10000}"/>
    <cellStyle name="Обычный 2 7 8 3 7" xfId="16414" xr:uid="{00000000-0005-0000-0000-0000B8A10000}"/>
    <cellStyle name="Обычный 2 7 8 4" xfId="1691" xr:uid="{00000000-0005-0000-0000-0000B9A10000}"/>
    <cellStyle name="Обычный 2 7 8 4 2" xfId="3426" xr:uid="{00000000-0005-0000-0000-0000BAA10000}"/>
    <cellStyle name="Обычный 2 7 8 4 2 2" xfId="12517" xr:uid="{00000000-0005-0000-0000-0000BBA10000}"/>
    <cellStyle name="Обычный 2 7 8 4 2 2 2" xfId="42388" xr:uid="{00000000-0005-0000-0000-0000BCA10000}"/>
    <cellStyle name="Обычный 2 7 8 4 2 2 3" xfId="24206" xr:uid="{00000000-0005-0000-0000-0000BDA10000}"/>
    <cellStyle name="Обычный 2 7 8 4 2 3" xfId="8621" xr:uid="{00000000-0005-0000-0000-0000BEA10000}"/>
    <cellStyle name="Обычный 2 7 8 4 2 3 2" xfId="38492" xr:uid="{00000000-0005-0000-0000-0000BFA10000}"/>
    <cellStyle name="Обычный 2 7 8 4 2 3 3" xfId="29400" xr:uid="{00000000-0005-0000-0000-0000C0A10000}"/>
    <cellStyle name="Обычный 2 7 8 4 2 4" xfId="33297" xr:uid="{00000000-0005-0000-0000-0000C1A10000}"/>
    <cellStyle name="Обычный 2 7 8 4 2 5" xfId="20310" xr:uid="{00000000-0005-0000-0000-0000C2A10000}"/>
    <cellStyle name="Обычный 2 7 8 4 3" xfId="6889" xr:uid="{00000000-0005-0000-0000-0000C3A10000}"/>
    <cellStyle name="Обычный 2 7 8 4 3 2" xfId="14682" xr:uid="{00000000-0005-0000-0000-0000C4A10000}"/>
    <cellStyle name="Обычный 2 7 8 4 3 2 2" xfId="44553" xr:uid="{00000000-0005-0000-0000-0000C5A10000}"/>
    <cellStyle name="Обычный 2 7 8 4 3 2 3" xfId="27668" xr:uid="{00000000-0005-0000-0000-0000C6A10000}"/>
    <cellStyle name="Обычный 2 7 8 4 3 3" xfId="36760" xr:uid="{00000000-0005-0000-0000-0000C7A10000}"/>
    <cellStyle name="Обычный 2 7 8 4 3 4" xfId="18578" xr:uid="{00000000-0005-0000-0000-0000C8A10000}"/>
    <cellStyle name="Обычный 2 7 8 4 4" xfId="10785" xr:uid="{00000000-0005-0000-0000-0000C9A10000}"/>
    <cellStyle name="Обычный 2 7 8 4 4 2" xfId="40656" xr:uid="{00000000-0005-0000-0000-0000CAA10000}"/>
    <cellStyle name="Обычный 2 7 8 4 4 3" xfId="22474" xr:uid="{00000000-0005-0000-0000-0000CBA10000}"/>
    <cellStyle name="Обычный 2 7 8 4 5" xfId="5590" xr:uid="{00000000-0005-0000-0000-0000CCA10000}"/>
    <cellStyle name="Обычный 2 7 8 4 5 2" xfId="35461" xr:uid="{00000000-0005-0000-0000-0000CDA10000}"/>
    <cellStyle name="Обычный 2 7 8 4 5 3" xfId="26370" xr:uid="{00000000-0005-0000-0000-0000CEA10000}"/>
    <cellStyle name="Обычный 2 7 8 4 6" xfId="31565" xr:uid="{00000000-0005-0000-0000-0000CFA10000}"/>
    <cellStyle name="Обычный 2 7 8 4 7" xfId="16847" xr:uid="{00000000-0005-0000-0000-0000D0A10000}"/>
    <cellStyle name="Обычный 2 7 8 5" xfId="2125" xr:uid="{00000000-0005-0000-0000-0000D1A10000}"/>
    <cellStyle name="Обычный 2 7 8 5 2" xfId="11218" xr:uid="{00000000-0005-0000-0000-0000D2A10000}"/>
    <cellStyle name="Обычный 2 7 8 5 2 2" xfId="41089" xr:uid="{00000000-0005-0000-0000-0000D3A10000}"/>
    <cellStyle name="Обычный 2 7 8 5 2 3" xfId="22907" xr:uid="{00000000-0005-0000-0000-0000D4A10000}"/>
    <cellStyle name="Обычный 2 7 8 5 3" xfId="7322" xr:uid="{00000000-0005-0000-0000-0000D5A10000}"/>
    <cellStyle name="Обычный 2 7 8 5 3 2" xfId="37193" xr:uid="{00000000-0005-0000-0000-0000D6A10000}"/>
    <cellStyle name="Обычный 2 7 8 5 3 3" xfId="28101" xr:uid="{00000000-0005-0000-0000-0000D7A10000}"/>
    <cellStyle name="Обычный 2 7 8 5 4" xfId="31998" xr:uid="{00000000-0005-0000-0000-0000D8A10000}"/>
    <cellStyle name="Обычный 2 7 8 5 5" xfId="19011" xr:uid="{00000000-0005-0000-0000-0000D9A10000}"/>
    <cellStyle name="Обычный 2 7 8 6" xfId="3859" xr:uid="{00000000-0005-0000-0000-0000DAA10000}"/>
    <cellStyle name="Обычный 2 7 8 6 2" xfId="12950" xr:uid="{00000000-0005-0000-0000-0000DBA10000}"/>
    <cellStyle name="Обычный 2 7 8 6 2 2" xfId="42821" xr:uid="{00000000-0005-0000-0000-0000DCA10000}"/>
    <cellStyle name="Обычный 2 7 8 6 2 3" xfId="24639" xr:uid="{00000000-0005-0000-0000-0000DDA10000}"/>
    <cellStyle name="Обычный 2 7 8 6 3" xfId="9054" xr:uid="{00000000-0005-0000-0000-0000DEA10000}"/>
    <cellStyle name="Обычный 2 7 8 6 3 2" xfId="38925" xr:uid="{00000000-0005-0000-0000-0000DFA10000}"/>
    <cellStyle name="Обычный 2 7 8 6 3 3" xfId="29833" xr:uid="{00000000-0005-0000-0000-0000E0A10000}"/>
    <cellStyle name="Обычный 2 7 8 6 4" xfId="33730" xr:uid="{00000000-0005-0000-0000-0000E1A10000}"/>
    <cellStyle name="Обычный 2 7 8 6 5" xfId="20743" xr:uid="{00000000-0005-0000-0000-0000E2A10000}"/>
    <cellStyle name="Обычный 2 7 8 7" xfId="4292" xr:uid="{00000000-0005-0000-0000-0000E3A10000}"/>
    <cellStyle name="Обычный 2 7 8 7 2" xfId="13383" xr:uid="{00000000-0005-0000-0000-0000E4A10000}"/>
    <cellStyle name="Обычный 2 7 8 7 2 2" xfId="43254" xr:uid="{00000000-0005-0000-0000-0000E5A10000}"/>
    <cellStyle name="Обычный 2 7 8 7 2 3" xfId="25072" xr:uid="{00000000-0005-0000-0000-0000E6A10000}"/>
    <cellStyle name="Обычный 2 7 8 7 3" xfId="34163" xr:uid="{00000000-0005-0000-0000-0000E7A10000}"/>
    <cellStyle name="Обычный 2 7 8 7 4" xfId="17280" xr:uid="{00000000-0005-0000-0000-0000E8A10000}"/>
    <cellStyle name="Обычный 2 7 8 8" xfId="9487" xr:uid="{00000000-0005-0000-0000-0000E9A10000}"/>
    <cellStyle name="Обычный 2 7 8 8 2" xfId="39358" xr:uid="{00000000-0005-0000-0000-0000EAA10000}"/>
    <cellStyle name="Обычный 2 7 8 8 3" xfId="21176" xr:uid="{00000000-0005-0000-0000-0000EBA10000}"/>
    <cellStyle name="Обычный 2 7 8 9" xfId="15115" xr:uid="{00000000-0005-0000-0000-0000ECA10000}"/>
    <cellStyle name="Обычный 2 7 8 9 2" xfId="30266" xr:uid="{00000000-0005-0000-0000-0000EDA10000}"/>
    <cellStyle name="Обычный 2 7 9" xfId="135" xr:uid="{00000000-0005-0000-0000-0000EEA10000}"/>
    <cellStyle name="Обычный 2 7 9 10" xfId="15293" xr:uid="{00000000-0005-0000-0000-0000EFA10000}"/>
    <cellStyle name="Обычный 2 7 9 2" xfId="568" xr:uid="{00000000-0005-0000-0000-0000F0A10000}"/>
    <cellStyle name="Обычный 2 7 9 2 2" xfId="2305" xr:uid="{00000000-0005-0000-0000-0000F1A10000}"/>
    <cellStyle name="Обычный 2 7 9 2 2 2" xfId="11396" xr:uid="{00000000-0005-0000-0000-0000F2A10000}"/>
    <cellStyle name="Обычный 2 7 9 2 2 2 2" xfId="41267" xr:uid="{00000000-0005-0000-0000-0000F3A10000}"/>
    <cellStyle name="Обычный 2 7 9 2 2 2 3" xfId="23085" xr:uid="{00000000-0005-0000-0000-0000F4A10000}"/>
    <cellStyle name="Обычный 2 7 9 2 2 3" xfId="7500" xr:uid="{00000000-0005-0000-0000-0000F5A10000}"/>
    <cellStyle name="Обычный 2 7 9 2 2 3 2" xfId="37371" xr:uid="{00000000-0005-0000-0000-0000F6A10000}"/>
    <cellStyle name="Обычный 2 7 9 2 2 3 3" xfId="28279" xr:uid="{00000000-0005-0000-0000-0000F7A10000}"/>
    <cellStyle name="Обычный 2 7 9 2 2 4" xfId="32176" xr:uid="{00000000-0005-0000-0000-0000F8A10000}"/>
    <cellStyle name="Обычный 2 7 9 2 2 5" xfId="19189" xr:uid="{00000000-0005-0000-0000-0000F9A10000}"/>
    <cellStyle name="Обычный 2 7 9 2 3" xfId="5768" xr:uid="{00000000-0005-0000-0000-0000FAA10000}"/>
    <cellStyle name="Обычный 2 7 9 2 3 2" xfId="13561" xr:uid="{00000000-0005-0000-0000-0000FBA10000}"/>
    <cellStyle name="Обычный 2 7 9 2 3 2 2" xfId="43432" xr:uid="{00000000-0005-0000-0000-0000FCA10000}"/>
    <cellStyle name="Обычный 2 7 9 2 3 2 3" xfId="26548" xr:uid="{00000000-0005-0000-0000-0000FDA10000}"/>
    <cellStyle name="Обычный 2 7 9 2 3 3" xfId="35639" xr:uid="{00000000-0005-0000-0000-0000FEA10000}"/>
    <cellStyle name="Обычный 2 7 9 2 3 4" xfId="17458" xr:uid="{00000000-0005-0000-0000-0000FFA10000}"/>
    <cellStyle name="Обычный 2 7 9 2 4" xfId="9665" xr:uid="{00000000-0005-0000-0000-000000A20000}"/>
    <cellStyle name="Обычный 2 7 9 2 4 2" xfId="39536" xr:uid="{00000000-0005-0000-0000-000001A20000}"/>
    <cellStyle name="Обычный 2 7 9 2 4 3" xfId="21354" xr:uid="{00000000-0005-0000-0000-000002A20000}"/>
    <cellStyle name="Обычный 2 7 9 2 5" xfId="4470" xr:uid="{00000000-0005-0000-0000-000003A20000}"/>
    <cellStyle name="Обычный 2 7 9 2 5 2" xfId="34341" xr:uid="{00000000-0005-0000-0000-000004A20000}"/>
    <cellStyle name="Обычный 2 7 9 2 5 3" xfId="25250" xr:uid="{00000000-0005-0000-0000-000005A20000}"/>
    <cellStyle name="Обычный 2 7 9 2 6" xfId="30444" xr:uid="{00000000-0005-0000-0000-000006A20000}"/>
    <cellStyle name="Обычный 2 7 9 2 7" xfId="15726" xr:uid="{00000000-0005-0000-0000-000007A20000}"/>
    <cellStyle name="Обычный 2 7 9 3" xfId="1003" xr:uid="{00000000-0005-0000-0000-000008A20000}"/>
    <cellStyle name="Обычный 2 7 9 3 2" xfId="2738" xr:uid="{00000000-0005-0000-0000-000009A20000}"/>
    <cellStyle name="Обычный 2 7 9 3 2 2" xfId="11829" xr:uid="{00000000-0005-0000-0000-00000AA20000}"/>
    <cellStyle name="Обычный 2 7 9 3 2 2 2" xfId="41700" xr:uid="{00000000-0005-0000-0000-00000BA20000}"/>
    <cellStyle name="Обычный 2 7 9 3 2 2 3" xfId="23518" xr:uid="{00000000-0005-0000-0000-00000CA20000}"/>
    <cellStyle name="Обычный 2 7 9 3 2 3" xfId="7933" xr:uid="{00000000-0005-0000-0000-00000DA20000}"/>
    <cellStyle name="Обычный 2 7 9 3 2 3 2" xfId="37804" xr:uid="{00000000-0005-0000-0000-00000EA20000}"/>
    <cellStyle name="Обычный 2 7 9 3 2 3 3" xfId="28712" xr:uid="{00000000-0005-0000-0000-00000FA20000}"/>
    <cellStyle name="Обычный 2 7 9 3 2 4" xfId="32609" xr:uid="{00000000-0005-0000-0000-000010A20000}"/>
    <cellStyle name="Обычный 2 7 9 3 2 5" xfId="19622" xr:uid="{00000000-0005-0000-0000-000011A20000}"/>
    <cellStyle name="Обычный 2 7 9 3 3" xfId="6201" xr:uid="{00000000-0005-0000-0000-000012A20000}"/>
    <cellStyle name="Обычный 2 7 9 3 3 2" xfId="13994" xr:uid="{00000000-0005-0000-0000-000013A20000}"/>
    <cellStyle name="Обычный 2 7 9 3 3 2 2" xfId="43865" xr:uid="{00000000-0005-0000-0000-000014A20000}"/>
    <cellStyle name="Обычный 2 7 9 3 3 2 3" xfId="26981" xr:uid="{00000000-0005-0000-0000-000015A20000}"/>
    <cellStyle name="Обычный 2 7 9 3 3 3" xfId="36072" xr:uid="{00000000-0005-0000-0000-000016A20000}"/>
    <cellStyle name="Обычный 2 7 9 3 3 4" xfId="17891" xr:uid="{00000000-0005-0000-0000-000017A20000}"/>
    <cellStyle name="Обычный 2 7 9 3 4" xfId="10098" xr:uid="{00000000-0005-0000-0000-000018A20000}"/>
    <cellStyle name="Обычный 2 7 9 3 4 2" xfId="39969" xr:uid="{00000000-0005-0000-0000-000019A20000}"/>
    <cellStyle name="Обычный 2 7 9 3 4 3" xfId="21787" xr:uid="{00000000-0005-0000-0000-00001AA20000}"/>
    <cellStyle name="Обычный 2 7 9 3 5" xfId="4903" xr:uid="{00000000-0005-0000-0000-00001BA20000}"/>
    <cellStyle name="Обычный 2 7 9 3 5 2" xfId="34774" xr:uid="{00000000-0005-0000-0000-00001CA20000}"/>
    <cellStyle name="Обычный 2 7 9 3 5 3" xfId="25683" xr:uid="{00000000-0005-0000-0000-00001DA20000}"/>
    <cellStyle name="Обычный 2 7 9 3 6" xfId="30877" xr:uid="{00000000-0005-0000-0000-00001EA20000}"/>
    <cellStyle name="Обычный 2 7 9 3 7" xfId="16159" xr:uid="{00000000-0005-0000-0000-00001FA20000}"/>
    <cellStyle name="Обычный 2 7 9 4" xfId="1436" xr:uid="{00000000-0005-0000-0000-000020A20000}"/>
    <cellStyle name="Обычный 2 7 9 4 2" xfId="3171" xr:uid="{00000000-0005-0000-0000-000021A20000}"/>
    <cellStyle name="Обычный 2 7 9 4 2 2" xfId="12262" xr:uid="{00000000-0005-0000-0000-000022A20000}"/>
    <cellStyle name="Обычный 2 7 9 4 2 2 2" xfId="42133" xr:uid="{00000000-0005-0000-0000-000023A20000}"/>
    <cellStyle name="Обычный 2 7 9 4 2 2 3" xfId="23951" xr:uid="{00000000-0005-0000-0000-000024A20000}"/>
    <cellStyle name="Обычный 2 7 9 4 2 3" xfId="8366" xr:uid="{00000000-0005-0000-0000-000025A20000}"/>
    <cellStyle name="Обычный 2 7 9 4 2 3 2" xfId="38237" xr:uid="{00000000-0005-0000-0000-000026A20000}"/>
    <cellStyle name="Обычный 2 7 9 4 2 3 3" xfId="29145" xr:uid="{00000000-0005-0000-0000-000027A20000}"/>
    <cellStyle name="Обычный 2 7 9 4 2 4" xfId="33042" xr:uid="{00000000-0005-0000-0000-000028A20000}"/>
    <cellStyle name="Обычный 2 7 9 4 2 5" xfId="20055" xr:uid="{00000000-0005-0000-0000-000029A20000}"/>
    <cellStyle name="Обычный 2 7 9 4 3" xfId="6634" xr:uid="{00000000-0005-0000-0000-00002AA20000}"/>
    <cellStyle name="Обычный 2 7 9 4 3 2" xfId="14427" xr:uid="{00000000-0005-0000-0000-00002BA20000}"/>
    <cellStyle name="Обычный 2 7 9 4 3 2 2" xfId="44298" xr:uid="{00000000-0005-0000-0000-00002CA20000}"/>
    <cellStyle name="Обычный 2 7 9 4 3 2 3" xfId="27413" xr:uid="{00000000-0005-0000-0000-00002DA20000}"/>
    <cellStyle name="Обычный 2 7 9 4 3 3" xfId="36505" xr:uid="{00000000-0005-0000-0000-00002EA20000}"/>
    <cellStyle name="Обычный 2 7 9 4 3 4" xfId="18323" xr:uid="{00000000-0005-0000-0000-00002FA20000}"/>
    <cellStyle name="Обычный 2 7 9 4 4" xfId="10530" xr:uid="{00000000-0005-0000-0000-000030A20000}"/>
    <cellStyle name="Обычный 2 7 9 4 4 2" xfId="40401" xr:uid="{00000000-0005-0000-0000-000031A20000}"/>
    <cellStyle name="Обычный 2 7 9 4 4 3" xfId="22219" xr:uid="{00000000-0005-0000-0000-000032A20000}"/>
    <cellStyle name="Обычный 2 7 9 4 5" xfId="5335" xr:uid="{00000000-0005-0000-0000-000033A20000}"/>
    <cellStyle name="Обычный 2 7 9 4 5 2" xfId="35206" xr:uid="{00000000-0005-0000-0000-000034A20000}"/>
    <cellStyle name="Обычный 2 7 9 4 5 3" xfId="26115" xr:uid="{00000000-0005-0000-0000-000035A20000}"/>
    <cellStyle name="Обычный 2 7 9 4 6" xfId="31310" xr:uid="{00000000-0005-0000-0000-000036A20000}"/>
    <cellStyle name="Обычный 2 7 9 4 7" xfId="16592" xr:uid="{00000000-0005-0000-0000-000037A20000}"/>
    <cellStyle name="Обычный 2 7 9 5" xfId="1870" xr:uid="{00000000-0005-0000-0000-000038A20000}"/>
    <cellStyle name="Обычный 2 7 9 5 2" xfId="10963" xr:uid="{00000000-0005-0000-0000-000039A20000}"/>
    <cellStyle name="Обычный 2 7 9 5 2 2" xfId="40834" xr:uid="{00000000-0005-0000-0000-00003AA20000}"/>
    <cellStyle name="Обычный 2 7 9 5 2 3" xfId="22652" xr:uid="{00000000-0005-0000-0000-00003BA20000}"/>
    <cellStyle name="Обычный 2 7 9 5 3" xfId="7067" xr:uid="{00000000-0005-0000-0000-00003CA20000}"/>
    <cellStyle name="Обычный 2 7 9 5 3 2" xfId="36938" xr:uid="{00000000-0005-0000-0000-00003DA20000}"/>
    <cellStyle name="Обычный 2 7 9 5 3 3" xfId="27846" xr:uid="{00000000-0005-0000-0000-00003EA20000}"/>
    <cellStyle name="Обычный 2 7 9 5 4" xfId="31743" xr:uid="{00000000-0005-0000-0000-00003FA20000}"/>
    <cellStyle name="Обычный 2 7 9 5 5" xfId="18756" xr:uid="{00000000-0005-0000-0000-000040A20000}"/>
    <cellStyle name="Обычный 2 7 9 6" xfId="3604" xr:uid="{00000000-0005-0000-0000-000041A20000}"/>
    <cellStyle name="Обычный 2 7 9 6 2" xfId="12695" xr:uid="{00000000-0005-0000-0000-000042A20000}"/>
    <cellStyle name="Обычный 2 7 9 6 2 2" xfId="42566" xr:uid="{00000000-0005-0000-0000-000043A20000}"/>
    <cellStyle name="Обычный 2 7 9 6 2 3" xfId="24384" xr:uid="{00000000-0005-0000-0000-000044A20000}"/>
    <cellStyle name="Обычный 2 7 9 6 3" xfId="8799" xr:uid="{00000000-0005-0000-0000-000045A20000}"/>
    <cellStyle name="Обычный 2 7 9 6 3 2" xfId="38670" xr:uid="{00000000-0005-0000-0000-000046A20000}"/>
    <cellStyle name="Обычный 2 7 9 6 3 3" xfId="29578" xr:uid="{00000000-0005-0000-0000-000047A20000}"/>
    <cellStyle name="Обычный 2 7 9 6 4" xfId="33475" xr:uid="{00000000-0005-0000-0000-000048A20000}"/>
    <cellStyle name="Обычный 2 7 9 6 5" xfId="20488" xr:uid="{00000000-0005-0000-0000-000049A20000}"/>
    <cellStyle name="Обычный 2 7 9 7" xfId="4037" xr:uid="{00000000-0005-0000-0000-00004AA20000}"/>
    <cellStyle name="Обычный 2 7 9 7 2" xfId="13128" xr:uid="{00000000-0005-0000-0000-00004BA20000}"/>
    <cellStyle name="Обычный 2 7 9 7 2 2" xfId="42999" xr:uid="{00000000-0005-0000-0000-00004CA20000}"/>
    <cellStyle name="Обычный 2 7 9 7 2 3" xfId="24817" xr:uid="{00000000-0005-0000-0000-00004DA20000}"/>
    <cellStyle name="Обычный 2 7 9 7 3" xfId="33908" xr:uid="{00000000-0005-0000-0000-00004EA20000}"/>
    <cellStyle name="Обычный 2 7 9 7 4" xfId="17025" xr:uid="{00000000-0005-0000-0000-00004FA20000}"/>
    <cellStyle name="Обычный 2 7 9 8" xfId="9232" xr:uid="{00000000-0005-0000-0000-000050A20000}"/>
    <cellStyle name="Обычный 2 7 9 8 2" xfId="39103" xr:uid="{00000000-0005-0000-0000-000051A20000}"/>
    <cellStyle name="Обычный 2 7 9 8 3" xfId="20921" xr:uid="{00000000-0005-0000-0000-000052A20000}"/>
    <cellStyle name="Обычный 2 7 9 9" xfId="14860" xr:uid="{00000000-0005-0000-0000-000053A20000}"/>
    <cellStyle name="Обычный 2 7 9 9 2" xfId="30011" xr:uid="{00000000-0005-0000-0000-000054A20000}"/>
    <cellStyle name="Обычный 2 8" xfId="38" xr:uid="{00000000-0005-0000-0000-000055A20000}"/>
    <cellStyle name="Обычный 2 8 10" xfId="1367" xr:uid="{00000000-0005-0000-0000-000056A20000}"/>
    <cellStyle name="Обычный 2 8 10 2" xfId="3102" xr:uid="{00000000-0005-0000-0000-000057A20000}"/>
    <cellStyle name="Обычный 2 8 10 2 2" xfId="12193" xr:uid="{00000000-0005-0000-0000-000058A20000}"/>
    <cellStyle name="Обычный 2 8 10 2 2 2" xfId="42064" xr:uid="{00000000-0005-0000-0000-000059A20000}"/>
    <cellStyle name="Обычный 2 8 10 2 2 3" xfId="23882" xr:uid="{00000000-0005-0000-0000-00005AA20000}"/>
    <cellStyle name="Обычный 2 8 10 2 3" xfId="8297" xr:uid="{00000000-0005-0000-0000-00005BA20000}"/>
    <cellStyle name="Обычный 2 8 10 2 3 2" xfId="38168" xr:uid="{00000000-0005-0000-0000-00005CA20000}"/>
    <cellStyle name="Обычный 2 8 10 2 3 3" xfId="29076" xr:uid="{00000000-0005-0000-0000-00005DA20000}"/>
    <cellStyle name="Обычный 2 8 10 2 4" xfId="32973" xr:uid="{00000000-0005-0000-0000-00005EA20000}"/>
    <cellStyle name="Обычный 2 8 10 2 5" xfId="19986" xr:uid="{00000000-0005-0000-0000-00005FA20000}"/>
    <cellStyle name="Обычный 2 8 10 3" xfId="6565" xr:uid="{00000000-0005-0000-0000-000060A20000}"/>
    <cellStyle name="Обычный 2 8 10 3 2" xfId="14358" xr:uid="{00000000-0005-0000-0000-000061A20000}"/>
    <cellStyle name="Обычный 2 8 10 3 2 2" xfId="44229" xr:uid="{00000000-0005-0000-0000-000062A20000}"/>
    <cellStyle name="Обычный 2 8 10 3 2 3" xfId="27344" xr:uid="{00000000-0005-0000-0000-000063A20000}"/>
    <cellStyle name="Обычный 2 8 10 3 3" xfId="36436" xr:uid="{00000000-0005-0000-0000-000064A20000}"/>
    <cellStyle name="Обычный 2 8 10 3 4" xfId="18254" xr:uid="{00000000-0005-0000-0000-000065A20000}"/>
    <cellStyle name="Обычный 2 8 10 4" xfId="10461" xr:uid="{00000000-0005-0000-0000-000066A20000}"/>
    <cellStyle name="Обычный 2 8 10 4 2" xfId="40332" xr:uid="{00000000-0005-0000-0000-000067A20000}"/>
    <cellStyle name="Обычный 2 8 10 4 3" xfId="22150" xr:uid="{00000000-0005-0000-0000-000068A20000}"/>
    <cellStyle name="Обычный 2 8 10 5" xfId="5266" xr:uid="{00000000-0005-0000-0000-000069A20000}"/>
    <cellStyle name="Обычный 2 8 10 5 2" xfId="35137" xr:uid="{00000000-0005-0000-0000-00006AA20000}"/>
    <cellStyle name="Обычный 2 8 10 5 3" xfId="26046" xr:uid="{00000000-0005-0000-0000-00006BA20000}"/>
    <cellStyle name="Обычный 2 8 10 6" xfId="31241" xr:uid="{00000000-0005-0000-0000-00006CA20000}"/>
    <cellStyle name="Обычный 2 8 10 7" xfId="16523" xr:uid="{00000000-0005-0000-0000-00006DA20000}"/>
    <cellStyle name="Обычный 2 8 11" xfId="1801" xr:uid="{00000000-0005-0000-0000-00006EA20000}"/>
    <cellStyle name="Обычный 2 8 11 2" xfId="10894" xr:uid="{00000000-0005-0000-0000-00006FA20000}"/>
    <cellStyle name="Обычный 2 8 11 2 2" xfId="40765" xr:uid="{00000000-0005-0000-0000-000070A20000}"/>
    <cellStyle name="Обычный 2 8 11 2 3" xfId="22583" xr:uid="{00000000-0005-0000-0000-000071A20000}"/>
    <cellStyle name="Обычный 2 8 11 3" xfId="6998" xr:uid="{00000000-0005-0000-0000-000072A20000}"/>
    <cellStyle name="Обычный 2 8 11 3 2" xfId="36869" xr:uid="{00000000-0005-0000-0000-000073A20000}"/>
    <cellStyle name="Обычный 2 8 11 3 3" xfId="27777" xr:uid="{00000000-0005-0000-0000-000074A20000}"/>
    <cellStyle name="Обычный 2 8 11 4" xfId="31674" xr:uid="{00000000-0005-0000-0000-000075A20000}"/>
    <cellStyle name="Обычный 2 8 11 5" xfId="18687" xr:uid="{00000000-0005-0000-0000-000076A20000}"/>
    <cellStyle name="Обычный 2 8 12" xfId="3535" xr:uid="{00000000-0005-0000-0000-000077A20000}"/>
    <cellStyle name="Обычный 2 8 12 2" xfId="12626" xr:uid="{00000000-0005-0000-0000-000078A20000}"/>
    <cellStyle name="Обычный 2 8 12 2 2" xfId="42497" xr:uid="{00000000-0005-0000-0000-000079A20000}"/>
    <cellStyle name="Обычный 2 8 12 2 3" xfId="24315" xr:uid="{00000000-0005-0000-0000-00007AA20000}"/>
    <cellStyle name="Обычный 2 8 12 3" xfId="8730" xr:uid="{00000000-0005-0000-0000-00007BA20000}"/>
    <cellStyle name="Обычный 2 8 12 3 2" xfId="38601" xr:uid="{00000000-0005-0000-0000-00007CA20000}"/>
    <cellStyle name="Обычный 2 8 12 3 3" xfId="29509" xr:uid="{00000000-0005-0000-0000-00007DA20000}"/>
    <cellStyle name="Обычный 2 8 12 4" xfId="33406" xr:uid="{00000000-0005-0000-0000-00007EA20000}"/>
    <cellStyle name="Обычный 2 8 12 5" xfId="20419" xr:uid="{00000000-0005-0000-0000-00007FA20000}"/>
    <cellStyle name="Обычный 2 8 13" xfId="3968" xr:uid="{00000000-0005-0000-0000-000080A20000}"/>
    <cellStyle name="Обычный 2 8 13 2" xfId="13059" xr:uid="{00000000-0005-0000-0000-000081A20000}"/>
    <cellStyle name="Обычный 2 8 13 2 2" xfId="42930" xr:uid="{00000000-0005-0000-0000-000082A20000}"/>
    <cellStyle name="Обычный 2 8 13 2 3" xfId="24748" xr:uid="{00000000-0005-0000-0000-000083A20000}"/>
    <cellStyle name="Обычный 2 8 13 3" xfId="33839" xr:uid="{00000000-0005-0000-0000-000084A20000}"/>
    <cellStyle name="Обычный 2 8 13 4" xfId="16956" xr:uid="{00000000-0005-0000-0000-000085A20000}"/>
    <cellStyle name="Обычный 2 8 14" xfId="9163" xr:uid="{00000000-0005-0000-0000-000086A20000}"/>
    <cellStyle name="Обычный 2 8 14 2" xfId="39034" xr:uid="{00000000-0005-0000-0000-000087A20000}"/>
    <cellStyle name="Обычный 2 8 14 3" xfId="20852" xr:uid="{00000000-0005-0000-0000-000088A20000}"/>
    <cellStyle name="Обычный 2 8 15" xfId="14791" xr:uid="{00000000-0005-0000-0000-000089A20000}"/>
    <cellStyle name="Обычный 2 8 15 2" xfId="29942" xr:uid="{00000000-0005-0000-0000-00008AA20000}"/>
    <cellStyle name="Обычный 2 8 16" xfId="15224" xr:uid="{00000000-0005-0000-0000-00008BA20000}"/>
    <cellStyle name="Обычный 2 8 2" xfId="122" xr:uid="{00000000-0005-0000-0000-00008CA20000}"/>
    <cellStyle name="Обычный 2 8 2 10" xfId="3591" xr:uid="{00000000-0005-0000-0000-00008DA20000}"/>
    <cellStyle name="Обычный 2 8 2 10 2" xfId="12682" xr:uid="{00000000-0005-0000-0000-00008EA20000}"/>
    <cellStyle name="Обычный 2 8 2 10 2 2" xfId="42553" xr:uid="{00000000-0005-0000-0000-00008FA20000}"/>
    <cellStyle name="Обычный 2 8 2 10 2 3" xfId="24371" xr:uid="{00000000-0005-0000-0000-000090A20000}"/>
    <cellStyle name="Обычный 2 8 2 10 3" xfId="8786" xr:uid="{00000000-0005-0000-0000-000091A20000}"/>
    <cellStyle name="Обычный 2 8 2 10 3 2" xfId="38657" xr:uid="{00000000-0005-0000-0000-000092A20000}"/>
    <cellStyle name="Обычный 2 8 2 10 3 3" xfId="29565" xr:uid="{00000000-0005-0000-0000-000093A20000}"/>
    <cellStyle name="Обычный 2 8 2 10 4" xfId="33462" xr:uid="{00000000-0005-0000-0000-000094A20000}"/>
    <cellStyle name="Обычный 2 8 2 10 5" xfId="20475" xr:uid="{00000000-0005-0000-0000-000095A20000}"/>
    <cellStyle name="Обычный 2 8 2 11" xfId="4024" xr:uid="{00000000-0005-0000-0000-000096A20000}"/>
    <cellStyle name="Обычный 2 8 2 11 2" xfId="13115" xr:uid="{00000000-0005-0000-0000-000097A20000}"/>
    <cellStyle name="Обычный 2 8 2 11 2 2" xfId="42986" xr:uid="{00000000-0005-0000-0000-000098A20000}"/>
    <cellStyle name="Обычный 2 8 2 11 2 3" xfId="24804" xr:uid="{00000000-0005-0000-0000-000099A20000}"/>
    <cellStyle name="Обычный 2 8 2 11 3" xfId="33895" xr:uid="{00000000-0005-0000-0000-00009AA20000}"/>
    <cellStyle name="Обычный 2 8 2 11 4" xfId="17012" xr:uid="{00000000-0005-0000-0000-00009BA20000}"/>
    <cellStyle name="Обычный 2 8 2 12" xfId="9219" xr:uid="{00000000-0005-0000-0000-00009CA20000}"/>
    <cellStyle name="Обычный 2 8 2 12 2" xfId="39090" xr:uid="{00000000-0005-0000-0000-00009DA20000}"/>
    <cellStyle name="Обычный 2 8 2 12 3" xfId="20908" xr:uid="{00000000-0005-0000-0000-00009EA20000}"/>
    <cellStyle name="Обычный 2 8 2 13" xfId="14847" xr:uid="{00000000-0005-0000-0000-00009FA20000}"/>
    <cellStyle name="Обычный 2 8 2 13 2" xfId="29998" xr:uid="{00000000-0005-0000-0000-0000A0A20000}"/>
    <cellStyle name="Обычный 2 8 2 14" xfId="15280" xr:uid="{00000000-0005-0000-0000-0000A1A20000}"/>
    <cellStyle name="Обычный 2 8 2 2" xfId="292" xr:uid="{00000000-0005-0000-0000-0000A2A20000}"/>
    <cellStyle name="Обычный 2 8 2 2 10" xfId="15450" xr:uid="{00000000-0005-0000-0000-0000A3A20000}"/>
    <cellStyle name="Обычный 2 8 2 2 2" xfId="725" xr:uid="{00000000-0005-0000-0000-0000A4A20000}"/>
    <cellStyle name="Обычный 2 8 2 2 2 2" xfId="2462" xr:uid="{00000000-0005-0000-0000-0000A5A20000}"/>
    <cellStyle name="Обычный 2 8 2 2 2 2 2" xfId="11553" xr:uid="{00000000-0005-0000-0000-0000A6A20000}"/>
    <cellStyle name="Обычный 2 8 2 2 2 2 2 2" xfId="41424" xr:uid="{00000000-0005-0000-0000-0000A7A20000}"/>
    <cellStyle name="Обычный 2 8 2 2 2 2 2 3" xfId="23242" xr:uid="{00000000-0005-0000-0000-0000A8A20000}"/>
    <cellStyle name="Обычный 2 8 2 2 2 2 3" xfId="7657" xr:uid="{00000000-0005-0000-0000-0000A9A20000}"/>
    <cellStyle name="Обычный 2 8 2 2 2 2 3 2" xfId="37528" xr:uid="{00000000-0005-0000-0000-0000AAA20000}"/>
    <cellStyle name="Обычный 2 8 2 2 2 2 3 3" xfId="28436" xr:uid="{00000000-0005-0000-0000-0000ABA20000}"/>
    <cellStyle name="Обычный 2 8 2 2 2 2 4" xfId="32333" xr:uid="{00000000-0005-0000-0000-0000ACA20000}"/>
    <cellStyle name="Обычный 2 8 2 2 2 2 5" xfId="19346" xr:uid="{00000000-0005-0000-0000-0000ADA20000}"/>
    <cellStyle name="Обычный 2 8 2 2 2 3" xfId="5925" xr:uid="{00000000-0005-0000-0000-0000AEA20000}"/>
    <cellStyle name="Обычный 2 8 2 2 2 3 2" xfId="13718" xr:uid="{00000000-0005-0000-0000-0000AFA20000}"/>
    <cellStyle name="Обычный 2 8 2 2 2 3 2 2" xfId="43589" xr:uid="{00000000-0005-0000-0000-0000B0A20000}"/>
    <cellStyle name="Обычный 2 8 2 2 2 3 2 3" xfId="26705" xr:uid="{00000000-0005-0000-0000-0000B1A20000}"/>
    <cellStyle name="Обычный 2 8 2 2 2 3 3" xfId="35796" xr:uid="{00000000-0005-0000-0000-0000B2A20000}"/>
    <cellStyle name="Обычный 2 8 2 2 2 3 4" xfId="17615" xr:uid="{00000000-0005-0000-0000-0000B3A20000}"/>
    <cellStyle name="Обычный 2 8 2 2 2 4" xfId="9822" xr:uid="{00000000-0005-0000-0000-0000B4A20000}"/>
    <cellStyle name="Обычный 2 8 2 2 2 4 2" xfId="39693" xr:uid="{00000000-0005-0000-0000-0000B5A20000}"/>
    <cellStyle name="Обычный 2 8 2 2 2 4 3" xfId="21511" xr:uid="{00000000-0005-0000-0000-0000B6A20000}"/>
    <cellStyle name="Обычный 2 8 2 2 2 5" xfId="4627" xr:uid="{00000000-0005-0000-0000-0000B7A20000}"/>
    <cellStyle name="Обычный 2 8 2 2 2 5 2" xfId="34498" xr:uid="{00000000-0005-0000-0000-0000B8A20000}"/>
    <cellStyle name="Обычный 2 8 2 2 2 5 3" xfId="25407" xr:uid="{00000000-0005-0000-0000-0000B9A20000}"/>
    <cellStyle name="Обычный 2 8 2 2 2 6" xfId="30601" xr:uid="{00000000-0005-0000-0000-0000BAA20000}"/>
    <cellStyle name="Обычный 2 8 2 2 2 7" xfId="15883" xr:uid="{00000000-0005-0000-0000-0000BBA20000}"/>
    <cellStyle name="Обычный 2 8 2 2 3" xfId="1160" xr:uid="{00000000-0005-0000-0000-0000BCA20000}"/>
    <cellStyle name="Обычный 2 8 2 2 3 2" xfId="2895" xr:uid="{00000000-0005-0000-0000-0000BDA20000}"/>
    <cellStyle name="Обычный 2 8 2 2 3 2 2" xfId="11986" xr:uid="{00000000-0005-0000-0000-0000BEA20000}"/>
    <cellStyle name="Обычный 2 8 2 2 3 2 2 2" xfId="41857" xr:uid="{00000000-0005-0000-0000-0000BFA20000}"/>
    <cellStyle name="Обычный 2 8 2 2 3 2 2 3" xfId="23675" xr:uid="{00000000-0005-0000-0000-0000C0A20000}"/>
    <cellStyle name="Обычный 2 8 2 2 3 2 3" xfId="8090" xr:uid="{00000000-0005-0000-0000-0000C1A20000}"/>
    <cellStyle name="Обычный 2 8 2 2 3 2 3 2" xfId="37961" xr:uid="{00000000-0005-0000-0000-0000C2A20000}"/>
    <cellStyle name="Обычный 2 8 2 2 3 2 3 3" xfId="28869" xr:uid="{00000000-0005-0000-0000-0000C3A20000}"/>
    <cellStyle name="Обычный 2 8 2 2 3 2 4" xfId="32766" xr:uid="{00000000-0005-0000-0000-0000C4A20000}"/>
    <cellStyle name="Обычный 2 8 2 2 3 2 5" xfId="19779" xr:uid="{00000000-0005-0000-0000-0000C5A20000}"/>
    <cellStyle name="Обычный 2 8 2 2 3 3" xfId="6358" xr:uid="{00000000-0005-0000-0000-0000C6A20000}"/>
    <cellStyle name="Обычный 2 8 2 2 3 3 2" xfId="14151" xr:uid="{00000000-0005-0000-0000-0000C7A20000}"/>
    <cellStyle name="Обычный 2 8 2 2 3 3 2 2" xfId="44022" xr:uid="{00000000-0005-0000-0000-0000C8A20000}"/>
    <cellStyle name="Обычный 2 8 2 2 3 3 2 3" xfId="27137" xr:uid="{00000000-0005-0000-0000-0000C9A20000}"/>
    <cellStyle name="Обычный 2 8 2 2 3 3 3" xfId="36229" xr:uid="{00000000-0005-0000-0000-0000CAA20000}"/>
    <cellStyle name="Обычный 2 8 2 2 3 3 4" xfId="18047" xr:uid="{00000000-0005-0000-0000-0000CBA20000}"/>
    <cellStyle name="Обычный 2 8 2 2 3 4" xfId="10254" xr:uid="{00000000-0005-0000-0000-0000CCA20000}"/>
    <cellStyle name="Обычный 2 8 2 2 3 4 2" xfId="40125" xr:uid="{00000000-0005-0000-0000-0000CDA20000}"/>
    <cellStyle name="Обычный 2 8 2 2 3 4 3" xfId="21943" xr:uid="{00000000-0005-0000-0000-0000CEA20000}"/>
    <cellStyle name="Обычный 2 8 2 2 3 5" xfId="5059" xr:uid="{00000000-0005-0000-0000-0000CFA20000}"/>
    <cellStyle name="Обычный 2 8 2 2 3 5 2" xfId="34930" xr:uid="{00000000-0005-0000-0000-0000D0A20000}"/>
    <cellStyle name="Обычный 2 8 2 2 3 5 3" xfId="25839" xr:uid="{00000000-0005-0000-0000-0000D1A20000}"/>
    <cellStyle name="Обычный 2 8 2 2 3 6" xfId="31034" xr:uid="{00000000-0005-0000-0000-0000D2A20000}"/>
    <cellStyle name="Обычный 2 8 2 2 3 7" xfId="16316" xr:uid="{00000000-0005-0000-0000-0000D3A20000}"/>
    <cellStyle name="Обычный 2 8 2 2 4" xfId="1593" xr:uid="{00000000-0005-0000-0000-0000D4A20000}"/>
    <cellStyle name="Обычный 2 8 2 2 4 2" xfId="3328" xr:uid="{00000000-0005-0000-0000-0000D5A20000}"/>
    <cellStyle name="Обычный 2 8 2 2 4 2 2" xfId="12419" xr:uid="{00000000-0005-0000-0000-0000D6A20000}"/>
    <cellStyle name="Обычный 2 8 2 2 4 2 2 2" xfId="42290" xr:uid="{00000000-0005-0000-0000-0000D7A20000}"/>
    <cellStyle name="Обычный 2 8 2 2 4 2 2 3" xfId="24108" xr:uid="{00000000-0005-0000-0000-0000D8A20000}"/>
    <cellStyle name="Обычный 2 8 2 2 4 2 3" xfId="8523" xr:uid="{00000000-0005-0000-0000-0000D9A20000}"/>
    <cellStyle name="Обычный 2 8 2 2 4 2 3 2" xfId="38394" xr:uid="{00000000-0005-0000-0000-0000DAA20000}"/>
    <cellStyle name="Обычный 2 8 2 2 4 2 3 3" xfId="29302" xr:uid="{00000000-0005-0000-0000-0000DBA20000}"/>
    <cellStyle name="Обычный 2 8 2 2 4 2 4" xfId="33199" xr:uid="{00000000-0005-0000-0000-0000DCA20000}"/>
    <cellStyle name="Обычный 2 8 2 2 4 2 5" xfId="20212" xr:uid="{00000000-0005-0000-0000-0000DDA20000}"/>
    <cellStyle name="Обычный 2 8 2 2 4 3" xfId="6791" xr:uid="{00000000-0005-0000-0000-0000DEA20000}"/>
    <cellStyle name="Обычный 2 8 2 2 4 3 2" xfId="14584" xr:uid="{00000000-0005-0000-0000-0000DFA20000}"/>
    <cellStyle name="Обычный 2 8 2 2 4 3 2 2" xfId="44455" xr:uid="{00000000-0005-0000-0000-0000E0A20000}"/>
    <cellStyle name="Обычный 2 8 2 2 4 3 2 3" xfId="27570" xr:uid="{00000000-0005-0000-0000-0000E1A20000}"/>
    <cellStyle name="Обычный 2 8 2 2 4 3 3" xfId="36662" xr:uid="{00000000-0005-0000-0000-0000E2A20000}"/>
    <cellStyle name="Обычный 2 8 2 2 4 3 4" xfId="18480" xr:uid="{00000000-0005-0000-0000-0000E3A20000}"/>
    <cellStyle name="Обычный 2 8 2 2 4 4" xfId="10687" xr:uid="{00000000-0005-0000-0000-0000E4A20000}"/>
    <cellStyle name="Обычный 2 8 2 2 4 4 2" xfId="40558" xr:uid="{00000000-0005-0000-0000-0000E5A20000}"/>
    <cellStyle name="Обычный 2 8 2 2 4 4 3" xfId="22376" xr:uid="{00000000-0005-0000-0000-0000E6A20000}"/>
    <cellStyle name="Обычный 2 8 2 2 4 5" xfId="5492" xr:uid="{00000000-0005-0000-0000-0000E7A20000}"/>
    <cellStyle name="Обычный 2 8 2 2 4 5 2" xfId="35363" xr:uid="{00000000-0005-0000-0000-0000E8A20000}"/>
    <cellStyle name="Обычный 2 8 2 2 4 5 3" xfId="26272" xr:uid="{00000000-0005-0000-0000-0000E9A20000}"/>
    <cellStyle name="Обычный 2 8 2 2 4 6" xfId="31467" xr:uid="{00000000-0005-0000-0000-0000EAA20000}"/>
    <cellStyle name="Обычный 2 8 2 2 4 7" xfId="16749" xr:uid="{00000000-0005-0000-0000-0000EBA20000}"/>
    <cellStyle name="Обычный 2 8 2 2 5" xfId="2027" xr:uid="{00000000-0005-0000-0000-0000ECA20000}"/>
    <cellStyle name="Обычный 2 8 2 2 5 2" xfId="11120" xr:uid="{00000000-0005-0000-0000-0000EDA20000}"/>
    <cellStyle name="Обычный 2 8 2 2 5 2 2" xfId="40991" xr:uid="{00000000-0005-0000-0000-0000EEA20000}"/>
    <cellStyle name="Обычный 2 8 2 2 5 2 3" xfId="22809" xr:uid="{00000000-0005-0000-0000-0000EFA20000}"/>
    <cellStyle name="Обычный 2 8 2 2 5 3" xfId="7224" xr:uid="{00000000-0005-0000-0000-0000F0A20000}"/>
    <cellStyle name="Обычный 2 8 2 2 5 3 2" xfId="37095" xr:uid="{00000000-0005-0000-0000-0000F1A20000}"/>
    <cellStyle name="Обычный 2 8 2 2 5 3 3" xfId="28003" xr:uid="{00000000-0005-0000-0000-0000F2A20000}"/>
    <cellStyle name="Обычный 2 8 2 2 5 4" xfId="31900" xr:uid="{00000000-0005-0000-0000-0000F3A20000}"/>
    <cellStyle name="Обычный 2 8 2 2 5 5" xfId="18913" xr:uid="{00000000-0005-0000-0000-0000F4A20000}"/>
    <cellStyle name="Обычный 2 8 2 2 6" xfId="3761" xr:uid="{00000000-0005-0000-0000-0000F5A20000}"/>
    <cellStyle name="Обычный 2 8 2 2 6 2" xfId="12852" xr:uid="{00000000-0005-0000-0000-0000F6A20000}"/>
    <cellStyle name="Обычный 2 8 2 2 6 2 2" xfId="42723" xr:uid="{00000000-0005-0000-0000-0000F7A20000}"/>
    <cellStyle name="Обычный 2 8 2 2 6 2 3" xfId="24541" xr:uid="{00000000-0005-0000-0000-0000F8A20000}"/>
    <cellStyle name="Обычный 2 8 2 2 6 3" xfId="8956" xr:uid="{00000000-0005-0000-0000-0000F9A20000}"/>
    <cellStyle name="Обычный 2 8 2 2 6 3 2" xfId="38827" xr:uid="{00000000-0005-0000-0000-0000FAA20000}"/>
    <cellStyle name="Обычный 2 8 2 2 6 3 3" xfId="29735" xr:uid="{00000000-0005-0000-0000-0000FBA20000}"/>
    <cellStyle name="Обычный 2 8 2 2 6 4" xfId="33632" xr:uid="{00000000-0005-0000-0000-0000FCA20000}"/>
    <cellStyle name="Обычный 2 8 2 2 6 5" xfId="20645" xr:uid="{00000000-0005-0000-0000-0000FDA20000}"/>
    <cellStyle name="Обычный 2 8 2 2 7" xfId="4194" xr:uid="{00000000-0005-0000-0000-0000FEA20000}"/>
    <cellStyle name="Обычный 2 8 2 2 7 2" xfId="13285" xr:uid="{00000000-0005-0000-0000-0000FFA20000}"/>
    <cellStyle name="Обычный 2 8 2 2 7 2 2" xfId="43156" xr:uid="{00000000-0005-0000-0000-000000A30000}"/>
    <cellStyle name="Обычный 2 8 2 2 7 2 3" xfId="24974" xr:uid="{00000000-0005-0000-0000-000001A30000}"/>
    <cellStyle name="Обычный 2 8 2 2 7 3" xfId="34065" xr:uid="{00000000-0005-0000-0000-000002A30000}"/>
    <cellStyle name="Обычный 2 8 2 2 7 4" xfId="17182" xr:uid="{00000000-0005-0000-0000-000003A30000}"/>
    <cellStyle name="Обычный 2 8 2 2 8" xfId="9389" xr:uid="{00000000-0005-0000-0000-000004A30000}"/>
    <cellStyle name="Обычный 2 8 2 2 8 2" xfId="39260" xr:uid="{00000000-0005-0000-0000-000005A30000}"/>
    <cellStyle name="Обычный 2 8 2 2 8 3" xfId="21078" xr:uid="{00000000-0005-0000-0000-000006A30000}"/>
    <cellStyle name="Обычный 2 8 2 2 9" xfId="15017" xr:uid="{00000000-0005-0000-0000-000007A30000}"/>
    <cellStyle name="Обычный 2 8 2 2 9 2" xfId="30168" xr:uid="{00000000-0005-0000-0000-000008A30000}"/>
    <cellStyle name="Обычный 2 8 2 3" xfId="377" xr:uid="{00000000-0005-0000-0000-000009A30000}"/>
    <cellStyle name="Обычный 2 8 2 3 10" xfId="15535" xr:uid="{00000000-0005-0000-0000-00000AA30000}"/>
    <cellStyle name="Обычный 2 8 2 3 2" xfId="810" xr:uid="{00000000-0005-0000-0000-00000BA30000}"/>
    <cellStyle name="Обычный 2 8 2 3 2 2" xfId="2547" xr:uid="{00000000-0005-0000-0000-00000CA30000}"/>
    <cellStyle name="Обычный 2 8 2 3 2 2 2" xfId="11638" xr:uid="{00000000-0005-0000-0000-00000DA30000}"/>
    <cellStyle name="Обычный 2 8 2 3 2 2 2 2" xfId="41509" xr:uid="{00000000-0005-0000-0000-00000EA30000}"/>
    <cellStyle name="Обычный 2 8 2 3 2 2 2 3" xfId="23327" xr:uid="{00000000-0005-0000-0000-00000FA30000}"/>
    <cellStyle name="Обычный 2 8 2 3 2 2 3" xfId="7742" xr:uid="{00000000-0005-0000-0000-000010A30000}"/>
    <cellStyle name="Обычный 2 8 2 3 2 2 3 2" xfId="37613" xr:uid="{00000000-0005-0000-0000-000011A30000}"/>
    <cellStyle name="Обычный 2 8 2 3 2 2 3 3" xfId="28521" xr:uid="{00000000-0005-0000-0000-000012A30000}"/>
    <cellStyle name="Обычный 2 8 2 3 2 2 4" xfId="32418" xr:uid="{00000000-0005-0000-0000-000013A30000}"/>
    <cellStyle name="Обычный 2 8 2 3 2 2 5" xfId="19431" xr:uid="{00000000-0005-0000-0000-000014A30000}"/>
    <cellStyle name="Обычный 2 8 2 3 2 3" xfId="6010" xr:uid="{00000000-0005-0000-0000-000015A30000}"/>
    <cellStyle name="Обычный 2 8 2 3 2 3 2" xfId="13803" xr:uid="{00000000-0005-0000-0000-000016A30000}"/>
    <cellStyle name="Обычный 2 8 2 3 2 3 2 2" xfId="43674" xr:uid="{00000000-0005-0000-0000-000017A30000}"/>
    <cellStyle name="Обычный 2 8 2 3 2 3 2 3" xfId="26790" xr:uid="{00000000-0005-0000-0000-000018A30000}"/>
    <cellStyle name="Обычный 2 8 2 3 2 3 3" xfId="35881" xr:uid="{00000000-0005-0000-0000-000019A30000}"/>
    <cellStyle name="Обычный 2 8 2 3 2 3 4" xfId="17700" xr:uid="{00000000-0005-0000-0000-00001AA30000}"/>
    <cellStyle name="Обычный 2 8 2 3 2 4" xfId="9907" xr:uid="{00000000-0005-0000-0000-00001BA30000}"/>
    <cellStyle name="Обычный 2 8 2 3 2 4 2" xfId="39778" xr:uid="{00000000-0005-0000-0000-00001CA30000}"/>
    <cellStyle name="Обычный 2 8 2 3 2 4 3" xfId="21596" xr:uid="{00000000-0005-0000-0000-00001DA30000}"/>
    <cellStyle name="Обычный 2 8 2 3 2 5" xfId="4712" xr:uid="{00000000-0005-0000-0000-00001EA30000}"/>
    <cellStyle name="Обычный 2 8 2 3 2 5 2" xfId="34583" xr:uid="{00000000-0005-0000-0000-00001FA30000}"/>
    <cellStyle name="Обычный 2 8 2 3 2 5 3" xfId="25492" xr:uid="{00000000-0005-0000-0000-000020A30000}"/>
    <cellStyle name="Обычный 2 8 2 3 2 6" xfId="30686" xr:uid="{00000000-0005-0000-0000-000021A30000}"/>
    <cellStyle name="Обычный 2 8 2 3 2 7" xfId="15968" xr:uid="{00000000-0005-0000-0000-000022A30000}"/>
    <cellStyle name="Обычный 2 8 2 3 3" xfId="1245" xr:uid="{00000000-0005-0000-0000-000023A30000}"/>
    <cellStyle name="Обычный 2 8 2 3 3 2" xfId="2980" xr:uid="{00000000-0005-0000-0000-000024A30000}"/>
    <cellStyle name="Обычный 2 8 2 3 3 2 2" xfId="12071" xr:uid="{00000000-0005-0000-0000-000025A30000}"/>
    <cellStyle name="Обычный 2 8 2 3 3 2 2 2" xfId="41942" xr:uid="{00000000-0005-0000-0000-000026A30000}"/>
    <cellStyle name="Обычный 2 8 2 3 3 2 2 3" xfId="23760" xr:uid="{00000000-0005-0000-0000-000027A30000}"/>
    <cellStyle name="Обычный 2 8 2 3 3 2 3" xfId="8175" xr:uid="{00000000-0005-0000-0000-000028A30000}"/>
    <cellStyle name="Обычный 2 8 2 3 3 2 3 2" xfId="38046" xr:uid="{00000000-0005-0000-0000-000029A30000}"/>
    <cellStyle name="Обычный 2 8 2 3 3 2 3 3" xfId="28954" xr:uid="{00000000-0005-0000-0000-00002AA30000}"/>
    <cellStyle name="Обычный 2 8 2 3 3 2 4" xfId="32851" xr:uid="{00000000-0005-0000-0000-00002BA30000}"/>
    <cellStyle name="Обычный 2 8 2 3 3 2 5" xfId="19864" xr:uid="{00000000-0005-0000-0000-00002CA30000}"/>
    <cellStyle name="Обычный 2 8 2 3 3 3" xfId="6443" xr:uid="{00000000-0005-0000-0000-00002DA30000}"/>
    <cellStyle name="Обычный 2 8 2 3 3 3 2" xfId="14236" xr:uid="{00000000-0005-0000-0000-00002EA30000}"/>
    <cellStyle name="Обычный 2 8 2 3 3 3 2 2" xfId="44107" xr:uid="{00000000-0005-0000-0000-00002FA30000}"/>
    <cellStyle name="Обычный 2 8 2 3 3 3 2 3" xfId="27222" xr:uid="{00000000-0005-0000-0000-000030A30000}"/>
    <cellStyle name="Обычный 2 8 2 3 3 3 3" xfId="36314" xr:uid="{00000000-0005-0000-0000-000031A30000}"/>
    <cellStyle name="Обычный 2 8 2 3 3 3 4" xfId="18132" xr:uid="{00000000-0005-0000-0000-000032A30000}"/>
    <cellStyle name="Обычный 2 8 2 3 3 4" xfId="10339" xr:uid="{00000000-0005-0000-0000-000033A30000}"/>
    <cellStyle name="Обычный 2 8 2 3 3 4 2" xfId="40210" xr:uid="{00000000-0005-0000-0000-000034A30000}"/>
    <cellStyle name="Обычный 2 8 2 3 3 4 3" xfId="22028" xr:uid="{00000000-0005-0000-0000-000035A30000}"/>
    <cellStyle name="Обычный 2 8 2 3 3 5" xfId="5144" xr:uid="{00000000-0005-0000-0000-000036A30000}"/>
    <cellStyle name="Обычный 2 8 2 3 3 5 2" xfId="35015" xr:uid="{00000000-0005-0000-0000-000037A30000}"/>
    <cellStyle name="Обычный 2 8 2 3 3 5 3" xfId="25924" xr:uid="{00000000-0005-0000-0000-000038A30000}"/>
    <cellStyle name="Обычный 2 8 2 3 3 6" xfId="31119" xr:uid="{00000000-0005-0000-0000-000039A30000}"/>
    <cellStyle name="Обычный 2 8 2 3 3 7" xfId="16401" xr:uid="{00000000-0005-0000-0000-00003AA30000}"/>
    <cellStyle name="Обычный 2 8 2 3 4" xfId="1678" xr:uid="{00000000-0005-0000-0000-00003BA30000}"/>
    <cellStyle name="Обычный 2 8 2 3 4 2" xfId="3413" xr:uid="{00000000-0005-0000-0000-00003CA30000}"/>
    <cellStyle name="Обычный 2 8 2 3 4 2 2" xfId="12504" xr:uid="{00000000-0005-0000-0000-00003DA30000}"/>
    <cellStyle name="Обычный 2 8 2 3 4 2 2 2" xfId="42375" xr:uid="{00000000-0005-0000-0000-00003EA30000}"/>
    <cellStyle name="Обычный 2 8 2 3 4 2 2 3" xfId="24193" xr:uid="{00000000-0005-0000-0000-00003FA30000}"/>
    <cellStyle name="Обычный 2 8 2 3 4 2 3" xfId="8608" xr:uid="{00000000-0005-0000-0000-000040A30000}"/>
    <cellStyle name="Обычный 2 8 2 3 4 2 3 2" xfId="38479" xr:uid="{00000000-0005-0000-0000-000041A30000}"/>
    <cellStyle name="Обычный 2 8 2 3 4 2 3 3" xfId="29387" xr:uid="{00000000-0005-0000-0000-000042A30000}"/>
    <cellStyle name="Обычный 2 8 2 3 4 2 4" xfId="33284" xr:uid="{00000000-0005-0000-0000-000043A30000}"/>
    <cellStyle name="Обычный 2 8 2 3 4 2 5" xfId="20297" xr:uid="{00000000-0005-0000-0000-000044A30000}"/>
    <cellStyle name="Обычный 2 8 2 3 4 3" xfId="6876" xr:uid="{00000000-0005-0000-0000-000045A30000}"/>
    <cellStyle name="Обычный 2 8 2 3 4 3 2" xfId="14669" xr:uid="{00000000-0005-0000-0000-000046A30000}"/>
    <cellStyle name="Обычный 2 8 2 3 4 3 2 2" xfId="44540" xr:uid="{00000000-0005-0000-0000-000047A30000}"/>
    <cellStyle name="Обычный 2 8 2 3 4 3 2 3" xfId="27655" xr:uid="{00000000-0005-0000-0000-000048A30000}"/>
    <cellStyle name="Обычный 2 8 2 3 4 3 3" xfId="36747" xr:uid="{00000000-0005-0000-0000-000049A30000}"/>
    <cellStyle name="Обычный 2 8 2 3 4 3 4" xfId="18565" xr:uid="{00000000-0005-0000-0000-00004AA30000}"/>
    <cellStyle name="Обычный 2 8 2 3 4 4" xfId="10772" xr:uid="{00000000-0005-0000-0000-00004BA30000}"/>
    <cellStyle name="Обычный 2 8 2 3 4 4 2" xfId="40643" xr:uid="{00000000-0005-0000-0000-00004CA30000}"/>
    <cellStyle name="Обычный 2 8 2 3 4 4 3" xfId="22461" xr:uid="{00000000-0005-0000-0000-00004DA30000}"/>
    <cellStyle name="Обычный 2 8 2 3 4 5" xfId="5577" xr:uid="{00000000-0005-0000-0000-00004EA30000}"/>
    <cellStyle name="Обычный 2 8 2 3 4 5 2" xfId="35448" xr:uid="{00000000-0005-0000-0000-00004FA30000}"/>
    <cellStyle name="Обычный 2 8 2 3 4 5 3" xfId="26357" xr:uid="{00000000-0005-0000-0000-000050A30000}"/>
    <cellStyle name="Обычный 2 8 2 3 4 6" xfId="31552" xr:uid="{00000000-0005-0000-0000-000051A30000}"/>
    <cellStyle name="Обычный 2 8 2 3 4 7" xfId="16834" xr:uid="{00000000-0005-0000-0000-000052A30000}"/>
    <cellStyle name="Обычный 2 8 2 3 5" xfId="2112" xr:uid="{00000000-0005-0000-0000-000053A30000}"/>
    <cellStyle name="Обычный 2 8 2 3 5 2" xfId="11205" xr:uid="{00000000-0005-0000-0000-000054A30000}"/>
    <cellStyle name="Обычный 2 8 2 3 5 2 2" xfId="41076" xr:uid="{00000000-0005-0000-0000-000055A30000}"/>
    <cellStyle name="Обычный 2 8 2 3 5 2 3" xfId="22894" xr:uid="{00000000-0005-0000-0000-000056A30000}"/>
    <cellStyle name="Обычный 2 8 2 3 5 3" xfId="7309" xr:uid="{00000000-0005-0000-0000-000057A30000}"/>
    <cellStyle name="Обычный 2 8 2 3 5 3 2" xfId="37180" xr:uid="{00000000-0005-0000-0000-000058A30000}"/>
    <cellStyle name="Обычный 2 8 2 3 5 3 3" xfId="28088" xr:uid="{00000000-0005-0000-0000-000059A30000}"/>
    <cellStyle name="Обычный 2 8 2 3 5 4" xfId="31985" xr:uid="{00000000-0005-0000-0000-00005AA30000}"/>
    <cellStyle name="Обычный 2 8 2 3 5 5" xfId="18998" xr:uid="{00000000-0005-0000-0000-00005BA30000}"/>
    <cellStyle name="Обычный 2 8 2 3 6" xfId="3846" xr:uid="{00000000-0005-0000-0000-00005CA30000}"/>
    <cellStyle name="Обычный 2 8 2 3 6 2" xfId="12937" xr:uid="{00000000-0005-0000-0000-00005DA30000}"/>
    <cellStyle name="Обычный 2 8 2 3 6 2 2" xfId="42808" xr:uid="{00000000-0005-0000-0000-00005EA30000}"/>
    <cellStyle name="Обычный 2 8 2 3 6 2 3" xfId="24626" xr:uid="{00000000-0005-0000-0000-00005FA30000}"/>
    <cellStyle name="Обычный 2 8 2 3 6 3" xfId="9041" xr:uid="{00000000-0005-0000-0000-000060A30000}"/>
    <cellStyle name="Обычный 2 8 2 3 6 3 2" xfId="38912" xr:uid="{00000000-0005-0000-0000-000061A30000}"/>
    <cellStyle name="Обычный 2 8 2 3 6 3 3" xfId="29820" xr:uid="{00000000-0005-0000-0000-000062A30000}"/>
    <cellStyle name="Обычный 2 8 2 3 6 4" xfId="33717" xr:uid="{00000000-0005-0000-0000-000063A30000}"/>
    <cellStyle name="Обычный 2 8 2 3 6 5" xfId="20730" xr:uid="{00000000-0005-0000-0000-000064A30000}"/>
    <cellStyle name="Обычный 2 8 2 3 7" xfId="4279" xr:uid="{00000000-0005-0000-0000-000065A30000}"/>
    <cellStyle name="Обычный 2 8 2 3 7 2" xfId="13370" xr:uid="{00000000-0005-0000-0000-000066A30000}"/>
    <cellStyle name="Обычный 2 8 2 3 7 2 2" xfId="43241" xr:uid="{00000000-0005-0000-0000-000067A30000}"/>
    <cellStyle name="Обычный 2 8 2 3 7 2 3" xfId="25059" xr:uid="{00000000-0005-0000-0000-000068A30000}"/>
    <cellStyle name="Обычный 2 8 2 3 7 3" xfId="34150" xr:uid="{00000000-0005-0000-0000-000069A30000}"/>
    <cellStyle name="Обычный 2 8 2 3 7 4" xfId="17267" xr:uid="{00000000-0005-0000-0000-00006AA30000}"/>
    <cellStyle name="Обычный 2 8 2 3 8" xfId="9474" xr:uid="{00000000-0005-0000-0000-00006BA30000}"/>
    <cellStyle name="Обычный 2 8 2 3 8 2" xfId="39345" xr:uid="{00000000-0005-0000-0000-00006CA30000}"/>
    <cellStyle name="Обычный 2 8 2 3 8 3" xfId="21163" xr:uid="{00000000-0005-0000-0000-00006DA30000}"/>
    <cellStyle name="Обычный 2 8 2 3 9" xfId="15102" xr:uid="{00000000-0005-0000-0000-00006EA30000}"/>
    <cellStyle name="Обычный 2 8 2 3 9 2" xfId="30253" xr:uid="{00000000-0005-0000-0000-00006FA30000}"/>
    <cellStyle name="Обычный 2 8 2 4" xfId="462" xr:uid="{00000000-0005-0000-0000-000070A30000}"/>
    <cellStyle name="Обычный 2 8 2 4 10" xfId="15620" xr:uid="{00000000-0005-0000-0000-000071A30000}"/>
    <cellStyle name="Обычный 2 8 2 4 2" xfId="895" xr:uid="{00000000-0005-0000-0000-000072A30000}"/>
    <cellStyle name="Обычный 2 8 2 4 2 2" xfId="2632" xr:uid="{00000000-0005-0000-0000-000073A30000}"/>
    <cellStyle name="Обычный 2 8 2 4 2 2 2" xfId="11723" xr:uid="{00000000-0005-0000-0000-000074A30000}"/>
    <cellStyle name="Обычный 2 8 2 4 2 2 2 2" xfId="41594" xr:uid="{00000000-0005-0000-0000-000075A30000}"/>
    <cellStyle name="Обычный 2 8 2 4 2 2 2 3" xfId="23412" xr:uid="{00000000-0005-0000-0000-000076A30000}"/>
    <cellStyle name="Обычный 2 8 2 4 2 2 3" xfId="7827" xr:uid="{00000000-0005-0000-0000-000077A30000}"/>
    <cellStyle name="Обычный 2 8 2 4 2 2 3 2" xfId="37698" xr:uid="{00000000-0005-0000-0000-000078A30000}"/>
    <cellStyle name="Обычный 2 8 2 4 2 2 3 3" xfId="28606" xr:uid="{00000000-0005-0000-0000-000079A30000}"/>
    <cellStyle name="Обычный 2 8 2 4 2 2 4" xfId="32503" xr:uid="{00000000-0005-0000-0000-00007AA30000}"/>
    <cellStyle name="Обычный 2 8 2 4 2 2 5" xfId="19516" xr:uid="{00000000-0005-0000-0000-00007BA30000}"/>
    <cellStyle name="Обычный 2 8 2 4 2 3" xfId="6095" xr:uid="{00000000-0005-0000-0000-00007CA30000}"/>
    <cellStyle name="Обычный 2 8 2 4 2 3 2" xfId="13888" xr:uid="{00000000-0005-0000-0000-00007DA30000}"/>
    <cellStyle name="Обычный 2 8 2 4 2 3 2 2" xfId="43759" xr:uid="{00000000-0005-0000-0000-00007EA30000}"/>
    <cellStyle name="Обычный 2 8 2 4 2 3 2 3" xfId="26875" xr:uid="{00000000-0005-0000-0000-00007FA30000}"/>
    <cellStyle name="Обычный 2 8 2 4 2 3 3" xfId="35966" xr:uid="{00000000-0005-0000-0000-000080A30000}"/>
    <cellStyle name="Обычный 2 8 2 4 2 3 4" xfId="17785" xr:uid="{00000000-0005-0000-0000-000081A30000}"/>
    <cellStyle name="Обычный 2 8 2 4 2 4" xfId="9992" xr:uid="{00000000-0005-0000-0000-000082A30000}"/>
    <cellStyle name="Обычный 2 8 2 4 2 4 2" xfId="39863" xr:uid="{00000000-0005-0000-0000-000083A30000}"/>
    <cellStyle name="Обычный 2 8 2 4 2 4 3" xfId="21681" xr:uid="{00000000-0005-0000-0000-000084A30000}"/>
    <cellStyle name="Обычный 2 8 2 4 2 5" xfId="4797" xr:uid="{00000000-0005-0000-0000-000085A30000}"/>
    <cellStyle name="Обычный 2 8 2 4 2 5 2" xfId="34668" xr:uid="{00000000-0005-0000-0000-000086A30000}"/>
    <cellStyle name="Обычный 2 8 2 4 2 5 3" xfId="25577" xr:uid="{00000000-0005-0000-0000-000087A30000}"/>
    <cellStyle name="Обычный 2 8 2 4 2 6" xfId="30771" xr:uid="{00000000-0005-0000-0000-000088A30000}"/>
    <cellStyle name="Обычный 2 8 2 4 2 7" xfId="16053" xr:uid="{00000000-0005-0000-0000-000089A30000}"/>
    <cellStyle name="Обычный 2 8 2 4 3" xfId="1330" xr:uid="{00000000-0005-0000-0000-00008AA30000}"/>
    <cellStyle name="Обычный 2 8 2 4 3 2" xfId="3065" xr:uid="{00000000-0005-0000-0000-00008BA30000}"/>
    <cellStyle name="Обычный 2 8 2 4 3 2 2" xfId="12156" xr:uid="{00000000-0005-0000-0000-00008CA30000}"/>
    <cellStyle name="Обычный 2 8 2 4 3 2 2 2" xfId="42027" xr:uid="{00000000-0005-0000-0000-00008DA30000}"/>
    <cellStyle name="Обычный 2 8 2 4 3 2 2 3" xfId="23845" xr:uid="{00000000-0005-0000-0000-00008EA30000}"/>
    <cellStyle name="Обычный 2 8 2 4 3 2 3" xfId="8260" xr:uid="{00000000-0005-0000-0000-00008FA30000}"/>
    <cellStyle name="Обычный 2 8 2 4 3 2 3 2" xfId="38131" xr:uid="{00000000-0005-0000-0000-000090A30000}"/>
    <cellStyle name="Обычный 2 8 2 4 3 2 3 3" xfId="29039" xr:uid="{00000000-0005-0000-0000-000091A30000}"/>
    <cellStyle name="Обычный 2 8 2 4 3 2 4" xfId="32936" xr:uid="{00000000-0005-0000-0000-000092A30000}"/>
    <cellStyle name="Обычный 2 8 2 4 3 2 5" xfId="19949" xr:uid="{00000000-0005-0000-0000-000093A30000}"/>
    <cellStyle name="Обычный 2 8 2 4 3 3" xfId="6528" xr:uid="{00000000-0005-0000-0000-000094A30000}"/>
    <cellStyle name="Обычный 2 8 2 4 3 3 2" xfId="14321" xr:uid="{00000000-0005-0000-0000-000095A30000}"/>
    <cellStyle name="Обычный 2 8 2 4 3 3 2 2" xfId="44192" xr:uid="{00000000-0005-0000-0000-000096A30000}"/>
    <cellStyle name="Обычный 2 8 2 4 3 3 2 3" xfId="27307" xr:uid="{00000000-0005-0000-0000-000097A30000}"/>
    <cellStyle name="Обычный 2 8 2 4 3 3 3" xfId="36399" xr:uid="{00000000-0005-0000-0000-000098A30000}"/>
    <cellStyle name="Обычный 2 8 2 4 3 3 4" xfId="18217" xr:uid="{00000000-0005-0000-0000-000099A30000}"/>
    <cellStyle name="Обычный 2 8 2 4 3 4" xfId="10424" xr:uid="{00000000-0005-0000-0000-00009AA30000}"/>
    <cellStyle name="Обычный 2 8 2 4 3 4 2" xfId="40295" xr:uid="{00000000-0005-0000-0000-00009BA30000}"/>
    <cellStyle name="Обычный 2 8 2 4 3 4 3" xfId="22113" xr:uid="{00000000-0005-0000-0000-00009CA30000}"/>
    <cellStyle name="Обычный 2 8 2 4 3 5" xfId="5229" xr:uid="{00000000-0005-0000-0000-00009DA30000}"/>
    <cellStyle name="Обычный 2 8 2 4 3 5 2" xfId="35100" xr:uid="{00000000-0005-0000-0000-00009EA30000}"/>
    <cellStyle name="Обычный 2 8 2 4 3 5 3" xfId="26009" xr:uid="{00000000-0005-0000-0000-00009FA30000}"/>
    <cellStyle name="Обычный 2 8 2 4 3 6" xfId="31204" xr:uid="{00000000-0005-0000-0000-0000A0A30000}"/>
    <cellStyle name="Обычный 2 8 2 4 3 7" xfId="16486" xr:uid="{00000000-0005-0000-0000-0000A1A30000}"/>
    <cellStyle name="Обычный 2 8 2 4 4" xfId="1763" xr:uid="{00000000-0005-0000-0000-0000A2A30000}"/>
    <cellStyle name="Обычный 2 8 2 4 4 2" xfId="3498" xr:uid="{00000000-0005-0000-0000-0000A3A30000}"/>
    <cellStyle name="Обычный 2 8 2 4 4 2 2" xfId="12589" xr:uid="{00000000-0005-0000-0000-0000A4A30000}"/>
    <cellStyle name="Обычный 2 8 2 4 4 2 2 2" xfId="42460" xr:uid="{00000000-0005-0000-0000-0000A5A30000}"/>
    <cellStyle name="Обычный 2 8 2 4 4 2 2 3" xfId="24278" xr:uid="{00000000-0005-0000-0000-0000A6A30000}"/>
    <cellStyle name="Обычный 2 8 2 4 4 2 3" xfId="8693" xr:uid="{00000000-0005-0000-0000-0000A7A30000}"/>
    <cellStyle name="Обычный 2 8 2 4 4 2 3 2" xfId="38564" xr:uid="{00000000-0005-0000-0000-0000A8A30000}"/>
    <cellStyle name="Обычный 2 8 2 4 4 2 3 3" xfId="29472" xr:uid="{00000000-0005-0000-0000-0000A9A30000}"/>
    <cellStyle name="Обычный 2 8 2 4 4 2 4" xfId="33369" xr:uid="{00000000-0005-0000-0000-0000AAA30000}"/>
    <cellStyle name="Обычный 2 8 2 4 4 2 5" xfId="20382" xr:uid="{00000000-0005-0000-0000-0000ABA30000}"/>
    <cellStyle name="Обычный 2 8 2 4 4 3" xfId="6961" xr:uid="{00000000-0005-0000-0000-0000ACA30000}"/>
    <cellStyle name="Обычный 2 8 2 4 4 3 2" xfId="14754" xr:uid="{00000000-0005-0000-0000-0000ADA30000}"/>
    <cellStyle name="Обычный 2 8 2 4 4 3 2 2" xfId="44625" xr:uid="{00000000-0005-0000-0000-0000AEA30000}"/>
    <cellStyle name="Обычный 2 8 2 4 4 3 2 3" xfId="27740" xr:uid="{00000000-0005-0000-0000-0000AFA30000}"/>
    <cellStyle name="Обычный 2 8 2 4 4 3 3" xfId="36832" xr:uid="{00000000-0005-0000-0000-0000B0A30000}"/>
    <cellStyle name="Обычный 2 8 2 4 4 3 4" xfId="18650" xr:uid="{00000000-0005-0000-0000-0000B1A30000}"/>
    <cellStyle name="Обычный 2 8 2 4 4 4" xfId="10857" xr:uid="{00000000-0005-0000-0000-0000B2A30000}"/>
    <cellStyle name="Обычный 2 8 2 4 4 4 2" xfId="40728" xr:uid="{00000000-0005-0000-0000-0000B3A30000}"/>
    <cellStyle name="Обычный 2 8 2 4 4 4 3" xfId="22546" xr:uid="{00000000-0005-0000-0000-0000B4A30000}"/>
    <cellStyle name="Обычный 2 8 2 4 4 5" xfId="5662" xr:uid="{00000000-0005-0000-0000-0000B5A30000}"/>
    <cellStyle name="Обычный 2 8 2 4 4 5 2" xfId="35533" xr:uid="{00000000-0005-0000-0000-0000B6A30000}"/>
    <cellStyle name="Обычный 2 8 2 4 4 5 3" xfId="26442" xr:uid="{00000000-0005-0000-0000-0000B7A30000}"/>
    <cellStyle name="Обычный 2 8 2 4 4 6" xfId="31637" xr:uid="{00000000-0005-0000-0000-0000B8A30000}"/>
    <cellStyle name="Обычный 2 8 2 4 4 7" xfId="16919" xr:uid="{00000000-0005-0000-0000-0000B9A30000}"/>
    <cellStyle name="Обычный 2 8 2 4 5" xfId="2197" xr:uid="{00000000-0005-0000-0000-0000BAA30000}"/>
    <cellStyle name="Обычный 2 8 2 4 5 2" xfId="11290" xr:uid="{00000000-0005-0000-0000-0000BBA30000}"/>
    <cellStyle name="Обычный 2 8 2 4 5 2 2" xfId="41161" xr:uid="{00000000-0005-0000-0000-0000BCA30000}"/>
    <cellStyle name="Обычный 2 8 2 4 5 2 3" xfId="22979" xr:uid="{00000000-0005-0000-0000-0000BDA30000}"/>
    <cellStyle name="Обычный 2 8 2 4 5 3" xfId="7394" xr:uid="{00000000-0005-0000-0000-0000BEA30000}"/>
    <cellStyle name="Обычный 2 8 2 4 5 3 2" xfId="37265" xr:uid="{00000000-0005-0000-0000-0000BFA30000}"/>
    <cellStyle name="Обычный 2 8 2 4 5 3 3" xfId="28173" xr:uid="{00000000-0005-0000-0000-0000C0A30000}"/>
    <cellStyle name="Обычный 2 8 2 4 5 4" xfId="32070" xr:uid="{00000000-0005-0000-0000-0000C1A30000}"/>
    <cellStyle name="Обычный 2 8 2 4 5 5" xfId="19083" xr:uid="{00000000-0005-0000-0000-0000C2A30000}"/>
    <cellStyle name="Обычный 2 8 2 4 6" xfId="3931" xr:uid="{00000000-0005-0000-0000-0000C3A30000}"/>
    <cellStyle name="Обычный 2 8 2 4 6 2" xfId="13022" xr:uid="{00000000-0005-0000-0000-0000C4A30000}"/>
    <cellStyle name="Обычный 2 8 2 4 6 2 2" xfId="42893" xr:uid="{00000000-0005-0000-0000-0000C5A30000}"/>
    <cellStyle name="Обычный 2 8 2 4 6 2 3" xfId="24711" xr:uid="{00000000-0005-0000-0000-0000C6A30000}"/>
    <cellStyle name="Обычный 2 8 2 4 6 3" xfId="9126" xr:uid="{00000000-0005-0000-0000-0000C7A30000}"/>
    <cellStyle name="Обычный 2 8 2 4 6 3 2" xfId="38997" xr:uid="{00000000-0005-0000-0000-0000C8A30000}"/>
    <cellStyle name="Обычный 2 8 2 4 6 3 3" xfId="29905" xr:uid="{00000000-0005-0000-0000-0000C9A30000}"/>
    <cellStyle name="Обычный 2 8 2 4 6 4" xfId="33802" xr:uid="{00000000-0005-0000-0000-0000CAA30000}"/>
    <cellStyle name="Обычный 2 8 2 4 6 5" xfId="20815" xr:uid="{00000000-0005-0000-0000-0000CBA30000}"/>
    <cellStyle name="Обычный 2 8 2 4 7" xfId="4364" xr:uid="{00000000-0005-0000-0000-0000CCA30000}"/>
    <cellStyle name="Обычный 2 8 2 4 7 2" xfId="13455" xr:uid="{00000000-0005-0000-0000-0000CDA30000}"/>
    <cellStyle name="Обычный 2 8 2 4 7 2 2" xfId="43326" xr:uid="{00000000-0005-0000-0000-0000CEA30000}"/>
    <cellStyle name="Обычный 2 8 2 4 7 2 3" xfId="25144" xr:uid="{00000000-0005-0000-0000-0000CFA30000}"/>
    <cellStyle name="Обычный 2 8 2 4 7 3" xfId="34235" xr:uid="{00000000-0005-0000-0000-0000D0A30000}"/>
    <cellStyle name="Обычный 2 8 2 4 7 4" xfId="17352" xr:uid="{00000000-0005-0000-0000-0000D1A30000}"/>
    <cellStyle name="Обычный 2 8 2 4 8" xfId="9559" xr:uid="{00000000-0005-0000-0000-0000D2A30000}"/>
    <cellStyle name="Обычный 2 8 2 4 8 2" xfId="39430" xr:uid="{00000000-0005-0000-0000-0000D3A30000}"/>
    <cellStyle name="Обычный 2 8 2 4 8 3" xfId="21248" xr:uid="{00000000-0005-0000-0000-0000D4A30000}"/>
    <cellStyle name="Обычный 2 8 2 4 9" xfId="15187" xr:uid="{00000000-0005-0000-0000-0000D5A30000}"/>
    <cellStyle name="Обычный 2 8 2 4 9 2" xfId="30338" xr:uid="{00000000-0005-0000-0000-0000D6A30000}"/>
    <cellStyle name="Обычный 2 8 2 5" xfId="178" xr:uid="{00000000-0005-0000-0000-0000D7A30000}"/>
    <cellStyle name="Обычный 2 8 2 5 10" xfId="15336" xr:uid="{00000000-0005-0000-0000-0000D8A30000}"/>
    <cellStyle name="Обычный 2 8 2 5 2" xfId="611" xr:uid="{00000000-0005-0000-0000-0000D9A30000}"/>
    <cellStyle name="Обычный 2 8 2 5 2 2" xfId="2348" xr:uid="{00000000-0005-0000-0000-0000DAA30000}"/>
    <cellStyle name="Обычный 2 8 2 5 2 2 2" xfId="11439" xr:uid="{00000000-0005-0000-0000-0000DBA30000}"/>
    <cellStyle name="Обычный 2 8 2 5 2 2 2 2" xfId="41310" xr:uid="{00000000-0005-0000-0000-0000DCA30000}"/>
    <cellStyle name="Обычный 2 8 2 5 2 2 2 3" xfId="23128" xr:uid="{00000000-0005-0000-0000-0000DDA30000}"/>
    <cellStyle name="Обычный 2 8 2 5 2 2 3" xfId="7543" xr:uid="{00000000-0005-0000-0000-0000DEA30000}"/>
    <cellStyle name="Обычный 2 8 2 5 2 2 3 2" xfId="37414" xr:uid="{00000000-0005-0000-0000-0000DFA30000}"/>
    <cellStyle name="Обычный 2 8 2 5 2 2 3 3" xfId="28322" xr:uid="{00000000-0005-0000-0000-0000E0A30000}"/>
    <cellStyle name="Обычный 2 8 2 5 2 2 4" xfId="32219" xr:uid="{00000000-0005-0000-0000-0000E1A30000}"/>
    <cellStyle name="Обычный 2 8 2 5 2 2 5" xfId="19232" xr:uid="{00000000-0005-0000-0000-0000E2A30000}"/>
    <cellStyle name="Обычный 2 8 2 5 2 3" xfId="5811" xr:uid="{00000000-0005-0000-0000-0000E3A30000}"/>
    <cellStyle name="Обычный 2 8 2 5 2 3 2" xfId="13604" xr:uid="{00000000-0005-0000-0000-0000E4A30000}"/>
    <cellStyle name="Обычный 2 8 2 5 2 3 2 2" xfId="43475" xr:uid="{00000000-0005-0000-0000-0000E5A30000}"/>
    <cellStyle name="Обычный 2 8 2 5 2 3 2 3" xfId="26591" xr:uid="{00000000-0005-0000-0000-0000E6A30000}"/>
    <cellStyle name="Обычный 2 8 2 5 2 3 3" xfId="35682" xr:uid="{00000000-0005-0000-0000-0000E7A30000}"/>
    <cellStyle name="Обычный 2 8 2 5 2 3 4" xfId="17501" xr:uid="{00000000-0005-0000-0000-0000E8A30000}"/>
    <cellStyle name="Обычный 2 8 2 5 2 4" xfId="9708" xr:uid="{00000000-0005-0000-0000-0000E9A30000}"/>
    <cellStyle name="Обычный 2 8 2 5 2 4 2" xfId="39579" xr:uid="{00000000-0005-0000-0000-0000EAA30000}"/>
    <cellStyle name="Обычный 2 8 2 5 2 4 3" xfId="21397" xr:uid="{00000000-0005-0000-0000-0000EBA30000}"/>
    <cellStyle name="Обычный 2 8 2 5 2 5" xfId="4513" xr:uid="{00000000-0005-0000-0000-0000ECA30000}"/>
    <cellStyle name="Обычный 2 8 2 5 2 5 2" xfId="34384" xr:uid="{00000000-0005-0000-0000-0000EDA30000}"/>
    <cellStyle name="Обычный 2 8 2 5 2 5 3" xfId="25293" xr:uid="{00000000-0005-0000-0000-0000EEA30000}"/>
    <cellStyle name="Обычный 2 8 2 5 2 6" xfId="30487" xr:uid="{00000000-0005-0000-0000-0000EFA30000}"/>
    <cellStyle name="Обычный 2 8 2 5 2 7" xfId="15769" xr:uid="{00000000-0005-0000-0000-0000F0A30000}"/>
    <cellStyle name="Обычный 2 8 2 5 3" xfId="1046" xr:uid="{00000000-0005-0000-0000-0000F1A30000}"/>
    <cellStyle name="Обычный 2 8 2 5 3 2" xfId="2781" xr:uid="{00000000-0005-0000-0000-0000F2A30000}"/>
    <cellStyle name="Обычный 2 8 2 5 3 2 2" xfId="11872" xr:uid="{00000000-0005-0000-0000-0000F3A30000}"/>
    <cellStyle name="Обычный 2 8 2 5 3 2 2 2" xfId="41743" xr:uid="{00000000-0005-0000-0000-0000F4A30000}"/>
    <cellStyle name="Обычный 2 8 2 5 3 2 2 3" xfId="23561" xr:uid="{00000000-0005-0000-0000-0000F5A30000}"/>
    <cellStyle name="Обычный 2 8 2 5 3 2 3" xfId="7976" xr:uid="{00000000-0005-0000-0000-0000F6A30000}"/>
    <cellStyle name="Обычный 2 8 2 5 3 2 3 2" xfId="37847" xr:uid="{00000000-0005-0000-0000-0000F7A30000}"/>
    <cellStyle name="Обычный 2 8 2 5 3 2 3 3" xfId="28755" xr:uid="{00000000-0005-0000-0000-0000F8A30000}"/>
    <cellStyle name="Обычный 2 8 2 5 3 2 4" xfId="32652" xr:uid="{00000000-0005-0000-0000-0000F9A30000}"/>
    <cellStyle name="Обычный 2 8 2 5 3 2 5" xfId="19665" xr:uid="{00000000-0005-0000-0000-0000FAA30000}"/>
    <cellStyle name="Обычный 2 8 2 5 3 3" xfId="6244" xr:uid="{00000000-0005-0000-0000-0000FBA30000}"/>
    <cellStyle name="Обычный 2 8 2 5 3 3 2" xfId="14037" xr:uid="{00000000-0005-0000-0000-0000FCA30000}"/>
    <cellStyle name="Обычный 2 8 2 5 3 3 2 2" xfId="43908" xr:uid="{00000000-0005-0000-0000-0000FDA30000}"/>
    <cellStyle name="Обычный 2 8 2 5 3 3 2 3" xfId="27024" xr:uid="{00000000-0005-0000-0000-0000FEA30000}"/>
    <cellStyle name="Обычный 2 8 2 5 3 3 3" xfId="36115" xr:uid="{00000000-0005-0000-0000-0000FFA30000}"/>
    <cellStyle name="Обычный 2 8 2 5 3 3 4" xfId="17934" xr:uid="{00000000-0005-0000-0000-000000A40000}"/>
    <cellStyle name="Обычный 2 8 2 5 3 4" xfId="10141" xr:uid="{00000000-0005-0000-0000-000001A40000}"/>
    <cellStyle name="Обычный 2 8 2 5 3 4 2" xfId="40012" xr:uid="{00000000-0005-0000-0000-000002A40000}"/>
    <cellStyle name="Обычный 2 8 2 5 3 4 3" xfId="21830" xr:uid="{00000000-0005-0000-0000-000003A40000}"/>
    <cellStyle name="Обычный 2 8 2 5 3 5" xfId="4946" xr:uid="{00000000-0005-0000-0000-000004A40000}"/>
    <cellStyle name="Обычный 2 8 2 5 3 5 2" xfId="34817" xr:uid="{00000000-0005-0000-0000-000005A40000}"/>
    <cellStyle name="Обычный 2 8 2 5 3 5 3" xfId="25726" xr:uid="{00000000-0005-0000-0000-000006A40000}"/>
    <cellStyle name="Обычный 2 8 2 5 3 6" xfId="30920" xr:uid="{00000000-0005-0000-0000-000007A40000}"/>
    <cellStyle name="Обычный 2 8 2 5 3 7" xfId="16202" xr:uid="{00000000-0005-0000-0000-000008A40000}"/>
    <cellStyle name="Обычный 2 8 2 5 4" xfId="1479" xr:uid="{00000000-0005-0000-0000-000009A40000}"/>
    <cellStyle name="Обычный 2 8 2 5 4 2" xfId="3214" xr:uid="{00000000-0005-0000-0000-00000AA40000}"/>
    <cellStyle name="Обычный 2 8 2 5 4 2 2" xfId="12305" xr:uid="{00000000-0005-0000-0000-00000BA40000}"/>
    <cellStyle name="Обычный 2 8 2 5 4 2 2 2" xfId="42176" xr:uid="{00000000-0005-0000-0000-00000CA40000}"/>
    <cellStyle name="Обычный 2 8 2 5 4 2 2 3" xfId="23994" xr:uid="{00000000-0005-0000-0000-00000DA40000}"/>
    <cellStyle name="Обычный 2 8 2 5 4 2 3" xfId="8409" xr:uid="{00000000-0005-0000-0000-00000EA40000}"/>
    <cellStyle name="Обычный 2 8 2 5 4 2 3 2" xfId="38280" xr:uid="{00000000-0005-0000-0000-00000FA40000}"/>
    <cellStyle name="Обычный 2 8 2 5 4 2 3 3" xfId="29188" xr:uid="{00000000-0005-0000-0000-000010A40000}"/>
    <cellStyle name="Обычный 2 8 2 5 4 2 4" xfId="33085" xr:uid="{00000000-0005-0000-0000-000011A40000}"/>
    <cellStyle name="Обычный 2 8 2 5 4 2 5" xfId="20098" xr:uid="{00000000-0005-0000-0000-000012A40000}"/>
    <cellStyle name="Обычный 2 8 2 5 4 3" xfId="6677" xr:uid="{00000000-0005-0000-0000-000013A40000}"/>
    <cellStyle name="Обычный 2 8 2 5 4 3 2" xfId="14470" xr:uid="{00000000-0005-0000-0000-000014A40000}"/>
    <cellStyle name="Обычный 2 8 2 5 4 3 2 2" xfId="44341" xr:uid="{00000000-0005-0000-0000-000015A40000}"/>
    <cellStyle name="Обычный 2 8 2 5 4 3 2 3" xfId="27456" xr:uid="{00000000-0005-0000-0000-000016A40000}"/>
    <cellStyle name="Обычный 2 8 2 5 4 3 3" xfId="36548" xr:uid="{00000000-0005-0000-0000-000017A40000}"/>
    <cellStyle name="Обычный 2 8 2 5 4 3 4" xfId="18366" xr:uid="{00000000-0005-0000-0000-000018A40000}"/>
    <cellStyle name="Обычный 2 8 2 5 4 4" xfId="10573" xr:uid="{00000000-0005-0000-0000-000019A40000}"/>
    <cellStyle name="Обычный 2 8 2 5 4 4 2" xfId="40444" xr:uid="{00000000-0005-0000-0000-00001AA40000}"/>
    <cellStyle name="Обычный 2 8 2 5 4 4 3" xfId="22262" xr:uid="{00000000-0005-0000-0000-00001BA40000}"/>
    <cellStyle name="Обычный 2 8 2 5 4 5" xfId="5378" xr:uid="{00000000-0005-0000-0000-00001CA40000}"/>
    <cellStyle name="Обычный 2 8 2 5 4 5 2" xfId="35249" xr:uid="{00000000-0005-0000-0000-00001DA40000}"/>
    <cellStyle name="Обычный 2 8 2 5 4 5 3" xfId="26158" xr:uid="{00000000-0005-0000-0000-00001EA40000}"/>
    <cellStyle name="Обычный 2 8 2 5 4 6" xfId="31353" xr:uid="{00000000-0005-0000-0000-00001FA40000}"/>
    <cellStyle name="Обычный 2 8 2 5 4 7" xfId="16635" xr:uid="{00000000-0005-0000-0000-000020A40000}"/>
    <cellStyle name="Обычный 2 8 2 5 5" xfId="1913" xr:uid="{00000000-0005-0000-0000-000021A40000}"/>
    <cellStyle name="Обычный 2 8 2 5 5 2" xfId="11006" xr:uid="{00000000-0005-0000-0000-000022A40000}"/>
    <cellStyle name="Обычный 2 8 2 5 5 2 2" xfId="40877" xr:uid="{00000000-0005-0000-0000-000023A40000}"/>
    <cellStyle name="Обычный 2 8 2 5 5 2 3" xfId="22695" xr:uid="{00000000-0005-0000-0000-000024A40000}"/>
    <cellStyle name="Обычный 2 8 2 5 5 3" xfId="7110" xr:uid="{00000000-0005-0000-0000-000025A40000}"/>
    <cellStyle name="Обычный 2 8 2 5 5 3 2" xfId="36981" xr:uid="{00000000-0005-0000-0000-000026A40000}"/>
    <cellStyle name="Обычный 2 8 2 5 5 3 3" xfId="27889" xr:uid="{00000000-0005-0000-0000-000027A40000}"/>
    <cellStyle name="Обычный 2 8 2 5 5 4" xfId="31786" xr:uid="{00000000-0005-0000-0000-000028A40000}"/>
    <cellStyle name="Обычный 2 8 2 5 5 5" xfId="18799" xr:uid="{00000000-0005-0000-0000-000029A40000}"/>
    <cellStyle name="Обычный 2 8 2 5 6" xfId="3647" xr:uid="{00000000-0005-0000-0000-00002AA40000}"/>
    <cellStyle name="Обычный 2 8 2 5 6 2" xfId="12738" xr:uid="{00000000-0005-0000-0000-00002BA40000}"/>
    <cellStyle name="Обычный 2 8 2 5 6 2 2" xfId="42609" xr:uid="{00000000-0005-0000-0000-00002CA40000}"/>
    <cellStyle name="Обычный 2 8 2 5 6 2 3" xfId="24427" xr:uid="{00000000-0005-0000-0000-00002DA40000}"/>
    <cellStyle name="Обычный 2 8 2 5 6 3" xfId="8842" xr:uid="{00000000-0005-0000-0000-00002EA40000}"/>
    <cellStyle name="Обычный 2 8 2 5 6 3 2" xfId="38713" xr:uid="{00000000-0005-0000-0000-00002FA40000}"/>
    <cellStyle name="Обычный 2 8 2 5 6 3 3" xfId="29621" xr:uid="{00000000-0005-0000-0000-000030A40000}"/>
    <cellStyle name="Обычный 2 8 2 5 6 4" xfId="33518" xr:uid="{00000000-0005-0000-0000-000031A40000}"/>
    <cellStyle name="Обычный 2 8 2 5 6 5" xfId="20531" xr:uid="{00000000-0005-0000-0000-000032A40000}"/>
    <cellStyle name="Обычный 2 8 2 5 7" xfId="4080" xr:uid="{00000000-0005-0000-0000-000033A40000}"/>
    <cellStyle name="Обычный 2 8 2 5 7 2" xfId="13171" xr:uid="{00000000-0005-0000-0000-000034A40000}"/>
    <cellStyle name="Обычный 2 8 2 5 7 2 2" xfId="43042" xr:uid="{00000000-0005-0000-0000-000035A40000}"/>
    <cellStyle name="Обычный 2 8 2 5 7 2 3" xfId="24860" xr:uid="{00000000-0005-0000-0000-000036A40000}"/>
    <cellStyle name="Обычный 2 8 2 5 7 3" xfId="33951" xr:uid="{00000000-0005-0000-0000-000037A40000}"/>
    <cellStyle name="Обычный 2 8 2 5 7 4" xfId="17068" xr:uid="{00000000-0005-0000-0000-000038A40000}"/>
    <cellStyle name="Обычный 2 8 2 5 8" xfId="9275" xr:uid="{00000000-0005-0000-0000-000039A40000}"/>
    <cellStyle name="Обычный 2 8 2 5 8 2" xfId="39146" xr:uid="{00000000-0005-0000-0000-00003AA40000}"/>
    <cellStyle name="Обычный 2 8 2 5 8 3" xfId="20964" xr:uid="{00000000-0005-0000-0000-00003BA40000}"/>
    <cellStyle name="Обычный 2 8 2 5 9" xfId="14903" xr:uid="{00000000-0005-0000-0000-00003CA40000}"/>
    <cellStyle name="Обычный 2 8 2 5 9 2" xfId="30054" xr:uid="{00000000-0005-0000-0000-00003DA40000}"/>
    <cellStyle name="Обычный 2 8 2 6" xfId="555" xr:uid="{00000000-0005-0000-0000-00003EA40000}"/>
    <cellStyle name="Обычный 2 8 2 6 2" xfId="2292" xr:uid="{00000000-0005-0000-0000-00003FA40000}"/>
    <cellStyle name="Обычный 2 8 2 6 2 2" xfId="11383" xr:uid="{00000000-0005-0000-0000-000040A40000}"/>
    <cellStyle name="Обычный 2 8 2 6 2 2 2" xfId="41254" xr:uid="{00000000-0005-0000-0000-000041A40000}"/>
    <cellStyle name="Обычный 2 8 2 6 2 2 3" xfId="23072" xr:uid="{00000000-0005-0000-0000-000042A40000}"/>
    <cellStyle name="Обычный 2 8 2 6 2 3" xfId="7487" xr:uid="{00000000-0005-0000-0000-000043A40000}"/>
    <cellStyle name="Обычный 2 8 2 6 2 3 2" xfId="37358" xr:uid="{00000000-0005-0000-0000-000044A40000}"/>
    <cellStyle name="Обычный 2 8 2 6 2 3 3" xfId="28266" xr:uid="{00000000-0005-0000-0000-000045A40000}"/>
    <cellStyle name="Обычный 2 8 2 6 2 4" xfId="32163" xr:uid="{00000000-0005-0000-0000-000046A40000}"/>
    <cellStyle name="Обычный 2 8 2 6 2 5" xfId="19176" xr:uid="{00000000-0005-0000-0000-000047A40000}"/>
    <cellStyle name="Обычный 2 8 2 6 3" xfId="5755" xr:uid="{00000000-0005-0000-0000-000048A40000}"/>
    <cellStyle name="Обычный 2 8 2 6 3 2" xfId="13548" xr:uid="{00000000-0005-0000-0000-000049A40000}"/>
    <cellStyle name="Обычный 2 8 2 6 3 2 2" xfId="43419" xr:uid="{00000000-0005-0000-0000-00004AA40000}"/>
    <cellStyle name="Обычный 2 8 2 6 3 2 3" xfId="26535" xr:uid="{00000000-0005-0000-0000-00004BA40000}"/>
    <cellStyle name="Обычный 2 8 2 6 3 3" xfId="35626" xr:uid="{00000000-0005-0000-0000-00004CA40000}"/>
    <cellStyle name="Обычный 2 8 2 6 3 4" xfId="17445" xr:uid="{00000000-0005-0000-0000-00004DA40000}"/>
    <cellStyle name="Обычный 2 8 2 6 4" xfId="9652" xr:uid="{00000000-0005-0000-0000-00004EA40000}"/>
    <cellStyle name="Обычный 2 8 2 6 4 2" xfId="39523" xr:uid="{00000000-0005-0000-0000-00004FA40000}"/>
    <cellStyle name="Обычный 2 8 2 6 4 3" xfId="21341" xr:uid="{00000000-0005-0000-0000-000050A40000}"/>
    <cellStyle name="Обычный 2 8 2 6 5" xfId="4457" xr:uid="{00000000-0005-0000-0000-000051A40000}"/>
    <cellStyle name="Обычный 2 8 2 6 5 2" xfId="34328" xr:uid="{00000000-0005-0000-0000-000052A40000}"/>
    <cellStyle name="Обычный 2 8 2 6 5 3" xfId="25237" xr:uid="{00000000-0005-0000-0000-000053A40000}"/>
    <cellStyle name="Обычный 2 8 2 6 6" xfId="30431" xr:uid="{00000000-0005-0000-0000-000054A40000}"/>
    <cellStyle name="Обычный 2 8 2 6 7" xfId="15713" xr:uid="{00000000-0005-0000-0000-000055A40000}"/>
    <cellStyle name="Обычный 2 8 2 7" xfId="990" xr:uid="{00000000-0005-0000-0000-000056A40000}"/>
    <cellStyle name="Обычный 2 8 2 7 2" xfId="2725" xr:uid="{00000000-0005-0000-0000-000057A40000}"/>
    <cellStyle name="Обычный 2 8 2 7 2 2" xfId="11816" xr:uid="{00000000-0005-0000-0000-000058A40000}"/>
    <cellStyle name="Обычный 2 8 2 7 2 2 2" xfId="41687" xr:uid="{00000000-0005-0000-0000-000059A40000}"/>
    <cellStyle name="Обычный 2 8 2 7 2 2 3" xfId="23505" xr:uid="{00000000-0005-0000-0000-00005AA40000}"/>
    <cellStyle name="Обычный 2 8 2 7 2 3" xfId="7920" xr:uid="{00000000-0005-0000-0000-00005BA40000}"/>
    <cellStyle name="Обычный 2 8 2 7 2 3 2" xfId="37791" xr:uid="{00000000-0005-0000-0000-00005CA40000}"/>
    <cellStyle name="Обычный 2 8 2 7 2 3 3" xfId="28699" xr:uid="{00000000-0005-0000-0000-00005DA40000}"/>
    <cellStyle name="Обычный 2 8 2 7 2 4" xfId="32596" xr:uid="{00000000-0005-0000-0000-00005EA40000}"/>
    <cellStyle name="Обычный 2 8 2 7 2 5" xfId="19609" xr:uid="{00000000-0005-0000-0000-00005FA40000}"/>
    <cellStyle name="Обычный 2 8 2 7 3" xfId="6188" xr:uid="{00000000-0005-0000-0000-000060A40000}"/>
    <cellStyle name="Обычный 2 8 2 7 3 2" xfId="13981" xr:uid="{00000000-0005-0000-0000-000061A40000}"/>
    <cellStyle name="Обычный 2 8 2 7 3 2 2" xfId="43852" xr:uid="{00000000-0005-0000-0000-000062A40000}"/>
    <cellStyle name="Обычный 2 8 2 7 3 2 3" xfId="26968" xr:uid="{00000000-0005-0000-0000-000063A40000}"/>
    <cellStyle name="Обычный 2 8 2 7 3 3" xfId="36059" xr:uid="{00000000-0005-0000-0000-000064A40000}"/>
    <cellStyle name="Обычный 2 8 2 7 3 4" xfId="17878" xr:uid="{00000000-0005-0000-0000-000065A40000}"/>
    <cellStyle name="Обычный 2 8 2 7 4" xfId="10085" xr:uid="{00000000-0005-0000-0000-000066A40000}"/>
    <cellStyle name="Обычный 2 8 2 7 4 2" xfId="39956" xr:uid="{00000000-0005-0000-0000-000067A40000}"/>
    <cellStyle name="Обычный 2 8 2 7 4 3" xfId="21774" xr:uid="{00000000-0005-0000-0000-000068A40000}"/>
    <cellStyle name="Обычный 2 8 2 7 5" xfId="4890" xr:uid="{00000000-0005-0000-0000-000069A40000}"/>
    <cellStyle name="Обычный 2 8 2 7 5 2" xfId="34761" xr:uid="{00000000-0005-0000-0000-00006AA40000}"/>
    <cellStyle name="Обычный 2 8 2 7 5 3" xfId="25670" xr:uid="{00000000-0005-0000-0000-00006BA40000}"/>
    <cellStyle name="Обычный 2 8 2 7 6" xfId="30864" xr:uid="{00000000-0005-0000-0000-00006CA40000}"/>
    <cellStyle name="Обычный 2 8 2 7 7" xfId="16146" xr:uid="{00000000-0005-0000-0000-00006DA40000}"/>
    <cellStyle name="Обычный 2 8 2 8" xfId="1423" xr:uid="{00000000-0005-0000-0000-00006EA40000}"/>
    <cellStyle name="Обычный 2 8 2 8 2" xfId="3158" xr:uid="{00000000-0005-0000-0000-00006FA40000}"/>
    <cellStyle name="Обычный 2 8 2 8 2 2" xfId="12249" xr:uid="{00000000-0005-0000-0000-000070A40000}"/>
    <cellStyle name="Обычный 2 8 2 8 2 2 2" xfId="42120" xr:uid="{00000000-0005-0000-0000-000071A40000}"/>
    <cellStyle name="Обычный 2 8 2 8 2 2 3" xfId="23938" xr:uid="{00000000-0005-0000-0000-000072A40000}"/>
    <cellStyle name="Обычный 2 8 2 8 2 3" xfId="8353" xr:uid="{00000000-0005-0000-0000-000073A40000}"/>
    <cellStyle name="Обычный 2 8 2 8 2 3 2" xfId="38224" xr:uid="{00000000-0005-0000-0000-000074A40000}"/>
    <cellStyle name="Обычный 2 8 2 8 2 3 3" xfId="29132" xr:uid="{00000000-0005-0000-0000-000075A40000}"/>
    <cellStyle name="Обычный 2 8 2 8 2 4" xfId="33029" xr:uid="{00000000-0005-0000-0000-000076A40000}"/>
    <cellStyle name="Обычный 2 8 2 8 2 5" xfId="20042" xr:uid="{00000000-0005-0000-0000-000077A40000}"/>
    <cellStyle name="Обычный 2 8 2 8 3" xfId="6621" xr:uid="{00000000-0005-0000-0000-000078A40000}"/>
    <cellStyle name="Обычный 2 8 2 8 3 2" xfId="14414" xr:uid="{00000000-0005-0000-0000-000079A40000}"/>
    <cellStyle name="Обычный 2 8 2 8 3 2 2" xfId="44285" xr:uid="{00000000-0005-0000-0000-00007AA40000}"/>
    <cellStyle name="Обычный 2 8 2 8 3 2 3" xfId="27400" xr:uid="{00000000-0005-0000-0000-00007BA40000}"/>
    <cellStyle name="Обычный 2 8 2 8 3 3" xfId="36492" xr:uid="{00000000-0005-0000-0000-00007CA40000}"/>
    <cellStyle name="Обычный 2 8 2 8 3 4" xfId="18310" xr:uid="{00000000-0005-0000-0000-00007DA40000}"/>
    <cellStyle name="Обычный 2 8 2 8 4" xfId="10517" xr:uid="{00000000-0005-0000-0000-00007EA40000}"/>
    <cellStyle name="Обычный 2 8 2 8 4 2" xfId="40388" xr:uid="{00000000-0005-0000-0000-00007FA40000}"/>
    <cellStyle name="Обычный 2 8 2 8 4 3" xfId="22206" xr:uid="{00000000-0005-0000-0000-000080A40000}"/>
    <cellStyle name="Обычный 2 8 2 8 5" xfId="5322" xr:uid="{00000000-0005-0000-0000-000081A40000}"/>
    <cellStyle name="Обычный 2 8 2 8 5 2" xfId="35193" xr:uid="{00000000-0005-0000-0000-000082A40000}"/>
    <cellStyle name="Обычный 2 8 2 8 5 3" xfId="26102" xr:uid="{00000000-0005-0000-0000-000083A40000}"/>
    <cellStyle name="Обычный 2 8 2 8 6" xfId="31297" xr:uid="{00000000-0005-0000-0000-000084A40000}"/>
    <cellStyle name="Обычный 2 8 2 8 7" xfId="16579" xr:uid="{00000000-0005-0000-0000-000085A40000}"/>
    <cellStyle name="Обычный 2 8 2 9" xfId="1857" xr:uid="{00000000-0005-0000-0000-000086A40000}"/>
    <cellStyle name="Обычный 2 8 2 9 2" xfId="10950" xr:uid="{00000000-0005-0000-0000-000087A40000}"/>
    <cellStyle name="Обычный 2 8 2 9 2 2" xfId="40821" xr:uid="{00000000-0005-0000-0000-000088A40000}"/>
    <cellStyle name="Обычный 2 8 2 9 2 3" xfId="22639" xr:uid="{00000000-0005-0000-0000-000089A40000}"/>
    <cellStyle name="Обычный 2 8 2 9 3" xfId="7054" xr:uid="{00000000-0005-0000-0000-00008AA40000}"/>
    <cellStyle name="Обычный 2 8 2 9 3 2" xfId="36925" xr:uid="{00000000-0005-0000-0000-00008BA40000}"/>
    <cellStyle name="Обычный 2 8 2 9 3 3" xfId="27833" xr:uid="{00000000-0005-0000-0000-00008CA40000}"/>
    <cellStyle name="Обычный 2 8 2 9 4" xfId="31730" xr:uid="{00000000-0005-0000-0000-00008DA40000}"/>
    <cellStyle name="Обычный 2 8 2 9 5" xfId="18743" xr:uid="{00000000-0005-0000-0000-00008EA40000}"/>
    <cellStyle name="Обычный 2 8 3" xfId="95" xr:uid="{00000000-0005-0000-0000-00008FA40000}"/>
    <cellStyle name="Обычный 2 8 3 10" xfId="3564" xr:uid="{00000000-0005-0000-0000-000090A40000}"/>
    <cellStyle name="Обычный 2 8 3 10 2" xfId="12655" xr:uid="{00000000-0005-0000-0000-000091A40000}"/>
    <cellStyle name="Обычный 2 8 3 10 2 2" xfId="42526" xr:uid="{00000000-0005-0000-0000-000092A40000}"/>
    <cellStyle name="Обычный 2 8 3 10 2 3" xfId="24344" xr:uid="{00000000-0005-0000-0000-000093A40000}"/>
    <cellStyle name="Обычный 2 8 3 10 3" xfId="8759" xr:uid="{00000000-0005-0000-0000-000094A40000}"/>
    <cellStyle name="Обычный 2 8 3 10 3 2" xfId="38630" xr:uid="{00000000-0005-0000-0000-000095A40000}"/>
    <cellStyle name="Обычный 2 8 3 10 3 3" xfId="29538" xr:uid="{00000000-0005-0000-0000-000096A40000}"/>
    <cellStyle name="Обычный 2 8 3 10 4" xfId="33435" xr:uid="{00000000-0005-0000-0000-000097A40000}"/>
    <cellStyle name="Обычный 2 8 3 10 5" xfId="20448" xr:uid="{00000000-0005-0000-0000-000098A40000}"/>
    <cellStyle name="Обычный 2 8 3 11" xfId="3997" xr:uid="{00000000-0005-0000-0000-000099A40000}"/>
    <cellStyle name="Обычный 2 8 3 11 2" xfId="13088" xr:uid="{00000000-0005-0000-0000-00009AA40000}"/>
    <cellStyle name="Обычный 2 8 3 11 2 2" xfId="42959" xr:uid="{00000000-0005-0000-0000-00009BA40000}"/>
    <cellStyle name="Обычный 2 8 3 11 2 3" xfId="24777" xr:uid="{00000000-0005-0000-0000-00009CA40000}"/>
    <cellStyle name="Обычный 2 8 3 11 3" xfId="33868" xr:uid="{00000000-0005-0000-0000-00009DA40000}"/>
    <cellStyle name="Обычный 2 8 3 11 4" xfId="16985" xr:uid="{00000000-0005-0000-0000-00009EA40000}"/>
    <cellStyle name="Обычный 2 8 3 12" xfId="9192" xr:uid="{00000000-0005-0000-0000-00009FA40000}"/>
    <cellStyle name="Обычный 2 8 3 12 2" xfId="39063" xr:uid="{00000000-0005-0000-0000-0000A0A40000}"/>
    <cellStyle name="Обычный 2 8 3 12 3" xfId="20881" xr:uid="{00000000-0005-0000-0000-0000A1A40000}"/>
    <cellStyle name="Обычный 2 8 3 13" xfId="14820" xr:uid="{00000000-0005-0000-0000-0000A2A40000}"/>
    <cellStyle name="Обычный 2 8 3 13 2" xfId="29971" xr:uid="{00000000-0005-0000-0000-0000A3A40000}"/>
    <cellStyle name="Обычный 2 8 3 14" xfId="15253" xr:uid="{00000000-0005-0000-0000-0000A4A40000}"/>
    <cellStyle name="Обычный 2 8 3 2" xfId="265" xr:uid="{00000000-0005-0000-0000-0000A5A40000}"/>
    <cellStyle name="Обычный 2 8 3 2 10" xfId="15423" xr:uid="{00000000-0005-0000-0000-0000A6A40000}"/>
    <cellStyle name="Обычный 2 8 3 2 2" xfId="698" xr:uid="{00000000-0005-0000-0000-0000A7A40000}"/>
    <cellStyle name="Обычный 2 8 3 2 2 2" xfId="2435" xr:uid="{00000000-0005-0000-0000-0000A8A40000}"/>
    <cellStyle name="Обычный 2 8 3 2 2 2 2" xfId="11526" xr:uid="{00000000-0005-0000-0000-0000A9A40000}"/>
    <cellStyle name="Обычный 2 8 3 2 2 2 2 2" xfId="41397" xr:uid="{00000000-0005-0000-0000-0000AAA40000}"/>
    <cellStyle name="Обычный 2 8 3 2 2 2 2 3" xfId="23215" xr:uid="{00000000-0005-0000-0000-0000ABA40000}"/>
    <cellStyle name="Обычный 2 8 3 2 2 2 3" xfId="7630" xr:uid="{00000000-0005-0000-0000-0000ACA40000}"/>
    <cellStyle name="Обычный 2 8 3 2 2 2 3 2" xfId="37501" xr:uid="{00000000-0005-0000-0000-0000ADA40000}"/>
    <cellStyle name="Обычный 2 8 3 2 2 2 3 3" xfId="28409" xr:uid="{00000000-0005-0000-0000-0000AEA40000}"/>
    <cellStyle name="Обычный 2 8 3 2 2 2 4" xfId="32306" xr:uid="{00000000-0005-0000-0000-0000AFA40000}"/>
    <cellStyle name="Обычный 2 8 3 2 2 2 5" xfId="19319" xr:uid="{00000000-0005-0000-0000-0000B0A40000}"/>
    <cellStyle name="Обычный 2 8 3 2 2 3" xfId="5898" xr:uid="{00000000-0005-0000-0000-0000B1A40000}"/>
    <cellStyle name="Обычный 2 8 3 2 2 3 2" xfId="13691" xr:uid="{00000000-0005-0000-0000-0000B2A40000}"/>
    <cellStyle name="Обычный 2 8 3 2 2 3 2 2" xfId="43562" xr:uid="{00000000-0005-0000-0000-0000B3A40000}"/>
    <cellStyle name="Обычный 2 8 3 2 2 3 2 3" xfId="26678" xr:uid="{00000000-0005-0000-0000-0000B4A40000}"/>
    <cellStyle name="Обычный 2 8 3 2 2 3 3" xfId="35769" xr:uid="{00000000-0005-0000-0000-0000B5A40000}"/>
    <cellStyle name="Обычный 2 8 3 2 2 3 4" xfId="17588" xr:uid="{00000000-0005-0000-0000-0000B6A40000}"/>
    <cellStyle name="Обычный 2 8 3 2 2 4" xfId="9795" xr:uid="{00000000-0005-0000-0000-0000B7A40000}"/>
    <cellStyle name="Обычный 2 8 3 2 2 4 2" xfId="39666" xr:uid="{00000000-0005-0000-0000-0000B8A40000}"/>
    <cellStyle name="Обычный 2 8 3 2 2 4 3" xfId="21484" xr:uid="{00000000-0005-0000-0000-0000B9A40000}"/>
    <cellStyle name="Обычный 2 8 3 2 2 5" xfId="4600" xr:uid="{00000000-0005-0000-0000-0000BAA40000}"/>
    <cellStyle name="Обычный 2 8 3 2 2 5 2" xfId="34471" xr:uid="{00000000-0005-0000-0000-0000BBA40000}"/>
    <cellStyle name="Обычный 2 8 3 2 2 5 3" xfId="25380" xr:uid="{00000000-0005-0000-0000-0000BCA40000}"/>
    <cellStyle name="Обычный 2 8 3 2 2 6" xfId="30574" xr:uid="{00000000-0005-0000-0000-0000BDA40000}"/>
    <cellStyle name="Обычный 2 8 3 2 2 7" xfId="15856" xr:uid="{00000000-0005-0000-0000-0000BEA40000}"/>
    <cellStyle name="Обычный 2 8 3 2 3" xfId="1133" xr:uid="{00000000-0005-0000-0000-0000BFA40000}"/>
    <cellStyle name="Обычный 2 8 3 2 3 2" xfId="2868" xr:uid="{00000000-0005-0000-0000-0000C0A40000}"/>
    <cellStyle name="Обычный 2 8 3 2 3 2 2" xfId="11959" xr:uid="{00000000-0005-0000-0000-0000C1A40000}"/>
    <cellStyle name="Обычный 2 8 3 2 3 2 2 2" xfId="41830" xr:uid="{00000000-0005-0000-0000-0000C2A40000}"/>
    <cellStyle name="Обычный 2 8 3 2 3 2 2 3" xfId="23648" xr:uid="{00000000-0005-0000-0000-0000C3A40000}"/>
    <cellStyle name="Обычный 2 8 3 2 3 2 3" xfId="8063" xr:uid="{00000000-0005-0000-0000-0000C4A40000}"/>
    <cellStyle name="Обычный 2 8 3 2 3 2 3 2" xfId="37934" xr:uid="{00000000-0005-0000-0000-0000C5A40000}"/>
    <cellStyle name="Обычный 2 8 3 2 3 2 3 3" xfId="28842" xr:uid="{00000000-0005-0000-0000-0000C6A40000}"/>
    <cellStyle name="Обычный 2 8 3 2 3 2 4" xfId="32739" xr:uid="{00000000-0005-0000-0000-0000C7A40000}"/>
    <cellStyle name="Обычный 2 8 3 2 3 2 5" xfId="19752" xr:uid="{00000000-0005-0000-0000-0000C8A40000}"/>
    <cellStyle name="Обычный 2 8 3 2 3 3" xfId="6331" xr:uid="{00000000-0005-0000-0000-0000C9A40000}"/>
    <cellStyle name="Обычный 2 8 3 2 3 3 2" xfId="14124" xr:uid="{00000000-0005-0000-0000-0000CAA40000}"/>
    <cellStyle name="Обычный 2 8 3 2 3 3 2 2" xfId="43995" xr:uid="{00000000-0005-0000-0000-0000CBA40000}"/>
    <cellStyle name="Обычный 2 8 3 2 3 3 2 3" xfId="27110" xr:uid="{00000000-0005-0000-0000-0000CCA40000}"/>
    <cellStyle name="Обычный 2 8 3 2 3 3 3" xfId="36202" xr:uid="{00000000-0005-0000-0000-0000CDA40000}"/>
    <cellStyle name="Обычный 2 8 3 2 3 3 4" xfId="18020" xr:uid="{00000000-0005-0000-0000-0000CEA40000}"/>
    <cellStyle name="Обычный 2 8 3 2 3 4" xfId="10227" xr:uid="{00000000-0005-0000-0000-0000CFA40000}"/>
    <cellStyle name="Обычный 2 8 3 2 3 4 2" xfId="40098" xr:uid="{00000000-0005-0000-0000-0000D0A40000}"/>
    <cellStyle name="Обычный 2 8 3 2 3 4 3" xfId="21916" xr:uid="{00000000-0005-0000-0000-0000D1A40000}"/>
    <cellStyle name="Обычный 2 8 3 2 3 5" xfId="5032" xr:uid="{00000000-0005-0000-0000-0000D2A40000}"/>
    <cellStyle name="Обычный 2 8 3 2 3 5 2" xfId="34903" xr:uid="{00000000-0005-0000-0000-0000D3A40000}"/>
    <cellStyle name="Обычный 2 8 3 2 3 5 3" xfId="25812" xr:uid="{00000000-0005-0000-0000-0000D4A40000}"/>
    <cellStyle name="Обычный 2 8 3 2 3 6" xfId="31007" xr:uid="{00000000-0005-0000-0000-0000D5A40000}"/>
    <cellStyle name="Обычный 2 8 3 2 3 7" xfId="16289" xr:uid="{00000000-0005-0000-0000-0000D6A40000}"/>
    <cellStyle name="Обычный 2 8 3 2 4" xfId="1566" xr:uid="{00000000-0005-0000-0000-0000D7A40000}"/>
    <cellStyle name="Обычный 2 8 3 2 4 2" xfId="3301" xr:uid="{00000000-0005-0000-0000-0000D8A40000}"/>
    <cellStyle name="Обычный 2 8 3 2 4 2 2" xfId="12392" xr:uid="{00000000-0005-0000-0000-0000D9A40000}"/>
    <cellStyle name="Обычный 2 8 3 2 4 2 2 2" xfId="42263" xr:uid="{00000000-0005-0000-0000-0000DAA40000}"/>
    <cellStyle name="Обычный 2 8 3 2 4 2 2 3" xfId="24081" xr:uid="{00000000-0005-0000-0000-0000DBA40000}"/>
    <cellStyle name="Обычный 2 8 3 2 4 2 3" xfId="8496" xr:uid="{00000000-0005-0000-0000-0000DCA40000}"/>
    <cellStyle name="Обычный 2 8 3 2 4 2 3 2" xfId="38367" xr:uid="{00000000-0005-0000-0000-0000DDA40000}"/>
    <cellStyle name="Обычный 2 8 3 2 4 2 3 3" xfId="29275" xr:uid="{00000000-0005-0000-0000-0000DEA40000}"/>
    <cellStyle name="Обычный 2 8 3 2 4 2 4" xfId="33172" xr:uid="{00000000-0005-0000-0000-0000DFA40000}"/>
    <cellStyle name="Обычный 2 8 3 2 4 2 5" xfId="20185" xr:uid="{00000000-0005-0000-0000-0000E0A40000}"/>
    <cellStyle name="Обычный 2 8 3 2 4 3" xfId="6764" xr:uid="{00000000-0005-0000-0000-0000E1A40000}"/>
    <cellStyle name="Обычный 2 8 3 2 4 3 2" xfId="14557" xr:uid="{00000000-0005-0000-0000-0000E2A40000}"/>
    <cellStyle name="Обычный 2 8 3 2 4 3 2 2" xfId="44428" xr:uid="{00000000-0005-0000-0000-0000E3A40000}"/>
    <cellStyle name="Обычный 2 8 3 2 4 3 2 3" xfId="27543" xr:uid="{00000000-0005-0000-0000-0000E4A40000}"/>
    <cellStyle name="Обычный 2 8 3 2 4 3 3" xfId="36635" xr:uid="{00000000-0005-0000-0000-0000E5A40000}"/>
    <cellStyle name="Обычный 2 8 3 2 4 3 4" xfId="18453" xr:uid="{00000000-0005-0000-0000-0000E6A40000}"/>
    <cellStyle name="Обычный 2 8 3 2 4 4" xfId="10660" xr:uid="{00000000-0005-0000-0000-0000E7A40000}"/>
    <cellStyle name="Обычный 2 8 3 2 4 4 2" xfId="40531" xr:uid="{00000000-0005-0000-0000-0000E8A40000}"/>
    <cellStyle name="Обычный 2 8 3 2 4 4 3" xfId="22349" xr:uid="{00000000-0005-0000-0000-0000E9A40000}"/>
    <cellStyle name="Обычный 2 8 3 2 4 5" xfId="5465" xr:uid="{00000000-0005-0000-0000-0000EAA40000}"/>
    <cellStyle name="Обычный 2 8 3 2 4 5 2" xfId="35336" xr:uid="{00000000-0005-0000-0000-0000EBA40000}"/>
    <cellStyle name="Обычный 2 8 3 2 4 5 3" xfId="26245" xr:uid="{00000000-0005-0000-0000-0000ECA40000}"/>
    <cellStyle name="Обычный 2 8 3 2 4 6" xfId="31440" xr:uid="{00000000-0005-0000-0000-0000EDA40000}"/>
    <cellStyle name="Обычный 2 8 3 2 4 7" xfId="16722" xr:uid="{00000000-0005-0000-0000-0000EEA40000}"/>
    <cellStyle name="Обычный 2 8 3 2 5" xfId="2000" xr:uid="{00000000-0005-0000-0000-0000EFA40000}"/>
    <cellStyle name="Обычный 2 8 3 2 5 2" xfId="11093" xr:uid="{00000000-0005-0000-0000-0000F0A40000}"/>
    <cellStyle name="Обычный 2 8 3 2 5 2 2" xfId="40964" xr:uid="{00000000-0005-0000-0000-0000F1A40000}"/>
    <cellStyle name="Обычный 2 8 3 2 5 2 3" xfId="22782" xr:uid="{00000000-0005-0000-0000-0000F2A40000}"/>
    <cellStyle name="Обычный 2 8 3 2 5 3" xfId="7197" xr:uid="{00000000-0005-0000-0000-0000F3A40000}"/>
    <cellStyle name="Обычный 2 8 3 2 5 3 2" xfId="37068" xr:uid="{00000000-0005-0000-0000-0000F4A40000}"/>
    <cellStyle name="Обычный 2 8 3 2 5 3 3" xfId="27976" xr:uid="{00000000-0005-0000-0000-0000F5A40000}"/>
    <cellStyle name="Обычный 2 8 3 2 5 4" xfId="31873" xr:uid="{00000000-0005-0000-0000-0000F6A40000}"/>
    <cellStyle name="Обычный 2 8 3 2 5 5" xfId="18886" xr:uid="{00000000-0005-0000-0000-0000F7A40000}"/>
    <cellStyle name="Обычный 2 8 3 2 6" xfId="3734" xr:uid="{00000000-0005-0000-0000-0000F8A40000}"/>
    <cellStyle name="Обычный 2 8 3 2 6 2" xfId="12825" xr:uid="{00000000-0005-0000-0000-0000F9A40000}"/>
    <cellStyle name="Обычный 2 8 3 2 6 2 2" xfId="42696" xr:uid="{00000000-0005-0000-0000-0000FAA40000}"/>
    <cellStyle name="Обычный 2 8 3 2 6 2 3" xfId="24514" xr:uid="{00000000-0005-0000-0000-0000FBA40000}"/>
    <cellStyle name="Обычный 2 8 3 2 6 3" xfId="8929" xr:uid="{00000000-0005-0000-0000-0000FCA40000}"/>
    <cellStyle name="Обычный 2 8 3 2 6 3 2" xfId="38800" xr:uid="{00000000-0005-0000-0000-0000FDA40000}"/>
    <cellStyle name="Обычный 2 8 3 2 6 3 3" xfId="29708" xr:uid="{00000000-0005-0000-0000-0000FEA40000}"/>
    <cellStyle name="Обычный 2 8 3 2 6 4" xfId="33605" xr:uid="{00000000-0005-0000-0000-0000FFA40000}"/>
    <cellStyle name="Обычный 2 8 3 2 6 5" xfId="20618" xr:uid="{00000000-0005-0000-0000-000000A50000}"/>
    <cellStyle name="Обычный 2 8 3 2 7" xfId="4167" xr:uid="{00000000-0005-0000-0000-000001A50000}"/>
    <cellStyle name="Обычный 2 8 3 2 7 2" xfId="13258" xr:uid="{00000000-0005-0000-0000-000002A50000}"/>
    <cellStyle name="Обычный 2 8 3 2 7 2 2" xfId="43129" xr:uid="{00000000-0005-0000-0000-000003A50000}"/>
    <cellStyle name="Обычный 2 8 3 2 7 2 3" xfId="24947" xr:uid="{00000000-0005-0000-0000-000004A50000}"/>
    <cellStyle name="Обычный 2 8 3 2 7 3" xfId="34038" xr:uid="{00000000-0005-0000-0000-000005A50000}"/>
    <cellStyle name="Обычный 2 8 3 2 7 4" xfId="17155" xr:uid="{00000000-0005-0000-0000-000006A50000}"/>
    <cellStyle name="Обычный 2 8 3 2 8" xfId="9362" xr:uid="{00000000-0005-0000-0000-000007A50000}"/>
    <cellStyle name="Обычный 2 8 3 2 8 2" xfId="39233" xr:uid="{00000000-0005-0000-0000-000008A50000}"/>
    <cellStyle name="Обычный 2 8 3 2 8 3" xfId="21051" xr:uid="{00000000-0005-0000-0000-000009A50000}"/>
    <cellStyle name="Обычный 2 8 3 2 9" xfId="14990" xr:uid="{00000000-0005-0000-0000-00000AA50000}"/>
    <cellStyle name="Обычный 2 8 3 2 9 2" xfId="30141" xr:uid="{00000000-0005-0000-0000-00000BA50000}"/>
    <cellStyle name="Обычный 2 8 3 3" xfId="350" xr:uid="{00000000-0005-0000-0000-00000CA50000}"/>
    <cellStyle name="Обычный 2 8 3 3 10" xfId="15508" xr:uid="{00000000-0005-0000-0000-00000DA50000}"/>
    <cellStyle name="Обычный 2 8 3 3 2" xfId="783" xr:uid="{00000000-0005-0000-0000-00000EA50000}"/>
    <cellStyle name="Обычный 2 8 3 3 2 2" xfId="2520" xr:uid="{00000000-0005-0000-0000-00000FA50000}"/>
    <cellStyle name="Обычный 2 8 3 3 2 2 2" xfId="11611" xr:uid="{00000000-0005-0000-0000-000010A50000}"/>
    <cellStyle name="Обычный 2 8 3 3 2 2 2 2" xfId="41482" xr:uid="{00000000-0005-0000-0000-000011A50000}"/>
    <cellStyle name="Обычный 2 8 3 3 2 2 2 3" xfId="23300" xr:uid="{00000000-0005-0000-0000-000012A50000}"/>
    <cellStyle name="Обычный 2 8 3 3 2 2 3" xfId="7715" xr:uid="{00000000-0005-0000-0000-000013A50000}"/>
    <cellStyle name="Обычный 2 8 3 3 2 2 3 2" xfId="37586" xr:uid="{00000000-0005-0000-0000-000014A50000}"/>
    <cellStyle name="Обычный 2 8 3 3 2 2 3 3" xfId="28494" xr:uid="{00000000-0005-0000-0000-000015A50000}"/>
    <cellStyle name="Обычный 2 8 3 3 2 2 4" xfId="32391" xr:uid="{00000000-0005-0000-0000-000016A50000}"/>
    <cellStyle name="Обычный 2 8 3 3 2 2 5" xfId="19404" xr:uid="{00000000-0005-0000-0000-000017A50000}"/>
    <cellStyle name="Обычный 2 8 3 3 2 3" xfId="5983" xr:uid="{00000000-0005-0000-0000-000018A50000}"/>
    <cellStyle name="Обычный 2 8 3 3 2 3 2" xfId="13776" xr:uid="{00000000-0005-0000-0000-000019A50000}"/>
    <cellStyle name="Обычный 2 8 3 3 2 3 2 2" xfId="43647" xr:uid="{00000000-0005-0000-0000-00001AA50000}"/>
    <cellStyle name="Обычный 2 8 3 3 2 3 2 3" xfId="26763" xr:uid="{00000000-0005-0000-0000-00001BA50000}"/>
    <cellStyle name="Обычный 2 8 3 3 2 3 3" xfId="35854" xr:uid="{00000000-0005-0000-0000-00001CA50000}"/>
    <cellStyle name="Обычный 2 8 3 3 2 3 4" xfId="17673" xr:uid="{00000000-0005-0000-0000-00001DA50000}"/>
    <cellStyle name="Обычный 2 8 3 3 2 4" xfId="9880" xr:uid="{00000000-0005-0000-0000-00001EA50000}"/>
    <cellStyle name="Обычный 2 8 3 3 2 4 2" xfId="39751" xr:uid="{00000000-0005-0000-0000-00001FA50000}"/>
    <cellStyle name="Обычный 2 8 3 3 2 4 3" xfId="21569" xr:uid="{00000000-0005-0000-0000-000020A50000}"/>
    <cellStyle name="Обычный 2 8 3 3 2 5" xfId="4685" xr:uid="{00000000-0005-0000-0000-000021A50000}"/>
    <cellStyle name="Обычный 2 8 3 3 2 5 2" xfId="34556" xr:uid="{00000000-0005-0000-0000-000022A50000}"/>
    <cellStyle name="Обычный 2 8 3 3 2 5 3" xfId="25465" xr:uid="{00000000-0005-0000-0000-000023A50000}"/>
    <cellStyle name="Обычный 2 8 3 3 2 6" xfId="30659" xr:uid="{00000000-0005-0000-0000-000024A50000}"/>
    <cellStyle name="Обычный 2 8 3 3 2 7" xfId="15941" xr:uid="{00000000-0005-0000-0000-000025A50000}"/>
    <cellStyle name="Обычный 2 8 3 3 3" xfId="1218" xr:uid="{00000000-0005-0000-0000-000026A50000}"/>
    <cellStyle name="Обычный 2 8 3 3 3 2" xfId="2953" xr:uid="{00000000-0005-0000-0000-000027A50000}"/>
    <cellStyle name="Обычный 2 8 3 3 3 2 2" xfId="12044" xr:uid="{00000000-0005-0000-0000-000028A50000}"/>
    <cellStyle name="Обычный 2 8 3 3 3 2 2 2" xfId="41915" xr:uid="{00000000-0005-0000-0000-000029A50000}"/>
    <cellStyle name="Обычный 2 8 3 3 3 2 2 3" xfId="23733" xr:uid="{00000000-0005-0000-0000-00002AA50000}"/>
    <cellStyle name="Обычный 2 8 3 3 3 2 3" xfId="8148" xr:uid="{00000000-0005-0000-0000-00002BA50000}"/>
    <cellStyle name="Обычный 2 8 3 3 3 2 3 2" xfId="38019" xr:uid="{00000000-0005-0000-0000-00002CA50000}"/>
    <cellStyle name="Обычный 2 8 3 3 3 2 3 3" xfId="28927" xr:uid="{00000000-0005-0000-0000-00002DA50000}"/>
    <cellStyle name="Обычный 2 8 3 3 3 2 4" xfId="32824" xr:uid="{00000000-0005-0000-0000-00002EA50000}"/>
    <cellStyle name="Обычный 2 8 3 3 3 2 5" xfId="19837" xr:uid="{00000000-0005-0000-0000-00002FA50000}"/>
    <cellStyle name="Обычный 2 8 3 3 3 3" xfId="6416" xr:uid="{00000000-0005-0000-0000-000030A50000}"/>
    <cellStyle name="Обычный 2 8 3 3 3 3 2" xfId="14209" xr:uid="{00000000-0005-0000-0000-000031A50000}"/>
    <cellStyle name="Обычный 2 8 3 3 3 3 2 2" xfId="44080" xr:uid="{00000000-0005-0000-0000-000032A50000}"/>
    <cellStyle name="Обычный 2 8 3 3 3 3 2 3" xfId="27195" xr:uid="{00000000-0005-0000-0000-000033A50000}"/>
    <cellStyle name="Обычный 2 8 3 3 3 3 3" xfId="36287" xr:uid="{00000000-0005-0000-0000-000034A50000}"/>
    <cellStyle name="Обычный 2 8 3 3 3 3 4" xfId="18105" xr:uid="{00000000-0005-0000-0000-000035A50000}"/>
    <cellStyle name="Обычный 2 8 3 3 3 4" xfId="10312" xr:uid="{00000000-0005-0000-0000-000036A50000}"/>
    <cellStyle name="Обычный 2 8 3 3 3 4 2" xfId="40183" xr:uid="{00000000-0005-0000-0000-000037A50000}"/>
    <cellStyle name="Обычный 2 8 3 3 3 4 3" xfId="22001" xr:uid="{00000000-0005-0000-0000-000038A50000}"/>
    <cellStyle name="Обычный 2 8 3 3 3 5" xfId="5117" xr:uid="{00000000-0005-0000-0000-000039A50000}"/>
    <cellStyle name="Обычный 2 8 3 3 3 5 2" xfId="34988" xr:uid="{00000000-0005-0000-0000-00003AA50000}"/>
    <cellStyle name="Обычный 2 8 3 3 3 5 3" xfId="25897" xr:uid="{00000000-0005-0000-0000-00003BA50000}"/>
    <cellStyle name="Обычный 2 8 3 3 3 6" xfId="31092" xr:uid="{00000000-0005-0000-0000-00003CA50000}"/>
    <cellStyle name="Обычный 2 8 3 3 3 7" xfId="16374" xr:uid="{00000000-0005-0000-0000-00003DA50000}"/>
    <cellStyle name="Обычный 2 8 3 3 4" xfId="1651" xr:uid="{00000000-0005-0000-0000-00003EA50000}"/>
    <cellStyle name="Обычный 2 8 3 3 4 2" xfId="3386" xr:uid="{00000000-0005-0000-0000-00003FA50000}"/>
    <cellStyle name="Обычный 2 8 3 3 4 2 2" xfId="12477" xr:uid="{00000000-0005-0000-0000-000040A50000}"/>
    <cellStyle name="Обычный 2 8 3 3 4 2 2 2" xfId="42348" xr:uid="{00000000-0005-0000-0000-000041A50000}"/>
    <cellStyle name="Обычный 2 8 3 3 4 2 2 3" xfId="24166" xr:uid="{00000000-0005-0000-0000-000042A50000}"/>
    <cellStyle name="Обычный 2 8 3 3 4 2 3" xfId="8581" xr:uid="{00000000-0005-0000-0000-000043A50000}"/>
    <cellStyle name="Обычный 2 8 3 3 4 2 3 2" xfId="38452" xr:uid="{00000000-0005-0000-0000-000044A50000}"/>
    <cellStyle name="Обычный 2 8 3 3 4 2 3 3" xfId="29360" xr:uid="{00000000-0005-0000-0000-000045A50000}"/>
    <cellStyle name="Обычный 2 8 3 3 4 2 4" xfId="33257" xr:uid="{00000000-0005-0000-0000-000046A50000}"/>
    <cellStyle name="Обычный 2 8 3 3 4 2 5" xfId="20270" xr:uid="{00000000-0005-0000-0000-000047A50000}"/>
    <cellStyle name="Обычный 2 8 3 3 4 3" xfId="6849" xr:uid="{00000000-0005-0000-0000-000048A50000}"/>
    <cellStyle name="Обычный 2 8 3 3 4 3 2" xfId="14642" xr:uid="{00000000-0005-0000-0000-000049A50000}"/>
    <cellStyle name="Обычный 2 8 3 3 4 3 2 2" xfId="44513" xr:uid="{00000000-0005-0000-0000-00004AA50000}"/>
    <cellStyle name="Обычный 2 8 3 3 4 3 2 3" xfId="27628" xr:uid="{00000000-0005-0000-0000-00004BA50000}"/>
    <cellStyle name="Обычный 2 8 3 3 4 3 3" xfId="36720" xr:uid="{00000000-0005-0000-0000-00004CA50000}"/>
    <cellStyle name="Обычный 2 8 3 3 4 3 4" xfId="18538" xr:uid="{00000000-0005-0000-0000-00004DA50000}"/>
    <cellStyle name="Обычный 2 8 3 3 4 4" xfId="10745" xr:uid="{00000000-0005-0000-0000-00004EA50000}"/>
    <cellStyle name="Обычный 2 8 3 3 4 4 2" xfId="40616" xr:uid="{00000000-0005-0000-0000-00004FA50000}"/>
    <cellStyle name="Обычный 2 8 3 3 4 4 3" xfId="22434" xr:uid="{00000000-0005-0000-0000-000050A50000}"/>
    <cellStyle name="Обычный 2 8 3 3 4 5" xfId="5550" xr:uid="{00000000-0005-0000-0000-000051A50000}"/>
    <cellStyle name="Обычный 2 8 3 3 4 5 2" xfId="35421" xr:uid="{00000000-0005-0000-0000-000052A50000}"/>
    <cellStyle name="Обычный 2 8 3 3 4 5 3" xfId="26330" xr:uid="{00000000-0005-0000-0000-000053A50000}"/>
    <cellStyle name="Обычный 2 8 3 3 4 6" xfId="31525" xr:uid="{00000000-0005-0000-0000-000054A50000}"/>
    <cellStyle name="Обычный 2 8 3 3 4 7" xfId="16807" xr:uid="{00000000-0005-0000-0000-000055A50000}"/>
    <cellStyle name="Обычный 2 8 3 3 5" xfId="2085" xr:uid="{00000000-0005-0000-0000-000056A50000}"/>
    <cellStyle name="Обычный 2 8 3 3 5 2" xfId="11178" xr:uid="{00000000-0005-0000-0000-000057A50000}"/>
    <cellStyle name="Обычный 2 8 3 3 5 2 2" xfId="41049" xr:uid="{00000000-0005-0000-0000-000058A50000}"/>
    <cellStyle name="Обычный 2 8 3 3 5 2 3" xfId="22867" xr:uid="{00000000-0005-0000-0000-000059A50000}"/>
    <cellStyle name="Обычный 2 8 3 3 5 3" xfId="7282" xr:uid="{00000000-0005-0000-0000-00005AA50000}"/>
    <cellStyle name="Обычный 2 8 3 3 5 3 2" xfId="37153" xr:uid="{00000000-0005-0000-0000-00005BA50000}"/>
    <cellStyle name="Обычный 2 8 3 3 5 3 3" xfId="28061" xr:uid="{00000000-0005-0000-0000-00005CA50000}"/>
    <cellStyle name="Обычный 2 8 3 3 5 4" xfId="31958" xr:uid="{00000000-0005-0000-0000-00005DA50000}"/>
    <cellStyle name="Обычный 2 8 3 3 5 5" xfId="18971" xr:uid="{00000000-0005-0000-0000-00005EA50000}"/>
    <cellStyle name="Обычный 2 8 3 3 6" xfId="3819" xr:uid="{00000000-0005-0000-0000-00005FA50000}"/>
    <cellStyle name="Обычный 2 8 3 3 6 2" xfId="12910" xr:uid="{00000000-0005-0000-0000-000060A50000}"/>
    <cellStyle name="Обычный 2 8 3 3 6 2 2" xfId="42781" xr:uid="{00000000-0005-0000-0000-000061A50000}"/>
    <cellStyle name="Обычный 2 8 3 3 6 2 3" xfId="24599" xr:uid="{00000000-0005-0000-0000-000062A50000}"/>
    <cellStyle name="Обычный 2 8 3 3 6 3" xfId="9014" xr:uid="{00000000-0005-0000-0000-000063A50000}"/>
    <cellStyle name="Обычный 2 8 3 3 6 3 2" xfId="38885" xr:uid="{00000000-0005-0000-0000-000064A50000}"/>
    <cellStyle name="Обычный 2 8 3 3 6 3 3" xfId="29793" xr:uid="{00000000-0005-0000-0000-000065A50000}"/>
    <cellStyle name="Обычный 2 8 3 3 6 4" xfId="33690" xr:uid="{00000000-0005-0000-0000-000066A50000}"/>
    <cellStyle name="Обычный 2 8 3 3 6 5" xfId="20703" xr:uid="{00000000-0005-0000-0000-000067A50000}"/>
    <cellStyle name="Обычный 2 8 3 3 7" xfId="4252" xr:uid="{00000000-0005-0000-0000-000068A50000}"/>
    <cellStyle name="Обычный 2 8 3 3 7 2" xfId="13343" xr:uid="{00000000-0005-0000-0000-000069A50000}"/>
    <cellStyle name="Обычный 2 8 3 3 7 2 2" xfId="43214" xr:uid="{00000000-0005-0000-0000-00006AA50000}"/>
    <cellStyle name="Обычный 2 8 3 3 7 2 3" xfId="25032" xr:uid="{00000000-0005-0000-0000-00006BA50000}"/>
    <cellStyle name="Обычный 2 8 3 3 7 3" xfId="34123" xr:uid="{00000000-0005-0000-0000-00006CA50000}"/>
    <cellStyle name="Обычный 2 8 3 3 7 4" xfId="17240" xr:uid="{00000000-0005-0000-0000-00006DA50000}"/>
    <cellStyle name="Обычный 2 8 3 3 8" xfId="9447" xr:uid="{00000000-0005-0000-0000-00006EA50000}"/>
    <cellStyle name="Обычный 2 8 3 3 8 2" xfId="39318" xr:uid="{00000000-0005-0000-0000-00006FA50000}"/>
    <cellStyle name="Обычный 2 8 3 3 8 3" xfId="21136" xr:uid="{00000000-0005-0000-0000-000070A50000}"/>
    <cellStyle name="Обычный 2 8 3 3 9" xfId="15075" xr:uid="{00000000-0005-0000-0000-000071A50000}"/>
    <cellStyle name="Обычный 2 8 3 3 9 2" xfId="30226" xr:uid="{00000000-0005-0000-0000-000072A50000}"/>
    <cellStyle name="Обычный 2 8 3 4" xfId="435" xr:uid="{00000000-0005-0000-0000-000073A50000}"/>
    <cellStyle name="Обычный 2 8 3 4 10" xfId="15593" xr:uid="{00000000-0005-0000-0000-000074A50000}"/>
    <cellStyle name="Обычный 2 8 3 4 2" xfId="868" xr:uid="{00000000-0005-0000-0000-000075A50000}"/>
    <cellStyle name="Обычный 2 8 3 4 2 2" xfId="2605" xr:uid="{00000000-0005-0000-0000-000076A50000}"/>
    <cellStyle name="Обычный 2 8 3 4 2 2 2" xfId="11696" xr:uid="{00000000-0005-0000-0000-000077A50000}"/>
    <cellStyle name="Обычный 2 8 3 4 2 2 2 2" xfId="41567" xr:uid="{00000000-0005-0000-0000-000078A50000}"/>
    <cellStyle name="Обычный 2 8 3 4 2 2 2 3" xfId="23385" xr:uid="{00000000-0005-0000-0000-000079A50000}"/>
    <cellStyle name="Обычный 2 8 3 4 2 2 3" xfId="7800" xr:uid="{00000000-0005-0000-0000-00007AA50000}"/>
    <cellStyle name="Обычный 2 8 3 4 2 2 3 2" xfId="37671" xr:uid="{00000000-0005-0000-0000-00007BA50000}"/>
    <cellStyle name="Обычный 2 8 3 4 2 2 3 3" xfId="28579" xr:uid="{00000000-0005-0000-0000-00007CA50000}"/>
    <cellStyle name="Обычный 2 8 3 4 2 2 4" xfId="32476" xr:uid="{00000000-0005-0000-0000-00007DA50000}"/>
    <cellStyle name="Обычный 2 8 3 4 2 2 5" xfId="19489" xr:uid="{00000000-0005-0000-0000-00007EA50000}"/>
    <cellStyle name="Обычный 2 8 3 4 2 3" xfId="6068" xr:uid="{00000000-0005-0000-0000-00007FA50000}"/>
    <cellStyle name="Обычный 2 8 3 4 2 3 2" xfId="13861" xr:uid="{00000000-0005-0000-0000-000080A50000}"/>
    <cellStyle name="Обычный 2 8 3 4 2 3 2 2" xfId="43732" xr:uid="{00000000-0005-0000-0000-000081A50000}"/>
    <cellStyle name="Обычный 2 8 3 4 2 3 2 3" xfId="26848" xr:uid="{00000000-0005-0000-0000-000082A50000}"/>
    <cellStyle name="Обычный 2 8 3 4 2 3 3" xfId="35939" xr:uid="{00000000-0005-0000-0000-000083A50000}"/>
    <cellStyle name="Обычный 2 8 3 4 2 3 4" xfId="17758" xr:uid="{00000000-0005-0000-0000-000084A50000}"/>
    <cellStyle name="Обычный 2 8 3 4 2 4" xfId="9965" xr:uid="{00000000-0005-0000-0000-000085A50000}"/>
    <cellStyle name="Обычный 2 8 3 4 2 4 2" xfId="39836" xr:uid="{00000000-0005-0000-0000-000086A50000}"/>
    <cellStyle name="Обычный 2 8 3 4 2 4 3" xfId="21654" xr:uid="{00000000-0005-0000-0000-000087A50000}"/>
    <cellStyle name="Обычный 2 8 3 4 2 5" xfId="4770" xr:uid="{00000000-0005-0000-0000-000088A50000}"/>
    <cellStyle name="Обычный 2 8 3 4 2 5 2" xfId="34641" xr:uid="{00000000-0005-0000-0000-000089A50000}"/>
    <cellStyle name="Обычный 2 8 3 4 2 5 3" xfId="25550" xr:uid="{00000000-0005-0000-0000-00008AA50000}"/>
    <cellStyle name="Обычный 2 8 3 4 2 6" xfId="30744" xr:uid="{00000000-0005-0000-0000-00008BA50000}"/>
    <cellStyle name="Обычный 2 8 3 4 2 7" xfId="16026" xr:uid="{00000000-0005-0000-0000-00008CA50000}"/>
    <cellStyle name="Обычный 2 8 3 4 3" xfId="1303" xr:uid="{00000000-0005-0000-0000-00008DA50000}"/>
    <cellStyle name="Обычный 2 8 3 4 3 2" xfId="3038" xr:uid="{00000000-0005-0000-0000-00008EA50000}"/>
    <cellStyle name="Обычный 2 8 3 4 3 2 2" xfId="12129" xr:uid="{00000000-0005-0000-0000-00008FA50000}"/>
    <cellStyle name="Обычный 2 8 3 4 3 2 2 2" xfId="42000" xr:uid="{00000000-0005-0000-0000-000090A50000}"/>
    <cellStyle name="Обычный 2 8 3 4 3 2 2 3" xfId="23818" xr:uid="{00000000-0005-0000-0000-000091A50000}"/>
    <cellStyle name="Обычный 2 8 3 4 3 2 3" xfId="8233" xr:uid="{00000000-0005-0000-0000-000092A50000}"/>
    <cellStyle name="Обычный 2 8 3 4 3 2 3 2" xfId="38104" xr:uid="{00000000-0005-0000-0000-000093A50000}"/>
    <cellStyle name="Обычный 2 8 3 4 3 2 3 3" xfId="29012" xr:uid="{00000000-0005-0000-0000-000094A50000}"/>
    <cellStyle name="Обычный 2 8 3 4 3 2 4" xfId="32909" xr:uid="{00000000-0005-0000-0000-000095A50000}"/>
    <cellStyle name="Обычный 2 8 3 4 3 2 5" xfId="19922" xr:uid="{00000000-0005-0000-0000-000096A50000}"/>
    <cellStyle name="Обычный 2 8 3 4 3 3" xfId="6501" xr:uid="{00000000-0005-0000-0000-000097A50000}"/>
    <cellStyle name="Обычный 2 8 3 4 3 3 2" xfId="14294" xr:uid="{00000000-0005-0000-0000-000098A50000}"/>
    <cellStyle name="Обычный 2 8 3 4 3 3 2 2" xfId="44165" xr:uid="{00000000-0005-0000-0000-000099A50000}"/>
    <cellStyle name="Обычный 2 8 3 4 3 3 2 3" xfId="27280" xr:uid="{00000000-0005-0000-0000-00009AA50000}"/>
    <cellStyle name="Обычный 2 8 3 4 3 3 3" xfId="36372" xr:uid="{00000000-0005-0000-0000-00009BA50000}"/>
    <cellStyle name="Обычный 2 8 3 4 3 3 4" xfId="18190" xr:uid="{00000000-0005-0000-0000-00009CA50000}"/>
    <cellStyle name="Обычный 2 8 3 4 3 4" xfId="10397" xr:uid="{00000000-0005-0000-0000-00009DA50000}"/>
    <cellStyle name="Обычный 2 8 3 4 3 4 2" xfId="40268" xr:uid="{00000000-0005-0000-0000-00009EA50000}"/>
    <cellStyle name="Обычный 2 8 3 4 3 4 3" xfId="22086" xr:uid="{00000000-0005-0000-0000-00009FA50000}"/>
    <cellStyle name="Обычный 2 8 3 4 3 5" xfId="5202" xr:uid="{00000000-0005-0000-0000-0000A0A50000}"/>
    <cellStyle name="Обычный 2 8 3 4 3 5 2" xfId="35073" xr:uid="{00000000-0005-0000-0000-0000A1A50000}"/>
    <cellStyle name="Обычный 2 8 3 4 3 5 3" xfId="25982" xr:uid="{00000000-0005-0000-0000-0000A2A50000}"/>
    <cellStyle name="Обычный 2 8 3 4 3 6" xfId="31177" xr:uid="{00000000-0005-0000-0000-0000A3A50000}"/>
    <cellStyle name="Обычный 2 8 3 4 3 7" xfId="16459" xr:uid="{00000000-0005-0000-0000-0000A4A50000}"/>
    <cellStyle name="Обычный 2 8 3 4 4" xfId="1736" xr:uid="{00000000-0005-0000-0000-0000A5A50000}"/>
    <cellStyle name="Обычный 2 8 3 4 4 2" xfId="3471" xr:uid="{00000000-0005-0000-0000-0000A6A50000}"/>
    <cellStyle name="Обычный 2 8 3 4 4 2 2" xfId="12562" xr:uid="{00000000-0005-0000-0000-0000A7A50000}"/>
    <cellStyle name="Обычный 2 8 3 4 4 2 2 2" xfId="42433" xr:uid="{00000000-0005-0000-0000-0000A8A50000}"/>
    <cellStyle name="Обычный 2 8 3 4 4 2 2 3" xfId="24251" xr:uid="{00000000-0005-0000-0000-0000A9A50000}"/>
    <cellStyle name="Обычный 2 8 3 4 4 2 3" xfId="8666" xr:uid="{00000000-0005-0000-0000-0000AAA50000}"/>
    <cellStyle name="Обычный 2 8 3 4 4 2 3 2" xfId="38537" xr:uid="{00000000-0005-0000-0000-0000ABA50000}"/>
    <cellStyle name="Обычный 2 8 3 4 4 2 3 3" xfId="29445" xr:uid="{00000000-0005-0000-0000-0000ACA50000}"/>
    <cellStyle name="Обычный 2 8 3 4 4 2 4" xfId="33342" xr:uid="{00000000-0005-0000-0000-0000ADA50000}"/>
    <cellStyle name="Обычный 2 8 3 4 4 2 5" xfId="20355" xr:uid="{00000000-0005-0000-0000-0000AEA50000}"/>
    <cellStyle name="Обычный 2 8 3 4 4 3" xfId="6934" xr:uid="{00000000-0005-0000-0000-0000AFA50000}"/>
    <cellStyle name="Обычный 2 8 3 4 4 3 2" xfId="14727" xr:uid="{00000000-0005-0000-0000-0000B0A50000}"/>
    <cellStyle name="Обычный 2 8 3 4 4 3 2 2" xfId="44598" xr:uid="{00000000-0005-0000-0000-0000B1A50000}"/>
    <cellStyle name="Обычный 2 8 3 4 4 3 2 3" xfId="27713" xr:uid="{00000000-0005-0000-0000-0000B2A50000}"/>
    <cellStyle name="Обычный 2 8 3 4 4 3 3" xfId="36805" xr:uid="{00000000-0005-0000-0000-0000B3A50000}"/>
    <cellStyle name="Обычный 2 8 3 4 4 3 4" xfId="18623" xr:uid="{00000000-0005-0000-0000-0000B4A50000}"/>
    <cellStyle name="Обычный 2 8 3 4 4 4" xfId="10830" xr:uid="{00000000-0005-0000-0000-0000B5A50000}"/>
    <cellStyle name="Обычный 2 8 3 4 4 4 2" xfId="40701" xr:uid="{00000000-0005-0000-0000-0000B6A50000}"/>
    <cellStyle name="Обычный 2 8 3 4 4 4 3" xfId="22519" xr:uid="{00000000-0005-0000-0000-0000B7A50000}"/>
    <cellStyle name="Обычный 2 8 3 4 4 5" xfId="5635" xr:uid="{00000000-0005-0000-0000-0000B8A50000}"/>
    <cellStyle name="Обычный 2 8 3 4 4 5 2" xfId="35506" xr:uid="{00000000-0005-0000-0000-0000B9A50000}"/>
    <cellStyle name="Обычный 2 8 3 4 4 5 3" xfId="26415" xr:uid="{00000000-0005-0000-0000-0000BAA50000}"/>
    <cellStyle name="Обычный 2 8 3 4 4 6" xfId="31610" xr:uid="{00000000-0005-0000-0000-0000BBA50000}"/>
    <cellStyle name="Обычный 2 8 3 4 4 7" xfId="16892" xr:uid="{00000000-0005-0000-0000-0000BCA50000}"/>
    <cellStyle name="Обычный 2 8 3 4 5" xfId="2170" xr:uid="{00000000-0005-0000-0000-0000BDA50000}"/>
    <cellStyle name="Обычный 2 8 3 4 5 2" xfId="11263" xr:uid="{00000000-0005-0000-0000-0000BEA50000}"/>
    <cellStyle name="Обычный 2 8 3 4 5 2 2" xfId="41134" xr:uid="{00000000-0005-0000-0000-0000BFA50000}"/>
    <cellStyle name="Обычный 2 8 3 4 5 2 3" xfId="22952" xr:uid="{00000000-0005-0000-0000-0000C0A50000}"/>
    <cellStyle name="Обычный 2 8 3 4 5 3" xfId="7367" xr:uid="{00000000-0005-0000-0000-0000C1A50000}"/>
    <cellStyle name="Обычный 2 8 3 4 5 3 2" xfId="37238" xr:uid="{00000000-0005-0000-0000-0000C2A50000}"/>
    <cellStyle name="Обычный 2 8 3 4 5 3 3" xfId="28146" xr:uid="{00000000-0005-0000-0000-0000C3A50000}"/>
    <cellStyle name="Обычный 2 8 3 4 5 4" xfId="32043" xr:uid="{00000000-0005-0000-0000-0000C4A50000}"/>
    <cellStyle name="Обычный 2 8 3 4 5 5" xfId="19056" xr:uid="{00000000-0005-0000-0000-0000C5A50000}"/>
    <cellStyle name="Обычный 2 8 3 4 6" xfId="3904" xr:uid="{00000000-0005-0000-0000-0000C6A50000}"/>
    <cellStyle name="Обычный 2 8 3 4 6 2" xfId="12995" xr:uid="{00000000-0005-0000-0000-0000C7A50000}"/>
    <cellStyle name="Обычный 2 8 3 4 6 2 2" xfId="42866" xr:uid="{00000000-0005-0000-0000-0000C8A50000}"/>
    <cellStyle name="Обычный 2 8 3 4 6 2 3" xfId="24684" xr:uid="{00000000-0005-0000-0000-0000C9A50000}"/>
    <cellStyle name="Обычный 2 8 3 4 6 3" xfId="9099" xr:uid="{00000000-0005-0000-0000-0000CAA50000}"/>
    <cellStyle name="Обычный 2 8 3 4 6 3 2" xfId="38970" xr:uid="{00000000-0005-0000-0000-0000CBA50000}"/>
    <cellStyle name="Обычный 2 8 3 4 6 3 3" xfId="29878" xr:uid="{00000000-0005-0000-0000-0000CCA50000}"/>
    <cellStyle name="Обычный 2 8 3 4 6 4" xfId="33775" xr:uid="{00000000-0005-0000-0000-0000CDA50000}"/>
    <cellStyle name="Обычный 2 8 3 4 6 5" xfId="20788" xr:uid="{00000000-0005-0000-0000-0000CEA50000}"/>
    <cellStyle name="Обычный 2 8 3 4 7" xfId="4337" xr:uid="{00000000-0005-0000-0000-0000CFA50000}"/>
    <cellStyle name="Обычный 2 8 3 4 7 2" xfId="13428" xr:uid="{00000000-0005-0000-0000-0000D0A50000}"/>
    <cellStyle name="Обычный 2 8 3 4 7 2 2" xfId="43299" xr:uid="{00000000-0005-0000-0000-0000D1A50000}"/>
    <cellStyle name="Обычный 2 8 3 4 7 2 3" xfId="25117" xr:uid="{00000000-0005-0000-0000-0000D2A50000}"/>
    <cellStyle name="Обычный 2 8 3 4 7 3" xfId="34208" xr:uid="{00000000-0005-0000-0000-0000D3A50000}"/>
    <cellStyle name="Обычный 2 8 3 4 7 4" xfId="17325" xr:uid="{00000000-0005-0000-0000-0000D4A50000}"/>
    <cellStyle name="Обычный 2 8 3 4 8" xfId="9532" xr:uid="{00000000-0005-0000-0000-0000D5A50000}"/>
    <cellStyle name="Обычный 2 8 3 4 8 2" xfId="39403" xr:uid="{00000000-0005-0000-0000-0000D6A50000}"/>
    <cellStyle name="Обычный 2 8 3 4 8 3" xfId="21221" xr:uid="{00000000-0005-0000-0000-0000D7A50000}"/>
    <cellStyle name="Обычный 2 8 3 4 9" xfId="15160" xr:uid="{00000000-0005-0000-0000-0000D8A50000}"/>
    <cellStyle name="Обычный 2 8 3 4 9 2" xfId="30311" xr:uid="{00000000-0005-0000-0000-0000D9A50000}"/>
    <cellStyle name="Обычный 2 8 3 5" xfId="207" xr:uid="{00000000-0005-0000-0000-0000DAA50000}"/>
    <cellStyle name="Обычный 2 8 3 5 10" xfId="15365" xr:uid="{00000000-0005-0000-0000-0000DBA50000}"/>
    <cellStyle name="Обычный 2 8 3 5 2" xfId="640" xr:uid="{00000000-0005-0000-0000-0000DCA50000}"/>
    <cellStyle name="Обычный 2 8 3 5 2 2" xfId="2377" xr:uid="{00000000-0005-0000-0000-0000DDA50000}"/>
    <cellStyle name="Обычный 2 8 3 5 2 2 2" xfId="11468" xr:uid="{00000000-0005-0000-0000-0000DEA50000}"/>
    <cellStyle name="Обычный 2 8 3 5 2 2 2 2" xfId="41339" xr:uid="{00000000-0005-0000-0000-0000DFA50000}"/>
    <cellStyle name="Обычный 2 8 3 5 2 2 2 3" xfId="23157" xr:uid="{00000000-0005-0000-0000-0000E0A50000}"/>
    <cellStyle name="Обычный 2 8 3 5 2 2 3" xfId="7572" xr:uid="{00000000-0005-0000-0000-0000E1A50000}"/>
    <cellStyle name="Обычный 2 8 3 5 2 2 3 2" xfId="37443" xr:uid="{00000000-0005-0000-0000-0000E2A50000}"/>
    <cellStyle name="Обычный 2 8 3 5 2 2 3 3" xfId="28351" xr:uid="{00000000-0005-0000-0000-0000E3A50000}"/>
    <cellStyle name="Обычный 2 8 3 5 2 2 4" xfId="32248" xr:uid="{00000000-0005-0000-0000-0000E4A50000}"/>
    <cellStyle name="Обычный 2 8 3 5 2 2 5" xfId="19261" xr:uid="{00000000-0005-0000-0000-0000E5A50000}"/>
    <cellStyle name="Обычный 2 8 3 5 2 3" xfId="5840" xr:uid="{00000000-0005-0000-0000-0000E6A50000}"/>
    <cellStyle name="Обычный 2 8 3 5 2 3 2" xfId="13633" xr:uid="{00000000-0005-0000-0000-0000E7A50000}"/>
    <cellStyle name="Обычный 2 8 3 5 2 3 2 2" xfId="43504" xr:uid="{00000000-0005-0000-0000-0000E8A50000}"/>
    <cellStyle name="Обычный 2 8 3 5 2 3 2 3" xfId="26620" xr:uid="{00000000-0005-0000-0000-0000E9A50000}"/>
    <cellStyle name="Обычный 2 8 3 5 2 3 3" xfId="35711" xr:uid="{00000000-0005-0000-0000-0000EAA50000}"/>
    <cellStyle name="Обычный 2 8 3 5 2 3 4" xfId="17530" xr:uid="{00000000-0005-0000-0000-0000EBA50000}"/>
    <cellStyle name="Обычный 2 8 3 5 2 4" xfId="9737" xr:uid="{00000000-0005-0000-0000-0000ECA50000}"/>
    <cellStyle name="Обычный 2 8 3 5 2 4 2" xfId="39608" xr:uid="{00000000-0005-0000-0000-0000EDA50000}"/>
    <cellStyle name="Обычный 2 8 3 5 2 4 3" xfId="21426" xr:uid="{00000000-0005-0000-0000-0000EEA50000}"/>
    <cellStyle name="Обычный 2 8 3 5 2 5" xfId="4542" xr:uid="{00000000-0005-0000-0000-0000EFA50000}"/>
    <cellStyle name="Обычный 2 8 3 5 2 5 2" xfId="34413" xr:uid="{00000000-0005-0000-0000-0000F0A50000}"/>
    <cellStyle name="Обычный 2 8 3 5 2 5 3" xfId="25322" xr:uid="{00000000-0005-0000-0000-0000F1A50000}"/>
    <cellStyle name="Обычный 2 8 3 5 2 6" xfId="30516" xr:uid="{00000000-0005-0000-0000-0000F2A50000}"/>
    <cellStyle name="Обычный 2 8 3 5 2 7" xfId="15798" xr:uid="{00000000-0005-0000-0000-0000F3A50000}"/>
    <cellStyle name="Обычный 2 8 3 5 3" xfId="1075" xr:uid="{00000000-0005-0000-0000-0000F4A50000}"/>
    <cellStyle name="Обычный 2 8 3 5 3 2" xfId="2810" xr:uid="{00000000-0005-0000-0000-0000F5A50000}"/>
    <cellStyle name="Обычный 2 8 3 5 3 2 2" xfId="11901" xr:uid="{00000000-0005-0000-0000-0000F6A50000}"/>
    <cellStyle name="Обычный 2 8 3 5 3 2 2 2" xfId="41772" xr:uid="{00000000-0005-0000-0000-0000F7A50000}"/>
    <cellStyle name="Обычный 2 8 3 5 3 2 2 3" xfId="23590" xr:uid="{00000000-0005-0000-0000-0000F8A50000}"/>
    <cellStyle name="Обычный 2 8 3 5 3 2 3" xfId="8005" xr:uid="{00000000-0005-0000-0000-0000F9A50000}"/>
    <cellStyle name="Обычный 2 8 3 5 3 2 3 2" xfId="37876" xr:uid="{00000000-0005-0000-0000-0000FAA50000}"/>
    <cellStyle name="Обычный 2 8 3 5 3 2 3 3" xfId="28784" xr:uid="{00000000-0005-0000-0000-0000FBA50000}"/>
    <cellStyle name="Обычный 2 8 3 5 3 2 4" xfId="32681" xr:uid="{00000000-0005-0000-0000-0000FCA50000}"/>
    <cellStyle name="Обычный 2 8 3 5 3 2 5" xfId="19694" xr:uid="{00000000-0005-0000-0000-0000FDA50000}"/>
    <cellStyle name="Обычный 2 8 3 5 3 3" xfId="6273" xr:uid="{00000000-0005-0000-0000-0000FEA50000}"/>
    <cellStyle name="Обычный 2 8 3 5 3 3 2" xfId="14066" xr:uid="{00000000-0005-0000-0000-0000FFA50000}"/>
    <cellStyle name="Обычный 2 8 3 5 3 3 2 2" xfId="43937" xr:uid="{00000000-0005-0000-0000-000000A60000}"/>
    <cellStyle name="Обычный 2 8 3 5 3 3 2 3" xfId="27053" xr:uid="{00000000-0005-0000-0000-000001A60000}"/>
    <cellStyle name="Обычный 2 8 3 5 3 3 3" xfId="36144" xr:uid="{00000000-0005-0000-0000-000002A60000}"/>
    <cellStyle name="Обычный 2 8 3 5 3 3 4" xfId="17963" xr:uid="{00000000-0005-0000-0000-000003A60000}"/>
    <cellStyle name="Обычный 2 8 3 5 3 4" xfId="10170" xr:uid="{00000000-0005-0000-0000-000004A60000}"/>
    <cellStyle name="Обычный 2 8 3 5 3 4 2" xfId="40041" xr:uid="{00000000-0005-0000-0000-000005A60000}"/>
    <cellStyle name="Обычный 2 8 3 5 3 4 3" xfId="21859" xr:uid="{00000000-0005-0000-0000-000006A60000}"/>
    <cellStyle name="Обычный 2 8 3 5 3 5" xfId="4975" xr:uid="{00000000-0005-0000-0000-000007A60000}"/>
    <cellStyle name="Обычный 2 8 3 5 3 5 2" xfId="34846" xr:uid="{00000000-0005-0000-0000-000008A60000}"/>
    <cellStyle name="Обычный 2 8 3 5 3 5 3" xfId="25755" xr:uid="{00000000-0005-0000-0000-000009A60000}"/>
    <cellStyle name="Обычный 2 8 3 5 3 6" xfId="30949" xr:uid="{00000000-0005-0000-0000-00000AA60000}"/>
    <cellStyle name="Обычный 2 8 3 5 3 7" xfId="16231" xr:uid="{00000000-0005-0000-0000-00000BA60000}"/>
    <cellStyle name="Обычный 2 8 3 5 4" xfId="1508" xr:uid="{00000000-0005-0000-0000-00000CA60000}"/>
    <cellStyle name="Обычный 2 8 3 5 4 2" xfId="3243" xr:uid="{00000000-0005-0000-0000-00000DA60000}"/>
    <cellStyle name="Обычный 2 8 3 5 4 2 2" xfId="12334" xr:uid="{00000000-0005-0000-0000-00000EA60000}"/>
    <cellStyle name="Обычный 2 8 3 5 4 2 2 2" xfId="42205" xr:uid="{00000000-0005-0000-0000-00000FA60000}"/>
    <cellStyle name="Обычный 2 8 3 5 4 2 2 3" xfId="24023" xr:uid="{00000000-0005-0000-0000-000010A60000}"/>
    <cellStyle name="Обычный 2 8 3 5 4 2 3" xfId="8438" xr:uid="{00000000-0005-0000-0000-000011A60000}"/>
    <cellStyle name="Обычный 2 8 3 5 4 2 3 2" xfId="38309" xr:uid="{00000000-0005-0000-0000-000012A60000}"/>
    <cellStyle name="Обычный 2 8 3 5 4 2 3 3" xfId="29217" xr:uid="{00000000-0005-0000-0000-000013A60000}"/>
    <cellStyle name="Обычный 2 8 3 5 4 2 4" xfId="33114" xr:uid="{00000000-0005-0000-0000-000014A60000}"/>
    <cellStyle name="Обычный 2 8 3 5 4 2 5" xfId="20127" xr:uid="{00000000-0005-0000-0000-000015A60000}"/>
    <cellStyle name="Обычный 2 8 3 5 4 3" xfId="6706" xr:uid="{00000000-0005-0000-0000-000016A60000}"/>
    <cellStyle name="Обычный 2 8 3 5 4 3 2" xfId="14499" xr:uid="{00000000-0005-0000-0000-000017A60000}"/>
    <cellStyle name="Обычный 2 8 3 5 4 3 2 2" xfId="44370" xr:uid="{00000000-0005-0000-0000-000018A60000}"/>
    <cellStyle name="Обычный 2 8 3 5 4 3 2 3" xfId="27485" xr:uid="{00000000-0005-0000-0000-000019A60000}"/>
    <cellStyle name="Обычный 2 8 3 5 4 3 3" xfId="36577" xr:uid="{00000000-0005-0000-0000-00001AA60000}"/>
    <cellStyle name="Обычный 2 8 3 5 4 3 4" xfId="18395" xr:uid="{00000000-0005-0000-0000-00001BA60000}"/>
    <cellStyle name="Обычный 2 8 3 5 4 4" xfId="10602" xr:uid="{00000000-0005-0000-0000-00001CA60000}"/>
    <cellStyle name="Обычный 2 8 3 5 4 4 2" xfId="40473" xr:uid="{00000000-0005-0000-0000-00001DA60000}"/>
    <cellStyle name="Обычный 2 8 3 5 4 4 3" xfId="22291" xr:uid="{00000000-0005-0000-0000-00001EA60000}"/>
    <cellStyle name="Обычный 2 8 3 5 4 5" xfId="5407" xr:uid="{00000000-0005-0000-0000-00001FA60000}"/>
    <cellStyle name="Обычный 2 8 3 5 4 5 2" xfId="35278" xr:uid="{00000000-0005-0000-0000-000020A60000}"/>
    <cellStyle name="Обычный 2 8 3 5 4 5 3" xfId="26187" xr:uid="{00000000-0005-0000-0000-000021A60000}"/>
    <cellStyle name="Обычный 2 8 3 5 4 6" xfId="31382" xr:uid="{00000000-0005-0000-0000-000022A60000}"/>
    <cellStyle name="Обычный 2 8 3 5 4 7" xfId="16664" xr:uid="{00000000-0005-0000-0000-000023A60000}"/>
    <cellStyle name="Обычный 2 8 3 5 5" xfId="1942" xr:uid="{00000000-0005-0000-0000-000024A60000}"/>
    <cellStyle name="Обычный 2 8 3 5 5 2" xfId="11035" xr:uid="{00000000-0005-0000-0000-000025A60000}"/>
    <cellStyle name="Обычный 2 8 3 5 5 2 2" xfId="40906" xr:uid="{00000000-0005-0000-0000-000026A60000}"/>
    <cellStyle name="Обычный 2 8 3 5 5 2 3" xfId="22724" xr:uid="{00000000-0005-0000-0000-000027A60000}"/>
    <cellStyle name="Обычный 2 8 3 5 5 3" xfId="7139" xr:uid="{00000000-0005-0000-0000-000028A60000}"/>
    <cellStyle name="Обычный 2 8 3 5 5 3 2" xfId="37010" xr:uid="{00000000-0005-0000-0000-000029A60000}"/>
    <cellStyle name="Обычный 2 8 3 5 5 3 3" xfId="27918" xr:uid="{00000000-0005-0000-0000-00002AA60000}"/>
    <cellStyle name="Обычный 2 8 3 5 5 4" xfId="31815" xr:uid="{00000000-0005-0000-0000-00002BA60000}"/>
    <cellStyle name="Обычный 2 8 3 5 5 5" xfId="18828" xr:uid="{00000000-0005-0000-0000-00002CA60000}"/>
    <cellStyle name="Обычный 2 8 3 5 6" xfId="3676" xr:uid="{00000000-0005-0000-0000-00002DA60000}"/>
    <cellStyle name="Обычный 2 8 3 5 6 2" xfId="12767" xr:uid="{00000000-0005-0000-0000-00002EA60000}"/>
    <cellStyle name="Обычный 2 8 3 5 6 2 2" xfId="42638" xr:uid="{00000000-0005-0000-0000-00002FA60000}"/>
    <cellStyle name="Обычный 2 8 3 5 6 2 3" xfId="24456" xr:uid="{00000000-0005-0000-0000-000030A60000}"/>
    <cellStyle name="Обычный 2 8 3 5 6 3" xfId="8871" xr:uid="{00000000-0005-0000-0000-000031A60000}"/>
    <cellStyle name="Обычный 2 8 3 5 6 3 2" xfId="38742" xr:uid="{00000000-0005-0000-0000-000032A60000}"/>
    <cellStyle name="Обычный 2 8 3 5 6 3 3" xfId="29650" xr:uid="{00000000-0005-0000-0000-000033A60000}"/>
    <cellStyle name="Обычный 2 8 3 5 6 4" xfId="33547" xr:uid="{00000000-0005-0000-0000-000034A60000}"/>
    <cellStyle name="Обычный 2 8 3 5 6 5" xfId="20560" xr:uid="{00000000-0005-0000-0000-000035A60000}"/>
    <cellStyle name="Обычный 2 8 3 5 7" xfId="4109" xr:uid="{00000000-0005-0000-0000-000036A60000}"/>
    <cellStyle name="Обычный 2 8 3 5 7 2" xfId="13200" xr:uid="{00000000-0005-0000-0000-000037A60000}"/>
    <cellStyle name="Обычный 2 8 3 5 7 2 2" xfId="43071" xr:uid="{00000000-0005-0000-0000-000038A60000}"/>
    <cellStyle name="Обычный 2 8 3 5 7 2 3" xfId="24889" xr:uid="{00000000-0005-0000-0000-000039A60000}"/>
    <cellStyle name="Обычный 2 8 3 5 7 3" xfId="33980" xr:uid="{00000000-0005-0000-0000-00003AA60000}"/>
    <cellStyle name="Обычный 2 8 3 5 7 4" xfId="17097" xr:uid="{00000000-0005-0000-0000-00003BA60000}"/>
    <cellStyle name="Обычный 2 8 3 5 8" xfId="9304" xr:uid="{00000000-0005-0000-0000-00003CA60000}"/>
    <cellStyle name="Обычный 2 8 3 5 8 2" xfId="39175" xr:uid="{00000000-0005-0000-0000-00003DA60000}"/>
    <cellStyle name="Обычный 2 8 3 5 8 3" xfId="20993" xr:uid="{00000000-0005-0000-0000-00003EA60000}"/>
    <cellStyle name="Обычный 2 8 3 5 9" xfId="14932" xr:uid="{00000000-0005-0000-0000-00003FA60000}"/>
    <cellStyle name="Обычный 2 8 3 5 9 2" xfId="30083" xr:uid="{00000000-0005-0000-0000-000040A60000}"/>
    <cellStyle name="Обычный 2 8 3 6" xfId="528" xr:uid="{00000000-0005-0000-0000-000041A60000}"/>
    <cellStyle name="Обычный 2 8 3 6 2" xfId="2265" xr:uid="{00000000-0005-0000-0000-000042A60000}"/>
    <cellStyle name="Обычный 2 8 3 6 2 2" xfId="11356" xr:uid="{00000000-0005-0000-0000-000043A60000}"/>
    <cellStyle name="Обычный 2 8 3 6 2 2 2" xfId="41227" xr:uid="{00000000-0005-0000-0000-000044A60000}"/>
    <cellStyle name="Обычный 2 8 3 6 2 2 3" xfId="23045" xr:uid="{00000000-0005-0000-0000-000045A60000}"/>
    <cellStyle name="Обычный 2 8 3 6 2 3" xfId="7460" xr:uid="{00000000-0005-0000-0000-000046A60000}"/>
    <cellStyle name="Обычный 2 8 3 6 2 3 2" xfId="37331" xr:uid="{00000000-0005-0000-0000-000047A60000}"/>
    <cellStyle name="Обычный 2 8 3 6 2 3 3" xfId="28239" xr:uid="{00000000-0005-0000-0000-000048A60000}"/>
    <cellStyle name="Обычный 2 8 3 6 2 4" xfId="32136" xr:uid="{00000000-0005-0000-0000-000049A60000}"/>
    <cellStyle name="Обычный 2 8 3 6 2 5" xfId="19149" xr:uid="{00000000-0005-0000-0000-00004AA60000}"/>
    <cellStyle name="Обычный 2 8 3 6 3" xfId="5728" xr:uid="{00000000-0005-0000-0000-00004BA60000}"/>
    <cellStyle name="Обычный 2 8 3 6 3 2" xfId="13521" xr:uid="{00000000-0005-0000-0000-00004CA60000}"/>
    <cellStyle name="Обычный 2 8 3 6 3 2 2" xfId="43392" xr:uid="{00000000-0005-0000-0000-00004DA60000}"/>
    <cellStyle name="Обычный 2 8 3 6 3 2 3" xfId="26508" xr:uid="{00000000-0005-0000-0000-00004EA60000}"/>
    <cellStyle name="Обычный 2 8 3 6 3 3" xfId="35599" xr:uid="{00000000-0005-0000-0000-00004FA60000}"/>
    <cellStyle name="Обычный 2 8 3 6 3 4" xfId="17418" xr:uid="{00000000-0005-0000-0000-000050A60000}"/>
    <cellStyle name="Обычный 2 8 3 6 4" xfId="9625" xr:uid="{00000000-0005-0000-0000-000051A60000}"/>
    <cellStyle name="Обычный 2 8 3 6 4 2" xfId="39496" xr:uid="{00000000-0005-0000-0000-000052A60000}"/>
    <cellStyle name="Обычный 2 8 3 6 4 3" xfId="21314" xr:uid="{00000000-0005-0000-0000-000053A60000}"/>
    <cellStyle name="Обычный 2 8 3 6 5" xfId="4430" xr:uid="{00000000-0005-0000-0000-000054A60000}"/>
    <cellStyle name="Обычный 2 8 3 6 5 2" xfId="34301" xr:uid="{00000000-0005-0000-0000-000055A60000}"/>
    <cellStyle name="Обычный 2 8 3 6 5 3" xfId="25210" xr:uid="{00000000-0005-0000-0000-000056A60000}"/>
    <cellStyle name="Обычный 2 8 3 6 6" xfId="30404" xr:uid="{00000000-0005-0000-0000-000057A60000}"/>
    <cellStyle name="Обычный 2 8 3 6 7" xfId="15686" xr:uid="{00000000-0005-0000-0000-000058A60000}"/>
    <cellStyle name="Обычный 2 8 3 7" xfId="963" xr:uid="{00000000-0005-0000-0000-000059A60000}"/>
    <cellStyle name="Обычный 2 8 3 7 2" xfId="2698" xr:uid="{00000000-0005-0000-0000-00005AA60000}"/>
    <cellStyle name="Обычный 2 8 3 7 2 2" xfId="11789" xr:uid="{00000000-0005-0000-0000-00005BA60000}"/>
    <cellStyle name="Обычный 2 8 3 7 2 2 2" xfId="41660" xr:uid="{00000000-0005-0000-0000-00005CA60000}"/>
    <cellStyle name="Обычный 2 8 3 7 2 2 3" xfId="23478" xr:uid="{00000000-0005-0000-0000-00005DA60000}"/>
    <cellStyle name="Обычный 2 8 3 7 2 3" xfId="7893" xr:uid="{00000000-0005-0000-0000-00005EA60000}"/>
    <cellStyle name="Обычный 2 8 3 7 2 3 2" xfId="37764" xr:uid="{00000000-0005-0000-0000-00005FA60000}"/>
    <cellStyle name="Обычный 2 8 3 7 2 3 3" xfId="28672" xr:uid="{00000000-0005-0000-0000-000060A60000}"/>
    <cellStyle name="Обычный 2 8 3 7 2 4" xfId="32569" xr:uid="{00000000-0005-0000-0000-000061A60000}"/>
    <cellStyle name="Обычный 2 8 3 7 2 5" xfId="19582" xr:uid="{00000000-0005-0000-0000-000062A60000}"/>
    <cellStyle name="Обычный 2 8 3 7 3" xfId="6161" xr:uid="{00000000-0005-0000-0000-000063A60000}"/>
    <cellStyle name="Обычный 2 8 3 7 3 2" xfId="13954" xr:uid="{00000000-0005-0000-0000-000064A60000}"/>
    <cellStyle name="Обычный 2 8 3 7 3 2 2" xfId="43825" xr:uid="{00000000-0005-0000-0000-000065A60000}"/>
    <cellStyle name="Обычный 2 8 3 7 3 2 3" xfId="26941" xr:uid="{00000000-0005-0000-0000-000066A60000}"/>
    <cellStyle name="Обычный 2 8 3 7 3 3" xfId="36032" xr:uid="{00000000-0005-0000-0000-000067A60000}"/>
    <cellStyle name="Обычный 2 8 3 7 3 4" xfId="17851" xr:uid="{00000000-0005-0000-0000-000068A60000}"/>
    <cellStyle name="Обычный 2 8 3 7 4" xfId="10058" xr:uid="{00000000-0005-0000-0000-000069A60000}"/>
    <cellStyle name="Обычный 2 8 3 7 4 2" xfId="39929" xr:uid="{00000000-0005-0000-0000-00006AA60000}"/>
    <cellStyle name="Обычный 2 8 3 7 4 3" xfId="21747" xr:uid="{00000000-0005-0000-0000-00006BA60000}"/>
    <cellStyle name="Обычный 2 8 3 7 5" xfId="4863" xr:uid="{00000000-0005-0000-0000-00006CA60000}"/>
    <cellStyle name="Обычный 2 8 3 7 5 2" xfId="34734" xr:uid="{00000000-0005-0000-0000-00006DA60000}"/>
    <cellStyle name="Обычный 2 8 3 7 5 3" xfId="25643" xr:uid="{00000000-0005-0000-0000-00006EA60000}"/>
    <cellStyle name="Обычный 2 8 3 7 6" xfId="30837" xr:uid="{00000000-0005-0000-0000-00006FA60000}"/>
    <cellStyle name="Обычный 2 8 3 7 7" xfId="16119" xr:uid="{00000000-0005-0000-0000-000070A60000}"/>
    <cellStyle name="Обычный 2 8 3 8" xfId="1396" xr:uid="{00000000-0005-0000-0000-000071A60000}"/>
    <cellStyle name="Обычный 2 8 3 8 2" xfId="3131" xr:uid="{00000000-0005-0000-0000-000072A60000}"/>
    <cellStyle name="Обычный 2 8 3 8 2 2" xfId="12222" xr:uid="{00000000-0005-0000-0000-000073A60000}"/>
    <cellStyle name="Обычный 2 8 3 8 2 2 2" xfId="42093" xr:uid="{00000000-0005-0000-0000-000074A60000}"/>
    <cellStyle name="Обычный 2 8 3 8 2 2 3" xfId="23911" xr:uid="{00000000-0005-0000-0000-000075A60000}"/>
    <cellStyle name="Обычный 2 8 3 8 2 3" xfId="8326" xr:uid="{00000000-0005-0000-0000-000076A60000}"/>
    <cellStyle name="Обычный 2 8 3 8 2 3 2" xfId="38197" xr:uid="{00000000-0005-0000-0000-000077A60000}"/>
    <cellStyle name="Обычный 2 8 3 8 2 3 3" xfId="29105" xr:uid="{00000000-0005-0000-0000-000078A60000}"/>
    <cellStyle name="Обычный 2 8 3 8 2 4" xfId="33002" xr:uid="{00000000-0005-0000-0000-000079A60000}"/>
    <cellStyle name="Обычный 2 8 3 8 2 5" xfId="20015" xr:uid="{00000000-0005-0000-0000-00007AA60000}"/>
    <cellStyle name="Обычный 2 8 3 8 3" xfId="6594" xr:uid="{00000000-0005-0000-0000-00007BA60000}"/>
    <cellStyle name="Обычный 2 8 3 8 3 2" xfId="14387" xr:uid="{00000000-0005-0000-0000-00007CA60000}"/>
    <cellStyle name="Обычный 2 8 3 8 3 2 2" xfId="44258" xr:uid="{00000000-0005-0000-0000-00007DA60000}"/>
    <cellStyle name="Обычный 2 8 3 8 3 2 3" xfId="27373" xr:uid="{00000000-0005-0000-0000-00007EA60000}"/>
    <cellStyle name="Обычный 2 8 3 8 3 3" xfId="36465" xr:uid="{00000000-0005-0000-0000-00007FA60000}"/>
    <cellStyle name="Обычный 2 8 3 8 3 4" xfId="18283" xr:uid="{00000000-0005-0000-0000-000080A60000}"/>
    <cellStyle name="Обычный 2 8 3 8 4" xfId="10490" xr:uid="{00000000-0005-0000-0000-000081A60000}"/>
    <cellStyle name="Обычный 2 8 3 8 4 2" xfId="40361" xr:uid="{00000000-0005-0000-0000-000082A60000}"/>
    <cellStyle name="Обычный 2 8 3 8 4 3" xfId="22179" xr:uid="{00000000-0005-0000-0000-000083A60000}"/>
    <cellStyle name="Обычный 2 8 3 8 5" xfId="5295" xr:uid="{00000000-0005-0000-0000-000084A60000}"/>
    <cellStyle name="Обычный 2 8 3 8 5 2" xfId="35166" xr:uid="{00000000-0005-0000-0000-000085A60000}"/>
    <cellStyle name="Обычный 2 8 3 8 5 3" xfId="26075" xr:uid="{00000000-0005-0000-0000-000086A60000}"/>
    <cellStyle name="Обычный 2 8 3 8 6" xfId="31270" xr:uid="{00000000-0005-0000-0000-000087A60000}"/>
    <cellStyle name="Обычный 2 8 3 8 7" xfId="16552" xr:uid="{00000000-0005-0000-0000-000088A60000}"/>
    <cellStyle name="Обычный 2 8 3 9" xfId="1830" xr:uid="{00000000-0005-0000-0000-000089A60000}"/>
    <cellStyle name="Обычный 2 8 3 9 2" xfId="10923" xr:uid="{00000000-0005-0000-0000-00008AA60000}"/>
    <cellStyle name="Обычный 2 8 3 9 2 2" xfId="40794" xr:uid="{00000000-0005-0000-0000-00008BA60000}"/>
    <cellStyle name="Обычный 2 8 3 9 2 3" xfId="22612" xr:uid="{00000000-0005-0000-0000-00008CA60000}"/>
    <cellStyle name="Обычный 2 8 3 9 3" xfId="7027" xr:uid="{00000000-0005-0000-0000-00008DA60000}"/>
    <cellStyle name="Обычный 2 8 3 9 3 2" xfId="36898" xr:uid="{00000000-0005-0000-0000-00008EA60000}"/>
    <cellStyle name="Обычный 2 8 3 9 3 3" xfId="27806" xr:uid="{00000000-0005-0000-0000-00008FA60000}"/>
    <cellStyle name="Обычный 2 8 3 9 4" xfId="31703" xr:uid="{00000000-0005-0000-0000-000090A60000}"/>
    <cellStyle name="Обычный 2 8 3 9 5" xfId="18716" xr:uid="{00000000-0005-0000-0000-000091A60000}"/>
    <cellStyle name="Обычный 2 8 4" xfId="236" xr:uid="{00000000-0005-0000-0000-000092A60000}"/>
    <cellStyle name="Обычный 2 8 4 10" xfId="15394" xr:uid="{00000000-0005-0000-0000-000093A60000}"/>
    <cellStyle name="Обычный 2 8 4 2" xfId="669" xr:uid="{00000000-0005-0000-0000-000094A60000}"/>
    <cellStyle name="Обычный 2 8 4 2 2" xfId="2406" xr:uid="{00000000-0005-0000-0000-000095A60000}"/>
    <cellStyle name="Обычный 2 8 4 2 2 2" xfId="11497" xr:uid="{00000000-0005-0000-0000-000096A60000}"/>
    <cellStyle name="Обычный 2 8 4 2 2 2 2" xfId="41368" xr:uid="{00000000-0005-0000-0000-000097A60000}"/>
    <cellStyle name="Обычный 2 8 4 2 2 2 3" xfId="23186" xr:uid="{00000000-0005-0000-0000-000098A60000}"/>
    <cellStyle name="Обычный 2 8 4 2 2 3" xfId="7601" xr:uid="{00000000-0005-0000-0000-000099A60000}"/>
    <cellStyle name="Обычный 2 8 4 2 2 3 2" xfId="37472" xr:uid="{00000000-0005-0000-0000-00009AA60000}"/>
    <cellStyle name="Обычный 2 8 4 2 2 3 3" xfId="28380" xr:uid="{00000000-0005-0000-0000-00009BA60000}"/>
    <cellStyle name="Обычный 2 8 4 2 2 4" xfId="32277" xr:uid="{00000000-0005-0000-0000-00009CA60000}"/>
    <cellStyle name="Обычный 2 8 4 2 2 5" xfId="19290" xr:uid="{00000000-0005-0000-0000-00009DA60000}"/>
    <cellStyle name="Обычный 2 8 4 2 3" xfId="5869" xr:uid="{00000000-0005-0000-0000-00009EA60000}"/>
    <cellStyle name="Обычный 2 8 4 2 3 2" xfId="13662" xr:uid="{00000000-0005-0000-0000-00009FA60000}"/>
    <cellStyle name="Обычный 2 8 4 2 3 2 2" xfId="43533" xr:uid="{00000000-0005-0000-0000-0000A0A60000}"/>
    <cellStyle name="Обычный 2 8 4 2 3 2 3" xfId="26649" xr:uid="{00000000-0005-0000-0000-0000A1A60000}"/>
    <cellStyle name="Обычный 2 8 4 2 3 3" xfId="35740" xr:uid="{00000000-0005-0000-0000-0000A2A60000}"/>
    <cellStyle name="Обычный 2 8 4 2 3 4" xfId="17559" xr:uid="{00000000-0005-0000-0000-0000A3A60000}"/>
    <cellStyle name="Обычный 2 8 4 2 4" xfId="9766" xr:uid="{00000000-0005-0000-0000-0000A4A60000}"/>
    <cellStyle name="Обычный 2 8 4 2 4 2" xfId="39637" xr:uid="{00000000-0005-0000-0000-0000A5A60000}"/>
    <cellStyle name="Обычный 2 8 4 2 4 3" xfId="21455" xr:uid="{00000000-0005-0000-0000-0000A6A60000}"/>
    <cellStyle name="Обычный 2 8 4 2 5" xfId="4571" xr:uid="{00000000-0005-0000-0000-0000A7A60000}"/>
    <cellStyle name="Обычный 2 8 4 2 5 2" xfId="34442" xr:uid="{00000000-0005-0000-0000-0000A8A60000}"/>
    <cellStyle name="Обычный 2 8 4 2 5 3" xfId="25351" xr:uid="{00000000-0005-0000-0000-0000A9A60000}"/>
    <cellStyle name="Обычный 2 8 4 2 6" xfId="30545" xr:uid="{00000000-0005-0000-0000-0000AAA60000}"/>
    <cellStyle name="Обычный 2 8 4 2 7" xfId="15827" xr:uid="{00000000-0005-0000-0000-0000ABA60000}"/>
    <cellStyle name="Обычный 2 8 4 3" xfId="1104" xr:uid="{00000000-0005-0000-0000-0000ACA60000}"/>
    <cellStyle name="Обычный 2 8 4 3 2" xfId="2839" xr:uid="{00000000-0005-0000-0000-0000ADA60000}"/>
    <cellStyle name="Обычный 2 8 4 3 2 2" xfId="11930" xr:uid="{00000000-0005-0000-0000-0000AEA60000}"/>
    <cellStyle name="Обычный 2 8 4 3 2 2 2" xfId="41801" xr:uid="{00000000-0005-0000-0000-0000AFA60000}"/>
    <cellStyle name="Обычный 2 8 4 3 2 2 3" xfId="23619" xr:uid="{00000000-0005-0000-0000-0000B0A60000}"/>
    <cellStyle name="Обычный 2 8 4 3 2 3" xfId="8034" xr:uid="{00000000-0005-0000-0000-0000B1A60000}"/>
    <cellStyle name="Обычный 2 8 4 3 2 3 2" xfId="37905" xr:uid="{00000000-0005-0000-0000-0000B2A60000}"/>
    <cellStyle name="Обычный 2 8 4 3 2 3 3" xfId="28813" xr:uid="{00000000-0005-0000-0000-0000B3A60000}"/>
    <cellStyle name="Обычный 2 8 4 3 2 4" xfId="32710" xr:uid="{00000000-0005-0000-0000-0000B4A60000}"/>
    <cellStyle name="Обычный 2 8 4 3 2 5" xfId="19723" xr:uid="{00000000-0005-0000-0000-0000B5A60000}"/>
    <cellStyle name="Обычный 2 8 4 3 3" xfId="6302" xr:uid="{00000000-0005-0000-0000-0000B6A60000}"/>
    <cellStyle name="Обычный 2 8 4 3 3 2" xfId="14095" xr:uid="{00000000-0005-0000-0000-0000B7A60000}"/>
    <cellStyle name="Обычный 2 8 4 3 3 2 2" xfId="43966" xr:uid="{00000000-0005-0000-0000-0000B8A60000}"/>
    <cellStyle name="Обычный 2 8 4 3 3 2 3" xfId="27081" xr:uid="{00000000-0005-0000-0000-0000B9A60000}"/>
    <cellStyle name="Обычный 2 8 4 3 3 3" xfId="36173" xr:uid="{00000000-0005-0000-0000-0000BAA60000}"/>
    <cellStyle name="Обычный 2 8 4 3 3 4" xfId="17991" xr:uid="{00000000-0005-0000-0000-0000BBA60000}"/>
    <cellStyle name="Обычный 2 8 4 3 4" xfId="10198" xr:uid="{00000000-0005-0000-0000-0000BCA60000}"/>
    <cellStyle name="Обычный 2 8 4 3 4 2" xfId="40069" xr:uid="{00000000-0005-0000-0000-0000BDA60000}"/>
    <cellStyle name="Обычный 2 8 4 3 4 3" xfId="21887" xr:uid="{00000000-0005-0000-0000-0000BEA60000}"/>
    <cellStyle name="Обычный 2 8 4 3 5" xfId="5003" xr:uid="{00000000-0005-0000-0000-0000BFA60000}"/>
    <cellStyle name="Обычный 2 8 4 3 5 2" xfId="34874" xr:uid="{00000000-0005-0000-0000-0000C0A60000}"/>
    <cellStyle name="Обычный 2 8 4 3 5 3" xfId="25783" xr:uid="{00000000-0005-0000-0000-0000C1A60000}"/>
    <cellStyle name="Обычный 2 8 4 3 6" xfId="30978" xr:uid="{00000000-0005-0000-0000-0000C2A60000}"/>
    <cellStyle name="Обычный 2 8 4 3 7" xfId="16260" xr:uid="{00000000-0005-0000-0000-0000C3A60000}"/>
    <cellStyle name="Обычный 2 8 4 4" xfId="1537" xr:uid="{00000000-0005-0000-0000-0000C4A60000}"/>
    <cellStyle name="Обычный 2 8 4 4 2" xfId="3272" xr:uid="{00000000-0005-0000-0000-0000C5A60000}"/>
    <cellStyle name="Обычный 2 8 4 4 2 2" xfId="12363" xr:uid="{00000000-0005-0000-0000-0000C6A60000}"/>
    <cellStyle name="Обычный 2 8 4 4 2 2 2" xfId="42234" xr:uid="{00000000-0005-0000-0000-0000C7A60000}"/>
    <cellStyle name="Обычный 2 8 4 4 2 2 3" xfId="24052" xr:uid="{00000000-0005-0000-0000-0000C8A60000}"/>
    <cellStyle name="Обычный 2 8 4 4 2 3" xfId="8467" xr:uid="{00000000-0005-0000-0000-0000C9A60000}"/>
    <cellStyle name="Обычный 2 8 4 4 2 3 2" xfId="38338" xr:uid="{00000000-0005-0000-0000-0000CAA60000}"/>
    <cellStyle name="Обычный 2 8 4 4 2 3 3" xfId="29246" xr:uid="{00000000-0005-0000-0000-0000CBA60000}"/>
    <cellStyle name="Обычный 2 8 4 4 2 4" xfId="33143" xr:uid="{00000000-0005-0000-0000-0000CCA60000}"/>
    <cellStyle name="Обычный 2 8 4 4 2 5" xfId="20156" xr:uid="{00000000-0005-0000-0000-0000CDA60000}"/>
    <cellStyle name="Обычный 2 8 4 4 3" xfId="6735" xr:uid="{00000000-0005-0000-0000-0000CEA60000}"/>
    <cellStyle name="Обычный 2 8 4 4 3 2" xfId="14528" xr:uid="{00000000-0005-0000-0000-0000CFA60000}"/>
    <cellStyle name="Обычный 2 8 4 4 3 2 2" xfId="44399" xr:uid="{00000000-0005-0000-0000-0000D0A60000}"/>
    <cellStyle name="Обычный 2 8 4 4 3 2 3" xfId="27514" xr:uid="{00000000-0005-0000-0000-0000D1A60000}"/>
    <cellStyle name="Обычный 2 8 4 4 3 3" xfId="36606" xr:uid="{00000000-0005-0000-0000-0000D2A60000}"/>
    <cellStyle name="Обычный 2 8 4 4 3 4" xfId="18424" xr:uid="{00000000-0005-0000-0000-0000D3A60000}"/>
    <cellStyle name="Обычный 2 8 4 4 4" xfId="10631" xr:uid="{00000000-0005-0000-0000-0000D4A60000}"/>
    <cellStyle name="Обычный 2 8 4 4 4 2" xfId="40502" xr:uid="{00000000-0005-0000-0000-0000D5A60000}"/>
    <cellStyle name="Обычный 2 8 4 4 4 3" xfId="22320" xr:uid="{00000000-0005-0000-0000-0000D6A60000}"/>
    <cellStyle name="Обычный 2 8 4 4 5" xfId="5436" xr:uid="{00000000-0005-0000-0000-0000D7A60000}"/>
    <cellStyle name="Обычный 2 8 4 4 5 2" xfId="35307" xr:uid="{00000000-0005-0000-0000-0000D8A60000}"/>
    <cellStyle name="Обычный 2 8 4 4 5 3" xfId="26216" xr:uid="{00000000-0005-0000-0000-0000D9A60000}"/>
    <cellStyle name="Обычный 2 8 4 4 6" xfId="31411" xr:uid="{00000000-0005-0000-0000-0000DAA60000}"/>
    <cellStyle name="Обычный 2 8 4 4 7" xfId="16693" xr:uid="{00000000-0005-0000-0000-0000DBA60000}"/>
    <cellStyle name="Обычный 2 8 4 5" xfId="1971" xr:uid="{00000000-0005-0000-0000-0000DCA60000}"/>
    <cellStyle name="Обычный 2 8 4 5 2" xfId="11064" xr:uid="{00000000-0005-0000-0000-0000DDA60000}"/>
    <cellStyle name="Обычный 2 8 4 5 2 2" xfId="40935" xr:uid="{00000000-0005-0000-0000-0000DEA60000}"/>
    <cellStyle name="Обычный 2 8 4 5 2 3" xfId="22753" xr:uid="{00000000-0005-0000-0000-0000DFA60000}"/>
    <cellStyle name="Обычный 2 8 4 5 3" xfId="7168" xr:uid="{00000000-0005-0000-0000-0000E0A60000}"/>
    <cellStyle name="Обычный 2 8 4 5 3 2" xfId="37039" xr:uid="{00000000-0005-0000-0000-0000E1A60000}"/>
    <cellStyle name="Обычный 2 8 4 5 3 3" xfId="27947" xr:uid="{00000000-0005-0000-0000-0000E2A60000}"/>
    <cellStyle name="Обычный 2 8 4 5 4" xfId="31844" xr:uid="{00000000-0005-0000-0000-0000E3A60000}"/>
    <cellStyle name="Обычный 2 8 4 5 5" xfId="18857" xr:uid="{00000000-0005-0000-0000-0000E4A60000}"/>
    <cellStyle name="Обычный 2 8 4 6" xfId="3705" xr:uid="{00000000-0005-0000-0000-0000E5A60000}"/>
    <cellStyle name="Обычный 2 8 4 6 2" xfId="12796" xr:uid="{00000000-0005-0000-0000-0000E6A60000}"/>
    <cellStyle name="Обычный 2 8 4 6 2 2" xfId="42667" xr:uid="{00000000-0005-0000-0000-0000E7A60000}"/>
    <cellStyle name="Обычный 2 8 4 6 2 3" xfId="24485" xr:uid="{00000000-0005-0000-0000-0000E8A60000}"/>
    <cellStyle name="Обычный 2 8 4 6 3" xfId="8900" xr:uid="{00000000-0005-0000-0000-0000E9A60000}"/>
    <cellStyle name="Обычный 2 8 4 6 3 2" xfId="38771" xr:uid="{00000000-0005-0000-0000-0000EAA60000}"/>
    <cellStyle name="Обычный 2 8 4 6 3 3" xfId="29679" xr:uid="{00000000-0005-0000-0000-0000EBA60000}"/>
    <cellStyle name="Обычный 2 8 4 6 4" xfId="33576" xr:uid="{00000000-0005-0000-0000-0000ECA60000}"/>
    <cellStyle name="Обычный 2 8 4 6 5" xfId="20589" xr:uid="{00000000-0005-0000-0000-0000EDA60000}"/>
    <cellStyle name="Обычный 2 8 4 7" xfId="4138" xr:uid="{00000000-0005-0000-0000-0000EEA60000}"/>
    <cellStyle name="Обычный 2 8 4 7 2" xfId="13229" xr:uid="{00000000-0005-0000-0000-0000EFA60000}"/>
    <cellStyle name="Обычный 2 8 4 7 2 2" xfId="43100" xr:uid="{00000000-0005-0000-0000-0000F0A60000}"/>
    <cellStyle name="Обычный 2 8 4 7 2 3" xfId="24918" xr:uid="{00000000-0005-0000-0000-0000F1A60000}"/>
    <cellStyle name="Обычный 2 8 4 7 3" xfId="34009" xr:uid="{00000000-0005-0000-0000-0000F2A60000}"/>
    <cellStyle name="Обычный 2 8 4 7 4" xfId="17126" xr:uid="{00000000-0005-0000-0000-0000F3A60000}"/>
    <cellStyle name="Обычный 2 8 4 8" xfId="9333" xr:uid="{00000000-0005-0000-0000-0000F4A60000}"/>
    <cellStyle name="Обычный 2 8 4 8 2" xfId="39204" xr:uid="{00000000-0005-0000-0000-0000F5A60000}"/>
    <cellStyle name="Обычный 2 8 4 8 3" xfId="21022" xr:uid="{00000000-0005-0000-0000-0000F6A60000}"/>
    <cellStyle name="Обычный 2 8 4 9" xfId="14961" xr:uid="{00000000-0005-0000-0000-0000F7A60000}"/>
    <cellStyle name="Обычный 2 8 4 9 2" xfId="30112" xr:uid="{00000000-0005-0000-0000-0000F8A60000}"/>
    <cellStyle name="Обычный 2 8 5" xfId="321" xr:uid="{00000000-0005-0000-0000-0000F9A60000}"/>
    <cellStyle name="Обычный 2 8 5 10" xfId="15479" xr:uid="{00000000-0005-0000-0000-0000FAA60000}"/>
    <cellStyle name="Обычный 2 8 5 2" xfId="754" xr:uid="{00000000-0005-0000-0000-0000FBA60000}"/>
    <cellStyle name="Обычный 2 8 5 2 2" xfId="2491" xr:uid="{00000000-0005-0000-0000-0000FCA60000}"/>
    <cellStyle name="Обычный 2 8 5 2 2 2" xfId="11582" xr:uid="{00000000-0005-0000-0000-0000FDA60000}"/>
    <cellStyle name="Обычный 2 8 5 2 2 2 2" xfId="41453" xr:uid="{00000000-0005-0000-0000-0000FEA60000}"/>
    <cellStyle name="Обычный 2 8 5 2 2 2 3" xfId="23271" xr:uid="{00000000-0005-0000-0000-0000FFA60000}"/>
    <cellStyle name="Обычный 2 8 5 2 2 3" xfId="7686" xr:uid="{00000000-0005-0000-0000-000000A70000}"/>
    <cellStyle name="Обычный 2 8 5 2 2 3 2" xfId="37557" xr:uid="{00000000-0005-0000-0000-000001A70000}"/>
    <cellStyle name="Обычный 2 8 5 2 2 3 3" xfId="28465" xr:uid="{00000000-0005-0000-0000-000002A70000}"/>
    <cellStyle name="Обычный 2 8 5 2 2 4" xfId="32362" xr:uid="{00000000-0005-0000-0000-000003A70000}"/>
    <cellStyle name="Обычный 2 8 5 2 2 5" xfId="19375" xr:uid="{00000000-0005-0000-0000-000004A70000}"/>
    <cellStyle name="Обычный 2 8 5 2 3" xfId="5954" xr:uid="{00000000-0005-0000-0000-000005A70000}"/>
    <cellStyle name="Обычный 2 8 5 2 3 2" xfId="13747" xr:uid="{00000000-0005-0000-0000-000006A70000}"/>
    <cellStyle name="Обычный 2 8 5 2 3 2 2" xfId="43618" xr:uid="{00000000-0005-0000-0000-000007A70000}"/>
    <cellStyle name="Обычный 2 8 5 2 3 2 3" xfId="26734" xr:uid="{00000000-0005-0000-0000-000008A70000}"/>
    <cellStyle name="Обычный 2 8 5 2 3 3" xfId="35825" xr:uid="{00000000-0005-0000-0000-000009A70000}"/>
    <cellStyle name="Обычный 2 8 5 2 3 4" xfId="17644" xr:uid="{00000000-0005-0000-0000-00000AA70000}"/>
    <cellStyle name="Обычный 2 8 5 2 4" xfId="9851" xr:uid="{00000000-0005-0000-0000-00000BA70000}"/>
    <cellStyle name="Обычный 2 8 5 2 4 2" xfId="39722" xr:uid="{00000000-0005-0000-0000-00000CA70000}"/>
    <cellStyle name="Обычный 2 8 5 2 4 3" xfId="21540" xr:uid="{00000000-0005-0000-0000-00000DA70000}"/>
    <cellStyle name="Обычный 2 8 5 2 5" xfId="4656" xr:uid="{00000000-0005-0000-0000-00000EA70000}"/>
    <cellStyle name="Обычный 2 8 5 2 5 2" xfId="34527" xr:uid="{00000000-0005-0000-0000-00000FA70000}"/>
    <cellStyle name="Обычный 2 8 5 2 5 3" xfId="25436" xr:uid="{00000000-0005-0000-0000-000010A70000}"/>
    <cellStyle name="Обычный 2 8 5 2 6" xfId="30630" xr:uid="{00000000-0005-0000-0000-000011A70000}"/>
    <cellStyle name="Обычный 2 8 5 2 7" xfId="15912" xr:uid="{00000000-0005-0000-0000-000012A70000}"/>
    <cellStyle name="Обычный 2 8 5 3" xfId="1189" xr:uid="{00000000-0005-0000-0000-000013A70000}"/>
    <cellStyle name="Обычный 2 8 5 3 2" xfId="2924" xr:uid="{00000000-0005-0000-0000-000014A70000}"/>
    <cellStyle name="Обычный 2 8 5 3 2 2" xfId="12015" xr:uid="{00000000-0005-0000-0000-000015A70000}"/>
    <cellStyle name="Обычный 2 8 5 3 2 2 2" xfId="41886" xr:uid="{00000000-0005-0000-0000-000016A70000}"/>
    <cellStyle name="Обычный 2 8 5 3 2 2 3" xfId="23704" xr:uid="{00000000-0005-0000-0000-000017A70000}"/>
    <cellStyle name="Обычный 2 8 5 3 2 3" xfId="8119" xr:uid="{00000000-0005-0000-0000-000018A70000}"/>
    <cellStyle name="Обычный 2 8 5 3 2 3 2" xfId="37990" xr:uid="{00000000-0005-0000-0000-000019A70000}"/>
    <cellStyle name="Обычный 2 8 5 3 2 3 3" xfId="28898" xr:uid="{00000000-0005-0000-0000-00001AA70000}"/>
    <cellStyle name="Обычный 2 8 5 3 2 4" xfId="32795" xr:uid="{00000000-0005-0000-0000-00001BA70000}"/>
    <cellStyle name="Обычный 2 8 5 3 2 5" xfId="19808" xr:uid="{00000000-0005-0000-0000-00001CA70000}"/>
    <cellStyle name="Обычный 2 8 5 3 3" xfId="6387" xr:uid="{00000000-0005-0000-0000-00001DA70000}"/>
    <cellStyle name="Обычный 2 8 5 3 3 2" xfId="14180" xr:uid="{00000000-0005-0000-0000-00001EA70000}"/>
    <cellStyle name="Обычный 2 8 5 3 3 2 2" xfId="44051" xr:uid="{00000000-0005-0000-0000-00001FA70000}"/>
    <cellStyle name="Обычный 2 8 5 3 3 2 3" xfId="27166" xr:uid="{00000000-0005-0000-0000-000020A70000}"/>
    <cellStyle name="Обычный 2 8 5 3 3 3" xfId="36258" xr:uid="{00000000-0005-0000-0000-000021A70000}"/>
    <cellStyle name="Обычный 2 8 5 3 3 4" xfId="18076" xr:uid="{00000000-0005-0000-0000-000022A70000}"/>
    <cellStyle name="Обычный 2 8 5 3 4" xfId="10283" xr:uid="{00000000-0005-0000-0000-000023A70000}"/>
    <cellStyle name="Обычный 2 8 5 3 4 2" xfId="40154" xr:uid="{00000000-0005-0000-0000-000024A70000}"/>
    <cellStyle name="Обычный 2 8 5 3 4 3" xfId="21972" xr:uid="{00000000-0005-0000-0000-000025A70000}"/>
    <cellStyle name="Обычный 2 8 5 3 5" xfId="5088" xr:uid="{00000000-0005-0000-0000-000026A70000}"/>
    <cellStyle name="Обычный 2 8 5 3 5 2" xfId="34959" xr:uid="{00000000-0005-0000-0000-000027A70000}"/>
    <cellStyle name="Обычный 2 8 5 3 5 3" xfId="25868" xr:uid="{00000000-0005-0000-0000-000028A70000}"/>
    <cellStyle name="Обычный 2 8 5 3 6" xfId="31063" xr:uid="{00000000-0005-0000-0000-000029A70000}"/>
    <cellStyle name="Обычный 2 8 5 3 7" xfId="16345" xr:uid="{00000000-0005-0000-0000-00002AA70000}"/>
    <cellStyle name="Обычный 2 8 5 4" xfId="1622" xr:uid="{00000000-0005-0000-0000-00002BA70000}"/>
    <cellStyle name="Обычный 2 8 5 4 2" xfId="3357" xr:uid="{00000000-0005-0000-0000-00002CA70000}"/>
    <cellStyle name="Обычный 2 8 5 4 2 2" xfId="12448" xr:uid="{00000000-0005-0000-0000-00002DA70000}"/>
    <cellStyle name="Обычный 2 8 5 4 2 2 2" xfId="42319" xr:uid="{00000000-0005-0000-0000-00002EA70000}"/>
    <cellStyle name="Обычный 2 8 5 4 2 2 3" xfId="24137" xr:uid="{00000000-0005-0000-0000-00002FA70000}"/>
    <cellStyle name="Обычный 2 8 5 4 2 3" xfId="8552" xr:uid="{00000000-0005-0000-0000-000030A70000}"/>
    <cellStyle name="Обычный 2 8 5 4 2 3 2" xfId="38423" xr:uid="{00000000-0005-0000-0000-000031A70000}"/>
    <cellStyle name="Обычный 2 8 5 4 2 3 3" xfId="29331" xr:uid="{00000000-0005-0000-0000-000032A70000}"/>
    <cellStyle name="Обычный 2 8 5 4 2 4" xfId="33228" xr:uid="{00000000-0005-0000-0000-000033A70000}"/>
    <cellStyle name="Обычный 2 8 5 4 2 5" xfId="20241" xr:uid="{00000000-0005-0000-0000-000034A70000}"/>
    <cellStyle name="Обычный 2 8 5 4 3" xfId="6820" xr:uid="{00000000-0005-0000-0000-000035A70000}"/>
    <cellStyle name="Обычный 2 8 5 4 3 2" xfId="14613" xr:uid="{00000000-0005-0000-0000-000036A70000}"/>
    <cellStyle name="Обычный 2 8 5 4 3 2 2" xfId="44484" xr:uid="{00000000-0005-0000-0000-000037A70000}"/>
    <cellStyle name="Обычный 2 8 5 4 3 2 3" xfId="27599" xr:uid="{00000000-0005-0000-0000-000038A70000}"/>
    <cellStyle name="Обычный 2 8 5 4 3 3" xfId="36691" xr:uid="{00000000-0005-0000-0000-000039A70000}"/>
    <cellStyle name="Обычный 2 8 5 4 3 4" xfId="18509" xr:uid="{00000000-0005-0000-0000-00003AA70000}"/>
    <cellStyle name="Обычный 2 8 5 4 4" xfId="10716" xr:uid="{00000000-0005-0000-0000-00003BA70000}"/>
    <cellStyle name="Обычный 2 8 5 4 4 2" xfId="40587" xr:uid="{00000000-0005-0000-0000-00003CA70000}"/>
    <cellStyle name="Обычный 2 8 5 4 4 3" xfId="22405" xr:uid="{00000000-0005-0000-0000-00003DA70000}"/>
    <cellStyle name="Обычный 2 8 5 4 5" xfId="5521" xr:uid="{00000000-0005-0000-0000-00003EA70000}"/>
    <cellStyle name="Обычный 2 8 5 4 5 2" xfId="35392" xr:uid="{00000000-0005-0000-0000-00003FA70000}"/>
    <cellStyle name="Обычный 2 8 5 4 5 3" xfId="26301" xr:uid="{00000000-0005-0000-0000-000040A70000}"/>
    <cellStyle name="Обычный 2 8 5 4 6" xfId="31496" xr:uid="{00000000-0005-0000-0000-000041A70000}"/>
    <cellStyle name="Обычный 2 8 5 4 7" xfId="16778" xr:uid="{00000000-0005-0000-0000-000042A70000}"/>
    <cellStyle name="Обычный 2 8 5 5" xfId="2056" xr:uid="{00000000-0005-0000-0000-000043A70000}"/>
    <cellStyle name="Обычный 2 8 5 5 2" xfId="11149" xr:uid="{00000000-0005-0000-0000-000044A70000}"/>
    <cellStyle name="Обычный 2 8 5 5 2 2" xfId="41020" xr:uid="{00000000-0005-0000-0000-000045A70000}"/>
    <cellStyle name="Обычный 2 8 5 5 2 3" xfId="22838" xr:uid="{00000000-0005-0000-0000-000046A70000}"/>
    <cellStyle name="Обычный 2 8 5 5 3" xfId="7253" xr:uid="{00000000-0005-0000-0000-000047A70000}"/>
    <cellStyle name="Обычный 2 8 5 5 3 2" xfId="37124" xr:uid="{00000000-0005-0000-0000-000048A70000}"/>
    <cellStyle name="Обычный 2 8 5 5 3 3" xfId="28032" xr:uid="{00000000-0005-0000-0000-000049A70000}"/>
    <cellStyle name="Обычный 2 8 5 5 4" xfId="31929" xr:uid="{00000000-0005-0000-0000-00004AA70000}"/>
    <cellStyle name="Обычный 2 8 5 5 5" xfId="18942" xr:uid="{00000000-0005-0000-0000-00004BA70000}"/>
    <cellStyle name="Обычный 2 8 5 6" xfId="3790" xr:uid="{00000000-0005-0000-0000-00004CA70000}"/>
    <cellStyle name="Обычный 2 8 5 6 2" xfId="12881" xr:uid="{00000000-0005-0000-0000-00004DA70000}"/>
    <cellStyle name="Обычный 2 8 5 6 2 2" xfId="42752" xr:uid="{00000000-0005-0000-0000-00004EA70000}"/>
    <cellStyle name="Обычный 2 8 5 6 2 3" xfId="24570" xr:uid="{00000000-0005-0000-0000-00004FA70000}"/>
    <cellStyle name="Обычный 2 8 5 6 3" xfId="8985" xr:uid="{00000000-0005-0000-0000-000050A70000}"/>
    <cellStyle name="Обычный 2 8 5 6 3 2" xfId="38856" xr:uid="{00000000-0005-0000-0000-000051A70000}"/>
    <cellStyle name="Обычный 2 8 5 6 3 3" xfId="29764" xr:uid="{00000000-0005-0000-0000-000052A70000}"/>
    <cellStyle name="Обычный 2 8 5 6 4" xfId="33661" xr:uid="{00000000-0005-0000-0000-000053A70000}"/>
    <cellStyle name="Обычный 2 8 5 6 5" xfId="20674" xr:uid="{00000000-0005-0000-0000-000054A70000}"/>
    <cellStyle name="Обычный 2 8 5 7" xfId="4223" xr:uid="{00000000-0005-0000-0000-000055A70000}"/>
    <cellStyle name="Обычный 2 8 5 7 2" xfId="13314" xr:uid="{00000000-0005-0000-0000-000056A70000}"/>
    <cellStyle name="Обычный 2 8 5 7 2 2" xfId="43185" xr:uid="{00000000-0005-0000-0000-000057A70000}"/>
    <cellStyle name="Обычный 2 8 5 7 2 3" xfId="25003" xr:uid="{00000000-0005-0000-0000-000058A70000}"/>
    <cellStyle name="Обычный 2 8 5 7 3" xfId="34094" xr:uid="{00000000-0005-0000-0000-000059A70000}"/>
    <cellStyle name="Обычный 2 8 5 7 4" xfId="17211" xr:uid="{00000000-0005-0000-0000-00005AA70000}"/>
    <cellStyle name="Обычный 2 8 5 8" xfId="9418" xr:uid="{00000000-0005-0000-0000-00005BA70000}"/>
    <cellStyle name="Обычный 2 8 5 8 2" xfId="39289" xr:uid="{00000000-0005-0000-0000-00005CA70000}"/>
    <cellStyle name="Обычный 2 8 5 8 3" xfId="21107" xr:uid="{00000000-0005-0000-0000-00005DA70000}"/>
    <cellStyle name="Обычный 2 8 5 9" xfId="15046" xr:uid="{00000000-0005-0000-0000-00005EA70000}"/>
    <cellStyle name="Обычный 2 8 5 9 2" xfId="30197" xr:uid="{00000000-0005-0000-0000-00005FA70000}"/>
    <cellStyle name="Обычный 2 8 6" xfId="406" xr:uid="{00000000-0005-0000-0000-000060A70000}"/>
    <cellStyle name="Обычный 2 8 6 10" xfId="15564" xr:uid="{00000000-0005-0000-0000-000061A70000}"/>
    <cellStyle name="Обычный 2 8 6 2" xfId="839" xr:uid="{00000000-0005-0000-0000-000062A70000}"/>
    <cellStyle name="Обычный 2 8 6 2 2" xfId="2576" xr:uid="{00000000-0005-0000-0000-000063A70000}"/>
    <cellStyle name="Обычный 2 8 6 2 2 2" xfId="11667" xr:uid="{00000000-0005-0000-0000-000064A70000}"/>
    <cellStyle name="Обычный 2 8 6 2 2 2 2" xfId="41538" xr:uid="{00000000-0005-0000-0000-000065A70000}"/>
    <cellStyle name="Обычный 2 8 6 2 2 2 3" xfId="23356" xr:uid="{00000000-0005-0000-0000-000066A70000}"/>
    <cellStyle name="Обычный 2 8 6 2 2 3" xfId="7771" xr:uid="{00000000-0005-0000-0000-000067A70000}"/>
    <cellStyle name="Обычный 2 8 6 2 2 3 2" xfId="37642" xr:uid="{00000000-0005-0000-0000-000068A70000}"/>
    <cellStyle name="Обычный 2 8 6 2 2 3 3" xfId="28550" xr:uid="{00000000-0005-0000-0000-000069A70000}"/>
    <cellStyle name="Обычный 2 8 6 2 2 4" xfId="32447" xr:uid="{00000000-0005-0000-0000-00006AA70000}"/>
    <cellStyle name="Обычный 2 8 6 2 2 5" xfId="19460" xr:uid="{00000000-0005-0000-0000-00006BA70000}"/>
    <cellStyle name="Обычный 2 8 6 2 3" xfId="6039" xr:uid="{00000000-0005-0000-0000-00006CA70000}"/>
    <cellStyle name="Обычный 2 8 6 2 3 2" xfId="13832" xr:uid="{00000000-0005-0000-0000-00006DA70000}"/>
    <cellStyle name="Обычный 2 8 6 2 3 2 2" xfId="43703" xr:uid="{00000000-0005-0000-0000-00006EA70000}"/>
    <cellStyle name="Обычный 2 8 6 2 3 2 3" xfId="26819" xr:uid="{00000000-0005-0000-0000-00006FA70000}"/>
    <cellStyle name="Обычный 2 8 6 2 3 3" xfId="35910" xr:uid="{00000000-0005-0000-0000-000070A70000}"/>
    <cellStyle name="Обычный 2 8 6 2 3 4" xfId="17729" xr:uid="{00000000-0005-0000-0000-000071A70000}"/>
    <cellStyle name="Обычный 2 8 6 2 4" xfId="9936" xr:uid="{00000000-0005-0000-0000-000072A70000}"/>
    <cellStyle name="Обычный 2 8 6 2 4 2" xfId="39807" xr:uid="{00000000-0005-0000-0000-000073A70000}"/>
    <cellStyle name="Обычный 2 8 6 2 4 3" xfId="21625" xr:uid="{00000000-0005-0000-0000-000074A70000}"/>
    <cellStyle name="Обычный 2 8 6 2 5" xfId="4741" xr:uid="{00000000-0005-0000-0000-000075A70000}"/>
    <cellStyle name="Обычный 2 8 6 2 5 2" xfId="34612" xr:uid="{00000000-0005-0000-0000-000076A70000}"/>
    <cellStyle name="Обычный 2 8 6 2 5 3" xfId="25521" xr:uid="{00000000-0005-0000-0000-000077A70000}"/>
    <cellStyle name="Обычный 2 8 6 2 6" xfId="30715" xr:uid="{00000000-0005-0000-0000-000078A70000}"/>
    <cellStyle name="Обычный 2 8 6 2 7" xfId="15997" xr:uid="{00000000-0005-0000-0000-000079A70000}"/>
    <cellStyle name="Обычный 2 8 6 3" xfId="1274" xr:uid="{00000000-0005-0000-0000-00007AA70000}"/>
    <cellStyle name="Обычный 2 8 6 3 2" xfId="3009" xr:uid="{00000000-0005-0000-0000-00007BA70000}"/>
    <cellStyle name="Обычный 2 8 6 3 2 2" xfId="12100" xr:uid="{00000000-0005-0000-0000-00007CA70000}"/>
    <cellStyle name="Обычный 2 8 6 3 2 2 2" xfId="41971" xr:uid="{00000000-0005-0000-0000-00007DA70000}"/>
    <cellStyle name="Обычный 2 8 6 3 2 2 3" xfId="23789" xr:uid="{00000000-0005-0000-0000-00007EA70000}"/>
    <cellStyle name="Обычный 2 8 6 3 2 3" xfId="8204" xr:uid="{00000000-0005-0000-0000-00007FA70000}"/>
    <cellStyle name="Обычный 2 8 6 3 2 3 2" xfId="38075" xr:uid="{00000000-0005-0000-0000-000080A70000}"/>
    <cellStyle name="Обычный 2 8 6 3 2 3 3" xfId="28983" xr:uid="{00000000-0005-0000-0000-000081A70000}"/>
    <cellStyle name="Обычный 2 8 6 3 2 4" xfId="32880" xr:uid="{00000000-0005-0000-0000-000082A70000}"/>
    <cellStyle name="Обычный 2 8 6 3 2 5" xfId="19893" xr:uid="{00000000-0005-0000-0000-000083A70000}"/>
    <cellStyle name="Обычный 2 8 6 3 3" xfId="6472" xr:uid="{00000000-0005-0000-0000-000084A70000}"/>
    <cellStyle name="Обычный 2 8 6 3 3 2" xfId="14265" xr:uid="{00000000-0005-0000-0000-000085A70000}"/>
    <cellStyle name="Обычный 2 8 6 3 3 2 2" xfId="44136" xr:uid="{00000000-0005-0000-0000-000086A70000}"/>
    <cellStyle name="Обычный 2 8 6 3 3 2 3" xfId="27251" xr:uid="{00000000-0005-0000-0000-000087A70000}"/>
    <cellStyle name="Обычный 2 8 6 3 3 3" xfId="36343" xr:uid="{00000000-0005-0000-0000-000088A70000}"/>
    <cellStyle name="Обычный 2 8 6 3 3 4" xfId="18161" xr:uid="{00000000-0005-0000-0000-000089A70000}"/>
    <cellStyle name="Обычный 2 8 6 3 4" xfId="10368" xr:uid="{00000000-0005-0000-0000-00008AA70000}"/>
    <cellStyle name="Обычный 2 8 6 3 4 2" xfId="40239" xr:uid="{00000000-0005-0000-0000-00008BA70000}"/>
    <cellStyle name="Обычный 2 8 6 3 4 3" xfId="22057" xr:uid="{00000000-0005-0000-0000-00008CA70000}"/>
    <cellStyle name="Обычный 2 8 6 3 5" xfId="5173" xr:uid="{00000000-0005-0000-0000-00008DA70000}"/>
    <cellStyle name="Обычный 2 8 6 3 5 2" xfId="35044" xr:uid="{00000000-0005-0000-0000-00008EA70000}"/>
    <cellStyle name="Обычный 2 8 6 3 5 3" xfId="25953" xr:uid="{00000000-0005-0000-0000-00008FA70000}"/>
    <cellStyle name="Обычный 2 8 6 3 6" xfId="31148" xr:uid="{00000000-0005-0000-0000-000090A70000}"/>
    <cellStyle name="Обычный 2 8 6 3 7" xfId="16430" xr:uid="{00000000-0005-0000-0000-000091A70000}"/>
    <cellStyle name="Обычный 2 8 6 4" xfId="1707" xr:uid="{00000000-0005-0000-0000-000092A70000}"/>
    <cellStyle name="Обычный 2 8 6 4 2" xfId="3442" xr:uid="{00000000-0005-0000-0000-000093A70000}"/>
    <cellStyle name="Обычный 2 8 6 4 2 2" xfId="12533" xr:uid="{00000000-0005-0000-0000-000094A70000}"/>
    <cellStyle name="Обычный 2 8 6 4 2 2 2" xfId="42404" xr:uid="{00000000-0005-0000-0000-000095A70000}"/>
    <cellStyle name="Обычный 2 8 6 4 2 2 3" xfId="24222" xr:uid="{00000000-0005-0000-0000-000096A70000}"/>
    <cellStyle name="Обычный 2 8 6 4 2 3" xfId="8637" xr:uid="{00000000-0005-0000-0000-000097A70000}"/>
    <cellStyle name="Обычный 2 8 6 4 2 3 2" xfId="38508" xr:uid="{00000000-0005-0000-0000-000098A70000}"/>
    <cellStyle name="Обычный 2 8 6 4 2 3 3" xfId="29416" xr:uid="{00000000-0005-0000-0000-000099A70000}"/>
    <cellStyle name="Обычный 2 8 6 4 2 4" xfId="33313" xr:uid="{00000000-0005-0000-0000-00009AA70000}"/>
    <cellStyle name="Обычный 2 8 6 4 2 5" xfId="20326" xr:uid="{00000000-0005-0000-0000-00009BA70000}"/>
    <cellStyle name="Обычный 2 8 6 4 3" xfId="6905" xr:uid="{00000000-0005-0000-0000-00009CA70000}"/>
    <cellStyle name="Обычный 2 8 6 4 3 2" xfId="14698" xr:uid="{00000000-0005-0000-0000-00009DA70000}"/>
    <cellStyle name="Обычный 2 8 6 4 3 2 2" xfId="44569" xr:uid="{00000000-0005-0000-0000-00009EA70000}"/>
    <cellStyle name="Обычный 2 8 6 4 3 2 3" xfId="27684" xr:uid="{00000000-0005-0000-0000-00009FA70000}"/>
    <cellStyle name="Обычный 2 8 6 4 3 3" xfId="36776" xr:uid="{00000000-0005-0000-0000-0000A0A70000}"/>
    <cellStyle name="Обычный 2 8 6 4 3 4" xfId="18594" xr:uid="{00000000-0005-0000-0000-0000A1A70000}"/>
    <cellStyle name="Обычный 2 8 6 4 4" xfId="10801" xr:uid="{00000000-0005-0000-0000-0000A2A70000}"/>
    <cellStyle name="Обычный 2 8 6 4 4 2" xfId="40672" xr:uid="{00000000-0005-0000-0000-0000A3A70000}"/>
    <cellStyle name="Обычный 2 8 6 4 4 3" xfId="22490" xr:uid="{00000000-0005-0000-0000-0000A4A70000}"/>
    <cellStyle name="Обычный 2 8 6 4 5" xfId="5606" xr:uid="{00000000-0005-0000-0000-0000A5A70000}"/>
    <cellStyle name="Обычный 2 8 6 4 5 2" xfId="35477" xr:uid="{00000000-0005-0000-0000-0000A6A70000}"/>
    <cellStyle name="Обычный 2 8 6 4 5 3" xfId="26386" xr:uid="{00000000-0005-0000-0000-0000A7A70000}"/>
    <cellStyle name="Обычный 2 8 6 4 6" xfId="31581" xr:uid="{00000000-0005-0000-0000-0000A8A70000}"/>
    <cellStyle name="Обычный 2 8 6 4 7" xfId="16863" xr:uid="{00000000-0005-0000-0000-0000A9A70000}"/>
    <cellStyle name="Обычный 2 8 6 5" xfId="2141" xr:uid="{00000000-0005-0000-0000-0000AAA70000}"/>
    <cellStyle name="Обычный 2 8 6 5 2" xfId="11234" xr:uid="{00000000-0005-0000-0000-0000ABA70000}"/>
    <cellStyle name="Обычный 2 8 6 5 2 2" xfId="41105" xr:uid="{00000000-0005-0000-0000-0000ACA70000}"/>
    <cellStyle name="Обычный 2 8 6 5 2 3" xfId="22923" xr:uid="{00000000-0005-0000-0000-0000ADA70000}"/>
    <cellStyle name="Обычный 2 8 6 5 3" xfId="7338" xr:uid="{00000000-0005-0000-0000-0000AEA70000}"/>
    <cellStyle name="Обычный 2 8 6 5 3 2" xfId="37209" xr:uid="{00000000-0005-0000-0000-0000AFA70000}"/>
    <cellStyle name="Обычный 2 8 6 5 3 3" xfId="28117" xr:uid="{00000000-0005-0000-0000-0000B0A70000}"/>
    <cellStyle name="Обычный 2 8 6 5 4" xfId="32014" xr:uid="{00000000-0005-0000-0000-0000B1A70000}"/>
    <cellStyle name="Обычный 2 8 6 5 5" xfId="19027" xr:uid="{00000000-0005-0000-0000-0000B2A70000}"/>
    <cellStyle name="Обычный 2 8 6 6" xfId="3875" xr:uid="{00000000-0005-0000-0000-0000B3A70000}"/>
    <cellStyle name="Обычный 2 8 6 6 2" xfId="12966" xr:uid="{00000000-0005-0000-0000-0000B4A70000}"/>
    <cellStyle name="Обычный 2 8 6 6 2 2" xfId="42837" xr:uid="{00000000-0005-0000-0000-0000B5A70000}"/>
    <cellStyle name="Обычный 2 8 6 6 2 3" xfId="24655" xr:uid="{00000000-0005-0000-0000-0000B6A70000}"/>
    <cellStyle name="Обычный 2 8 6 6 3" xfId="9070" xr:uid="{00000000-0005-0000-0000-0000B7A70000}"/>
    <cellStyle name="Обычный 2 8 6 6 3 2" xfId="38941" xr:uid="{00000000-0005-0000-0000-0000B8A70000}"/>
    <cellStyle name="Обычный 2 8 6 6 3 3" xfId="29849" xr:uid="{00000000-0005-0000-0000-0000B9A70000}"/>
    <cellStyle name="Обычный 2 8 6 6 4" xfId="33746" xr:uid="{00000000-0005-0000-0000-0000BAA70000}"/>
    <cellStyle name="Обычный 2 8 6 6 5" xfId="20759" xr:uid="{00000000-0005-0000-0000-0000BBA70000}"/>
    <cellStyle name="Обычный 2 8 6 7" xfId="4308" xr:uid="{00000000-0005-0000-0000-0000BCA70000}"/>
    <cellStyle name="Обычный 2 8 6 7 2" xfId="13399" xr:uid="{00000000-0005-0000-0000-0000BDA70000}"/>
    <cellStyle name="Обычный 2 8 6 7 2 2" xfId="43270" xr:uid="{00000000-0005-0000-0000-0000BEA70000}"/>
    <cellStyle name="Обычный 2 8 6 7 2 3" xfId="25088" xr:uid="{00000000-0005-0000-0000-0000BFA70000}"/>
    <cellStyle name="Обычный 2 8 6 7 3" xfId="34179" xr:uid="{00000000-0005-0000-0000-0000C0A70000}"/>
    <cellStyle name="Обычный 2 8 6 7 4" xfId="17296" xr:uid="{00000000-0005-0000-0000-0000C1A70000}"/>
    <cellStyle name="Обычный 2 8 6 8" xfId="9503" xr:uid="{00000000-0005-0000-0000-0000C2A70000}"/>
    <cellStyle name="Обычный 2 8 6 8 2" xfId="39374" xr:uid="{00000000-0005-0000-0000-0000C3A70000}"/>
    <cellStyle name="Обычный 2 8 6 8 3" xfId="21192" xr:uid="{00000000-0005-0000-0000-0000C4A70000}"/>
    <cellStyle name="Обычный 2 8 6 9" xfId="15131" xr:uid="{00000000-0005-0000-0000-0000C5A70000}"/>
    <cellStyle name="Обычный 2 8 6 9 2" xfId="30282" xr:uid="{00000000-0005-0000-0000-0000C6A70000}"/>
    <cellStyle name="Обычный 2 8 7" xfId="151" xr:uid="{00000000-0005-0000-0000-0000C7A70000}"/>
    <cellStyle name="Обычный 2 8 7 10" xfId="15309" xr:uid="{00000000-0005-0000-0000-0000C8A70000}"/>
    <cellStyle name="Обычный 2 8 7 2" xfId="584" xr:uid="{00000000-0005-0000-0000-0000C9A70000}"/>
    <cellStyle name="Обычный 2 8 7 2 2" xfId="2321" xr:uid="{00000000-0005-0000-0000-0000CAA70000}"/>
    <cellStyle name="Обычный 2 8 7 2 2 2" xfId="11412" xr:uid="{00000000-0005-0000-0000-0000CBA70000}"/>
    <cellStyle name="Обычный 2 8 7 2 2 2 2" xfId="41283" xr:uid="{00000000-0005-0000-0000-0000CCA70000}"/>
    <cellStyle name="Обычный 2 8 7 2 2 2 3" xfId="23101" xr:uid="{00000000-0005-0000-0000-0000CDA70000}"/>
    <cellStyle name="Обычный 2 8 7 2 2 3" xfId="7516" xr:uid="{00000000-0005-0000-0000-0000CEA70000}"/>
    <cellStyle name="Обычный 2 8 7 2 2 3 2" xfId="37387" xr:uid="{00000000-0005-0000-0000-0000CFA70000}"/>
    <cellStyle name="Обычный 2 8 7 2 2 3 3" xfId="28295" xr:uid="{00000000-0005-0000-0000-0000D0A70000}"/>
    <cellStyle name="Обычный 2 8 7 2 2 4" xfId="32192" xr:uid="{00000000-0005-0000-0000-0000D1A70000}"/>
    <cellStyle name="Обычный 2 8 7 2 2 5" xfId="19205" xr:uid="{00000000-0005-0000-0000-0000D2A70000}"/>
    <cellStyle name="Обычный 2 8 7 2 3" xfId="5784" xr:uid="{00000000-0005-0000-0000-0000D3A70000}"/>
    <cellStyle name="Обычный 2 8 7 2 3 2" xfId="13577" xr:uid="{00000000-0005-0000-0000-0000D4A70000}"/>
    <cellStyle name="Обычный 2 8 7 2 3 2 2" xfId="43448" xr:uid="{00000000-0005-0000-0000-0000D5A70000}"/>
    <cellStyle name="Обычный 2 8 7 2 3 2 3" xfId="26564" xr:uid="{00000000-0005-0000-0000-0000D6A70000}"/>
    <cellStyle name="Обычный 2 8 7 2 3 3" xfId="35655" xr:uid="{00000000-0005-0000-0000-0000D7A70000}"/>
    <cellStyle name="Обычный 2 8 7 2 3 4" xfId="17474" xr:uid="{00000000-0005-0000-0000-0000D8A70000}"/>
    <cellStyle name="Обычный 2 8 7 2 4" xfId="9681" xr:uid="{00000000-0005-0000-0000-0000D9A70000}"/>
    <cellStyle name="Обычный 2 8 7 2 4 2" xfId="39552" xr:uid="{00000000-0005-0000-0000-0000DAA70000}"/>
    <cellStyle name="Обычный 2 8 7 2 4 3" xfId="21370" xr:uid="{00000000-0005-0000-0000-0000DBA70000}"/>
    <cellStyle name="Обычный 2 8 7 2 5" xfId="4486" xr:uid="{00000000-0005-0000-0000-0000DCA70000}"/>
    <cellStyle name="Обычный 2 8 7 2 5 2" xfId="34357" xr:uid="{00000000-0005-0000-0000-0000DDA70000}"/>
    <cellStyle name="Обычный 2 8 7 2 5 3" xfId="25266" xr:uid="{00000000-0005-0000-0000-0000DEA70000}"/>
    <cellStyle name="Обычный 2 8 7 2 6" xfId="30460" xr:uid="{00000000-0005-0000-0000-0000DFA70000}"/>
    <cellStyle name="Обычный 2 8 7 2 7" xfId="15742" xr:uid="{00000000-0005-0000-0000-0000E0A70000}"/>
    <cellStyle name="Обычный 2 8 7 3" xfId="1019" xr:uid="{00000000-0005-0000-0000-0000E1A70000}"/>
    <cellStyle name="Обычный 2 8 7 3 2" xfId="2754" xr:uid="{00000000-0005-0000-0000-0000E2A70000}"/>
    <cellStyle name="Обычный 2 8 7 3 2 2" xfId="11845" xr:uid="{00000000-0005-0000-0000-0000E3A70000}"/>
    <cellStyle name="Обычный 2 8 7 3 2 2 2" xfId="41716" xr:uid="{00000000-0005-0000-0000-0000E4A70000}"/>
    <cellStyle name="Обычный 2 8 7 3 2 2 3" xfId="23534" xr:uid="{00000000-0005-0000-0000-0000E5A70000}"/>
    <cellStyle name="Обычный 2 8 7 3 2 3" xfId="7949" xr:uid="{00000000-0005-0000-0000-0000E6A70000}"/>
    <cellStyle name="Обычный 2 8 7 3 2 3 2" xfId="37820" xr:uid="{00000000-0005-0000-0000-0000E7A70000}"/>
    <cellStyle name="Обычный 2 8 7 3 2 3 3" xfId="28728" xr:uid="{00000000-0005-0000-0000-0000E8A70000}"/>
    <cellStyle name="Обычный 2 8 7 3 2 4" xfId="32625" xr:uid="{00000000-0005-0000-0000-0000E9A70000}"/>
    <cellStyle name="Обычный 2 8 7 3 2 5" xfId="19638" xr:uid="{00000000-0005-0000-0000-0000EAA70000}"/>
    <cellStyle name="Обычный 2 8 7 3 3" xfId="6217" xr:uid="{00000000-0005-0000-0000-0000EBA70000}"/>
    <cellStyle name="Обычный 2 8 7 3 3 2" xfId="14010" xr:uid="{00000000-0005-0000-0000-0000ECA70000}"/>
    <cellStyle name="Обычный 2 8 7 3 3 2 2" xfId="43881" xr:uid="{00000000-0005-0000-0000-0000EDA70000}"/>
    <cellStyle name="Обычный 2 8 7 3 3 2 3" xfId="26997" xr:uid="{00000000-0005-0000-0000-0000EEA70000}"/>
    <cellStyle name="Обычный 2 8 7 3 3 3" xfId="36088" xr:uid="{00000000-0005-0000-0000-0000EFA70000}"/>
    <cellStyle name="Обычный 2 8 7 3 3 4" xfId="17907" xr:uid="{00000000-0005-0000-0000-0000F0A70000}"/>
    <cellStyle name="Обычный 2 8 7 3 4" xfId="10114" xr:uid="{00000000-0005-0000-0000-0000F1A70000}"/>
    <cellStyle name="Обычный 2 8 7 3 4 2" xfId="39985" xr:uid="{00000000-0005-0000-0000-0000F2A70000}"/>
    <cellStyle name="Обычный 2 8 7 3 4 3" xfId="21803" xr:uid="{00000000-0005-0000-0000-0000F3A70000}"/>
    <cellStyle name="Обычный 2 8 7 3 5" xfId="4919" xr:uid="{00000000-0005-0000-0000-0000F4A70000}"/>
    <cellStyle name="Обычный 2 8 7 3 5 2" xfId="34790" xr:uid="{00000000-0005-0000-0000-0000F5A70000}"/>
    <cellStyle name="Обычный 2 8 7 3 5 3" xfId="25699" xr:uid="{00000000-0005-0000-0000-0000F6A70000}"/>
    <cellStyle name="Обычный 2 8 7 3 6" xfId="30893" xr:uid="{00000000-0005-0000-0000-0000F7A70000}"/>
    <cellStyle name="Обычный 2 8 7 3 7" xfId="16175" xr:uid="{00000000-0005-0000-0000-0000F8A70000}"/>
    <cellStyle name="Обычный 2 8 7 4" xfId="1452" xr:uid="{00000000-0005-0000-0000-0000F9A70000}"/>
    <cellStyle name="Обычный 2 8 7 4 2" xfId="3187" xr:uid="{00000000-0005-0000-0000-0000FAA70000}"/>
    <cellStyle name="Обычный 2 8 7 4 2 2" xfId="12278" xr:uid="{00000000-0005-0000-0000-0000FBA70000}"/>
    <cellStyle name="Обычный 2 8 7 4 2 2 2" xfId="42149" xr:uid="{00000000-0005-0000-0000-0000FCA70000}"/>
    <cellStyle name="Обычный 2 8 7 4 2 2 3" xfId="23967" xr:uid="{00000000-0005-0000-0000-0000FDA70000}"/>
    <cellStyle name="Обычный 2 8 7 4 2 3" xfId="8382" xr:uid="{00000000-0005-0000-0000-0000FEA70000}"/>
    <cellStyle name="Обычный 2 8 7 4 2 3 2" xfId="38253" xr:uid="{00000000-0005-0000-0000-0000FFA70000}"/>
    <cellStyle name="Обычный 2 8 7 4 2 3 3" xfId="29161" xr:uid="{00000000-0005-0000-0000-000000A80000}"/>
    <cellStyle name="Обычный 2 8 7 4 2 4" xfId="33058" xr:uid="{00000000-0005-0000-0000-000001A80000}"/>
    <cellStyle name="Обычный 2 8 7 4 2 5" xfId="20071" xr:uid="{00000000-0005-0000-0000-000002A80000}"/>
    <cellStyle name="Обычный 2 8 7 4 3" xfId="6650" xr:uid="{00000000-0005-0000-0000-000003A80000}"/>
    <cellStyle name="Обычный 2 8 7 4 3 2" xfId="14443" xr:uid="{00000000-0005-0000-0000-000004A80000}"/>
    <cellStyle name="Обычный 2 8 7 4 3 2 2" xfId="44314" xr:uid="{00000000-0005-0000-0000-000005A80000}"/>
    <cellStyle name="Обычный 2 8 7 4 3 2 3" xfId="27429" xr:uid="{00000000-0005-0000-0000-000006A80000}"/>
    <cellStyle name="Обычный 2 8 7 4 3 3" xfId="36521" xr:uid="{00000000-0005-0000-0000-000007A80000}"/>
    <cellStyle name="Обычный 2 8 7 4 3 4" xfId="18339" xr:uid="{00000000-0005-0000-0000-000008A80000}"/>
    <cellStyle name="Обычный 2 8 7 4 4" xfId="10546" xr:uid="{00000000-0005-0000-0000-000009A80000}"/>
    <cellStyle name="Обычный 2 8 7 4 4 2" xfId="40417" xr:uid="{00000000-0005-0000-0000-00000AA80000}"/>
    <cellStyle name="Обычный 2 8 7 4 4 3" xfId="22235" xr:uid="{00000000-0005-0000-0000-00000BA80000}"/>
    <cellStyle name="Обычный 2 8 7 4 5" xfId="5351" xr:uid="{00000000-0005-0000-0000-00000CA80000}"/>
    <cellStyle name="Обычный 2 8 7 4 5 2" xfId="35222" xr:uid="{00000000-0005-0000-0000-00000DA80000}"/>
    <cellStyle name="Обычный 2 8 7 4 5 3" xfId="26131" xr:uid="{00000000-0005-0000-0000-00000EA80000}"/>
    <cellStyle name="Обычный 2 8 7 4 6" xfId="31326" xr:uid="{00000000-0005-0000-0000-00000FA80000}"/>
    <cellStyle name="Обычный 2 8 7 4 7" xfId="16608" xr:uid="{00000000-0005-0000-0000-000010A80000}"/>
    <cellStyle name="Обычный 2 8 7 5" xfId="1886" xr:uid="{00000000-0005-0000-0000-000011A80000}"/>
    <cellStyle name="Обычный 2 8 7 5 2" xfId="10979" xr:uid="{00000000-0005-0000-0000-000012A80000}"/>
    <cellStyle name="Обычный 2 8 7 5 2 2" xfId="40850" xr:uid="{00000000-0005-0000-0000-000013A80000}"/>
    <cellStyle name="Обычный 2 8 7 5 2 3" xfId="22668" xr:uid="{00000000-0005-0000-0000-000014A80000}"/>
    <cellStyle name="Обычный 2 8 7 5 3" xfId="7083" xr:uid="{00000000-0005-0000-0000-000015A80000}"/>
    <cellStyle name="Обычный 2 8 7 5 3 2" xfId="36954" xr:uid="{00000000-0005-0000-0000-000016A80000}"/>
    <cellStyle name="Обычный 2 8 7 5 3 3" xfId="27862" xr:uid="{00000000-0005-0000-0000-000017A80000}"/>
    <cellStyle name="Обычный 2 8 7 5 4" xfId="31759" xr:uid="{00000000-0005-0000-0000-000018A80000}"/>
    <cellStyle name="Обычный 2 8 7 5 5" xfId="18772" xr:uid="{00000000-0005-0000-0000-000019A80000}"/>
    <cellStyle name="Обычный 2 8 7 6" xfId="3620" xr:uid="{00000000-0005-0000-0000-00001AA80000}"/>
    <cellStyle name="Обычный 2 8 7 6 2" xfId="12711" xr:uid="{00000000-0005-0000-0000-00001BA80000}"/>
    <cellStyle name="Обычный 2 8 7 6 2 2" xfId="42582" xr:uid="{00000000-0005-0000-0000-00001CA80000}"/>
    <cellStyle name="Обычный 2 8 7 6 2 3" xfId="24400" xr:uid="{00000000-0005-0000-0000-00001DA80000}"/>
    <cellStyle name="Обычный 2 8 7 6 3" xfId="8815" xr:uid="{00000000-0005-0000-0000-00001EA80000}"/>
    <cellStyle name="Обычный 2 8 7 6 3 2" xfId="38686" xr:uid="{00000000-0005-0000-0000-00001FA80000}"/>
    <cellStyle name="Обычный 2 8 7 6 3 3" xfId="29594" xr:uid="{00000000-0005-0000-0000-000020A80000}"/>
    <cellStyle name="Обычный 2 8 7 6 4" xfId="33491" xr:uid="{00000000-0005-0000-0000-000021A80000}"/>
    <cellStyle name="Обычный 2 8 7 6 5" xfId="20504" xr:uid="{00000000-0005-0000-0000-000022A80000}"/>
    <cellStyle name="Обычный 2 8 7 7" xfId="4053" xr:uid="{00000000-0005-0000-0000-000023A80000}"/>
    <cellStyle name="Обычный 2 8 7 7 2" xfId="13144" xr:uid="{00000000-0005-0000-0000-000024A80000}"/>
    <cellStyle name="Обычный 2 8 7 7 2 2" xfId="43015" xr:uid="{00000000-0005-0000-0000-000025A80000}"/>
    <cellStyle name="Обычный 2 8 7 7 2 3" xfId="24833" xr:uid="{00000000-0005-0000-0000-000026A80000}"/>
    <cellStyle name="Обычный 2 8 7 7 3" xfId="33924" xr:uid="{00000000-0005-0000-0000-000027A80000}"/>
    <cellStyle name="Обычный 2 8 7 7 4" xfId="17041" xr:uid="{00000000-0005-0000-0000-000028A80000}"/>
    <cellStyle name="Обычный 2 8 7 8" xfId="9248" xr:uid="{00000000-0005-0000-0000-000029A80000}"/>
    <cellStyle name="Обычный 2 8 7 8 2" xfId="39119" xr:uid="{00000000-0005-0000-0000-00002AA80000}"/>
    <cellStyle name="Обычный 2 8 7 8 3" xfId="20937" xr:uid="{00000000-0005-0000-0000-00002BA80000}"/>
    <cellStyle name="Обычный 2 8 7 9" xfId="14876" xr:uid="{00000000-0005-0000-0000-00002CA80000}"/>
    <cellStyle name="Обычный 2 8 7 9 2" xfId="30027" xr:uid="{00000000-0005-0000-0000-00002DA80000}"/>
    <cellStyle name="Обычный 2 8 8" xfId="499" xr:uid="{00000000-0005-0000-0000-00002EA80000}"/>
    <cellStyle name="Обычный 2 8 8 2" xfId="2236" xr:uid="{00000000-0005-0000-0000-00002FA80000}"/>
    <cellStyle name="Обычный 2 8 8 2 2" xfId="11327" xr:uid="{00000000-0005-0000-0000-000030A80000}"/>
    <cellStyle name="Обычный 2 8 8 2 2 2" xfId="41198" xr:uid="{00000000-0005-0000-0000-000031A80000}"/>
    <cellStyle name="Обычный 2 8 8 2 2 3" xfId="23016" xr:uid="{00000000-0005-0000-0000-000032A80000}"/>
    <cellStyle name="Обычный 2 8 8 2 3" xfId="7431" xr:uid="{00000000-0005-0000-0000-000033A80000}"/>
    <cellStyle name="Обычный 2 8 8 2 3 2" xfId="37302" xr:uid="{00000000-0005-0000-0000-000034A80000}"/>
    <cellStyle name="Обычный 2 8 8 2 3 3" xfId="28210" xr:uid="{00000000-0005-0000-0000-000035A80000}"/>
    <cellStyle name="Обычный 2 8 8 2 4" xfId="32107" xr:uid="{00000000-0005-0000-0000-000036A80000}"/>
    <cellStyle name="Обычный 2 8 8 2 5" xfId="19120" xr:uid="{00000000-0005-0000-0000-000037A80000}"/>
    <cellStyle name="Обычный 2 8 8 3" xfId="5699" xr:uid="{00000000-0005-0000-0000-000038A80000}"/>
    <cellStyle name="Обычный 2 8 8 3 2" xfId="13492" xr:uid="{00000000-0005-0000-0000-000039A80000}"/>
    <cellStyle name="Обычный 2 8 8 3 2 2" xfId="43363" xr:uid="{00000000-0005-0000-0000-00003AA80000}"/>
    <cellStyle name="Обычный 2 8 8 3 2 3" xfId="26479" xr:uid="{00000000-0005-0000-0000-00003BA80000}"/>
    <cellStyle name="Обычный 2 8 8 3 3" xfId="35570" xr:uid="{00000000-0005-0000-0000-00003CA80000}"/>
    <cellStyle name="Обычный 2 8 8 3 4" xfId="17389" xr:uid="{00000000-0005-0000-0000-00003DA80000}"/>
    <cellStyle name="Обычный 2 8 8 4" xfId="9596" xr:uid="{00000000-0005-0000-0000-00003EA80000}"/>
    <cellStyle name="Обычный 2 8 8 4 2" xfId="39467" xr:uid="{00000000-0005-0000-0000-00003FA80000}"/>
    <cellStyle name="Обычный 2 8 8 4 3" xfId="21285" xr:uid="{00000000-0005-0000-0000-000040A80000}"/>
    <cellStyle name="Обычный 2 8 8 5" xfId="4401" xr:uid="{00000000-0005-0000-0000-000041A80000}"/>
    <cellStyle name="Обычный 2 8 8 5 2" xfId="34272" xr:uid="{00000000-0005-0000-0000-000042A80000}"/>
    <cellStyle name="Обычный 2 8 8 5 3" xfId="25181" xr:uid="{00000000-0005-0000-0000-000043A80000}"/>
    <cellStyle name="Обычный 2 8 8 6" xfId="30375" xr:uid="{00000000-0005-0000-0000-000044A80000}"/>
    <cellStyle name="Обычный 2 8 8 7" xfId="15657" xr:uid="{00000000-0005-0000-0000-000045A80000}"/>
    <cellStyle name="Обычный 2 8 9" xfId="934" xr:uid="{00000000-0005-0000-0000-000046A80000}"/>
    <cellStyle name="Обычный 2 8 9 2" xfId="2669" xr:uid="{00000000-0005-0000-0000-000047A80000}"/>
    <cellStyle name="Обычный 2 8 9 2 2" xfId="11760" xr:uid="{00000000-0005-0000-0000-000048A80000}"/>
    <cellStyle name="Обычный 2 8 9 2 2 2" xfId="41631" xr:uid="{00000000-0005-0000-0000-000049A80000}"/>
    <cellStyle name="Обычный 2 8 9 2 2 3" xfId="23449" xr:uid="{00000000-0005-0000-0000-00004AA80000}"/>
    <cellStyle name="Обычный 2 8 9 2 3" xfId="7864" xr:uid="{00000000-0005-0000-0000-00004BA80000}"/>
    <cellStyle name="Обычный 2 8 9 2 3 2" xfId="37735" xr:uid="{00000000-0005-0000-0000-00004CA80000}"/>
    <cellStyle name="Обычный 2 8 9 2 3 3" xfId="28643" xr:uid="{00000000-0005-0000-0000-00004DA80000}"/>
    <cellStyle name="Обычный 2 8 9 2 4" xfId="32540" xr:uid="{00000000-0005-0000-0000-00004EA80000}"/>
    <cellStyle name="Обычный 2 8 9 2 5" xfId="19553" xr:uid="{00000000-0005-0000-0000-00004FA80000}"/>
    <cellStyle name="Обычный 2 8 9 3" xfId="6132" xr:uid="{00000000-0005-0000-0000-000050A80000}"/>
    <cellStyle name="Обычный 2 8 9 3 2" xfId="13925" xr:uid="{00000000-0005-0000-0000-000051A80000}"/>
    <cellStyle name="Обычный 2 8 9 3 2 2" xfId="43796" xr:uid="{00000000-0005-0000-0000-000052A80000}"/>
    <cellStyle name="Обычный 2 8 9 3 2 3" xfId="26912" xr:uid="{00000000-0005-0000-0000-000053A80000}"/>
    <cellStyle name="Обычный 2 8 9 3 3" xfId="36003" xr:uid="{00000000-0005-0000-0000-000054A80000}"/>
    <cellStyle name="Обычный 2 8 9 3 4" xfId="17822" xr:uid="{00000000-0005-0000-0000-000055A80000}"/>
    <cellStyle name="Обычный 2 8 9 4" xfId="10029" xr:uid="{00000000-0005-0000-0000-000056A80000}"/>
    <cellStyle name="Обычный 2 8 9 4 2" xfId="39900" xr:uid="{00000000-0005-0000-0000-000057A80000}"/>
    <cellStyle name="Обычный 2 8 9 4 3" xfId="21718" xr:uid="{00000000-0005-0000-0000-000058A80000}"/>
    <cellStyle name="Обычный 2 8 9 5" xfId="4834" xr:uid="{00000000-0005-0000-0000-000059A80000}"/>
    <cellStyle name="Обычный 2 8 9 5 2" xfId="34705" xr:uid="{00000000-0005-0000-0000-00005AA80000}"/>
    <cellStyle name="Обычный 2 8 9 5 3" xfId="25614" xr:uid="{00000000-0005-0000-0000-00005BA80000}"/>
    <cellStyle name="Обычный 2 8 9 6" xfId="30808" xr:uid="{00000000-0005-0000-0000-00005CA80000}"/>
    <cellStyle name="Обычный 2 8 9 7" xfId="16090" xr:uid="{00000000-0005-0000-0000-00005DA80000}"/>
    <cellStyle name="Обычный 2 9" xfId="39" xr:uid="{00000000-0005-0000-0000-00005EA80000}"/>
    <cellStyle name="Обычный 2 9 10" xfId="1368" xr:uid="{00000000-0005-0000-0000-00005FA80000}"/>
    <cellStyle name="Обычный 2 9 10 2" xfId="3103" xr:uid="{00000000-0005-0000-0000-000060A80000}"/>
    <cellStyle name="Обычный 2 9 10 2 2" xfId="12194" xr:uid="{00000000-0005-0000-0000-000061A80000}"/>
    <cellStyle name="Обычный 2 9 10 2 2 2" xfId="42065" xr:uid="{00000000-0005-0000-0000-000062A80000}"/>
    <cellStyle name="Обычный 2 9 10 2 2 3" xfId="23883" xr:uid="{00000000-0005-0000-0000-000063A80000}"/>
    <cellStyle name="Обычный 2 9 10 2 3" xfId="8298" xr:uid="{00000000-0005-0000-0000-000064A80000}"/>
    <cellStyle name="Обычный 2 9 10 2 3 2" xfId="38169" xr:uid="{00000000-0005-0000-0000-000065A80000}"/>
    <cellStyle name="Обычный 2 9 10 2 3 3" xfId="29077" xr:uid="{00000000-0005-0000-0000-000066A80000}"/>
    <cellStyle name="Обычный 2 9 10 2 4" xfId="32974" xr:uid="{00000000-0005-0000-0000-000067A80000}"/>
    <cellStyle name="Обычный 2 9 10 2 5" xfId="19987" xr:uid="{00000000-0005-0000-0000-000068A80000}"/>
    <cellStyle name="Обычный 2 9 10 3" xfId="6566" xr:uid="{00000000-0005-0000-0000-000069A80000}"/>
    <cellStyle name="Обычный 2 9 10 3 2" xfId="14359" xr:uid="{00000000-0005-0000-0000-00006AA80000}"/>
    <cellStyle name="Обычный 2 9 10 3 2 2" xfId="44230" xr:uid="{00000000-0005-0000-0000-00006BA80000}"/>
    <cellStyle name="Обычный 2 9 10 3 2 3" xfId="27345" xr:uid="{00000000-0005-0000-0000-00006CA80000}"/>
    <cellStyle name="Обычный 2 9 10 3 3" xfId="36437" xr:uid="{00000000-0005-0000-0000-00006DA80000}"/>
    <cellStyle name="Обычный 2 9 10 3 4" xfId="18255" xr:uid="{00000000-0005-0000-0000-00006EA80000}"/>
    <cellStyle name="Обычный 2 9 10 4" xfId="10462" xr:uid="{00000000-0005-0000-0000-00006FA80000}"/>
    <cellStyle name="Обычный 2 9 10 4 2" xfId="40333" xr:uid="{00000000-0005-0000-0000-000070A80000}"/>
    <cellStyle name="Обычный 2 9 10 4 3" xfId="22151" xr:uid="{00000000-0005-0000-0000-000071A80000}"/>
    <cellStyle name="Обычный 2 9 10 5" xfId="5267" xr:uid="{00000000-0005-0000-0000-000072A80000}"/>
    <cellStyle name="Обычный 2 9 10 5 2" xfId="35138" xr:uid="{00000000-0005-0000-0000-000073A80000}"/>
    <cellStyle name="Обычный 2 9 10 5 3" xfId="26047" xr:uid="{00000000-0005-0000-0000-000074A80000}"/>
    <cellStyle name="Обычный 2 9 10 6" xfId="31242" xr:uid="{00000000-0005-0000-0000-000075A80000}"/>
    <cellStyle name="Обычный 2 9 10 7" xfId="16524" xr:uid="{00000000-0005-0000-0000-000076A80000}"/>
    <cellStyle name="Обычный 2 9 11" xfId="1802" xr:uid="{00000000-0005-0000-0000-000077A80000}"/>
    <cellStyle name="Обычный 2 9 11 2" xfId="10895" xr:uid="{00000000-0005-0000-0000-000078A80000}"/>
    <cellStyle name="Обычный 2 9 11 2 2" xfId="40766" xr:uid="{00000000-0005-0000-0000-000079A80000}"/>
    <cellStyle name="Обычный 2 9 11 2 3" xfId="22584" xr:uid="{00000000-0005-0000-0000-00007AA80000}"/>
    <cellStyle name="Обычный 2 9 11 3" xfId="6999" xr:uid="{00000000-0005-0000-0000-00007BA80000}"/>
    <cellStyle name="Обычный 2 9 11 3 2" xfId="36870" xr:uid="{00000000-0005-0000-0000-00007CA80000}"/>
    <cellStyle name="Обычный 2 9 11 3 3" xfId="27778" xr:uid="{00000000-0005-0000-0000-00007DA80000}"/>
    <cellStyle name="Обычный 2 9 11 4" xfId="31675" xr:uid="{00000000-0005-0000-0000-00007EA80000}"/>
    <cellStyle name="Обычный 2 9 11 5" xfId="18688" xr:uid="{00000000-0005-0000-0000-00007FA80000}"/>
    <cellStyle name="Обычный 2 9 12" xfId="3536" xr:uid="{00000000-0005-0000-0000-000080A80000}"/>
    <cellStyle name="Обычный 2 9 12 2" xfId="12627" xr:uid="{00000000-0005-0000-0000-000081A80000}"/>
    <cellStyle name="Обычный 2 9 12 2 2" xfId="42498" xr:uid="{00000000-0005-0000-0000-000082A80000}"/>
    <cellStyle name="Обычный 2 9 12 2 3" xfId="24316" xr:uid="{00000000-0005-0000-0000-000083A80000}"/>
    <cellStyle name="Обычный 2 9 12 3" xfId="8731" xr:uid="{00000000-0005-0000-0000-000084A80000}"/>
    <cellStyle name="Обычный 2 9 12 3 2" xfId="38602" xr:uid="{00000000-0005-0000-0000-000085A80000}"/>
    <cellStyle name="Обычный 2 9 12 3 3" xfId="29510" xr:uid="{00000000-0005-0000-0000-000086A80000}"/>
    <cellStyle name="Обычный 2 9 12 4" xfId="33407" xr:uid="{00000000-0005-0000-0000-000087A80000}"/>
    <cellStyle name="Обычный 2 9 12 5" xfId="20420" xr:uid="{00000000-0005-0000-0000-000088A80000}"/>
    <cellStyle name="Обычный 2 9 13" xfId="3969" xr:uid="{00000000-0005-0000-0000-000089A80000}"/>
    <cellStyle name="Обычный 2 9 13 2" xfId="13060" xr:uid="{00000000-0005-0000-0000-00008AA80000}"/>
    <cellStyle name="Обычный 2 9 13 2 2" xfId="42931" xr:uid="{00000000-0005-0000-0000-00008BA80000}"/>
    <cellStyle name="Обычный 2 9 13 2 3" xfId="24749" xr:uid="{00000000-0005-0000-0000-00008CA80000}"/>
    <cellStyle name="Обычный 2 9 13 3" xfId="33840" xr:uid="{00000000-0005-0000-0000-00008DA80000}"/>
    <cellStyle name="Обычный 2 9 13 4" xfId="16957" xr:uid="{00000000-0005-0000-0000-00008EA80000}"/>
    <cellStyle name="Обычный 2 9 14" xfId="9164" xr:uid="{00000000-0005-0000-0000-00008FA80000}"/>
    <cellStyle name="Обычный 2 9 14 2" xfId="39035" xr:uid="{00000000-0005-0000-0000-000090A80000}"/>
    <cellStyle name="Обычный 2 9 14 3" xfId="20853" xr:uid="{00000000-0005-0000-0000-000091A80000}"/>
    <cellStyle name="Обычный 2 9 15" xfId="14792" xr:uid="{00000000-0005-0000-0000-000092A80000}"/>
    <cellStyle name="Обычный 2 9 15 2" xfId="29943" xr:uid="{00000000-0005-0000-0000-000093A80000}"/>
    <cellStyle name="Обычный 2 9 16" xfId="15225" xr:uid="{00000000-0005-0000-0000-000094A80000}"/>
    <cellStyle name="Обычный 2 9 2" xfId="123" xr:uid="{00000000-0005-0000-0000-000095A80000}"/>
    <cellStyle name="Обычный 2 9 2 10" xfId="3592" xr:uid="{00000000-0005-0000-0000-000096A80000}"/>
    <cellStyle name="Обычный 2 9 2 10 2" xfId="12683" xr:uid="{00000000-0005-0000-0000-000097A80000}"/>
    <cellStyle name="Обычный 2 9 2 10 2 2" xfId="42554" xr:uid="{00000000-0005-0000-0000-000098A80000}"/>
    <cellStyle name="Обычный 2 9 2 10 2 3" xfId="24372" xr:uid="{00000000-0005-0000-0000-000099A80000}"/>
    <cellStyle name="Обычный 2 9 2 10 3" xfId="8787" xr:uid="{00000000-0005-0000-0000-00009AA80000}"/>
    <cellStyle name="Обычный 2 9 2 10 3 2" xfId="38658" xr:uid="{00000000-0005-0000-0000-00009BA80000}"/>
    <cellStyle name="Обычный 2 9 2 10 3 3" xfId="29566" xr:uid="{00000000-0005-0000-0000-00009CA80000}"/>
    <cellStyle name="Обычный 2 9 2 10 4" xfId="33463" xr:uid="{00000000-0005-0000-0000-00009DA80000}"/>
    <cellStyle name="Обычный 2 9 2 10 5" xfId="20476" xr:uid="{00000000-0005-0000-0000-00009EA80000}"/>
    <cellStyle name="Обычный 2 9 2 11" xfId="4025" xr:uid="{00000000-0005-0000-0000-00009FA80000}"/>
    <cellStyle name="Обычный 2 9 2 11 2" xfId="13116" xr:uid="{00000000-0005-0000-0000-0000A0A80000}"/>
    <cellStyle name="Обычный 2 9 2 11 2 2" xfId="42987" xr:uid="{00000000-0005-0000-0000-0000A1A80000}"/>
    <cellStyle name="Обычный 2 9 2 11 2 3" xfId="24805" xr:uid="{00000000-0005-0000-0000-0000A2A80000}"/>
    <cellStyle name="Обычный 2 9 2 11 3" xfId="33896" xr:uid="{00000000-0005-0000-0000-0000A3A80000}"/>
    <cellStyle name="Обычный 2 9 2 11 4" xfId="17013" xr:uid="{00000000-0005-0000-0000-0000A4A80000}"/>
    <cellStyle name="Обычный 2 9 2 12" xfId="9220" xr:uid="{00000000-0005-0000-0000-0000A5A80000}"/>
    <cellStyle name="Обычный 2 9 2 12 2" xfId="39091" xr:uid="{00000000-0005-0000-0000-0000A6A80000}"/>
    <cellStyle name="Обычный 2 9 2 12 3" xfId="20909" xr:uid="{00000000-0005-0000-0000-0000A7A80000}"/>
    <cellStyle name="Обычный 2 9 2 13" xfId="14848" xr:uid="{00000000-0005-0000-0000-0000A8A80000}"/>
    <cellStyle name="Обычный 2 9 2 13 2" xfId="29999" xr:uid="{00000000-0005-0000-0000-0000A9A80000}"/>
    <cellStyle name="Обычный 2 9 2 14" xfId="15281" xr:uid="{00000000-0005-0000-0000-0000AAA80000}"/>
    <cellStyle name="Обычный 2 9 2 2" xfId="293" xr:uid="{00000000-0005-0000-0000-0000ABA80000}"/>
    <cellStyle name="Обычный 2 9 2 2 10" xfId="15451" xr:uid="{00000000-0005-0000-0000-0000ACA80000}"/>
    <cellStyle name="Обычный 2 9 2 2 2" xfId="726" xr:uid="{00000000-0005-0000-0000-0000ADA80000}"/>
    <cellStyle name="Обычный 2 9 2 2 2 2" xfId="2463" xr:uid="{00000000-0005-0000-0000-0000AEA80000}"/>
    <cellStyle name="Обычный 2 9 2 2 2 2 2" xfId="11554" xr:uid="{00000000-0005-0000-0000-0000AFA80000}"/>
    <cellStyle name="Обычный 2 9 2 2 2 2 2 2" xfId="41425" xr:uid="{00000000-0005-0000-0000-0000B0A80000}"/>
    <cellStyle name="Обычный 2 9 2 2 2 2 2 3" xfId="23243" xr:uid="{00000000-0005-0000-0000-0000B1A80000}"/>
    <cellStyle name="Обычный 2 9 2 2 2 2 3" xfId="7658" xr:uid="{00000000-0005-0000-0000-0000B2A80000}"/>
    <cellStyle name="Обычный 2 9 2 2 2 2 3 2" xfId="37529" xr:uid="{00000000-0005-0000-0000-0000B3A80000}"/>
    <cellStyle name="Обычный 2 9 2 2 2 2 3 3" xfId="28437" xr:uid="{00000000-0005-0000-0000-0000B4A80000}"/>
    <cellStyle name="Обычный 2 9 2 2 2 2 4" xfId="32334" xr:uid="{00000000-0005-0000-0000-0000B5A80000}"/>
    <cellStyle name="Обычный 2 9 2 2 2 2 5" xfId="19347" xr:uid="{00000000-0005-0000-0000-0000B6A80000}"/>
    <cellStyle name="Обычный 2 9 2 2 2 3" xfId="5926" xr:uid="{00000000-0005-0000-0000-0000B7A80000}"/>
    <cellStyle name="Обычный 2 9 2 2 2 3 2" xfId="13719" xr:uid="{00000000-0005-0000-0000-0000B8A80000}"/>
    <cellStyle name="Обычный 2 9 2 2 2 3 2 2" xfId="43590" xr:uid="{00000000-0005-0000-0000-0000B9A80000}"/>
    <cellStyle name="Обычный 2 9 2 2 2 3 2 3" xfId="26706" xr:uid="{00000000-0005-0000-0000-0000BAA80000}"/>
    <cellStyle name="Обычный 2 9 2 2 2 3 3" xfId="35797" xr:uid="{00000000-0005-0000-0000-0000BBA80000}"/>
    <cellStyle name="Обычный 2 9 2 2 2 3 4" xfId="17616" xr:uid="{00000000-0005-0000-0000-0000BCA80000}"/>
    <cellStyle name="Обычный 2 9 2 2 2 4" xfId="9823" xr:uid="{00000000-0005-0000-0000-0000BDA80000}"/>
    <cellStyle name="Обычный 2 9 2 2 2 4 2" xfId="39694" xr:uid="{00000000-0005-0000-0000-0000BEA80000}"/>
    <cellStyle name="Обычный 2 9 2 2 2 4 3" xfId="21512" xr:uid="{00000000-0005-0000-0000-0000BFA80000}"/>
    <cellStyle name="Обычный 2 9 2 2 2 5" xfId="4628" xr:uid="{00000000-0005-0000-0000-0000C0A80000}"/>
    <cellStyle name="Обычный 2 9 2 2 2 5 2" xfId="34499" xr:uid="{00000000-0005-0000-0000-0000C1A80000}"/>
    <cellStyle name="Обычный 2 9 2 2 2 5 3" xfId="25408" xr:uid="{00000000-0005-0000-0000-0000C2A80000}"/>
    <cellStyle name="Обычный 2 9 2 2 2 6" xfId="30602" xr:uid="{00000000-0005-0000-0000-0000C3A80000}"/>
    <cellStyle name="Обычный 2 9 2 2 2 7" xfId="15884" xr:uid="{00000000-0005-0000-0000-0000C4A80000}"/>
    <cellStyle name="Обычный 2 9 2 2 3" xfId="1161" xr:uid="{00000000-0005-0000-0000-0000C5A80000}"/>
    <cellStyle name="Обычный 2 9 2 2 3 2" xfId="2896" xr:uid="{00000000-0005-0000-0000-0000C6A80000}"/>
    <cellStyle name="Обычный 2 9 2 2 3 2 2" xfId="11987" xr:uid="{00000000-0005-0000-0000-0000C7A80000}"/>
    <cellStyle name="Обычный 2 9 2 2 3 2 2 2" xfId="41858" xr:uid="{00000000-0005-0000-0000-0000C8A80000}"/>
    <cellStyle name="Обычный 2 9 2 2 3 2 2 3" xfId="23676" xr:uid="{00000000-0005-0000-0000-0000C9A80000}"/>
    <cellStyle name="Обычный 2 9 2 2 3 2 3" xfId="8091" xr:uid="{00000000-0005-0000-0000-0000CAA80000}"/>
    <cellStyle name="Обычный 2 9 2 2 3 2 3 2" xfId="37962" xr:uid="{00000000-0005-0000-0000-0000CBA80000}"/>
    <cellStyle name="Обычный 2 9 2 2 3 2 3 3" xfId="28870" xr:uid="{00000000-0005-0000-0000-0000CCA80000}"/>
    <cellStyle name="Обычный 2 9 2 2 3 2 4" xfId="32767" xr:uid="{00000000-0005-0000-0000-0000CDA80000}"/>
    <cellStyle name="Обычный 2 9 2 2 3 2 5" xfId="19780" xr:uid="{00000000-0005-0000-0000-0000CEA80000}"/>
    <cellStyle name="Обычный 2 9 2 2 3 3" xfId="6359" xr:uid="{00000000-0005-0000-0000-0000CFA80000}"/>
    <cellStyle name="Обычный 2 9 2 2 3 3 2" xfId="14152" xr:uid="{00000000-0005-0000-0000-0000D0A80000}"/>
    <cellStyle name="Обычный 2 9 2 2 3 3 2 2" xfId="44023" xr:uid="{00000000-0005-0000-0000-0000D1A80000}"/>
    <cellStyle name="Обычный 2 9 2 2 3 3 2 3" xfId="27138" xr:uid="{00000000-0005-0000-0000-0000D2A80000}"/>
    <cellStyle name="Обычный 2 9 2 2 3 3 3" xfId="36230" xr:uid="{00000000-0005-0000-0000-0000D3A80000}"/>
    <cellStyle name="Обычный 2 9 2 2 3 3 4" xfId="18048" xr:uid="{00000000-0005-0000-0000-0000D4A80000}"/>
    <cellStyle name="Обычный 2 9 2 2 3 4" xfId="10255" xr:uid="{00000000-0005-0000-0000-0000D5A80000}"/>
    <cellStyle name="Обычный 2 9 2 2 3 4 2" xfId="40126" xr:uid="{00000000-0005-0000-0000-0000D6A80000}"/>
    <cellStyle name="Обычный 2 9 2 2 3 4 3" xfId="21944" xr:uid="{00000000-0005-0000-0000-0000D7A80000}"/>
    <cellStyle name="Обычный 2 9 2 2 3 5" xfId="5060" xr:uid="{00000000-0005-0000-0000-0000D8A80000}"/>
    <cellStyle name="Обычный 2 9 2 2 3 5 2" xfId="34931" xr:uid="{00000000-0005-0000-0000-0000D9A80000}"/>
    <cellStyle name="Обычный 2 9 2 2 3 5 3" xfId="25840" xr:uid="{00000000-0005-0000-0000-0000DAA80000}"/>
    <cellStyle name="Обычный 2 9 2 2 3 6" xfId="31035" xr:uid="{00000000-0005-0000-0000-0000DBA80000}"/>
    <cellStyle name="Обычный 2 9 2 2 3 7" xfId="16317" xr:uid="{00000000-0005-0000-0000-0000DCA80000}"/>
    <cellStyle name="Обычный 2 9 2 2 4" xfId="1594" xr:uid="{00000000-0005-0000-0000-0000DDA80000}"/>
    <cellStyle name="Обычный 2 9 2 2 4 2" xfId="3329" xr:uid="{00000000-0005-0000-0000-0000DEA80000}"/>
    <cellStyle name="Обычный 2 9 2 2 4 2 2" xfId="12420" xr:uid="{00000000-0005-0000-0000-0000DFA80000}"/>
    <cellStyle name="Обычный 2 9 2 2 4 2 2 2" xfId="42291" xr:uid="{00000000-0005-0000-0000-0000E0A80000}"/>
    <cellStyle name="Обычный 2 9 2 2 4 2 2 3" xfId="24109" xr:uid="{00000000-0005-0000-0000-0000E1A80000}"/>
    <cellStyle name="Обычный 2 9 2 2 4 2 3" xfId="8524" xr:uid="{00000000-0005-0000-0000-0000E2A80000}"/>
    <cellStyle name="Обычный 2 9 2 2 4 2 3 2" xfId="38395" xr:uid="{00000000-0005-0000-0000-0000E3A80000}"/>
    <cellStyle name="Обычный 2 9 2 2 4 2 3 3" xfId="29303" xr:uid="{00000000-0005-0000-0000-0000E4A80000}"/>
    <cellStyle name="Обычный 2 9 2 2 4 2 4" xfId="33200" xr:uid="{00000000-0005-0000-0000-0000E5A80000}"/>
    <cellStyle name="Обычный 2 9 2 2 4 2 5" xfId="20213" xr:uid="{00000000-0005-0000-0000-0000E6A80000}"/>
    <cellStyle name="Обычный 2 9 2 2 4 3" xfId="6792" xr:uid="{00000000-0005-0000-0000-0000E7A80000}"/>
    <cellStyle name="Обычный 2 9 2 2 4 3 2" xfId="14585" xr:uid="{00000000-0005-0000-0000-0000E8A80000}"/>
    <cellStyle name="Обычный 2 9 2 2 4 3 2 2" xfId="44456" xr:uid="{00000000-0005-0000-0000-0000E9A80000}"/>
    <cellStyle name="Обычный 2 9 2 2 4 3 2 3" xfId="27571" xr:uid="{00000000-0005-0000-0000-0000EAA80000}"/>
    <cellStyle name="Обычный 2 9 2 2 4 3 3" xfId="36663" xr:uid="{00000000-0005-0000-0000-0000EBA80000}"/>
    <cellStyle name="Обычный 2 9 2 2 4 3 4" xfId="18481" xr:uid="{00000000-0005-0000-0000-0000ECA80000}"/>
    <cellStyle name="Обычный 2 9 2 2 4 4" xfId="10688" xr:uid="{00000000-0005-0000-0000-0000EDA80000}"/>
    <cellStyle name="Обычный 2 9 2 2 4 4 2" xfId="40559" xr:uid="{00000000-0005-0000-0000-0000EEA80000}"/>
    <cellStyle name="Обычный 2 9 2 2 4 4 3" xfId="22377" xr:uid="{00000000-0005-0000-0000-0000EFA80000}"/>
    <cellStyle name="Обычный 2 9 2 2 4 5" xfId="5493" xr:uid="{00000000-0005-0000-0000-0000F0A80000}"/>
    <cellStyle name="Обычный 2 9 2 2 4 5 2" xfId="35364" xr:uid="{00000000-0005-0000-0000-0000F1A80000}"/>
    <cellStyle name="Обычный 2 9 2 2 4 5 3" xfId="26273" xr:uid="{00000000-0005-0000-0000-0000F2A80000}"/>
    <cellStyle name="Обычный 2 9 2 2 4 6" xfId="31468" xr:uid="{00000000-0005-0000-0000-0000F3A80000}"/>
    <cellStyle name="Обычный 2 9 2 2 4 7" xfId="16750" xr:uid="{00000000-0005-0000-0000-0000F4A80000}"/>
    <cellStyle name="Обычный 2 9 2 2 5" xfId="2028" xr:uid="{00000000-0005-0000-0000-0000F5A80000}"/>
    <cellStyle name="Обычный 2 9 2 2 5 2" xfId="11121" xr:uid="{00000000-0005-0000-0000-0000F6A80000}"/>
    <cellStyle name="Обычный 2 9 2 2 5 2 2" xfId="40992" xr:uid="{00000000-0005-0000-0000-0000F7A80000}"/>
    <cellStyle name="Обычный 2 9 2 2 5 2 3" xfId="22810" xr:uid="{00000000-0005-0000-0000-0000F8A80000}"/>
    <cellStyle name="Обычный 2 9 2 2 5 3" xfId="7225" xr:uid="{00000000-0005-0000-0000-0000F9A80000}"/>
    <cellStyle name="Обычный 2 9 2 2 5 3 2" xfId="37096" xr:uid="{00000000-0005-0000-0000-0000FAA80000}"/>
    <cellStyle name="Обычный 2 9 2 2 5 3 3" xfId="28004" xr:uid="{00000000-0005-0000-0000-0000FBA80000}"/>
    <cellStyle name="Обычный 2 9 2 2 5 4" xfId="31901" xr:uid="{00000000-0005-0000-0000-0000FCA80000}"/>
    <cellStyle name="Обычный 2 9 2 2 5 5" xfId="18914" xr:uid="{00000000-0005-0000-0000-0000FDA80000}"/>
    <cellStyle name="Обычный 2 9 2 2 6" xfId="3762" xr:uid="{00000000-0005-0000-0000-0000FEA80000}"/>
    <cellStyle name="Обычный 2 9 2 2 6 2" xfId="12853" xr:uid="{00000000-0005-0000-0000-0000FFA80000}"/>
    <cellStyle name="Обычный 2 9 2 2 6 2 2" xfId="42724" xr:uid="{00000000-0005-0000-0000-000000A90000}"/>
    <cellStyle name="Обычный 2 9 2 2 6 2 3" xfId="24542" xr:uid="{00000000-0005-0000-0000-000001A90000}"/>
    <cellStyle name="Обычный 2 9 2 2 6 3" xfId="8957" xr:uid="{00000000-0005-0000-0000-000002A90000}"/>
    <cellStyle name="Обычный 2 9 2 2 6 3 2" xfId="38828" xr:uid="{00000000-0005-0000-0000-000003A90000}"/>
    <cellStyle name="Обычный 2 9 2 2 6 3 3" xfId="29736" xr:uid="{00000000-0005-0000-0000-000004A90000}"/>
    <cellStyle name="Обычный 2 9 2 2 6 4" xfId="33633" xr:uid="{00000000-0005-0000-0000-000005A90000}"/>
    <cellStyle name="Обычный 2 9 2 2 6 5" xfId="20646" xr:uid="{00000000-0005-0000-0000-000006A90000}"/>
    <cellStyle name="Обычный 2 9 2 2 7" xfId="4195" xr:uid="{00000000-0005-0000-0000-000007A90000}"/>
    <cellStyle name="Обычный 2 9 2 2 7 2" xfId="13286" xr:uid="{00000000-0005-0000-0000-000008A90000}"/>
    <cellStyle name="Обычный 2 9 2 2 7 2 2" xfId="43157" xr:uid="{00000000-0005-0000-0000-000009A90000}"/>
    <cellStyle name="Обычный 2 9 2 2 7 2 3" xfId="24975" xr:uid="{00000000-0005-0000-0000-00000AA90000}"/>
    <cellStyle name="Обычный 2 9 2 2 7 3" xfId="34066" xr:uid="{00000000-0005-0000-0000-00000BA90000}"/>
    <cellStyle name="Обычный 2 9 2 2 7 4" xfId="17183" xr:uid="{00000000-0005-0000-0000-00000CA90000}"/>
    <cellStyle name="Обычный 2 9 2 2 8" xfId="9390" xr:uid="{00000000-0005-0000-0000-00000DA90000}"/>
    <cellStyle name="Обычный 2 9 2 2 8 2" xfId="39261" xr:uid="{00000000-0005-0000-0000-00000EA90000}"/>
    <cellStyle name="Обычный 2 9 2 2 8 3" xfId="21079" xr:uid="{00000000-0005-0000-0000-00000FA90000}"/>
    <cellStyle name="Обычный 2 9 2 2 9" xfId="15018" xr:uid="{00000000-0005-0000-0000-000010A90000}"/>
    <cellStyle name="Обычный 2 9 2 2 9 2" xfId="30169" xr:uid="{00000000-0005-0000-0000-000011A90000}"/>
    <cellStyle name="Обычный 2 9 2 3" xfId="378" xr:uid="{00000000-0005-0000-0000-000012A90000}"/>
    <cellStyle name="Обычный 2 9 2 3 10" xfId="15536" xr:uid="{00000000-0005-0000-0000-000013A90000}"/>
    <cellStyle name="Обычный 2 9 2 3 2" xfId="811" xr:uid="{00000000-0005-0000-0000-000014A90000}"/>
    <cellStyle name="Обычный 2 9 2 3 2 2" xfId="2548" xr:uid="{00000000-0005-0000-0000-000015A90000}"/>
    <cellStyle name="Обычный 2 9 2 3 2 2 2" xfId="11639" xr:uid="{00000000-0005-0000-0000-000016A90000}"/>
    <cellStyle name="Обычный 2 9 2 3 2 2 2 2" xfId="41510" xr:uid="{00000000-0005-0000-0000-000017A90000}"/>
    <cellStyle name="Обычный 2 9 2 3 2 2 2 3" xfId="23328" xr:uid="{00000000-0005-0000-0000-000018A90000}"/>
    <cellStyle name="Обычный 2 9 2 3 2 2 3" xfId="7743" xr:uid="{00000000-0005-0000-0000-000019A90000}"/>
    <cellStyle name="Обычный 2 9 2 3 2 2 3 2" xfId="37614" xr:uid="{00000000-0005-0000-0000-00001AA90000}"/>
    <cellStyle name="Обычный 2 9 2 3 2 2 3 3" xfId="28522" xr:uid="{00000000-0005-0000-0000-00001BA90000}"/>
    <cellStyle name="Обычный 2 9 2 3 2 2 4" xfId="32419" xr:uid="{00000000-0005-0000-0000-00001CA90000}"/>
    <cellStyle name="Обычный 2 9 2 3 2 2 5" xfId="19432" xr:uid="{00000000-0005-0000-0000-00001DA90000}"/>
    <cellStyle name="Обычный 2 9 2 3 2 3" xfId="6011" xr:uid="{00000000-0005-0000-0000-00001EA90000}"/>
    <cellStyle name="Обычный 2 9 2 3 2 3 2" xfId="13804" xr:uid="{00000000-0005-0000-0000-00001FA90000}"/>
    <cellStyle name="Обычный 2 9 2 3 2 3 2 2" xfId="43675" xr:uid="{00000000-0005-0000-0000-000020A90000}"/>
    <cellStyle name="Обычный 2 9 2 3 2 3 2 3" xfId="26791" xr:uid="{00000000-0005-0000-0000-000021A90000}"/>
    <cellStyle name="Обычный 2 9 2 3 2 3 3" xfId="35882" xr:uid="{00000000-0005-0000-0000-000022A90000}"/>
    <cellStyle name="Обычный 2 9 2 3 2 3 4" xfId="17701" xr:uid="{00000000-0005-0000-0000-000023A90000}"/>
    <cellStyle name="Обычный 2 9 2 3 2 4" xfId="9908" xr:uid="{00000000-0005-0000-0000-000024A90000}"/>
    <cellStyle name="Обычный 2 9 2 3 2 4 2" xfId="39779" xr:uid="{00000000-0005-0000-0000-000025A90000}"/>
    <cellStyle name="Обычный 2 9 2 3 2 4 3" xfId="21597" xr:uid="{00000000-0005-0000-0000-000026A90000}"/>
    <cellStyle name="Обычный 2 9 2 3 2 5" xfId="4713" xr:uid="{00000000-0005-0000-0000-000027A90000}"/>
    <cellStyle name="Обычный 2 9 2 3 2 5 2" xfId="34584" xr:uid="{00000000-0005-0000-0000-000028A90000}"/>
    <cellStyle name="Обычный 2 9 2 3 2 5 3" xfId="25493" xr:uid="{00000000-0005-0000-0000-000029A90000}"/>
    <cellStyle name="Обычный 2 9 2 3 2 6" xfId="30687" xr:uid="{00000000-0005-0000-0000-00002AA90000}"/>
    <cellStyle name="Обычный 2 9 2 3 2 7" xfId="15969" xr:uid="{00000000-0005-0000-0000-00002BA90000}"/>
    <cellStyle name="Обычный 2 9 2 3 3" xfId="1246" xr:uid="{00000000-0005-0000-0000-00002CA90000}"/>
    <cellStyle name="Обычный 2 9 2 3 3 2" xfId="2981" xr:uid="{00000000-0005-0000-0000-00002DA90000}"/>
    <cellStyle name="Обычный 2 9 2 3 3 2 2" xfId="12072" xr:uid="{00000000-0005-0000-0000-00002EA90000}"/>
    <cellStyle name="Обычный 2 9 2 3 3 2 2 2" xfId="41943" xr:uid="{00000000-0005-0000-0000-00002FA90000}"/>
    <cellStyle name="Обычный 2 9 2 3 3 2 2 3" xfId="23761" xr:uid="{00000000-0005-0000-0000-000030A90000}"/>
    <cellStyle name="Обычный 2 9 2 3 3 2 3" xfId="8176" xr:uid="{00000000-0005-0000-0000-000031A90000}"/>
    <cellStyle name="Обычный 2 9 2 3 3 2 3 2" xfId="38047" xr:uid="{00000000-0005-0000-0000-000032A90000}"/>
    <cellStyle name="Обычный 2 9 2 3 3 2 3 3" xfId="28955" xr:uid="{00000000-0005-0000-0000-000033A90000}"/>
    <cellStyle name="Обычный 2 9 2 3 3 2 4" xfId="32852" xr:uid="{00000000-0005-0000-0000-000034A90000}"/>
    <cellStyle name="Обычный 2 9 2 3 3 2 5" xfId="19865" xr:uid="{00000000-0005-0000-0000-000035A90000}"/>
    <cellStyle name="Обычный 2 9 2 3 3 3" xfId="6444" xr:uid="{00000000-0005-0000-0000-000036A90000}"/>
    <cellStyle name="Обычный 2 9 2 3 3 3 2" xfId="14237" xr:uid="{00000000-0005-0000-0000-000037A90000}"/>
    <cellStyle name="Обычный 2 9 2 3 3 3 2 2" xfId="44108" xr:uid="{00000000-0005-0000-0000-000038A90000}"/>
    <cellStyle name="Обычный 2 9 2 3 3 3 2 3" xfId="27223" xr:uid="{00000000-0005-0000-0000-000039A90000}"/>
    <cellStyle name="Обычный 2 9 2 3 3 3 3" xfId="36315" xr:uid="{00000000-0005-0000-0000-00003AA90000}"/>
    <cellStyle name="Обычный 2 9 2 3 3 3 4" xfId="18133" xr:uid="{00000000-0005-0000-0000-00003BA90000}"/>
    <cellStyle name="Обычный 2 9 2 3 3 4" xfId="10340" xr:uid="{00000000-0005-0000-0000-00003CA90000}"/>
    <cellStyle name="Обычный 2 9 2 3 3 4 2" xfId="40211" xr:uid="{00000000-0005-0000-0000-00003DA90000}"/>
    <cellStyle name="Обычный 2 9 2 3 3 4 3" xfId="22029" xr:uid="{00000000-0005-0000-0000-00003EA90000}"/>
    <cellStyle name="Обычный 2 9 2 3 3 5" xfId="5145" xr:uid="{00000000-0005-0000-0000-00003FA90000}"/>
    <cellStyle name="Обычный 2 9 2 3 3 5 2" xfId="35016" xr:uid="{00000000-0005-0000-0000-000040A90000}"/>
    <cellStyle name="Обычный 2 9 2 3 3 5 3" xfId="25925" xr:uid="{00000000-0005-0000-0000-000041A90000}"/>
    <cellStyle name="Обычный 2 9 2 3 3 6" xfId="31120" xr:uid="{00000000-0005-0000-0000-000042A90000}"/>
    <cellStyle name="Обычный 2 9 2 3 3 7" xfId="16402" xr:uid="{00000000-0005-0000-0000-000043A90000}"/>
    <cellStyle name="Обычный 2 9 2 3 4" xfId="1679" xr:uid="{00000000-0005-0000-0000-000044A90000}"/>
    <cellStyle name="Обычный 2 9 2 3 4 2" xfId="3414" xr:uid="{00000000-0005-0000-0000-000045A90000}"/>
    <cellStyle name="Обычный 2 9 2 3 4 2 2" xfId="12505" xr:uid="{00000000-0005-0000-0000-000046A90000}"/>
    <cellStyle name="Обычный 2 9 2 3 4 2 2 2" xfId="42376" xr:uid="{00000000-0005-0000-0000-000047A90000}"/>
    <cellStyle name="Обычный 2 9 2 3 4 2 2 3" xfId="24194" xr:uid="{00000000-0005-0000-0000-000048A90000}"/>
    <cellStyle name="Обычный 2 9 2 3 4 2 3" xfId="8609" xr:uid="{00000000-0005-0000-0000-000049A90000}"/>
    <cellStyle name="Обычный 2 9 2 3 4 2 3 2" xfId="38480" xr:uid="{00000000-0005-0000-0000-00004AA90000}"/>
    <cellStyle name="Обычный 2 9 2 3 4 2 3 3" xfId="29388" xr:uid="{00000000-0005-0000-0000-00004BA90000}"/>
    <cellStyle name="Обычный 2 9 2 3 4 2 4" xfId="33285" xr:uid="{00000000-0005-0000-0000-00004CA90000}"/>
    <cellStyle name="Обычный 2 9 2 3 4 2 5" xfId="20298" xr:uid="{00000000-0005-0000-0000-00004DA90000}"/>
    <cellStyle name="Обычный 2 9 2 3 4 3" xfId="6877" xr:uid="{00000000-0005-0000-0000-00004EA90000}"/>
    <cellStyle name="Обычный 2 9 2 3 4 3 2" xfId="14670" xr:uid="{00000000-0005-0000-0000-00004FA90000}"/>
    <cellStyle name="Обычный 2 9 2 3 4 3 2 2" xfId="44541" xr:uid="{00000000-0005-0000-0000-000050A90000}"/>
    <cellStyle name="Обычный 2 9 2 3 4 3 2 3" xfId="27656" xr:uid="{00000000-0005-0000-0000-000051A90000}"/>
    <cellStyle name="Обычный 2 9 2 3 4 3 3" xfId="36748" xr:uid="{00000000-0005-0000-0000-000052A90000}"/>
    <cellStyle name="Обычный 2 9 2 3 4 3 4" xfId="18566" xr:uid="{00000000-0005-0000-0000-000053A90000}"/>
    <cellStyle name="Обычный 2 9 2 3 4 4" xfId="10773" xr:uid="{00000000-0005-0000-0000-000054A90000}"/>
    <cellStyle name="Обычный 2 9 2 3 4 4 2" xfId="40644" xr:uid="{00000000-0005-0000-0000-000055A90000}"/>
    <cellStyle name="Обычный 2 9 2 3 4 4 3" xfId="22462" xr:uid="{00000000-0005-0000-0000-000056A90000}"/>
    <cellStyle name="Обычный 2 9 2 3 4 5" xfId="5578" xr:uid="{00000000-0005-0000-0000-000057A90000}"/>
    <cellStyle name="Обычный 2 9 2 3 4 5 2" xfId="35449" xr:uid="{00000000-0005-0000-0000-000058A90000}"/>
    <cellStyle name="Обычный 2 9 2 3 4 5 3" xfId="26358" xr:uid="{00000000-0005-0000-0000-000059A90000}"/>
    <cellStyle name="Обычный 2 9 2 3 4 6" xfId="31553" xr:uid="{00000000-0005-0000-0000-00005AA90000}"/>
    <cellStyle name="Обычный 2 9 2 3 4 7" xfId="16835" xr:uid="{00000000-0005-0000-0000-00005BA90000}"/>
    <cellStyle name="Обычный 2 9 2 3 5" xfId="2113" xr:uid="{00000000-0005-0000-0000-00005CA90000}"/>
    <cellStyle name="Обычный 2 9 2 3 5 2" xfId="11206" xr:uid="{00000000-0005-0000-0000-00005DA90000}"/>
    <cellStyle name="Обычный 2 9 2 3 5 2 2" xfId="41077" xr:uid="{00000000-0005-0000-0000-00005EA90000}"/>
    <cellStyle name="Обычный 2 9 2 3 5 2 3" xfId="22895" xr:uid="{00000000-0005-0000-0000-00005FA90000}"/>
    <cellStyle name="Обычный 2 9 2 3 5 3" xfId="7310" xr:uid="{00000000-0005-0000-0000-000060A90000}"/>
    <cellStyle name="Обычный 2 9 2 3 5 3 2" xfId="37181" xr:uid="{00000000-0005-0000-0000-000061A90000}"/>
    <cellStyle name="Обычный 2 9 2 3 5 3 3" xfId="28089" xr:uid="{00000000-0005-0000-0000-000062A90000}"/>
    <cellStyle name="Обычный 2 9 2 3 5 4" xfId="31986" xr:uid="{00000000-0005-0000-0000-000063A90000}"/>
    <cellStyle name="Обычный 2 9 2 3 5 5" xfId="18999" xr:uid="{00000000-0005-0000-0000-000064A90000}"/>
    <cellStyle name="Обычный 2 9 2 3 6" xfId="3847" xr:uid="{00000000-0005-0000-0000-000065A90000}"/>
    <cellStyle name="Обычный 2 9 2 3 6 2" xfId="12938" xr:uid="{00000000-0005-0000-0000-000066A90000}"/>
    <cellStyle name="Обычный 2 9 2 3 6 2 2" xfId="42809" xr:uid="{00000000-0005-0000-0000-000067A90000}"/>
    <cellStyle name="Обычный 2 9 2 3 6 2 3" xfId="24627" xr:uid="{00000000-0005-0000-0000-000068A90000}"/>
    <cellStyle name="Обычный 2 9 2 3 6 3" xfId="9042" xr:uid="{00000000-0005-0000-0000-000069A90000}"/>
    <cellStyle name="Обычный 2 9 2 3 6 3 2" xfId="38913" xr:uid="{00000000-0005-0000-0000-00006AA90000}"/>
    <cellStyle name="Обычный 2 9 2 3 6 3 3" xfId="29821" xr:uid="{00000000-0005-0000-0000-00006BA90000}"/>
    <cellStyle name="Обычный 2 9 2 3 6 4" xfId="33718" xr:uid="{00000000-0005-0000-0000-00006CA90000}"/>
    <cellStyle name="Обычный 2 9 2 3 6 5" xfId="20731" xr:uid="{00000000-0005-0000-0000-00006DA90000}"/>
    <cellStyle name="Обычный 2 9 2 3 7" xfId="4280" xr:uid="{00000000-0005-0000-0000-00006EA90000}"/>
    <cellStyle name="Обычный 2 9 2 3 7 2" xfId="13371" xr:uid="{00000000-0005-0000-0000-00006FA90000}"/>
    <cellStyle name="Обычный 2 9 2 3 7 2 2" xfId="43242" xr:uid="{00000000-0005-0000-0000-000070A90000}"/>
    <cellStyle name="Обычный 2 9 2 3 7 2 3" xfId="25060" xr:uid="{00000000-0005-0000-0000-000071A90000}"/>
    <cellStyle name="Обычный 2 9 2 3 7 3" xfId="34151" xr:uid="{00000000-0005-0000-0000-000072A90000}"/>
    <cellStyle name="Обычный 2 9 2 3 7 4" xfId="17268" xr:uid="{00000000-0005-0000-0000-000073A90000}"/>
    <cellStyle name="Обычный 2 9 2 3 8" xfId="9475" xr:uid="{00000000-0005-0000-0000-000074A90000}"/>
    <cellStyle name="Обычный 2 9 2 3 8 2" xfId="39346" xr:uid="{00000000-0005-0000-0000-000075A90000}"/>
    <cellStyle name="Обычный 2 9 2 3 8 3" xfId="21164" xr:uid="{00000000-0005-0000-0000-000076A90000}"/>
    <cellStyle name="Обычный 2 9 2 3 9" xfId="15103" xr:uid="{00000000-0005-0000-0000-000077A90000}"/>
    <cellStyle name="Обычный 2 9 2 3 9 2" xfId="30254" xr:uid="{00000000-0005-0000-0000-000078A90000}"/>
    <cellStyle name="Обычный 2 9 2 4" xfId="463" xr:uid="{00000000-0005-0000-0000-000079A90000}"/>
    <cellStyle name="Обычный 2 9 2 4 10" xfId="15621" xr:uid="{00000000-0005-0000-0000-00007AA90000}"/>
    <cellStyle name="Обычный 2 9 2 4 2" xfId="896" xr:uid="{00000000-0005-0000-0000-00007BA90000}"/>
    <cellStyle name="Обычный 2 9 2 4 2 2" xfId="2633" xr:uid="{00000000-0005-0000-0000-00007CA90000}"/>
    <cellStyle name="Обычный 2 9 2 4 2 2 2" xfId="11724" xr:uid="{00000000-0005-0000-0000-00007DA90000}"/>
    <cellStyle name="Обычный 2 9 2 4 2 2 2 2" xfId="41595" xr:uid="{00000000-0005-0000-0000-00007EA90000}"/>
    <cellStyle name="Обычный 2 9 2 4 2 2 2 3" xfId="23413" xr:uid="{00000000-0005-0000-0000-00007FA90000}"/>
    <cellStyle name="Обычный 2 9 2 4 2 2 3" xfId="7828" xr:uid="{00000000-0005-0000-0000-000080A90000}"/>
    <cellStyle name="Обычный 2 9 2 4 2 2 3 2" xfId="37699" xr:uid="{00000000-0005-0000-0000-000081A90000}"/>
    <cellStyle name="Обычный 2 9 2 4 2 2 3 3" xfId="28607" xr:uid="{00000000-0005-0000-0000-000082A90000}"/>
    <cellStyle name="Обычный 2 9 2 4 2 2 4" xfId="32504" xr:uid="{00000000-0005-0000-0000-000083A90000}"/>
    <cellStyle name="Обычный 2 9 2 4 2 2 5" xfId="19517" xr:uid="{00000000-0005-0000-0000-000084A90000}"/>
    <cellStyle name="Обычный 2 9 2 4 2 3" xfId="6096" xr:uid="{00000000-0005-0000-0000-000085A90000}"/>
    <cellStyle name="Обычный 2 9 2 4 2 3 2" xfId="13889" xr:uid="{00000000-0005-0000-0000-000086A90000}"/>
    <cellStyle name="Обычный 2 9 2 4 2 3 2 2" xfId="43760" xr:uid="{00000000-0005-0000-0000-000087A90000}"/>
    <cellStyle name="Обычный 2 9 2 4 2 3 2 3" xfId="26876" xr:uid="{00000000-0005-0000-0000-000088A90000}"/>
    <cellStyle name="Обычный 2 9 2 4 2 3 3" xfId="35967" xr:uid="{00000000-0005-0000-0000-000089A90000}"/>
    <cellStyle name="Обычный 2 9 2 4 2 3 4" xfId="17786" xr:uid="{00000000-0005-0000-0000-00008AA90000}"/>
    <cellStyle name="Обычный 2 9 2 4 2 4" xfId="9993" xr:uid="{00000000-0005-0000-0000-00008BA90000}"/>
    <cellStyle name="Обычный 2 9 2 4 2 4 2" xfId="39864" xr:uid="{00000000-0005-0000-0000-00008CA90000}"/>
    <cellStyle name="Обычный 2 9 2 4 2 4 3" xfId="21682" xr:uid="{00000000-0005-0000-0000-00008DA90000}"/>
    <cellStyle name="Обычный 2 9 2 4 2 5" xfId="4798" xr:uid="{00000000-0005-0000-0000-00008EA90000}"/>
    <cellStyle name="Обычный 2 9 2 4 2 5 2" xfId="34669" xr:uid="{00000000-0005-0000-0000-00008FA90000}"/>
    <cellStyle name="Обычный 2 9 2 4 2 5 3" xfId="25578" xr:uid="{00000000-0005-0000-0000-000090A90000}"/>
    <cellStyle name="Обычный 2 9 2 4 2 6" xfId="30772" xr:uid="{00000000-0005-0000-0000-000091A90000}"/>
    <cellStyle name="Обычный 2 9 2 4 2 7" xfId="16054" xr:uid="{00000000-0005-0000-0000-000092A90000}"/>
    <cellStyle name="Обычный 2 9 2 4 3" xfId="1331" xr:uid="{00000000-0005-0000-0000-000093A90000}"/>
    <cellStyle name="Обычный 2 9 2 4 3 2" xfId="3066" xr:uid="{00000000-0005-0000-0000-000094A90000}"/>
    <cellStyle name="Обычный 2 9 2 4 3 2 2" xfId="12157" xr:uid="{00000000-0005-0000-0000-000095A90000}"/>
    <cellStyle name="Обычный 2 9 2 4 3 2 2 2" xfId="42028" xr:uid="{00000000-0005-0000-0000-000096A90000}"/>
    <cellStyle name="Обычный 2 9 2 4 3 2 2 3" xfId="23846" xr:uid="{00000000-0005-0000-0000-000097A90000}"/>
    <cellStyle name="Обычный 2 9 2 4 3 2 3" xfId="8261" xr:uid="{00000000-0005-0000-0000-000098A90000}"/>
    <cellStyle name="Обычный 2 9 2 4 3 2 3 2" xfId="38132" xr:uid="{00000000-0005-0000-0000-000099A90000}"/>
    <cellStyle name="Обычный 2 9 2 4 3 2 3 3" xfId="29040" xr:uid="{00000000-0005-0000-0000-00009AA90000}"/>
    <cellStyle name="Обычный 2 9 2 4 3 2 4" xfId="32937" xr:uid="{00000000-0005-0000-0000-00009BA90000}"/>
    <cellStyle name="Обычный 2 9 2 4 3 2 5" xfId="19950" xr:uid="{00000000-0005-0000-0000-00009CA90000}"/>
    <cellStyle name="Обычный 2 9 2 4 3 3" xfId="6529" xr:uid="{00000000-0005-0000-0000-00009DA90000}"/>
    <cellStyle name="Обычный 2 9 2 4 3 3 2" xfId="14322" xr:uid="{00000000-0005-0000-0000-00009EA90000}"/>
    <cellStyle name="Обычный 2 9 2 4 3 3 2 2" xfId="44193" xr:uid="{00000000-0005-0000-0000-00009FA90000}"/>
    <cellStyle name="Обычный 2 9 2 4 3 3 2 3" xfId="27308" xr:uid="{00000000-0005-0000-0000-0000A0A90000}"/>
    <cellStyle name="Обычный 2 9 2 4 3 3 3" xfId="36400" xr:uid="{00000000-0005-0000-0000-0000A1A90000}"/>
    <cellStyle name="Обычный 2 9 2 4 3 3 4" xfId="18218" xr:uid="{00000000-0005-0000-0000-0000A2A90000}"/>
    <cellStyle name="Обычный 2 9 2 4 3 4" xfId="10425" xr:uid="{00000000-0005-0000-0000-0000A3A90000}"/>
    <cellStyle name="Обычный 2 9 2 4 3 4 2" xfId="40296" xr:uid="{00000000-0005-0000-0000-0000A4A90000}"/>
    <cellStyle name="Обычный 2 9 2 4 3 4 3" xfId="22114" xr:uid="{00000000-0005-0000-0000-0000A5A90000}"/>
    <cellStyle name="Обычный 2 9 2 4 3 5" xfId="5230" xr:uid="{00000000-0005-0000-0000-0000A6A90000}"/>
    <cellStyle name="Обычный 2 9 2 4 3 5 2" xfId="35101" xr:uid="{00000000-0005-0000-0000-0000A7A90000}"/>
    <cellStyle name="Обычный 2 9 2 4 3 5 3" xfId="26010" xr:uid="{00000000-0005-0000-0000-0000A8A90000}"/>
    <cellStyle name="Обычный 2 9 2 4 3 6" xfId="31205" xr:uid="{00000000-0005-0000-0000-0000A9A90000}"/>
    <cellStyle name="Обычный 2 9 2 4 3 7" xfId="16487" xr:uid="{00000000-0005-0000-0000-0000AAA90000}"/>
    <cellStyle name="Обычный 2 9 2 4 4" xfId="1764" xr:uid="{00000000-0005-0000-0000-0000ABA90000}"/>
    <cellStyle name="Обычный 2 9 2 4 4 2" xfId="3499" xr:uid="{00000000-0005-0000-0000-0000ACA90000}"/>
    <cellStyle name="Обычный 2 9 2 4 4 2 2" xfId="12590" xr:uid="{00000000-0005-0000-0000-0000ADA90000}"/>
    <cellStyle name="Обычный 2 9 2 4 4 2 2 2" xfId="42461" xr:uid="{00000000-0005-0000-0000-0000AEA90000}"/>
    <cellStyle name="Обычный 2 9 2 4 4 2 2 3" xfId="24279" xr:uid="{00000000-0005-0000-0000-0000AFA90000}"/>
    <cellStyle name="Обычный 2 9 2 4 4 2 3" xfId="8694" xr:uid="{00000000-0005-0000-0000-0000B0A90000}"/>
    <cellStyle name="Обычный 2 9 2 4 4 2 3 2" xfId="38565" xr:uid="{00000000-0005-0000-0000-0000B1A90000}"/>
    <cellStyle name="Обычный 2 9 2 4 4 2 3 3" xfId="29473" xr:uid="{00000000-0005-0000-0000-0000B2A90000}"/>
    <cellStyle name="Обычный 2 9 2 4 4 2 4" xfId="33370" xr:uid="{00000000-0005-0000-0000-0000B3A90000}"/>
    <cellStyle name="Обычный 2 9 2 4 4 2 5" xfId="20383" xr:uid="{00000000-0005-0000-0000-0000B4A90000}"/>
    <cellStyle name="Обычный 2 9 2 4 4 3" xfId="6962" xr:uid="{00000000-0005-0000-0000-0000B5A90000}"/>
    <cellStyle name="Обычный 2 9 2 4 4 3 2" xfId="14755" xr:uid="{00000000-0005-0000-0000-0000B6A90000}"/>
    <cellStyle name="Обычный 2 9 2 4 4 3 2 2" xfId="44626" xr:uid="{00000000-0005-0000-0000-0000B7A90000}"/>
    <cellStyle name="Обычный 2 9 2 4 4 3 2 3" xfId="27741" xr:uid="{00000000-0005-0000-0000-0000B8A90000}"/>
    <cellStyle name="Обычный 2 9 2 4 4 3 3" xfId="36833" xr:uid="{00000000-0005-0000-0000-0000B9A90000}"/>
    <cellStyle name="Обычный 2 9 2 4 4 3 4" xfId="18651" xr:uid="{00000000-0005-0000-0000-0000BAA90000}"/>
    <cellStyle name="Обычный 2 9 2 4 4 4" xfId="10858" xr:uid="{00000000-0005-0000-0000-0000BBA90000}"/>
    <cellStyle name="Обычный 2 9 2 4 4 4 2" xfId="40729" xr:uid="{00000000-0005-0000-0000-0000BCA90000}"/>
    <cellStyle name="Обычный 2 9 2 4 4 4 3" xfId="22547" xr:uid="{00000000-0005-0000-0000-0000BDA90000}"/>
    <cellStyle name="Обычный 2 9 2 4 4 5" xfId="5663" xr:uid="{00000000-0005-0000-0000-0000BEA90000}"/>
    <cellStyle name="Обычный 2 9 2 4 4 5 2" xfId="35534" xr:uid="{00000000-0005-0000-0000-0000BFA90000}"/>
    <cellStyle name="Обычный 2 9 2 4 4 5 3" xfId="26443" xr:uid="{00000000-0005-0000-0000-0000C0A90000}"/>
    <cellStyle name="Обычный 2 9 2 4 4 6" xfId="31638" xr:uid="{00000000-0005-0000-0000-0000C1A90000}"/>
    <cellStyle name="Обычный 2 9 2 4 4 7" xfId="16920" xr:uid="{00000000-0005-0000-0000-0000C2A90000}"/>
    <cellStyle name="Обычный 2 9 2 4 5" xfId="2198" xr:uid="{00000000-0005-0000-0000-0000C3A90000}"/>
    <cellStyle name="Обычный 2 9 2 4 5 2" xfId="11291" xr:uid="{00000000-0005-0000-0000-0000C4A90000}"/>
    <cellStyle name="Обычный 2 9 2 4 5 2 2" xfId="41162" xr:uid="{00000000-0005-0000-0000-0000C5A90000}"/>
    <cellStyle name="Обычный 2 9 2 4 5 2 3" xfId="22980" xr:uid="{00000000-0005-0000-0000-0000C6A90000}"/>
    <cellStyle name="Обычный 2 9 2 4 5 3" xfId="7395" xr:uid="{00000000-0005-0000-0000-0000C7A90000}"/>
    <cellStyle name="Обычный 2 9 2 4 5 3 2" xfId="37266" xr:uid="{00000000-0005-0000-0000-0000C8A90000}"/>
    <cellStyle name="Обычный 2 9 2 4 5 3 3" xfId="28174" xr:uid="{00000000-0005-0000-0000-0000C9A90000}"/>
    <cellStyle name="Обычный 2 9 2 4 5 4" xfId="32071" xr:uid="{00000000-0005-0000-0000-0000CAA90000}"/>
    <cellStyle name="Обычный 2 9 2 4 5 5" xfId="19084" xr:uid="{00000000-0005-0000-0000-0000CBA90000}"/>
    <cellStyle name="Обычный 2 9 2 4 6" xfId="3932" xr:uid="{00000000-0005-0000-0000-0000CCA90000}"/>
    <cellStyle name="Обычный 2 9 2 4 6 2" xfId="13023" xr:uid="{00000000-0005-0000-0000-0000CDA90000}"/>
    <cellStyle name="Обычный 2 9 2 4 6 2 2" xfId="42894" xr:uid="{00000000-0005-0000-0000-0000CEA90000}"/>
    <cellStyle name="Обычный 2 9 2 4 6 2 3" xfId="24712" xr:uid="{00000000-0005-0000-0000-0000CFA90000}"/>
    <cellStyle name="Обычный 2 9 2 4 6 3" xfId="9127" xr:uid="{00000000-0005-0000-0000-0000D0A90000}"/>
    <cellStyle name="Обычный 2 9 2 4 6 3 2" xfId="38998" xr:uid="{00000000-0005-0000-0000-0000D1A90000}"/>
    <cellStyle name="Обычный 2 9 2 4 6 3 3" xfId="29906" xr:uid="{00000000-0005-0000-0000-0000D2A90000}"/>
    <cellStyle name="Обычный 2 9 2 4 6 4" xfId="33803" xr:uid="{00000000-0005-0000-0000-0000D3A90000}"/>
    <cellStyle name="Обычный 2 9 2 4 6 5" xfId="20816" xr:uid="{00000000-0005-0000-0000-0000D4A90000}"/>
    <cellStyle name="Обычный 2 9 2 4 7" xfId="4365" xr:uid="{00000000-0005-0000-0000-0000D5A90000}"/>
    <cellStyle name="Обычный 2 9 2 4 7 2" xfId="13456" xr:uid="{00000000-0005-0000-0000-0000D6A90000}"/>
    <cellStyle name="Обычный 2 9 2 4 7 2 2" xfId="43327" xr:uid="{00000000-0005-0000-0000-0000D7A90000}"/>
    <cellStyle name="Обычный 2 9 2 4 7 2 3" xfId="25145" xr:uid="{00000000-0005-0000-0000-0000D8A90000}"/>
    <cellStyle name="Обычный 2 9 2 4 7 3" xfId="34236" xr:uid="{00000000-0005-0000-0000-0000D9A90000}"/>
    <cellStyle name="Обычный 2 9 2 4 7 4" xfId="17353" xr:uid="{00000000-0005-0000-0000-0000DAA90000}"/>
    <cellStyle name="Обычный 2 9 2 4 8" xfId="9560" xr:uid="{00000000-0005-0000-0000-0000DBA90000}"/>
    <cellStyle name="Обычный 2 9 2 4 8 2" xfId="39431" xr:uid="{00000000-0005-0000-0000-0000DCA90000}"/>
    <cellStyle name="Обычный 2 9 2 4 8 3" xfId="21249" xr:uid="{00000000-0005-0000-0000-0000DDA90000}"/>
    <cellStyle name="Обычный 2 9 2 4 9" xfId="15188" xr:uid="{00000000-0005-0000-0000-0000DEA90000}"/>
    <cellStyle name="Обычный 2 9 2 4 9 2" xfId="30339" xr:uid="{00000000-0005-0000-0000-0000DFA90000}"/>
    <cellStyle name="Обычный 2 9 2 5" xfId="179" xr:uid="{00000000-0005-0000-0000-0000E0A90000}"/>
    <cellStyle name="Обычный 2 9 2 5 10" xfId="15337" xr:uid="{00000000-0005-0000-0000-0000E1A90000}"/>
    <cellStyle name="Обычный 2 9 2 5 2" xfId="612" xr:uid="{00000000-0005-0000-0000-0000E2A90000}"/>
    <cellStyle name="Обычный 2 9 2 5 2 2" xfId="2349" xr:uid="{00000000-0005-0000-0000-0000E3A90000}"/>
    <cellStyle name="Обычный 2 9 2 5 2 2 2" xfId="11440" xr:uid="{00000000-0005-0000-0000-0000E4A90000}"/>
    <cellStyle name="Обычный 2 9 2 5 2 2 2 2" xfId="41311" xr:uid="{00000000-0005-0000-0000-0000E5A90000}"/>
    <cellStyle name="Обычный 2 9 2 5 2 2 2 3" xfId="23129" xr:uid="{00000000-0005-0000-0000-0000E6A90000}"/>
    <cellStyle name="Обычный 2 9 2 5 2 2 3" xfId="7544" xr:uid="{00000000-0005-0000-0000-0000E7A90000}"/>
    <cellStyle name="Обычный 2 9 2 5 2 2 3 2" xfId="37415" xr:uid="{00000000-0005-0000-0000-0000E8A90000}"/>
    <cellStyle name="Обычный 2 9 2 5 2 2 3 3" xfId="28323" xr:uid="{00000000-0005-0000-0000-0000E9A90000}"/>
    <cellStyle name="Обычный 2 9 2 5 2 2 4" xfId="32220" xr:uid="{00000000-0005-0000-0000-0000EAA90000}"/>
    <cellStyle name="Обычный 2 9 2 5 2 2 5" xfId="19233" xr:uid="{00000000-0005-0000-0000-0000EBA90000}"/>
    <cellStyle name="Обычный 2 9 2 5 2 3" xfId="5812" xr:uid="{00000000-0005-0000-0000-0000ECA90000}"/>
    <cellStyle name="Обычный 2 9 2 5 2 3 2" xfId="13605" xr:uid="{00000000-0005-0000-0000-0000EDA90000}"/>
    <cellStyle name="Обычный 2 9 2 5 2 3 2 2" xfId="43476" xr:uid="{00000000-0005-0000-0000-0000EEA90000}"/>
    <cellStyle name="Обычный 2 9 2 5 2 3 2 3" xfId="26592" xr:uid="{00000000-0005-0000-0000-0000EFA90000}"/>
    <cellStyle name="Обычный 2 9 2 5 2 3 3" xfId="35683" xr:uid="{00000000-0005-0000-0000-0000F0A90000}"/>
    <cellStyle name="Обычный 2 9 2 5 2 3 4" xfId="17502" xr:uid="{00000000-0005-0000-0000-0000F1A90000}"/>
    <cellStyle name="Обычный 2 9 2 5 2 4" xfId="9709" xr:uid="{00000000-0005-0000-0000-0000F2A90000}"/>
    <cellStyle name="Обычный 2 9 2 5 2 4 2" xfId="39580" xr:uid="{00000000-0005-0000-0000-0000F3A90000}"/>
    <cellStyle name="Обычный 2 9 2 5 2 4 3" xfId="21398" xr:uid="{00000000-0005-0000-0000-0000F4A90000}"/>
    <cellStyle name="Обычный 2 9 2 5 2 5" xfId="4514" xr:uid="{00000000-0005-0000-0000-0000F5A90000}"/>
    <cellStyle name="Обычный 2 9 2 5 2 5 2" xfId="34385" xr:uid="{00000000-0005-0000-0000-0000F6A90000}"/>
    <cellStyle name="Обычный 2 9 2 5 2 5 3" xfId="25294" xr:uid="{00000000-0005-0000-0000-0000F7A90000}"/>
    <cellStyle name="Обычный 2 9 2 5 2 6" xfId="30488" xr:uid="{00000000-0005-0000-0000-0000F8A90000}"/>
    <cellStyle name="Обычный 2 9 2 5 2 7" xfId="15770" xr:uid="{00000000-0005-0000-0000-0000F9A90000}"/>
    <cellStyle name="Обычный 2 9 2 5 3" xfId="1047" xr:uid="{00000000-0005-0000-0000-0000FAA90000}"/>
    <cellStyle name="Обычный 2 9 2 5 3 2" xfId="2782" xr:uid="{00000000-0005-0000-0000-0000FBA90000}"/>
    <cellStyle name="Обычный 2 9 2 5 3 2 2" xfId="11873" xr:uid="{00000000-0005-0000-0000-0000FCA90000}"/>
    <cellStyle name="Обычный 2 9 2 5 3 2 2 2" xfId="41744" xr:uid="{00000000-0005-0000-0000-0000FDA90000}"/>
    <cellStyle name="Обычный 2 9 2 5 3 2 2 3" xfId="23562" xr:uid="{00000000-0005-0000-0000-0000FEA90000}"/>
    <cellStyle name="Обычный 2 9 2 5 3 2 3" xfId="7977" xr:uid="{00000000-0005-0000-0000-0000FFA90000}"/>
    <cellStyle name="Обычный 2 9 2 5 3 2 3 2" xfId="37848" xr:uid="{00000000-0005-0000-0000-000000AA0000}"/>
    <cellStyle name="Обычный 2 9 2 5 3 2 3 3" xfId="28756" xr:uid="{00000000-0005-0000-0000-000001AA0000}"/>
    <cellStyle name="Обычный 2 9 2 5 3 2 4" xfId="32653" xr:uid="{00000000-0005-0000-0000-000002AA0000}"/>
    <cellStyle name="Обычный 2 9 2 5 3 2 5" xfId="19666" xr:uid="{00000000-0005-0000-0000-000003AA0000}"/>
    <cellStyle name="Обычный 2 9 2 5 3 3" xfId="6245" xr:uid="{00000000-0005-0000-0000-000004AA0000}"/>
    <cellStyle name="Обычный 2 9 2 5 3 3 2" xfId="14038" xr:uid="{00000000-0005-0000-0000-000005AA0000}"/>
    <cellStyle name="Обычный 2 9 2 5 3 3 2 2" xfId="43909" xr:uid="{00000000-0005-0000-0000-000006AA0000}"/>
    <cellStyle name="Обычный 2 9 2 5 3 3 2 3" xfId="27025" xr:uid="{00000000-0005-0000-0000-000007AA0000}"/>
    <cellStyle name="Обычный 2 9 2 5 3 3 3" xfId="36116" xr:uid="{00000000-0005-0000-0000-000008AA0000}"/>
    <cellStyle name="Обычный 2 9 2 5 3 3 4" xfId="17935" xr:uid="{00000000-0005-0000-0000-000009AA0000}"/>
    <cellStyle name="Обычный 2 9 2 5 3 4" xfId="10142" xr:uid="{00000000-0005-0000-0000-00000AAA0000}"/>
    <cellStyle name="Обычный 2 9 2 5 3 4 2" xfId="40013" xr:uid="{00000000-0005-0000-0000-00000BAA0000}"/>
    <cellStyle name="Обычный 2 9 2 5 3 4 3" xfId="21831" xr:uid="{00000000-0005-0000-0000-00000CAA0000}"/>
    <cellStyle name="Обычный 2 9 2 5 3 5" xfId="4947" xr:uid="{00000000-0005-0000-0000-00000DAA0000}"/>
    <cellStyle name="Обычный 2 9 2 5 3 5 2" xfId="34818" xr:uid="{00000000-0005-0000-0000-00000EAA0000}"/>
    <cellStyle name="Обычный 2 9 2 5 3 5 3" xfId="25727" xr:uid="{00000000-0005-0000-0000-00000FAA0000}"/>
    <cellStyle name="Обычный 2 9 2 5 3 6" xfId="30921" xr:uid="{00000000-0005-0000-0000-000010AA0000}"/>
    <cellStyle name="Обычный 2 9 2 5 3 7" xfId="16203" xr:uid="{00000000-0005-0000-0000-000011AA0000}"/>
    <cellStyle name="Обычный 2 9 2 5 4" xfId="1480" xr:uid="{00000000-0005-0000-0000-000012AA0000}"/>
    <cellStyle name="Обычный 2 9 2 5 4 2" xfId="3215" xr:uid="{00000000-0005-0000-0000-000013AA0000}"/>
    <cellStyle name="Обычный 2 9 2 5 4 2 2" xfId="12306" xr:uid="{00000000-0005-0000-0000-000014AA0000}"/>
    <cellStyle name="Обычный 2 9 2 5 4 2 2 2" xfId="42177" xr:uid="{00000000-0005-0000-0000-000015AA0000}"/>
    <cellStyle name="Обычный 2 9 2 5 4 2 2 3" xfId="23995" xr:uid="{00000000-0005-0000-0000-000016AA0000}"/>
    <cellStyle name="Обычный 2 9 2 5 4 2 3" xfId="8410" xr:uid="{00000000-0005-0000-0000-000017AA0000}"/>
    <cellStyle name="Обычный 2 9 2 5 4 2 3 2" xfId="38281" xr:uid="{00000000-0005-0000-0000-000018AA0000}"/>
    <cellStyle name="Обычный 2 9 2 5 4 2 3 3" xfId="29189" xr:uid="{00000000-0005-0000-0000-000019AA0000}"/>
    <cellStyle name="Обычный 2 9 2 5 4 2 4" xfId="33086" xr:uid="{00000000-0005-0000-0000-00001AAA0000}"/>
    <cellStyle name="Обычный 2 9 2 5 4 2 5" xfId="20099" xr:uid="{00000000-0005-0000-0000-00001BAA0000}"/>
    <cellStyle name="Обычный 2 9 2 5 4 3" xfId="6678" xr:uid="{00000000-0005-0000-0000-00001CAA0000}"/>
    <cellStyle name="Обычный 2 9 2 5 4 3 2" xfId="14471" xr:uid="{00000000-0005-0000-0000-00001DAA0000}"/>
    <cellStyle name="Обычный 2 9 2 5 4 3 2 2" xfId="44342" xr:uid="{00000000-0005-0000-0000-00001EAA0000}"/>
    <cellStyle name="Обычный 2 9 2 5 4 3 2 3" xfId="27457" xr:uid="{00000000-0005-0000-0000-00001FAA0000}"/>
    <cellStyle name="Обычный 2 9 2 5 4 3 3" xfId="36549" xr:uid="{00000000-0005-0000-0000-000020AA0000}"/>
    <cellStyle name="Обычный 2 9 2 5 4 3 4" xfId="18367" xr:uid="{00000000-0005-0000-0000-000021AA0000}"/>
    <cellStyle name="Обычный 2 9 2 5 4 4" xfId="10574" xr:uid="{00000000-0005-0000-0000-000022AA0000}"/>
    <cellStyle name="Обычный 2 9 2 5 4 4 2" xfId="40445" xr:uid="{00000000-0005-0000-0000-000023AA0000}"/>
    <cellStyle name="Обычный 2 9 2 5 4 4 3" xfId="22263" xr:uid="{00000000-0005-0000-0000-000024AA0000}"/>
    <cellStyle name="Обычный 2 9 2 5 4 5" xfId="5379" xr:uid="{00000000-0005-0000-0000-000025AA0000}"/>
    <cellStyle name="Обычный 2 9 2 5 4 5 2" xfId="35250" xr:uid="{00000000-0005-0000-0000-000026AA0000}"/>
    <cellStyle name="Обычный 2 9 2 5 4 5 3" xfId="26159" xr:uid="{00000000-0005-0000-0000-000027AA0000}"/>
    <cellStyle name="Обычный 2 9 2 5 4 6" xfId="31354" xr:uid="{00000000-0005-0000-0000-000028AA0000}"/>
    <cellStyle name="Обычный 2 9 2 5 4 7" xfId="16636" xr:uid="{00000000-0005-0000-0000-000029AA0000}"/>
    <cellStyle name="Обычный 2 9 2 5 5" xfId="1914" xr:uid="{00000000-0005-0000-0000-00002AAA0000}"/>
    <cellStyle name="Обычный 2 9 2 5 5 2" xfId="11007" xr:uid="{00000000-0005-0000-0000-00002BAA0000}"/>
    <cellStyle name="Обычный 2 9 2 5 5 2 2" xfId="40878" xr:uid="{00000000-0005-0000-0000-00002CAA0000}"/>
    <cellStyle name="Обычный 2 9 2 5 5 2 3" xfId="22696" xr:uid="{00000000-0005-0000-0000-00002DAA0000}"/>
    <cellStyle name="Обычный 2 9 2 5 5 3" xfId="7111" xr:uid="{00000000-0005-0000-0000-00002EAA0000}"/>
    <cellStyle name="Обычный 2 9 2 5 5 3 2" xfId="36982" xr:uid="{00000000-0005-0000-0000-00002FAA0000}"/>
    <cellStyle name="Обычный 2 9 2 5 5 3 3" xfId="27890" xr:uid="{00000000-0005-0000-0000-000030AA0000}"/>
    <cellStyle name="Обычный 2 9 2 5 5 4" xfId="31787" xr:uid="{00000000-0005-0000-0000-000031AA0000}"/>
    <cellStyle name="Обычный 2 9 2 5 5 5" xfId="18800" xr:uid="{00000000-0005-0000-0000-000032AA0000}"/>
    <cellStyle name="Обычный 2 9 2 5 6" xfId="3648" xr:uid="{00000000-0005-0000-0000-000033AA0000}"/>
    <cellStyle name="Обычный 2 9 2 5 6 2" xfId="12739" xr:uid="{00000000-0005-0000-0000-000034AA0000}"/>
    <cellStyle name="Обычный 2 9 2 5 6 2 2" xfId="42610" xr:uid="{00000000-0005-0000-0000-000035AA0000}"/>
    <cellStyle name="Обычный 2 9 2 5 6 2 3" xfId="24428" xr:uid="{00000000-0005-0000-0000-000036AA0000}"/>
    <cellStyle name="Обычный 2 9 2 5 6 3" xfId="8843" xr:uid="{00000000-0005-0000-0000-000037AA0000}"/>
    <cellStyle name="Обычный 2 9 2 5 6 3 2" xfId="38714" xr:uid="{00000000-0005-0000-0000-000038AA0000}"/>
    <cellStyle name="Обычный 2 9 2 5 6 3 3" xfId="29622" xr:uid="{00000000-0005-0000-0000-000039AA0000}"/>
    <cellStyle name="Обычный 2 9 2 5 6 4" xfId="33519" xr:uid="{00000000-0005-0000-0000-00003AAA0000}"/>
    <cellStyle name="Обычный 2 9 2 5 6 5" xfId="20532" xr:uid="{00000000-0005-0000-0000-00003BAA0000}"/>
    <cellStyle name="Обычный 2 9 2 5 7" xfId="4081" xr:uid="{00000000-0005-0000-0000-00003CAA0000}"/>
    <cellStyle name="Обычный 2 9 2 5 7 2" xfId="13172" xr:uid="{00000000-0005-0000-0000-00003DAA0000}"/>
    <cellStyle name="Обычный 2 9 2 5 7 2 2" xfId="43043" xr:uid="{00000000-0005-0000-0000-00003EAA0000}"/>
    <cellStyle name="Обычный 2 9 2 5 7 2 3" xfId="24861" xr:uid="{00000000-0005-0000-0000-00003FAA0000}"/>
    <cellStyle name="Обычный 2 9 2 5 7 3" xfId="33952" xr:uid="{00000000-0005-0000-0000-000040AA0000}"/>
    <cellStyle name="Обычный 2 9 2 5 7 4" xfId="17069" xr:uid="{00000000-0005-0000-0000-000041AA0000}"/>
    <cellStyle name="Обычный 2 9 2 5 8" xfId="9276" xr:uid="{00000000-0005-0000-0000-000042AA0000}"/>
    <cellStyle name="Обычный 2 9 2 5 8 2" xfId="39147" xr:uid="{00000000-0005-0000-0000-000043AA0000}"/>
    <cellStyle name="Обычный 2 9 2 5 8 3" xfId="20965" xr:uid="{00000000-0005-0000-0000-000044AA0000}"/>
    <cellStyle name="Обычный 2 9 2 5 9" xfId="14904" xr:uid="{00000000-0005-0000-0000-000045AA0000}"/>
    <cellStyle name="Обычный 2 9 2 5 9 2" xfId="30055" xr:uid="{00000000-0005-0000-0000-000046AA0000}"/>
    <cellStyle name="Обычный 2 9 2 6" xfId="556" xr:uid="{00000000-0005-0000-0000-000047AA0000}"/>
    <cellStyle name="Обычный 2 9 2 6 2" xfId="2293" xr:uid="{00000000-0005-0000-0000-000048AA0000}"/>
    <cellStyle name="Обычный 2 9 2 6 2 2" xfId="11384" xr:uid="{00000000-0005-0000-0000-000049AA0000}"/>
    <cellStyle name="Обычный 2 9 2 6 2 2 2" xfId="41255" xr:uid="{00000000-0005-0000-0000-00004AAA0000}"/>
    <cellStyle name="Обычный 2 9 2 6 2 2 3" xfId="23073" xr:uid="{00000000-0005-0000-0000-00004BAA0000}"/>
    <cellStyle name="Обычный 2 9 2 6 2 3" xfId="7488" xr:uid="{00000000-0005-0000-0000-00004CAA0000}"/>
    <cellStyle name="Обычный 2 9 2 6 2 3 2" xfId="37359" xr:uid="{00000000-0005-0000-0000-00004DAA0000}"/>
    <cellStyle name="Обычный 2 9 2 6 2 3 3" xfId="28267" xr:uid="{00000000-0005-0000-0000-00004EAA0000}"/>
    <cellStyle name="Обычный 2 9 2 6 2 4" xfId="32164" xr:uid="{00000000-0005-0000-0000-00004FAA0000}"/>
    <cellStyle name="Обычный 2 9 2 6 2 5" xfId="19177" xr:uid="{00000000-0005-0000-0000-000050AA0000}"/>
    <cellStyle name="Обычный 2 9 2 6 3" xfId="5756" xr:uid="{00000000-0005-0000-0000-000051AA0000}"/>
    <cellStyle name="Обычный 2 9 2 6 3 2" xfId="13549" xr:uid="{00000000-0005-0000-0000-000052AA0000}"/>
    <cellStyle name="Обычный 2 9 2 6 3 2 2" xfId="43420" xr:uid="{00000000-0005-0000-0000-000053AA0000}"/>
    <cellStyle name="Обычный 2 9 2 6 3 2 3" xfId="26536" xr:uid="{00000000-0005-0000-0000-000054AA0000}"/>
    <cellStyle name="Обычный 2 9 2 6 3 3" xfId="35627" xr:uid="{00000000-0005-0000-0000-000055AA0000}"/>
    <cellStyle name="Обычный 2 9 2 6 3 4" xfId="17446" xr:uid="{00000000-0005-0000-0000-000056AA0000}"/>
    <cellStyle name="Обычный 2 9 2 6 4" xfId="9653" xr:uid="{00000000-0005-0000-0000-000057AA0000}"/>
    <cellStyle name="Обычный 2 9 2 6 4 2" xfId="39524" xr:uid="{00000000-0005-0000-0000-000058AA0000}"/>
    <cellStyle name="Обычный 2 9 2 6 4 3" xfId="21342" xr:uid="{00000000-0005-0000-0000-000059AA0000}"/>
    <cellStyle name="Обычный 2 9 2 6 5" xfId="4458" xr:uid="{00000000-0005-0000-0000-00005AAA0000}"/>
    <cellStyle name="Обычный 2 9 2 6 5 2" xfId="34329" xr:uid="{00000000-0005-0000-0000-00005BAA0000}"/>
    <cellStyle name="Обычный 2 9 2 6 5 3" xfId="25238" xr:uid="{00000000-0005-0000-0000-00005CAA0000}"/>
    <cellStyle name="Обычный 2 9 2 6 6" xfId="30432" xr:uid="{00000000-0005-0000-0000-00005DAA0000}"/>
    <cellStyle name="Обычный 2 9 2 6 7" xfId="15714" xr:uid="{00000000-0005-0000-0000-00005EAA0000}"/>
    <cellStyle name="Обычный 2 9 2 7" xfId="991" xr:uid="{00000000-0005-0000-0000-00005FAA0000}"/>
    <cellStyle name="Обычный 2 9 2 7 2" xfId="2726" xr:uid="{00000000-0005-0000-0000-000060AA0000}"/>
    <cellStyle name="Обычный 2 9 2 7 2 2" xfId="11817" xr:uid="{00000000-0005-0000-0000-000061AA0000}"/>
    <cellStyle name="Обычный 2 9 2 7 2 2 2" xfId="41688" xr:uid="{00000000-0005-0000-0000-000062AA0000}"/>
    <cellStyle name="Обычный 2 9 2 7 2 2 3" xfId="23506" xr:uid="{00000000-0005-0000-0000-000063AA0000}"/>
    <cellStyle name="Обычный 2 9 2 7 2 3" xfId="7921" xr:uid="{00000000-0005-0000-0000-000064AA0000}"/>
    <cellStyle name="Обычный 2 9 2 7 2 3 2" xfId="37792" xr:uid="{00000000-0005-0000-0000-000065AA0000}"/>
    <cellStyle name="Обычный 2 9 2 7 2 3 3" xfId="28700" xr:uid="{00000000-0005-0000-0000-000066AA0000}"/>
    <cellStyle name="Обычный 2 9 2 7 2 4" xfId="32597" xr:uid="{00000000-0005-0000-0000-000067AA0000}"/>
    <cellStyle name="Обычный 2 9 2 7 2 5" xfId="19610" xr:uid="{00000000-0005-0000-0000-000068AA0000}"/>
    <cellStyle name="Обычный 2 9 2 7 3" xfId="6189" xr:uid="{00000000-0005-0000-0000-000069AA0000}"/>
    <cellStyle name="Обычный 2 9 2 7 3 2" xfId="13982" xr:uid="{00000000-0005-0000-0000-00006AAA0000}"/>
    <cellStyle name="Обычный 2 9 2 7 3 2 2" xfId="43853" xr:uid="{00000000-0005-0000-0000-00006BAA0000}"/>
    <cellStyle name="Обычный 2 9 2 7 3 2 3" xfId="26969" xr:uid="{00000000-0005-0000-0000-00006CAA0000}"/>
    <cellStyle name="Обычный 2 9 2 7 3 3" xfId="36060" xr:uid="{00000000-0005-0000-0000-00006DAA0000}"/>
    <cellStyle name="Обычный 2 9 2 7 3 4" xfId="17879" xr:uid="{00000000-0005-0000-0000-00006EAA0000}"/>
    <cellStyle name="Обычный 2 9 2 7 4" xfId="10086" xr:uid="{00000000-0005-0000-0000-00006FAA0000}"/>
    <cellStyle name="Обычный 2 9 2 7 4 2" xfId="39957" xr:uid="{00000000-0005-0000-0000-000070AA0000}"/>
    <cellStyle name="Обычный 2 9 2 7 4 3" xfId="21775" xr:uid="{00000000-0005-0000-0000-000071AA0000}"/>
    <cellStyle name="Обычный 2 9 2 7 5" xfId="4891" xr:uid="{00000000-0005-0000-0000-000072AA0000}"/>
    <cellStyle name="Обычный 2 9 2 7 5 2" xfId="34762" xr:uid="{00000000-0005-0000-0000-000073AA0000}"/>
    <cellStyle name="Обычный 2 9 2 7 5 3" xfId="25671" xr:uid="{00000000-0005-0000-0000-000074AA0000}"/>
    <cellStyle name="Обычный 2 9 2 7 6" xfId="30865" xr:uid="{00000000-0005-0000-0000-000075AA0000}"/>
    <cellStyle name="Обычный 2 9 2 7 7" xfId="16147" xr:uid="{00000000-0005-0000-0000-000076AA0000}"/>
    <cellStyle name="Обычный 2 9 2 8" xfId="1424" xr:uid="{00000000-0005-0000-0000-000077AA0000}"/>
    <cellStyle name="Обычный 2 9 2 8 2" xfId="3159" xr:uid="{00000000-0005-0000-0000-000078AA0000}"/>
    <cellStyle name="Обычный 2 9 2 8 2 2" xfId="12250" xr:uid="{00000000-0005-0000-0000-000079AA0000}"/>
    <cellStyle name="Обычный 2 9 2 8 2 2 2" xfId="42121" xr:uid="{00000000-0005-0000-0000-00007AAA0000}"/>
    <cellStyle name="Обычный 2 9 2 8 2 2 3" xfId="23939" xr:uid="{00000000-0005-0000-0000-00007BAA0000}"/>
    <cellStyle name="Обычный 2 9 2 8 2 3" xfId="8354" xr:uid="{00000000-0005-0000-0000-00007CAA0000}"/>
    <cellStyle name="Обычный 2 9 2 8 2 3 2" xfId="38225" xr:uid="{00000000-0005-0000-0000-00007DAA0000}"/>
    <cellStyle name="Обычный 2 9 2 8 2 3 3" xfId="29133" xr:uid="{00000000-0005-0000-0000-00007EAA0000}"/>
    <cellStyle name="Обычный 2 9 2 8 2 4" xfId="33030" xr:uid="{00000000-0005-0000-0000-00007FAA0000}"/>
    <cellStyle name="Обычный 2 9 2 8 2 5" xfId="20043" xr:uid="{00000000-0005-0000-0000-000080AA0000}"/>
    <cellStyle name="Обычный 2 9 2 8 3" xfId="6622" xr:uid="{00000000-0005-0000-0000-000081AA0000}"/>
    <cellStyle name="Обычный 2 9 2 8 3 2" xfId="14415" xr:uid="{00000000-0005-0000-0000-000082AA0000}"/>
    <cellStyle name="Обычный 2 9 2 8 3 2 2" xfId="44286" xr:uid="{00000000-0005-0000-0000-000083AA0000}"/>
    <cellStyle name="Обычный 2 9 2 8 3 2 3" xfId="27401" xr:uid="{00000000-0005-0000-0000-000084AA0000}"/>
    <cellStyle name="Обычный 2 9 2 8 3 3" xfId="36493" xr:uid="{00000000-0005-0000-0000-000085AA0000}"/>
    <cellStyle name="Обычный 2 9 2 8 3 4" xfId="18311" xr:uid="{00000000-0005-0000-0000-000086AA0000}"/>
    <cellStyle name="Обычный 2 9 2 8 4" xfId="10518" xr:uid="{00000000-0005-0000-0000-000087AA0000}"/>
    <cellStyle name="Обычный 2 9 2 8 4 2" xfId="40389" xr:uid="{00000000-0005-0000-0000-000088AA0000}"/>
    <cellStyle name="Обычный 2 9 2 8 4 3" xfId="22207" xr:uid="{00000000-0005-0000-0000-000089AA0000}"/>
    <cellStyle name="Обычный 2 9 2 8 5" xfId="5323" xr:uid="{00000000-0005-0000-0000-00008AAA0000}"/>
    <cellStyle name="Обычный 2 9 2 8 5 2" xfId="35194" xr:uid="{00000000-0005-0000-0000-00008BAA0000}"/>
    <cellStyle name="Обычный 2 9 2 8 5 3" xfId="26103" xr:uid="{00000000-0005-0000-0000-00008CAA0000}"/>
    <cellStyle name="Обычный 2 9 2 8 6" xfId="31298" xr:uid="{00000000-0005-0000-0000-00008DAA0000}"/>
    <cellStyle name="Обычный 2 9 2 8 7" xfId="16580" xr:uid="{00000000-0005-0000-0000-00008EAA0000}"/>
    <cellStyle name="Обычный 2 9 2 9" xfId="1858" xr:uid="{00000000-0005-0000-0000-00008FAA0000}"/>
    <cellStyle name="Обычный 2 9 2 9 2" xfId="10951" xr:uid="{00000000-0005-0000-0000-000090AA0000}"/>
    <cellStyle name="Обычный 2 9 2 9 2 2" xfId="40822" xr:uid="{00000000-0005-0000-0000-000091AA0000}"/>
    <cellStyle name="Обычный 2 9 2 9 2 3" xfId="22640" xr:uid="{00000000-0005-0000-0000-000092AA0000}"/>
    <cellStyle name="Обычный 2 9 2 9 3" xfId="7055" xr:uid="{00000000-0005-0000-0000-000093AA0000}"/>
    <cellStyle name="Обычный 2 9 2 9 3 2" xfId="36926" xr:uid="{00000000-0005-0000-0000-000094AA0000}"/>
    <cellStyle name="Обычный 2 9 2 9 3 3" xfId="27834" xr:uid="{00000000-0005-0000-0000-000095AA0000}"/>
    <cellStyle name="Обычный 2 9 2 9 4" xfId="31731" xr:uid="{00000000-0005-0000-0000-000096AA0000}"/>
    <cellStyle name="Обычный 2 9 2 9 5" xfId="18744" xr:uid="{00000000-0005-0000-0000-000097AA0000}"/>
    <cellStyle name="Обычный 2 9 3" xfId="96" xr:uid="{00000000-0005-0000-0000-000098AA0000}"/>
    <cellStyle name="Обычный 2 9 3 10" xfId="3565" xr:uid="{00000000-0005-0000-0000-000099AA0000}"/>
    <cellStyle name="Обычный 2 9 3 10 2" xfId="12656" xr:uid="{00000000-0005-0000-0000-00009AAA0000}"/>
    <cellStyle name="Обычный 2 9 3 10 2 2" xfId="42527" xr:uid="{00000000-0005-0000-0000-00009BAA0000}"/>
    <cellStyle name="Обычный 2 9 3 10 2 3" xfId="24345" xr:uid="{00000000-0005-0000-0000-00009CAA0000}"/>
    <cellStyle name="Обычный 2 9 3 10 3" xfId="8760" xr:uid="{00000000-0005-0000-0000-00009DAA0000}"/>
    <cellStyle name="Обычный 2 9 3 10 3 2" xfId="38631" xr:uid="{00000000-0005-0000-0000-00009EAA0000}"/>
    <cellStyle name="Обычный 2 9 3 10 3 3" xfId="29539" xr:uid="{00000000-0005-0000-0000-00009FAA0000}"/>
    <cellStyle name="Обычный 2 9 3 10 4" xfId="33436" xr:uid="{00000000-0005-0000-0000-0000A0AA0000}"/>
    <cellStyle name="Обычный 2 9 3 10 5" xfId="20449" xr:uid="{00000000-0005-0000-0000-0000A1AA0000}"/>
    <cellStyle name="Обычный 2 9 3 11" xfId="3998" xr:uid="{00000000-0005-0000-0000-0000A2AA0000}"/>
    <cellStyle name="Обычный 2 9 3 11 2" xfId="13089" xr:uid="{00000000-0005-0000-0000-0000A3AA0000}"/>
    <cellStyle name="Обычный 2 9 3 11 2 2" xfId="42960" xr:uid="{00000000-0005-0000-0000-0000A4AA0000}"/>
    <cellStyle name="Обычный 2 9 3 11 2 3" xfId="24778" xr:uid="{00000000-0005-0000-0000-0000A5AA0000}"/>
    <cellStyle name="Обычный 2 9 3 11 3" xfId="33869" xr:uid="{00000000-0005-0000-0000-0000A6AA0000}"/>
    <cellStyle name="Обычный 2 9 3 11 4" xfId="16986" xr:uid="{00000000-0005-0000-0000-0000A7AA0000}"/>
    <cellStyle name="Обычный 2 9 3 12" xfId="9193" xr:uid="{00000000-0005-0000-0000-0000A8AA0000}"/>
    <cellStyle name="Обычный 2 9 3 12 2" xfId="39064" xr:uid="{00000000-0005-0000-0000-0000A9AA0000}"/>
    <cellStyle name="Обычный 2 9 3 12 3" xfId="20882" xr:uid="{00000000-0005-0000-0000-0000AAAA0000}"/>
    <cellStyle name="Обычный 2 9 3 13" xfId="14821" xr:uid="{00000000-0005-0000-0000-0000ABAA0000}"/>
    <cellStyle name="Обычный 2 9 3 13 2" xfId="29972" xr:uid="{00000000-0005-0000-0000-0000ACAA0000}"/>
    <cellStyle name="Обычный 2 9 3 14" xfId="15254" xr:uid="{00000000-0005-0000-0000-0000ADAA0000}"/>
    <cellStyle name="Обычный 2 9 3 2" xfId="266" xr:uid="{00000000-0005-0000-0000-0000AEAA0000}"/>
    <cellStyle name="Обычный 2 9 3 2 10" xfId="15424" xr:uid="{00000000-0005-0000-0000-0000AFAA0000}"/>
    <cellStyle name="Обычный 2 9 3 2 2" xfId="699" xr:uid="{00000000-0005-0000-0000-0000B0AA0000}"/>
    <cellStyle name="Обычный 2 9 3 2 2 2" xfId="2436" xr:uid="{00000000-0005-0000-0000-0000B1AA0000}"/>
    <cellStyle name="Обычный 2 9 3 2 2 2 2" xfId="11527" xr:uid="{00000000-0005-0000-0000-0000B2AA0000}"/>
    <cellStyle name="Обычный 2 9 3 2 2 2 2 2" xfId="41398" xr:uid="{00000000-0005-0000-0000-0000B3AA0000}"/>
    <cellStyle name="Обычный 2 9 3 2 2 2 2 3" xfId="23216" xr:uid="{00000000-0005-0000-0000-0000B4AA0000}"/>
    <cellStyle name="Обычный 2 9 3 2 2 2 3" xfId="7631" xr:uid="{00000000-0005-0000-0000-0000B5AA0000}"/>
    <cellStyle name="Обычный 2 9 3 2 2 2 3 2" xfId="37502" xr:uid="{00000000-0005-0000-0000-0000B6AA0000}"/>
    <cellStyle name="Обычный 2 9 3 2 2 2 3 3" xfId="28410" xr:uid="{00000000-0005-0000-0000-0000B7AA0000}"/>
    <cellStyle name="Обычный 2 9 3 2 2 2 4" xfId="32307" xr:uid="{00000000-0005-0000-0000-0000B8AA0000}"/>
    <cellStyle name="Обычный 2 9 3 2 2 2 5" xfId="19320" xr:uid="{00000000-0005-0000-0000-0000B9AA0000}"/>
    <cellStyle name="Обычный 2 9 3 2 2 3" xfId="5899" xr:uid="{00000000-0005-0000-0000-0000BAAA0000}"/>
    <cellStyle name="Обычный 2 9 3 2 2 3 2" xfId="13692" xr:uid="{00000000-0005-0000-0000-0000BBAA0000}"/>
    <cellStyle name="Обычный 2 9 3 2 2 3 2 2" xfId="43563" xr:uid="{00000000-0005-0000-0000-0000BCAA0000}"/>
    <cellStyle name="Обычный 2 9 3 2 2 3 2 3" xfId="26679" xr:uid="{00000000-0005-0000-0000-0000BDAA0000}"/>
    <cellStyle name="Обычный 2 9 3 2 2 3 3" xfId="35770" xr:uid="{00000000-0005-0000-0000-0000BEAA0000}"/>
    <cellStyle name="Обычный 2 9 3 2 2 3 4" xfId="17589" xr:uid="{00000000-0005-0000-0000-0000BFAA0000}"/>
    <cellStyle name="Обычный 2 9 3 2 2 4" xfId="9796" xr:uid="{00000000-0005-0000-0000-0000C0AA0000}"/>
    <cellStyle name="Обычный 2 9 3 2 2 4 2" xfId="39667" xr:uid="{00000000-0005-0000-0000-0000C1AA0000}"/>
    <cellStyle name="Обычный 2 9 3 2 2 4 3" xfId="21485" xr:uid="{00000000-0005-0000-0000-0000C2AA0000}"/>
    <cellStyle name="Обычный 2 9 3 2 2 5" xfId="4601" xr:uid="{00000000-0005-0000-0000-0000C3AA0000}"/>
    <cellStyle name="Обычный 2 9 3 2 2 5 2" xfId="34472" xr:uid="{00000000-0005-0000-0000-0000C4AA0000}"/>
    <cellStyle name="Обычный 2 9 3 2 2 5 3" xfId="25381" xr:uid="{00000000-0005-0000-0000-0000C5AA0000}"/>
    <cellStyle name="Обычный 2 9 3 2 2 6" xfId="30575" xr:uid="{00000000-0005-0000-0000-0000C6AA0000}"/>
    <cellStyle name="Обычный 2 9 3 2 2 7" xfId="15857" xr:uid="{00000000-0005-0000-0000-0000C7AA0000}"/>
    <cellStyle name="Обычный 2 9 3 2 3" xfId="1134" xr:uid="{00000000-0005-0000-0000-0000C8AA0000}"/>
    <cellStyle name="Обычный 2 9 3 2 3 2" xfId="2869" xr:uid="{00000000-0005-0000-0000-0000C9AA0000}"/>
    <cellStyle name="Обычный 2 9 3 2 3 2 2" xfId="11960" xr:uid="{00000000-0005-0000-0000-0000CAAA0000}"/>
    <cellStyle name="Обычный 2 9 3 2 3 2 2 2" xfId="41831" xr:uid="{00000000-0005-0000-0000-0000CBAA0000}"/>
    <cellStyle name="Обычный 2 9 3 2 3 2 2 3" xfId="23649" xr:uid="{00000000-0005-0000-0000-0000CCAA0000}"/>
    <cellStyle name="Обычный 2 9 3 2 3 2 3" xfId="8064" xr:uid="{00000000-0005-0000-0000-0000CDAA0000}"/>
    <cellStyle name="Обычный 2 9 3 2 3 2 3 2" xfId="37935" xr:uid="{00000000-0005-0000-0000-0000CEAA0000}"/>
    <cellStyle name="Обычный 2 9 3 2 3 2 3 3" xfId="28843" xr:uid="{00000000-0005-0000-0000-0000CFAA0000}"/>
    <cellStyle name="Обычный 2 9 3 2 3 2 4" xfId="32740" xr:uid="{00000000-0005-0000-0000-0000D0AA0000}"/>
    <cellStyle name="Обычный 2 9 3 2 3 2 5" xfId="19753" xr:uid="{00000000-0005-0000-0000-0000D1AA0000}"/>
    <cellStyle name="Обычный 2 9 3 2 3 3" xfId="6332" xr:uid="{00000000-0005-0000-0000-0000D2AA0000}"/>
    <cellStyle name="Обычный 2 9 3 2 3 3 2" xfId="14125" xr:uid="{00000000-0005-0000-0000-0000D3AA0000}"/>
    <cellStyle name="Обычный 2 9 3 2 3 3 2 2" xfId="43996" xr:uid="{00000000-0005-0000-0000-0000D4AA0000}"/>
    <cellStyle name="Обычный 2 9 3 2 3 3 2 3" xfId="27111" xr:uid="{00000000-0005-0000-0000-0000D5AA0000}"/>
    <cellStyle name="Обычный 2 9 3 2 3 3 3" xfId="36203" xr:uid="{00000000-0005-0000-0000-0000D6AA0000}"/>
    <cellStyle name="Обычный 2 9 3 2 3 3 4" xfId="18021" xr:uid="{00000000-0005-0000-0000-0000D7AA0000}"/>
    <cellStyle name="Обычный 2 9 3 2 3 4" xfId="10228" xr:uid="{00000000-0005-0000-0000-0000D8AA0000}"/>
    <cellStyle name="Обычный 2 9 3 2 3 4 2" xfId="40099" xr:uid="{00000000-0005-0000-0000-0000D9AA0000}"/>
    <cellStyle name="Обычный 2 9 3 2 3 4 3" xfId="21917" xr:uid="{00000000-0005-0000-0000-0000DAAA0000}"/>
    <cellStyle name="Обычный 2 9 3 2 3 5" xfId="5033" xr:uid="{00000000-0005-0000-0000-0000DBAA0000}"/>
    <cellStyle name="Обычный 2 9 3 2 3 5 2" xfId="34904" xr:uid="{00000000-0005-0000-0000-0000DCAA0000}"/>
    <cellStyle name="Обычный 2 9 3 2 3 5 3" xfId="25813" xr:uid="{00000000-0005-0000-0000-0000DDAA0000}"/>
    <cellStyle name="Обычный 2 9 3 2 3 6" xfId="31008" xr:uid="{00000000-0005-0000-0000-0000DEAA0000}"/>
    <cellStyle name="Обычный 2 9 3 2 3 7" xfId="16290" xr:uid="{00000000-0005-0000-0000-0000DFAA0000}"/>
    <cellStyle name="Обычный 2 9 3 2 4" xfId="1567" xr:uid="{00000000-0005-0000-0000-0000E0AA0000}"/>
    <cellStyle name="Обычный 2 9 3 2 4 2" xfId="3302" xr:uid="{00000000-0005-0000-0000-0000E1AA0000}"/>
    <cellStyle name="Обычный 2 9 3 2 4 2 2" xfId="12393" xr:uid="{00000000-0005-0000-0000-0000E2AA0000}"/>
    <cellStyle name="Обычный 2 9 3 2 4 2 2 2" xfId="42264" xr:uid="{00000000-0005-0000-0000-0000E3AA0000}"/>
    <cellStyle name="Обычный 2 9 3 2 4 2 2 3" xfId="24082" xr:uid="{00000000-0005-0000-0000-0000E4AA0000}"/>
    <cellStyle name="Обычный 2 9 3 2 4 2 3" xfId="8497" xr:uid="{00000000-0005-0000-0000-0000E5AA0000}"/>
    <cellStyle name="Обычный 2 9 3 2 4 2 3 2" xfId="38368" xr:uid="{00000000-0005-0000-0000-0000E6AA0000}"/>
    <cellStyle name="Обычный 2 9 3 2 4 2 3 3" xfId="29276" xr:uid="{00000000-0005-0000-0000-0000E7AA0000}"/>
    <cellStyle name="Обычный 2 9 3 2 4 2 4" xfId="33173" xr:uid="{00000000-0005-0000-0000-0000E8AA0000}"/>
    <cellStyle name="Обычный 2 9 3 2 4 2 5" xfId="20186" xr:uid="{00000000-0005-0000-0000-0000E9AA0000}"/>
    <cellStyle name="Обычный 2 9 3 2 4 3" xfId="6765" xr:uid="{00000000-0005-0000-0000-0000EAAA0000}"/>
    <cellStyle name="Обычный 2 9 3 2 4 3 2" xfId="14558" xr:uid="{00000000-0005-0000-0000-0000EBAA0000}"/>
    <cellStyle name="Обычный 2 9 3 2 4 3 2 2" xfId="44429" xr:uid="{00000000-0005-0000-0000-0000ECAA0000}"/>
    <cellStyle name="Обычный 2 9 3 2 4 3 2 3" xfId="27544" xr:uid="{00000000-0005-0000-0000-0000EDAA0000}"/>
    <cellStyle name="Обычный 2 9 3 2 4 3 3" xfId="36636" xr:uid="{00000000-0005-0000-0000-0000EEAA0000}"/>
    <cellStyle name="Обычный 2 9 3 2 4 3 4" xfId="18454" xr:uid="{00000000-0005-0000-0000-0000EFAA0000}"/>
    <cellStyle name="Обычный 2 9 3 2 4 4" xfId="10661" xr:uid="{00000000-0005-0000-0000-0000F0AA0000}"/>
    <cellStyle name="Обычный 2 9 3 2 4 4 2" xfId="40532" xr:uid="{00000000-0005-0000-0000-0000F1AA0000}"/>
    <cellStyle name="Обычный 2 9 3 2 4 4 3" xfId="22350" xr:uid="{00000000-0005-0000-0000-0000F2AA0000}"/>
    <cellStyle name="Обычный 2 9 3 2 4 5" xfId="5466" xr:uid="{00000000-0005-0000-0000-0000F3AA0000}"/>
    <cellStyle name="Обычный 2 9 3 2 4 5 2" xfId="35337" xr:uid="{00000000-0005-0000-0000-0000F4AA0000}"/>
    <cellStyle name="Обычный 2 9 3 2 4 5 3" xfId="26246" xr:uid="{00000000-0005-0000-0000-0000F5AA0000}"/>
    <cellStyle name="Обычный 2 9 3 2 4 6" xfId="31441" xr:uid="{00000000-0005-0000-0000-0000F6AA0000}"/>
    <cellStyle name="Обычный 2 9 3 2 4 7" xfId="16723" xr:uid="{00000000-0005-0000-0000-0000F7AA0000}"/>
    <cellStyle name="Обычный 2 9 3 2 5" xfId="2001" xr:uid="{00000000-0005-0000-0000-0000F8AA0000}"/>
    <cellStyle name="Обычный 2 9 3 2 5 2" xfId="11094" xr:uid="{00000000-0005-0000-0000-0000F9AA0000}"/>
    <cellStyle name="Обычный 2 9 3 2 5 2 2" xfId="40965" xr:uid="{00000000-0005-0000-0000-0000FAAA0000}"/>
    <cellStyle name="Обычный 2 9 3 2 5 2 3" xfId="22783" xr:uid="{00000000-0005-0000-0000-0000FBAA0000}"/>
    <cellStyle name="Обычный 2 9 3 2 5 3" xfId="7198" xr:uid="{00000000-0005-0000-0000-0000FCAA0000}"/>
    <cellStyle name="Обычный 2 9 3 2 5 3 2" xfId="37069" xr:uid="{00000000-0005-0000-0000-0000FDAA0000}"/>
    <cellStyle name="Обычный 2 9 3 2 5 3 3" xfId="27977" xr:uid="{00000000-0005-0000-0000-0000FEAA0000}"/>
    <cellStyle name="Обычный 2 9 3 2 5 4" xfId="31874" xr:uid="{00000000-0005-0000-0000-0000FFAA0000}"/>
    <cellStyle name="Обычный 2 9 3 2 5 5" xfId="18887" xr:uid="{00000000-0005-0000-0000-000000AB0000}"/>
    <cellStyle name="Обычный 2 9 3 2 6" xfId="3735" xr:uid="{00000000-0005-0000-0000-000001AB0000}"/>
    <cellStyle name="Обычный 2 9 3 2 6 2" xfId="12826" xr:uid="{00000000-0005-0000-0000-000002AB0000}"/>
    <cellStyle name="Обычный 2 9 3 2 6 2 2" xfId="42697" xr:uid="{00000000-0005-0000-0000-000003AB0000}"/>
    <cellStyle name="Обычный 2 9 3 2 6 2 3" xfId="24515" xr:uid="{00000000-0005-0000-0000-000004AB0000}"/>
    <cellStyle name="Обычный 2 9 3 2 6 3" xfId="8930" xr:uid="{00000000-0005-0000-0000-000005AB0000}"/>
    <cellStyle name="Обычный 2 9 3 2 6 3 2" xfId="38801" xr:uid="{00000000-0005-0000-0000-000006AB0000}"/>
    <cellStyle name="Обычный 2 9 3 2 6 3 3" xfId="29709" xr:uid="{00000000-0005-0000-0000-000007AB0000}"/>
    <cellStyle name="Обычный 2 9 3 2 6 4" xfId="33606" xr:uid="{00000000-0005-0000-0000-000008AB0000}"/>
    <cellStyle name="Обычный 2 9 3 2 6 5" xfId="20619" xr:uid="{00000000-0005-0000-0000-000009AB0000}"/>
    <cellStyle name="Обычный 2 9 3 2 7" xfId="4168" xr:uid="{00000000-0005-0000-0000-00000AAB0000}"/>
    <cellStyle name="Обычный 2 9 3 2 7 2" xfId="13259" xr:uid="{00000000-0005-0000-0000-00000BAB0000}"/>
    <cellStyle name="Обычный 2 9 3 2 7 2 2" xfId="43130" xr:uid="{00000000-0005-0000-0000-00000CAB0000}"/>
    <cellStyle name="Обычный 2 9 3 2 7 2 3" xfId="24948" xr:uid="{00000000-0005-0000-0000-00000DAB0000}"/>
    <cellStyle name="Обычный 2 9 3 2 7 3" xfId="34039" xr:uid="{00000000-0005-0000-0000-00000EAB0000}"/>
    <cellStyle name="Обычный 2 9 3 2 7 4" xfId="17156" xr:uid="{00000000-0005-0000-0000-00000FAB0000}"/>
    <cellStyle name="Обычный 2 9 3 2 8" xfId="9363" xr:uid="{00000000-0005-0000-0000-000010AB0000}"/>
    <cellStyle name="Обычный 2 9 3 2 8 2" xfId="39234" xr:uid="{00000000-0005-0000-0000-000011AB0000}"/>
    <cellStyle name="Обычный 2 9 3 2 8 3" xfId="21052" xr:uid="{00000000-0005-0000-0000-000012AB0000}"/>
    <cellStyle name="Обычный 2 9 3 2 9" xfId="14991" xr:uid="{00000000-0005-0000-0000-000013AB0000}"/>
    <cellStyle name="Обычный 2 9 3 2 9 2" xfId="30142" xr:uid="{00000000-0005-0000-0000-000014AB0000}"/>
    <cellStyle name="Обычный 2 9 3 3" xfId="351" xr:uid="{00000000-0005-0000-0000-000015AB0000}"/>
    <cellStyle name="Обычный 2 9 3 3 10" xfId="15509" xr:uid="{00000000-0005-0000-0000-000016AB0000}"/>
    <cellStyle name="Обычный 2 9 3 3 2" xfId="784" xr:uid="{00000000-0005-0000-0000-000017AB0000}"/>
    <cellStyle name="Обычный 2 9 3 3 2 2" xfId="2521" xr:uid="{00000000-0005-0000-0000-000018AB0000}"/>
    <cellStyle name="Обычный 2 9 3 3 2 2 2" xfId="11612" xr:uid="{00000000-0005-0000-0000-000019AB0000}"/>
    <cellStyle name="Обычный 2 9 3 3 2 2 2 2" xfId="41483" xr:uid="{00000000-0005-0000-0000-00001AAB0000}"/>
    <cellStyle name="Обычный 2 9 3 3 2 2 2 3" xfId="23301" xr:uid="{00000000-0005-0000-0000-00001BAB0000}"/>
    <cellStyle name="Обычный 2 9 3 3 2 2 3" xfId="7716" xr:uid="{00000000-0005-0000-0000-00001CAB0000}"/>
    <cellStyle name="Обычный 2 9 3 3 2 2 3 2" xfId="37587" xr:uid="{00000000-0005-0000-0000-00001DAB0000}"/>
    <cellStyle name="Обычный 2 9 3 3 2 2 3 3" xfId="28495" xr:uid="{00000000-0005-0000-0000-00001EAB0000}"/>
    <cellStyle name="Обычный 2 9 3 3 2 2 4" xfId="32392" xr:uid="{00000000-0005-0000-0000-00001FAB0000}"/>
    <cellStyle name="Обычный 2 9 3 3 2 2 5" xfId="19405" xr:uid="{00000000-0005-0000-0000-000020AB0000}"/>
    <cellStyle name="Обычный 2 9 3 3 2 3" xfId="5984" xr:uid="{00000000-0005-0000-0000-000021AB0000}"/>
    <cellStyle name="Обычный 2 9 3 3 2 3 2" xfId="13777" xr:uid="{00000000-0005-0000-0000-000022AB0000}"/>
    <cellStyle name="Обычный 2 9 3 3 2 3 2 2" xfId="43648" xr:uid="{00000000-0005-0000-0000-000023AB0000}"/>
    <cellStyle name="Обычный 2 9 3 3 2 3 2 3" xfId="26764" xr:uid="{00000000-0005-0000-0000-000024AB0000}"/>
    <cellStyle name="Обычный 2 9 3 3 2 3 3" xfId="35855" xr:uid="{00000000-0005-0000-0000-000025AB0000}"/>
    <cellStyle name="Обычный 2 9 3 3 2 3 4" xfId="17674" xr:uid="{00000000-0005-0000-0000-000026AB0000}"/>
    <cellStyle name="Обычный 2 9 3 3 2 4" xfId="9881" xr:uid="{00000000-0005-0000-0000-000027AB0000}"/>
    <cellStyle name="Обычный 2 9 3 3 2 4 2" xfId="39752" xr:uid="{00000000-0005-0000-0000-000028AB0000}"/>
    <cellStyle name="Обычный 2 9 3 3 2 4 3" xfId="21570" xr:uid="{00000000-0005-0000-0000-000029AB0000}"/>
    <cellStyle name="Обычный 2 9 3 3 2 5" xfId="4686" xr:uid="{00000000-0005-0000-0000-00002AAB0000}"/>
    <cellStyle name="Обычный 2 9 3 3 2 5 2" xfId="34557" xr:uid="{00000000-0005-0000-0000-00002BAB0000}"/>
    <cellStyle name="Обычный 2 9 3 3 2 5 3" xfId="25466" xr:uid="{00000000-0005-0000-0000-00002CAB0000}"/>
    <cellStyle name="Обычный 2 9 3 3 2 6" xfId="30660" xr:uid="{00000000-0005-0000-0000-00002DAB0000}"/>
    <cellStyle name="Обычный 2 9 3 3 2 7" xfId="15942" xr:uid="{00000000-0005-0000-0000-00002EAB0000}"/>
    <cellStyle name="Обычный 2 9 3 3 3" xfId="1219" xr:uid="{00000000-0005-0000-0000-00002FAB0000}"/>
    <cellStyle name="Обычный 2 9 3 3 3 2" xfId="2954" xr:uid="{00000000-0005-0000-0000-000030AB0000}"/>
    <cellStyle name="Обычный 2 9 3 3 3 2 2" xfId="12045" xr:uid="{00000000-0005-0000-0000-000031AB0000}"/>
    <cellStyle name="Обычный 2 9 3 3 3 2 2 2" xfId="41916" xr:uid="{00000000-0005-0000-0000-000032AB0000}"/>
    <cellStyle name="Обычный 2 9 3 3 3 2 2 3" xfId="23734" xr:uid="{00000000-0005-0000-0000-000033AB0000}"/>
    <cellStyle name="Обычный 2 9 3 3 3 2 3" xfId="8149" xr:uid="{00000000-0005-0000-0000-000034AB0000}"/>
    <cellStyle name="Обычный 2 9 3 3 3 2 3 2" xfId="38020" xr:uid="{00000000-0005-0000-0000-000035AB0000}"/>
    <cellStyle name="Обычный 2 9 3 3 3 2 3 3" xfId="28928" xr:uid="{00000000-0005-0000-0000-000036AB0000}"/>
    <cellStyle name="Обычный 2 9 3 3 3 2 4" xfId="32825" xr:uid="{00000000-0005-0000-0000-000037AB0000}"/>
    <cellStyle name="Обычный 2 9 3 3 3 2 5" xfId="19838" xr:uid="{00000000-0005-0000-0000-000038AB0000}"/>
    <cellStyle name="Обычный 2 9 3 3 3 3" xfId="6417" xr:uid="{00000000-0005-0000-0000-000039AB0000}"/>
    <cellStyle name="Обычный 2 9 3 3 3 3 2" xfId="14210" xr:uid="{00000000-0005-0000-0000-00003AAB0000}"/>
    <cellStyle name="Обычный 2 9 3 3 3 3 2 2" xfId="44081" xr:uid="{00000000-0005-0000-0000-00003BAB0000}"/>
    <cellStyle name="Обычный 2 9 3 3 3 3 2 3" xfId="27196" xr:uid="{00000000-0005-0000-0000-00003CAB0000}"/>
    <cellStyle name="Обычный 2 9 3 3 3 3 3" xfId="36288" xr:uid="{00000000-0005-0000-0000-00003DAB0000}"/>
    <cellStyle name="Обычный 2 9 3 3 3 3 4" xfId="18106" xr:uid="{00000000-0005-0000-0000-00003EAB0000}"/>
    <cellStyle name="Обычный 2 9 3 3 3 4" xfId="10313" xr:uid="{00000000-0005-0000-0000-00003FAB0000}"/>
    <cellStyle name="Обычный 2 9 3 3 3 4 2" xfId="40184" xr:uid="{00000000-0005-0000-0000-000040AB0000}"/>
    <cellStyle name="Обычный 2 9 3 3 3 4 3" xfId="22002" xr:uid="{00000000-0005-0000-0000-000041AB0000}"/>
    <cellStyle name="Обычный 2 9 3 3 3 5" xfId="5118" xr:uid="{00000000-0005-0000-0000-000042AB0000}"/>
    <cellStyle name="Обычный 2 9 3 3 3 5 2" xfId="34989" xr:uid="{00000000-0005-0000-0000-000043AB0000}"/>
    <cellStyle name="Обычный 2 9 3 3 3 5 3" xfId="25898" xr:uid="{00000000-0005-0000-0000-000044AB0000}"/>
    <cellStyle name="Обычный 2 9 3 3 3 6" xfId="31093" xr:uid="{00000000-0005-0000-0000-000045AB0000}"/>
    <cellStyle name="Обычный 2 9 3 3 3 7" xfId="16375" xr:uid="{00000000-0005-0000-0000-000046AB0000}"/>
    <cellStyle name="Обычный 2 9 3 3 4" xfId="1652" xr:uid="{00000000-0005-0000-0000-000047AB0000}"/>
    <cellStyle name="Обычный 2 9 3 3 4 2" xfId="3387" xr:uid="{00000000-0005-0000-0000-000048AB0000}"/>
    <cellStyle name="Обычный 2 9 3 3 4 2 2" xfId="12478" xr:uid="{00000000-0005-0000-0000-000049AB0000}"/>
    <cellStyle name="Обычный 2 9 3 3 4 2 2 2" xfId="42349" xr:uid="{00000000-0005-0000-0000-00004AAB0000}"/>
    <cellStyle name="Обычный 2 9 3 3 4 2 2 3" xfId="24167" xr:uid="{00000000-0005-0000-0000-00004BAB0000}"/>
    <cellStyle name="Обычный 2 9 3 3 4 2 3" xfId="8582" xr:uid="{00000000-0005-0000-0000-00004CAB0000}"/>
    <cellStyle name="Обычный 2 9 3 3 4 2 3 2" xfId="38453" xr:uid="{00000000-0005-0000-0000-00004DAB0000}"/>
    <cellStyle name="Обычный 2 9 3 3 4 2 3 3" xfId="29361" xr:uid="{00000000-0005-0000-0000-00004EAB0000}"/>
    <cellStyle name="Обычный 2 9 3 3 4 2 4" xfId="33258" xr:uid="{00000000-0005-0000-0000-00004FAB0000}"/>
    <cellStyle name="Обычный 2 9 3 3 4 2 5" xfId="20271" xr:uid="{00000000-0005-0000-0000-000050AB0000}"/>
    <cellStyle name="Обычный 2 9 3 3 4 3" xfId="6850" xr:uid="{00000000-0005-0000-0000-000051AB0000}"/>
    <cellStyle name="Обычный 2 9 3 3 4 3 2" xfId="14643" xr:uid="{00000000-0005-0000-0000-000052AB0000}"/>
    <cellStyle name="Обычный 2 9 3 3 4 3 2 2" xfId="44514" xr:uid="{00000000-0005-0000-0000-000053AB0000}"/>
    <cellStyle name="Обычный 2 9 3 3 4 3 2 3" xfId="27629" xr:uid="{00000000-0005-0000-0000-000054AB0000}"/>
    <cellStyle name="Обычный 2 9 3 3 4 3 3" xfId="36721" xr:uid="{00000000-0005-0000-0000-000055AB0000}"/>
    <cellStyle name="Обычный 2 9 3 3 4 3 4" xfId="18539" xr:uid="{00000000-0005-0000-0000-000056AB0000}"/>
    <cellStyle name="Обычный 2 9 3 3 4 4" xfId="10746" xr:uid="{00000000-0005-0000-0000-000057AB0000}"/>
    <cellStyle name="Обычный 2 9 3 3 4 4 2" xfId="40617" xr:uid="{00000000-0005-0000-0000-000058AB0000}"/>
    <cellStyle name="Обычный 2 9 3 3 4 4 3" xfId="22435" xr:uid="{00000000-0005-0000-0000-000059AB0000}"/>
    <cellStyle name="Обычный 2 9 3 3 4 5" xfId="5551" xr:uid="{00000000-0005-0000-0000-00005AAB0000}"/>
    <cellStyle name="Обычный 2 9 3 3 4 5 2" xfId="35422" xr:uid="{00000000-0005-0000-0000-00005BAB0000}"/>
    <cellStyle name="Обычный 2 9 3 3 4 5 3" xfId="26331" xr:uid="{00000000-0005-0000-0000-00005CAB0000}"/>
    <cellStyle name="Обычный 2 9 3 3 4 6" xfId="31526" xr:uid="{00000000-0005-0000-0000-00005DAB0000}"/>
    <cellStyle name="Обычный 2 9 3 3 4 7" xfId="16808" xr:uid="{00000000-0005-0000-0000-00005EAB0000}"/>
    <cellStyle name="Обычный 2 9 3 3 5" xfId="2086" xr:uid="{00000000-0005-0000-0000-00005FAB0000}"/>
    <cellStyle name="Обычный 2 9 3 3 5 2" xfId="11179" xr:uid="{00000000-0005-0000-0000-000060AB0000}"/>
    <cellStyle name="Обычный 2 9 3 3 5 2 2" xfId="41050" xr:uid="{00000000-0005-0000-0000-000061AB0000}"/>
    <cellStyle name="Обычный 2 9 3 3 5 2 3" xfId="22868" xr:uid="{00000000-0005-0000-0000-000062AB0000}"/>
    <cellStyle name="Обычный 2 9 3 3 5 3" xfId="7283" xr:uid="{00000000-0005-0000-0000-000063AB0000}"/>
    <cellStyle name="Обычный 2 9 3 3 5 3 2" xfId="37154" xr:uid="{00000000-0005-0000-0000-000064AB0000}"/>
    <cellStyle name="Обычный 2 9 3 3 5 3 3" xfId="28062" xr:uid="{00000000-0005-0000-0000-000065AB0000}"/>
    <cellStyle name="Обычный 2 9 3 3 5 4" xfId="31959" xr:uid="{00000000-0005-0000-0000-000066AB0000}"/>
    <cellStyle name="Обычный 2 9 3 3 5 5" xfId="18972" xr:uid="{00000000-0005-0000-0000-000067AB0000}"/>
    <cellStyle name="Обычный 2 9 3 3 6" xfId="3820" xr:uid="{00000000-0005-0000-0000-000068AB0000}"/>
    <cellStyle name="Обычный 2 9 3 3 6 2" xfId="12911" xr:uid="{00000000-0005-0000-0000-000069AB0000}"/>
    <cellStyle name="Обычный 2 9 3 3 6 2 2" xfId="42782" xr:uid="{00000000-0005-0000-0000-00006AAB0000}"/>
    <cellStyle name="Обычный 2 9 3 3 6 2 3" xfId="24600" xr:uid="{00000000-0005-0000-0000-00006BAB0000}"/>
    <cellStyle name="Обычный 2 9 3 3 6 3" xfId="9015" xr:uid="{00000000-0005-0000-0000-00006CAB0000}"/>
    <cellStyle name="Обычный 2 9 3 3 6 3 2" xfId="38886" xr:uid="{00000000-0005-0000-0000-00006DAB0000}"/>
    <cellStyle name="Обычный 2 9 3 3 6 3 3" xfId="29794" xr:uid="{00000000-0005-0000-0000-00006EAB0000}"/>
    <cellStyle name="Обычный 2 9 3 3 6 4" xfId="33691" xr:uid="{00000000-0005-0000-0000-00006FAB0000}"/>
    <cellStyle name="Обычный 2 9 3 3 6 5" xfId="20704" xr:uid="{00000000-0005-0000-0000-000070AB0000}"/>
    <cellStyle name="Обычный 2 9 3 3 7" xfId="4253" xr:uid="{00000000-0005-0000-0000-000071AB0000}"/>
    <cellStyle name="Обычный 2 9 3 3 7 2" xfId="13344" xr:uid="{00000000-0005-0000-0000-000072AB0000}"/>
    <cellStyle name="Обычный 2 9 3 3 7 2 2" xfId="43215" xr:uid="{00000000-0005-0000-0000-000073AB0000}"/>
    <cellStyle name="Обычный 2 9 3 3 7 2 3" xfId="25033" xr:uid="{00000000-0005-0000-0000-000074AB0000}"/>
    <cellStyle name="Обычный 2 9 3 3 7 3" xfId="34124" xr:uid="{00000000-0005-0000-0000-000075AB0000}"/>
    <cellStyle name="Обычный 2 9 3 3 7 4" xfId="17241" xr:uid="{00000000-0005-0000-0000-000076AB0000}"/>
    <cellStyle name="Обычный 2 9 3 3 8" xfId="9448" xr:uid="{00000000-0005-0000-0000-000077AB0000}"/>
    <cellStyle name="Обычный 2 9 3 3 8 2" xfId="39319" xr:uid="{00000000-0005-0000-0000-000078AB0000}"/>
    <cellStyle name="Обычный 2 9 3 3 8 3" xfId="21137" xr:uid="{00000000-0005-0000-0000-000079AB0000}"/>
    <cellStyle name="Обычный 2 9 3 3 9" xfId="15076" xr:uid="{00000000-0005-0000-0000-00007AAB0000}"/>
    <cellStyle name="Обычный 2 9 3 3 9 2" xfId="30227" xr:uid="{00000000-0005-0000-0000-00007BAB0000}"/>
    <cellStyle name="Обычный 2 9 3 4" xfId="436" xr:uid="{00000000-0005-0000-0000-00007CAB0000}"/>
    <cellStyle name="Обычный 2 9 3 4 10" xfId="15594" xr:uid="{00000000-0005-0000-0000-00007DAB0000}"/>
    <cellStyle name="Обычный 2 9 3 4 2" xfId="869" xr:uid="{00000000-0005-0000-0000-00007EAB0000}"/>
    <cellStyle name="Обычный 2 9 3 4 2 2" xfId="2606" xr:uid="{00000000-0005-0000-0000-00007FAB0000}"/>
    <cellStyle name="Обычный 2 9 3 4 2 2 2" xfId="11697" xr:uid="{00000000-0005-0000-0000-000080AB0000}"/>
    <cellStyle name="Обычный 2 9 3 4 2 2 2 2" xfId="41568" xr:uid="{00000000-0005-0000-0000-000081AB0000}"/>
    <cellStyle name="Обычный 2 9 3 4 2 2 2 3" xfId="23386" xr:uid="{00000000-0005-0000-0000-000082AB0000}"/>
    <cellStyle name="Обычный 2 9 3 4 2 2 3" xfId="7801" xr:uid="{00000000-0005-0000-0000-000083AB0000}"/>
    <cellStyle name="Обычный 2 9 3 4 2 2 3 2" xfId="37672" xr:uid="{00000000-0005-0000-0000-000084AB0000}"/>
    <cellStyle name="Обычный 2 9 3 4 2 2 3 3" xfId="28580" xr:uid="{00000000-0005-0000-0000-000085AB0000}"/>
    <cellStyle name="Обычный 2 9 3 4 2 2 4" xfId="32477" xr:uid="{00000000-0005-0000-0000-000086AB0000}"/>
    <cellStyle name="Обычный 2 9 3 4 2 2 5" xfId="19490" xr:uid="{00000000-0005-0000-0000-000087AB0000}"/>
    <cellStyle name="Обычный 2 9 3 4 2 3" xfId="6069" xr:uid="{00000000-0005-0000-0000-000088AB0000}"/>
    <cellStyle name="Обычный 2 9 3 4 2 3 2" xfId="13862" xr:uid="{00000000-0005-0000-0000-000089AB0000}"/>
    <cellStyle name="Обычный 2 9 3 4 2 3 2 2" xfId="43733" xr:uid="{00000000-0005-0000-0000-00008AAB0000}"/>
    <cellStyle name="Обычный 2 9 3 4 2 3 2 3" xfId="26849" xr:uid="{00000000-0005-0000-0000-00008BAB0000}"/>
    <cellStyle name="Обычный 2 9 3 4 2 3 3" xfId="35940" xr:uid="{00000000-0005-0000-0000-00008CAB0000}"/>
    <cellStyle name="Обычный 2 9 3 4 2 3 4" xfId="17759" xr:uid="{00000000-0005-0000-0000-00008DAB0000}"/>
    <cellStyle name="Обычный 2 9 3 4 2 4" xfId="9966" xr:uid="{00000000-0005-0000-0000-00008EAB0000}"/>
    <cellStyle name="Обычный 2 9 3 4 2 4 2" xfId="39837" xr:uid="{00000000-0005-0000-0000-00008FAB0000}"/>
    <cellStyle name="Обычный 2 9 3 4 2 4 3" xfId="21655" xr:uid="{00000000-0005-0000-0000-000090AB0000}"/>
    <cellStyle name="Обычный 2 9 3 4 2 5" xfId="4771" xr:uid="{00000000-0005-0000-0000-000091AB0000}"/>
    <cellStyle name="Обычный 2 9 3 4 2 5 2" xfId="34642" xr:uid="{00000000-0005-0000-0000-000092AB0000}"/>
    <cellStyle name="Обычный 2 9 3 4 2 5 3" xfId="25551" xr:uid="{00000000-0005-0000-0000-000093AB0000}"/>
    <cellStyle name="Обычный 2 9 3 4 2 6" xfId="30745" xr:uid="{00000000-0005-0000-0000-000094AB0000}"/>
    <cellStyle name="Обычный 2 9 3 4 2 7" xfId="16027" xr:uid="{00000000-0005-0000-0000-000095AB0000}"/>
    <cellStyle name="Обычный 2 9 3 4 3" xfId="1304" xr:uid="{00000000-0005-0000-0000-000096AB0000}"/>
    <cellStyle name="Обычный 2 9 3 4 3 2" xfId="3039" xr:uid="{00000000-0005-0000-0000-000097AB0000}"/>
    <cellStyle name="Обычный 2 9 3 4 3 2 2" xfId="12130" xr:uid="{00000000-0005-0000-0000-000098AB0000}"/>
    <cellStyle name="Обычный 2 9 3 4 3 2 2 2" xfId="42001" xr:uid="{00000000-0005-0000-0000-000099AB0000}"/>
    <cellStyle name="Обычный 2 9 3 4 3 2 2 3" xfId="23819" xr:uid="{00000000-0005-0000-0000-00009AAB0000}"/>
    <cellStyle name="Обычный 2 9 3 4 3 2 3" xfId="8234" xr:uid="{00000000-0005-0000-0000-00009BAB0000}"/>
    <cellStyle name="Обычный 2 9 3 4 3 2 3 2" xfId="38105" xr:uid="{00000000-0005-0000-0000-00009CAB0000}"/>
    <cellStyle name="Обычный 2 9 3 4 3 2 3 3" xfId="29013" xr:uid="{00000000-0005-0000-0000-00009DAB0000}"/>
    <cellStyle name="Обычный 2 9 3 4 3 2 4" xfId="32910" xr:uid="{00000000-0005-0000-0000-00009EAB0000}"/>
    <cellStyle name="Обычный 2 9 3 4 3 2 5" xfId="19923" xr:uid="{00000000-0005-0000-0000-00009FAB0000}"/>
    <cellStyle name="Обычный 2 9 3 4 3 3" xfId="6502" xr:uid="{00000000-0005-0000-0000-0000A0AB0000}"/>
    <cellStyle name="Обычный 2 9 3 4 3 3 2" xfId="14295" xr:uid="{00000000-0005-0000-0000-0000A1AB0000}"/>
    <cellStyle name="Обычный 2 9 3 4 3 3 2 2" xfId="44166" xr:uid="{00000000-0005-0000-0000-0000A2AB0000}"/>
    <cellStyle name="Обычный 2 9 3 4 3 3 2 3" xfId="27281" xr:uid="{00000000-0005-0000-0000-0000A3AB0000}"/>
    <cellStyle name="Обычный 2 9 3 4 3 3 3" xfId="36373" xr:uid="{00000000-0005-0000-0000-0000A4AB0000}"/>
    <cellStyle name="Обычный 2 9 3 4 3 3 4" xfId="18191" xr:uid="{00000000-0005-0000-0000-0000A5AB0000}"/>
    <cellStyle name="Обычный 2 9 3 4 3 4" xfId="10398" xr:uid="{00000000-0005-0000-0000-0000A6AB0000}"/>
    <cellStyle name="Обычный 2 9 3 4 3 4 2" xfId="40269" xr:uid="{00000000-0005-0000-0000-0000A7AB0000}"/>
    <cellStyle name="Обычный 2 9 3 4 3 4 3" xfId="22087" xr:uid="{00000000-0005-0000-0000-0000A8AB0000}"/>
    <cellStyle name="Обычный 2 9 3 4 3 5" xfId="5203" xr:uid="{00000000-0005-0000-0000-0000A9AB0000}"/>
    <cellStyle name="Обычный 2 9 3 4 3 5 2" xfId="35074" xr:uid="{00000000-0005-0000-0000-0000AAAB0000}"/>
    <cellStyle name="Обычный 2 9 3 4 3 5 3" xfId="25983" xr:uid="{00000000-0005-0000-0000-0000ABAB0000}"/>
    <cellStyle name="Обычный 2 9 3 4 3 6" xfId="31178" xr:uid="{00000000-0005-0000-0000-0000ACAB0000}"/>
    <cellStyle name="Обычный 2 9 3 4 3 7" xfId="16460" xr:uid="{00000000-0005-0000-0000-0000ADAB0000}"/>
    <cellStyle name="Обычный 2 9 3 4 4" xfId="1737" xr:uid="{00000000-0005-0000-0000-0000AEAB0000}"/>
    <cellStyle name="Обычный 2 9 3 4 4 2" xfId="3472" xr:uid="{00000000-0005-0000-0000-0000AFAB0000}"/>
    <cellStyle name="Обычный 2 9 3 4 4 2 2" xfId="12563" xr:uid="{00000000-0005-0000-0000-0000B0AB0000}"/>
    <cellStyle name="Обычный 2 9 3 4 4 2 2 2" xfId="42434" xr:uid="{00000000-0005-0000-0000-0000B1AB0000}"/>
    <cellStyle name="Обычный 2 9 3 4 4 2 2 3" xfId="24252" xr:uid="{00000000-0005-0000-0000-0000B2AB0000}"/>
    <cellStyle name="Обычный 2 9 3 4 4 2 3" xfId="8667" xr:uid="{00000000-0005-0000-0000-0000B3AB0000}"/>
    <cellStyle name="Обычный 2 9 3 4 4 2 3 2" xfId="38538" xr:uid="{00000000-0005-0000-0000-0000B4AB0000}"/>
    <cellStyle name="Обычный 2 9 3 4 4 2 3 3" xfId="29446" xr:uid="{00000000-0005-0000-0000-0000B5AB0000}"/>
    <cellStyle name="Обычный 2 9 3 4 4 2 4" xfId="33343" xr:uid="{00000000-0005-0000-0000-0000B6AB0000}"/>
    <cellStyle name="Обычный 2 9 3 4 4 2 5" xfId="20356" xr:uid="{00000000-0005-0000-0000-0000B7AB0000}"/>
    <cellStyle name="Обычный 2 9 3 4 4 3" xfId="6935" xr:uid="{00000000-0005-0000-0000-0000B8AB0000}"/>
    <cellStyle name="Обычный 2 9 3 4 4 3 2" xfId="14728" xr:uid="{00000000-0005-0000-0000-0000B9AB0000}"/>
    <cellStyle name="Обычный 2 9 3 4 4 3 2 2" xfId="44599" xr:uid="{00000000-0005-0000-0000-0000BAAB0000}"/>
    <cellStyle name="Обычный 2 9 3 4 4 3 2 3" xfId="27714" xr:uid="{00000000-0005-0000-0000-0000BBAB0000}"/>
    <cellStyle name="Обычный 2 9 3 4 4 3 3" xfId="36806" xr:uid="{00000000-0005-0000-0000-0000BCAB0000}"/>
    <cellStyle name="Обычный 2 9 3 4 4 3 4" xfId="18624" xr:uid="{00000000-0005-0000-0000-0000BDAB0000}"/>
    <cellStyle name="Обычный 2 9 3 4 4 4" xfId="10831" xr:uid="{00000000-0005-0000-0000-0000BEAB0000}"/>
    <cellStyle name="Обычный 2 9 3 4 4 4 2" xfId="40702" xr:uid="{00000000-0005-0000-0000-0000BFAB0000}"/>
    <cellStyle name="Обычный 2 9 3 4 4 4 3" xfId="22520" xr:uid="{00000000-0005-0000-0000-0000C0AB0000}"/>
    <cellStyle name="Обычный 2 9 3 4 4 5" xfId="5636" xr:uid="{00000000-0005-0000-0000-0000C1AB0000}"/>
    <cellStyle name="Обычный 2 9 3 4 4 5 2" xfId="35507" xr:uid="{00000000-0005-0000-0000-0000C2AB0000}"/>
    <cellStyle name="Обычный 2 9 3 4 4 5 3" xfId="26416" xr:uid="{00000000-0005-0000-0000-0000C3AB0000}"/>
    <cellStyle name="Обычный 2 9 3 4 4 6" xfId="31611" xr:uid="{00000000-0005-0000-0000-0000C4AB0000}"/>
    <cellStyle name="Обычный 2 9 3 4 4 7" xfId="16893" xr:uid="{00000000-0005-0000-0000-0000C5AB0000}"/>
    <cellStyle name="Обычный 2 9 3 4 5" xfId="2171" xr:uid="{00000000-0005-0000-0000-0000C6AB0000}"/>
    <cellStyle name="Обычный 2 9 3 4 5 2" xfId="11264" xr:uid="{00000000-0005-0000-0000-0000C7AB0000}"/>
    <cellStyle name="Обычный 2 9 3 4 5 2 2" xfId="41135" xr:uid="{00000000-0005-0000-0000-0000C8AB0000}"/>
    <cellStyle name="Обычный 2 9 3 4 5 2 3" xfId="22953" xr:uid="{00000000-0005-0000-0000-0000C9AB0000}"/>
    <cellStyle name="Обычный 2 9 3 4 5 3" xfId="7368" xr:uid="{00000000-0005-0000-0000-0000CAAB0000}"/>
    <cellStyle name="Обычный 2 9 3 4 5 3 2" xfId="37239" xr:uid="{00000000-0005-0000-0000-0000CBAB0000}"/>
    <cellStyle name="Обычный 2 9 3 4 5 3 3" xfId="28147" xr:uid="{00000000-0005-0000-0000-0000CCAB0000}"/>
    <cellStyle name="Обычный 2 9 3 4 5 4" xfId="32044" xr:uid="{00000000-0005-0000-0000-0000CDAB0000}"/>
    <cellStyle name="Обычный 2 9 3 4 5 5" xfId="19057" xr:uid="{00000000-0005-0000-0000-0000CEAB0000}"/>
    <cellStyle name="Обычный 2 9 3 4 6" xfId="3905" xr:uid="{00000000-0005-0000-0000-0000CFAB0000}"/>
    <cellStyle name="Обычный 2 9 3 4 6 2" xfId="12996" xr:uid="{00000000-0005-0000-0000-0000D0AB0000}"/>
    <cellStyle name="Обычный 2 9 3 4 6 2 2" xfId="42867" xr:uid="{00000000-0005-0000-0000-0000D1AB0000}"/>
    <cellStyle name="Обычный 2 9 3 4 6 2 3" xfId="24685" xr:uid="{00000000-0005-0000-0000-0000D2AB0000}"/>
    <cellStyle name="Обычный 2 9 3 4 6 3" xfId="9100" xr:uid="{00000000-0005-0000-0000-0000D3AB0000}"/>
    <cellStyle name="Обычный 2 9 3 4 6 3 2" xfId="38971" xr:uid="{00000000-0005-0000-0000-0000D4AB0000}"/>
    <cellStyle name="Обычный 2 9 3 4 6 3 3" xfId="29879" xr:uid="{00000000-0005-0000-0000-0000D5AB0000}"/>
    <cellStyle name="Обычный 2 9 3 4 6 4" xfId="33776" xr:uid="{00000000-0005-0000-0000-0000D6AB0000}"/>
    <cellStyle name="Обычный 2 9 3 4 6 5" xfId="20789" xr:uid="{00000000-0005-0000-0000-0000D7AB0000}"/>
    <cellStyle name="Обычный 2 9 3 4 7" xfId="4338" xr:uid="{00000000-0005-0000-0000-0000D8AB0000}"/>
    <cellStyle name="Обычный 2 9 3 4 7 2" xfId="13429" xr:uid="{00000000-0005-0000-0000-0000D9AB0000}"/>
    <cellStyle name="Обычный 2 9 3 4 7 2 2" xfId="43300" xr:uid="{00000000-0005-0000-0000-0000DAAB0000}"/>
    <cellStyle name="Обычный 2 9 3 4 7 2 3" xfId="25118" xr:uid="{00000000-0005-0000-0000-0000DBAB0000}"/>
    <cellStyle name="Обычный 2 9 3 4 7 3" xfId="34209" xr:uid="{00000000-0005-0000-0000-0000DCAB0000}"/>
    <cellStyle name="Обычный 2 9 3 4 7 4" xfId="17326" xr:uid="{00000000-0005-0000-0000-0000DDAB0000}"/>
    <cellStyle name="Обычный 2 9 3 4 8" xfId="9533" xr:uid="{00000000-0005-0000-0000-0000DEAB0000}"/>
    <cellStyle name="Обычный 2 9 3 4 8 2" xfId="39404" xr:uid="{00000000-0005-0000-0000-0000DFAB0000}"/>
    <cellStyle name="Обычный 2 9 3 4 8 3" xfId="21222" xr:uid="{00000000-0005-0000-0000-0000E0AB0000}"/>
    <cellStyle name="Обычный 2 9 3 4 9" xfId="15161" xr:uid="{00000000-0005-0000-0000-0000E1AB0000}"/>
    <cellStyle name="Обычный 2 9 3 4 9 2" xfId="30312" xr:uid="{00000000-0005-0000-0000-0000E2AB0000}"/>
    <cellStyle name="Обычный 2 9 3 5" xfId="208" xr:uid="{00000000-0005-0000-0000-0000E3AB0000}"/>
    <cellStyle name="Обычный 2 9 3 5 10" xfId="15366" xr:uid="{00000000-0005-0000-0000-0000E4AB0000}"/>
    <cellStyle name="Обычный 2 9 3 5 2" xfId="641" xr:uid="{00000000-0005-0000-0000-0000E5AB0000}"/>
    <cellStyle name="Обычный 2 9 3 5 2 2" xfId="2378" xr:uid="{00000000-0005-0000-0000-0000E6AB0000}"/>
    <cellStyle name="Обычный 2 9 3 5 2 2 2" xfId="11469" xr:uid="{00000000-0005-0000-0000-0000E7AB0000}"/>
    <cellStyle name="Обычный 2 9 3 5 2 2 2 2" xfId="41340" xr:uid="{00000000-0005-0000-0000-0000E8AB0000}"/>
    <cellStyle name="Обычный 2 9 3 5 2 2 2 3" xfId="23158" xr:uid="{00000000-0005-0000-0000-0000E9AB0000}"/>
    <cellStyle name="Обычный 2 9 3 5 2 2 3" xfId="7573" xr:uid="{00000000-0005-0000-0000-0000EAAB0000}"/>
    <cellStyle name="Обычный 2 9 3 5 2 2 3 2" xfId="37444" xr:uid="{00000000-0005-0000-0000-0000EBAB0000}"/>
    <cellStyle name="Обычный 2 9 3 5 2 2 3 3" xfId="28352" xr:uid="{00000000-0005-0000-0000-0000ECAB0000}"/>
    <cellStyle name="Обычный 2 9 3 5 2 2 4" xfId="32249" xr:uid="{00000000-0005-0000-0000-0000EDAB0000}"/>
    <cellStyle name="Обычный 2 9 3 5 2 2 5" xfId="19262" xr:uid="{00000000-0005-0000-0000-0000EEAB0000}"/>
    <cellStyle name="Обычный 2 9 3 5 2 3" xfId="5841" xr:uid="{00000000-0005-0000-0000-0000EFAB0000}"/>
    <cellStyle name="Обычный 2 9 3 5 2 3 2" xfId="13634" xr:uid="{00000000-0005-0000-0000-0000F0AB0000}"/>
    <cellStyle name="Обычный 2 9 3 5 2 3 2 2" xfId="43505" xr:uid="{00000000-0005-0000-0000-0000F1AB0000}"/>
    <cellStyle name="Обычный 2 9 3 5 2 3 2 3" xfId="26621" xr:uid="{00000000-0005-0000-0000-0000F2AB0000}"/>
    <cellStyle name="Обычный 2 9 3 5 2 3 3" xfId="35712" xr:uid="{00000000-0005-0000-0000-0000F3AB0000}"/>
    <cellStyle name="Обычный 2 9 3 5 2 3 4" xfId="17531" xr:uid="{00000000-0005-0000-0000-0000F4AB0000}"/>
    <cellStyle name="Обычный 2 9 3 5 2 4" xfId="9738" xr:uid="{00000000-0005-0000-0000-0000F5AB0000}"/>
    <cellStyle name="Обычный 2 9 3 5 2 4 2" xfId="39609" xr:uid="{00000000-0005-0000-0000-0000F6AB0000}"/>
    <cellStyle name="Обычный 2 9 3 5 2 4 3" xfId="21427" xr:uid="{00000000-0005-0000-0000-0000F7AB0000}"/>
    <cellStyle name="Обычный 2 9 3 5 2 5" xfId="4543" xr:uid="{00000000-0005-0000-0000-0000F8AB0000}"/>
    <cellStyle name="Обычный 2 9 3 5 2 5 2" xfId="34414" xr:uid="{00000000-0005-0000-0000-0000F9AB0000}"/>
    <cellStyle name="Обычный 2 9 3 5 2 5 3" xfId="25323" xr:uid="{00000000-0005-0000-0000-0000FAAB0000}"/>
    <cellStyle name="Обычный 2 9 3 5 2 6" xfId="30517" xr:uid="{00000000-0005-0000-0000-0000FBAB0000}"/>
    <cellStyle name="Обычный 2 9 3 5 2 7" xfId="15799" xr:uid="{00000000-0005-0000-0000-0000FCAB0000}"/>
    <cellStyle name="Обычный 2 9 3 5 3" xfId="1076" xr:uid="{00000000-0005-0000-0000-0000FDAB0000}"/>
    <cellStyle name="Обычный 2 9 3 5 3 2" xfId="2811" xr:uid="{00000000-0005-0000-0000-0000FEAB0000}"/>
    <cellStyle name="Обычный 2 9 3 5 3 2 2" xfId="11902" xr:uid="{00000000-0005-0000-0000-0000FFAB0000}"/>
    <cellStyle name="Обычный 2 9 3 5 3 2 2 2" xfId="41773" xr:uid="{00000000-0005-0000-0000-000000AC0000}"/>
    <cellStyle name="Обычный 2 9 3 5 3 2 2 3" xfId="23591" xr:uid="{00000000-0005-0000-0000-000001AC0000}"/>
    <cellStyle name="Обычный 2 9 3 5 3 2 3" xfId="8006" xr:uid="{00000000-0005-0000-0000-000002AC0000}"/>
    <cellStyle name="Обычный 2 9 3 5 3 2 3 2" xfId="37877" xr:uid="{00000000-0005-0000-0000-000003AC0000}"/>
    <cellStyle name="Обычный 2 9 3 5 3 2 3 3" xfId="28785" xr:uid="{00000000-0005-0000-0000-000004AC0000}"/>
    <cellStyle name="Обычный 2 9 3 5 3 2 4" xfId="32682" xr:uid="{00000000-0005-0000-0000-000005AC0000}"/>
    <cellStyle name="Обычный 2 9 3 5 3 2 5" xfId="19695" xr:uid="{00000000-0005-0000-0000-000006AC0000}"/>
    <cellStyle name="Обычный 2 9 3 5 3 3" xfId="6274" xr:uid="{00000000-0005-0000-0000-000007AC0000}"/>
    <cellStyle name="Обычный 2 9 3 5 3 3 2" xfId="14067" xr:uid="{00000000-0005-0000-0000-000008AC0000}"/>
    <cellStyle name="Обычный 2 9 3 5 3 3 2 2" xfId="43938" xr:uid="{00000000-0005-0000-0000-000009AC0000}"/>
    <cellStyle name="Обычный 2 9 3 5 3 3 2 3" xfId="27054" xr:uid="{00000000-0005-0000-0000-00000AAC0000}"/>
    <cellStyle name="Обычный 2 9 3 5 3 3 3" xfId="36145" xr:uid="{00000000-0005-0000-0000-00000BAC0000}"/>
    <cellStyle name="Обычный 2 9 3 5 3 3 4" xfId="17964" xr:uid="{00000000-0005-0000-0000-00000CAC0000}"/>
    <cellStyle name="Обычный 2 9 3 5 3 4" xfId="10171" xr:uid="{00000000-0005-0000-0000-00000DAC0000}"/>
    <cellStyle name="Обычный 2 9 3 5 3 4 2" xfId="40042" xr:uid="{00000000-0005-0000-0000-00000EAC0000}"/>
    <cellStyle name="Обычный 2 9 3 5 3 4 3" xfId="21860" xr:uid="{00000000-0005-0000-0000-00000FAC0000}"/>
    <cellStyle name="Обычный 2 9 3 5 3 5" xfId="4976" xr:uid="{00000000-0005-0000-0000-000010AC0000}"/>
    <cellStyle name="Обычный 2 9 3 5 3 5 2" xfId="34847" xr:uid="{00000000-0005-0000-0000-000011AC0000}"/>
    <cellStyle name="Обычный 2 9 3 5 3 5 3" xfId="25756" xr:uid="{00000000-0005-0000-0000-000012AC0000}"/>
    <cellStyle name="Обычный 2 9 3 5 3 6" xfId="30950" xr:uid="{00000000-0005-0000-0000-000013AC0000}"/>
    <cellStyle name="Обычный 2 9 3 5 3 7" xfId="16232" xr:uid="{00000000-0005-0000-0000-000014AC0000}"/>
    <cellStyle name="Обычный 2 9 3 5 4" xfId="1509" xr:uid="{00000000-0005-0000-0000-000015AC0000}"/>
    <cellStyle name="Обычный 2 9 3 5 4 2" xfId="3244" xr:uid="{00000000-0005-0000-0000-000016AC0000}"/>
    <cellStyle name="Обычный 2 9 3 5 4 2 2" xfId="12335" xr:uid="{00000000-0005-0000-0000-000017AC0000}"/>
    <cellStyle name="Обычный 2 9 3 5 4 2 2 2" xfId="42206" xr:uid="{00000000-0005-0000-0000-000018AC0000}"/>
    <cellStyle name="Обычный 2 9 3 5 4 2 2 3" xfId="24024" xr:uid="{00000000-0005-0000-0000-000019AC0000}"/>
    <cellStyle name="Обычный 2 9 3 5 4 2 3" xfId="8439" xr:uid="{00000000-0005-0000-0000-00001AAC0000}"/>
    <cellStyle name="Обычный 2 9 3 5 4 2 3 2" xfId="38310" xr:uid="{00000000-0005-0000-0000-00001BAC0000}"/>
    <cellStyle name="Обычный 2 9 3 5 4 2 3 3" xfId="29218" xr:uid="{00000000-0005-0000-0000-00001CAC0000}"/>
    <cellStyle name="Обычный 2 9 3 5 4 2 4" xfId="33115" xr:uid="{00000000-0005-0000-0000-00001DAC0000}"/>
    <cellStyle name="Обычный 2 9 3 5 4 2 5" xfId="20128" xr:uid="{00000000-0005-0000-0000-00001EAC0000}"/>
    <cellStyle name="Обычный 2 9 3 5 4 3" xfId="6707" xr:uid="{00000000-0005-0000-0000-00001FAC0000}"/>
    <cellStyle name="Обычный 2 9 3 5 4 3 2" xfId="14500" xr:uid="{00000000-0005-0000-0000-000020AC0000}"/>
    <cellStyle name="Обычный 2 9 3 5 4 3 2 2" xfId="44371" xr:uid="{00000000-0005-0000-0000-000021AC0000}"/>
    <cellStyle name="Обычный 2 9 3 5 4 3 2 3" xfId="27486" xr:uid="{00000000-0005-0000-0000-000022AC0000}"/>
    <cellStyle name="Обычный 2 9 3 5 4 3 3" xfId="36578" xr:uid="{00000000-0005-0000-0000-000023AC0000}"/>
    <cellStyle name="Обычный 2 9 3 5 4 3 4" xfId="18396" xr:uid="{00000000-0005-0000-0000-000024AC0000}"/>
    <cellStyle name="Обычный 2 9 3 5 4 4" xfId="10603" xr:uid="{00000000-0005-0000-0000-000025AC0000}"/>
    <cellStyle name="Обычный 2 9 3 5 4 4 2" xfId="40474" xr:uid="{00000000-0005-0000-0000-000026AC0000}"/>
    <cellStyle name="Обычный 2 9 3 5 4 4 3" xfId="22292" xr:uid="{00000000-0005-0000-0000-000027AC0000}"/>
    <cellStyle name="Обычный 2 9 3 5 4 5" xfId="5408" xr:uid="{00000000-0005-0000-0000-000028AC0000}"/>
    <cellStyle name="Обычный 2 9 3 5 4 5 2" xfId="35279" xr:uid="{00000000-0005-0000-0000-000029AC0000}"/>
    <cellStyle name="Обычный 2 9 3 5 4 5 3" xfId="26188" xr:uid="{00000000-0005-0000-0000-00002AAC0000}"/>
    <cellStyle name="Обычный 2 9 3 5 4 6" xfId="31383" xr:uid="{00000000-0005-0000-0000-00002BAC0000}"/>
    <cellStyle name="Обычный 2 9 3 5 4 7" xfId="16665" xr:uid="{00000000-0005-0000-0000-00002CAC0000}"/>
    <cellStyle name="Обычный 2 9 3 5 5" xfId="1943" xr:uid="{00000000-0005-0000-0000-00002DAC0000}"/>
    <cellStyle name="Обычный 2 9 3 5 5 2" xfId="11036" xr:uid="{00000000-0005-0000-0000-00002EAC0000}"/>
    <cellStyle name="Обычный 2 9 3 5 5 2 2" xfId="40907" xr:uid="{00000000-0005-0000-0000-00002FAC0000}"/>
    <cellStyle name="Обычный 2 9 3 5 5 2 3" xfId="22725" xr:uid="{00000000-0005-0000-0000-000030AC0000}"/>
    <cellStyle name="Обычный 2 9 3 5 5 3" xfId="7140" xr:uid="{00000000-0005-0000-0000-000031AC0000}"/>
    <cellStyle name="Обычный 2 9 3 5 5 3 2" xfId="37011" xr:uid="{00000000-0005-0000-0000-000032AC0000}"/>
    <cellStyle name="Обычный 2 9 3 5 5 3 3" xfId="27919" xr:uid="{00000000-0005-0000-0000-000033AC0000}"/>
    <cellStyle name="Обычный 2 9 3 5 5 4" xfId="31816" xr:uid="{00000000-0005-0000-0000-000034AC0000}"/>
    <cellStyle name="Обычный 2 9 3 5 5 5" xfId="18829" xr:uid="{00000000-0005-0000-0000-000035AC0000}"/>
    <cellStyle name="Обычный 2 9 3 5 6" xfId="3677" xr:uid="{00000000-0005-0000-0000-000036AC0000}"/>
    <cellStyle name="Обычный 2 9 3 5 6 2" xfId="12768" xr:uid="{00000000-0005-0000-0000-000037AC0000}"/>
    <cellStyle name="Обычный 2 9 3 5 6 2 2" xfId="42639" xr:uid="{00000000-0005-0000-0000-000038AC0000}"/>
    <cellStyle name="Обычный 2 9 3 5 6 2 3" xfId="24457" xr:uid="{00000000-0005-0000-0000-000039AC0000}"/>
    <cellStyle name="Обычный 2 9 3 5 6 3" xfId="8872" xr:uid="{00000000-0005-0000-0000-00003AAC0000}"/>
    <cellStyle name="Обычный 2 9 3 5 6 3 2" xfId="38743" xr:uid="{00000000-0005-0000-0000-00003BAC0000}"/>
    <cellStyle name="Обычный 2 9 3 5 6 3 3" xfId="29651" xr:uid="{00000000-0005-0000-0000-00003CAC0000}"/>
    <cellStyle name="Обычный 2 9 3 5 6 4" xfId="33548" xr:uid="{00000000-0005-0000-0000-00003DAC0000}"/>
    <cellStyle name="Обычный 2 9 3 5 6 5" xfId="20561" xr:uid="{00000000-0005-0000-0000-00003EAC0000}"/>
    <cellStyle name="Обычный 2 9 3 5 7" xfId="4110" xr:uid="{00000000-0005-0000-0000-00003FAC0000}"/>
    <cellStyle name="Обычный 2 9 3 5 7 2" xfId="13201" xr:uid="{00000000-0005-0000-0000-000040AC0000}"/>
    <cellStyle name="Обычный 2 9 3 5 7 2 2" xfId="43072" xr:uid="{00000000-0005-0000-0000-000041AC0000}"/>
    <cellStyle name="Обычный 2 9 3 5 7 2 3" xfId="24890" xr:uid="{00000000-0005-0000-0000-000042AC0000}"/>
    <cellStyle name="Обычный 2 9 3 5 7 3" xfId="33981" xr:uid="{00000000-0005-0000-0000-000043AC0000}"/>
    <cellStyle name="Обычный 2 9 3 5 7 4" xfId="17098" xr:uid="{00000000-0005-0000-0000-000044AC0000}"/>
    <cellStyle name="Обычный 2 9 3 5 8" xfId="9305" xr:uid="{00000000-0005-0000-0000-000045AC0000}"/>
    <cellStyle name="Обычный 2 9 3 5 8 2" xfId="39176" xr:uid="{00000000-0005-0000-0000-000046AC0000}"/>
    <cellStyle name="Обычный 2 9 3 5 8 3" xfId="20994" xr:uid="{00000000-0005-0000-0000-000047AC0000}"/>
    <cellStyle name="Обычный 2 9 3 5 9" xfId="14933" xr:uid="{00000000-0005-0000-0000-000048AC0000}"/>
    <cellStyle name="Обычный 2 9 3 5 9 2" xfId="30084" xr:uid="{00000000-0005-0000-0000-000049AC0000}"/>
    <cellStyle name="Обычный 2 9 3 6" xfId="529" xr:uid="{00000000-0005-0000-0000-00004AAC0000}"/>
    <cellStyle name="Обычный 2 9 3 6 2" xfId="2266" xr:uid="{00000000-0005-0000-0000-00004BAC0000}"/>
    <cellStyle name="Обычный 2 9 3 6 2 2" xfId="11357" xr:uid="{00000000-0005-0000-0000-00004CAC0000}"/>
    <cellStyle name="Обычный 2 9 3 6 2 2 2" xfId="41228" xr:uid="{00000000-0005-0000-0000-00004DAC0000}"/>
    <cellStyle name="Обычный 2 9 3 6 2 2 3" xfId="23046" xr:uid="{00000000-0005-0000-0000-00004EAC0000}"/>
    <cellStyle name="Обычный 2 9 3 6 2 3" xfId="7461" xr:uid="{00000000-0005-0000-0000-00004FAC0000}"/>
    <cellStyle name="Обычный 2 9 3 6 2 3 2" xfId="37332" xr:uid="{00000000-0005-0000-0000-000050AC0000}"/>
    <cellStyle name="Обычный 2 9 3 6 2 3 3" xfId="28240" xr:uid="{00000000-0005-0000-0000-000051AC0000}"/>
    <cellStyle name="Обычный 2 9 3 6 2 4" xfId="32137" xr:uid="{00000000-0005-0000-0000-000052AC0000}"/>
    <cellStyle name="Обычный 2 9 3 6 2 5" xfId="19150" xr:uid="{00000000-0005-0000-0000-000053AC0000}"/>
    <cellStyle name="Обычный 2 9 3 6 3" xfId="5729" xr:uid="{00000000-0005-0000-0000-000054AC0000}"/>
    <cellStyle name="Обычный 2 9 3 6 3 2" xfId="13522" xr:uid="{00000000-0005-0000-0000-000055AC0000}"/>
    <cellStyle name="Обычный 2 9 3 6 3 2 2" xfId="43393" xr:uid="{00000000-0005-0000-0000-000056AC0000}"/>
    <cellStyle name="Обычный 2 9 3 6 3 2 3" xfId="26509" xr:uid="{00000000-0005-0000-0000-000057AC0000}"/>
    <cellStyle name="Обычный 2 9 3 6 3 3" xfId="35600" xr:uid="{00000000-0005-0000-0000-000058AC0000}"/>
    <cellStyle name="Обычный 2 9 3 6 3 4" xfId="17419" xr:uid="{00000000-0005-0000-0000-000059AC0000}"/>
    <cellStyle name="Обычный 2 9 3 6 4" xfId="9626" xr:uid="{00000000-0005-0000-0000-00005AAC0000}"/>
    <cellStyle name="Обычный 2 9 3 6 4 2" xfId="39497" xr:uid="{00000000-0005-0000-0000-00005BAC0000}"/>
    <cellStyle name="Обычный 2 9 3 6 4 3" xfId="21315" xr:uid="{00000000-0005-0000-0000-00005CAC0000}"/>
    <cellStyle name="Обычный 2 9 3 6 5" xfId="4431" xr:uid="{00000000-0005-0000-0000-00005DAC0000}"/>
    <cellStyle name="Обычный 2 9 3 6 5 2" xfId="34302" xr:uid="{00000000-0005-0000-0000-00005EAC0000}"/>
    <cellStyle name="Обычный 2 9 3 6 5 3" xfId="25211" xr:uid="{00000000-0005-0000-0000-00005FAC0000}"/>
    <cellStyle name="Обычный 2 9 3 6 6" xfId="30405" xr:uid="{00000000-0005-0000-0000-000060AC0000}"/>
    <cellStyle name="Обычный 2 9 3 6 7" xfId="15687" xr:uid="{00000000-0005-0000-0000-000061AC0000}"/>
    <cellStyle name="Обычный 2 9 3 7" xfId="964" xr:uid="{00000000-0005-0000-0000-000062AC0000}"/>
    <cellStyle name="Обычный 2 9 3 7 2" xfId="2699" xr:uid="{00000000-0005-0000-0000-000063AC0000}"/>
    <cellStyle name="Обычный 2 9 3 7 2 2" xfId="11790" xr:uid="{00000000-0005-0000-0000-000064AC0000}"/>
    <cellStyle name="Обычный 2 9 3 7 2 2 2" xfId="41661" xr:uid="{00000000-0005-0000-0000-000065AC0000}"/>
    <cellStyle name="Обычный 2 9 3 7 2 2 3" xfId="23479" xr:uid="{00000000-0005-0000-0000-000066AC0000}"/>
    <cellStyle name="Обычный 2 9 3 7 2 3" xfId="7894" xr:uid="{00000000-0005-0000-0000-000067AC0000}"/>
    <cellStyle name="Обычный 2 9 3 7 2 3 2" xfId="37765" xr:uid="{00000000-0005-0000-0000-000068AC0000}"/>
    <cellStyle name="Обычный 2 9 3 7 2 3 3" xfId="28673" xr:uid="{00000000-0005-0000-0000-000069AC0000}"/>
    <cellStyle name="Обычный 2 9 3 7 2 4" xfId="32570" xr:uid="{00000000-0005-0000-0000-00006AAC0000}"/>
    <cellStyle name="Обычный 2 9 3 7 2 5" xfId="19583" xr:uid="{00000000-0005-0000-0000-00006BAC0000}"/>
    <cellStyle name="Обычный 2 9 3 7 3" xfId="6162" xr:uid="{00000000-0005-0000-0000-00006CAC0000}"/>
    <cellStyle name="Обычный 2 9 3 7 3 2" xfId="13955" xr:uid="{00000000-0005-0000-0000-00006DAC0000}"/>
    <cellStyle name="Обычный 2 9 3 7 3 2 2" xfId="43826" xr:uid="{00000000-0005-0000-0000-00006EAC0000}"/>
    <cellStyle name="Обычный 2 9 3 7 3 2 3" xfId="26942" xr:uid="{00000000-0005-0000-0000-00006FAC0000}"/>
    <cellStyle name="Обычный 2 9 3 7 3 3" xfId="36033" xr:uid="{00000000-0005-0000-0000-000070AC0000}"/>
    <cellStyle name="Обычный 2 9 3 7 3 4" xfId="17852" xr:uid="{00000000-0005-0000-0000-000071AC0000}"/>
    <cellStyle name="Обычный 2 9 3 7 4" xfId="10059" xr:uid="{00000000-0005-0000-0000-000072AC0000}"/>
    <cellStyle name="Обычный 2 9 3 7 4 2" xfId="39930" xr:uid="{00000000-0005-0000-0000-000073AC0000}"/>
    <cellStyle name="Обычный 2 9 3 7 4 3" xfId="21748" xr:uid="{00000000-0005-0000-0000-000074AC0000}"/>
    <cellStyle name="Обычный 2 9 3 7 5" xfId="4864" xr:uid="{00000000-0005-0000-0000-000075AC0000}"/>
    <cellStyle name="Обычный 2 9 3 7 5 2" xfId="34735" xr:uid="{00000000-0005-0000-0000-000076AC0000}"/>
    <cellStyle name="Обычный 2 9 3 7 5 3" xfId="25644" xr:uid="{00000000-0005-0000-0000-000077AC0000}"/>
    <cellStyle name="Обычный 2 9 3 7 6" xfId="30838" xr:uid="{00000000-0005-0000-0000-000078AC0000}"/>
    <cellStyle name="Обычный 2 9 3 7 7" xfId="16120" xr:uid="{00000000-0005-0000-0000-000079AC0000}"/>
    <cellStyle name="Обычный 2 9 3 8" xfId="1397" xr:uid="{00000000-0005-0000-0000-00007AAC0000}"/>
    <cellStyle name="Обычный 2 9 3 8 2" xfId="3132" xr:uid="{00000000-0005-0000-0000-00007BAC0000}"/>
    <cellStyle name="Обычный 2 9 3 8 2 2" xfId="12223" xr:uid="{00000000-0005-0000-0000-00007CAC0000}"/>
    <cellStyle name="Обычный 2 9 3 8 2 2 2" xfId="42094" xr:uid="{00000000-0005-0000-0000-00007DAC0000}"/>
    <cellStyle name="Обычный 2 9 3 8 2 2 3" xfId="23912" xr:uid="{00000000-0005-0000-0000-00007EAC0000}"/>
    <cellStyle name="Обычный 2 9 3 8 2 3" xfId="8327" xr:uid="{00000000-0005-0000-0000-00007FAC0000}"/>
    <cellStyle name="Обычный 2 9 3 8 2 3 2" xfId="38198" xr:uid="{00000000-0005-0000-0000-000080AC0000}"/>
    <cellStyle name="Обычный 2 9 3 8 2 3 3" xfId="29106" xr:uid="{00000000-0005-0000-0000-000081AC0000}"/>
    <cellStyle name="Обычный 2 9 3 8 2 4" xfId="33003" xr:uid="{00000000-0005-0000-0000-000082AC0000}"/>
    <cellStyle name="Обычный 2 9 3 8 2 5" xfId="20016" xr:uid="{00000000-0005-0000-0000-000083AC0000}"/>
    <cellStyle name="Обычный 2 9 3 8 3" xfId="6595" xr:uid="{00000000-0005-0000-0000-000084AC0000}"/>
    <cellStyle name="Обычный 2 9 3 8 3 2" xfId="14388" xr:uid="{00000000-0005-0000-0000-000085AC0000}"/>
    <cellStyle name="Обычный 2 9 3 8 3 2 2" xfId="44259" xr:uid="{00000000-0005-0000-0000-000086AC0000}"/>
    <cellStyle name="Обычный 2 9 3 8 3 2 3" xfId="27374" xr:uid="{00000000-0005-0000-0000-000087AC0000}"/>
    <cellStyle name="Обычный 2 9 3 8 3 3" xfId="36466" xr:uid="{00000000-0005-0000-0000-000088AC0000}"/>
    <cellStyle name="Обычный 2 9 3 8 3 4" xfId="18284" xr:uid="{00000000-0005-0000-0000-000089AC0000}"/>
    <cellStyle name="Обычный 2 9 3 8 4" xfId="10491" xr:uid="{00000000-0005-0000-0000-00008AAC0000}"/>
    <cellStyle name="Обычный 2 9 3 8 4 2" xfId="40362" xr:uid="{00000000-0005-0000-0000-00008BAC0000}"/>
    <cellStyle name="Обычный 2 9 3 8 4 3" xfId="22180" xr:uid="{00000000-0005-0000-0000-00008CAC0000}"/>
    <cellStyle name="Обычный 2 9 3 8 5" xfId="5296" xr:uid="{00000000-0005-0000-0000-00008DAC0000}"/>
    <cellStyle name="Обычный 2 9 3 8 5 2" xfId="35167" xr:uid="{00000000-0005-0000-0000-00008EAC0000}"/>
    <cellStyle name="Обычный 2 9 3 8 5 3" xfId="26076" xr:uid="{00000000-0005-0000-0000-00008FAC0000}"/>
    <cellStyle name="Обычный 2 9 3 8 6" xfId="31271" xr:uid="{00000000-0005-0000-0000-000090AC0000}"/>
    <cellStyle name="Обычный 2 9 3 8 7" xfId="16553" xr:uid="{00000000-0005-0000-0000-000091AC0000}"/>
    <cellStyle name="Обычный 2 9 3 9" xfId="1831" xr:uid="{00000000-0005-0000-0000-000092AC0000}"/>
    <cellStyle name="Обычный 2 9 3 9 2" xfId="10924" xr:uid="{00000000-0005-0000-0000-000093AC0000}"/>
    <cellStyle name="Обычный 2 9 3 9 2 2" xfId="40795" xr:uid="{00000000-0005-0000-0000-000094AC0000}"/>
    <cellStyle name="Обычный 2 9 3 9 2 3" xfId="22613" xr:uid="{00000000-0005-0000-0000-000095AC0000}"/>
    <cellStyle name="Обычный 2 9 3 9 3" xfId="7028" xr:uid="{00000000-0005-0000-0000-000096AC0000}"/>
    <cellStyle name="Обычный 2 9 3 9 3 2" xfId="36899" xr:uid="{00000000-0005-0000-0000-000097AC0000}"/>
    <cellStyle name="Обычный 2 9 3 9 3 3" xfId="27807" xr:uid="{00000000-0005-0000-0000-000098AC0000}"/>
    <cellStyle name="Обычный 2 9 3 9 4" xfId="31704" xr:uid="{00000000-0005-0000-0000-000099AC0000}"/>
    <cellStyle name="Обычный 2 9 3 9 5" xfId="18717" xr:uid="{00000000-0005-0000-0000-00009AAC0000}"/>
    <cellStyle name="Обычный 2 9 4" xfId="237" xr:uid="{00000000-0005-0000-0000-00009BAC0000}"/>
    <cellStyle name="Обычный 2 9 4 10" xfId="15395" xr:uid="{00000000-0005-0000-0000-00009CAC0000}"/>
    <cellStyle name="Обычный 2 9 4 2" xfId="670" xr:uid="{00000000-0005-0000-0000-00009DAC0000}"/>
    <cellStyle name="Обычный 2 9 4 2 2" xfId="2407" xr:uid="{00000000-0005-0000-0000-00009EAC0000}"/>
    <cellStyle name="Обычный 2 9 4 2 2 2" xfId="11498" xr:uid="{00000000-0005-0000-0000-00009FAC0000}"/>
    <cellStyle name="Обычный 2 9 4 2 2 2 2" xfId="41369" xr:uid="{00000000-0005-0000-0000-0000A0AC0000}"/>
    <cellStyle name="Обычный 2 9 4 2 2 2 3" xfId="23187" xr:uid="{00000000-0005-0000-0000-0000A1AC0000}"/>
    <cellStyle name="Обычный 2 9 4 2 2 3" xfId="7602" xr:uid="{00000000-0005-0000-0000-0000A2AC0000}"/>
    <cellStyle name="Обычный 2 9 4 2 2 3 2" xfId="37473" xr:uid="{00000000-0005-0000-0000-0000A3AC0000}"/>
    <cellStyle name="Обычный 2 9 4 2 2 3 3" xfId="28381" xr:uid="{00000000-0005-0000-0000-0000A4AC0000}"/>
    <cellStyle name="Обычный 2 9 4 2 2 4" xfId="32278" xr:uid="{00000000-0005-0000-0000-0000A5AC0000}"/>
    <cellStyle name="Обычный 2 9 4 2 2 5" xfId="19291" xr:uid="{00000000-0005-0000-0000-0000A6AC0000}"/>
    <cellStyle name="Обычный 2 9 4 2 3" xfId="5870" xr:uid="{00000000-0005-0000-0000-0000A7AC0000}"/>
    <cellStyle name="Обычный 2 9 4 2 3 2" xfId="13663" xr:uid="{00000000-0005-0000-0000-0000A8AC0000}"/>
    <cellStyle name="Обычный 2 9 4 2 3 2 2" xfId="43534" xr:uid="{00000000-0005-0000-0000-0000A9AC0000}"/>
    <cellStyle name="Обычный 2 9 4 2 3 2 3" xfId="26650" xr:uid="{00000000-0005-0000-0000-0000AAAC0000}"/>
    <cellStyle name="Обычный 2 9 4 2 3 3" xfId="35741" xr:uid="{00000000-0005-0000-0000-0000ABAC0000}"/>
    <cellStyle name="Обычный 2 9 4 2 3 4" xfId="17560" xr:uid="{00000000-0005-0000-0000-0000ACAC0000}"/>
    <cellStyle name="Обычный 2 9 4 2 4" xfId="9767" xr:uid="{00000000-0005-0000-0000-0000ADAC0000}"/>
    <cellStyle name="Обычный 2 9 4 2 4 2" xfId="39638" xr:uid="{00000000-0005-0000-0000-0000AEAC0000}"/>
    <cellStyle name="Обычный 2 9 4 2 4 3" xfId="21456" xr:uid="{00000000-0005-0000-0000-0000AFAC0000}"/>
    <cellStyle name="Обычный 2 9 4 2 5" xfId="4572" xr:uid="{00000000-0005-0000-0000-0000B0AC0000}"/>
    <cellStyle name="Обычный 2 9 4 2 5 2" xfId="34443" xr:uid="{00000000-0005-0000-0000-0000B1AC0000}"/>
    <cellStyle name="Обычный 2 9 4 2 5 3" xfId="25352" xr:uid="{00000000-0005-0000-0000-0000B2AC0000}"/>
    <cellStyle name="Обычный 2 9 4 2 6" xfId="30546" xr:uid="{00000000-0005-0000-0000-0000B3AC0000}"/>
    <cellStyle name="Обычный 2 9 4 2 7" xfId="15828" xr:uid="{00000000-0005-0000-0000-0000B4AC0000}"/>
    <cellStyle name="Обычный 2 9 4 3" xfId="1105" xr:uid="{00000000-0005-0000-0000-0000B5AC0000}"/>
    <cellStyle name="Обычный 2 9 4 3 2" xfId="2840" xr:uid="{00000000-0005-0000-0000-0000B6AC0000}"/>
    <cellStyle name="Обычный 2 9 4 3 2 2" xfId="11931" xr:uid="{00000000-0005-0000-0000-0000B7AC0000}"/>
    <cellStyle name="Обычный 2 9 4 3 2 2 2" xfId="41802" xr:uid="{00000000-0005-0000-0000-0000B8AC0000}"/>
    <cellStyle name="Обычный 2 9 4 3 2 2 3" xfId="23620" xr:uid="{00000000-0005-0000-0000-0000B9AC0000}"/>
    <cellStyle name="Обычный 2 9 4 3 2 3" xfId="8035" xr:uid="{00000000-0005-0000-0000-0000BAAC0000}"/>
    <cellStyle name="Обычный 2 9 4 3 2 3 2" xfId="37906" xr:uid="{00000000-0005-0000-0000-0000BBAC0000}"/>
    <cellStyle name="Обычный 2 9 4 3 2 3 3" xfId="28814" xr:uid="{00000000-0005-0000-0000-0000BCAC0000}"/>
    <cellStyle name="Обычный 2 9 4 3 2 4" xfId="32711" xr:uid="{00000000-0005-0000-0000-0000BDAC0000}"/>
    <cellStyle name="Обычный 2 9 4 3 2 5" xfId="19724" xr:uid="{00000000-0005-0000-0000-0000BEAC0000}"/>
    <cellStyle name="Обычный 2 9 4 3 3" xfId="6303" xr:uid="{00000000-0005-0000-0000-0000BFAC0000}"/>
    <cellStyle name="Обычный 2 9 4 3 3 2" xfId="14096" xr:uid="{00000000-0005-0000-0000-0000C0AC0000}"/>
    <cellStyle name="Обычный 2 9 4 3 3 2 2" xfId="43967" xr:uid="{00000000-0005-0000-0000-0000C1AC0000}"/>
    <cellStyle name="Обычный 2 9 4 3 3 2 3" xfId="27082" xr:uid="{00000000-0005-0000-0000-0000C2AC0000}"/>
    <cellStyle name="Обычный 2 9 4 3 3 3" xfId="36174" xr:uid="{00000000-0005-0000-0000-0000C3AC0000}"/>
    <cellStyle name="Обычный 2 9 4 3 3 4" xfId="17992" xr:uid="{00000000-0005-0000-0000-0000C4AC0000}"/>
    <cellStyle name="Обычный 2 9 4 3 4" xfId="10199" xr:uid="{00000000-0005-0000-0000-0000C5AC0000}"/>
    <cellStyle name="Обычный 2 9 4 3 4 2" xfId="40070" xr:uid="{00000000-0005-0000-0000-0000C6AC0000}"/>
    <cellStyle name="Обычный 2 9 4 3 4 3" xfId="21888" xr:uid="{00000000-0005-0000-0000-0000C7AC0000}"/>
    <cellStyle name="Обычный 2 9 4 3 5" xfId="5004" xr:uid="{00000000-0005-0000-0000-0000C8AC0000}"/>
    <cellStyle name="Обычный 2 9 4 3 5 2" xfId="34875" xr:uid="{00000000-0005-0000-0000-0000C9AC0000}"/>
    <cellStyle name="Обычный 2 9 4 3 5 3" xfId="25784" xr:uid="{00000000-0005-0000-0000-0000CAAC0000}"/>
    <cellStyle name="Обычный 2 9 4 3 6" xfId="30979" xr:uid="{00000000-0005-0000-0000-0000CBAC0000}"/>
    <cellStyle name="Обычный 2 9 4 3 7" xfId="16261" xr:uid="{00000000-0005-0000-0000-0000CCAC0000}"/>
    <cellStyle name="Обычный 2 9 4 4" xfId="1538" xr:uid="{00000000-0005-0000-0000-0000CDAC0000}"/>
    <cellStyle name="Обычный 2 9 4 4 2" xfId="3273" xr:uid="{00000000-0005-0000-0000-0000CEAC0000}"/>
    <cellStyle name="Обычный 2 9 4 4 2 2" xfId="12364" xr:uid="{00000000-0005-0000-0000-0000CFAC0000}"/>
    <cellStyle name="Обычный 2 9 4 4 2 2 2" xfId="42235" xr:uid="{00000000-0005-0000-0000-0000D0AC0000}"/>
    <cellStyle name="Обычный 2 9 4 4 2 2 3" xfId="24053" xr:uid="{00000000-0005-0000-0000-0000D1AC0000}"/>
    <cellStyle name="Обычный 2 9 4 4 2 3" xfId="8468" xr:uid="{00000000-0005-0000-0000-0000D2AC0000}"/>
    <cellStyle name="Обычный 2 9 4 4 2 3 2" xfId="38339" xr:uid="{00000000-0005-0000-0000-0000D3AC0000}"/>
    <cellStyle name="Обычный 2 9 4 4 2 3 3" xfId="29247" xr:uid="{00000000-0005-0000-0000-0000D4AC0000}"/>
    <cellStyle name="Обычный 2 9 4 4 2 4" xfId="33144" xr:uid="{00000000-0005-0000-0000-0000D5AC0000}"/>
    <cellStyle name="Обычный 2 9 4 4 2 5" xfId="20157" xr:uid="{00000000-0005-0000-0000-0000D6AC0000}"/>
    <cellStyle name="Обычный 2 9 4 4 3" xfId="6736" xr:uid="{00000000-0005-0000-0000-0000D7AC0000}"/>
    <cellStyle name="Обычный 2 9 4 4 3 2" xfId="14529" xr:uid="{00000000-0005-0000-0000-0000D8AC0000}"/>
    <cellStyle name="Обычный 2 9 4 4 3 2 2" xfId="44400" xr:uid="{00000000-0005-0000-0000-0000D9AC0000}"/>
    <cellStyle name="Обычный 2 9 4 4 3 2 3" xfId="27515" xr:uid="{00000000-0005-0000-0000-0000DAAC0000}"/>
    <cellStyle name="Обычный 2 9 4 4 3 3" xfId="36607" xr:uid="{00000000-0005-0000-0000-0000DBAC0000}"/>
    <cellStyle name="Обычный 2 9 4 4 3 4" xfId="18425" xr:uid="{00000000-0005-0000-0000-0000DCAC0000}"/>
    <cellStyle name="Обычный 2 9 4 4 4" xfId="10632" xr:uid="{00000000-0005-0000-0000-0000DDAC0000}"/>
    <cellStyle name="Обычный 2 9 4 4 4 2" xfId="40503" xr:uid="{00000000-0005-0000-0000-0000DEAC0000}"/>
    <cellStyle name="Обычный 2 9 4 4 4 3" xfId="22321" xr:uid="{00000000-0005-0000-0000-0000DFAC0000}"/>
    <cellStyle name="Обычный 2 9 4 4 5" xfId="5437" xr:uid="{00000000-0005-0000-0000-0000E0AC0000}"/>
    <cellStyle name="Обычный 2 9 4 4 5 2" xfId="35308" xr:uid="{00000000-0005-0000-0000-0000E1AC0000}"/>
    <cellStyle name="Обычный 2 9 4 4 5 3" xfId="26217" xr:uid="{00000000-0005-0000-0000-0000E2AC0000}"/>
    <cellStyle name="Обычный 2 9 4 4 6" xfId="31412" xr:uid="{00000000-0005-0000-0000-0000E3AC0000}"/>
    <cellStyle name="Обычный 2 9 4 4 7" xfId="16694" xr:uid="{00000000-0005-0000-0000-0000E4AC0000}"/>
    <cellStyle name="Обычный 2 9 4 5" xfId="1972" xr:uid="{00000000-0005-0000-0000-0000E5AC0000}"/>
    <cellStyle name="Обычный 2 9 4 5 2" xfId="11065" xr:uid="{00000000-0005-0000-0000-0000E6AC0000}"/>
    <cellStyle name="Обычный 2 9 4 5 2 2" xfId="40936" xr:uid="{00000000-0005-0000-0000-0000E7AC0000}"/>
    <cellStyle name="Обычный 2 9 4 5 2 3" xfId="22754" xr:uid="{00000000-0005-0000-0000-0000E8AC0000}"/>
    <cellStyle name="Обычный 2 9 4 5 3" xfId="7169" xr:uid="{00000000-0005-0000-0000-0000E9AC0000}"/>
    <cellStyle name="Обычный 2 9 4 5 3 2" xfId="37040" xr:uid="{00000000-0005-0000-0000-0000EAAC0000}"/>
    <cellStyle name="Обычный 2 9 4 5 3 3" xfId="27948" xr:uid="{00000000-0005-0000-0000-0000EBAC0000}"/>
    <cellStyle name="Обычный 2 9 4 5 4" xfId="31845" xr:uid="{00000000-0005-0000-0000-0000ECAC0000}"/>
    <cellStyle name="Обычный 2 9 4 5 5" xfId="18858" xr:uid="{00000000-0005-0000-0000-0000EDAC0000}"/>
    <cellStyle name="Обычный 2 9 4 6" xfId="3706" xr:uid="{00000000-0005-0000-0000-0000EEAC0000}"/>
    <cellStyle name="Обычный 2 9 4 6 2" xfId="12797" xr:uid="{00000000-0005-0000-0000-0000EFAC0000}"/>
    <cellStyle name="Обычный 2 9 4 6 2 2" xfId="42668" xr:uid="{00000000-0005-0000-0000-0000F0AC0000}"/>
    <cellStyle name="Обычный 2 9 4 6 2 3" xfId="24486" xr:uid="{00000000-0005-0000-0000-0000F1AC0000}"/>
    <cellStyle name="Обычный 2 9 4 6 3" xfId="8901" xr:uid="{00000000-0005-0000-0000-0000F2AC0000}"/>
    <cellStyle name="Обычный 2 9 4 6 3 2" xfId="38772" xr:uid="{00000000-0005-0000-0000-0000F3AC0000}"/>
    <cellStyle name="Обычный 2 9 4 6 3 3" xfId="29680" xr:uid="{00000000-0005-0000-0000-0000F4AC0000}"/>
    <cellStyle name="Обычный 2 9 4 6 4" xfId="33577" xr:uid="{00000000-0005-0000-0000-0000F5AC0000}"/>
    <cellStyle name="Обычный 2 9 4 6 5" xfId="20590" xr:uid="{00000000-0005-0000-0000-0000F6AC0000}"/>
    <cellStyle name="Обычный 2 9 4 7" xfId="4139" xr:uid="{00000000-0005-0000-0000-0000F7AC0000}"/>
    <cellStyle name="Обычный 2 9 4 7 2" xfId="13230" xr:uid="{00000000-0005-0000-0000-0000F8AC0000}"/>
    <cellStyle name="Обычный 2 9 4 7 2 2" xfId="43101" xr:uid="{00000000-0005-0000-0000-0000F9AC0000}"/>
    <cellStyle name="Обычный 2 9 4 7 2 3" xfId="24919" xr:uid="{00000000-0005-0000-0000-0000FAAC0000}"/>
    <cellStyle name="Обычный 2 9 4 7 3" xfId="34010" xr:uid="{00000000-0005-0000-0000-0000FBAC0000}"/>
    <cellStyle name="Обычный 2 9 4 7 4" xfId="17127" xr:uid="{00000000-0005-0000-0000-0000FCAC0000}"/>
    <cellStyle name="Обычный 2 9 4 8" xfId="9334" xr:uid="{00000000-0005-0000-0000-0000FDAC0000}"/>
    <cellStyle name="Обычный 2 9 4 8 2" xfId="39205" xr:uid="{00000000-0005-0000-0000-0000FEAC0000}"/>
    <cellStyle name="Обычный 2 9 4 8 3" xfId="21023" xr:uid="{00000000-0005-0000-0000-0000FFAC0000}"/>
    <cellStyle name="Обычный 2 9 4 9" xfId="14962" xr:uid="{00000000-0005-0000-0000-000000AD0000}"/>
    <cellStyle name="Обычный 2 9 4 9 2" xfId="30113" xr:uid="{00000000-0005-0000-0000-000001AD0000}"/>
    <cellStyle name="Обычный 2 9 5" xfId="322" xr:uid="{00000000-0005-0000-0000-000002AD0000}"/>
    <cellStyle name="Обычный 2 9 5 10" xfId="15480" xr:uid="{00000000-0005-0000-0000-000003AD0000}"/>
    <cellStyle name="Обычный 2 9 5 2" xfId="755" xr:uid="{00000000-0005-0000-0000-000004AD0000}"/>
    <cellStyle name="Обычный 2 9 5 2 2" xfId="2492" xr:uid="{00000000-0005-0000-0000-000005AD0000}"/>
    <cellStyle name="Обычный 2 9 5 2 2 2" xfId="11583" xr:uid="{00000000-0005-0000-0000-000006AD0000}"/>
    <cellStyle name="Обычный 2 9 5 2 2 2 2" xfId="41454" xr:uid="{00000000-0005-0000-0000-000007AD0000}"/>
    <cellStyle name="Обычный 2 9 5 2 2 2 3" xfId="23272" xr:uid="{00000000-0005-0000-0000-000008AD0000}"/>
    <cellStyle name="Обычный 2 9 5 2 2 3" xfId="7687" xr:uid="{00000000-0005-0000-0000-000009AD0000}"/>
    <cellStyle name="Обычный 2 9 5 2 2 3 2" xfId="37558" xr:uid="{00000000-0005-0000-0000-00000AAD0000}"/>
    <cellStyle name="Обычный 2 9 5 2 2 3 3" xfId="28466" xr:uid="{00000000-0005-0000-0000-00000BAD0000}"/>
    <cellStyle name="Обычный 2 9 5 2 2 4" xfId="32363" xr:uid="{00000000-0005-0000-0000-00000CAD0000}"/>
    <cellStyle name="Обычный 2 9 5 2 2 5" xfId="19376" xr:uid="{00000000-0005-0000-0000-00000DAD0000}"/>
    <cellStyle name="Обычный 2 9 5 2 3" xfId="5955" xr:uid="{00000000-0005-0000-0000-00000EAD0000}"/>
    <cellStyle name="Обычный 2 9 5 2 3 2" xfId="13748" xr:uid="{00000000-0005-0000-0000-00000FAD0000}"/>
    <cellStyle name="Обычный 2 9 5 2 3 2 2" xfId="43619" xr:uid="{00000000-0005-0000-0000-000010AD0000}"/>
    <cellStyle name="Обычный 2 9 5 2 3 2 3" xfId="26735" xr:uid="{00000000-0005-0000-0000-000011AD0000}"/>
    <cellStyle name="Обычный 2 9 5 2 3 3" xfId="35826" xr:uid="{00000000-0005-0000-0000-000012AD0000}"/>
    <cellStyle name="Обычный 2 9 5 2 3 4" xfId="17645" xr:uid="{00000000-0005-0000-0000-000013AD0000}"/>
    <cellStyle name="Обычный 2 9 5 2 4" xfId="9852" xr:uid="{00000000-0005-0000-0000-000014AD0000}"/>
    <cellStyle name="Обычный 2 9 5 2 4 2" xfId="39723" xr:uid="{00000000-0005-0000-0000-000015AD0000}"/>
    <cellStyle name="Обычный 2 9 5 2 4 3" xfId="21541" xr:uid="{00000000-0005-0000-0000-000016AD0000}"/>
    <cellStyle name="Обычный 2 9 5 2 5" xfId="4657" xr:uid="{00000000-0005-0000-0000-000017AD0000}"/>
    <cellStyle name="Обычный 2 9 5 2 5 2" xfId="34528" xr:uid="{00000000-0005-0000-0000-000018AD0000}"/>
    <cellStyle name="Обычный 2 9 5 2 5 3" xfId="25437" xr:uid="{00000000-0005-0000-0000-000019AD0000}"/>
    <cellStyle name="Обычный 2 9 5 2 6" xfId="30631" xr:uid="{00000000-0005-0000-0000-00001AAD0000}"/>
    <cellStyle name="Обычный 2 9 5 2 7" xfId="15913" xr:uid="{00000000-0005-0000-0000-00001BAD0000}"/>
    <cellStyle name="Обычный 2 9 5 3" xfId="1190" xr:uid="{00000000-0005-0000-0000-00001CAD0000}"/>
    <cellStyle name="Обычный 2 9 5 3 2" xfId="2925" xr:uid="{00000000-0005-0000-0000-00001DAD0000}"/>
    <cellStyle name="Обычный 2 9 5 3 2 2" xfId="12016" xr:uid="{00000000-0005-0000-0000-00001EAD0000}"/>
    <cellStyle name="Обычный 2 9 5 3 2 2 2" xfId="41887" xr:uid="{00000000-0005-0000-0000-00001FAD0000}"/>
    <cellStyle name="Обычный 2 9 5 3 2 2 3" xfId="23705" xr:uid="{00000000-0005-0000-0000-000020AD0000}"/>
    <cellStyle name="Обычный 2 9 5 3 2 3" xfId="8120" xr:uid="{00000000-0005-0000-0000-000021AD0000}"/>
    <cellStyle name="Обычный 2 9 5 3 2 3 2" xfId="37991" xr:uid="{00000000-0005-0000-0000-000022AD0000}"/>
    <cellStyle name="Обычный 2 9 5 3 2 3 3" xfId="28899" xr:uid="{00000000-0005-0000-0000-000023AD0000}"/>
    <cellStyle name="Обычный 2 9 5 3 2 4" xfId="32796" xr:uid="{00000000-0005-0000-0000-000024AD0000}"/>
    <cellStyle name="Обычный 2 9 5 3 2 5" xfId="19809" xr:uid="{00000000-0005-0000-0000-000025AD0000}"/>
    <cellStyle name="Обычный 2 9 5 3 3" xfId="6388" xr:uid="{00000000-0005-0000-0000-000026AD0000}"/>
    <cellStyle name="Обычный 2 9 5 3 3 2" xfId="14181" xr:uid="{00000000-0005-0000-0000-000027AD0000}"/>
    <cellStyle name="Обычный 2 9 5 3 3 2 2" xfId="44052" xr:uid="{00000000-0005-0000-0000-000028AD0000}"/>
    <cellStyle name="Обычный 2 9 5 3 3 2 3" xfId="27167" xr:uid="{00000000-0005-0000-0000-000029AD0000}"/>
    <cellStyle name="Обычный 2 9 5 3 3 3" xfId="36259" xr:uid="{00000000-0005-0000-0000-00002AAD0000}"/>
    <cellStyle name="Обычный 2 9 5 3 3 4" xfId="18077" xr:uid="{00000000-0005-0000-0000-00002BAD0000}"/>
    <cellStyle name="Обычный 2 9 5 3 4" xfId="10284" xr:uid="{00000000-0005-0000-0000-00002CAD0000}"/>
    <cellStyle name="Обычный 2 9 5 3 4 2" xfId="40155" xr:uid="{00000000-0005-0000-0000-00002DAD0000}"/>
    <cellStyle name="Обычный 2 9 5 3 4 3" xfId="21973" xr:uid="{00000000-0005-0000-0000-00002EAD0000}"/>
    <cellStyle name="Обычный 2 9 5 3 5" xfId="5089" xr:uid="{00000000-0005-0000-0000-00002FAD0000}"/>
    <cellStyle name="Обычный 2 9 5 3 5 2" xfId="34960" xr:uid="{00000000-0005-0000-0000-000030AD0000}"/>
    <cellStyle name="Обычный 2 9 5 3 5 3" xfId="25869" xr:uid="{00000000-0005-0000-0000-000031AD0000}"/>
    <cellStyle name="Обычный 2 9 5 3 6" xfId="31064" xr:uid="{00000000-0005-0000-0000-000032AD0000}"/>
    <cellStyle name="Обычный 2 9 5 3 7" xfId="16346" xr:uid="{00000000-0005-0000-0000-000033AD0000}"/>
    <cellStyle name="Обычный 2 9 5 4" xfId="1623" xr:uid="{00000000-0005-0000-0000-000034AD0000}"/>
    <cellStyle name="Обычный 2 9 5 4 2" xfId="3358" xr:uid="{00000000-0005-0000-0000-000035AD0000}"/>
    <cellStyle name="Обычный 2 9 5 4 2 2" xfId="12449" xr:uid="{00000000-0005-0000-0000-000036AD0000}"/>
    <cellStyle name="Обычный 2 9 5 4 2 2 2" xfId="42320" xr:uid="{00000000-0005-0000-0000-000037AD0000}"/>
    <cellStyle name="Обычный 2 9 5 4 2 2 3" xfId="24138" xr:uid="{00000000-0005-0000-0000-000038AD0000}"/>
    <cellStyle name="Обычный 2 9 5 4 2 3" xfId="8553" xr:uid="{00000000-0005-0000-0000-000039AD0000}"/>
    <cellStyle name="Обычный 2 9 5 4 2 3 2" xfId="38424" xr:uid="{00000000-0005-0000-0000-00003AAD0000}"/>
    <cellStyle name="Обычный 2 9 5 4 2 3 3" xfId="29332" xr:uid="{00000000-0005-0000-0000-00003BAD0000}"/>
    <cellStyle name="Обычный 2 9 5 4 2 4" xfId="33229" xr:uid="{00000000-0005-0000-0000-00003CAD0000}"/>
    <cellStyle name="Обычный 2 9 5 4 2 5" xfId="20242" xr:uid="{00000000-0005-0000-0000-00003DAD0000}"/>
    <cellStyle name="Обычный 2 9 5 4 3" xfId="6821" xr:uid="{00000000-0005-0000-0000-00003EAD0000}"/>
    <cellStyle name="Обычный 2 9 5 4 3 2" xfId="14614" xr:uid="{00000000-0005-0000-0000-00003FAD0000}"/>
    <cellStyle name="Обычный 2 9 5 4 3 2 2" xfId="44485" xr:uid="{00000000-0005-0000-0000-000040AD0000}"/>
    <cellStyle name="Обычный 2 9 5 4 3 2 3" xfId="27600" xr:uid="{00000000-0005-0000-0000-000041AD0000}"/>
    <cellStyle name="Обычный 2 9 5 4 3 3" xfId="36692" xr:uid="{00000000-0005-0000-0000-000042AD0000}"/>
    <cellStyle name="Обычный 2 9 5 4 3 4" xfId="18510" xr:uid="{00000000-0005-0000-0000-000043AD0000}"/>
    <cellStyle name="Обычный 2 9 5 4 4" xfId="10717" xr:uid="{00000000-0005-0000-0000-000044AD0000}"/>
    <cellStyle name="Обычный 2 9 5 4 4 2" xfId="40588" xr:uid="{00000000-0005-0000-0000-000045AD0000}"/>
    <cellStyle name="Обычный 2 9 5 4 4 3" xfId="22406" xr:uid="{00000000-0005-0000-0000-000046AD0000}"/>
    <cellStyle name="Обычный 2 9 5 4 5" xfId="5522" xr:uid="{00000000-0005-0000-0000-000047AD0000}"/>
    <cellStyle name="Обычный 2 9 5 4 5 2" xfId="35393" xr:uid="{00000000-0005-0000-0000-000048AD0000}"/>
    <cellStyle name="Обычный 2 9 5 4 5 3" xfId="26302" xr:uid="{00000000-0005-0000-0000-000049AD0000}"/>
    <cellStyle name="Обычный 2 9 5 4 6" xfId="31497" xr:uid="{00000000-0005-0000-0000-00004AAD0000}"/>
    <cellStyle name="Обычный 2 9 5 4 7" xfId="16779" xr:uid="{00000000-0005-0000-0000-00004BAD0000}"/>
    <cellStyle name="Обычный 2 9 5 5" xfId="2057" xr:uid="{00000000-0005-0000-0000-00004CAD0000}"/>
    <cellStyle name="Обычный 2 9 5 5 2" xfId="11150" xr:uid="{00000000-0005-0000-0000-00004DAD0000}"/>
    <cellStyle name="Обычный 2 9 5 5 2 2" xfId="41021" xr:uid="{00000000-0005-0000-0000-00004EAD0000}"/>
    <cellStyle name="Обычный 2 9 5 5 2 3" xfId="22839" xr:uid="{00000000-0005-0000-0000-00004FAD0000}"/>
    <cellStyle name="Обычный 2 9 5 5 3" xfId="7254" xr:uid="{00000000-0005-0000-0000-000050AD0000}"/>
    <cellStyle name="Обычный 2 9 5 5 3 2" xfId="37125" xr:uid="{00000000-0005-0000-0000-000051AD0000}"/>
    <cellStyle name="Обычный 2 9 5 5 3 3" xfId="28033" xr:uid="{00000000-0005-0000-0000-000052AD0000}"/>
    <cellStyle name="Обычный 2 9 5 5 4" xfId="31930" xr:uid="{00000000-0005-0000-0000-000053AD0000}"/>
    <cellStyle name="Обычный 2 9 5 5 5" xfId="18943" xr:uid="{00000000-0005-0000-0000-000054AD0000}"/>
    <cellStyle name="Обычный 2 9 5 6" xfId="3791" xr:uid="{00000000-0005-0000-0000-000055AD0000}"/>
    <cellStyle name="Обычный 2 9 5 6 2" xfId="12882" xr:uid="{00000000-0005-0000-0000-000056AD0000}"/>
    <cellStyle name="Обычный 2 9 5 6 2 2" xfId="42753" xr:uid="{00000000-0005-0000-0000-000057AD0000}"/>
    <cellStyle name="Обычный 2 9 5 6 2 3" xfId="24571" xr:uid="{00000000-0005-0000-0000-000058AD0000}"/>
    <cellStyle name="Обычный 2 9 5 6 3" xfId="8986" xr:uid="{00000000-0005-0000-0000-000059AD0000}"/>
    <cellStyle name="Обычный 2 9 5 6 3 2" xfId="38857" xr:uid="{00000000-0005-0000-0000-00005AAD0000}"/>
    <cellStyle name="Обычный 2 9 5 6 3 3" xfId="29765" xr:uid="{00000000-0005-0000-0000-00005BAD0000}"/>
    <cellStyle name="Обычный 2 9 5 6 4" xfId="33662" xr:uid="{00000000-0005-0000-0000-00005CAD0000}"/>
    <cellStyle name="Обычный 2 9 5 6 5" xfId="20675" xr:uid="{00000000-0005-0000-0000-00005DAD0000}"/>
    <cellStyle name="Обычный 2 9 5 7" xfId="4224" xr:uid="{00000000-0005-0000-0000-00005EAD0000}"/>
    <cellStyle name="Обычный 2 9 5 7 2" xfId="13315" xr:uid="{00000000-0005-0000-0000-00005FAD0000}"/>
    <cellStyle name="Обычный 2 9 5 7 2 2" xfId="43186" xr:uid="{00000000-0005-0000-0000-000060AD0000}"/>
    <cellStyle name="Обычный 2 9 5 7 2 3" xfId="25004" xr:uid="{00000000-0005-0000-0000-000061AD0000}"/>
    <cellStyle name="Обычный 2 9 5 7 3" xfId="34095" xr:uid="{00000000-0005-0000-0000-000062AD0000}"/>
    <cellStyle name="Обычный 2 9 5 7 4" xfId="17212" xr:uid="{00000000-0005-0000-0000-000063AD0000}"/>
    <cellStyle name="Обычный 2 9 5 8" xfId="9419" xr:uid="{00000000-0005-0000-0000-000064AD0000}"/>
    <cellStyle name="Обычный 2 9 5 8 2" xfId="39290" xr:uid="{00000000-0005-0000-0000-000065AD0000}"/>
    <cellStyle name="Обычный 2 9 5 8 3" xfId="21108" xr:uid="{00000000-0005-0000-0000-000066AD0000}"/>
    <cellStyle name="Обычный 2 9 5 9" xfId="15047" xr:uid="{00000000-0005-0000-0000-000067AD0000}"/>
    <cellStyle name="Обычный 2 9 5 9 2" xfId="30198" xr:uid="{00000000-0005-0000-0000-000068AD0000}"/>
    <cellStyle name="Обычный 2 9 6" xfId="407" xr:uid="{00000000-0005-0000-0000-000069AD0000}"/>
    <cellStyle name="Обычный 2 9 6 10" xfId="15565" xr:uid="{00000000-0005-0000-0000-00006AAD0000}"/>
    <cellStyle name="Обычный 2 9 6 2" xfId="840" xr:uid="{00000000-0005-0000-0000-00006BAD0000}"/>
    <cellStyle name="Обычный 2 9 6 2 2" xfId="2577" xr:uid="{00000000-0005-0000-0000-00006CAD0000}"/>
    <cellStyle name="Обычный 2 9 6 2 2 2" xfId="11668" xr:uid="{00000000-0005-0000-0000-00006DAD0000}"/>
    <cellStyle name="Обычный 2 9 6 2 2 2 2" xfId="41539" xr:uid="{00000000-0005-0000-0000-00006EAD0000}"/>
    <cellStyle name="Обычный 2 9 6 2 2 2 3" xfId="23357" xr:uid="{00000000-0005-0000-0000-00006FAD0000}"/>
    <cellStyle name="Обычный 2 9 6 2 2 3" xfId="7772" xr:uid="{00000000-0005-0000-0000-000070AD0000}"/>
    <cellStyle name="Обычный 2 9 6 2 2 3 2" xfId="37643" xr:uid="{00000000-0005-0000-0000-000071AD0000}"/>
    <cellStyle name="Обычный 2 9 6 2 2 3 3" xfId="28551" xr:uid="{00000000-0005-0000-0000-000072AD0000}"/>
    <cellStyle name="Обычный 2 9 6 2 2 4" xfId="32448" xr:uid="{00000000-0005-0000-0000-000073AD0000}"/>
    <cellStyle name="Обычный 2 9 6 2 2 5" xfId="19461" xr:uid="{00000000-0005-0000-0000-000074AD0000}"/>
    <cellStyle name="Обычный 2 9 6 2 3" xfId="6040" xr:uid="{00000000-0005-0000-0000-000075AD0000}"/>
    <cellStyle name="Обычный 2 9 6 2 3 2" xfId="13833" xr:uid="{00000000-0005-0000-0000-000076AD0000}"/>
    <cellStyle name="Обычный 2 9 6 2 3 2 2" xfId="43704" xr:uid="{00000000-0005-0000-0000-000077AD0000}"/>
    <cellStyle name="Обычный 2 9 6 2 3 2 3" xfId="26820" xr:uid="{00000000-0005-0000-0000-000078AD0000}"/>
    <cellStyle name="Обычный 2 9 6 2 3 3" xfId="35911" xr:uid="{00000000-0005-0000-0000-000079AD0000}"/>
    <cellStyle name="Обычный 2 9 6 2 3 4" xfId="17730" xr:uid="{00000000-0005-0000-0000-00007AAD0000}"/>
    <cellStyle name="Обычный 2 9 6 2 4" xfId="9937" xr:uid="{00000000-0005-0000-0000-00007BAD0000}"/>
    <cellStyle name="Обычный 2 9 6 2 4 2" xfId="39808" xr:uid="{00000000-0005-0000-0000-00007CAD0000}"/>
    <cellStyle name="Обычный 2 9 6 2 4 3" xfId="21626" xr:uid="{00000000-0005-0000-0000-00007DAD0000}"/>
    <cellStyle name="Обычный 2 9 6 2 5" xfId="4742" xr:uid="{00000000-0005-0000-0000-00007EAD0000}"/>
    <cellStyle name="Обычный 2 9 6 2 5 2" xfId="34613" xr:uid="{00000000-0005-0000-0000-00007FAD0000}"/>
    <cellStyle name="Обычный 2 9 6 2 5 3" xfId="25522" xr:uid="{00000000-0005-0000-0000-000080AD0000}"/>
    <cellStyle name="Обычный 2 9 6 2 6" xfId="30716" xr:uid="{00000000-0005-0000-0000-000081AD0000}"/>
    <cellStyle name="Обычный 2 9 6 2 7" xfId="15998" xr:uid="{00000000-0005-0000-0000-000082AD0000}"/>
    <cellStyle name="Обычный 2 9 6 3" xfId="1275" xr:uid="{00000000-0005-0000-0000-000083AD0000}"/>
    <cellStyle name="Обычный 2 9 6 3 2" xfId="3010" xr:uid="{00000000-0005-0000-0000-000084AD0000}"/>
    <cellStyle name="Обычный 2 9 6 3 2 2" xfId="12101" xr:uid="{00000000-0005-0000-0000-000085AD0000}"/>
    <cellStyle name="Обычный 2 9 6 3 2 2 2" xfId="41972" xr:uid="{00000000-0005-0000-0000-000086AD0000}"/>
    <cellStyle name="Обычный 2 9 6 3 2 2 3" xfId="23790" xr:uid="{00000000-0005-0000-0000-000087AD0000}"/>
    <cellStyle name="Обычный 2 9 6 3 2 3" xfId="8205" xr:uid="{00000000-0005-0000-0000-000088AD0000}"/>
    <cellStyle name="Обычный 2 9 6 3 2 3 2" xfId="38076" xr:uid="{00000000-0005-0000-0000-000089AD0000}"/>
    <cellStyle name="Обычный 2 9 6 3 2 3 3" xfId="28984" xr:uid="{00000000-0005-0000-0000-00008AAD0000}"/>
    <cellStyle name="Обычный 2 9 6 3 2 4" xfId="32881" xr:uid="{00000000-0005-0000-0000-00008BAD0000}"/>
    <cellStyle name="Обычный 2 9 6 3 2 5" xfId="19894" xr:uid="{00000000-0005-0000-0000-00008CAD0000}"/>
    <cellStyle name="Обычный 2 9 6 3 3" xfId="6473" xr:uid="{00000000-0005-0000-0000-00008DAD0000}"/>
    <cellStyle name="Обычный 2 9 6 3 3 2" xfId="14266" xr:uid="{00000000-0005-0000-0000-00008EAD0000}"/>
    <cellStyle name="Обычный 2 9 6 3 3 2 2" xfId="44137" xr:uid="{00000000-0005-0000-0000-00008FAD0000}"/>
    <cellStyle name="Обычный 2 9 6 3 3 2 3" xfId="27252" xr:uid="{00000000-0005-0000-0000-000090AD0000}"/>
    <cellStyle name="Обычный 2 9 6 3 3 3" xfId="36344" xr:uid="{00000000-0005-0000-0000-000091AD0000}"/>
    <cellStyle name="Обычный 2 9 6 3 3 4" xfId="18162" xr:uid="{00000000-0005-0000-0000-000092AD0000}"/>
    <cellStyle name="Обычный 2 9 6 3 4" xfId="10369" xr:uid="{00000000-0005-0000-0000-000093AD0000}"/>
    <cellStyle name="Обычный 2 9 6 3 4 2" xfId="40240" xr:uid="{00000000-0005-0000-0000-000094AD0000}"/>
    <cellStyle name="Обычный 2 9 6 3 4 3" xfId="22058" xr:uid="{00000000-0005-0000-0000-000095AD0000}"/>
    <cellStyle name="Обычный 2 9 6 3 5" xfId="5174" xr:uid="{00000000-0005-0000-0000-000096AD0000}"/>
    <cellStyle name="Обычный 2 9 6 3 5 2" xfId="35045" xr:uid="{00000000-0005-0000-0000-000097AD0000}"/>
    <cellStyle name="Обычный 2 9 6 3 5 3" xfId="25954" xr:uid="{00000000-0005-0000-0000-000098AD0000}"/>
    <cellStyle name="Обычный 2 9 6 3 6" xfId="31149" xr:uid="{00000000-0005-0000-0000-000099AD0000}"/>
    <cellStyle name="Обычный 2 9 6 3 7" xfId="16431" xr:uid="{00000000-0005-0000-0000-00009AAD0000}"/>
    <cellStyle name="Обычный 2 9 6 4" xfId="1708" xr:uid="{00000000-0005-0000-0000-00009BAD0000}"/>
    <cellStyle name="Обычный 2 9 6 4 2" xfId="3443" xr:uid="{00000000-0005-0000-0000-00009CAD0000}"/>
    <cellStyle name="Обычный 2 9 6 4 2 2" xfId="12534" xr:uid="{00000000-0005-0000-0000-00009DAD0000}"/>
    <cellStyle name="Обычный 2 9 6 4 2 2 2" xfId="42405" xr:uid="{00000000-0005-0000-0000-00009EAD0000}"/>
    <cellStyle name="Обычный 2 9 6 4 2 2 3" xfId="24223" xr:uid="{00000000-0005-0000-0000-00009FAD0000}"/>
    <cellStyle name="Обычный 2 9 6 4 2 3" xfId="8638" xr:uid="{00000000-0005-0000-0000-0000A0AD0000}"/>
    <cellStyle name="Обычный 2 9 6 4 2 3 2" xfId="38509" xr:uid="{00000000-0005-0000-0000-0000A1AD0000}"/>
    <cellStyle name="Обычный 2 9 6 4 2 3 3" xfId="29417" xr:uid="{00000000-0005-0000-0000-0000A2AD0000}"/>
    <cellStyle name="Обычный 2 9 6 4 2 4" xfId="33314" xr:uid="{00000000-0005-0000-0000-0000A3AD0000}"/>
    <cellStyle name="Обычный 2 9 6 4 2 5" xfId="20327" xr:uid="{00000000-0005-0000-0000-0000A4AD0000}"/>
    <cellStyle name="Обычный 2 9 6 4 3" xfId="6906" xr:uid="{00000000-0005-0000-0000-0000A5AD0000}"/>
    <cellStyle name="Обычный 2 9 6 4 3 2" xfId="14699" xr:uid="{00000000-0005-0000-0000-0000A6AD0000}"/>
    <cellStyle name="Обычный 2 9 6 4 3 2 2" xfId="44570" xr:uid="{00000000-0005-0000-0000-0000A7AD0000}"/>
    <cellStyle name="Обычный 2 9 6 4 3 2 3" xfId="27685" xr:uid="{00000000-0005-0000-0000-0000A8AD0000}"/>
    <cellStyle name="Обычный 2 9 6 4 3 3" xfId="36777" xr:uid="{00000000-0005-0000-0000-0000A9AD0000}"/>
    <cellStyle name="Обычный 2 9 6 4 3 4" xfId="18595" xr:uid="{00000000-0005-0000-0000-0000AAAD0000}"/>
    <cellStyle name="Обычный 2 9 6 4 4" xfId="10802" xr:uid="{00000000-0005-0000-0000-0000ABAD0000}"/>
    <cellStyle name="Обычный 2 9 6 4 4 2" xfId="40673" xr:uid="{00000000-0005-0000-0000-0000ACAD0000}"/>
    <cellStyle name="Обычный 2 9 6 4 4 3" xfId="22491" xr:uid="{00000000-0005-0000-0000-0000ADAD0000}"/>
    <cellStyle name="Обычный 2 9 6 4 5" xfId="5607" xr:uid="{00000000-0005-0000-0000-0000AEAD0000}"/>
    <cellStyle name="Обычный 2 9 6 4 5 2" xfId="35478" xr:uid="{00000000-0005-0000-0000-0000AFAD0000}"/>
    <cellStyle name="Обычный 2 9 6 4 5 3" xfId="26387" xr:uid="{00000000-0005-0000-0000-0000B0AD0000}"/>
    <cellStyle name="Обычный 2 9 6 4 6" xfId="31582" xr:uid="{00000000-0005-0000-0000-0000B1AD0000}"/>
    <cellStyle name="Обычный 2 9 6 4 7" xfId="16864" xr:uid="{00000000-0005-0000-0000-0000B2AD0000}"/>
    <cellStyle name="Обычный 2 9 6 5" xfId="2142" xr:uid="{00000000-0005-0000-0000-0000B3AD0000}"/>
    <cellStyle name="Обычный 2 9 6 5 2" xfId="11235" xr:uid="{00000000-0005-0000-0000-0000B4AD0000}"/>
    <cellStyle name="Обычный 2 9 6 5 2 2" xfId="41106" xr:uid="{00000000-0005-0000-0000-0000B5AD0000}"/>
    <cellStyle name="Обычный 2 9 6 5 2 3" xfId="22924" xr:uid="{00000000-0005-0000-0000-0000B6AD0000}"/>
    <cellStyle name="Обычный 2 9 6 5 3" xfId="7339" xr:uid="{00000000-0005-0000-0000-0000B7AD0000}"/>
    <cellStyle name="Обычный 2 9 6 5 3 2" xfId="37210" xr:uid="{00000000-0005-0000-0000-0000B8AD0000}"/>
    <cellStyle name="Обычный 2 9 6 5 3 3" xfId="28118" xr:uid="{00000000-0005-0000-0000-0000B9AD0000}"/>
    <cellStyle name="Обычный 2 9 6 5 4" xfId="32015" xr:uid="{00000000-0005-0000-0000-0000BAAD0000}"/>
    <cellStyle name="Обычный 2 9 6 5 5" xfId="19028" xr:uid="{00000000-0005-0000-0000-0000BBAD0000}"/>
    <cellStyle name="Обычный 2 9 6 6" xfId="3876" xr:uid="{00000000-0005-0000-0000-0000BCAD0000}"/>
    <cellStyle name="Обычный 2 9 6 6 2" xfId="12967" xr:uid="{00000000-0005-0000-0000-0000BDAD0000}"/>
    <cellStyle name="Обычный 2 9 6 6 2 2" xfId="42838" xr:uid="{00000000-0005-0000-0000-0000BEAD0000}"/>
    <cellStyle name="Обычный 2 9 6 6 2 3" xfId="24656" xr:uid="{00000000-0005-0000-0000-0000BFAD0000}"/>
    <cellStyle name="Обычный 2 9 6 6 3" xfId="9071" xr:uid="{00000000-0005-0000-0000-0000C0AD0000}"/>
    <cellStyle name="Обычный 2 9 6 6 3 2" xfId="38942" xr:uid="{00000000-0005-0000-0000-0000C1AD0000}"/>
    <cellStyle name="Обычный 2 9 6 6 3 3" xfId="29850" xr:uid="{00000000-0005-0000-0000-0000C2AD0000}"/>
    <cellStyle name="Обычный 2 9 6 6 4" xfId="33747" xr:uid="{00000000-0005-0000-0000-0000C3AD0000}"/>
    <cellStyle name="Обычный 2 9 6 6 5" xfId="20760" xr:uid="{00000000-0005-0000-0000-0000C4AD0000}"/>
    <cellStyle name="Обычный 2 9 6 7" xfId="4309" xr:uid="{00000000-0005-0000-0000-0000C5AD0000}"/>
    <cellStyle name="Обычный 2 9 6 7 2" xfId="13400" xr:uid="{00000000-0005-0000-0000-0000C6AD0000}"/>
    <cellStyle name="Обычный 2 9 6 7 2 2" xfId="43271" xr:uid="{00000000-0005-0000-0000-0000C7AD0000}"/>
    <cellStyle name="Обычный 2 9 6 7 2 3" xfId="25089" xr:uid="{00000000-0005-0000-0000-0000C8AD0000}"/>
    <cellStyle name="Обычный 2 9 6 7 3" xfId="34180" xr:uid="{00000000-0005-0000-0000-0000C9AD0000}"/>
    <cellStyle name="Обычный 2 9 6 7 4" xfId="17297" xr:uid="{00000000-0005-0000-0000-0000CAAD0000}"/>
    <cellStyle name="Обычный 2 9 6 8" xfId="9504" xr:uid="{00000000-0005-0000-0000-0000CBAD0000}"/>
    <cellStyle name="Обычный 2 9 6 8 2" xfId="39375" xr:uid="{00000000-0005-0000-0000-0000CCAD0000}"/>
    <cellStyle name="Обычный 2 9 6 8 3" xfId="21193" xr:uid="{00000000-0005-0000-0000-0000CDAD0000}"/>
    <cellStyle name="Обычный 2 9 6 9" xfId="15132" xr:uid="{00000000-0005-0000-0000-0000CEAD0000}"/>
    <cellStyle name="Обычный 2 9 6 9 2" xfId="30283" xr:uid="{00000000-0005-0000-0000-0000CFAD0000}"/>
    <cellStyle name="Обычный 2 9 7" xfId="152" xr:uid="{00000000-0005-0000-0000-0000D0AD0000}"/>
    <cellStyle name="Обычный 2 9 7 10" xfId="15310" xr:uid="{00000000-0005-0000-0000-0000D1AD0000}"/>
    <cellStyle name="Обычный 2 9 7 2" xfId="585" xr:uid="{00000000-0005-0000-0000-0000D2AD0000}"/>
    <cellStyle name="Обычный 2 9 7 2 2" xfId="2322" xr:uid="{00000000-0005-0000-0000-0000D3AD0000}"/>
    <cellStyle name="Обычный 2 9 7 2 2 2" xfId="11413" xr:uid="{00000000-0005-0000-0000-0000D4AD0000}"/>
    <cellStyle name="Обычный 2 9 7 2 2 2 2" xfId="41284" xr:uid="{00000000-0005-0000-0000-0000D5AD0000}"/>
    <cellStyle name="Обычный 2 9 7 2 2 2 3" xfId="23102" xr:uid="{00000000-0005-0000-0000-0000D6AD0000}"/>
    <cellStyle name="Обычный 2 9 7 2 2 3" xfId="7517" xr:uid="{00000000-0005-0000-0000-0000D7AD0000}"/>
    <cellStyle name="Обычный 2 9 7 2 2 3 2" xfId="37388" xr:uid="{00000000-0005-0000-0000-0000D8AD0000}"/>
    <cellStyle name="Обычный 2 9 7 2 2 3 3" xfId="28296" xr:uid="{00000000-0005-0000-0000-0000D9AD0000}"/>
    <cellStyle name="Обычный 2 9 7 2 2 4" xfId="32193" xr:uid="{00000000-0005-0000-0000-0000DAAD0000}"/>
    <cellStyle name="Обычный 2 9 7 2 2 5" xfId="19206" xr:uid="{00000000-0005-0000-0000-0000DBAD0000}"/>
    <cellStyle name="Обычный 2 9 7 2 3" xfId="5785" xr:uid="{00000000-0005-0000-0000-0000DCAD0000}"/>
    <cellStyle name="Обычный 2 9 7 2 3 2" xfId="13578" xr:uid="{00000000-0005-0000-0000-0000DDAD0000}"/>
    <cellStyle name="Обычный 2 9 7 2 3 2 2" xfId="43449" xr:uid="{00000000-0005-0000-0000-0000DEAD0000}"/>
    <cellStyle name="Обычный 2 9 7 2 3 2 3" xfId="26565" xr:uid="{00000000-0005-0000-0000-0000DFAD0000}"/>
    <cellStyle name="Обычный 2 9 7 2 3 3" xfId="35656" xr:uid="{00000000-0005-0000-0000-0000E0AD0000}"/>
    <cellStyle name="Обычный 2 9 7 2 3 4" xfId="17475" xr:uid="{00000000-0005-0000-0000-0000E1AD0000}"/>
    <cellStyle name="Обычный 2 9 7 2 4" xfId="9682" xr:uid="{00000000-0005-0000-0000-0000E2AD0000}"/>
    <cellStyle name="Обычный 2 9 7 2 4 2" xfId="39553" xr:uid="{00000000-0005-0000-0000-0000E3AD0000}"/>
    <cellStyle name="Обычный 2 9 7 2 4 3" xfId="21371" xr:uid="{00000000-0005-0000-0000-0000E4AD0000}"/>
    <cellStyle name="Обычный 2 9 7 2 5" xfId="4487" xr:uid="{00000000-0005-0000-0000-0000E5AD0000}"/>
    <cellStyle name="Обычный 2 9 7 2 5 2" xfId="34358" xr:uid="{00000000-0005-0000-0000-0000E6AD0000}"/>
    <cellStyle name="Обычный 2 9 7 2 5 3" xfId="25267" xr:uid="{00000000-0005-0000-0000-0000E7AD0000}"/>
    <cellStyle name="Обычный 2 9 7 2 6" xfId="30461" xr:uid="{00000000-0005-0000-0000-0000E8AD0000}"/>
    <cellStyle name="Обычный 2 9 7 2 7" xfId="15743" xr:uid="{00000000-0005-0000-0000-0000E9AD0000}"/>
    <cellStyle name="Обычный 2 9 7 3" xfId="1020" xr:uid="{00000000-0005-0000-0000-0000EAAD0000}"/>
    <cellStyle name="Обычный 2 9 7 3 2" xfId="2755" xr:uid="{00000000-0005-0000-0000-0000EBAD0000}"/>
    <cellStyle name="Обычный 2 9 7 3 2 2" xfId="11846" xr:uid="{00000000-0005-0000-0000-0000ECAD0000}"/>
    <cellStyle name="Обычный 2 9 7 3 2 2 2" xfId="41717" xr:uid="{00000000-0005-0000-0000-0000EDAD0000}"/>
    <cellStyle name="Обычный 2 9 7 3 2 2 3" xfId="23535" xr:uid="{00000000-0005-0000-0000-0000EEAD0000}"/>
    <cellStyle name="Обычный 2 9 7 3 2 3" xfId="7950" xr:uid="{00000000-0005-0000-0000-0000EFAD0000}"/>
    <cellStyle name="Обычный 2 9 7 3 2 3 2" xfId="37821" xr:uid="{00000000-0005-0000-0000-0000F0AD0000}"/>
    <cellStyle name="Обычный 2 9 7 3 2 3 3" xfId="28729" xr:uid="{00000000-0005-0000-0000-0000F1AD0000}"/>
    <cellStyle name="Обычный 2 9 7 3 2 4" xfId="32626" xr:uid="{00000000-0005-0000-0000-0000F2AD0000}"/>
    <cellStyle name="Обычный 2 9 7 3 2 5" xfId="19639" xr:uid="{00000000-0005-0000-0000-0000F3AD0000}"/>
    <cellStyle name="Обычный 2 9 7 3 3" xfId="6218" xr:uid="{00000000-0005-0000-0000-0000F4AD0000}"/>
    <cellStyle name="Обычный 2 9 7 3 3 2" xfId="14011" xr:uid="{00000000-0005-0000-0000-0000F5AD0000}"/>
    <cellStyle name="Обычный 2 9 7 3 3 2 2" xfId="43882" xr:uid="{00000000-0005-0000-0000-0000F6AD0000}"/>
    <cellStyle name="Обычный 2 9 7 3 3 2 3" xfId="26998" xr:uid="{00000000-0005-0000-0000-0000F7AD0000}"/>
    <cellStyle name="Обычный 2 9 7 3 3 3" xfId="36089" xr:uid="{00000000-0005-0000-0000-0000F8AD0000}"/>
    <cellStyle name="Обычный 2 9 7 3 3 4" xfId="17908" xr:uid="{00000000-0005-0000-0000-0000F9AD0000}"/>
    <cellStyle name="Обычный 2 9 7 3 4" xfId="10115" xr:uid="{00000000-0005-0000-0000-0000FAAD0000}"/>
    <cellStyle name="Обычный 2 9 7 3 4 2" xfId="39986" xr:uid="{00000000-0005-0000-0000-0000FBAD0000}"/>
    <cellStyle name="Обычный 2 9 7 3 4 3" xfId="21804" xr:uid="{00000000-0005-0000-0000-0000FCAD0000}"/>
    <cellStyle name="Обычный 2 9 7 3 5" xfId="4920" xr:uid="{00000000-0005-0000-0000-0000FDAD0000}"/>
    <cellStyle name="Обычный 2 9 7 3 5 2" xfId="34791" xr:uid="{00000000-0005-0000-0000-0000FEAD0000}"/>
    <cellStyle name="Обычный 2 9 7 3 5 3" xfId="25700" xr:uid="{00000000-0005-0000-0000-0000FFAD0000}"/>
    <cellStyle name="Обычный 2 9 7 3 6" xfId="30894" xr:uid="{00000000-0005-0000-0000-000000AE0000}"/>
    <cellStyle name="Обычный 2 9 7 3 7" xfId="16176" xr:uid="{00000000-0005-0000-0000-000001AE0000}"/>
    <cellStyle name="Обычный 2 9 7 4" xfId="1453" xr:uid="{00000000-0005-0000-0000-000002AE0000}"/>
    <cellStyle name="Обычный 2 9 7 4 2" xfId="3188" xr:uid="{00000000-0005-0000-0000-000003AE0000}"/>
    <cellStyle name="Обычный 2 9 7 4 2 2" xfId="12279" xr:uid="{00000000-0005-0000-0000-000004AE0000}"/>
    <cellStyle name="Обычный 2 9 7 4 2 2 2" xfId="42150" xr:uid="{00000000-0005-0000-0000-000005AE0000}"/>
    <cellStyle name="Обычный 2 9 7 4 2 2 3" xfId="23968" xr:uid="{00000000-0005-0000-0000-000006AE0000}"/>
    <cellStyle name="Обычный 2 9 7 4 2 3" xfId="8383" xr:uid="{00000000-0005-0000-0000-000007AE0000}"/>
    <cellStyle name="Обычный 2 9 7 4 2 3 2" xfId="38254" xr:uid="{00000000-0005-0000-0000-000008AE0000}"/>
    <cellStyle name="Обычный 2 9 7 4 2 3 3" xfId="29162" xr:uid="{00000000-0005-0000-0000-000009AE0000}"/>
    <cellStyle name="Обычный 2 9 7 4 2 4" xfId="33059" xr:uid="{00000000-0005-0000-0000-00000AAE0000}"/>
    <cellStyle name="Обычный 2 9 7 4 2 5" xfId="20072" xr:uid="{00000000-0005-0000-0000-00000BAE0000}"/>
    <cellStyle name="Обычный 2 9 7 4 3" xfId="6651" xr:uid="{00000000-0005-0000-0000-00000CAE0000}"/>
    <cellStyle name="Обычный 2 9 7 4 3 2" xfId="14444" xr:uid="{00000000-0005-0000-0000-00000DAE0000}"/>
    <cellStyle name="Обычный 2 9 7 4 3 2 2" xfId="44315" xr:uid="{00000000-0005-0000-0000-00000EAE0000}"/>
    <cellStyle name="Обычный 2 9 7 4 3 2 3" xfId="27430" xr:uid="{00000000-0005-0000-0000-00000FAE0000}"/>
    <cellStyle name="Обычный 2 9 7 4 3 3" xfId="36522" xr:uid="{00000000-0005-0000-0000-000010AE0000}"/>
    <cellStyle name="Обычный 2 9 7 4 3 4" xfId="18340" xr:uid="{00000000-0005-0000-0000-000011AE0000}"/>
    <cellStyle name="Обычный 2 9 7 4 4" xfId="10547" xr:uid="{00000000-0005-0000-0000-000012AE0000}"/>
    <cellStyle name="Обычный 2 9 7 4 4 2" xfId="40418" xr:uid="{00000000-0005-0000-0000-000013AE0000}"/>
    <cellStyle name="Обычный 2 9 7 4 4 3" xfId="22236" xr:uid="{00000000-0005-0000-0000-000014AE0000}"/>
    <cellStyle name="Обычный 2 9 7 4 5" xfId="5352" xr:uid="{00000000-0005-0000-0000-000015AE0000}"/>
    <cellStyle name="Обычный 2 9 7 4 5 2" xfId="35223" xr:uid="{00000000-0005-0000-0000-000016AE0000}"/>
    <cellStyle name="Обычный 2 9 7 4 5 3" xfId="26132" xr:uid="{00000000-0005-0000-0000-000017AE0000}"/>
    <cellStyle name="Обычный 2 9 7 4 6" xfId="31327" xr:uid="{00000000-0005-0000-0000-000018AE0000}"/>
    <cellStyle name="Обычный 2 9 7 4 7" xfId="16609" xr:uid="{00000000-0005-0000-0000-000019AE0000}"/>
    <cellStyle name="Обычный 2 9 7 5" xfId="1887" xr:uid="{00000000-0005-0000-0000-00001AAE0000}"/>
    <cellStyle name="Обычный 2 9 7 5 2" xfId="10980" xr:uid="{00000000-0005-0000-0000-00001BAE0000}"/>
    <cellStyle name="Обычный 2 9 7 5 2 2" xfId="40851" xr:uid="{00000000-0005-0000-0000-00001CAE0000}"/>
    <cellStyle name="Обычный 2 9 7 5 2 3" xfId="22669" xr:uid="{00000000-0005-0000-0000-00001DAE0000}"/>
    <cellStyle name="Обычный 2 9 7 5 3" xfId="7084" xr:uid="{00000000-0005-0000-0000-00001EAE0000}"/>
    <cellStyle name="Обычный 2 9 7 5 3 2" xfId="36955" xr:uid="{00000000-0005-0000-0000-00001FAE0000}"/>
    <cellStyle name="Обычный 2 9 7 5 3 3" xfId="27863" xr:uid="{00000000-0005-0000-0000-000020AE0000}"/>
    <cellStyle name="Обычный 2 9 7 5 4" xfId="31760" xr:uid="{00000000-0005-0000-0000-000021AE0000}"/>
    <cellStyle name="Обычный 2 9 7 5 5" xfId="18773" xr:uid="{00000000-0005-0000-0000-000022AE0000}"/>
    <cellStyle name="Обычный 2 9 7 6" xfId="3621" xr:uid="{00000000-0005-0000-0000-000023AE0000}"/>
    <cellStyle name="Обычный 2 9 7 6 2" xfId="12712" xr:uid="{00000000-0005-0000-0000-000024AE0000}"/>
    <cellStyle name="Обычный 2 9 7 6 2 2" xfId="42583" xr:uid="{00000000-0005-0000-0000-000025AE0000}"/>
    <cellStyle name="Обычный 2 9 7 6 2 3" xfId="24401" xr:uid="{00000000-0005-0000-0000-000026AE0000}"/>
    <cellStyle name="Обычный 2 9 7 6 3" xfId="8816" xr:uid="{00000000-0005-0000-0000-000027AE0000}"/>
    <cellStyle name="Обычный 2 9 7 6 3 2" xfId="38687" xr:uid="{00000000-0005-0000-0000-000028AE0000}"/>
    <cellStyle name="Обычный 2 9 7 6 3 3" xfId="29595" xr:uid="{00000000-0005-0000-0000-000029AE0000}"/>
    <cellStyle name="Обычный 2 9 7 6 4" xfId="33492" xr:uid="{00000000-0005-0000-0000-00002AAE0000}"/>
    <cellStyle name="Обычный 2 9 7 6 5" xfId="20505" xr:uid="{00000000-0005-0000-0000-00002BAE0000}"/>
    <cellStyle name="Обычный 2 9 7 7" xfId="4054" xr:uid="{00000000-0005-0000-0000-00002CAE0000}"/>
    <cellStyle name="Обычный 2 9 7 7 2" xfId="13145" xr:uid="{00000000-0005-0000-0000-00002DAE0000}"/>
    <cellStyle name="Обычный 2 9 7 7 2 2" xfId="43016" xr:uid="{00000000-0005-0000-0000-00002EAE0000}"/>
    <cellStyle name="Обычный 2 9 7 7 2 3" xfId="24834" xr:uid="{00000000-0005-0000-0000-00002FAE0000}"/>
    <cellStyle name="Обычный 2 9 7 7 3" xfId="33925" xr:uid="{00000000-0005-0000-0000-000030AE0000}"/>
    <cellStyle name="Обычный 2 9 7 7 4" xfId="17042" xr:uid="{00000000-0005-0000-0000-000031AE0000}"/>
    <cellStyle name="Обычный 2 9 7 8" xfId="9249" xr:uid="{00000000-0005-0000-0000-000032AE0000}"/>
    <cellStyle name="Обычный 2 9 7 8 2" xfId="39120" xr:uid="{00000000-0005-0000-0000-000033AE0000}"/>
    <cellStyle name="Обычный 2 9 7 8 3" xfId="20938" xr:uid="{00000000-0005-0000-0000-000034AE0000}"/>
    <cellStyle name="Обычный 2 9 7 9" xfId="14877" xr:uid="{00000000-0005-0000-0000-000035AE0000}"/>
    <cellStyle name="Обычный 2 9 7 9 2" xfId="30028" xr:uid="{00000000-0005-0000-0000-000036AE0000}"/>
    <cellStyle name="Обычный 2 9 8" xfId="500" xr:uid="{00000000-0005-0000-0000-000037AE0000}"/>
    <cellStyle name="Обычный 2 9 8 2" xfId="2237" xr:uid="{00000000-0005-0000-0000-000038AE0000}"/>
    <cellStyle name="Обычный 2 9 8 2 2" xfId="11328" xr:uid="{00000000-0005-0000-0000-000039AE0000}"/>
    <cellStyle name="Обычный 2 9 8 2 2 2" xfId="41199" xr:uid="{00000000-0005-0000-0000-00003AAE0000}"/>
    <cellStyle name="Обычный 2 9 8 2 2 3" xfId="23017" xr:uid="{00000000-0005-0000-0000-00003BAE0000}"/>
    <cellStyle name="Обычный 2 9 8 2 3" xfId="7432" xr:uid="{00000000-0005-0000-0000-00003CAE0000}"/>
    <cellStyle name="Обычный 2 9 8 2 3 2" xfId="37303" xr:uid="{00000000-0005-0000-0000-00003DAE0000}"/>
    <cellStyle name="Обычный 2 9 8 2 3 3" xfId="28211" xr:uid="{00000000-0005-0000-0000-00003EAE0000}"/>
    <cellStyle name="Обычный 2 9 8 2 4" xfId="32108" xr:uid="{00000000-0005-0000-0000-00003FAE0000}"/>
    <cellStyle name="Обычный 2 9 8 2 5" xfId="19121" xr:uid="{00000000-0005-0000-0000-000040AE0000}"/>
    <cellStyle name="Обычный 2 9 8 3" xfId="5700" xr:uid="{00000000-0005-0000-0000-000041AE0000}"/>
    <cellStyle name="Обычный 2 9 8 3 2" xfId="13493" xr:uid="{00000000-0005-0000-0000-000042AE0000}"/>
    <cellStyle name="Обычный 2 9 8 3 2 2" xfId="43364" xr:uid="{00000000-0005-0000-0000-000043AE0000}"/>
    <cellStyle name="Обычный 2 9 8 3 2 3" xfId="26480" xr:uid="{00000000-0005-0000-0000-000044AE0000}"/>
    <cellStyle name="Обычный 2 9 8 3 3" xfId="35571" xr:uid="{00000000-0005-0000-0000-000045AE0000}"/>
    <cellStyle name="Обычный 2 9 8 3 4" xfId="17390" xr:uid="{00000000-0005-0000-0000-000046AE0000}"/>
    <cellStyle name="Обычный 2 9 8 4" xfId="9597" xr:uid="{00000000-0005-0000-0000-000047AE0000}"/>
    <cellStyle name="Обычный 2 9 8 4 2" xfId="39468" xr:uid="{00000000-0005-0000-0000-000048AE0000}"/>
    <cellStyle name="Обычный 2 9 8 4 3" xfId="21286" xr:uid="{00000000-0005-0000-0000-000049AE0000}"/>
    <cellStyle name="Обычный 2 9 8 5" xfId="4402" xr:uid="{00000000-0005-0000-0000-00004AAE0000}"/>
    <cellStyle name="Обычный 2 9 8 5 2" xfId="34273" xr:uid="{00000000-0005-0000-0000-00004BAE0000}"/>
    <cellStyle name="Обычный 2 9 8 5 3" xfId="25182" xr:uid="{00000000-0005-0000-0000-00004CAE0000}"/>
    <cellStyle name="Обычный 2 9 8 6" xfId="30376" xr:uid="{00000000-0005-0000-0000-00004DAE0000}"/>
    <cellStyle name="Обычный 2 9 8 7" xfId="15658" xr:uid="{00000000-0005-0000-0000-00004EAE0000}"/>
    <cellStyle name="Обычный 2 9 9" xfId="935" xr:uid="{00000000-0005-0000-0000-00004FAE0000}"/>
    <cellStyle name="Обычный 2 9 9 2" xfId="2670" xr:uid="{00000000-0005-0000-0000-000050AE0000}"/>
    <cellStyle name="Обычный 2 9 9 2 2" xfId="11761" xr:uid="{00000000-0005-0000-0000-000051AE0000}"/>
    <cellStyle name="Обычный 2 9 9 2 2 2" xfId="41632" xr:uid="{00000000-0005-0000-0000-000052AE0000}"/>
    <cellStyle name="Обычный 2 9 9 2 2 3" xfId="23450" xr:uid="{00000000-0005-0000-0000-000053AE0000}"/>
    <cellStyle name="Обычный 2 9 9 2 3" xfId="7865" xr:uid="{00000000-0005-0000-0000-000054AE0000}"/>
    <cellStyle name="Обычный 2 9 9 2 3 2" xfId="37736" xr:uid="{00000000-0005-0000-0000-000055AE0000}"/>
    <cellStyle name="Обычный 2 9 9 2 3 3" xfId="28644" xr:uid="{00000000-0005-0000-0000-000056AE0000}"/>
    <cellStyle name="Обычный 2 9 9 2 4" xfId="32541" xr:uid="{00000000-0005-0000-0000-000057AE0000}"/>
    <cellStyle name="Обычный 2 9 9 2 5" xfId="19554" xr:uid="{00000000-0005-0000-0000-000058AE0000}"/>
    <cellStyle name="Обычный 2 9 9 3" xfId="6133" xr:uid="{00000000-0005-0000-0000-000059AE0000}"/>
    <cellStyle name="Обычный 2 9 9 3 2" xfId="13926" xr:uid="{00000000-0005-0000-0000-00005AAE0000}"/>
    <cellStyle name="Обычный 2 9 9 3 2 2" xfId="43797" xr:uid="{00000000-0005-0000-0000-00005BAE0000}"/>
    <cellStyle name="Обычный 2 9 9 3 2 3" xfId="26913" xr:uid="{00000000-0005-0000-0000-00005CAE0000}"/>
    <cellStyle name="Обычный 2 9 9 3 3" xfId="36004" xr:uid="{00000000-0005-0000-0000-00005DAE0000}"/>
    <cellStyle name="Обычный 2 9 9 3 4" xfId="17823" xr:uid="{00000000-0005-0000-0000-00005EAE0000}"/>
    <cellStyle name="Обычный 2 9 9 4" xfId="10030" xr:uid="{00000000-0005-0000-0000-00005FAE0000}"/>
    <cellStyle name="Обычный 2 9 9 4 2" xfId="39901" xr:uid="{00000000-0005-0000-0000-000060AE0000}"/>
    <cellStyle name="Обычный 2 9 9 4 3" xfId="21719" xr:uid="{00000000-0005-0000-0000-000061AE0000}"/>
    <cellStyle name="Обычный 2 9 9 5" xfId="4835" xr:uid="{00000000-0005-0000-0000-000062AE0000}"/>
    <cellStyle name="Обычный 2 9 9 5 2" xfId="34706" xr:uid="{00000000-0005-0000-0000-000063AE0000}"/>
    <cellStyle name="Обычный 2 9 9 5 3" xfId="25615" xr:uid="{00000000-0005-0000-0000-000064AE0000}"/>
    <cellStyle name="Обычный 2 9 9 6" xfId="30809" xr:uid="{00000000-0005-0000-0000-000065AE0000}"/>
    <cellStyle name="Обычный 2 9 9 7" xfId="16091" xr:uid="{00000000-0005-0000-0000-000066AE0000}"/>
    <cellStyle name="Обычный 20" xfId="44674" xr:uid="{00000000-0005-0000-0000-000067AE0000}"/>
    <cellStyle name="Обычный 21" xfId="44675" xr:uid="{00000000-0005-0000-0000-000068AE0000}"/>
    <cellStyle name="Обычный 22" xfId="44676" xr:uid="{00000000-0005-0000-0000-000069AE0000}"/>
    <cellStyle name="Обычный 23" xfId="44677" xr:uid="{00000000-0005-0000-0000-00006AAE0000}"/>
    <cellStyle name="Обычный 24" xfId="44678" xr:uid="{00000000-0005-0000-0000-00006BAE0000}"/>
    <cellStyle name="Обычный 3" xfId="17" xr:uid="{00000000-0005-0000-0000-00006CAE0000}"/>
    <cellStyle name="Обычный 3 2" xfId="8" xr:uid="{00000000-0005-0000-0000-00006DAE0000}"/>
    <cellStyle name="Обычный 3 2 2" xfId="53" xr:uid="{00000000-0005-0000-0000-00006EAE0000}"/>
    <cellStyle name="Обычный 3 3" xfId="9" xr:uid="{00000000-0005-0000-0000-00006FAE0000}"/>
    <cellStyle name="Обычный 3 3 2" xfId="37" xr:uid="{00000000-0005-0000-0000-000070AE0000}"/>
    <cellStyle name="Обычный 3 4" xfId="34" xr:uid="{00000000-0005-0000-0000-000071AE0000}"/>
    <cellStyle name="Обычный 3 5" xfId="49" xr:uid="{00000000-0005-0000-0000-000072AE0000}"/>
    <cellStyle name="Обычный 4" xfId="4" xr:uid="{00000000-0005-0000-0000-000073AE0000}"/>
    <cellStyle name="Обычный 4 2" xfId="13" xr:uid="{00000000-0005-0000-0000-000074AE0000}"/>
    <cellStyle name="Обычный 4 2 2" xfId="68" xr:uid="{00000000-0005-0000-0000-000075AE0000}"/>
    <cellStyle name="Обычный 4 3" xfId="35" xr:uid="{00000000-0005-0000-0000-000076AE0000}"/>
    <cellStyle name="Обычный 4 4" xfId="43" xr:uid="{00000000-0005-0000-0000-000077AE0000}"/>
    <cellStyle name="Обычный 4 5" xfId="44660" xr:uid="{00000000-0005-0000-0000-000078AE0000}"/>
    <cellStyle name="Обычный 5" xfId="14" xr:uid="{00000000-0005-0000-0000-000079AE0000}"/>
    <cellStyle name="Обычный 5 2" xfId="42" xr:uid="{00000000-0005-0000-0000-00007AAE0000}"/>
    <cellStyle name="Обычный 5 2 2" xfId="74" xr:uid="{00000000-0005-0000-0000-00007BAE0000}"/>
    <cellStyle name="Обычный 6" xfId="15" xr:uid="{00000000-0005-0000-0000-00007CAE0000}"/>
    <cellStyle name="Обычный 6 2" xfId="50" xr:uid="{00000000-0005-0000-0000-00007DAE0000}"/>
    <cellStyle name="Обычный 7" xfId="7" xr:uid="{00000000-0005-0000-0000-00007EAE0000}"/>
    <cellStyle name="Обычный 8" xfId="75" xr:uid="{00000000-0005-0000-0000-00007FAE0000}"/>
    <cellStyle name="Обычный 9" xfId="19" xr:uid="{00000000-0005-0000-0000-000080AE0000}"/>
    <cellStyle name="Обычный 9 2" xfId="67" xr:uid="{00000000-0005-0000-0000-000081AE0000}"/>
    <cellStyle name="Обычный_Sheet1" xfId="12" xr:uid="{00000000-0005-0000-0000-000082AE0000}"/>
    <cellStyle name="Обычный_Лист1" xfId="18" xr:uid="{00000000-0005-0000-0000-000083AE0000}"/>
    <cellStyle name="Процентный" xfId="1" builtinId="5"/>
    <cellStyle name="Процентный 2" xfId="2219" xr:uid="{00000000-0005-0000-0000-000085AE0000}"/>
    <cellStyle name="Процентный 3" xfId="44655" xr:uid="{00000000-0005-0000-0000-000086AE0000}"/>
  </cellStyles>
  <dxfs count="1">
    <dxf>
      <font>
        <color rgb="FF9C0006"/>
      </font>
      <fill>
        <patternFill>
          <bgColor rgb="FFFFC7CE"/>
        </patternFill>
      </fill>
    </dxf>
  </dxfs>
  <tableStyles count="0" defaultTableStyle="TableStyleMedium2" defaultPivotStyle="PivotStyleLight16"/>
  <colors>
    <mruColors>
      <color rgb="FFFFCCFF"/>
      <color rgb="FF33CCCC"/>
      <color rgb="FF33CCFF"/>
      <color rgb="FF99CC00"/>
      <color rgb="FFCCECFF"/>
      <color rgb="FFFFCC99"/>
      <color rgb="FFFFFFCC"/>
      <color rgb="FFFFCC00"/>
      <color rgb="FF99CCFF"/>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5077"/>
  <sheetViews>
    <sheetView tabSelected="1" zoomScale="70" zoomScaleNormal="70" workbookViewId="0">
      <pane ySplit="8" topLeftCell="A9" activePane="bottomLeft" state="frozen"/>
      <selection pane="bottomLeft" sqref="A1:AC1"/>
    </sheetView>
  </sheetViews>
  <sheetFormatPr defaultRowHeight="20.25"/>
  <cols>
    <col min="1" max="1" width="9.140625" style="63" customWidth="1"/>
    <col min="2" max="2" width="19" style="63" customWidth="1"/>
    <col min="3" max="3" width="27.7109375" style="63" customWidth="1"/>
    <col min="4" max="5" width="18" style="63" customWidth="1"/>
    <col min="6" max="6" width="28.85546875" style="63" customWidth="1"/>
    <col min="7" max="7" width="25.5703125" style="2" customWidth="1"/>
    <col min="8" max="8" width="21.28515625" style="63" customWidth="1"/>
    <col min="9" max="9" width="41.28515625" style="63" customWidth="1"/>
    <col min="10" max="10" width="35.28515625" style="63" customWidth="1"/>
    <col min="11" max="11" width="19" style="63" customWidth="1"/>
    <col min="12" max="12" width="12.140625" style="2" customWidth="1"/>
    <col min="13" max="13" width="15.85546875" style="63" customWidth="1"/>
    <col min="14" max="14" width="17.5703125" style="63" customWidth="1"/>
    <col min="15" max="15" width="17.140625" style="63" customWidth="1"/>
    <col min="16" max="16" width="16.42578125" style="63" customWidth="1"/>
    <col min="17" max="17" width="15" style="63" customWidth="1"/>
    <col min="18" max="18" width="17" style="63" customWidth="1"/>
    <col min="19" max="19" width="15.85546875" style="63" customWidth="1"/>
    <col min="20" max="20" width="15" style="63" customWidth="1"/>
    <col min="21" max="21" width="17.28515625" style="63" customWidth="1"/>
    <col min="22" max="22" width="16" style="63" customWidth="1"/>
    <col min="23" max="23" width="15.140625" style="63" customWidth="1"/>
    <col min="24" max="24" width="18.7109375" style="63" customWidth="1"/>
    <col min="25" max="25" width="15.28515625" style="63" customWidth="1"/>
    <col min="26" max="26" width="17.5703125" style="63" customWidth="1"/>
    <col min="27" max="27" width="57" style="63" customWidth="1"/>
    <col min="28" max="28" width="17.140625" style="63" customWidth="1"/>
    <col min="29" max="29" width="24.7109375" style="63" customWidth="1"/>
    <col min="30" max="168" width="9.140625" style="63" customWidth="1"/>
    <col min="169" max="16384" width="9.140625" style="63"/>
  </cols>
  <sheetData>
    <row r="1" spans="1:29">
      <c r="A1" s="71" t="s">
        <v>26911</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row>
    <row r="2" spans="1:29" s="65" customFormat="1">
      <c r="A2" s="72" t="s">
        <v>0</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row>
    <row r="3" spans="1:29" s="65" customFormat="1">
      <c r="A3" s="72" t="s">
        <v>1</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row>
    <row r="4" spans="1:29" s="65" customFormat="1" ht="18.75">
      <c r="A4" s="73"/>
      <c r="B4" s="74"/>
      <c r="C4" s="74"/>
      <c r="D4" s="74"/>
      <c r="E4" s="74"/>
      <c r="F4" s="75"/>
      <c r="G4" s="75"/>
      <c r="H4" s="75"/>
      <c r="I4" s="75"/>
      <c r="J4" s="75"/>
      <c r="K4" s="75"/>
      <c r="L4" s="75"/>
      <c r="M4" s="75"/>
      <c r="N4" s="75"/>
      <c r="O4" s="75"/>
      <c r="P4" s="75"/>
      <c r="Q4" s="75"/>
      <c r="R4" s="75"/>
      <c r="S4" s="75"/>
      <c r="T4" s="75"/>
      <c r="U4" s="75"/>
      <c r="V4" s="75"/>
      <c r="W4" s="75"/>
      <c r="X4" s="75"/>
      <c r="Y4" s="75"/>
      <c r="Z4" s="75"/>
      <c r="AA4" s="75"/>
      <c r="AB4" s="75"/>
      <c r="AC4" s="75"/>
    </row>
    <row r="5" spans="1:29" ht="90" customHeight="1">
      <c r="A5" s="68" t="s">
        <v>2</v>
      </c>
      <c r="B5" s="68" t="s">
        <v>3</v>
      </c>
      <c r="C5" s="68"/>
      <c r="D5" s="68"/>
      <c r="E5" s="68"/>
      <c r="F5" s="68" t="s">
        <v>4</v>
      </c>
      <c r="G5" s="68"/>
      <c r="H5" s="68"/>
      <c r="I5" s="68"/>
      <c r="J5" s="68"/>
      <c r="K5" s="68"/>
      <c r="L5" s="66" t="s">
        <v>20</v>
      </c>
      <c r="M5" s="68" t="s">
        <v>5</v>
      </c>
      <c r="N5" s="68"/>
      <c r="O5" s="68"/>
      <c r="P5" s="68"/>
      <c r="Q5" s="68"/>
      <c r="R5" s="68"/>
      <c r="S5" s="68"/>
      <c r="T5" s="68"/>
      <c r="U5" s="68"/>
      <c r="V5" s="68"/>
      <c r="W5" s="68"/>
      <c r="X5" s="68"/>
      <c r="Y5" s="68"/>
      <c r="Z5" s="68"/>
      <c r="AA5" s="68" t="s">
        <v>6</v>
      </c>
      <c r="AB5" s="68"/>
      <c r="AC5" s="68" t="s">
        <v>7</v>
      </c>
    </row>
    <row r="6" spans="1:29" ht="90" customHeight="1">
      <c r="A6" s="68"/>
      <c r="B6" s="68"/>
      <c r="C6" s="68"/>
      <c r="D6" s="68"/>
      <c r="E6" s="68"/>
      <c r="F6" s="68"/>
      <c r="G6" s="68"/>
      <c r="H6" s="68"/>
      <c r="I6" s="68"/>
      <c r="J6" s="68"/>
      <c r="K6" s="68"/>
      <c r="L6" s="66"/>
      <c r="M6" s="68" t="s">
        <v>8</v>
      </c>
      <c r="N6" s="68"/>
      <c r="O6" s="68"/>
      <c r="P6" s="68"/>
      <c r="Q6" s="68" t="s">
        <v>9</v>
      </c>
      <c r="R6" s="68"/>
      <c r="S6" s="68"/>
      <c r="T6" s="68" t="s">
        <v>10</v>
      </c>
      <c r="U6" s="68"/>
      <c r="V6" s="68"/>
      <c r="W6" s="68" t="s">
        <v>11</v>
      </c>
      <c r="X6" s="68"/>
      <c r="Y6" s="68"/>
      <c r="Z6" s="68" t="s">
        <v>12</v>
      </c>
      <c r="AA6" s="68"/>
      <c r="AB6" s="68"/>
      <c r="AC6" s="68"/>
    </row>
    <row r="7" spans="1:29" ht="90" customHeight="1">
      <c r="A7" s="68"/>
      <c r="B7" s="76" t="s">
        <v>13</v>
      </c>
      <c r="C7" s="76" t="s">
        <v>14</v>
      </c>
      <c r="D7" s="76" t="s">
        <v>12188</v>
      </c>
      <c r="E7" s="76" t="s">
        <v>12189</v>
      </c>
      <c r="F7" s="68" t="s">
        <v>15</v>
      </c>
      <c r="G7" s="66" t="s">
        <v>16</v>
      </c>
      <c r="H7" s="68" t="s">
        <v>17</v>
      </c>
      <c r="I7" s="68" t="s">
        <v>8183</v>
      </c>
      <c r="J7" s="68" t="s">
        <v>19</v>
      </c>
      <c r="K7" s="68"/>
      <c r="L7" s="66"/>
      <c r="M7" s="68" t="s">
        <v>21</v>
      </c>
      <c r="N7" s="70" t="s">
        <v>24074</v>
      </c>
      <c r="O7" s="68" t="s">
        <v>22</v>
      </c>
      <c r="P7" s="68" t="s">
        <v>12187</v>
      </c>
      <c r="Q7" s="68" t="s">
        <v>23</v>
      </c>
      <c r="R7" s="70" t="s">
        <v>24075</v>
      </c>
      <c r="S7" s="68" t="s">
        <v>24</v>
      </c>
      <c r="T7" s="68" t="s">
        <v>23</v>
      </c>
      <c r="U7" s="70" t="s">
        <v>24075</v>
      </c>
      <c r="V7" s="68" t="s">
        <v>24</v>
      </c>
      <c r="W7" s="68" t="s">
        <v>23</v>
      </c>
      <c r="X7" s="68" t="s">
        <v>24075</v>
      </c>
      <c r="Y7" s="68" t="s">
        <v>22518</v>
      </c>
      <c r="Z7" s="68"/>
      <c r="AA7" s="68" t="s">
        <v>25</v>
      </c>
      <c r="AB7" s="68" t="s">
        <v>26</v>
      </c>
      <c r="AC7" s="68"/>
    </row>
    <row r="8" spans="1:29" ht="90" customHeight="1">
      <c r="A8" s="68"/>
      <c r="B8" s="76"/>
      <c r="C8" s="76"/>
      <c r="D8" s="76"/>
      <c r="E8" s="76"/>
      <c r="F8" s="68"/>
      <c r="G8" s="66"/>
      <c r="H8" s="68"/>
      <c r="I8" s="68"/>
      <c r="J8" s="61" t="s">
        <v>27</v>
      </c>
      <c r="K8" s="61" t="s">
        <v>28</v>
      </c>
      <c r="L8" s="66"/>
      <c r="M8" s="68"/>
      <c r="N8" s="70"/>
      <c r="O8" s="68"/>
      <c r="P8" s="68"/>
      <c r="Q8" s="68"/>
      <c r="R8" s="70"/>
      <c r="S8" s="68"/>
      <c r="T8" s="68"/>
      <c r="U8" s="70"/>
      <c r="V8" s="68"/>
      <c r="W8" s="68"/>
      <c r="X8" s="68"/>
      <c r="Y8" s="68"/>
      <c r="Z8" s="68"/>
      <c r="AA8" s="68"/>
      <c r="AB8" s="68"/>
      <c r="AC8" s="68"/>
    </row>
    <row r="9" spans="1:29" s="65" customFormat="1" ht="18.75">
      <c r="A9" s="62">
        <v>1</v>
      </c>
      <c r="B9" s="62">
        <v>2</v>
      </c>
      <c r="C9" s="62">
        <v>3</v>
      </c>
      <c r="D9" s="62">
        <v>4</v>
      </c>
      <c r="E9" s="62">
        <v>5</v>
      </c>
      <c r="F9" s="62">
        <v>6</v>
      </c>
      <c r="G9" s="62">
        <v>7</v>
      </c>
      <c r="H9" s="62">
        <v>8</v>
      </c>
      <c r="I9" s="62">
        <v>9</v>
      </c>
      <c r="J9" s="62">
        <v>10</v>
      </c>
      <c r="K9" s="62">
        <v>11</v>
      </c>
      <c r="L9" s="62">
        <v>12</v>
      </c>
      <c r="M9" s="62">
        <v>13</v>
      </c>
      <c r="N9" s="62">
        <v>14</v>
      </c>
      <c r="O9" s="62">
        <v>15</v>
      </c>
      <c r="P9" s="62">
        <v>16</v>
      </c>
      <c r="Q9" s="62">
        <v>17</v>
      </c>
      <c r="R9" s="62">
        <v>18</v>
      </c>
      <c r="S9" s="62">
        <v>19</v>
      </c>
      <c r="T9" s="62">
        <v>20</v>
      </c>
      <c r="U9" s="62">
        <v>21</v>
      </c>
      <c r="V9" s="62">
        <v>22</v>
      </c>
      <c r="W9" s="62">
        <v>23</v>
      </c>
      <c r="X9" s="62">
        <v>24</v>
      </c>
      <c r="Y9" s="62">
        <v>25</v>
      </c>
      <c r="Z9" s="62">
        <v>26</v>
      </c>
      <c r="AA9" s="62">
        <v>27</v>
      </c>
      <c r="AB9" s="62">
        <v>28</v>
      </c>
      <c r="AC9" s="62">
        <v>29</v>
      </c>
    </row>
    <row r="10" spans="1:29" s="1" customFormat="1" ht="75">
      <c r="A10" s="62">
        <v>1</v>
      </c>
      <c r="B10" s="62" t="s">
        <v>22472</v>
      </c>
      <c r="C10" s="62" t="s">
        <v>21534</v>
      </c>
      <c r="D10" s="62" t="s">
        <v>23253</v>
      </c>
      <c r="E10" s="62" t="s">
        <v>23254</v>
      </c>
      <c r="F10" s="62" t="s">
        <v>23355</v>
      </c>
      <c r="G10" s="6" t="s">
        <v>23356</v>
      </c>
      <c r="H10" s="7" t="s">
        <v>23357</v>
      </c>
      <c r="I10" s="62" t="s">
        <v>181</v>
      </c>
      <c r="J10" s="62" t="s">
        <v>21234</v>
      </c>
      <c r="K10" s="62">
        <v>6316289125</v>
      </c>
      <c r="L10" s="64" t="s">
        <v>32</v>
      </c>
      <c r="M10" s="62" t="s">
        <v>64</v>
      </c>
      <c r="N10" s="62">
        <v>10</v>
      </c>
      <c r="O10" s="62" t="s">
        <v>505</v>
      </c>
      <c r="P10" s="62" t="s">
        <v>1745</v>
      </c>
      <c r="Q10" s="3"/>
      <c r="R10" s="3"/>
      <c r="S10" s="3"/>
      <c r="T10" s="62"/>
      <c r="U10" s="62"/>
      <c r="V10" s="3"/>
      <c r="W10" s="3">
        <v>1</v>
      </c>
      <c r="X10" s="3">
        <v>8</v>
      </c>
      <c r="Y10" s="62" t="s">
        <v>519</v>
      </c>
      <c r="Z10" s="62"/>
      <c r="AA10" s="62"/>
      <c r="AB10" s="62"/>
      <c r="AC10" s="62"/>
    </row>
    <row r="11" spans="1:29" s="1" customFormat="1" ht="75">
      <c r="A11" s="62">
        <v>2</v>
      </c>
      <c r="B11" s="62" t="s">
        <v>22472</v>
      </c>
      <c r="C11" s="62" t="s">
        <v>31</v>
      </c>
      <c r="D11" s="62" t="s">
        <v>21535</v>
      </c>
      <c r="E11" s="62" t="s">
        <v>21536</v>
      </c>
      <c r="F11" s="62" t="s">
        <v>23355</v>
      </c>
      <c r="G11" s="6" t="s">
        <v>23356</v>
      </c>
      <c r="H11" s="7" t="s">
        <v>23357</v>
      </c>
      <c r="I11" s="62" t="s">
        <v>181</v>
      </c>
      <c r="J11" s="62" t="s">
        <v>21234</v>
      </c>
      <c r="K11" s="62">
        <v>6316289125</v>
      </c>
      <c r="L11" s="64" t="s">
        <v>288</v>
      </c>
      <c r="M11" s="62" t="s">
        <v>64</v>
      </c>
      <c r="N11" s="62">
        <v>15</v>
      </c>
      <c r="O11" s="62" t="s">
        <v>39</v>
      </c>
      <c r="P11" s="62" t="s">
        <v>1745</v>
      </c>
      <c r="Q11" s="3">
        <v>4</v>
      </c>
      <c r="R11" s="3">
        <v>0.75</v>
      </c>
      <c r="S11" s="3" t="s">
        <v>39</v>
      </c>
      <c r="T11" s="62"/>
      <c r="U11" s="62"/>
      <c r="V11" s="3"/>
      <c r="W11" s="62"/>
      <c r="X11" s="3"/>
      <c r="Y11" s="3" t="s">
        <v>1423</v>
      </c>
      <c r="Z11" s="62"/>
      <c r="AA11" s="62" t="s">
        <v>23455</v>
      </c>
      <c r="AB11" s="62"/>
      <c r="AC11" s="62" t="s">
        <v>24292</v>
      </c>
    </row>
    <row r="12" spans="1:29" s="1" customFormat="1" ht="75">
      <c r="A12" s="62">
        <v>3</v>
      </c>
      <c r="B12" s="62" t="s">
        <v>22472</v>
      </c>
      <c r="C12" s="62" t="s">
        <v>21537</v>
      </c>
      <c r="D12" s="62" t="s">
        <v>12190</v>
      </c>
      <c r="E12" s="62" t="s">
        <v>12191</v>
      </c>
      <c r="F12" s="62" t="s">
        <v>6344</v>
      </c>
      <c r="G12" s="64" t="s">
        <v>6343</v>
      </c>
      <c r="H12" s="62" t="s">
        <v>10919</v>
      </c>
      <c r="I12" s="62" t="s">
        <v>20343</v>
      </c>
      <c r="J12" s="62" t="s">
        <v>21234</v>
      </c>
      <c r="K12" s="62">
        <v>6316289125</v>
      </c>
      <c r="L12" s="64" t="s">
        <v>20342</v>
      </c>
      <c r="M12" s="62" t="s">
        <v>64</v>
      </c>
      <c r="N12" s="62">
        <v>80.099999999999994</v>
      </c>
      <c r="O12" s="62" t="s">
        <v>38</v>
      </c>
      <c r="P12" s="62" t="s">
        <v>1745</v>
      </c>
      <c r="Q12" s="3"/>
      <c r="R12" s="3"/>
      <c r="S12" s="3"/>
      <c r="T12" s="62"/>
      <c r="U12" s="62"/>
      <c r="V12" s="3"/>
      <c r="W12" s="3">
        <v>1</v>
      </c>
      <c r="X12" s="3">
        <v>8</v>
      </c>
      <c r="Y12" s="3" t="s">
        <v>1423</v>
      </c>
      <c r="Z12" s="62"/>
      <c r="AA12" s="62"/>
      <c r="AB12" s="62"/>
      <c r="AC12" s="62"/>
    </row>
    <row r="13" spans="1:29" s="1" customFormat="1" ht="75">
      <c r="A13" s="62">
        <v>4</v>
      </c>
      <c r="B13" s="62" t="s">
        <v>22472</v>
      </c>
      <c r="C13" s="62" t="s">
        <v>35</v>
      </c>
      <c r="D13" s="62" t="s">
        <v>21541</v>
      </c>
      <c r="E13" s="62" t="s">
        <v>21540</v>
      </c>
      <c r="F13" s="62" t="s">
        <v>6344</v>
      </c>
      <c r="G13" s="64" t="s">
        <v>6343</v>
      </c>
      <c r="H13" s="62" t="s">
        <v>10919</v>
      </c>
      <c r="I13" s="62" t="s">
        <v>20343</v>
      </c>
      <c r="J13" s="62" t="s">
        <v>21234</v>
      </c>
      <c r="K13" s="62">
        <v>6316289125</v>
      </c>
      <c r="L13" s="64" t="s">
        <v>36</v>
      </c>
      <c r="M13" s="62" t="s">
        <v>37</v>
      </c>
      <c r="N13" s="62">
        <v>10</v>
      </c>
      <c r="O13" s="62" t="s">
        <v>38</v>
      </c>
      <c r="P13" s="62" t="s">
        <v>1745</v>
      </c>
      <c r="Q13" s="62"/>
      <c r="R13" s="62"/>
      <c r="S13" s="3"/>
      <c r="T13" s="62"/>
      <c r="U13" s="62"/>
      <c r="V13" s="3"/>
      <c r="W13" s="3">
        <v>2</v>
      </c>
      <c r="X13" s="3">
        <v>8</v>
      </c>
      <c r="Y13" s="3" t="s">
        <v>1423</v>
      </c>
      <c r="Z13" s="62"/>
      <c r="AA13" s="62"/>
      <c r="AB13" s="62"/>
      <c r="AC13" s="62"/>
    </row>
    <row r="14" spans="1:29" s="1" customFormat="1" ht="75">
      <c r="A14" s="62">
        <v>5</v>
      </c>
      <c r="B14" s="62" t="s">
        <v>22472</v>
      </c>
      <c r="C14" s="62" t="s">
        <v>40</v>
      </c>
      <c r="D14" s="62" t="s">
        <v>21538</v>
      </c>
      <c r="E14" s="62" t="s">
        <v>21539</v>
      </c>
      <c r="F14" s="62"/>
      <c r="G14" s="6"/>
      <c r="H14" s="7"/>
      <c r="I14" s="62"/>
      <c r="J14" s="62" t="s">
        <v>21234</v>
      </c>
      <c r="K14" s="62">
        <v>6316289125</v>
      </c>
      <c r="L14" s="64" t="s">
        <v>41</v>
      </c>
      <c r="M14" s="62" t="s">
        <v>37</v>
      </c>
      <c r="N14" s="62">
        <v>10</v>
      </c>
      <c r="O14" s="62" t="s">
        <v>38</v>
      </c>
      <c r="P14" s="62" t="s">
        <v>1745</v>
      </c>
      <c r="Q14" s="62"/>
      <c r="R14" s="62"/>
      <c r="S14" s="3"/>
      <c r="T14" s="62"/>
      <c r="U14" s="62"/>
      <c r="V14" s="3"/>
      <c r="W14" s="3">
        <v>1</v>
      </c>
      <c r="X14" s="3">
        <v>8</v>
      </c>
      <c r="Y14" s="3" t="s">
        <v>1423</v>
      </c>
      <c r="Z14" s="62"/>
      <c r="AA14" s="62"/>
      <c r="AB14" s="62"/>
      <c r="AC14" s="62"/>
    </row>
    <row r="15" spans="1:29" ht="75">
      <c r="A15" s="62">
        <v>6</v>
      </c>
      <c r="B15" s="62" t="s">
        <v>22472</v>
      </c>
      <c r="C15" s="62" t="s">
        <v>42</v>
      </c>
      <c r="D15" s="62" t="s">
        <v>15431</v>
      </c>
      <c r="E15" s="62" t="s">
        <v>18148</v>
      </c>
      <c r="F15" s="62" t="s">
        <v>23355</v>
      </c>
      <c r="G15" s="6" t="s">
        <v>23356</v>
      </c>
      <c r="H15" s="7" t="s">
        <v>23357</v>
      </c>
      <c r="I15" s="62" t="s">
        <v>181</v>
      </c>
      <c r="J15" s="62" t="s">
        <v>21234</v>
      </c>
      <c r="K15" s="62">
        <v>6316289125</v>
      </c>
      <c r="L15" s="64" t="s">
        <v>43</v>
      </c>
      <c r="M15" s="62" t="s">
        <v>37</v>
      </c>
      <c r="N15" s="62">
        <v>15</v>
      </c>
      <c r="O15" s="62" t="s">
        <v>39</v>
      </c>
      <c r="P15" s="62" t="s">
        <v>1745</v>
      </c>
      <c r="Q15" s="3">
        <v>9</v>
      </c>
      <c r="R15" s="3">
        <v>1.1000000000000001</v>
      </c>
      <c r="S15" s="3" t="s">
        <v>34</v>
      </c>
      <c r="T15" s="62">
        <v>2</v>
      </c>
      <c r="U15" s="62">
        <v>1.1000000000000001</v>
      </c>
      <c r="V15" s="3" t="s">
        <v>39</v>
      </c>
      <c r="W15" s="62">
        <v>1</v>
      </c>
      <c r="X15" s="3">
        <v>8</v>
      </c>
      <c r="Y15" s="3" t="s">
        <v>181</v>
      </c>
      <c r="Z15" s="62"/>
      <c r="AA15" s="62"/>
      <c r="AB15" s="62"/>
      <c r="AC15" s="62"/>
    </row>
    <row r="16" spans="1:29" ht="75">
      <c r="A16" s="62">
        <v>7</v>
      </c>
      <c r="B16" s="62" t="s">
        <v>22472</v>
      </c>
      <c r="C16" s="62" t="s">
        <v>44</v>
      </c>
      <c r="D16" s="62" t="s">
        <v>12192</v>
      </c>
      <c r="E16" s="62" t="s">
        <v>12193</v>
      </c>
      <c r="F16" s="62" t="s">
        <v>23355</v>
      </c>
      <c r="G16" s="6" t="s">
        <v>23356</v>
      </c>
      <c r="H16" s="7" t="s">
        <v>23357</v>
      </c>
      <c r="I16" s="62" t="s">
        <v>181</v>
      </c>
      <c r="J16" s="62" t="s">
        <v>21234</v>
      </c>
      <c r="K16" s="62">
        <v>6316289125</v>
      </c>
      <c r="L16" s="64" t="s">
        <v>10009</v>
      </c>
      <c r="M16" s="62" t="s">
        <v>64</v>
      </c>
      <c r="N16" s="62">
        <v>10</v>
      </c>
      <c r="O16" s="62" t="s">
        <v>505</v>
      </c>
      <c r="P16" s="62" t="s">
        <v>1745</v>
      </c>
      <c r="Q16" s="62"/>
      <c r="R16" s="62"/>
      <c r="S16" s="3"/>
      <c r="T16" s="62"/>
      <c r="U16" s="62"/>
      <c r="V16" s="3"/>
      <c r="W16" s="3">
        <v>1</v>
      </c>
      <c r="X16" s="3">
        <v>8</v>
      </c>
      <c r="Y16" s="62" t="s">
        <v>519</v>
      </c>
      <c r="Z16" s="62"/>
      <c r="AA16" s="62"/>
      <c r="AB16" s="62"/>
      <c r="AC16" s="62"/>
    </row>
    <row r="17" spans="1:29" ht="75">
      <c r="A17" s="62">
        <v>8</v>
      </c>
      <c r="B17" s="62" t="s">
        <v>22472</v>
      </c>
      <c r="C17" s="62" t="s">
        <v>45</v>
      </c>
      <c r="D17" s="62" t="s">
        <v>18149</v>
      </c>
      <c r="E17" s="62" t="s">
        <v>18150</v>
      </c>
      <c r="F17" s="62" t="s">
        <v>23355</v>
      </c>
      <c r="G17" s="6" t="s">
        <v>23356</v>
      </c>
      <c r="H17" s="7" t="s">
        <v>23357</v>
      </c>
      <c r="I17" s="62" t="s">
        <v>181</v>
      </c>
      <c r="J17" s="62" t="s">
        <v>21234</v>
      </c>
      <c r="K17" s="62">
        <v>6316289125</v>
      </c>
      <c r="L17" s="64" t="s">
        <v>46</v>
      </c>
      <c r="M17" s="62" t="s">
        <v>39</v>
      </c>
      <c r="N17" s="62">
        <v>6</v>
      </c>
      <c r="O17" s="62" t="s">
        <v>39</v>
      </c>
      <c r="P17" s="62" t="s">
        <v>1704</v>
      </c>
      <c r="Q17" s="3">
        <v>6</v>
      </c>
      <c r="R17" s="3">
        <v>1.1000000000000001</v>
      </c>
      <c r="S17" s="3" t="s">
        <v>34</v>
      </c>
      <c r="T17" s="62"/>
      <c r="U17" s="62"/>
      <c r="V17" s="3"/>
      <c r="W17" s="62"/>
      <c r="X17" s="3"/>
      <c r="Y17" s="3" t="s">
        <v>181</v>
      </c>
      <c r="Z17" s="62"/>
      <c r="AA17" s="62"/>
      <c r="AB17" s="62"/>
      <c r="AC17" s="62"/>
    </row>
    <row r="18" spans="1:29" ht="75">
      <c r="A18" s="62">
        <v>9</v>
      </c>
      <c r="B18" s="62" t="s">
        <v>22472</v>
      </c>
      <c r="C18" s="62" t="s">
        <v>47</v>
      </c>
      <c r="D18" s="62" t="s">
        <v>12251</v>
      </c>
      <c r="E18" s="62" t="s">
        <v>18151</v>
      </c>
      <c r="F18" s="62" t="s">
        <v>23355</v>
      </c>
      <c r="G18" s="6" t="s">
        <v>23356</v>
      </c>
      <c r="H18" s="7" t="s">
        <v>23357</v>
      </c>
      <c r="I18" s="62" t="s">
        <v>181</v>
      </c>
      <c r="J18" s="62" t="s">
        <v>21234</v>
      </c>
      <c r="K18" s="62">
        <v>6316289125</v>
      </c>
      <c r="L18" s="64" t="s">
        <v>48</v>
      </c>
      <c r="M18" s="62" t="s">
        <v>37</v>
      </c>
      <c r="N18" s="62">
        <v>6</v>
      </c>
      <c r="O18" s="62" t="s">
        <v>39</v>
      </c>
      <c r="P18" s="62" t="s">
        <v>1704</v>
      </c>
      <c r="Q18" s="3">
        <v>5</v>
      </c>
      <c r="R18" s="3">
        <v>1.1000000000000001</v>
      </c>
      <c r="S18" s="3" t="s">
        <v>34</v>
      </c>
      <c r="T18" s="62">
        <v>1</v>
      </c>
      <c r="U18" s="62">
        <v>1.1000000000000001</v>
      </c>
      <c r="V18" s="3" t="s">
        <v>39</v>
      </c>
      <c r="W18" s="62"/>
      <c r="X18" s="3"/>
      <c r="Y18" s="3" t="s">
        <v>181</v>
      </c>
      <c r="Z18" s="62"/>
      <c r="AA18" s="62"/>
      <c r="AB18" s="62"/>
      <c r="AC18" s="62"/>
    </row>
    <row r="19" spans="1:29" ht="75">
      <c r="A19" s="62">
        <v>10</v>
      </c>
      <c r="B19" s="62" t="s">
        <v>22472</v>
      </c>
      <c r="C19" s="62" t="s">
        <v>49</v>
      </c>
      <c r="D19" s="62" t="s">
        <v>16552</v>
      </c>
      <c r="E19" s="62" t="s">
        <v>18152</v>
      </c>
      <c r="F19" s="62" t="s">
        <v>23355</v>
      </c>
      <c r="G19" s="6" t="s">
        <v>23356</v>
      </c>
      <c r="H19" s="7" t="s">
        <v>23357</v>
      </c>
      <c r="I19" s="62" t="s">
        <v>181</v>
      </c>
      <c r="J19" s="62" t="s">
        <v>21234</v>
      </c>
      <c r="K19" s="62">
        <v>6316289125</v>
      </c>
      <c r="L19" s="64" t="s">
        <v>50</v>
      </c>
      <c r="M19" s="62" t="s">
        <v>37</v>
      </c>
      <c r="N19" s="62">
        <v>6</v>
      </c>
      <c r="O19" s="62" t="s">
        <v>39</v>
      </c>
      <c r="P19" s="62" t="s">
        <v>1704</v>
      </c>
      <c r="Q19" s="3">
        <v>3</v>
      </c>
      <c r="R19" s="3">
        <v>1.1000000000000001</v>
      </c>
      <c r="S19" s="3" t="s">
        <v>34</v>
      </c>
      <c r="T19" s="62">
        <v>1</v>
      </c>
      <c r="U19" s="62">
        <v>1.1000000000000001</v>
      </c>
      <c r="V19" s="3" t="s">
        <v>39</v>
      </c>
      <c r="W19" s="62"/>
      <c r="X19" s="3"/>
      <c r="Y19" s="3" t="s">
        <v>181</v>
      </c>
      <c r="Z19" s="62"/>
      <c r="AA19" s="62"/>
      <c r="AB19" s="62"/>
      <c r="AC19" s="62"/>
    </row>
    <row r="20" spans="1:29" ht="75">
      <c r="A20" s="62">
        <v>11</v>
      </c>
      <c r="B20" s="62" t="s">
        <v>22472</v>
      </c>
      <c r="C20" s="62" t="s">
        <v>51</v>
      </c>
      <c r="D20" s="62" t="s">
        <v>23847</v>
      </c>
      <c r="E20" s="62" t="s">
        <v>23846</v>
      </c>
      <c r="F20" s="62" t="s">
        <v>23355</v>
      </c>
      <c r="G20" s="6" t="s">
        <v>23356</v>
      </c>
      <c r="H20" s="7" t="s">
        <v>23357</v>
      </c>
      <c r="I20" s="62" t="s">
        <v>181</v>
      </c>
      <c r="J20" s="62" t="s">
        <v>21234</v>
      </c>
      <c r="K20" s="62">
        <v>6316289125</v>
      </c>
      <c r="L20" s="64" t="s">
        <v>52</v>
      </c>
      <c r="M20" s="62" t="s">
        <v>37</v>
      </c>
      <c r="N20" s="62">
        <v>6</v>
      </c>
      <c r="O20" s="62" t="s">
        <v>39</v>
      </c>
      <c r="P20" s="62" t="s">
        <v>1745</v>
      </c>
      <c r="Q20" s="3">
        <v>5</v>
      </c>
      <c r="R20" s="3">
        <v>1.1000000000000001</v>
      </c>
      <c r="S20" s="3" t="s">
        <v>34</v>
      </c>
      <c r="T20" s="62">
        <v>2</v>
      </c>
      <c r="U20" s="62" t="s">
        <v>21542</v>
      </c>
      <c r="V20" s="3" t="s">
        <v>21543</v>
      </c>
      <c r="W20" s="62"/>
      <c r="X20" s="3"/>
      <c r="Y20" s="3" t="s">
        <v>181</v>
      </c>
      <c r="Z20" s="62"/>
      <c r="AA20" s="62"/>
      <c r="AB20" s="62"/>
      <c r="AC20" s="62"/>
    </row>
    <row r="21" spans="1:29" ht="75">
      <c r="A21" s="62">
        <v>12</v>
      </c>
      <c r="B21" s="62" t="s">
        <v>22472</v>
      </c>
      <c r="C21" s="62" t="s">
        <v>11458</v>
      </c>
      <c r="D21" s="62" t="s">
        <v>12194</v>
      </c>
      <c r="E21" s="62" t="s">
        <v>12195</v>
      </c>
      <c r="F21" s="62" t="s">
        <v>23355</v>
      </c>
      <c r="G21" s="6" t="s">
        <v>23356</v>
      </c>
      <c r="H21" s="7" t="s">
        <v>23357</v>
      </c>
      <c r="I21" s="62" t="s">
        <v>181</v>
      </c>
      <c r="J21" s="62" t="s">
        <v>21234</v>
      </c>
      <c r="K21" s="62">
        <v>6316289125</v>
      </c>
      <c r="L21" s="64" t="s">
        <v>53</v>
      </c>
      <c r="M21" s="62" t="s">
        <v>37</v>
      </c>
      <c r="N21" s="62">
        <v>6</v>
      </c>
      <c r="O21" s="62" t="s">
        <v>64</v>
      </c>
      <c r="P21" s="62" t="s">
        <v>1745</v>
      </c>
      <c r="Q21" s="3">
        <v>6</v>
      </c>
      <c r="R21" s="3">
        <v>1.1000000000000001</v>
      </c>
      <c r="S21" s="3" t="s">
        <v>34</v>
      </c>
      <c r="T21" s="62">
        <v>1</v>
      </c>
      <c r="U21" s="62">
        <v>1.1000000000000001</v>
      </c>
      <c r="V21" s="3" t="s">
        <v>39</v>
      </c>
      <c r="W21" s="62"/>
      <c r="X21" s="3"/>
      <c r="Y21" s="3" t="s">
        <v>181</v>
      </c>
      <c r="Z21" s="62"/>
      <c r="AA21" s="62"/>
      <c r="AB21" s="62"/>
      <c r="AC21" s="62"/>
    </row>
    <row r="22" spans="1:29" ht="75">
      <c r="A22" s="62">
        <v>13</v>
      </c>
      <c r="B22" s="62" t="s">
        <v>22472</v>
      </c>
      <c r="C22" s="62" t="s">
        <v>54</v>
      </c>
      <c r="D22" s="62" t="s">
        <v>23849</v>
      </c>
      <c r="E22" s="62" t="s">
        <v>23848</v>
      </c>
      <c r="F22" s="62" t="s">
        <v>23355</v>
      </c>
      <c r="G22" s="6" t="s">
        <v>23356</v>
      </c>
      <c r="H22" s="7" t="s">
        <v>23357</v>
      </c>
      <c r="I22" s="62" t="s">
        <v>181</v>
      </c>
      <c r="J22" s="62" t="s">
        <v>21234</v>
      </c>
      <c r="K22" s="62">
        <v>6316289125</v>
      </c>
      <c r="L22" s="64" t="s">
        <v>9551</v>
      </c>
      <c r="M22" s="62" t="s">
        <v>37</v>
      </c>
      <c r="N22" s="62">
        <v>15</v>
      </c>
      <c r="O22" s="62" t="s">
        <v>39</v>
      </c>
      <c r="P22" s="62" t="s">
        <v>1704</v>
      </c>
      <c r="Q22" s="3">
        <v>7</v>
      </c>
      <c r="R22" s="3">
        <v>1.1000000000000001</v>
      </c>
      <c r="S22" s="3" t="s">
        <v>34</v>
      </c>
      <c r="T22" s="62" t="s">
        <v>25063</v>
      </c>
      <c r="U22" s="62" t="s">
        <v>21542</v>
      </c>
      <c r="V22" s="3" t="s">
        <v>21543</v>
      </c>
      <c r="W22" s="62"/>
      <c r="X22" s="3"/>
      <c r="Y22" s="3" t="s">
        <v>181</v>
      </c>
      <c r="Z22" s="62"/>
      <c r="AA22" s="62"/>
      <c r="AB22" s="62"/>
      <c r="AC22" s="62"/>
    </row>
    <row r="23" spans="1:29" ht="75">
      <c r="A23" s="62">
        <v>14</v>
      </c>
      <c r="B23" s="62" t="s">
        <v>22472</v>
      </c>
      <c r="C23" s="62" t="s">
        <v>55</v>
      </c>
      <c r="D23" s="62" t="s">
        <v>23851</v>
      </c>
      <c r="E23" s="62" t="s">
        <v>23850</v>
      </c>
      <c r="F23" s="62" t="s">
        <v>23355</v>
      </c>
      <c r="G23" s="6" t="s">
        <v>23356</v>
      </c>
      <c r="H23" s="7" t="s">
        <v>23357</v>
      </c>
      <c r="I23" s="62" t="s">
        <v>181</v>
      </c>
      <c r="J23" s="62" t="s">
        <v>21234</v>
      </c>
      <c r="K23" s="62">
        <v>6316289125</v>
      </c>
      <c r="L23" s="64" t="s">
        <v>56</v>
      </c>
      <c r="M23" s="62" t="s">
        <v>37</v>
      </c>
      <c r="N23" s="62">
        <v>8</v>
      </c>
      <c r="O23" s="62" t="s">
        <v>39</v>
      </c>
      <c r="P23" s="62" t="s">
        <v>1745</v>
      </c>
      <c r="Q23" s="3">
        <v>6</v>
      </c>
      <c r="R23" s="3">
        <v>1.1000000000000001</v>
      </c>
      <c r="S23" s="3" t="s">
        <v>34</v>
      </c>
      <c r="T23" s="62">
        <v>2</v>
      </c>
      <c r="U23" s="62" t="s">
        <v>21542</v>
      </c>
      <c r="V23" s="3" t="s">
        <v>21543</v>
      </c>
      <c r="W23" s="62"/>
      <c r="X23" s="3"/>
      <c r="Y23" s="3" t="s">
        <v>181</v>
      </c>
      <c r="Z23" s="62"/>
      <c r="AA23" s="62"/>
      <c r="AB23" s="62"/>
      <c r="AC23" s="62"/>
    </row>
    <row r="24" spans="1:29" ht="75">
      <c r="A24" s="62">
        <v>15</v>
      </c>
      <c r="B24" s="62" t="s">
        <v>22472</v>
      </c>
      <c r="C24" s="62" t="s">
        <v>57</v>
      </c>
      <c r="D24" s="62" t="s">
        <v>18153</v>
      </c>
      <c r="E24" s="62" t="s">
        <v>21544</v>
      </c>
      <c r="F24" s="62" t="s">
        <v>23355</v>
      </c>
      <c r="G24" s="6" t="s">
        <v>23356</v>
      </c>
      <c r="H24" s="7" t="s">
        <v>23357</v>
      </c>
      <c r="I24" s="62" t="s">
        <v>181</v>
      </c>
      <c r="J24" s="62" t="s">
        <v>21234</v>
      </c>
      <c r="K24" s="62">
        <v>6316289125</v>
      </c>
      <c r="L24" s="64" t="s">
        <v>58</v>
      </c>
      <c r="M24" s="62" t="s">
        <v>37</v>
      </c>
      <c r="N24" s="62">
        <v>8</v>
      </c>
      <c r="O24" s="62" t="s">
        <v>39</v>
      </c>
      <c r="P24" s="62" t="s">
        <v>1704</v>
      </c>
      <c r="Q24" s="3">
        <v>6</v>
      </c>
      <c r="R24" s="3">
        <v>1.1000000000000001</v>
      </c>
      <c r="S24" s="3" t="s">
        <v>34</v>
      </c>
      <c r="T24" s="62">
        <v>2</v>
      </c>
      <c r="U24" s="62" t="s">
        <v>21542</v>
      </c>
      <c r="V24" s="3" t="s">
        <v>21543</v>
      </c>
      <c r="W24" s="62"/>
      <c r="X24" s="3"/>
      <c r="Y24" s="3" t="s">
        <v>181</v>
      </c>
      <c r="Z24" s="62"/>
      <c r="AA24" s="62"/>
      <c r="AB24" s="62"/>
      <c r="AC24" s="62"/>
    </row>
    <row r="25" spans="1:29" ht="75">
      <c r="A25" s="62">
        <v>16</v>
      </c>
      <c r="B25" s="62" t="s">
        <v>22472</v>
      </c>
      <c r="C25" s="62" t="s">
        <v>59</v>
      </c>
      <c r="D25" s="62" t="s">
        <v>12196</v>
      </c>
      <c r="E25" s="62" t="s">
        <v>23852</v>
      </c>
      <c r="F25" s="62" t="s">
        <v>23355</v>
      </c>
      <c r="G25" s="6" t="s">
        <v>23356</v>
      </c>
      <c r="H25" s="7" t="s">
        <v>23357</v>
      </c>
      <c r="I25" s="62"/>
      <c r="J25" s="62" t="s">
        <v>21234</v>
      </c>
      <c r="K25" s="62">
        <v>6316289125</v>
      </c>
      <c r="L25" s="64" t="s">
        <v>60</v>
      </c>
      <c r="M25" s="62" t="s">
        <v>37</v>
      </c>
      <c r="N25" s="62"/>
      <c r="O25" s="62" t="s">
        <v>3930</v>
      </c>
      <c r="P25" s="62" t="s">
        <v>1704</v>
      </c>
      <c r="Q25" s="3">
        <v>7</v>
      </c>
      <c r="R25" s="3">
        <v>1.1000000000000001</v>
      </c>
      <c r="S25" s="3" t="s">
        <v>34</v>
      </c>
      <c r="T25" s="62">
        <v>1</v>
      </c>
      <c r="U25" s="62">
        <v>1.1000000000000001</v>
      </c>
      <c r="V25" s="3" t="s">
        <v>39</v>
      </c>
      <c r="W25" s="62"/>
      <c r="X25" s="3"/>
      <c r="Y25" s="3" t="s">
        <v>181</v>
      </c>
      <c r="Z25" s="62"/>
      <c r="AA25" s="62"/>
      <c r="AB25" s="62"/>
      <c r="AC25" s="62"/>
    </row>
    <row r="26" spans="1:29" s="1" customFormat="1" ht="75">
      <c r="A26" s="62">
        <v>17</v>
      </c>
      <c r="B26" s="62" t="s">
        <v>22472</v>
      </c>
      <c r="C26" s="62" t="s">
        <v>22524</v>
      </c>
      <c r="D26" s="62" t="s">
        <v>24701</v>
      </c>
      <c r="E26" s="62" t="s">
        <v>24702</v>
      </c>
      <c r="F26" s="62" t="s">
        <v>20344</v>
      </c>
      <c r="G26" s="64" t="s">
        <v>20345</v>
      </c>
      <c r="H26" s="62" t="s">
        <v>20346</v>
      </c>
      <c r="I26" s="62" t="s">
        <v>24942</v>
      </c>
      <c r="J26" s="62" t="s">
        <v>21234</v>
      </c>
      <c r="K26" s="62">
        <v>6316289125</v>
      </c>
      <c r="L26" s="64"/>
      <c r="M26" s="62" t="s">
        <v>64</v>
      </c>
      <c r="N26" s="62"/>
      <c r="O26" s="62" t="s">
        <v>39</v>
      </c>
      <c r="P26" s="62" t="s">
        <v>1745</v>
      </c>
      <c r="Q26" s="3">
        <v>5</v>
      </c>
      <c r="R26" s="3">
        <v>1.1000000000000001</v>
      </c>
      <c r="S26" s="3" t="s">
        <v>34</v>
      </c>
      <c r="T26" s="62"/>
      <c r="U26" s="62"/>
      <c r="V26" s="3"/>
      <c r="W26" s="3"/>
      <c r="X26" s="3"/>
      <c r="Y26" s="3" t="s">
        <v>1423</v>
      </c>
      <c r="Z26" s="62"/>
      <c r="AA26" s="62" t="s">
        <v>24942</v>
      </c>
      <c r="AB26" s="62"/>
      <c r="AC26" s="62" t="s">
        <v>30</v>
      </c>
    </row>
    <row r="27" spans="1:29" ht="93.75">
      <c r="A27" s="62">
        <v>18</v>
      </c>
      <c r="B27" s="62" t="s">
        <v>22472</v>
      </c>
      <c r="C27" s="62" t="s">
        <v>61</v>
      </c>
      <c r="D27" s="62" t="s">
        <v>18154</v>
      </c>
      <c r="E27" s="62" t="s">
        <v>18155</v>
      </c>
      <c r="F27" s="62" t="s">
        <v>23355</v>
      </c>
      <c r="G27" s="6" t="s">
        <v>23356</v>
      </c>
      <c r="H27" s="7" t="s">
        <v>23357</v>
      </c>
      <c r="I27" s="62" t="s">
        <v>62</v>
      </c>
      <c r="J27" s="62" t="s">
        <v>21234</v>
      </c>
      <c r="K27" s="62">
        <v>6316289125</v>
      </c>
      <c r="L27" s="64" t="s">
        <v>63</v>
      </c>
      <c r="M27" s="62" t="s">
        <v>64</v>
      </c>
      <c r="N27" s="62"/>
      <c r="O27" s="62" t="s">
        <v>39</v>
      </c>
      <c r="P27" s="62" t="s">
        <v>1745</v>
      </c>
      <c r="Q27" s="3">
        <v>5</v>
      </c>
      <c r="R27" s="3">
        <v>1.1000000000000001</v>
      </c>
      <c r="S27" s="3" t="s">
        <v>34</v>
      </c>
      <c r="T27" s="62"/>
      <c r="U27" s="62"/>
      <c r="V27" s="3"/>
      <c r="W27" s="3"/>
      <c r="X27" s="3"/>
      <c r="Y27" s="3" t="s">
        <v>181</v>
      </c>
      <c r="Z27" s="62"/>
      <c r="AA27" s="62"/>
      <c r="AB27" s="62"/>
      <c r="AC27" s="62"/>
    </row>
    <row r="28" spans="1:29" ht="75">
      <c r="A28" s="62">
        <v>19</v>
      </c>
      <c r="B28" s="62" t="s">
        <v>22472</v>
      </c>
      <c r="C28" s="62" t="s">
        <v>65</v>
      </c>
      <c r="D28" s="62" t="s">
        <v>23711</v>
      </c>
      <c r="E28" s="62" t="s">
        <v>23853</v>
      </c>
      <c r="F28" s="62" t="s">
        <v>23355</v>
      </c>
      <c r="G28" s="6" t="s">
        <v>23356</v>
      </c>
      <c r="H28" s="7" t="s">
        <v>23357</v>
      </c>
      <c r="I28" s="62"/>
      <c r="J28" s="62" t="s">
        <v>21234</v>
      </c>
      <c r="K28" s="62">
        <v>6316289125</v>
      </c>
      <c r="L28" s="64" t="s">
        <v>66</v>
      </c>
      <c r="M28" s="62" t="s">
        <v>64</v>
      </c>
      <c r="N28" s="62"/>
      <c r="O28" s="62" t="s">
        <v>39</v>
      </c>
      <c r="P28" s="62" t="s">
        <v>1745</v>
      </c>
      <c r="Q28" s="3">
        <v>6</v>
      </c>
      <c r="R28" s="3">
        <v>1.1000000000000001</v>
      </c>
      <c r="S28" s="3" t="s">
        <v>34</v>
      </c>
      <c r="T28" s="62"/>
      <c r="U28" s="62"/>
      <c r="V28" s="3"/>
      <c r="W28" s="62"/>
      <c r="X28" s="3"/>
      <c r="Y28" s="3" t="s">
        <v>181</v>
      </c>
      <c r="Z28" s="62"/>
      <c r="AA28" s="62"/>
      <c r="AB28" s="62"/>
      <c r="AC28" s="62"/>
    </row>
    <row r="29" spans="1:29" s="1" customFormat="1" ht="75">
      <c r="A29" s="62">
        <v>20</v>
      </c>
      <c r="B29" s="62" t="s">
        <v>22472</v>
      </c>
      <c r="C29" s="62" t="s">
        <v>67</v>
      </c>
      <c r="D29" s="62" t="s">
        <v>24683</v>
      </c>
      <c r="E29" s="62" t="s">
        <v>24684</v>
      </c>
      <c r="F29" s="62" t="s">
        <v>6344</v>
      </c>
      <c r="G29" s="64" t="s">
        <v>6343</v>
      </c>
      <c r="H29" s="62" t="s">
        <v>10919</v>
      </c>
      <c r="I29" s="62"/>
      <c r="J29" s="62" t="s">
        <v>21234</v>
      </c>
      <c r="K29" s="62">
        <v>6316289125</v>
      </c>
      <c r="L29" s="64" t="s">
        <v>68</v>
      </c>
      <c r="M29" s="62" t="s">
        <v>69</v>
      </c>
      <c r="N29" s="62"/>
      <c r="O29" s="62" t="s">
        <v>38</v>
      </c>
      <c r="P29" s="62" t="s">
        <v>1745</v>
      </c>
      <c r="Q29" s="62"/>
      <c r="R29" s="62"/>
      <c r="S29" s="3"/>
      <c r="T29" s="62"/>
      <c r="U29" s="62"/>
      <c r="V29" s="3"/>
      <c r="W29" s="3">
        <v>1</v>
      </c>
      <c r="X29" s="3">
        <v>8</v>
      </c>
      <c r="Y29" s="3" t="s">
        <v>1423</v>
      </c>
      <c r="Z29" s="62"/>
      <c r="AA29" s="62"/>
      <c r="AB29" s="62"/>
      <c r="AC29" s="62"/>
    </row>
    <row r="30" spans="1:29" s="1" customFormat="1" ht="93.75">
      <c r="A30" s="62">
        <v>21</v>
      </c>
      <c r="B30" s="62" t="s">
        <v>22472</v>
      </c>
      <c r="C30" s="62" t="s">
        <v>70</v>
      </c>
      <c r="D30" s="62" t="s">
        <v>20347</v>
      </c>
      <c r="E30" s="62" t="s">
        <v>20348</v>
      </c>
      <c r="F30" s="62" t="s">
        <v>4514</v>
      </c>
      <c r="G30" s="64" t="s">
        <v>20349</v>
      </c>
      <c r="H30" s="62" t="s">
        <v>20350</v>
      </c>
      <c r="I30" s="62" t="s">
        <v>24943</v>
      </c>
      <c r="J30" s="62" t="s">
        <v>21234</v>
      </c>
      <c r="K30" s="62">
        <v>6316289125</v>
      </c>
      <c r="L30" s="64"/>
      <c r="M30" s="62" t="s">
        <v>64</v>
      </c>
      <c r="N30" s="62"/>
      <c r="O30" s="62"/>
      <c r="P30" s="62" t="s">
        <v>1745</v>
      </c>
      <c r="Q30" s="3">
        <v>2</v>
      </c>
      <c r="R30" s="3">
        <v>1.1000000000000001</v>
      </c>
      <c r="S30" s="3" t="s">
        <v>34</v>
      </c>
      <c r="T30" s="62"/>
      <c r="U30" s="62"/>
      <c r="V30" s="3"/>
      <c r="W30" s="3"/>
      <c r="X30" s="3"/>
      <c r="Y30" s="3" t="s">
        <v>1423</v>
      </c>
      <c r="Z30" s="62"/>
      <c r="AA30" s="62" t="s">
        <v>24943</v>
      </c>
      <c r="AB30" s="62"/>
      <c r="AC30" s="62" t="s">
        <v>30</v>
      </c>
    </row>
    <row r="31" spans="1:29" ht="75">
      <c r="A31" s="62">
        <v>22</v>
      </c>
      <c r="B31" s="62" t="s">
        <v>22472</v>
      </c>
      <c r="C31" s="62" t="s">
        <v>71</v>
      </c>
      <c r="D31" s="62" t="s">
        <v>18156</v>
      </c>
      <c r="E31" s="62" t="s">
        <v>18157</v>
      </c>
      <c r="F31" s="62" t="s">
        <v>23355</v>
      </c>
      <c r="G31" s="6" t="s">
        <v>23356</v>
      </c>
      <c r="H31" s="7" t="s">
        <v>23357</v>
      </c>
      <c r="I31" s="62"/>
      <c r="J31" s="62" t="s">
        <v>21234</v>
      </c>
      <c r="K31" s="62">
        <v>6316289125</v>
      </c>
      <c r="L31" s="64" t="s">
        <v>72</v>
      </c>
      <c r="M31" s="62" t="s">
        <v>37</v>
      </c>
      <c r="N31" s="62"/>
      <c r="O31" s="62" t="s">
        <v>64</v>
      </c>
      <c r="P31" s="62" t="s">
        <v>1745</v>
      </c>
      <c r="Q31" s="3">
        <v>2</v>
      </c>
      <c r="R31" s="3">
        <v>1.1000000000000001</v>
      </c>
      <c r="S31" s="3" t="s">
        <v>34</v>
      </c>
      <c r="T31" s="62"/>
      <c r="U31" s="62"/>
      <c r="V31" s="3"/>
      <c r="W31" s="62"/>
      <c r="X31" s="3"/>
      <c r="Y31" s="3" t="s">
        <v>181</v>
      </c>
      <c r="Z31" s="62"/>
      <c r="AA31" s="62"/>
      <c r="AB31" s="62"/>
      <c r="AC31" s="62"/>
    </row>
    <row r="32" spans="1:29" ht="75">
      <c r="A32" s="62">
        <v>23</v>
      </c>
      <c r="B32" s="62" t="s">
        <v>22472</v>
      </c>
      <c r="C32" s="62" t="s">
        <v>73</v>
      </c>
      <c r="D32" s="62" t="s">
        <v>18158</v>
      </c>
      <c r="E32" s="62" t="s">
        <v>18159</v>
      </c>
      <c r="F32" s="62" t="s">
        <v>23355</v>
      </c>
      <c r="G32" s="6" t="s">
        <v>23356</v>
      </c>
      <c r="H32" s="7" t="s">
        <v>23357</v>
      </c>
      <c r="I32" s="62"/>
      <c r="J32" s="62" t="s">
        <v>21234</v>
      </c>
      <c r="K32" s="62">
        <v>6316289125</v>
      </c>
      <c r="L32" s="64" t="s">
        <v>74</v>
      </c>
      <c r="M32" s="62" t="s">
        <v>37</v>
      </c>
      <c r="N32" s="62"/>
      <c r="O32" s="62" t="s">
        <v>39</v>
      </c>
      <c r="P32" s="62" t="s">
        <v>1745</v>
      </c>
      <c r="Q32" s="3">
        <v>5</v>
      </c>
      <c r="R32" s="3">
        <v>1.1000000000000001</v>
      </c>
      <c r="S32" s="3" t="s">
        <v>34</v>
      </c>
      <c r="T32" s="62">
        <v>1</v>
      </c>
      <c r="U32" s="62">
        <v>1.1000000000000001</v>
      </c>
      <c r="V32" s="3" t="s">
        <v>34</v>
      </c>
      <c r="W32" s="62"/>
      <c r="X32" s="3"/>
      <c r="Y32" s="3" t="s">
        <v>181</v>
      </c>
      <c r="Z32" s="62"/>
      <c r="AA32" s="62"/>
      <c r="AB32" s="62"/>
      <c r="AC32" s="62"/>
    </row>
    <row r="33" spans="1:29" ht="75">
      <c r="A33" s="62">
        <v>24</v>
      </c>
      <c r="B33" s="62" t="s">
        <v>22472</v>
      </c>
      <c r="C33" s="62" t="s">
        <v>75</v>
      </c>
      <c r="D33" s="62" t="s">
        <v>24705</v>
      </c>
      <c r="E33" s="62" t="s">
        <v>24706</v>
      </c>
      <c r="F33" s="62" t="s">
        <v>23355</v>
      </c>
      <c r="G33" s="6" t="s">
        <v>23356</v>
      </c>
      <c r="H33" s="7" t="s">
        <v>23357</v>
      </c>
      <c r="I33" s="62"/>
      <c r="J33" s="62" t="s">
        <v>21234</v>
      </c>
      <c r="K33" s="62">
        <v>6316289125</v>
      </c>
      <c r="L33" s="64" t="s">
        <v>76</v>
      </c>
      <c r="M33" s="62" t="s">
        <v>39</v>
      </c>
      <c r="N33" s="62"/>
      <c r="O33" s="62" t="s">
        <v>39</v>
      </c>
      <c r="P33" s="62" t="s">
        <v>1704</v>
      </c>
      <c r="Q33" s="3">
        <v>5</v>
      </c>
      <c r="R33" s="3">
        <v>1.1000000000000001</v>
      </c>
      <c r="S33" s="3" t="s">
        <v>34</v>
      </c>
      <c r="T33" s="62"/>
      <c r="U33" s="62"/>
      <c r="V33" s="3"/>
      <c r="W33" s="62"/>
      <c r="X33" s="3"/>
      <c r="Y33" s="3" t="s">
        <v>181</v>
      </c>
      <c r="Z33" s="62"/>
      <c r="AA33" s="62"/>
      <c r="AB33" s="62"/>
      <c r="AC33" s="62"/>
    </row>
    <row r="34" spans="1:29" ht="75">
      <c r="A34" s="62">
        <v>25</v>
      </c>
      <c r="B34" s="62" t="s">
        <v>22472</v>
      </c>
      <c r="C34" s="62" t="s">
        <v>77</v>
      </c>
      <c r="D34" s="62" t="s">
        <v>12199</v>
      </c>
      <c r="E34" s="62" t="s">
        <v>12200</v>
      </c>
      <c r="F34" s="62" t="s">
        <v>23355</v>
      </c>
      <c r="G34" s="6" t="s">
        <v>23356</v>
      </c>
      <c r="H34" s="7" t="s">
        <v>23357</v>
      </c>
      <c r="I34" s="62"/>
      <c r="J34" s="62" t="s">
        <v>21234</v>
      </c>
      <c r="K34" s="62">
        <v>6316289125</v>
      </c>
      <c r="L34" s="64" t="s">
        <v>78</v>
      </c>
      <c r="M34" s="62"/>
      <c r="N34" s="62"/>
      <c r="O34" s="62" t="s">
        <v>39</v>
      </c>
      <c r="P34" s="62" t="s">
        <v>1704</v>
      </c>
      <c r="Q34" s="3">
        <v>4</v>
      </c>
      <c r="R34" s="3">
        <v>1.1000000000000001</v>
      </c>
      <c r="S34" s="3" t="s">
        <v>34</v>
      </c>
      <c r="T34" s="62">
        <v>1</v>
      </c>
      <c r="U34" s="62">
        <v>2.7</v>
      </c>
      <c r="V34" s="3" t="s">
        <v>3781</v>
      </c>
      <c r="W34" s="62"/>
      <c r="X34" s="3"/>
      <c r="Y34" s="3" t="s">
        <v>181</v>
      </c>
      <c r="Z34" s="62"/>
      <c r="AA34" s="62"/>
      <c r="AB34" s="62"/>
      <c r="AC34" s="62"/>
    </row>
    <row r="35" spans="1:29" s="1" customFormat="1" ht="75">
      <c r="A35" s="62">
        <v>26</v>
      </c>
      <c r="B35" s="62" t="s">
        <v>22472</v>
      </c>
      <c r="C35" s="62" t="s">
        <v>11459</v>
      </c>
      <c r="D35" s="62" t="s">
        <v>23864</v>
      </c>
      <c r="E35" s="62" t="s">
        <v>23865</v>
      </c>
      <c r="F35" s="62" t="s">
        <v>20351</v>
      </c>
      <c r="G35" s="64" t="s">
        <v>20352</v>
      </c>
      <c r="H35" s="62" t="s">
        <v>20353</v>
      </c>
      <c r="I35" s="62" t="s">
        <v>24944</v>
      </c>
      <c r="J35" s="62" t="s">
        <v>21234</v>
      </c>
      <c r="K35" s="62">
        <v>6316289125</v>
      </c>
      <c r="L35" s="64"/>
      <c r="M35" s="62" t="s">
        <v>64</v>
      </c>
      <c r="N35" s="62">
        <v>6</v>
      </c>
      <c r="O35" s="62" t="s">
        <v>39</v>
      </c>
      <c r="P35" s="62" t="s">
        <v>1704</v>
      </c>
      <c r="Q35" s="3">
        <v>5</v>
      </c>
      <c r="R35" s="3">
        <v>1.1000000000000001</v>
      </c>
      <c r="S35" s="3" t="s">
        <v>34</v>
      </c>
      <c r="T35" s="62">
        <v>1</v>
      </c>
      <c r="U35" s="62">
        <v>1.1000000000000001</v>
      </c>
      <c r="V35" s="3" t="s">
        <v>39</v>
      </c>
      <c r="W35" s="3"/>
      <c r="X35" s="3"/>
      <c r="Y35" s="3" t="s">
        <v>1423</v>
      </c>
      <c r="Z35" s="62"/>
      <c r="AA35" s="62" t="s">
        <v>24944</v>
      </c>
      <c r="AB35" s="62"/>
      <c r="AC35" s="62" t="s">
        <v>30</v>
      </c>
    </row>
    <row r="36" spans="1:29" ht="75">
      <c r="A36" s="62">
        <v>27</v>
      </c>
      <c r="B36" s="62" t="s">
        <v>22472</v>
      </c>
      <c r="C36" s="62" t="s">
        <v>79</v>
      </c>
      <c r="D36" s="62" t="s">
        <v>23862</v>
      </c>
      <c r="E36" s="62" t="s">
        <v>23861</v>
      </c>
      <c r="F36" s="62" t="s">
        <v>23355</v>
      </c>
      <c r="G36" s="6" t="s">
        <v>23356</v>
      </c>
      <c r="H36" s="7" t="s">
        <v>23357</v>
      </c>
      <c r="I36" s="62"/>
      <c r="J36" s="62" t="s">
        <v>21234</v>
      </c>
      <c r="K36" s="62">
        <v>6316289125</v>
      </c>
      <c r="L36" s="64" t="s">
        <v>80</v>
      </c>
      <c r="M36" s="62"/>
      <c r="N36" s="62"/>
      <c r="O36" s="62" t="s">
        <v>38</v>
      </c>
      <c r="P36" s="62" t="s">
        <v>1745</v>
      </c>
      <c r="Q36" s="3" t="s">
        <v>24707</v>
      </c>
      <c r="R36" s="3" t="s">
        <v>22767</v>
      </c>
      <c r="S36" s="3" t="s">
        <v>34</v>
      </c>
      <c r="T36" s="62"/>
      <c r="U36" s="62"/>
      <c r="V36" s="3"/>
      <c r="W36" s="62"/>
      <c r="X36" s="62"/>
      <c r="Y36" s="3" t="s">
        <v>181</v>
      </c>
      <c r="Z36" s="62"/>
      <c r="AA36" s="62"/>
      <c r="AB36" s="62"/>
      <c r="AC36" s="62"/>
    </row>
    <row r="37" spans="1:29" ht="75">
      <c r="A37" s="62">
        <v>28</v>
      </c>
      <c r="B37" s="62" t="s">
        <v>22472</v>
      </c>
      <c r="C37" s="62" t="s">
        <v>81</v>
      </c>
      <c r="D37" s="62" t="s">
        <v>23900</v>
      </c>
      <c r="E37" s="62" t="s">
        <v>23899</v>
      </c>
      <c r="F37" s="62" t="s">
        <v>23355</v>
      </c>
      <c r="G37" s="6" t="s">
        <v>23356</v>
      </c>
      <c r="H37" s="7" t="s">
        <v>23357</v>
      </c>
      <c r="I37" s="62"/>
      <c r="J37" s="62" t="s">
        <v>21234</v>
      </c>
      <c r="K37" s="62">
        <v>6316289125</v>
      </c>
      <c r="L37" s="64" t="s">
        <v>82</v>
      </c>
      <c r="M37" s="62"/>
      <c r="N37" s="62"/>
      <c r="O37" s="62" t="s">
        <v>39</v>
      </c>
      <c r="P37" s="62" t="s">
        <v>1704</v>
      </c>
      <c r="Q37" s="3">
        <v>6</v>
      </c>
      <c r="R37" s="3">
        <v>1.1000000000000001</v>
      </c>
      <c r="S37" s="3" t="s">
        <v>34</v>
      </c>
      <c r="T37" s="62"/>
      <c r="U37" s="62"/>
      <c r="V37" s="3"/>
      <c r="W37" s="62"/>
      <c r="X37" s="3"/>
      <c r="Y37" s="3" t="s">
        <v>181</v>
      </c>
      <c r="Z37" s="62"/>
      <c r="AA37" s="62"/>
      <c r="AB37" s="62"/>
      <c r="AC37" s="62"/>
    </row>
    <row r="38" spans="1:29" ht="75">
      <c r="A38" s="62">
        <v>29</v>
      </c>
      <c r="B38" s="62" t="s">
        <v>22472</v>
      </c>
      <c r="C38" s="62" t="s">
        <v>83</v>
      </c>
      <c r="D38" s="62" t="s">
        <v>12202</v>
      </c>
      <c r="E38" s="62" t="s">
        <v>12203</v>
      </c>
      <c r="F38" s="62" t="s">
        <v>23355</v>
      </c>
      <c r="G38" s="6" t="s">
        <v>23356</v>
      </c>
      <c r="H38" s="7" t="s">
        <v>23357</v>
      </c>
      <c r="I38" s="62"/>
      <c r="J38" s="62" t="s">
        <v>21234</v>
      </c>
      <c r="K38" s="62">
        <v>6316289125</v>
      </c>
      <c r="L38" s="64" t="s">
        <v>84</v>
      </c>
      <c r="M38" s="62" t="s">
        <v>39</v>
      </c>
      <c r="N38" s="62">
        <v>6</v>
      </c>
      <c r="O38" s="62" t="s">
        <v>39</v>
      </c>
      <c r="P38" s="62" t="s">
        <v>1745</v>
      </c>
      <c r="Q38" s="3">
        <v>3</v>
      </c>
      <c r="R38" s="3">
        <v>1.1000000000000001</v>
      </c>
      <c r="S38" s="3" t="s">
        <v>34</v>
      </c>
      <c r="T38" s="62"/>
      <c r="U38" s="62"/>
      <c r="V38" s="3"/>
      <c r="W38" s="62"/>
      <c r="X38" s="3"/>
      <c r="Y38" s="3" t="s">
        <v>181</v>
      </c>
      <c r="Z38" s="62"/>
      <c r="AA38" s="62"/>
      <c r="AB38" s="62"/>
      <c r="AC38" s="62"/>
    </row>
    <row r="39" spans="1:29" ht="75">
      <c r="A39" s="62">
        <v>30</v>
      </c>
      <c r="B39" s="62" t="s">
        <v>22472</v>
      </c>
      <c r="C39" s="62" t="s">
        <v>85</v>
      </c>
      <c r="D39" s="62" t="s">
        <v>23867</v>
      </c>
      <c r="E39" s="62" t="s">
        <v>23866</v>
      </c>
      <c r="F39" s="62" t="s">
        <v>23355</v>
      </c>
      <c r="G39" s="6" t="s">
        <v>23356</v>
      </c>
      <c r="H39" s="7" t="s">
        <v>23357</v>
      </c>
      <c r="I39" s="62"/>
      <c r="J39" s="62" t="s">
        <v>21234</v>
      </c>
      <c r="K39" s="62">
        <v>6316289125</v>
      </c>
      <c r="L39" s="64" t="s">
        <v>86</v>
      </c>
      <c r="M39" s="62" t="s">
        <v>64</v>
      </c>
      <c r="N39" s="62"/>
      <c r="O39" s="62" t="s">
        <v>39</v>
      </c>
      <c r="P39" s="62" t="s">
        <v>1745</v>
      </c>
      <c r="Q39" s="3">
        <v>4</v>
      </c>
      <c r="R39" s="3">
        <v>1.1000000000000001</v>
      </c>
      <c r="S39" s="3" t="s">
        <v>34</v>
      </c>
      <c r="T39" s="62">
        <v>1</v>
      </c>
      <c r="U39" s="62">
        <v>2.7</v>
      </c>
      <c r="V39" s="3" t="s">
        <v>3781</v>
      </c>
      <c r="W39" s="62"/>
      <c r="X39" s="3"/>
      <c r="Y39" s="3" t="s">
        <v>181</v>
      </c>
      <c r="Z39" s="62"/>
      <c r="AA39" s="62"/>
      <c r="AB39" s="62"/>
      <c r="AC39" s="62"/>
    </row>
    <row r="40" spans="1:29" ht="75">
      <c r="A40" s="62">
        <v>31</v>
      </c>
      <c r="B40" s="62" t="s">
        <v>22472</v>
      </c>
      <c r="C40" s="62" t="s">
        <v>11460</v>
      </c>
      <c r="D40" s="62" t="s">
        <v>12204</v>
      </c>
      <c r="E40" s="62" t="s">
        <v>12205</v>
      </c>
      <c r="F40" s="62" t="s">
        <v>23355</v>
      </c>
      <c r="G40" s="6" t="s">
        <v>23356</v>
      </c>
      <c r="H40" s="7" t="s">
        <v>23357</v>
      </c>
      <c r="I40" s="62" t="s">
        <v>181</v>
      </c>
      <c r="J40" s="62" t="s">
        <v>21234</v>
      </c>
      <c r="K40" s="62">
        <v>6316289125</v>
      </c>
      <c r="L40" s="64" t="s">
        <v>87</v>
      </c>
      <c r="M40" s="62" t="s">
        <v>39</v>
      </c>
      <c r="N40" s="62">
        <v>6</v>
      </c>
      <c r="O40" s="62" t="s">
        <v>39</v>
      </c>
      <c r="P40" s="62" t="s">
        <v>1704</v>
      </c>
      <c r="Q40" s="3">
        <v>2</v>
      </c>
      <c r="R40" s="3">
        <v>1.1000000000000001</v>
      </c>
      <c r="S40" s="3" t="s">
        <v>34</v>
      </c>
      <c r="T40" s="62"/>
      <c r="U40" s="62"/>
      <c r="V40" s="3"/>
      <c r="W40" s="62"/>
      <c r="X40" s="3"/>
      <c r="Y40" s="3" t="s">
        <v>1423</v>
      </c>
      <c r="Z40" s="62"/>
      <c r="AA40" s="62"/>
      <c r="AB40" s="62"/>
      <c r="AC40" s="62"/>
    </row>
    <row r="41" spans="1:29" ht="75">
      <c r="A41" s="62">
        <v>32</v>
      </c>
      <c r="B41" s="62" t="s">
        <v>22472</v>
      </c>
      <c r="C41" s="62" t="s">
        <v>88</v>
      </c>
      <c r="D41" s="62" t="s">
        <v>18160</v>
      </c>
      <c r="E41" s="62" t="s">
        <v>18161</v>
      </c>
      <c r="F41" s="62" t="s">
        <v>23355</v>
      </c>
      <c r="G41" s="6" t="s">
        <v>23356</v>
      </c>
      <c r="H41" s="7" t="s">
        <v>23357</v>
      </c>
      <c r="I41" s="62"/>
      <c r="J41" s="62" t="s">
        <v>21234</v>
      </c>
      <c r="K41" s="62">
        <v>6316289125</v>
      </c>
      <c r="L41" s="64" t="s">
        <v>89</v>
      </c>
      <c r="M41" s="62" t="s">
        <v>37</v>
      </c>
      <c r="N41" s="62"/>
      <c r="O41" s="62" t="s">
        <v>64</v>
      </c>
      <c r="P41" s="62" t="s">
        <v>1704</v>
      </c>
      <c r="Q41" s="3">
        <v>6</v>
      </c>
      <c r="R41" s="3">
        <v>1.1000000000000001</v>
      </c>
      <c r="S41" s="3" t="s">
        <v>34</v>
      </c>
      <c r="T41" s="62">
        <v>1</v>
      </c>
      <c r="U41" s="62">
        <v>2.7</v>
      </c>
      <c r="V41" s="3" t="s">
        <v>3781</v>
      </c>
      <c r="W41" s="62"/>
      <c r="X41" s="3"/>
      <c r="Y41" s="3" t="s">
        <v>181</v>
      </c>
      <c r="Z41" s="62"/>
      <c r="AA41" s="62"/>
      <c r="AB41" s="62"/>
      <c r="AC41" s="62"/>
    </row>
    <row r="42" spans="1:29" ht="75">
      <c r="A42" s="62">
        <v>33</v>
      </c>
      <c r="B42" s="62" t="s">
        <v>22472</v>
      </c>
      <c r="C42" s="62" t="s">
        <v>90</v>
      </c>
      <c r="D42" s="62" t="s">
        <v>18162</v>
      </c>
      <c r="E42" s="62" t="s">
        <v>18163</v>
      </c>
      <c r="F42" s="62" t="s">
        <v>23355</v>
      </c>
      <c r="G42" s="6" t="s">
        <v>23356</v>
      </c>
      <c r="H42" s="7" t="s">
        <v>23357</v>
      </c>
      <c r="I42" s="62"/>
      <c r="J42" s="62" t="s">
        <v>21234</v>
      </c>
      <c r="K42" s="62">
        <v>6316289125</v>
      </c>
      <c r="L42" s="64" t="s">
        <v>91</v>
      </c>
      <c r="M42" s="62" t="s">
        <v>64</v>
      </c>
      <c r="N42" s="62"/>
      <c r="O42" s="62" t="s">
        <v>64</v>
      </c>
      <c r="P42" s="62" t="s">
        <v>1745</v>
      </c>
      <c r="Q42" s="3">
        <v>6</v>
      </c>
      <c r="R42" s="3">
        <v>1.1000000000000001</v>
      </c>
      <c r="S42" s="3" t="s">
        <v>34</v>
      </c>
      <c r="T42" s="62"/>
      <c r="U42" s="62"/>
      <c r="V42" s="3"/>
      <c r="W42" s="62">
        <v>1</v>
      </c>
      <c r="X42" s="3">
        <v>8</v>
      </c>
      <c r="Y42" s="3" t="s">
        <v>181</v>
      </c>
      <c r="Z42" s="62"/>
      <c r="AA42" s="62"/>
      <c r="AB42" s="62"/>
      <c r="AC42" s="62"/>
    </row>
    <row r="43" spans="1:29" ht="150">
      <c r="A43" s="62">
        <v>34</v>
      </c>
      <c r="B43" s="62" t="s">
        <v>22472</v>
      </c>
      <c r="C43" s="62" t="s">
        <v>92</v>
      </c>
      <c r="D43" s="62" t="s">
        <v>18164</v>
      </c>
      <c r="E43" s="62" t="s">
        <v>18165</v>
      </c>
      <c r="F43" s="62" t="s">
        <v>23355</v>
      </c>
      <c r="G43" s="6" t="s">
        <v>23356</v>
      </c>
      <c r="H43" s="7" t="s">
        <v>23357</v>
      </c>
      <c r="I43" s="62" t="s">
        <v>181</v>
      </c>
      <c r="J43" s="62" t="s">
        <v>21234</v>
      </c>
      <c r="K43" s="62">
        <v>6316289125</v>
      </c>
      <c r="L43" s="64" t="s">
        <v>93</v>
      </c>
      <c r="M43" s="62" t="s">
        <v>37</v>
      </c>
      <c r="N43" s="62">
        <v>8</v>
      </c>
      <c r="O43" s="62" t="s">
        <v>39</v>
      </c>
      <c r="P43" s="62" t="s">
        <v>1745</v>
      </c>
      <c r="Q43" s="3">
        <v>5</v>
      </c>
      <c r="R43" s="3">
        <v>1.1000000000000001</v>
      </c>
      <c r="S43" s="3" t="s">
        <v>34</v>
      </c>
      <c r="T43" s="62">
        <v>1</v>
      </c>
      <c r="U43" s="62">
        <v>1.1000000000000001</v>
      </c>
      <c r="V43" s="3" t="s">
        <v>39</v>
      </c>
      <c r="W43" s="62"/>
      <c r="X43" s="3"/>
      <c r="Y43" s="3" t="s">
        <v>181</v>
      </c>
      <c r="Z43" s="62">
        <v>0</v>
      </c>
      <c r="AA43" s="62" t="s">
        <v>21528</v>
      </c>
      <c r="AB43" s="62"/>
      <c r="AC43" s="62"/>
    </row>
    <row r="44" spans="1:29" ht="75">
      <c r="A44" s="62">
        <v>35</v>
      </c>
      <c r="B44" s="62" t="s">
        <v>22472</v>
      </c>
      <c r="C44" s="62" t="s">
        <v>94</v>
      </c>
      <c r="D44" s="62" t="s">
        <v>23868</v>
      </c>
      <c r="E44" s="62" t="s">
        <v>23869</v>
      </c>
      <c r="F44" s="62" t="s">
        <v>23355</v>
      </c>
      <c r="G44" s="6" t="s">
        <v>23356</v>
      </c>
      <c r="H44" s="7" t="s">
        <v>23357</v>
      </c>
      <c r="I44" s="62" t="s">
        <v>181</v>
      </c>
      <c r="J44" s="62" t="s">
        <v>21234</v>
      </c>
      <c r="K44" s="62">
        <v>6316289125</v>
      </c>
      <c r="L44" s="64" t="s">
        <v>95</v>
      </c>
      <c r="M44" s="62" t="s">
        <v>37</v>
      </c>
      <c r="N44" s="62"/>
      <c r="O44" s="62" t="s">
        <v>38</v>
      </c>
      <c r="P44" s="62" t="s">
        <v>1745</v>
      </c>
      <c r="Q44" s="3">
        <v>6</v>
      </c>
      <c r="R44" s="3">
        <v>0.75</v>
      </c>
      <c r="S44" s="3" t="s">
        <v>39</v>
      </c>
      <c r="T44" s="62"/>
      <c r="U44" s="62"/>
      <c r="V44" s="3"/>
      <c r="W44" s="62"/>
      <c r="X44" s="3"/>
      <c r="Y44" s="3" t="s">
        <v>181</v>
      </c>
      <c r="Z44" s="62"/>
      <c r="AA44" s="62"/>
      <c r="AB44" s="62"/>
      <c r="AC44" s="62"/>
    </row>
    <row r="45" spans="1:29" s="1" customFormat="1" ht="75">
      <c r="A45" s="62">
        <v>36</v>
      </c>
      <c r="B45" s="62" t="s">
        <v>22472</v>
      </c>
      <c r="C45" s="62" t="s">
        <v>96</v>
      </c>
      <c r="D45" s="62" t="s">
        <v>12208</v>
      </c>
      <c r="E45" s="62" t="s">
        <v>12209</v>
      </c>
      <c r="F45" s="62" t="s">
        <v>6344</v>
      </c>
      <c r="G45" s="64" t="s">
        <v>6343</v>
      </c>
      <c r="H45" s="62" t="s">
        <v>10919</v>
      </c>
      <c r="I45" s="62"/>
      <c r="J45" s="62" t="s">
        <v>21234</v>
      </c>
      <c r="K45" s="62">
        <v>6316289125</v>
      </c>
      <c r="L45" s="64" t="s">
        <v>97</v>
      </c>
      <c r="M45" s="62" t="s">
        <v>64</v>
      </c>
      <c r="N45" s="62"/>
      <c r="O45" s="62" t="s">
        <v>39</v>
      </c>
      <c r="P45" s="62" t="s">
        <v>1745</v>
      </c>
      <c r="Q45" s="3">
        <v>2</v>
      </c>
      <c r="R45" s="3" t="s">
        <v>22767</v>
      </c>
      <c r="S45" s="3" t="s">
        <v>34</v>
      </c>
      <c r="T45" s="62"/>
      <c r="U45" s="62"/>
      <c r="V45" s="3"/>
      <c r="W45" s="62"/>
      <c r="X45" s="3"/>
      <c r="Y45" s="3" t="s">
        <v>1423</v>
      </c>
      <c r="Z45" s="62"/>
      <c r="AA45" s="62"/>
      <c r="AB45" s="62"/>
      <c r="AC45" s="62"/>
    </row>
    <row r="46" spans="1:29" ht="75">
      <c r="A46" s="62">
        <v>37</v>
      </c>
      <c r="B46" s="62" t="s">
        <v>22472</v>
      </c>
      <c r="C46" s="62" t="s">
        <v>98</v>
      </c>
      <c r="D46" s="62" t="s">
        <v>18166</v>
      </c>
      <c r="E46" s="62" t="s">
        <v>18167</v>
      </c>
      <c r="F46" s="62" t="s">
        <v>23355</v>
      </c>
      <c r="G46" s="6" t="s">
        <v>23356</v>
      </c>
      <c r="H46" s="7" t="s">
        <v>23357</v>
      </c>
      <c r="I46" s="62"/>
      <c r="J46" s="62" t="s">
        <v>21234</v>
      </c>
      <c r="K46" s="62">
        <v>6316289125</v>
      </c>
      <c r="L46" s="64" t="s">
        <v>99</v>
      </c>
      <c r="M46" s="62" t="s">
        <v>37</v>
      </c>
      <c r="N46" s="62"/>
      <c r="O46" s="62" t="s">
        <v>39</v>
      </c>
      <c r="P46" s="62" t="s">
        <v>1745</v>
      </c>
      <c r="Q46" s="3">
        <v>8</v>
      </c>
      <c r="R46" s="3">
        <v>1.1000000000000001</v>
      </c>
      <c r="S46" s="3" t="s">
        <v>34</v>
      </c>
      <c r="T46" s="62">
        <v>1</v>
      </c>
      <c r="U46" s="62">
        <v>2.7</v>
      </c>
      <c r="V46" s="3" t="s">
        <v>3781</v>
      </c>
      <c r="W46" s="62"/>
      <c r="X46" s="3"/>
      <c r="Y46" s="3" t="s">
        <v>181</v>
      </c>
      <c r="Z46" s="62"/>
      <c r="AA46" s="62"/>
      <c r="AB46" s="62"/>
      <c r="AC46" s="62"/>
    </row>
    <row r="47" spans="1:29" ht="75">
      <c r="A47" s="62">
        <v>38</v>
      </c>
      <c r="B47" s="62" t="s">
        <v>22472</v>
      </c>
      <c r="C47" s="62" t="s">
        <v>100</v>
      </c>
      <c r="D47" s="62" t="s">
        <v>12210</v>
      </c>
      <c r="E47" s="62" t="s">
        <v>12211</v>
      </c>
      <c r="F47" s="62" t="s">
        <v>23355</v>
      </c>
      <c r="G47" s="6" t="s">
        <v>23356</v>
      </c>
      <c r="H47" s="7" t="s">
        <v>23357</v>
      </c>
      <c r="I47" s="62"/>
      <c r="J47" s="62" t="s">
        <v>21234</v>
      </c>
      <c r="K47" s="62">
        <v>6316289125</v>
      </c>
      <c r="L47" s="64" t="s">
        <v>101</v>
      </c>
      <c r="M47" s="62" t="s">
        <v>37</v>
      </c>
      <c r="N47" s="62">
        <v>10</v>
      </c>
      <c r="O47" s="62" t="s">
        <v>64</v>
      </c>
      <c r="P47" s="62" t="s">
        <v>1704</v>
      </c>
      <c r="Q47" s="3">
        <v>6</v>
      </c>
      <c r="R47" s="3">
        <v>1.1000000000000001</v>
      </c>
      <c r="S47" s="3" t="s">
        <v>34</v>
      </c>
      <c r="T47" s="62"/>
      <c r="U47" s="62"/>
      <c r="V47" s="3"/>
      <c r="W47" s="62"/>
      <c r="X47" s="3"/>
      <c r="Y47" s="3" t="s">
        <v>181</v>
      </c>
      <c r="Z47" s="62"/>
      <c r="AA47" s="62"/>
      <c r="AB47" s="62"/>
      <c r="AC47" s="62"/>
    </row>
    <row r="48" spans="1:29" ht="75">
      <c r="A48" s="62">
        <v>39</v>
      </c>
      <c r="B48" s="62" t="s">
        <v>22472</v>
      </c>
      <c r="C48" s="62" t="s">
        <v>102</v>
      </c>
      <c r="D48" s="62" t="s">
        <v>18168</v>
      </c>
      <c r="E48" s="62" t="s">
        <v>18169</v>
      </c>
      <c r="F48" s="62" t="s">
        <v>23355</v>
      </c>
      <c r="G48" s="6" t="s">
        <v>23356</v>
      </c>
      <c r="H48" s="7" t="s">
        <v>23357</v>
      </c>
      <c r="I48" s="62"/>
      <c r="J48" s="62" t="s">
        <v>21234</v>
      </c>
      <c r="K48" s="62">
        <v>6316289125</v>
      </c>
      <c r="L48" s="64" t="s">
        <v>103</v>
      </c>
      <c r="M48" s="62" t="s">
        <v>37</v>
      </c>
      <c r="N48" s="62"/>
      <c r="O48" s="62" t="s">
        <v>39</v>
      </c>
      <c r="P48" s="62" t="s">
        <v>1704</v>
      </c>
      <c r="Q48" s="3">
        <v>8</v>
      </c>
      <c r="R48" s="3">
        <v>1.1000000000000001</v>
      </c>
      <c r="S48" s="3" t="s">
        <v>34</v>
      </c>
      <c r="T48" s="62"/>
      <c r="U48" s="62"/>
      <c r="V48" s="3"/>
      <c r="W48" s="62"/>
      <c r="X48" s="3"/>
      <c r="Y48" s="3" t="s">
        <v>181</v>
      </c>
      <c r="Z48" s="62"/>
      <c r="AA48" s="62"/>
      <c r="AB48" s="62"/>
      <c r="AC48" s="62"/>
    </row>
    <row r="49" spans="1:29" ht="75">
      <c r="A49" s="62">
        <v>40</v>
      </c>
      <c r="B49" s="62" t="s">
        <v>22472</v>
      </c>
      <c r="C49" s="62" t="s">
        <v>104</v>
      </c>
      <c r="D49" s="62" t="s">
        <v>18170</v>
      </c>
      <c r="E49" s="62" t="s">
        <v>18171</v>
      </c>
      <c r="F49" s="62" t="s">
        <v>23355</v>
      </c>
      <c r="G49" s="6" t="s">
        <v>23356</v>
      </c>
      <c r="H49" s="7" t="s">
        <v>23357</v>
      </c>
      <c r="I49" s="62"/>
      <c r="J49" s="62" t="s">
        <v>21234</v>
      </c>
      <c r="K49" s="62">
        <v>6316289125</v>
      </c>
      <c r="L49" s="64" t="s">
        <v>105</v>
      </c>
      <c r="M49" s="62"/>
      <c r="N49" s="62"/>
      <c r="O49" s="62" t="s">
        <v>64</v>
      </c>
      <c r="P49" s="62" t="s">
        <v>1704</v>
      </c>
      <c r="Q49" s="3">
        <v>7</v>
      </c>
      <c r="R49" s="3">
        <v>1.1000000000000001</v>
      </c>
      <c r="S49" s="3" t="s">
        <v>34</v>
      </c>
      <c r="T49" s="62">
        <v>1</v>
      </c>
      <c r="U49" s="62">
        <v>2.7</v>
      </c>
      <c r="V49" s="3" t="s">
        <v>3781</v>
      </c>
      <c r="W49" s="62"/>
      <c r="X49" s="3"/>
      <c r="Y49" s="3" t="s">
        <v>181</v>
      </c>
      <c r="Z49" s="62"/>
      <c r="AA49" s="62"/>
      <c r="AB49" s="62"/>
      <c r="AC49" s="62"/>
    </row>
    <row r="50" spans="1:29" ht="75">
      <c r="A50" s="62">
        <v>41</v>
      </c>
      <c r="B50" s="62" t="s">
        <v>22472</v>
      </c>
      <c r="C50" s="62" t="s">
        <v>24693</v>
      </c>
      <c r="D50" s="62" t="s">
        <v>24694</v>
      </c>
      <c r="E50" s="62" t="s">
        <v>24695</v>
      </c>
      <c r="F50" s="62" t="s">
        <v>24696</v>
      </c>
      <c r="G50" s="6" t="s">
        <v>24697</v>
      </c>
      <c r="H50" s="7" t="s">
        <v>24698</v>
      </c>
      <c r="I50" s="62"/>
      <c r="J50" s="62" t="s">
        <v>21234</v>
      </c>
      <c r="K50" s="62">
        <v>6316289125</v>
      </c>
      <c r="L50" s="64"/>
      <c r="M50" s="62" t="s">
        <v>64</v>
      </c>
      <c r="N50" s="62"/>
      <c r="O50" s="62" t="s">
        <v>39</v>
      </c>
      <c r="P50" s="62" t="s">
        <v>1745</v>
      </c>
      <c r="Q50" s="3">
        <v>10</v>
      </c>
      <c r="R50" s="3">
        <v>1.1000000000000001</v>
      </c>
      <c r="S50" s="3" t="s">
        <v>34</v>
      </c>
      <c r="T50" s="62"/>
      <c r="U50" s="62"/>
      <c r="V50" s="3"/>
      <c r="W50" s="62"/>
      <c r="X50" s="3"/>
      <c r="Y50" s="3" t="s">
        <v>1423</v>
      </c>
      <c r="Z50" s="62"/>
      <c r="AA50" s="62"/>
      <c r="AB50" s="62"/>
      <c r="AC50" s="62"/>
    </row>
    <row r="51" spans="1:29" ht="75">
      <c r="A51" s="62">
        <v>42</v>
      </c>
      <c r="B51" s="62" t="s">
        <v>22472</v>
      </c>
      <c r="C51" s="62" t="s">
        <v>106</v>
      </c>
      <c r="D51" s="62" t="s">
        <v>18172</v>
      </c>
      <c r="E51" s="62" t="s">
        <v>18173</v>
      </c>
      <c r="F51" s="62" t="s">
        <v>23355</v>
      </c>
      <c r="G51" s="6" t="s">
        <v>23356</v>
      </c>
      <c r="H51" s="7" t="s">
        <v>23357</v>
      </c>
      <c r="I51" s="62"/>
      <c r="J51" s="62" t="s">
        <v>21234</v>
      </c>
      <c r="K51" s="62">
        <v>6316289125</v>
      </c>
      <c r="L51" s="64" t="s">
        <v>107</v>
      </c>
      <c r="M51" s="62" t="s">
        <v>69</v>
      </c>
      <c r="N51" s="62"/>
      <c r="O51" s="62" t="s">
        <v>38</v>
      </c>
      <c r="P51" s="62" t="s">
        <v>1745</v>
      </c>
      <c r="Q51" s="3">
        <v>4</v>
      </c>
      <c r="R51" s="3">
        <v>1.1000000000000001</v>
      </c>
      <c r="S51" s="3" t="s">
        <v>34</v>
      </c>
      <c r="T51" s="62">
        <v>1</v>
      </c>
      <c r="U51" s="62">
        <v>2.7</v>
      </c>
      <c r="V51" s="3" t="s">
        <v>3781</v>
      </c>
      <c r="W51" s="62"/>
      <c r="X51" s="3"/>
      <c r="Y51" s="3" t="s">
        <v>181</v>
      </c>
      <c r="Z51" s="62"/>
      <c r="AA51" s="62"/>
      <c r="AB51" s="62"/>
      <c r="AC51" s="62"/>
    </row>
    <row r="52" spans="1:29" ht="75">
      <c r="A52" s="62">
        <v>43</v>
      </c>
      <c r="B52" s="62" t="s">
        <v>22472</v>
      </c>
      <c r="C52" s="62" t="s">
        <v>108</v>
      </c>
      <c r="D52" s="62" t="s">
        <v>18174</v>
      </c>
      <c r="E52" s="62" t="s">
        <v>18175</v>
      </c>
      <c r="F52" s="62" t="s">
        <v>23355</v>
      </c>
      <c r="G52" s="6" t="s">
        <v>23356</v>
      </c>
      <c r="H52" s="7" t="s">
        <v>23357</v>
      </c>
      <c r="I52" s="62"/>
      <c r="J52" s="62" t="s">
        <v>21234</v>
      </c>
      <c r="K52" s="62">
        <v>6316289125</v>
      </c>
      <c r="L52" s="64" t="s">
        <v>109</v>
      </c>
      <c r="M52" s="62" t="s">
        <v>37</v>
      </c>
      <c r="N52" s="62"/>
      <c r="O52" s="62" t="s">
        <v>64</v>
      </c>
      <c r="P52" s="62" t="s">
        <v>1745</v>
      </c>
      <c r="Q52" s="3">
        <v>6</v>
      </c>
      <c r="R52" s="3">
        <v>1.1000000000000001</v>
      </c>
      <c r="S52" s="3" t="s">
        <v>34</v>
      </c>
      <c r="T52" s="62">
        <v>1</v>
      </c>
      <c r="U52" s="62">
        <v>2.7</v>
      </c>
      <c r="V52" s="3" t="s">
        <v>3781</v>
      </c>
      <c r="W52" s="62"/>
      <c r="X52" s="3"/>
      <c r="Y52" s="3" t="s">
        <v>181</v>
      </c>
      <c r="Z52" s="62"/>
      <c r="AA52" s="62"/>
      <c r="AB52" s="62"/>
      <c r="AC52" s="62"/>
    </row>
    <row r="53" spans="1:29" s="1" customFormat="1" ht="75">
      <c r="A53" s="62">
        <v>44</v>
      </c>
      <c r="B53" s="62" t="s">
        <v>22472</v>
      </c>
      <c r="C53" s="62" t="s">
        <v>11461</v>
      </c>
      <c r="D53" s="62" t="s">
        <v>12213</v>
      </c>
      <c r="E53" s="62" t="s">
        <v>12214</v>
      </c>
      <c r="F53" s="62" t="s">
        <v>6344</v>
      </c>
      <c r="G53" s="64" t="s">
        <v>6343</v>
      </c>
      <c r="H53" s="62" t="s">
        <v>10919</v>
      </c>
      <c r="I53" s="62"/>
      <c r="J53" s="62" t="s">
        <v>21234</v>
      </c>
      <c r="K53" s="62">
        <v>6316289125</v>
      </c>
      <c r="L53" s="64" t="s">
        <v>110</v>
      </c>
      <c r="M53" s="62" t="s">
        <v>64</v>
      </c>
      <c r="N53" s="62"/>
      <c r="O53" s="62" t="s">
        <v>39</v>
      </c>
      <c r="P53" s="62"/>
      <c r="Q53" s="62"/>
      <c r="R53" s="62"/>
      <c r="S53" s="3"/>
      <c r="T53" s="62"/>
      <c r="U53" s="62"/>
      <c r="V53" s="3"/>
      <c r="W53" s="3">
        <v>1</v>
      </c>
      <c r="X53" s="3">
        <v>8</v>
      </c>
      <c r="Y53" s="3" t="s">
        <v>1423</v>
      </c>
      <c r="Z53" s="62"/>
      <c r="AA53" s="62"/>
      <c r="AB53" s="62"/>
      <c r="AC53" s="62"/>
    </row>
    <row r="54" spans="1:29" ht="75">
      <c r="A54" s="62">
        <v>45</v>
      </c>
      <c r="B54" s="62" t="s">
        <v>22472</v>
      </c>
      <c r="C54" s="62" t="s">
        <v>11462</v>
      </c>
      <c r="D54" s="62" t="s">
        <v>18176</v>
      </c>
      <c r="E54" s="62" t="s">
        <v>18177</v>
      </c>
      <c r="F54" s="62" t="s">
        <v>23355</v>
      </c>
      <c r="G54" s="6" t="s">
        <v>23356</v>
      </c>
      <c r="H54" s="7" t="s">
        <v>23357</v>
      </c>
      <c r="I54" s="62"/>
      <c r="J54" s="62" t="s">
        <v>21234</v>
      </c>
      <c r="K54" s="62">
        <v>6316289125</v>
      </c>
      <c r="L54" s="64" t="s">
        <v>111</v>
      </c>
      <c r="M54" s="62" t="s">
        <v>37</v>
      </c>
      <c r="N54" s="62"/>
      <c r="O54" s="62" t="s">
        <v>39</v>
      </c>
      <c r="P54" s="62" t="s">
        <v>1704</v>
      </c>
      <c r="Q54" s="3">
        <v>7</v>
      </c>
      <c r="R54" s="3">
        <v>1.1000000000000001</v>
      </c>
      <c r="S54" s="3" t="s">
        <v>34</v>
      </c>
      <c r="T54" s="62">
        <v>1</v>
      </c>
      <c r="U54" s="62">
        <v>2.7</v>
      </c>
      <c r="V54" s="3" t="s">
        <v>3781</v>
      </c>
      <c r="W54" s="62"/>
      <c r="X54" s="3"/>
      <c r="Y54" s="3" t="s">
        <v>181</v>
      </c>
      <c r="Z54" s="62"/>
      <c r="AA54" s="62"/>
      <c r="AB54" s="62"/>
      <c r="AC54" s="62"/>
    </row>
    <row r="55" spans="1:29" s="1" customFormat="1" ht="75">
      <c r="A55" s="62">
        <v>46</v>
      </c>
      <c r="B55" s="62" t="s">
        <v>22472</v>
      </c>
      <c r="C55" s="62" t="s">
        <v>112</v>
      </c>
      <c r="D55" s="62" t="s">
        <v>12215</v>
      </c>
      <c r="E55" s="62" t="s">
        <v>12216</v>
      </c>
      <c r="F55" s="62" t="s">
        <v>6344</v>
      </c>
      <c r="G55" s="64" t="s">
        <v>6343</v>
      </c>
      <c r="H55" s="62" t="s">
        <v>10919</v>
      </c>
      <c r="I55" s="62"/>
      <c r="J55" s="62" t="s">
        <v>21234</v>
      </c>
      <c r="K55" s="62">
        <v>6316289125</v>
      </c>
      <c r="L55" s="64" t="s">
        <v>113</v>
      </c>
      <c r="M55" s="62" t="s">
        <v>69</v>
      </c>
      <c r="N55" s="62"/>
      <c r="O55" s="62" t="s">
        <v>38</v>
      </c>
      <c r="P55" s="62" t="s">
        <v>1745</v>
      </c>
      <c r="Q55" s="3">
        <v>4</v>
      </c>
      <c r="R55" s="3">
        <v>0.75</v>
      </c>
      <c r="S55" s="3" t="s">
        <v>39</v>
      </c>
      <c r="T55" s="62"/>
      <c r="U55" s="62"/>
      <c r="V55" s="3"/>
      <c r="W55" s="62"/>
      <c r="X55" s="3"/>
      <c r="Y55" s="3" t="s">
        <v>1423</v>
      </c>
      <c r="Z55" s="62"/>
      <c r="AA55" s="62"/>
      <c r="AB55" s="62"/>
      <c r="AC55" s="62"/>
    </row>
    <row r="56" spans="1:29" s="1" customFormat="1" ht="93.75">
      <c r="A56" s="62">
        <v>47</v>
      </c>
      <c r="B56" s="62" t="s">
        <v>22472</v>
      </c>
      <c r="C56" s="62" t="s">
        <v>7956</v>
      </c>
      <c r="D56" s="62" t="s">
        <v>12217</v>
      </c>
      <c r="E56" s="62" t="s">
        <v>12218</v>
      </c>
      <c r="F56" s="62" t="s">
        <v>20354</v>
      </c>
      <c r="G56" s="64" t="s">
        <v>20355</v>
      </c>
      <c r="H56" s="62" t="s">
        <v>20356</v>
      </c>
      <c r="I56" s="62" t="s">
        <v>24958</v>
      </c>
      <c r="J56" s="62" t="s">
        <v>21234</v>
      </c>
      <c r="K56" s="62">
        <v>6316289125</v>
      </c>
      <c r="L56" s="64"/>
      <c r="M56" s="62" t="s">
        <v>69</v>
      </c>
      <c r="N56" s="62">
        <v>6</v>
      </c>
      <c r="O56" s="62" t="s">
        <v>38</v>
      </c>
      <c r="P56" s="62" t="s">
        <v>1745</v>
      </c>
      <c r="Q56" s="3">
        <v>3</v>
      </c>
      <c r="R56" s="3">
        <v>1.1000000000000001</v>
      </c>
      <c r="S56" s="3" t="s">
        <v>34</v>
      </c>
      <c r="T56" s="62"/>
      <c r="U56" s="62"/>
      <c r="V56" s="3"/>
      <c r="W56" s="3"/>
      <c r="X56" s="3"/>
      <c r="Y56" s="3" t="s">
        <v>519</v>
      </c>
      <c r="Z56" s="62"/>
      <c r="AA56" s="62" t="s">
        <v>24958</v>
      </c>
      <c r="AB56" s="62"/>
      <c r="AC56" s="62" t="s">
        <v>30</v>
      </c>
    </row>
    <row r="57" spans="1:29" ht="75">
      <c r="A57" s="62">
        <v>48</v>
      </c>
      <c r="B57" s="62" t="s">
        <v>22472</v>
      </c>
      <c r="C57" s="62" t="s">
        <v>114</v>
      </c>
      <c r="D57" s="62" t="s">
        <v>12219</v>
      </c>
      <c r="E57" s="62" t="s">
        <v>12220</v>
      </c>
      <c r="F57" s="62" t="s">
        <v>23355</v>
      </c>
      <c r="G57" s="6" t="s">
        <v>23356</v>
      </c>
      <c r="H57" s="7" t="s">
        <v>23357</v>
      </c>
      <c r="I57" s="62"/>
      <c r="J57" s="62" t="s">
        <v>21234</v>
      </c>
      <c r="K57" s="62">
        <v>6316289125</v>
      </c>
      <c r="L57" s="64" t="s">
        <v>115</v>
      </c>
      <c r="M57" s="62"/>
      <c r="N57" s="62"/>
      <c r="O57" s="62" t="s">
        <v>1359</v>
      </c>
      <c r="P57" s="62" t="s">
        <v>1745</v>
      </c>
      <c r="Q57" s="3">
        <v>4</v>
      </c>
      <c r="R57" s="3">
        <v>1.1000000000000001</v>
      </c>
      <c r="S57" s="3" t="s">
        <v>34</v>
      </c>
      <c r="T57" s="62">
        <v>1</v>
      </c>
      <c r="U57" s="62">
        <v>2.7</v>
      </c>
      <c r="V57" s="3" t="s">
        <v>3781</v>
      </c>
      <c r="W57" s="62"/>
      <c r="X57" s="3"/>
      <c r="Y57" s="3" t="s">
        <v>181</v>
      </c>
      <c r="Z57" s="62"/>
      <c r="AA57" s="62"/>
      <c r="AB57" s="62"/>
      <c r="AC57" s="62"/>
    </row>
    <row r="58" spans="1:29" ht="75">
      <c r="A58" s="62">
        <v>49</v>
      </c>
      <c r="B58" s="62" t="s">
        <v>22472</v>
      </c>
      <c r="C58" s="62" t="s">
        <v>116</v>
      </c>
      <c r="D58" s="62" t="s">
        <v>18178</v>
      </c>
      <c r="E58" s="62" t="s">
        <v>12525</v>
      </c>
      <c r="F58" s="62" t="s">
        <v>23355</v>
      </c>
      <c r="G58" s="6" t="s">
        <v>23356</v>
      </c>
      <c r="H58" s="7" t="s">
        <v>23357</v>
      </c>
      <c r="I58" s="62"/>
      <c r="J58" s="62" t="s">
        <v>21234</v>
      </c>
      <c r="K58" s="62">
        <v>6316289125</v>
      </c>
      <c r="L58" s="64" t="s">
        <v>117</v>
      </c>
      <c r="M58" s="62"/>
      <c r="N58" s="62"/>
      <c r="O58" s="62"/>
      <c r="P58" s="62"/>
      <c r="Q58" s="3">
        <v>8</v>
      </c>
      <c r="R58" s="3">
        <v>1.1000000000000001</v>
      </c>
      <c r="S58" s="3" t="s">
        <v>34</v>
      </c>
      <c r="T58" s="62"/>
      <c r="U58" s="62"/>
      <c r="V58" s="3"/>
      <c r="W58" s="62">
        <v>1</v>
      </c>
      <c r="X58" s="3">
        <v>8</v>
      </c>
      <c r="Y58" s="3" t="s">
        <v>181</v>
      </c>
      <c r="Z58" s="62"/>
      <c r="AA58" s="62"/>
      <c r="AB58" s="62"/>
      <c r="AC58" s="62"/>
    </row>
    <row r="59" spans="1:29" ht="75">
      <c r="A59" s="62">
        <v>50</v>
      </c>
      <c r="B59" s="62" t="s">
        <v>22472</v>
      </c>
      <c r="C59" s="62" t="s">
        <v>11463</v>
      </c>
      <c r="D59" s="62" t="s">
        <v>18179</v>
      </c>
      <c r="E59" s="62" t="s">
        <v>18180</v>
      </c>
      <c r="F59" s="62" t="s">
        <v>23355</v>
      </c>
      <c r="G59" s="6" t="s">
        <v>23356</v>
      </c>
      <c r="H59" s="7" t="s">
        <v>23357</v>
      </c>
      <c r="I59" s="62"/>
      <c r="J59" s="62" t="s">
        <v>21234</v>
      </c>
      <c r="K59" s="62">
        <v>6316289125</v>
      </c>
      <c r="L59" s="64" t="s">
        <v>118</v>
      </c>
      <c r="M59" s="62" t="s">
        <v>37</v>
      </c>
      <c r="N59" s="62"/>
      <c r="O59" s="62" t="s">
        <v>39</v>
      </c>
      <c r="P59" s="62" t="s">
        <v>1704</v>
      </c>
      <c r="Q59" s="3">
        <v>4</v>
      </c>
      <c r="R59" s="3">
        <v>1.1000000000000001</v>
      </c>
      <c r="S59" s="3" t="s">
        <v>34</v>
      </c>
      <c r="T59" s="62">
        <v>1</v>
      </c>
      <c r="U59" s="62">
        <v>2.7</v>
      </c>
      <c r="V59" s="3" t="s">
        <v>3781</v>
      </c>
      <c r="W59" s="62"/>
      <c r="X59" s="3"/>
      <c r="Y59" s="3" t="s">
        <v>181</v>
      </c>
      <c r="Z59" s="62"/>
      <c r="AA59" s="62"/>
      <c r="AB59" s="62"/>
      <c r="AC59" s="62"/>
    </row>
    <row r="60" spans="1:29" ht="75">
      <c r="A60" s="62">
        <v>51</v>
      </c>
      <c r="B60" s="62" t="s">
        <v>22472</v>
      </c>
      <c r="C60" s="62" t="s">
        <v>119</v>
      </c>
      <c r="D60" s="62" t="s">
        <v>18181</v>
      </c>
      <c r="E60" s="62" t="s">
        <v>18182</v>
      </c>
      <c r="F60" s="62" t="s">
        <v>23355</v>
      </c>
      <c r="G60" s="6" t="s">
        <v>23356</v>
      </c>
      <c r="H60" s="7" t="s">
        <v>23357</v>
      </c>
      <c r="I60" s="62"/>
      <c r="J60" s="62" t="s">
        <v>21234</v>
      </c>
      <c r="K60" s="62">
        <v>6316289125</v>
      </c>
      <c r="L60" s="64" t="s">
        <v>120</v>
      </c>
      <c r="M60" s="62" t="s">
        <v>37</v>
      </c>
      <c r="N60" s="62"/>
      <c r="O60" s="62" t="s">
        <v>39</v>
      </c>
      <c r="P60" s="62" t="s">
        <v>1745</v>
      </c>
      <c r="Q60" s="3">
        <v>5</v>
      </c>
      <c r="R60" s="3">
        <v>1.1000000000000001</v>
      </c>
      <c r="S60" s="3" t="s">
        <v>34</v>
      </c>
      <c r="T60" s="62">
        <v>1</v>
      </c>
      <c r="U60" s="62">
        <v>2.7</v>
      </c>
      <c r="V60" s="3" t="s">
        <v>3781</v>
      </c>
      <c r="W60" s="62"/>
      <c r="X60" s="3"/>
      <c r="Y60" s="3" t="s">
        <v>181</v>
      </c>
      <c r="Z60" s="62"/>
      <c r="AA60" s="62"/>
      <c r="AB60" s="62"/>
      <c r="AC60" s="62"/>
    </row>
    <row r="61" spans="1:29" ht="75">
      <c r="A61" s="62">
        <v>52</v>
      </c>
      <c r="B61" s="62" t="s">
        <v>22472</v>
      </c>
      <c r="C61" s="62" t="s">
        <v>22908</v>
      </c>
      <c r="D61" s="62" t="s">
        <v>24709</v>
      </c>
      <c r="E61" s="62" t="s">
        <v>24708</v>
      </c>
      <c r="F61" s="62" t="s">
        <v>23355</v>
      </c>
      <c r="G61" s="6" t="s">
        <v>23356</v>
      </c>
      <c r="H61" s="7" t="s">
        <v>23357</v>
      </c>
      <c r="I61" s="62"/>
      <c r="J61" s="62" t="s">
        <v>21234</v>
      </c>
      <c r="K61" s="62">
        <v>6316289125</v>
      </c>
      <c r="L61" s="64" t="s">
        <v>122</v>
      </c>
      <c r="M61" s="62" t="s">
        <v>37</v>
      </c>
      <c r="N61" s="62"/>
      <c r="O61" s="62"/>
      <c r="P61" s="62"/>
      <c r="Q61" s="3">
        <v>5</v>
      </c>
      <c r="R61" s="3">
        <v>1.1000000000000001</v>
      </c>
      <c r="S61" s="3" t="s">
        <v>34</v>
      </c>
      <c r="T61" s="62"/>
      <c r="U61" s="62"/>
      <c r="V61" s="3"/>
      <c r="W61" s="62"/>
      <c r="X61" s="3"/>
      <c r="Y61" s="3" t="s">
        <v>181</v>
      </c>
      <c r="Z61" s="62"/>
      <c r="AA61" s="62"/>
      <c r="AB61" s="62"/>
      <c r="AC61" s="62"/>
    </row>
    <row r="62" spans="1:29" ht="75">
      <c r="A62" s="62">
        <v>53</v>
      </c>
      <c r="B62" s="62" t="s">
        <v>22472</v>
      </c>
      <c r="C62" s="62" t="s">
        <v>22909</v>
      </c>
      <c r="D62" s="62" t="s">
        <v>12222</v>
      </c>
      <c r="E62" s="62" t="s">
        <v>12223</v>
      </c>
      <c r="F62" s="62" t="s">
        <v>23355</v>
      </c>
      <c r="G62" s="6" t="s">
        <v>23356</v>
      </c>
      <c r="H62" s="7" t="s">
        <v>23357</v>
      </c>
      <c r="I62" s="62"/>
      <c r="J62" s="62" t="s">
        <v>21234</v>
      </c>
      <c r="K62" s="62">
        <v>6316289125</v>
      </c>
      <c r="L62" s="5" t="s">
        <v>121</v>
      </c>
      <c r="M62" s="62" t="s">
        <v>37</v>
      </c>
      <c r="N62" s="62">
        <v>9</v>
      </c>
      <c r="O62" s="62" t="s">
        <v>39</v>
      </c>
      <c r="P62" s="62" t="s">
        <v>1704</v>
      </c>
      <c r="Q62" s="3">
        <v>5</v>
      </c>
      <c r="R62" s="3">
        <v>1.1000000000000001</v>
      </c>
      <c r="S62" s="3" t="s">
        <v>34</v>
      </c>
      <c r="T62" s="62"/>
      <c r="U62" s="62"/>
      <c r="V62" s="3"/>
      <c r="W62" s="62"/>
      <c r="X62" s="3"/>
      <c r="Y62" s="3" t="s">
        <v>181</v>
      </c>
      <c r="Z62" s="62"/>
      <c r="AA62" s="62"/>
      <c r="AB62" s="62"/>
      <c r="AC62" s="62"/>
    </row>
    <row r="63" spans="1:29" ht="75">
      <c r="A63" s="62">
        <v>54</v>
      </c>
      <c r="B63" s="62" t="s">
        <v>22472</v>
      </c>
      <c r="C63" s="62" t="s">
        <v>22910</v>
      </c>
      <c r="D63" s="62" t="s">
        <v>12224</v>
      </c>
      <c r="E63" s="62" t="s">
        <v>12225</v>
      </c>
      <c r="F63" s="62" t="s">
        <v>23355</v>
      </c>
      <c r="G63" s="6" t="s">
        <v>23356</v>
      </c>
      <c r="H63" s="7" t="s">
        <v>23357</v>
      </c>
      <c r="I63" s="62"/>
      <c r="J63" s="62" t="s">
        <v>21234</v>
      </c>
      <c r="K63" s="62">
        <v>6316289125</v>
      </c>
      <c r="L63" s="64" t="s">
        <v>123</v>
      </c>
      <c r="M63" s="62" t="s">
        <v>37</v>
      </c>
      <c r="N63" s="62"/>
      <c r="O63" s="62" t="s">
        <v>38</v>
      </c>
      <c r="P63" s="62" t="s">
        <v>1745</v>
      </c>
      <c r="Q63" s="3">
        <v>5</v>
      </c>
      <c r="R63" s="3">
        <v>1.1000000000000001</v>
      </c>
      <c r="S63" s="3" t="s">
        <v>34</v>
      </c>
      <c r="T63" s="62"/>
      <c r="U63" s="62"/>
      <c r="V63" s="3"/>
      <c r="W63" s="62"/>
      <c r="X63" s="3"/>
      <c r="Y63" s="3" t="s">
        <v>181</v>
      </c>
      <c r="Z63" s="62"/>
      <c r="AA63" s="62"/>
      <c r="AB63" s="62"/>
      <c r="AC63" s="62"/>
    </row>
    <row r="64" spans="1:29" ht="75">
      <c r="A64" s="62">
        <v>55</v>
      </c>
      <c r="B64" s="62" t="s">
        <v>22472</v>
      </c>
      <c r="C64" s="62" t="s">
        <v>22911</v>
      </c>
      <c r="D64" s="62" t="s">
        <v>23902</v>
      </c>
      <c r="E64" s="62" t="s">
        <v>23901</v>
      </c>
      <c r="F64" s="62" t="s">
        <v>23355</v>
      </c>
      <c r="G64" s="6" t="s">
        <v>23356</v>
      </c>
      <c r="H64" s="7" t="s">
        <v>23357</v>
      </c>
      <c r="I64" s="62"/>
      <c r="J64" s="62" t="s">
        <v>21234</v>
      </c>
      <c r="K64" s="62">
        <v>6316289125</v>
      </c>
      <c r="L64" s="64" t="s">
        <v>124</v>
      </c>
      <c r="M64" s="62" t="s">
        <v>39</v>
      </c>
      <c r="N64" s="62">
        <v>12</v>
      </c>
      <c r="O64" s="62" t="s">
        <v>39</v>
      </c>
      <c r="P64" s="62" t="s">
        <v>1704</v>
      </c>
      <c r="Q64" s="3">
        <v>5</v>
      </c>
      <c r="R64" s="3">
        <v>1.1000000000000001</v>
      </c>
      <c r="S64" s="3" t="s">
        <v>34</v>
      </c>
      <c r="T64" s="62">
        <v>1</v>
      </c>
      <c r="U64" s="62">
        <v>1.1000000000000001</v>
      </c>
      <c r="V64" s="3" t="s">
        <v>39</v>
      </c>
      <c r="W64" s="62"/>
      <c r="X64" s="3"/>
      <c r="Y64" s="3" t="s">
        <v>181</v>
      </c>
      <c r="Z64" s="62"/>
      <c r="AA64" s="62"/>
      <c r="AB64" s="62"/>
      <c r="AC64" s="62"/>
    </row>
    <row r="65" spans="1:29" ht="75">
      <c r="A65" s="62">
        <v>56</v>
      </c>
      <c r="B65" s="62" t="s">
        <v>22472</v>
      </c>
      <c r="C65" s="62" t="s">
        <v>22912</v>
      </c>
      <c r="D65" s="62" t="s">
        <v>18183</v>
      </c>
      <c r="E65" s="62" t="s">
        <v>18184</v>
      </c>
      <c r="F65" s="62" t="s">
        <v>23355</v>
      </c>
      <c r="G65" s="6" t="s">
        <v>23356</v>
      </c>
      <c r="H65" s="7" t="s">
        <v>23357</v>
      </c>
      <c r="I65" s="62"/>
      <c r="J65" s="62" t="s">
        <v>21234</v>
      </c>
      <c r="K65" s="62">
        <v>6316289125</v>
      </c>
      <c r="L65" s="64" t="s">
        <v>125</v>
      </c>
      <c r="M65" s="62" t="s">
        <v>37</v>
      </c>
      <c r="N65" s="62"/>
      <c r="O65" s="62"/>
      <c r="P65" s="62"/>
      <c r="Q65" s="3">
        <v>6</v>
      </c>
      <c r="R65" s="3">
        <v>1.1000000000000001</v>
      </c>
      <c r="S65" s="3" t="s">
        <v>34</v>
      </c>
      <c r="T65" s="62"/>
      <c r="U65" s="62"/>
      <c r="V65" s="3"/>
      <c r="W65" s="62"/>
      <c r="X65" s="3"/>
      <c r="Y65" s="3" t="s">
        <v>181</v>
      </c>
      <c r="Z65" s="62"/>
      <c r="AA65" s="62"/>
      <c r="AB65" s="62"/>
      <c r="AC65" s="62"/>
    </row>
    <row r="66" spans="1:29" s="1" customFormat="1" ht="75">
      <c r="A66" s="62">
        <v>57</v>
      </c>
      <c r="B66" s="62" t="s">
        <v>22472</v>
      </c>
      <c r="C66" s="62" t="s">
        <v>22913</v>
      </c>
      <c r="D66" s="62" t="s">
        <v>20357</v>
      </c>
      <c r="E66" s="62" t="s">
        <v>20358</v>
      </c>
      <c r="F66" s="62" t="s">
        <v>23757</v>
      </c>
      <c r="G66" s="64" t="s">
        <v>20359</v>
      </c>
      <c r="H66" s="62" t="s">
        <v>20360</v>
      </c>
      <c r="I66" s="62" t="s">
        <v>24945</v>
      </c>
      <c r="J66" s="62" t="s">
        <v>21234</v>
      </c>
      <c r="K66" s="62">
        <v>6316289125</v>
      </c>
      <c r="L66" s="64"/>
      <c r="M66" s="62" t="s">
        <v>37</v>
      </c>
      <c r="N66" s="62">
        <v>6</v>
      </c>
      <c r="O66" s="62" t="s">
        <v>38</v>
      </c>
      <c r="P66" s="62" t="s">
        <v>1745</v>
      </c>
      <c r="Q66" s="3">
        <v>2</v>
      </c>
      <c r="R66" s="3">
        <v>1.1000000000000001</v>
      </c>
      <c r="S66" s="3" t="s">
        <v>34</v>
      </c>
      <c r="T66" s="62"/>
      <c r="U66" s="62"/>
      <c r="V66" s="3"/>
      <c r="W66" s="62"/>
      <c r="X66" s="3"/>
      <c r="Y66" s="3" t="s">
        <v>1423</v>
      </c>
      <c r="Z66" s="62"/>
      <c r="AA66" s="62" t="s">
        <v>24945</v>
      </c>
      <c r="AB66" s="62"/>
      <c r="AC66" s="62" t="s">
        <v>30</v>
      </c>
    </row>
    <row r="67" spans="1:29" s="1" customFormat="1" ht="225">
      <c r="A67" s="62">
        <v>58</v>
      </c>
      <c r="B67" s="62" t="s">
        <v>22472</v>
      </c>
      <c r="C67" s="62" t="s">
        <v>26263</v>
      </c>
      <c r="D67" s="62" t="s">
        <v>24731</v>
      </c>
      <c r="E67" s="62" t="s">
        <v>24732</v>
      </c>
      <c r="F67" s="62" t="s">
        <v>21853</v>
      </c>
      <c r="G67" s="64" t="s">
        <v>10923</v>
      </c>
      <c r="H67" s="62" t="s">
        <v>10924</v>
      </c>
      <c r="I67" s="62" t="s">
        <v>24946</v>
      </c>
      <c r="J67" s="62" t="s">
        <v>21234</v>
      </c>
      <c r="K67" s="62">
        <v>6316289125</v>
      </c>
      <c r="L67" s="64"/>
      <c r="M67" s="62" t="s">
        <v>37</v>
      </c>
      <c r="N67" s="62">
        <v>6</v>
      </c>
      <c r="O67" s="62" t="s">
        <v>38</v>
      </c>
      <c r="P67" s="62" t="s">
        <v>1745</v>
      </c>
      <c r="Q67" s="3">
        <v>6</v>
      </c>
      <c r="R67" s="3">
        <v>1.1000000000000001</v>
      </c>
      <c r="S67" s="3" t="s">
        <v>34</v>
      </c>
      <c r="T67" s="62"/>
      <c r="U67" s="62"/>
      <c r="V67" s="3"/>
      <c r="W67" s="62"/>
      <c r="X67" s="3"/>
      <c r="Y67" s="3" t="s">
        <v>1423</v>
      </c>
      <c r="Z67" s="62"/>
      <c r="AA67" s="62" t="s">
        <v>24946</v>
      </c>
      <c r="AB67" s="62"/>
      <c r="AC67" s="62"/>
    </row>
    <row r="68" spans="1:29" s="1" customFormat="1" ht="225">
      <c r="A68" s="62">
        <v>59</v>
      </c>
      <c r="B68" s="62" t="s">
        <v>22472</v>
      </c>
      <c r="C68" s="62" t="s">
        <v>26264</v>
      </c>
      <c r="D68" s="62" t="s">
        <v>24729</v>
      </c>
      <c r="E68" s="62" t="s">
        <v>24730</v>
      </c>
      <c r="F68" s="62" t="s">
        <v>21853</v>
      </c>
      <c r="G68" s="64" t="s">
        <v>10923</v>
      </c>
      <c r="H68" s="62" t="s">
        <v>10924</v>
      </c>
      <c r="I68" s="62" t="s">
        <v>24946</v>
      </c>
      <c r="J68" s="62" t="s">
        <v>21234</v>
      </c>
      <c r="K68" s="62">
        <v>6316289125</v>
      </c>
      <c r="L68" s="64"/>
      <c r="M68" s="62" t="s">
        <v>37</v>
      </c>
      <c r="N68" s="62">
        <v>6</v>
      </c>
      <c r="O68" s="62" t="s">
        <v>39</v>
      </c>
      <c r="P68" s="62" t="s">
        <v>1704</v>
      </c>
      <c r="Q68" s="3">
        <v>5</v>
      </c>
      <c r="R68" s="3">
        <v>1.1000000000000001</v>
      </c>
      <c r="S68" s="3" t="s">
        <v>34</v>
      </c>
      <c r="T68" s="62"/>
      <c r="U68" s="62"/>
      <c r="V68" s="3"/>
      <c r="W68" s="62"/>
      <c r="X68" s="3"/>
      <c r="Y68" s="3" t="s">
        <v>1423</v>
      </c>
      <c r="Z68" s="62"/>
      <c r="AA68" s="62" t="s">
        <v>24946</v>
      </c>
      <c r="AB68" s="62"/>
      <c r="AC68" s="62"/>
    </row>
    <row r="69" spans="1:29" s="1" customFormat="1" ht="225">
      <c r="A69" s="62">
        <v>60</v>
      </c>
      <c r="B69" s="62" t="s">
        <v>22472</v>
      </c>
      <c r="C69" s="62" t="s">
        <v>24947</v>
      </c>
      <c r="D69" s="62" t="s">
        <v>24948</v>
      </c>
      <c r="E69" s="62" t="s">
        <v>24949</v>
      </c>
      <c r="F69" s="62" t="s">
        <v>126</v>
      </c>
      <c r="G69" s="64" t="s">
        <v>10923</v>
      </c>
      <c r="H69" s="62" t="s">
        <v>10924</v>
      </c>
      <c r="I69" s="62" t="s">
        <v>24946</v>
      </c>
      <c r="J69" s="62" t="s">
        <v>21234</v>
      </c>
      <c r="K69" s="62">
        <v>6316289125</v>
      </c>
      <c r="L69" s="64"/>
      <c r="M69" s="62" t="s">
        <v>37</v>
      </c>
      <c r="N69" s="62">
        <v>6</v>
      </c>
      <c r="O69" s="62" t="s">
        <v>38</v>
      </c>
      <c r="P69" s="62" t="s">
        <v>1745</v>
      </c>
      <c r="Q69" s="3">
        <v>2</v>
      </c>
      <c r="R69" s="3">
        <v>5</v>
      </c>
      <c r="S69" s="3" t="s">
        <v>21854</v>
      </c>
      <c r="T69" s="62"/>
      <c r="U69" s="62"/>
      <c r="V69" s="3"/>
      <c r="W69" s="62"/>
      <c r="X69" s="3"/>
      <c r="Y69" s="3" t="s">
        <v>1423</v>
      </c>
      <c r="Z69" s="62"/>
      <c r="AA69" s="62" t="s">
        <v>24946</v>
      </c>
      <c r="AB69" s="62"/>
      <c r="AC69" s="62"/>
    </row>
    <row r="70" spans="1:29" s="1" customFormat="1" ht="75">
      <c r="A70" s="62">
        <v>61</v>
      </c>
      <c r="B70" s="62" t="s">
        <v>22472</v>
      </c>
      <c r="C70" s="62" t="s">
        <v>22914</v>
      </c>
      <c r="D70" s="62" t="s">
        <v>24737</v>
      </c>
      <c r="E70" s="62" t="s">
        <v>24738</v>
      </c>
      <c r="F70" s="62" t="s">
        <v>24748</v>
      </c>
      <c r="G70" s="64" t="s">
        <v>24749</v>
      </c>
      <c r="H70" s="62" t="s">
        <v>24750</v>
      </c>
      <c r="I70" s="62" t="s">
        <v>24959</v>
      </c>
      <c r="J70" s="62" t="s">
        <v>21234</v>
      </c>
      <c r="K70" s="62">
        <v>6316289125</v>
      </c>
      <c r="L70" s="64"/>
      <c r="M70" s="62" t="s">
        <v>37</v>
      </c>
      <c r="N70" s="62"/>
      <c r="O70" s="62"/>
      <c r="P70" s="62" t="s">
        <v>1704</v>
      </c>
      <c r="Q70" s="3">
        <v>4</v>
      </c>
      <c r="R70" s="3">
        <v>1.1000000000000001</v>
      </c>
      <c r="S70" s="3" t="s">
        <v>34</v>
      </c>
      <c r="T70" s="62"/>
      <c r="U70" s="62"/>
      <c r="V70" s="3"/>
      <c r="W70" s="62"/>
      <c r="X70" s="3"/>
      <c r="Y70" s="3"/>
      <c r="Z70" s="62"/>
      <c r="AA70" s="62" t="s">
        <v>24959</v>
      </c>
      <c r="AB70" s="62"/>
      <c r="AC70" s="62"/>
    </row>
    <row r="71" spans="1:29" s="1" customFormat="1" ht="75">
      <c r="A71" s="62">
        <v>62</v>
      </c>
      <c r="B71" s="62" t="s">
        <v>22472</v>
      </c>
      <c r="C71" s="62" t="s">
        <v>26265</v>
      </c>
      <c r="D71" s="62" t="s">
        <v>24736</v>
      </c>
      <c r="E71" s="62" t="s">
        <v>24735</v>
      </c>
      <c r="F71" s="62" t="s">
        <v>4514</v>
      </c>
      <c r="G71" s="64" t="s">
        <v>20361</v>
      </c>
      <c r="H71" s="62" t="s">
        <v>20362</v>
      </c>
      <c r="I71" s="62" t="s">
        <v>20362</v>
      </c>
      <c r="J71" s="62" t="s">
        <v>21234</v>
      </c>
      <c r="K71" s="62">
        <v>6316289125</v>
      </c>
      <c r="L71" s="64"/>
      <c r="M71" s="62" t="s">
        <v>37</v>
      </c>
      <c r="N71" s="62">
        <v>6</v>
      </c>
      <c r="O71" s="62" t="s">
        <v>38</v>
      </c>
      <c r="P71" s="62" t="s">
        <v>1745</v>
      </c>
      <c r="Q71" s="3">
        <v>2</v>
      </c>
      <c r="R71" s="3">
        <v>1.1000000000000001</v>
      </c>
      <c r="S71" s="3" t="s">
        <v>34</v>
      </c>
      <c r="T71" s="62"/>
      <c r="U71" s="62"/>
      <c r="V71" s="3"/>
      <c r="W71" s="62"/>
      <c r="X71" s="3"/>
      <c r="Y71" s="3" t="s">
        <v>1423</v>
      </c>
      <c r="Z71" s="62"/>
      <c r="AA71" s="62" t="s">
        <v>20362</v>
      </c>
      <c r="AB71" s="62"/>
      <c r="AC71" s="62" t="s">
        <v>30</v>
      </c>
    </row>
    <row r="72" spans="1:29" s="1" customFormat="1" ht="168.75">
      <c r="A72" s="62">
        <v>63</v>
      </c>
      <c r="B72" s="62" t="s">
        <v>22472</v>
      </c>
      <c r="C72" s="62" t="s">
        <v>23256</v>
      </c>
      <c r="D72" s="62" t="s">
        <v>24685</v>
      </c>
      <c r="E72" s="62" t="s">
        <v>24686</v>
      </c>
      <c r="F72" s="62" t="s">
        <v>23255</v>
      </c>
      <c r="G72" s="64" t="s">
        <v>23257</v>
      </c>
      <c r="H72" s="62" t="s">
        <v>23258</v>
      </c>
      <c r="I72" s="62" t="s">
        <v>24960</v>
      </c>
      <c r="J72" s="62" t="s">
        <v>21234</v>
      </c>
      <c r="K72" s="62">
        <v>6316289125</v>
      </c>
      <c r="L72" s="64"/>
      <c r="M72" s="62" t="s">
        <v>37</v>
      </c>
      <c r="N72" s="62"/>
      <c r="O72" s="62" t="s">
        <v>39</v>
      </c>
      <c r="P72" s="62" t="s">
        <v>1704</v>
      </c>
      <c r="Q72" s="3">
        <v>4</v>
      </c>
      <c r="R72" s="3">
        <v>1.1000000000000001</v>
      </c>
      <c r="S72" s="3" t="s">
        <v>34</v>
      </c>
      <c r="T72" s="62"/>
      <c r="U72" s="62"/>
      <c r="V72" s="3"/>
      <c r="W72" s="62"/>
      <c r="X72" s="3"/>
      <c r="Y72" s="3" t="s">
        <v>1423</v>
      </c>
      <c r="Z72" s="62"/>
      <c r="AA72" s="62" t="s">
        <v>24960</v>
      </c>
      <c r="AB72" s="62"/>
      <c r="AC72" s="62" t="s">
        <v>30</v>
      </c>
    </row>
    <row r="73" spans="1:29" s="1" customFormat="1" ht="75">
      <c r="A73" s="62">
        <v>64</v>
      </c>
      <c r="B73" s="62" t="s">
        <v>22472</v>
      </c>
      <c r="C73" s="62" t="s">
        <v>127</v>
      </c>
      <c r="D73" s="62" t="s">
        <v>12226</v>
      </c>
      <c r="E73" s="62" t="s">
        <v>12227</v>
      </c>
      <c r="F73" s="62" t="s">
        <v>6344</v>
      </c>
      <c r="G73" s="64" t="s">
        <v>6343</v>
      </c>
      <c r="H73" s="62" t="s">
        <v>10919</v>
      </c>
      <c r="I73" s="62"/>
      <c r="J73" s="62" t="s">
        <v>21234</v>
      </c>
      <c r="K73" s="62">
        <v>6316289125</v>
      </c>
      <c r="L73" s="64" t="s">
        <v>128</v>
      </c>
      <c r="M73" s="62" t="s">
        <v>37</v>
      </c>
      <c r="N73" s="62"/>
      <c r="O73" s="62" t="s">
        <v>38</v>
      </c>
      <c r="P73" s="62" t="s">
        <v>1745</v>
      </c>
      <c r="Q73" s="62"/>
      <c r="R73" s="62"/>
      <c r="S73" s="3"/>
      <c r="T73" s="62"/>
      <c r="U73" s="62"/>
      <c r="V73" s="3"/>
      <c r="W73" s="3">
        <v>1</v>
      </c>
      <c r="X73" s="3">
        <v>8</v>
      </c>
      <c r="Y73" s="3" t="s">
        <v>1423</v>
      </c>
      <c r="Z73" s="62"/>
      <c r="AA73" s="62"/>
      <c r="AB73" s="62"/>
      <c r="AC73" s="62"/>
    </row>
    <row r="74" spans="1:29" s="1" customFormat="1" ht="75">
      <c r="A74" s="62">
        <v>65</v>
      </c>
      <c r="B74" s="62" t="s">
        <v>22472</v>
      </c>
      <c r="C74" s="62" t="s">
        <v>129</v>
      </c>
      <c r="D74" s="62" t="s">
        <v>12207</v>
      </c>
      <c r="E74" s="62" t="s">
        <v>12228</v>
      </c>
      <c r="F74" s="62" t="s">
        <v>6344</v>
      </c>
      <c r="G74" s="64" t="s">
        <v>6343</v>
      </c>
      <c r="H74" s="62" t="s">
        <v>10919</v>
      </c>
      <c r="I74" s="62"/>
      <c r="J74" s="62" t="s">
        <v>21234</v>
      </c>
      <c r="K74" s="62">
        <v>6316289125</v>
      </c>
      <c r="L74" s="64" t="s">
        <v>130</v>
      </c>
      <c r="M74" s="62" t="s">
        <v>69</v>
      </c>
      <c r="N74" s="62"/>
      <c r="O74" s="62" t="s">
        <v>38</v>
      </c>
      <c r="P74" s="62" t="s">
        <v>1745</v>
      </c>
      <c r="Q74" s="62"/>
      <c r="R74" s="62"/>
      <c r="S74" s="3"/>
      <c r="T74" s="62"/>
      <c r="U74" s="62"/>
      <c r="V74" s="3"/>
      <c r="W74" s="3">
        <v>1</v>
      </c>
      <c r="X74" s="3">
        <v>8</v>
      </c>
      <c r="Y74" s="3" t="s">
        <v>1423</v>
      </c>
      <c r="Z74" s="62"/>
      <c r="AA74" s="62"/>
      <c r="AB74" s="62"/>
      <c r="AC74" s="62"/>
    </row>
    <row r="75" spans="1:29" s="1" customFormat="1" ht="75">
      <c r="A75" s="62">
        <v>66</v>
      </c>
      <c r="B75" s="62" t="s">
        <v>22472</v>
      </c>
      <c r="C75" s="62" t="s">
        <v>131</v>
      </c>
      <c r="D75" s="62" t="s">
        <v>12229</v>
      </c>
      <c r="E75" s="62" t="s">
        <v>12230</v>
      </c>
      <c r="F75" s="62" t="s">
        <v>6344</v>
      </c>
      <c r="G75" s="64" t="s">
        <v>6343</v>
      </c>
      <c r="H75" s="62" t="s">
        <v>10919</v>
      </c>
      <c r="I75" s="62"/>
      <c r="J75" s="62" t="s">
        <v>21234</v>
      </c>
      <c r="K75" s="62">
        <v>6316289125</v>
      </c>
      <c r="L75" s="64" t="s">
        <v>132</v>
      </c>
      <c r="M75" s="62" t="s">
        <v>69</v>
      </c>
      <c r="N75" s="62"/>
      <c r="O75" s="62" t="s">
        <v>38</v>
      </c>
      <c r="P75" s="62" t="s">
        <v>1745</v>
      </c>
      <c r="Q75" s="62"/>
      <c r="R75" s="62"/>
      <c r="S75" s="3"/>
      <c r="T75" s="62"/>
      <c r="U75" s="62"/>
      <c r="V75" s="3"/>
      <c r="W75" s="3">
        <v>1</v>
      </c>
      <c r="X75" s="3">
        <v>8</v>
      </c>
      <c r="Y75" s="3" t="s">
        <v>1423</v>
      </c>
      <c r="Z75" s="62"/>
      <c r="AA75" s="62"/>
      <c r="AB75" s="62"/>
      <c r="AC75" s="62"/>
    </row>
    <row r="76" spans="1:29" ht="75">
      <c r="A76" s="62">
        <v>67</v>
      </c>
      <c r="B76" s="62" t="s">
        <v>22472</v>
      </c>
      <c r="C76" s="62" t="s">
        <v>133</v>
      </c>
      <c r="D76" s="62" t="s">
        <v>12231</v>
      </c>
      <c r="E76" s="62" t="s">
        <v>12232</v>
      </c>
      <c r="F76" s="62" t="s">
        <v>23355</v>
      </c>
      <c r="G76" s="6" t="s">
        <v>23356</v>
      </c>
      <c r="H76" s="7" t="s">
        <v>23357</v>
      </c>
      <c r="I76" s="62"/>
      <c r="J76" s="62" t="s">
        <v>21234</v>
      </c>
      <c r="K76" s="62">
        <v>6316289125</v>
      </c>
      <c r="L76" s="64" t="s">
        <v>134</v>
      </c>
      <c r="M76" s="62" t="s">
        <v>37</v>
      </c>
      <c r="N76" s="62"/>
      <c r="O76" s="62" t="s">
        <v>39</v>
      </c>
      <c r="P76" s="62" t="s">
        <v>1745</v>
      </c>
      <c r="Q76" s="3">
        <v>4</v>
      </c>
      <c r="R76" s="3">
        <v>1.1000000000000001</v>
      </c>
      <c r="S76" s="3" t="s">
        <v>34</v>
      </c>
      <c r="T76" s="62">
        <v>1</v>
      </c>
      <c r="U76" s="62">
        <v>2.7</v>
      </c>
      <c r="V76" s="3" t="s">
        <v>3781</v>
      </c>
      <c r="W76" s="62"/>
      <c r="X76" s="3"/>
      <c r="Y76" s="3" t="s">
        <v>181</v>
      </c>
      <c r="Z76" s="62"/>
      <c r="AA76" s="62"/>
      <c r="AB76" s="62"/>
      <c r="AC76" s="62"/>
    </row>
    <row r="77" spans="1:29" s="1" customFormat="1" ht="262.5">
      <c r="A77" s="62">
        <v>68</v>
      </c>
      <c r="B77" s="62" t="s">
        <v>22472</v>
      </c>
      <c r="C77" s="62" t="s">
        <v>135</v>
      </c>
      <c r="D77" s="62" t="s">
        <v>12233</v>
      </c>
      <c r="E77" s="62" t="s">
        <v>12234</v>
      </c>
      <c r="F77" s="62" t="s">
        <v>20363</v>
      </c>
      <c r="G77" s="64" t="s">
        <v>3043</v>
      </c>
      <c r="H77" s="62" t="s">
        <v>20364</v>
      </c>
      <c r="I77" s="62" t="s">
        <v>20365</v>
      </c>
      <c r="J77" s="62" t="s">
        <v>21234</v>
      </c>
      <c r="K77" s="62">
        <v>6316289125</v>
      </c>
      <c r="L77" s="64"/>
      <c r="M77" s="62" t="s">
        <v>37</v>
      </c>
      <c r="N77" s="62">
        <v>6</v>
      </c>
      <c r="O77" s="62" t="s">
        <v>39</v>
      </c>
      <c r="P77" s="62" t="s">
        <v>1704</v>
      </c>
      <c r="Q77" s="3">
        <v>2</v>
      </c>
      <c r="R77" s="3">
        <v>1.1000000000000001</v>
      </c>
      <c r="S77" s="3" t="s">
        <v>34</v>
      </c>
      <c r="T77" s="62"/>
      <c r="U77" s="62"/>
      <c r="V77" s="3"/>
      <c r="W77" s="62"/>
      <c r="X77" s="3"/>
      <c r="Y77" s="3" t="s">
        <v>1423</v>
      </c>
      <c r="Z77" s="62"/>
      <c r="AA77" s="62" t="s">
        <v>20365</v>
      </c>
      <c r="AB77" s="62"/>
      <c r="AC77" s="62" t="s">
        <v>30</v>
      </c>
    </row>
    <row r="78" spans="1:29" ht="75">
      <c r="A78" s="62">
        <v>69</v>
      </c>
      <c r="B78" s="62" t="s">
        <v>22472</v>
      </c>
      <c r="C78" s="62" t="s">
        <v>11464</v>
      </c>
      <c r="D78" s="62" t="s">
        <v>12235</v>
      </c>
      <c r="E78" s="62" t="s">
        <v>12236</v>
      </c>
      <c r="F78" s="62" t="s">
        <v>23355</v>
      </c>
      <c r="G78" s="6" t="s">
        <v>23356</v>
      </c>
      <c r="H78" s="7" t="s">
        <v>23357</v>
      </c>
      <c r="I78" s="62"/>
      <c r="J78" s="62" t="s">
        <v>21234</v>
      </c>
      <c r="K78" s="62">
        <v>6316289125</v>
      </c>
      <c r="L78" s="64" t="s">
        <v>137</v>
      </c>
      <c r="M78" s="62"/>
      <c r="N78" s="62"/>
      <c r="O78" s="62"/>
      <c r="P78" s="62"/>
      <c r="Q78" s="3">
        <v>4</v>
      </c>
      <c r="R78" s="3">
        <v>1.1000000000000001</v>
      </c>
      <c r="S78" s="3" t="s">
        <v>34</v>
      </c>
      <c r="T78" s="62"/>
      <c r="U78" s="62"/>
      <c r="V78" s="3"/>
      <c r="W78" s="62"/>
      <c r="X78" s="3"/>
      <c r="Y78" s="3" t="s">
        <v>181</v>
      </c>
      <c r="Z78" s="62"/>
      <c r="AA78" s="62"/>
      <c r="AB78" s="62"/>
      <c r="AC78" s="62"/>
    </row>
    <row r="79" spans="1:29" s="1" customFormat="1" ht="93.75">
      <c r="A79" s="62">
        <v>70</v>
      </c>
      <c r="B79" s="62" t="s">
        <v>22472</v>
      </c>
      <c r="C79" s="62" t="s">
        <v>138</v>
      </c>
      <c r="D79" s="62" t="s">
        <v>24951</v>
      </c>
      <c r="E79" s="62" t="s">
        <v>24952</v>
      </c>
      <c r="F79" s="62" t="s">
        <v>20366</v>
      </c>
      <c r="G79" s="64" t="s">
        <v>20367</v>
      </c>
      <c r="H79" s="62" t="s">
        <v>20368</v>
      </c>
      <c r="I79" s="62" t="s">
        <v>24953</v>
      </c>
      <c r="J79" s="62" t="s">
        <v>21234</v>
      </c>
      <c r="K79" s="62">
        <v>6316289125</v>
      </c>
      <c r="L79" s="64"/>
      <c r="M79" s="62" t="s">
        <v>37</v>
      </c>
      <c r="N79" s="62">
        <v>6</v>
      </c>
      <c r="O79" s="62" t="s">
        <v>39</v>
      </c>
      <c r="P79" s="62" t="s">
        <v>1704</v>
      </c>
      <c r="Q79" s="62">
        <v>4</v>
      </c>
      <c r="R79" s="62">
        <v>1.1000000000000001</v>
      </c>
      <c r="S79" s="3" t="s">
        <v>34</v>
      </c>
      <c r="T79" s="62">
        <v>1</v>
      </c>
      <c r="U79" s="62">
        <v>2.7</v>
      </c>
      <c r="V79" s="62" t="s">
        <v>39</v>
      </c>
      <c r="W79" s="62"/>
      <c r="X79" s="62"/>
      <c r="Y79" s="3" t="s">
        <v>1423</v>
      </c>
      <c r="Z79" s="62"/>
      <c r="AA79" s="62" t="s">
        <v>24953</v>
      </c>
      <c r="AB79" s="62"/>
      <c r="AC79" s="62" t="s">
        <v>30</v>
      </c>
    </row>
    <row r="80" spans="1:29" ht="75">
      <c r="A80" s="62">
        <v>71</v>
      </c>
      <c r="B80" s="62" t="s">
        <v>22472</v>
      </c>
      <c r="C80" s="62" t="s">
        <v>140</v>
      </c>
      <c r="D80" s="62" t="s">
        <v>12237</v>
      </c>
      <c r="E80" s="62" t="s">
        <v>12238</v>
      </c>
      <c r="F80" s="62" t="s">
        <v>23355</v>
      </c>
      <c r="G80" s="6" t="s">
        <v>23356</v>
      </c>
      <c r="H80" s="7" t="s">
        <v>23357</v>
      </c>
      <c r="I80" s="62"/>
      <c r="J80" s="62" t="s">
        <v>21234</v>
      </c>
      <c r="K80" s="62">
        <v>6316289125</v>
      </c>
      <c r="L80" s="64" t="s">
        <v>141</v>
      </c>
      <c r="M80" s="62"/>
      <c r="N80" s="62"/>
      <c r="O80" s="62"/>
      <c r="P80" s="62"/>
      <c r="Q80" s="3">
        <v>3</v>
      </c>
      <c r="R80" s="3">
        <v>1.1000000000000001</v>
      </c>
      <c r="S80" s="3" t="s">
        <v>34</v>
      </c>
      <c r="T80" s="62"/>
      <c r="U80" s="62"/>
      <c r="V80" s="3"/>
      <c r="W80" s="62"/>
      <c r="X80" s="3"/>
      <c r="Y80" s="3" t="s">
        <v>181</v>
      </c>
      <c r="Z80" s="62"/>
      <c r="AA80" s="62"/>
      <c r="AB80" s="62"/>
      <c r="AC80" s="62"/>
    </row>
    <row r="81" spans="1:29" ht="75">
      <c r="A81" s="62">
        <v>72</v>
      </c>
      <c r="B81" s="62" t="s">
        <v>22472</v>
      </c>
      <c r="C81" s="62" t="s">
        <v>6446</v>
      </c>
      <c r="D81" s="62" t="s">
        <v>12239</v>
      </c>
      <c r="E81" s="62" t="s">
        <v>18185</v>
      </c>
      <c r="F81" s="62" t="s">
        <v>23355</v>
      </c>
      <c r="G81" s="6" t="s">
        <v>23356</v>
      </c>
      <c r="H81" s="7" t="s">
        <v>23357</v>
      </c>
      <c r="I81" s="62"/>
      <c r="J81" s="62" t="s">
        <v>21234</v>
      </c>
      <c r="K81" s="62">
        <v>6316289125</v>
      </c>
      <c r="L81" s="64" t="s">
        <v>142</v>
      </c>
      <c r="M81" s="62"/>
      <c r="N81" s="62"/>
      <c r="O81" s="62"/>
      <c r="P81" s="62"/>
      <c r="Q81" s="3">
        <v>1</v>
      </c>
      <c r="R81" s="3">
        <v>1.1000000000000001</v>
      </c>
      <c r="S81" s="3" t="s">
        <v>34</v>
      </c>
      <c r="T81" s="62"/>
      <c r="U81" s="62"/>
      <c r="V81" s="3"/>
      <c r="W81" s="62"/>
      <c r="X81" s="3"/>
      <c r="Y81" s="3" t="s">
        <v>181</v>
      </c>
      <c r="Z81" s="62"/>
      <c r="AA81" s="62"/>
      <c r="AB81" s="62"/>
      <c r="AC81" s="62"/>
    </row>
    <row r="82" spans="1:29" ht="75">
      <c r="A82" s="62">
        <v>73</v>
      </c>
      <c r="B82" s="62" t="s">
        <v>22472</v>
      </c>
      <c r="C82" s="62" t="s">
        <v>143</v>
      </c>
      <c r="D82" s="62" t="s">
        <v>18186</v>
      </c>
      <c r="E82" s="62" t="s">
        <v>18187</v>
      </c>
      <c r="F82" s="62" t="s">
        <v>23355</v>
      </c>
      <c r="G82" s="6" t="s">
        <v>23356</v>
      </c>
      <c r="H82" s="7" t="s">
        <v>23357</v>
      </c>
      <c r="I82" s="62"/>
      <c r="J82" s="62" t="s">
        <v>21234</v>
      </c>
      <c r="K82" s="62">
        <v>6316289125</v>
      </c>
      <c r="L82" s="64" t="s">
        <v>144</v>
      </c>
      <c r="M82" s="62"/>
      <c r="N82" s="62"/>
      <c r="O82" s="62" t="s">
        <v>39</v>
      </c>
      <c r="P82" s="62" t="s">
        <v>1704</v>
      </c>
      <c r="Q82" s="3">
        <v>4</v>
      </c>
      <c r="R82" s="3">
        <v>1.1000000000000001</v>
      </c>
      <c r="S82" s="3" t="s">
        <v>34</v>
      </c>
      <c r="T82" s="62"/>
      <c r="U82" s="62"/>
      <c r="V82" s="3"/>
      <c r="W82" s="62"/>
      <c r="X82" s="3"/>
      <c r="Y82" s="3" t="s">
        <v>181</v>
      </c>
      <c r="Z82" s="62"/>
      <c r="AA82" s="62"/>
      <c r="AB82" s="62"/>
      <c r="AC82" s="62"/>
    </row>
    <row r="83" spans="1:29" ht="75">
      <c r="A83" s="62">
        <v>74</v>
      </c>
      <c r="B83" s="62" t="s">
        <v>22472</v>
      </c>
      <c r="C83" s="62" t="s">
        <v>145</v>
      </c>
      <c r="D83" s="62" t="s">
        <v>16410</v>
      </c>
      <c r="E83" s="62" t="s">
        <v>18188</v>
      </c>
      <c r="F83" s="62" t="s">
        <v>23355</v>
      </c>
      <c r="G83" s="6" t="s">
        <v>23356</v>
      </c>
      <c r="H83" s="7" t="s">
        <v>23357</v>
      </c>
      <c r="I83" s="62"/>
      <c r="J83" s="62" t="s">
        <v>21234</v>
      </c>
      <c r="K83" s="62">
        <v>6316289125</v>
      </c>
      <c r="L83" s="64" t="s">
        <v>146</v>
      </c>
      <c r="M83" s="62"/>
      <c r="N83" s="62"/>
      <c r="O83" s="62" t="s">
        <v>39</v>
      </c>
      <c r="P83" s="62" t="s">
        <v>1704</v>
      </c>
      <c r="Q83" s="3">
        <v>3</v>
      </c>
      <c r="R83" s="3">
        <v>1.1000000000000001</v>
      </c>
      <c r="S83" s="3" t="s">
        <v>34</v>
      </c>
      <c r="T83" s="62"/>
      <c r="U83" s="62"/>
      <c r="V83" s="3"/>
      <c r="W83" s="62"/>
      <c r="X83" s="3"/>
      <c r="Y83" s="3" t="s">
        <v>181</v>
      </c>
      <c r="Z83" s="62"/>
      <c r="AA83" s="62"/>
      <c r="AB83" s="62"/>
      <c r="AC83" s="62"/>
    </row>
    <row r="84" spans="1:29" ht="75">
      <c r="A84" s="62">
        <v>75</v>
      </c>
      <c r="B84" s="62" t="s">
        <v>22472</v>
      </c>
      <c r="C84" s="62" t="s">
        <v>147</v>
      </c>
      <c r="D84" s="62" t="s">
        <v>12240</v>
      </c>
      <c r="E84" s="62" t="s">
        <v>12241</v>
      </c>
      <c r="F84" s="62" t="s">
        <v>23355</v>
      </c>
      <c r="G84" s="6" t="s">
        <v>23356</v>
      </c>
      <c r="H84" s="7" t="s">
        <v>23357</v>
      </c>
      <c r="I84" s="62"/>
      <c r="J84" s="62" t="s">
        <v>21234</v>
      </c>
      <c r="K84" s="62">
        <v>6316289125</v>
      </c>
      <c r="L84" s="64" t="s">
        <v>148</v>
      </c>
      <c r="M84" s="62"/>
      <c r="N84" s="62"/>
      <c r="O84" s="62" t="s">
        <v>39</v>
      </c>
      <c r="P84" s="62" t="s">
        <v>1704</v>
      </c>
      <c r="Q84" s="3">
        <v>3</v>
      </c>
      <c r="R84" s="3">
        <v>1.1000000000000001</v>
      </c>
      <c r="S84" s="3" t="s">
        <v>34</v>
      </c>
      <c r="T84" s="62"/>
      <c r="U84" s="62"/>
      <c r="V84" s="3"/>
      <c r="W84" s="62"/>
      <c r="X84" s="3"/>
      <c r="Y84" s="3" t="s">
        <v>181</v>
      </c>
      <c r="Z84" s="62"/>
      <c r="AA84" s="62"/>
      <c r="AB84" s="62"/>
      <c r="AC84" s="62"/>
    </row>
    <row r="85" spans="1:29" s="1" customFormat="1" ht="75">
      <c r="A85" s="62">
        <v>76</v>
      </c>
      <c r="B85" s="62" t="s">
        <v>22472</v>
      </c>
      <c r="C85" s="62" t="s">
        <v>149</v>
      </c>
      <c r="D85" s="62" t="s">
        <v>12242</v>
      </c>
      <c r="E85" s="62" t="s">
        <v>12243</v>
      </c>
      <c r="F85" s="62" t="s">
        <v>20369</v>
      </c>
      <c r="G85" s="64" t="s">
        <v>20370</v>
      </c>
      <c r="H85" s="62" t="s">
        <v>20371</v>
      </c>
      <c r="I85" s="62" t="s">
        <v>24957</v>
      </c>
      <c r="J85" s="62" t="s">
        <v>21234</v>
      </c>
      <c r="K85" s="62">
        <v>6316289125</v>
      </c>
      <c r="L85" s="64"/>
      <c r="M85" s="62" t="s">
        <v>37</v>
      </c>
      <c r="N85" s="62"/>
      <c r="O85" s="62" t="s">
        <v>39</v>
      </c>
      <c r="P85" s="62" t="s">
        <v>1745</v>
      </c>
      <c r="Q85" s="3">
        <v>6</v>
      </c>
      <c r="R85" s="3">
        <v>1.1000000000000001</v>
      </c>
      <c r="S85" s="3" t="s">
        <v>34</v>
      </c>
      <c r="T85" s="62"/>
      <c r="U85" s="62"/>
      <c r="V85" s="3"/>
      <c r="W85" s="3"/>
      <c r="X85" s="3"/>
      <c r="Y85" s="3" t="s">
        <v>1423</v>
      </c>
      <c r="Z85" s="62"/>
      <c r="AA85" s="62" t="s">
        <v>24957</v>
      </c>
      <c r="AB85" s="62"/>
      <c r="AC85" s="62" t="s">
        <v>30</v>
      </c>
    </row>
    <row r="86" spans="1:29" s="1" customFormat="1" ht="75">
      <c r="A86" s="62">
        <v>77</v>
      </c>
      <c r="B86" s="62" t="s">
        <v>22472</v>
      </c>
      <c r="C86" s="62" t="s">
        <v>150</v>
      </c>
      <c r="D86" s="62" t="s">
        <v>24955</v>
      </c>
      <c r="E86" s="62" t="s">
        <v>24954</v>
      </c>
      <c r="F86" s="62" t="s">
        <v>20372</v>
      </c>
      <c r="G86" s="64" t="s">
        <v>20373</v>
      </c>
      <c r="H86" s="62" t="s">
        <v>20374</v>
      </c>
      <c r="I86" s="62" t="s">
        <v>24956</v>
      </c>
      <c r="J86" s="62" t="s">
        <v>21234</v>
      </c>
      <c r="K86" s="62">
        <v>6316289125</v>
      </c>
      <c r="L86" s="64"/>
      <c r="M86" s="62" t="s">
        <v>64</v>
      </c>
      <c r="N86" s="62"/>
      <c r="O86" s="62" t="s">
        <v>39</v>
      </c>
      <c r="P86" s="62" t="s">
        <v>1745</v>
      </c>
      <c r="Q86" s="3">
        <v>3</v>
      </c>
      <c r="R86" s="3">
        <v>1.1000000000000001</v>
      </c>
      <c r="S86" s="3" t="s">
        <v>34</v>
      </c>
      <c r="T86" s="62"/>
      <c r="U86" s="62"/>
      <c r="V86" s="3"/>
      <c r="W86" s="3"/>
      <c r="X86" s="3"/>
      <c r="Y86" s="3" t="s">
        <v>1423</v>
      </c>
      <c r="Z86" s="62"/>
      <c r="AA86" s="62" t="s">
        <v>24956</v>
      </c>
      <c r="AB86" s="62"/>
      <c r="AC86" s="62" t="s">
        <v>30</v>
      </c>
    </row>
    <row r="87" spans="1:29" s="1" customFormat="1" ht="75">
      <c r="A87" s="62">
        <v>78</v>
      </c>
      <c r="B87" s="62" t="s">
        <v>22472</v>
      </c>
      <c r="C87" s="62" t="s">
        <v>151</v>
      </c>
      <c r="D87" s="62" t="s">
        <v>12244</v>
      </c>
      <c r="E87" s="62" t="s">
        <v>12245</v>
      </c>
      <c r="F87" s="62" t="s">
        <v>6344</v>
      </c>
      <c r="G87" s="64" t="s">
        <v>6343</v>
      </c>
      <c r="H87" s="62" t="s">
        <v>10919</v>
      </c>
      <c r="I87" s="62"/>
      <c r="J87" s="62" t="s">
        <v>21234</v>
      </c>
      <c r="K87" s="62">
        <v>6316289125</v>
      </c>
      <c r="L87" s="64" t="s">
        <v>152</v>
      </c>
      <c r="M87" s="62" t="s">
        <v>37</v>
      </c>
      <c r="N87" s="62"/>
      <c r="O87" s="62" t="s">
        <v>38</v>
      </c>
      <c r="P87" s="62" t="s">
        <v>1745</v>
      </c>
      <c r="Q87" s="62"/>
      <c r="R87" s="62"/>
      <c r="S87" s="3"/>
      <c r="T87" s="62"/>
      <c r="U87" s="62"/>
      <c r="V87" s="3"/>
      <c r="W87" s="3">
        <v>1</v>
      </c>
      <c r="X87" s="3">
        <v>8</v>
      </c>
      <c r="Y87" s="3" t="s">
        <v>1423</v>
      </c>
      <c r="Z87" s="62"/>
      <c r="AA87" s="62"/>
      <c r="AB87" s="62"/>
      <c r="AC87" s="62"/>
    </row>
    <row r="88" spans="1:29" s="1" customFormat="1" ht="75">
      <c r="A88" s="62">
        <v>79</v>
      </c>
      <c r="B88" s="62" t="s">
        <v>22472</v>
      </c>
      <c r="C88" s="62" t="s">
        <v>153</v>
      </c>
      <c r="D88" s="62" t="s">
        <v>12246</v>
      </c>
      <c r="E88" s="62" t="s">
        <v>12247</v>
      </c>
      <c r="F88" s="62" t="s">
        <v>6344</v>
      </c>
      <c r="G88" s="64" t="s">
        <v>6343</v>
      </c>
      <c r="H88" s="62" t="s">
        <v>10919</v>
      </c>
      <c r="I88" s="62"/>
      <c r="J88" s="62" t="s">
        <v>21234</v>
      </c>
      <c r="K88" s="62">
        <v>6316289125</v>
      </c>
      <c r="L88" s="64" t="s">
        <v>154</v>
      </c>
      <c r="M88" s="62" t="s">
        <v>64</v>
      </c>
      <c r="N88" s="62"/>
      <c r="O88" s="62" t="s">
        <v>39</v>
      </c>
      <c r="P88" s="62"/>
      <c r="Q88" s="62"/>
      <c r="R88" s="62"/>
      <c r="S88" s="3"/>
      <c r="T88" s="62"/>
      <c r="U88" s="62"/>
      <c r="V88" s="3"/>
      <c r="W88" s="3">
        <v>1</v>
      </c>
      <c r="X88" s="3">
        <v>8</v>
      </c>
      <c r="Y88" s="3" t="s">
        <v>1423</v>
      </c>
      <c r="Z88" s="62"/>
      <c r="AA88" s="62"/>
      <c r="AB88" s="62"/>
      <c r="AC88" s="62"/>
    </row>
    <row r="89" spans="1:29" s="1" customFormat="1" ht="75">
      <c r="A89" s="62">
        <v>80</v>
      </c>
      <c r="B89" s="62" t="s">
        <v>22472</v>
      </c>
      <c r="C89" s="62" t="s">
        <v>155</v>
      </c>
      <c r="D89" s="62" t="s">
        <v>25310</v>
      </c>
      <c r="E89" s="62" t="s">
        <v>25311</v>
      </c>
      <c r="F89" s="62" t="s">
        <v>6344</v>
      </c>
      <c r="G89" s="64" t="s">
        <v>6343</v>
      </c>
      <c r="H89" s="62" t="s">
        <v>10919</v>
      </c>
      <c r="I89" s="62"/>
      <c r="J89" s="62" t="s">
        <v>21234</v>
      </c>
      <c r="K89" s="62">
        <v>6316289125</v>
      </c>
      <c r="L89" s="64" t="s">
        <v>156</v>
      </c>
      <c r="M89" s="62" t="s">
        <v>69</v>
      </c>
      <c r="N89" s="62"/>
      <c r="O89" s="62" t="s">
        <v>38</v>
      </c>
      <c r="P89" s="62" t="s">
        <v>1745</v>
      </c>
      <c r="Q89" s="62"/>
      <c r="R89" s="62"/>
      <c r="S89" s="3"/>
      <c r="T89" s="62"/>
      <c r="U89" s="62"/>
      <c r="V89" s="3"/>
      <c r="W89" s="3">
        <v>1</v>
      </c>
      <c r="X89" s="3">
        <v>8</v>
      </c>
      <c r="Y89" s="3" t="s">
        <v>1423</v>
      </c>
      <c r="Z89" s="62"/>
      <c r="AA89" s="62"/>
      <c r="AB89" s="62"/>
      <c r="AC89" s="62"/>
    </row>
    <row r="90" spans="1:29" s="1" customFormat="1" ht="75">
      <c r="A90" s="62">
        <v>81</v>
      </c>
      <c r="B90" s="62" t="s">
        <v>22472</v>
      </c>
      <c r="C90" s="62" t="s">
        <v>157</v>
      </c>
      <c r="D90" s="62" t="s">
        <v>12249</v>
      </c>
      <c r="E90" s="62" t="s">
        <v>12250</v>
      </c>
      <c r="F90" s="62" t="s">
        <v>6344</v>
      </c>
      <c r="G90" s="64" t="s">
        <v>6343</v>
      </c>
      <c r="H90" s="62" t="s">
        <v>10919</v>
      </c>
      <c r="I90" s="62"/>
      <c r="J90" s="62" t="s">
        <v>21234</v>
      </c>
      <c r="K90" s="62">
        <v>6316289125</v>
      </c>
      <c r="L90" s="64" t="s">
        <v>158</v>
      </c>
      <c r="M90" s="62" t="s">
        <v>64</v>
      </c>
      <c r="N90" s="62"/>
      <c r="O90" s="62" t="s">
        <v>39</v>
      </c>
      <c r="P90" s="62"/>
      <c r="Q90" s="62"/>
      <c r="R90" s="62"/>
      <c r="S90" s="3"/>
      <c r="T90" s="62"/>
      <c r="U90" s="62"/>
      <c r="V90" s="3"/>
      <c r="W90" s="3">
        <v>1</v>
      </c>
      <c r="X90" s="3">
        <v>8</v>
      </c>
      <c r="Y90" s="3" t="s">
        <v>1423</v>
      </c>
      <c r="Z90" s="62"/>
      <c r="AA90" s="62"/>
      <c r="AB90" s="62"/>
      <c r="AC90" s="62"/>
    </row>
    <row r="91" spans="1:29" s="1" customFormat="1" ht="75">
      <c r="A91" s="62">
        <v>82</v>
      </c>
      <c r="B91" s="62" t="s">
        <v>22472</v>
      </c>
      <c r="C91" s="62" t="s">
        <v>159</v>
      </c>
      <c r="D91" s="62" t="s">
        <v>12251</v>
      </c>
      <c r="E91" s="62" t="s">
        <v>12252</v>
      </c>
      <c r="F91" s="62" t="s">
        <v>6344</v>
      </c>
      <c r="G91" s="64" t="s">
        <v>6343</v>
      </c>
      <c r="H91" s="62" t="s">
        <v>10919</v>
      </c>
      <c r="I91" s="62"/>
      <c r="J91" s="62" t="s">
        <v>21234</v>
      </c>
      <c r="K91" s="62">
        <v>6316289125</v>
      </c>
      <c r="L91" s="64" t="s">
        <v>154</v>
      </c>
      <c r="M91" s="62" t="s">
        <v>64</v>
      </c>
      <c r="N91" s="62"/>
      <c r="O91" s="62" t="s">
        <v>39</v>
      </c>
      <c r="P91" s="62"/>
      <c r="Q91" s="62"/>
      <c r="R91" s="62"/>
      <c r="S91" s="3"/>
      <c r="T91" s="62"/>
      <c r="U91" s="62"/>
      <c r="V91" s="3"/>
      <c r="W91" s="3">
        <v>1</v>
      </c>
      <c r="X91" s="3">
        <v>8</v>
      </c>
      <c r="Y91" s="3" t="s">
        <v>1423</v>
      </c>
      <c r="Z91" s="62"/>
      <c r="AA91" s="62"/>
      <c r="AB91" s="62"/>
      <c r="AC91" s="62"/>
    </row>
    <row r="92" spans="1:29" s="1" customFormat="1" ht="75">
      <c r="A92" s="62">
        <v>83</v>
      </c>
      <c r="B92" s="62" t="s">
        <v>22472</v>
      </c>
      <c r="C92" s="62" t="s">
        <v>160</v>
      </c>
      <c r="D92" s="62" t="s">
        <v>12253</v>
      </c>
      <c r="E92" s="62" t="s">
        <v>12254</v>
      </c>
      <c r="F92" s="62" t="s">
        <v>6344</v>
      </c>
      <c r="G92" s="64" t="s">
        <v>6343</v>
      </c>
      <c r="H92" s="62" t="s">
        <v>10919</v>
      </c>
      <c r="I92" s="62"/>
      <c r="J92" s="62" t="s">
        <v>21234</v>
      </c>
      <c r="K92" s="62">
        <v>6316289125</v>
      </c>
      <c r="L92" s="64" t="s">
        <v>161</v>
      </c>
      <c r="M92" s="62" t="s">
        <v>69</v>
      </c>
      <c r="N92" s="62"/>
      <c r="O92" s="62" t="s">
        <v>38</v>
      </c>
      <c r="P92" s="62" t="s">
        <v>1745</v>
      </c>
      <c r="Q92" s="62"/>
      <c r="R92" s="62"/>
      <c r="S92" s="3"/>
      <c r="T92" s="62"/>
      <c r="U92" s="62"/>
      <c r="V92" s="3"/>
      <c r="W92" s="3">
        <v>1</v>
      </c>
      <c r="X92" s="3">
        <v>8</v>
      </c>
      <c r="Y92" s="3" t="s">
        <v>1423</v>
      </c>
      <c r="Z92" s="62"/>
      <c r="AA92" s="62"/>
      <c r="AB92" s="62"/>
      <c r="AC92" s="62"/>
    </row>
    <row r="93" spans="1:29" ht="75">
      <c r="A93" s="62">
        <v>84</v>
      </c>
      <c r="B93" s="62" t="s">
        <v>22472</v>
      </c>
      <c r="C93" s="62" t="s">
        <v>10003</v>
      </c>
      <c r="D93" s="62" t="s">
        <v>12255</v>
      </c>
      <c r="E93" s="62" t="s">
        <v>12256</v>
      </c>
      <c r="F93" s="62" t="s">
        <v>23355</v>
      </c>
      <c r="G93" s="6" t="s">
        <v>23356</v>
      </c>
      <c r="H93" s="7" t="s">
        <v>23357</v>
      </c>
      <c r="I93" s="62"/>
      <c r="J93" s="62" t="s">
        <v>21234</v>
      </c>
      <c r="K93" s="62">
        <v>6316289125</v>
      </c>
      <c r="L93" s="64" t="s">
        <v>17505</v>
      </c>
      <c r="M93" s="62"/>
      <c r="N93" s="62"/>
      <c r="O93" s="62"/>
      <c r="P93" s="62"/>
      <c r="Q93" s="3">
        <v>6</v>
      </c>
      <c r="R93" s="3">
        <v>1.1000000000000001</v>
      </c>
      <c r="S93" s="3" t="s">
        <v>34</v>
      </c>
      <c r="T93" s="62"/>
      <c r="U93" s="62"/>
      <c r="V93" s="3"/>
      <c r="W93" s="62"/>
      <c r="X93" s="3"/>
      <c r="Y93" s="3" t="s">
        <v>181</v>
      </c>
      <c r="Z93" s="62"/>
      <c r="AA93" s="62"/>
      <c r="AB93" s="62"/>
      <c r="AC93" s="62"/>
    </row>
    <row r="94" spans="1:29" ht="75">
      <c r="A94" s="62">
        <v>85</v>
      </c>
      <c r="B94" s="62" t="s">
        <v>22472</v>
      </c>
      <c r="C94" s="62" t="s">
        <v>162</v>
      </c>
      <c r="D94" s="62" t="s">
        <v>18189</v>
      </c>
      <c r="E94" s="62" t="s">
        <v>18190</v>
      </c>
      <c r="F94" s="62" t="s">
        <v>23355</v>
      </c>
      <c r="G94" s="6" t="s">
        <v>23356</v>
      </c>
      <c r="H94" s="7" t="s">
        <v>23357</v>
      </c>
      <c r="I94" s="62"/>
      <c r="J94" s="62" t="s">
        <v>21234</v>
      </c>
      <c r="K94" s="62">
        <v>6316289125</v>
      </c>
      <c r="L94" s="64" t="s">
        <v>163</v>
      </c>
      <c r="M94" s="62"/>
      <c r="N94" s="62"/>
      <c r="O94" s="62"/>
      <c r="P94" s="62"/>
      <c r="Q94" s="3">
        <v>4</v>
      </c>
      <c r="R94" s="3">
        <v>1.1000000000000001</v>
      </c>
      <c r="S94" s="3" t="s">
        <v>34</v>
      </c>
      <c r="T94" s="62"/>
      <c r="U94" s="62"/>
      <c r="V94" s="3"/>
      <c r="W94" s="62"/>
      <c r="X94" s="3"/>
      <c r="Y94" s="3" t="s">
        <v>181</v>
      </c>
      <c r="Z94" s="62"/>
      <c r="AA94" s="62"/>
      <c r="AB94" s="62"/>
      <c r="AC94" s="62"/>
    </row>
    <row r="95" spans="1:29" ht="75">
      <c r="A95" s="62">
        <v>86</v>
      </c>
      <c r="B95" s="62" t="s">
        <v>22472</v>
      </c>
      <c r="C95" s="62" t="s">
        <v>164</v>
      </c>
      <c r="D95" s="62" t="s">
        <v>12257</v>
      </c>
      <c r="E95" s="62" t="s">
        <v>12258</v>
      </c>
      <c r="F95" s="62" t="s">
        <v>23355</v>
      </c>
      <c r="G95" s="6" t="s">
        <v>23356</v>
      </c>
      <c r="H95" s="7" t="s">
        <v>23357</v>
      </c>
      <c r="I95" s="62"/>
      <c r="J95" s="62" t="s">
        <v>21234</v>
      </c>
      <c r="K95" s="62">
        <v>6316289125</v>
      </c>
      <c r="L95" s="64" t="s">
        <v>165</v>
      </c>
      <c r="M95" s="62" t="s">
        <v>37</v>
      </c>
      <c r="N95" s="62"/>
      <c r="O95" s="62"/>
      <c r="P95" s="62"/>
      <c r="Q95" s="3">
        <v>6</v>
      </c>
      <c r="R95" s="3">
        <v>1.1000000000000001</v>
      </c>
      <c r="S95" s="3" t="s">
        <v>34</v>
      </c>
      <c r="T95" s="62"/>
      <c r="U95" s="62"/>
      <c r="V95" s="3"/>
      <c r="W95" s="62">
        <v>1</v>
      </c>
      <c r="X95" s="3">
        <v>8</v>
      </c>
      <c r="Y95" s="3" t="s">
        <v>181</v>
      </c>
      <c r="Z95" s="62"/>
      <c r="AA95" s="62"/>
      <c r="AB95" s="62"/>
      <c r="AC95" s="62"/>
    </row>
    <row r="96" spans="1:29" ht="75">
      <c r="A96" s="62">
        <v>87</v>
      </c>
      <c r="B96" s="62" t="s">
        <v>22472</v>
      </c>
      <c r="C96" s="62" t="s">
        <v>166</v>
      </c>
      <c r="D96" s="62" t="s">
        <v>12259</v>
      </c>
      <c r="E96" s="62" t="s">
        <v>12260</v>
      </c>
      <c r="F96" s="62" t="s">
        <v>23355</v>
      </c>
      <c r="G96" s="6" t="s">
        <v>23356</v>
      </c>
      <c r="H96" s="7" t="s">
        <v>23357</v>
      </c>
      <c r="I96" s="62"/>
      <c r="J96" s="62" t="s">
        <v>21234</v>
      </c>
      <c r="K96" s="62">
        <v>6316289125</v>
      </c>
      <c r="L96" s="64" t="s">
        <v>167</v>
      </c>
      <c r="M96" s="62"/>
      <c r="N96" s="62"/>
      <c r="O96" s="62"/>
      <c r="P96" s="62"/>
      <c r="Q96" s="3">
        <v>3</v>
      </c>
      <c r="R96" s="3">
        <v>1.1000000000000001</v>
      </c>
      <c r="S96" s="3" t="s">
        <v>34</v>
      </c>
      <c r="T96" s="62"/>
      <c r="U96" s="62"/>
      <c r="V96" s="3"/>
      <c r="W96" s="62"/>
      <c r="X96" s="3"/>
      <c r="Y96" s="3" t="s">
        <v>181</v>
      </c>
      <c r="Z96" s="62"/>
      <c r="AA96" s="62"/>
      <c r="AB96" s="62"/>
      <c r="AC96" s="62"/>
    </row>
    <row r="97" spans="1:29" s="1" customFormat="1" ht="75">
      <c r="A97" s="62">
        <v>88</v>
      </c>
      <c r="B97" s="62" t="s">
        <v>22472</v>
      </c>
      <c r="C97" s="62" t="s">
        <v>168</v>
      </c>
      <c r="D97" s="62" t="s">
        <v>12261</v>
      </c>
      <c r="E97" s="62" t="s">
        <v>12262</v>
      </c>
      <c r="F97" s="62" t="s">
        <v>20375</v>
      </c>
      <c r="G97" s="64" t="s">
        <v>20376</v>
      </c>
      <c r="H97" s="62" t="s">
        <v>20377</v>
      </c>
      <c r="I97" s="62" t="s">
        <v>24961</v>
      </c>
      <c r="J97" s="62" t="s">
        <v>21234</v>
      </c>
      <c r="K97" s="62">
        <v>6316289125</v>
      </c>
      <c r="L97" s="64"/>
      <c r="M97" s="62" t="s">
        <v>37</v>
      </c>
      <c r="N97" s="62"/>
      <c r="O97" s="62" t="s">
        <v>38</v>
      </c>
      <c r="P97" s="62" t="s">
        <v>1745</v>
      </c>
      <c r="Q97" s="3">
        <v>5</v>
      </c>
      <c r="R97" s="3">
        <v>1.1000000000000001</v>
      </c>
      <c r="S97" s="3" t="s">
        <v>34</v>
      </c>
      <c r="T97" s="62">
        <v>1</v>
      </c>
      <c r="U97" s="3">
        <v>2.7</v>
      </c>
      <c r="V97" s="3" t="s">
        <v>39</v>
      </c>
      <c r="W97" s="3"/>
      <c r="X97" s="3"/>
      <c r="Y97" s="3" t="s">
        <v>1423</v>
      </c>
      <c r="Z97" s="62"/>
      <c r="AA97" s="62" t="s">
        <v>24961</v>
      </c>
      <c r="AB97" s="62"/>
      <c r="AC97" s="62" t="s">
        <v>30</v>
      </c>
    </row>
    <row r="98" spans="1:29" ht="75">
      <c r="A98" s="62">
        <v>89</v>
      </c>
      <c r="B98" s="62" t="s">
        <v>22472</v>
      </c>
      <c r="C98" s="62" t="s">
        <v>169</v>
      </c>
      <c r="D98" s="62" t="s">
        <v>12263</v>
      </c>
      <c r="E98" s="62" t="s">
        <v>12264</v>
      </c>
      <c r="F98" s="62" t="s">
        <v>23355</v>
      </c>
      <c r="G98" s="6" t="s">
        <v>23356</v>
      </c>
      <c r="H98" s="7" t="s">
        <v>23357</v>
      </c>
      <c r="I98" s="62"/>
      <c r="J98" s="62" t="s">
        <v>21234</v>
      </c>
      <c r="K98" s="62">
        <v>6316289125</v>
      </c>
      <c r="L98" s="64" t="s">
        <v>170</v>
      </c>
      <c r="M98" s="62" t="s">
        <v>69</v>
      </c>
      <c r="N98" s="62"/>
      <c r="O98" s="62" t="s">
        <v>38</v>
      </c>
      <c r="P98" s="62" t="s">
        <v>1745</v>
      </c>
      <c r="Q98" s="3">
        <v>6</v>
      </c>
      <c r="R98" s="3">
        <v>1.1000000000000001</v>
      </c>
      <c r="S98" s="3" t="s">
        <v>34</v>
      </c>
      <c r="T98" s="62"/>
      <c r="U98" s="62"/>
      <c r="V98" s="3"/>
      <c r="W98" s="62"/>
      <c r="X98" s="3"/>
      <c r="Y98" s="3" t="s">
        <v>181</v>
      </c>
      <c r="Z98" s="62"/>
      <c r="AA98" s="62"/>
      <c r="AB98" s="62"/>
      <c r="AC98" s="62"/>
    </row>
    <row r="99" spans="1:29" ht="75">
      <c r="A99" s="62">
        <v>90</v>
      </c>
      <c r="B99" s="62" t="s">
        <v>22472</v>
      </c>
      <c r="C99" s="62" t="s">
        <v>171</v>
      </c>
      <c r="D99" s="62" t="s">
        <v>12265</v>
      </c>
      <c r="E99" s="62" t="s">
        <v>12266</v>
      </c>
      <c r="F99" s="62" t="s">
        <v>23355</v>
      </c>
      <c r="G99" s="6" t="s">
        <v>23356</v>
      </c>
      <c r="H99" s="7" t="s">
        <v>23357</v>
      </c>
      <c r="I99" s="62"/>
      <c r="J99" s="62" t="s">
        <v>21234</v>
      </c>
      <c r="K99" s="62">
        <v>6316289125</v>
      </c>
      <c r="L99" s="64" t="s">
        <v>172</v>
      </c>
      <c r="M99" s="62" t="s">
        <v>37</v>
      </c>
      <c r="N99" s="62"/>
      <c r="O99" s="62" t="s">
        <v>38</v>
      </c>
      <c r="P99" s="62" t="s">
        <v>1745</v>
      </c>
      <c r="Q99" s="3">
        <v>6</v>
      </c>
      <c r="R99" s="3">
        <v>1.1000000000000001</v>
      </c>
      <c r="S99" s="3" t="s">
        <v>34</v>
      </c>
      <c r="T99" s="62"/>
      <c r="U99" s="62"/>
      <c r="V99" s="3"/>
      <c r="W99" s="62"/>
      <c r="X99" s="3"/>
      <c r="Y99" s="3" t="s">
        <v>181</v>
      </c>
      <c r="Z99" s="62"/>
      <c r="AA99" s="62"/>
      <c r="AB99" s="62"/>
      <c r="AC99" s="62"/>
    </row>
    <row r="100" spans="1:29" ht="75">
      <c r="A100" s="62">
        <v>91</v>
      </c>
      <c r="B100" s="62" t="s">
        <v>22472</v>
      </c>
      <c r="C100" s="62" t="s">
        <v>173</v>
      </c>
      <c r="D100" s="62" t="s">
        <v>18191</v>
      </c>
      <c r="E100" s="62" t="s">
        <v>18192</v>
      </c>
      <c r="F100" s="62" t="s">
        <v>23355</v>
      </c>
      <c r="G100" s="6" t="s">
        <v>23356</v>
      </c>
      <c r="H100" s="7" t="s">
        <v>23357</v>
      </c>
      <c r="I100" s="62"/>
      <c r="J100" s="62" t="s">
        <v>21234</v>
      </c>
      <c r="K100" s="62">
        <v>6316289125</v>
      </c>
      <c r="L100" s="64" t="s">
        <v>174</v>
      </c>
      <c r="M100" s="62"/>
      <c r="N100" s="62"/>
      <c r="O100" s="62"/>
      <c r="P100" s="62"/>
      <c r="Q100" s="3">
        <v>6</v>
      </c>
      <c r="R100" s="3">
        <v>1.1000000000000001</v>
      </c>
      <c r="S100" s="3" t="s">
        <v>34</v>
      </c>
      <c r="T100" s="62"/>
      <c r="U100" s="62"/>
      <c r="V100" s="3"/>
      <c r="W100" s="62">
        <v>1</v>
      </c>
      <c r="X100" s="3">
        <v>8</v>
      </c>
      <c r="Y100" s="3" t="s">
        <v>181</v>
      </c>
      <c r="Z100" s="62"/>
      <c r="AA100" s="62"/>
      <c r="AB100" s="62"/>
      <c r="AC100" s="62"/>
    </row>
    <row r="101" spans="1:29" ht="75">
      <c r="A101" s="62">
        <v>92</v>
      </c>
      <c r="B101" s="62" t="s">
        <v>22472</v>
      </c>
      <c r="C101" s="62" t="s">
        <v>175</v>
      </c>
      <c r="D101" s="62" t="s">
        <v>15536</v>
      </c>
      <c r="E101" s="62" t="s">
        <v>23808</v>
      </c>
      <c r="F101" s="62" t="s">
        <v>23355</v>
      </c>
      <c r="G101" s="6" t="s">
        <v>23356</v>
      </c>
      <c r="H101" s="7" t="s">
        <v>23357</v>
      </c>
      <c r="I101" s="62"/>
      <c r="J101" s="62" t="s">
        <v>21234</v>
      </c>
      <c r="K101" s="62">
        <v>6316289125</v>
      </c>
      <c r="L101" s="64" t="s">
        <v>176</v>
      </c>
      <c r="M101" s="62" t="s">
        <v>37</v>
      </c>
      <c r="N101" s="62"/>
      <c r="O101" s="62" t="s">
        <v>39</v>
      </c>
      <c r="P101" s="62"/>
      <c r="Q101" s="3">
        <v>8</v>
      </c>
      <c r="R101" s="3">
        <v>1.1000000000000001</v>
      </c>
      <c r="S101" s="3" t="s">
        <v>34</v>
      </c>
      <c r="T101" s="62"/>
      <c r="U101" s="62"/>
      <c r="V101" s="3"/>
      <c r="W101" s="62"/>
      <c r="X101" s="3"/>
      <c r="Y101" s="3" t="s">
        <v>181</v>
      </c>
      <c r="Z101" s="62"/>
      <c r="AA101" s="62"/>
      <c r="AB101" s="62"/>
      <c r="AC101" s="62"/>
    </row>
    <row r="102" spans="1:29" ht="75">
      <c r="A102" s="62">
        <v>93</v>
      </c>
      <c r="B102" s="62" t="s">
        <v>22472</v>
      </c>
      <c r="C102" s="62" t="s">
        <v>177</v>
      </c>
      <c r="D102" s="62" t="s">
        <v>18193</v>
      </c>
      <c r="E102" s="62" t="s">
        <v>18194</v>
      </c>
      <c r="F102" s="62" t="s">
        <v>23355</v>
      </c>
      <c r="G102" s="6" t="s">
        <v>23356</v>
      </c>
      <c r="H102" s="7" t="s">
        <v>23357</v>
      </c>
      <c r="I102" s="62"/>
      <c r="J102" s="62" t="s">
        <v>21234</v>
      </c>
      <c r="K102" s="62">
        <v>6316289125</v>
      </c>
      <c r="L102" s="64" t="s">
        <v>178</v>
      </c>
      <c r="M102" s="62"/>
      <c r="N102" s="62"/>
      <c r="O102" s="62"/>
      <c r="P102" s="62"/>
      <c r="Q102" s="3">
        <v>8</v>
      </c>
      <c r="R102" s="3">
        <v>1.1000000000000001</v>
      </c>
      <c r="S102" s="3" t="s">
        <v>34</v>
      </c>
      <c r="T102" s="62"/>
      <c r="U102" s="62"/>
      <c r="V102" s="3"/>
      <c r="W102" s="62"/>
      <c r="X102" s="3"/>
      <c r="Y102" s="3" t="s">
        <v>181</v>
      </c>
      <c r="Z102" s="62"/>
      <c r="AA102" s="62"/>
      <c r="AB102" s="62"/>
      <c r="AC102" s="62"/>
    </row>
    <row r="103" spans="1:29" s="1" customFormat="1" ht="150">
      <c r="A103" s="62">
        <v>94</v>
      </c>
      <c r="B103" s="62" t="s">
        <v>22472</v>
      </c>
      <c r="C103" s="62" t="s">
        <v>179</v>
      </c>
      <c r="D103" s="62" t="s">
        <v>23768</v>
      </c>
      <c r="E103" s="62" t="s">
        <v>23767</v>
      </c>
      <c r="F103" s="62" t="s">
        <v>180</v>
      </c>
      <c r="G103" s="64" t="s">
        <v>6515</v>
      </c>
      <c r="H103" s="62" t="s">
        <v>10920</v>
      </c>
      <c r="I103" s="62"/>
      <c r="J103" s="62" t="s">
        <v>21234</v>
      </c>
      <c r="K103" s="62">
        <v>6316289125</v>
      </c>
      <c r="L103" s="64"/>
      <c r="M103" s="62" t="s">
        <v>37</v>
      </c>
      <c r="N103" s="62">
        <v>12</v>
      </c>
      <c r="O103" s="62" t="s">
        <v>39</v>
      </c>
      <c r="P103" s="62"/>
      <c r="Q103" s="3">
        <v>5</v>
      </c>
      <c r="R103" s="3">
        <v>1.1000000000000001</v>
      </c>
      <c r="S103" s="3" t="s">
        <v>34</v>
      </c>
      <c r="T103" s="62"/>
      <c r="U103" s="62"/>
      <c r="V103" s="3"/>
      <c r="W103" s="62"/>
      <c r="X103" s="3"/>
      <c r="Y103" s="3" t="s">
        <v>1423</v>
      </c>
      <c r="Z103" s="62"/>
      <c r="AA103" s="62" t="s">
        <v>182</v>
      </c>
      <c r="AB103" s="62"/>
      <c r="AC103" s="62"/>
    </row>
    <row r="104" spans="1:29" s="1" customFormat="1" ht="75">
      <c r="A104" s="62">
        <v>95</v>
      </c>
      <c r="B104" s="62" t="s">
        <v>22472</v>
      </c>
      <c r="C104" s="62" t="s">
        <v>183</v>
      </c>
      <c r="D104" s="62" t="s">
        <v>23448</v>
      </c>
      <c r="E104" s="62" t="s">
        <v>23449</v>
      </c>
      <c r="F104" s="62" t="s">
        <v>23450</v>
      </c>
      <c r="G104" s="64" t="s">
        <v>23451</v>
      </c>
      <c r="H104" s="62" t="s">
        <v>23452</v>
      </c>
      <c r="I104" s="62" t="s">
        <v>24962</v>
      </c>
      <c r="J104" s="62" t="s">
        <v>21234</v>
      </c>
      <c r="K104" s="62">
        <v>6316289125</v>
      </c>
      <c r="L104" s="64"/>
      <c r="M104" s="62" t="s">
        <v>37</v>
      </c>
      <c r="N104" s="62"/>
      <c r="O104" s="62" t="s">
        <v>39</v>
      </c>
      <c r="P104" s="62" t="s">
        <v>1704</v>
      </c>
      <c r="Q104" s="3">
        <v>6</v>
      </c>
      <c r="R104" s="3">
        <v>1.1000000000000001</v>
      </c>
      <c r="S104" s="3" t="s">
        <v>34</v>
      </c>
      <c r="T104" s="62"/>
      <c r="U104" s="62"/>
      <c r="V104" s="3"/>
      <c r="W104" s="3"/>
      <c r="X104" s="3"/>
      <c r="Y104" s="3" t="s">
        <v>1423</v>
      </c>
      <c r="Z104" s="62"/>
      <c r="AA104" s="62" t="s">
        <v>24962</v>
      </c>
      <c r="AB104" s="62"/>
      <c r="AC104" s="62" t="s">
        <v>30</v>
      </c>
    </row>
    <row r="105" spans="1:29" s="1" customFormat="1" ht="75">
      <c r="A105" s="62">
        <v>96</v>
      </c>
      <c r="B105" s="62" t="s">
        <v>22472</v>
      </c>
      <c r="C105" s="62" t="s">
        <v>6817</v>
      </c>
      <c r="D105" s="62" t="s">
        <v>12267</v>
      </c>
      <c r="E105" s="62" t="s">
        <v>12268</v>
      </c>
      <c r="F105" s="62" t="s">
        <v>20378</v>
      </c>
      <c r="G105" s="64" t="s">
        <v>20379</v>
      </c>
      <c r="H105" s="62" t="s">
        <v>20380</v>
      </c>
      <c r="I105" s="62" t="s">
        <v>24963</v>
      </c>
      <c r="J105" s="62" t="s">
        <v>21234</v>
      </c>
      <c r="K105" s="62">
        <v>6316289125</v>
      </c>
      <c r="L105" s="64"/>
      <c r="M105" s="62" t="s">
        <v>64</v>
      </c>
      <c r="N105" s="62"/>
      <c r="O105" s="62" t="s">
        <v>505</v>
      </c>
      <c r="P105" s="62" t="s">
        <v>1745</v>
      </c>
      <c r="Q105" s="3">
        <v>5</v>
      </c>
      <c r="R105" s="3">
        <v>1.1000000000000001</v>
      </c>
      <c r="S105" s="3" t="s">
        <v>34</v>
      </c>
      <c r="T105" s="62">
        <v>1</v>
      </c>
      <c r="U105" s="62">
        <v>2.7</v>
      </c>
      <c r="V105" s="3" t="s">
        <v>39</v>
      </c>
      <c r="W105" s="3"/>
      <c r="X105" s="3"/>
      <c r="Y105" s="3" t="s">
        <v>1423</v>
      </c>
      <c r="Z105" s="62"/>
      <c r="AA105" s="62" t="s">
        <v>24963</v>
      </c>
      <c r="AB105" s="62"/>
      <c r="AC105" s="62" t="s">
        <v>30</v>
      </c>
    </row>
    <row r="106" spans="1:29" ht="75">
      <c r="A106" s="62">
        <v>97</v>
      </c>
      <c r="B106" s="62" t="s">
        <v>22472</v>
      </c>
      <c r="C106" s="62" t="s">
        <v>184</v>
      </c>
      <c r="D106" s="62" t="s">
        <v>18195</v>
      </c>
      <c r="E106" s="62" t="s">
        <v>18196</v>
      </c>
      <c r="F106" s="62" t="s">
        <v>23355</v>
      </c>
      <c r="G106" s="6" t="s">
        <v>23356</v>
      </c>
      <c r="H106" s="7" t="s">
        <v>23357</v>
      </c>
      <c r="I106" s="62"/>
      <c r="J106" s="62" t="s">
        <v>21234</v>
      </c>
      <c r="K106" s="62">
        <v>6316289125</v>
      </c>
      <c r="L106" s="64" t="s">
        <v>185</v>
      </c>
      <c r="M106" s="62"/>
      <c r="N106" s="62"/>
      <c r="O106" s="62"/>
      <c r="P106" s="62"/>
      <c r="Q106" s="3">
        <v>5</v>
      </c>
      <c r="R106" s="3">
        <v>1.1000000000000001</v>
      </c>
      <c r="S106" s="3" t="s">
        <v>34</v>
      </c>
      <c r="T106" s="62">
        <v>1</v>
      </c>
      <c r="U106" s="62">
        <v>2.7</v>
      </c>
      <c r="V106" s="3" t="s">
        <v>3781</v>
      </c>
      <c r="W106" s="62"/>
      <c r="X106" s="3"/>
      <c r="Y106" s="3" t="s">
        <v>181</v>
      </c>
      <c r="Z106" s="62"/>
      <c r="AA106" s="62"/>
      <c r="AB106" s="62"/>
      <c r="AC106" s="62"/>
    </row>
    <row r="107" spans="1:29" s="1" customFormat="1" ht="75">
      <c r="A107" s="62">
        <v>98</v>
      </c>
      <c r="B107" s="62" t="s">
        <v>22472</v>
      </c>
      <c r="C107" s="62" t="s">
        <v>186</v>
      </c>
      <c r="D107" s="62" t="s">
        <v>25117</v>
      </c>
      <c r="E107" s="62" t="s">
        <v>25116</v>
      </c>
      <c r="F107" s="62" t="s">
        <v>6344</v>
      </c>
      <c r="G107" s="64" t="s">
        <v>6343</v>
      </c>
      <c r="H107" s="62" t="s">
        <v>10919</v>
      </c>
      <c r="I107" s="62" t="s">
        <v>20343</v>
      </c>
      <c r="J107" s="62" t="s">
        <v>21234</v>
      </c>
      <c r="K107" s="62">
        <v>6316289125</v>
      </c>
      <c r="L107" s="64" t="s">
        <v>187</v>
      </c>
      <c r="M107" s="62" t="s">
        <v>69</v>
      </c>
      <c r="N107" s="62"/>
      <c r="O107" s="62" t="s">
        <v>38</v>
      </c>
      <c r="P107" s="62" t="s">
        <v>1745</v>
      </c>
      <c r="Q107" s="62"/>
      <c r="R107" s="62"/>
      <c r="S107" s="3"/>
      <c r="T107" s="62"/>
      <c r="U107" s="62"/>
      <c r="V107" s="3"/>
      <c r="W107" s="3">
        <v>1</v>
      </c>
      <c r="X107" s="3">
        <v>8</v>
      </c>
      <c r="Y107" s="3" t="s">
        <v>1423</v>
      </c>
      <c r="Z107" s="62"/>
      <c r="AA107" s="62"/>
      <c r="AB107" s="62"/>
      <c r="AC107" s="62"/>
    </row>
    <row r="108" spans="1:29" ht="75">
      <c r="A108" s="62">
        <v>99</v>
      </c>
      <c r="B108" s="62" t="s">
        <v>22472</v>
      </c>
      <c r="C108" s="62" t="s">
        <v>188</v>
      </c>
      <c r="D108" s="62" t="s">
        <v>12269</v>
      </c>
      <c r="E108" s="62" t="s">
        <v>12270</v>
      </c>
      <c r="F108" s="62" t="s">
        <v>23355</v>
      </c>
      <c r="G108" s="6" t="s">
        <v>23356</v>
      </c>
      <c r="H108" s="7" t="s">
        <v>23357</v>
      </c>
      <c r="I108" s="62"/>
      <c r="J108" s="62" t="s">
        <v>21234</v>
      </c>
      <c r="K108" s="62">
        <v>6316289125</v>
      </c>
      <c r="L108" s="64" t="s">
        <v>189</v>
      </c>
      <c r="M108" s="62" t="s">
        <v>37</v>
      </c>
      <c r="N108" s="62"/>
      <c r="O108" s="62" t="s">
        <v>39</v>
      </c>
      <c r="P108" s="62"/>
      <c r="Q108" s="3">
        <v>5</v>
      </c>
      <c r="R108" s="3">
        <v>1.1000000000000001</v>
      </c>
      <c r="S108" s="3" t="s">
        <v>34</v>
      </c>
      <c r="T108" s="62"/>
      <c r="U108" s="62"/>
      <c r="V108" s="3"/>
      <c r="W108" s="62"/>
      <c r="X108" s="3"/>
      <c r="Y108" s="3" t="s">
        <v>181</v>
      </c>
      <c r="Z108" s="62"/>
      <c r="AA108" s="62"/>
      <c r="AB108" s="62"/>
      <c r="AC108" s="62"/>
    </row>
    <row r="109" spans="1:29" ht="75">
      <c r="A109" s="62">
        <v>100</v>
      </c>
      <c r="B109" s="62" t="s">
        <v>22472</v>
      </c>
      <c r="C109" s="62" t="s">
        <v>190</v>
      </c>
      <c r="D109" s="62" t="s">
        <v>12271</v>
      </c>
      <c r="E109" s="62" t="s">
        <v>12272</v>
      </c>
      <c r="F109" s="62" t="s">
        <v>23355</v>
      </c>
      <c r="G109" s="6" t="s">
        <v>23356</v>
      </c>
      <c r="H109" s="7" t="s">
        <v>23357</v>
      </c>
      <c r="I109" s="62"/>
      <c r="J109" s="62" t="s">
        <v>21234</v>
      </c>
      <c r="K109" s="62">
        <v>6316289125</v>
      </c>
      <c r="L109" s="64" t="s">
        <v>191</v>
      </c>
      <c r="M109" s="62" t="s">
        <v>37</v>
      </c>
      <c r="N109" s="62"/>
      <c r="O109" s="62" t="s">
        <v>34</v>
      </c>
      <c r="P109" s="62"/>
      <c r="Q109" s="3">
        <v>4</v>
      </c>
      <c r="R109" s="3">
        <v>1.1000000000000001</v>
      </c>
      <c r="S109" s="3" t="s">
        <v>34</v>
      </c>
      <c r="T109" s="62"/>
      <c r="U109" s="62"/>
      <c r="V109" s="3"/>
      <c r="W109" s="62"/>
      <c r="X109" s="3"/>
      <c r="Y109" s="3" t="s">
        <v>181</v>
      </c>
      <c r="Z109" s="62"/>
      <c r="AA109" s="62"/>
      <c r="AB109" s="62"/>
      <c r="AC109" s="62"/>
    </row>
    <row r="110" spans="1:29" ht="75">
      <c r="A110" s="62">
        <v>101</v>
      </c>
      <c r="B110" s="62" t="s">
        <v>22472</v>
      </c>
      <c r="C110" s="62" t="s">
        <v>192</v>
      </c>
      <c r="D110" s="62" t="s">
        <v>18197</v>
      </c>
      <c r="E110" s="62" t="s">
        <v>18198</v>
      </c>
      <c r="F110" s="62" t="s">
        <v>23355</v>
      </c>
      <c r="G110" s="6" t="s">
        <v>23356</v>
      </c>
      <c r="H110" s="7" t="s">
        <v>23357</v>
      </c>
      <c r="I110" s="62"/>
      <c r="J110" s="62" t="s">
        <v>21234</v>
      </c>
      <c r="K110" s="62">
        <v>6316289125</v>
      </c>
      <c r="L110" s="64" t="s">
        <v>193</v>
      </c>
      <c r="M110" s="62" t="s">
        <v>39</v>
      </c>
      <c r="N110" s="62"/>
      <c r="O110" s="62" t="s">
        <v>39</v>
      </c>
      <c r="P110" s="62" t="s">
        <v>1745</v>
      </c>
      <c r="Q110" s="3">
        <v>8</v>
      </c>
      <c r="R110" s="3">
        <v>1.1000000000000001</v>
      </c>
      <c r="S110" s="3" t="s">
        <v>34</v>
      </c>
      <c r="T110" s="62"/>
      <c r="U110" s="62"/>
      <c r="V110" s="3"/>
      <c r="W110" s="62">
        <v>1</v>
      </c>
      <c r="X110" s="3">
        <v>8</v>
      </c>
      <c r="Y110" s="3" t="s">
        <v>181</v>
      </c>
      <c r="Z110" s="62"/>
      <c r="AA110" s="62"/>
      <c r="AB110" s="62"/>
      <c r="AC110" s="62"/>
    </row>
    <row r="111" spans="1:29" s="1" customFormat="1" ht="75">
      <c r="A111" s="62">
        <v>102</v>
      </c>
      <c r="B111" s="62" t="s">
        <v>22472</v>
      </c>
      <c r="C111" s="62" t="s">
        <v>7663</v>
      </c>
      <c r="D111" s="62" t="s">
        <v>22260</v>
      </c>
      <c r="E111" s="62" t="s">
        <v>22261</v>
      </c>
      <c r="F111" s="62" t="s">
        <v>20381</v>
      </c>
      <c r="G111" s="64" t="s">
        <v>20382</v>
      </c>
      <c r="H111" s="62" t="s">
        <v>20383</v>
      </c>
      <c r="I111" s="62" t="s">
        <v>24964</v>
      </c>
      <c r="J111" s="62" t="s">
        <v>21234</v>
      </c>
      <c r="K111" s="62">
        <v>6316289125</v>
      </c>
      <c r="L111" s="64"/>
      <c r="M111" s="62" t="s">
        <v>37</v>
      </c>
      <c r="N111" s="62"/>
      <c r="O111" s="62" t="s">
        <v>64</v>
      </c>
      <c r="P111" s="62" t="s">
        <v>1745</v>
      </c>
      <c r="Q111" s="3">
        <v>6</v>
      </c>
      <c r="R111" s="3">
        <v>1.1000000000000001</v>
      </c>
      <c r="S111" s="3" t="s">
        <v>34</v>
      </c>
      <c r="T111" s="62">
        <v>1</v>
      </c>
      <c r="U111" s="62">
        <v>2.7</v>
      </c>
      <c r="V111" s="3" t="s">
        <v>39</v>
      </c>
      <c r="W111" s="3"/>
      <c r="X111" s="3"/>
      <c r="Y111" s="3" t="s">
        <v>1423</v>
      </c>
      <c r="Z111" s="62"/>
      <c r="AA111" s="62" t="s">
        <v>24964</v>
      </c>
      <c r="AB111" s="62"/>
      <c r="AC111" s="62" t="s">
        <v>30</v>
      </c>
    </row>
    <row r="112" spans="1:29" s="1" customFormat="1" ht="75">
      <c r="A112" s="62">
        <v>103</v>
      </c>
      <c r="B112" s="62" t="s">
        <v>22472</v>
      </c>
      <c r="C112" s="62" t="s">
        <v>7957</v>
      </c>
      <c r="D112" s="62" t="s">
        <v>12274</v>
      </c>
      <c r="E112" s="62" t="s">
        <v>12275</v>
      </c>
      <c r="F112" s="62" t="s">
        <v>6344</v>
      </c>
      <c r="G112" s="64" t="s">
        <v>6343</v>
      </c>
      <c r="H112" s="62" t="s">
        <v>10919</v>
      </c>
      <c r="I112" s="62"/>
      <c r="J112" s="62" t="s">
        <v>21234</v>
      </c>
      <c r="K112" s="62">
        <v>6316289125</v>
      </c>
      <c r="L112" s="64" t="s">
        <v>194</v>
      </c>
      <c r="M112" s="62" t="s">
        <v>69</v>
      </c>
      <c r="N112" s="62"/>
      <c r="O112" s="62" t="s">
        <v>38</v>
      </c>
      <c r="P112" s="62" t="s">
        <v>1745</v>
      </c>
      <c r="Q112" s="3">
        <v>4</v>
      </c>
      <c r="R112" s="3">
        <v>0.75</v>
      </c>
      <c r="S112" s="3" t="s">
        <v>39</v>
      </c>
      <c r="T112" s="62"/>
      <c r="U112" s="62"/>
      <c r="V112" s="3"/>
      <c r="W112" s="62"/>
      <c r="X112" s="3"/>
      <c r="Y112" s="3" t="s">
        <v>1423</v>
      </c>
      <c r="Z112" s="62"/>
      <c r="AA112" s="62"/>
      <c r="AB112" s="62"/>
      <c r="AC112" s="62"/>
    </row>
    <row r="113" spans="1:29" s="1" customFormat="1" ht="93.75">
      <c r="A113" s="62">
        <v>104</v>
      </c>
      <c r="B113" s="62" t="s">
        <v>22472</v>
      </c>
      <c r="C113" s="62" t="s">
        <v>195</v>
      </c>
      <c r="D113" s="62" t="s">
        <v>12276</v>
      </c>
      <c r="E113" s="62" t="s">
        <v>12277</v>
      </c>
      <c r="F113" s="62" t="s">
        <v>6344</v>
      </c>
      <c r="G113" s="64" t="s">
        <v>6343</v>
      </c>
      <c r="H113" s="62" t="s">
        <v>10919</v>
      </c>
      <c r="I113" s="62" t="s">
        <v>62</v>
      </c>
      <c r="J113" s="62" t="s">
        <v>21234</v>
      </c>
      <c r="K113" s="62">
        <v>6316289125</v>
      </c>
      <c r="L113" s="64" t="s">
        <v>196</v>
      </c>
      <c r="M113" s="62" t="s">
        <v>39</v>
      </c>
      <c r="N113" s="62">
        <v>10</v>
      </c>
      <c r="O113" s="62" t="s">
        <v>39</v>
      </c>
      <c r="P113" s="62" t="s">
        <v>1704</v>
      </c>
      <c r="Q113" s="62">
        <v>4</v>
      </c>
      <c r="R113" s="62">
        <v>1.1000000000000001</v>
      </c>
      <c r="S113" s="3" t="s">
        <v>34</v>
      </c>
      <c r="T113" s="62"/>
      <c r="U113" s="62"/>
      <c r="V113" s="3"/>
      <c r="W113" s="3"/>
      <c r="X113" s="3"/>
      <c r="Y113" s="3" t="s">
        <v>181</v>
      </c>
      <c r="Z113" s="62"/>
      <c r="AA113" s="62"/>
      <c r="AB113" s="62"/>
      <c r="AC113" s="62"/>
    </row>
    <row r="114" spans="1:29" s="1" customFormat="1" ht="75">
      <c r="A114" s="62">
        <v>105</v>
      </c>
      <c r="B114" s="62" t="s">
        <v>22472</v>
      </c>
      <c r="C114" s="62" t="s">
        <v>197</v>
      </c>
      <c r="D114" s="62" t="s">
        <v>12278</v>
      </c>
      <c r="E114" s="62" t="s">
        <v>12279</v>
      </c>
      <c r="F114" s="62" t="s">
        <v>6344</v>
      </c>
      <c r="G114" s="64" t="s">
        <v>6343</v>
      </c>
      <c r="H114" s="62" t="s">
        <v>10919</v>
      </c>
      <c r="I114" s="62"/>
      <c r="J114" s="62" t="s">
        <v>21234</v>
      </c>
      <c r="K114" s="62">
        <v>6316289125</v>
      </c>
      <c r="L114" s="64" t="s">
        <v>198</v>
      </c>
      <c r="M114" s="62" t="s">
        <v>37</v>
      </c>
      <c r="N114" s="62"/>
      <c r="O114" s="62" t="s">
        <v>38</v>
      </c>
      <c r="P114" s="62" t="s">
        <v>1745</v>
      </c>
      <c r="Q114" s="62"/>
      <c r="R114" s="62"/>
      <c r="S114" s="3"/>
      <c r="T114" s="62"/>
      <c r="U114" s="62"/>
      <c r="V114" s="3"/>
      <c r="W114" s="3">
        <v>1</v>
      </c>
      <c r="X114" s="3">
        <v>8</v>
      </c>
      <c r="Y114" s="3" t="s">
        <v>1423</v>
      </c>
      <c r="Z114" s="62"/>
      <c r="AA114" s="62"/>
      <c r="AB114" s="62"/>
      <c r="AC114" s="62"/>
    </row>
    <row r="115" spans="1:29" s="1" customFormat="1" ht="75">
      <c r="A115" s="62">
        <v>106</v>
      </c>
      <c r="B115" s="62" t="s">
        <v>22472</v>
      </c>
      <c r="C115" s="62" t="s">
        <v>24687</v>
      </c>
      <c r="D115" s="62" t="s">
        <v>12280</v>
      </c>
      <c r="E115" s="62" t="s">
        <v>12281</v>
      </c>
      <c r="F115" s="62" t="s">
        <v>6344</v>
      </c>
      <c r="G115" s="64" t="s">
        <v>6343</v>
      </c>
      <c r="H115" s="62" t="s">
        <v>10919</v>
      </c>
      <c r="I115" s="62" t="s">
        <v>181</v>
      </c>
      <c r="J115" s="62" t="s">
        <v>21234</v>
      </c>
      <c r="K115" s="62">
        <v>6316289125</v>
      </c>
      <c r="L115" s="64" t="s">
        <v>199</v>
      </c>
      <c r="M115" s="62" t="s">
        <v>39</v>
      </c>
      <c r="N115" s="62">
        <v>6</v>
      </c>
      <c r="O115" s="62" t="s">
        <v>39</v>
      </c>
      <c r="P115" s="62" t="s">
        <v>1704</v>
      </c>
      <c r="Q115" s="62">
        <v>3</v>
      </c>
      <c r="R115" s="62">
        <v>1.1000000000000001</v>
      </c>
      <c r="S115" s="3" t="s">
        <v>34</v>
      </c>
      <c r="T115" s="62"/>
      <c r="U115" s="62"/>
      <c r="V115" s="3"/>
      <c r="W115" s="3"/>
      <c r="X115" s="3"/>
      <c r="Y115" s="3" t="s">
        <v>181</v>
      </c>
      <c r="Z115" s="62"/>
      <c r="AA115" s="62"/>
      <c r="AB115" s="62"/>
      <c r="AC115" s="62"/>
    </row>
    <row r="116" spans="1:29" s="1" customFormat="1" ht="75">
      <c r="A116" s="62">
        <v>107</v>
      </c>
      <c r="B116" s="62" t="s">
        <v>22472</v>
      </c>
      <c r="C116" s="62" t="s">
        <v>200</v>
      </c>
      <c r="D116" s="62" t="s">
        <v>23453</v>
      </c>
      <c r="E116" s="62" t="s">
        <v>23454</v>
      </c>
      <c r="F116" s="62" t="s">
        <v>6344</v>
      </c>
      <c r="G116" s="64" t="s">
        <v>6343</v>
      </c>
      <c r="H116" s="62" t="s">
        <v>10919</v>
      </c>
      <c r="I116" s="62"/>
      <c r="J116" s="62" t="s">
        <v>21234</v>
      </c>
      <c r="K116" s="62">
        <v>6316289125</v>
      </c>
      <c r="L116" s="64"/>
      <c r="M116" s="62" t="s">
        <v>64</v>
      </c>
      <c r="N116" s="62"/>
      <c r="O116" s="62"/>
      <c r="P116" s="62" t="s">
        <v>1745</v>
      </c>
      <c r="Q116" s="62"/>
      <c r="R116" s="62"/>
      <c r="S116" s="3"/>
      <c r="T116" s="62"/>
      <c r="U116" s="62"/>
      <c r="V116" s="3"/>
      <c r="W116" s="3">
        <v>1</v>
      </c>
      <c r="X116" s="3">
        <v>8</v>
      </c>
      <c r="Y116" s="3" t="s">
        <v>1423</v>
      </c>
      <c r="Z116" s="62"/>
      <c r="AA116" s="62" t="s">
        <v>23455</v>
      </c>
      <c r="AB116" s="62"/>
      <c r="AC116" s="62"/>
    </row>
    <row r="117" spans="1:29" s="1" customFormat="1" ht="75">
      <c r="A117" s="62">
        <v>108</v>
      </c>
      <c r="B117" s="62" t="s">
        <v>22472</v>
      </c>
      <c r="C117" s="62" t="s">
        <v>201</v>
      </c>
      <c r="D117" s="62" t="s">
        <v>23456</v>
      </c>
      <c r="E117" s="62" t="s">
        <v>23457</v>
      </c>
      <c r="F117" s="62" t="s">
        <v>6344</v>
      </c>
      <c r="G117" s="64" t="s">
        <v>6343</v>
      </c>
      <c r="H117" s="62" t="s">
        <v>10919</v>
      </c>
      <c r="I117" s="62"/>
      <c r="J117" s="62" t="s">
        <v>21234</v>
      </c>
      <c r="K117" s="62">
        <v>6316289125</v>
      </c>
      <c r="L117" s="64" t="s">
        <v>202</v>
      </c>
      <c r="M117" s="62" t="s">
        <v>69</v>
      </c>
      <c r="N117" s="62">
        <v>26.145</v>
      </c>
      <c r="O117" s="62" t="s">
        <v>38</v>
      </c>
      <c r="P117" s="62" t="s">
        <v>1745</v>
      </c>
      <c r="Q117" s="62"/>
      <c r="R117" s="62"/>
      <c r="S117" s="3"/>
      <c r="T117" s="62"/>
      <c r="U117" s="62"/>
      <c r="V117" s="3"/>
      <c r="W117" s="3">
        <v>1</v>
      </c>
      <c r="X117" s="3">
        <v>8</v>
      </c>
      <c r="Y117" s="3" t="s">
        <v>1423</v>
      </c>
      <c r="Z117" s="62"/>
      <c r="AA117" s="62" t="s">
        <v>23455</v>
      </c>
      <c r="AB117" s="62"/>
      <c r="AC117" s="62"/>
    </row>
    <row r="118" spans="1:29" ht="75">
      <c r="A118" s="62">
        <v>109</v>
      </c>
      <c r="B118" s="62" t="s">
        <v>22472</v>
      </c>
      <c r="C118" s="62" t="s">
        <v>203</v>
      </c>
      <c r="D118" s="62" t="s">
        <v>18199</v>
      </c>
      <c r="E118" s="62" t="s">
        <v>18200</v>
      </c>
      <c r="F118" s="62" t="s">
        <v>23355</v>
      </c>
      <c r="G118" s="6" t="s">
        <v>23356</v>
      </c>
      <c r="H118" s="7" t="s">
        <v>23357</v>
      </c>
      <c r="I118" s="62"/>
      <c r="J118" s="62" t="s">
        <v>21234</v>
      </c>
      <c r="K118" s="62">
        <v>6316289125</v>
      </c>
      <c r="L118" s="64" t="s">
        <v>204</v>
      </c>
      <c r="M118" s="62" t="s">
        <v>37</v>
      </c>
      <c r="N118" s="62"/>
      <c r="O118" s="62" t="s">
        <v>39</v>
      </c>
      <c r="P118" s="62"/>
      <c r="Q118" s="3">
        <v>8</v>
      </c>
      <c r="R118" s="3">
        <v>1.1000000000000001</v>
      </c>
      <c r="S118" s="3" t="s">
        <v>34</v>
      </c>
      <c r="T118" s="62"/>
      <c r="U118" s="62"/>
      <c r="V118" s="3"/>
      <c r="W118" s="62"/>
      <c r="X118" s="3"/>
      <c r="Y118" s="3" t="s">
        <v>181</v>
      </c>
      <c r="Z118" s="62"/>
      <c r="AA118" s="62"/>
      <c r="AB118" s="62"/>
      <c r="AC118" s="62"/>
    </row>
    <row r="119" spans="1:29" s="1" customFormat="1" ht="75">
      <c r="A119" s="62">
        <v>110</v>
      </c>
      <c r="B119" s="62" t="s">
        <v>22472</v>
      </c>
      <c r="C119" s="62" t="s">
        <v>205</v>
      </c>
      <c r="D119" s="62" t="s">
        <v>24718</v>
      </c>
      <c r="E119" s="62" t="s">
        <v>24719</v>
      </c>
      <c r="F119" s="62" t="s">
        <v>20386</v>
      </c>
      <c r="G119" s="64" t="s">
        <v>20387</v>
      </c>
      <c r="H119" s="62" t="s">
        <v>20388</v>
      </c>
      <c r="I119" s="62" t="s">
        <v>24965</v>
      </c>
      <c r="J119" s="62" t="s">
        <v>21234</v>
      </c>
      <c r="K119" s="62">
        <v>6316289125</v>
      </c>
      <c r="L119" s="64"/>
      <c r="M119" s="62" t="s">
        <v>64</v>
      </c>
      <c r="N119" s="62"/>
      <c r="O119" s="62" t="s">
        <v>39</v>
      </c>
      <c r="P119" s="62" t="s">
        <v>1745</v>
      </c>
      <c r="Q119" s="3">
        <v>3</v>
      </c>
      <c r="R119" s="3">
        <v>1.1000000000000001</v>
      </c>
      <c r="S119" s="3" t="s">
        <v>34</v>
      </c>
      <c r="T119" s="62">
        <v>1</v>
      </c>
      <c r="U119" s="62">
        <v>2.7</v>
      </c>
      <c r="V119" s="3" t="s">
        <v>39</v>
      </c>
      <c r="W119" s="3"/>
      <c r="X119" s="3"/>
      <c r="Y119" s="3" t="s">
        <v>1423</v>
      </c>
      <c r="Z119" s="62"/>
      <c r="AA119" s="62" t="s">
        <v>24965</v>
      </c>
      <c r="AB119" s="62"/>
      <c r="AC119" s="62" t="s">
        <v>30</v>
      </c>
    </row>
    <row r="120" spans="1:29" s="1" customFormat="1" ht="187.5">
      <c r="A120" s="62">
        <v>111</v>
      </c>
      <c r="B120" s="62" t="s">
        <v>22472</v>
      </c>
      <c r="C120" s="62" t="s">
        <v>22500</v>
      </c>
      <c r="D120" s="62" t="s">
        <v>26351</v>
      </c>
      <c r="E120" s="62" t="s">
        <v>26352</v>
      </c>
      <c r="F120" s="62" t="s">
        <v>23777</v>
      </c>
      <c r="G120" s="6" t="s">
        <v>23778</v>
      </c>
      <c r="H120" s="7" t="s">
        <v>23779</v>
      </c>
      <c r="I120" s="62" t="s">
        <v>24966</v>
      </c>
      <c r="J120" s="62" t="s">
        <v>21234</v>
      </c>
      <c r="K120" s="62">
        <v>6316289125</v>
      </c>
      <c r="L120" s="64"/>
      <c r="M120" s="62" t="s">
        <v>416</v>
      </c>
      <c r="N120" s="62"/>
      <c r="O120" s="62"/>
      <c r="P120" s="62" t="s">
        <v>1745</v>
      </c>
      <c r="Q120" s="62">
        <v>4</v>
      </c>
      <c r="R120" s="62">
        <v>1.1000000000000001</v>
      </c>
      <c r="S120" s="62" t="s">
        <v>34</v>
      </c>
      <c r="T120" s="62"/>
      <c r="U120" s="3"/>
      <c r="V120" s="62"/>
      <c r="W120" s="62"/>
      <c r="X120" s="62"/>
      <c r="Y120" s="3" t="s">
        <v>1423</v>
      </c>
      <c r="Z120" s="62"/>
      <c r="AA120" s="62" t="s">
        <v>24966</v>
      </c>
      <c r="AB120" s="62"/>
      <c r="AC120" s="62"/>
    </row>
    <row r="121" spans="1:29" ht="75">
      <c r="A121" s="62">
        <v>112</v>
      </c>
      <c r="B121" s="62" t="s">
        <v>22472</v>
      </c>
      <c r="C121" s="62" t="s">
        <v>9215</v>
      </c>
      <c r="D121" s="62" t="s">
        <v>20384</v>
      </c>
      <c r="E121" s="62" t="s">
        <v>20385</v>
      </c>
      <c r="F121" s="62" t="s">
        <v>23355</v>
      </c>
      <c r="G121" s="6" t="s">
        <v>23356</v>
      </c>
      <c r="H121" s="7" t="s">
        <v>23357</v>
      </c>
      <c r="I121" s="62"/>
      <c r="J121" s="62" t="s">
        <v>21234</v>
      </c>
      <c r="K121" s="62">
        <v>6316289125</v>
      </c>
      <c r="L121" s="64" t="s">
        <v>9216</v>
      </c>
      <c r="M121" s="62" t="s">
        <v>37</v>
      </c>
      <c r="N121" s="62"/>
      <c r="O121" s="62" t="s">
        <v>39</v>
      </c>
      <c r="P121" s="62"/>
      <c r="Q121" s="3">
        <v>8</v>
      </c>
      <c r="R121" s="3">
        <v>1.1000000000000001</v>
      </c>
      <c r="S121" s="3" t="s">
        <v>34</v>
      </c>
      <c r="T121" s="62"/>
      <c r="U121" s="62"/>
      <c r="V121" s="3"/>
      <c r="W121" s="3"/>
      <c r="X121" s="3"/>
      <c r="Y121" s="3" t="s">
        <v>181</v>
      </c>
      <c r="Z121" s="62"/>
      <c r="AA121" s="62" t="s">
        <v>182</v>
      </c>
      <c r="AB121" s="62"/>
      <c r="AC121" s="62" t="s">
        <v>30</v>
      </c>
    </row>
    <row r="122" spans="1:29" s="1" customFormat="1" ht="75">
      <c r="A122" s="62">
        <v>113</v>
      </c>
      <c r="B122" s="62" t="s">
        <v>22472</v>
      </c>
      <c r="C122" s="62" t="s">
        <v>6562</v>
      </c>
      <c r="D122" s="62" t="s">
        <v>12282</v>
      </c>
      <c r="E122" s="62" t="s">
        <v>12283</v>
      </c>
      <c r="F122" s="62" t="s">
        <v>6344</v>
      </c>
      <c r="G122" s="64" t="s">
        <v>6343</v>
      </c>
      <c r="H122" s="62" t="s">
        <v>10919</v>
      </c>
      <c r="I122" s="62"/>
      <c r="J122" s="62" t="s">
        <v>21234</v>
      </c>
      <c r="K122" s="62">
        <v>6316289125</v>
      </c>
      <c r="L122" s="64"/>
      <c r="M122" s="62" t="s">
        <v>69</v>
      </c>
      <c r="N122" s="62"/>
      <c r="O122" s="62" t="s">
        <v>38</v>
      </c>
      <c r="P122" s="62" t="s">
        <v>1745</v>
      </c>
      <c r="Q122" s="62"/>
      <c r="R122" s="62"/>
      <c r="S122" s="3"/>
      <c r="T122" s="62"/>
      <c r="U122" s="62"/>
      <c r="V122" s="3"/>
      <c r="W122" s="3">
        <v>1</v>
      </c>
      <c r="X122" s="3">
        <v>8</v>
      </c>
      <c r="Y122" s="3" t="s">
        <v>1423</v>
      </c>
      <c r="Z122" s="62"/>
      <c r="AA122" s="62"/>
      <c r="AB122" s="62" t="s">
        <v>207</v>
      </c>
      <c r="AC122" s="62"/>
    </row>
    <row r="123" spans="1:29" s="1" customFormat="1" ht="75">
      <c r="A123" s="62">
        <v>114</v>
      </c>
      <c r="B123" s="62" t="s">
        <v>22472</v>
      </c>
      <c r="C123" s="62" t="s">
        <v>208</v>
      </c>
      <c r="D123" s="62" t="s">
        <v>12284</v>
      </c>
      <c r="E123" s="62" t="s">
        <v>12285</v>
      </c>
      <c r="F123" s="62" t="s">
        <v>6344</v>
      </c>
      <c r="G123" s="64" t="s">
        <v>6343</v>
      </c>
      <c r="H123" s="62" t="s">
        <v>10919</v>
      </c>
      <c r="I123" s="62"/>
      <c r="J123" s="62" t="s">
        <v>21234</v>
      </c>
      <c r="K123" s="62">
        <v>6316289125</v>
      </c>
      <c r="L123" s="64" t="s">
        <v>209</v>
      </c>
      <c r="M123" s="62" t="s">
        <v>69</v>
      </c>
      <c r="N123" s="62"/>
      <c r="O123" s="62" t="s">
        <v>38</v>
      </c>
      <c r="P123" s="62" t="s">
        <v>1745</v>
      </c>
      <c r="Q123" s="62"/>
      <c r="R123" s="62"/>
      <c r="S123" s="3"/>
      <c r="T123" s="62"/>
      <c r="U123" s="62"/>
      <c r="V123" s="3"/>
      <c r="W123" s="3">
        <v>1</v>
      </c>
      <c r="X123" s="3">
        <v>8</v>
      </c>
      <c r="Y123" s="3" t="s">
        <v>1423</v>
      </c>
      <c r="Z123" s="62"/>
      <c r="AA123" s="62"/>
      <c r="AB123" s="62"/>
      <c r="AC123" s="62"/>
    </row>
    <row r="124" spans="1:29" s="1" customFormat="1" ht="75">
      <c r="A124" s="62">
        <v>115</v>
      </c>
      <c r="B124" s="62" t="s">
        <v>22472</v>
      </c>
      <c r="C124" s="62" t="s">
        <v>210</v>
      </c>
      <c r="D124" s="62" t="s">
        <v>25068</v>
      </c>
      <c r="E124" s="62" t="s">
        <v>12511</v>
      </c>
      <c r="F124" s="62" t="s">
        <v>211</v>
      </c>
      <c r="G124" s="64" t="s">
        <v>944</v>
      </c>
      <c r="H124" s="62" t="s">
        <v>8394</v>
      </c>
      <c r="I124" s="62"/>
      <c r="J124" s="62" t="s">
        <v>21234</v>
      </c>
      <c r="K124" s="62">
        <v>6316289125</v>
      </c>
      <c r="L124" s="64" t="s">
        <v>212</v>
      </c>
      <c r="M124" s="62"/>
      <c r="N124" s="62"/>
      <c r="O124" s="62"/>
      <c r="P124" s="62"/>
      <c r="Q124" s="3">
        <v>1</v>
      </c>
      <c r="R124" s="3"/>
      <c r="S124" s="3"/>
      <c r="T124" s="62"/>
      <c r="U124" s="62"/>
      <c r="V124" s="3"/>
      <c r="W124" s="62"/>
      <c r="X124" s="3"/>
      <c r="Y124" s="3" t="s">
        <v>1423</v>
      </c>
      <c r="Z124" s="62"/>
      <c r="AA124" s="62"/>
      <c r="AB124" s="62"/>
      <c r="AC124" s="62"/>
    </row>
    <row r="125" spans="1:29" s="1" customFormat="1" ht="75">
      <c r="A125" s="62">
        <v>116</v>
      </c>
      <c r="B125" s="62" t="s">
        <v>22472</v>
      </c>
      <c r="C125" s="62" t="s">
        <v>213</v>
      </c>
      <c r="D125" s="62" t="s">
        <v>12286</v>
      </c>
      <c r="E125" s="62" t="s">
        <v>12287</v>
      </c>
      <c r="F125" s="62" t="s">
        <v>6344</v>
      </c>
      <c r="G125" s="64" t="s">
        <v>6343</v>
      </c>
      <c r="H125" s="62" t="s">
        <v>10919</v>
      </c>
      <c r="I125" s="62"/>
      <c r="J125" s="62" t="s">
        <v>21234</v>
      </c>
      <c r="K125" s="62">
        <v>6316289125</v>
      </c>
      <c r="L125" s="64" t="s">
        <v>214</v>
      </c>
      <c r="M125" s="62" t="s">
        <v>37</v>
      </c>
      <c r="N125" s="62"/>
      <c r="O125" s="62" t="s">
        <v>39</v>
      </c>
      <c r="P125" s="62"/>
      <c r="Q125" s="62"/>
      <c r="R125" s="62"/>
      <c r="S125" s="3"/>
      <c r="T125" s="62"/>
      <c r="U125" s="62"/>
      <c r="V125" s="3"/>
      <c r="W125" s="3">
        <v>1</v>
      </c>
      <c r="X125" s="3">
        <v>8</v>
      </c>
      <c r="Y125" s="3" t="s">
        <v>1423</v>
      </c>
      <c r="Z125" s="62"/>
      <c r="AA125" s="62"/>
      <c r="AB125" s="62"/>
      <c r="AC125" s="62"/>
    </row>
    <row r="126" spans="1:29" s="1" customFormat="1" ht="75">
      <c r="A126" s="62">
        <v>117</v>
      </c>
      <c r="B126" s="62" t="s">
        <v>22472</v>
      </c>
      <c r="C126" s="62" t="s">
        <v>215</v>
      </c>
      <c r="D126" s="62" t="s">
        <v>12288</v>
      </c>
      <c r="E126" s="62" t="s">
        <v>12289</v>
      </c>
      <c r="F126" s="62" t="s">
        <v>6344</v>
      </c>
      <c r="G126" s="64" t="s">
        <v>6343</v>
      </c>
      <c r="H126" s="62" t="s">
        <v>10919</v>
      </c>
      <c r="I126" s="62"/>
      <c r="J126" s="62" t="s">
        <v>21234</v>
      </c>
      <c r="K126" s="62">
        <v>6316289125</v>
      </c>
      <c r="L126" s="64" t="s">
        <v>216</v>
      </c>
      <c r="M126" s="62" t="s">
        <v>69</v>
      </c>
      <c r="N126" s="62"/>
      <c r="O126" s="62" t="s">
        <v>38</v>
      </c>
      <c r="P126" s="62" t="s">
        <v>1745</v>
      </c>
      <c r="Q126" s="3">
        <v>4</v>
      </c>
      <c r="R126" s="3">
        <v>0.75</v>
      </c>
      <c r="S126" s="3" t="s">
        <v>39</v>
      </c>
      <c r="T126" s="62"/>
      <c r="U126" s="62"/>
      <c r="V126" s="3"/>
      <c r="W126" s="62"/>
      <c r="X126" s="3"/>
      <c r="Y126" s="3" t="s">
        <v>1423</v>
      </c>
      <c r="Z126" s="62"/>
      <c r="AA126" s="62"/>
      <c r="AB126" s="62"/>
      <c r="AC126" s="62"/>
    </row>
    <row r="127" spans="1:29" s="1" customFormat="1" ht="75">
      <c r="A127" s="62">
        <v>118</v>
      </c>
      <c r="B127" s="62" t="s">
        <v>22472</v>
      </c>
      <c r="C127" s="62" t="s">
        <v>217</v>
      </c>
      <c r="D127" s="62" t="s">
        <v>12290</v>
      </c>
      <c r="E127" s="62" t="s">
        <v>12291</v>
      </c>
      <c r="F127" s="62" t="s">
        <v>6344</v>
      </c>
      <c r="G127" s="64" t="s">
        <v>6343</v>
      </c>
      <c r="H127" s="62" t="s">
        <v>10919</v>
      </c>
      <c r="I127" s="62"/>
      <c r="J127" s="62" t="s">
        <v>21234</v>
      </c>
      <c r="K127" s="62">
        <v>6316289125</v>
      </c>
      <c r="L127" s="64" t="s">
        <v>218</v>
      </c>
      <c r="M127" s="62" t="s">
        <v>69</v>
      </c>
      <c r="N127" s="62"/>
      <c r="O127" s="62" t="s">
        <v>38</v>
      </c>
      <c r="P127" s="62" t="s">
        <v>1745</v>
      </c>
      <c r="Q127" s="62"/>
      <c r="R127" s="62"/>
      <c r="S127" s="3"/>
      <c r="T127" s="62"/>
      <c r="U127" s="62"/>
      <c r="V127" s="3"/>
      <c r="W127" s="3">
        <v>1</v>
      </c>
      <c r="X127" s="3">
        <v>8</v>
      </c>
      <c r="Y127" s="3" t="s">
        <v>1423</v>
      </c>
      <c r="Z127" s="62"/>
      <c r="AA127" s="62"/>
      <c r="AB127" s="62"/>
      <c r="AC127" s="62"/>
    </row>
    <row r="128" spans="1:29" s="1" customFormat="1" ht="75">
      <c r="A128" s="62">
        <v>119</v>
      </c>
      <c r="B128" s="62" t="s">
        <v>22472</v>
      </c>
      <c r="C128" s="62" t="s">
        <v>219</v>
      </c>
      <c r="D128" s="62" t="s">
        <v>12292</v>
      </c>
      <c r="E128" s="62" t="s">
        <v>12293</v>
      </c>
      <c r="F128" s="62" t="s">
        <v>6344</v>
      </c>
      <c r="G128" s="64" t="s">
        <v>6343</v>
      </c>
      <c r="H128" s="62" t="s">
        <v>10919</v>
      </c>
      <c r="I128" s="62"/>
      <c r="J128" s="62" t="s">
        <v>21234</v>
      </c>
      <c r="K128" s="62">
        <v>6316289125</v>
      </c>
      <c r="L128" s="64" t="s">
        <v>220</v>
      </c>
      <c r="M128" s="62" t="s">
        <v>69</v>
      </c>
      <c r="N128" s="62"/>
      <c r="O128" s="62" t="s">
        <v>38</v>
      </c>
      <c r="P128" s="62" t="s">
        <v>1745</v>
      </c>
      <c r="Q128" s="3">
        <v>5</v>
      </c>
      <c r="R128" s="3">
        <v>0.75</v>
      </c>
      <c r="S128" s="3" t="s">
        <v>39</v>
      </c>
      <c r="T128" s="62"/>
      <c r="U128" s="62"/>
      <c r="V128" s="3"/>
      <c r="W128" s="62"/>
      <c r="X128" s="3"/>
      <c r="Y128" s="3" t="s">
        <v>1423</v>
      </c>
      <c r="Z128" s="62"/>
      <c r="AA128" s="62"/>
      <c r="AB128" s="62"/>
      <c r="AC128" s="62"/>
    </row>
    <row r="129" spans="1:29" ht="75">
      <c r="A129" s="62">
        <v>120</v>
      </c>
      <c r="B129" s="62" t="s">
        <v>22472</v>
      </c>
      <c r="C129" s="62" t="s">
        <v>221</v>
      </c>
      <c r="D129" s="62" t="s">
        <v>12240</v>
      </c>
      <c r="E129" s="62" t="s">
        <v>12212</v>
      </c>
      <c r="F129" s="62" t="s">
        <v>23355</v>
      </c>
      <c r="G129" s="6" t="s">
        <v>23356</v>
      </c>
      <c r="H129" s="7" t="s">
        <v>23357</v>
      </c>
      <c r="I129" s="62"/>
      <c r="J129" s="62" t="s">
        <v>21234</v>
      </c>
      <c r="K129" s="62">
        <v>6316289125</v>
      </c>
      <c r="L129" s="64" t="s">
        <v>222</v>
      </c>
      <c r="M129" s="62"/>
      <c r="N129" s="62"/>
      <c r="O129" s="62"/>
      <c r="P129" s="62"/>
      <c r="Q129" s="3">
        <v>8</v>
      </c>
      <c r="R129" s="3">
        <v>1.1000000000000001</v>
      </c>
      <c r="S129" s="3" t="s">
        <v>34</v>
      </c>
      <c r="T129" s="62">
        <v>2</v>
      </c>
      <c r="U129" s="62" t="s">
        <v>21542</v>
      </c>
      <c r="V129" s="3" t="s">
        <v>39</v>
      </c>
      <c r="W129" s="62"/>
      <c r="X129" s="3"/>
      <c r="Y129" s="3" t="s">
        <v>181</v>
      </c>
      <c r="Z129" s="62"/>
      <c r="AA129" s="62"/>
      <c r="AB129" s="62"/>
      <c r="AC129" s="62"/>
    </row>
    <row r="130" spans="1:29" ht="75">
      <c r="A130" s="62">
        <v>121</v>
      </c>
      <c r="B130" s="62" t="s">
        <v>22472</v>
      </c>
      <c r="C130" s="62" t="s">
        <v>11465</v>
      </c>
      <c r="D130" s="62" t="s">
        <v>18201</v>
      </c>
      <c r="E130" s="62" t="s">
        <v>18202</v>
      </c>
      <c r="F130" s="62" t="s">
        <v>23355</v>
      </c>
      <c r="G130" s="6" t="s">
        <v>23356</v>
      </c>
      <c r="H130" s="7" t="s">
        <v>23357</v>
      </c>
      <c r="I130" s="62"/>
      <c r="J130" s="62" t="s">
        <v>21234</v>
      </c>
      <c r="K130" s="62">
        <v>6316289125</v>
      </c>
      <c r="L130" s="64" t="s">
        <v>223</v>
      </c>
      <c r="M130" s="62"/>
      <c r="N130" s="62"/>
      <c r="O130" s="62"/>
      <c r="P130" s="62"/>
      <c r="Q130" s="3">
        <v>7</v>
      </c>
      <c r="R130" s="3">
        <v>1.1000000000000001</v>
      </c>
      <c r="S130" s="3" t="s">
        <v>34</v>
      </c>
      <c r="T130" s="62">
        <v>1</v>
      </c>
      <c r="U130" s="62">
        <v>1.1000000000000001</v>
      </c>
      <c r="V130" s="3" t="s">
        <v>34</v>
      </c>
      <c r="W130" s="62"/>
      <c r="X130" s="3"/>
      <c r="Y130" s="3" t="s">
        <v>181</v>
      </c>
      <c r="Z130" s="62"/>
      <c r="AA130" s="62"/>
      <c r="AB130" s="62"/>
      <c r="AC130" s="62"/>
    </row>
    <row r="131" spans="1:29" s="1" customFormat="1" ht="75">
      <c r="A131" s="62">
        <v>122</v>
      </c>
      <c r="B131" s="62" t="s">
        <v>22472</v>
      </c>
      <c r="C131" s="62" t="s">
        <v>224</v>
      </c>
      <c r="D131" s="62" t="s">
        <v>12294</v>
      </c>
      <c r="E131" s="62" t="s">
        <v>12295</v>
      </c>
      <c r="F131" s="62"/>
      <c r="G131" s="64"/>
      <c r="H131" s="62"/>
      <c r="I131" s="62"/>
      <c r="J131" s="62" t="s">
        <v>21234</v>
      </c>
      <c r="K131" s="62">
        <v>6316289125</v>
      </c>
      <c r="L131" s="64"/>
      <c r="M131" s="62" t="s">
        <v>37</v>
      </c>
      <c r="N131" s="62"/>
      <c r="O131" s="62" t="s">
        <v>39</v>
      </c>
      <c r="P131" s="62" t="s">
        <v>1745</v>
      </c>
      <c r="Q131" s="3">
        <v>4</v>
      </c>
      <c r="R131" s="3">
        <v>1.1000000000000001</v>
      </c>
      <c r="S131" s="3" t="s">
        <v>34</v>
      </c>
      <c r="T131" s="62"/>
      <c r="U131" s="62"/>
      <c r="V131" s="3"/>
      <c r="W131" s="62"/>
      <c r="X131" s="3"/>
      <c r="Y131" s="3" t="s">
        <v>1423</v>
      </c>
      <c r="Z131" s="62"/>
      <c r="AA131" s="62"/>
      <c r="AB131" s="62"/>
      <c r="AC131" s="62"/>
    </row>
    <row r="132" spans="1:29" ht="75">
      <c r="A132" s="62">
        <v>123</v>
      </c>
      <c r="B132" s="62" t="s">
        <v>22472</v>
      </c>
      <c r="C132" s="62" t="s">
        <v>225</v>
      </c>
      <c r="D132" s="62" t="s">
        <v>18203</v>
      </c>
      <c r="E132" s="62" t="s">
        <v>18204</v>
      </c>
      <c r="F132" s="62" t="s">
        <v>23355</v>
      </c>
      <c r="G132" s="6" t="s">
        <v>23356</v>
      </c>
      <c r="H132" s="7" t="s">
        <v>23357</v>
      </c>
      <c r="I132" s="62" t="s">
        <v>181</v>
      </c>
      <c r="J132" s="62" t="s">
        <v>21234</v>
      </c>
      <c r="K132" s="62">
        <v>6316289125</v>
      </c>
      <c r="L132" s="64" t="s">
        <v>226</v>
      </c>
      <c r="M132" s="62" t="s">
        <v>39</v>
      </c>
      <c r="N132" s="62">
        <v>10</v>
      </c>
      <c r="O132" s="62" t="s">
        <v>39</v>
      </c>
      <c r="P132" s="62" t="s">
        <v>1704</v>
      </c>
      <c r="Q132" s="3">
        <v>7</v>
      </c>
      <c r="R132" s="3">
        <v>1.1000000000000001</v>
      </c>
      <c r="S132" s="3" t="s">
        <v>34</v>
      </c>
      <c r="T132" s="62"/>
      <c r="U132" s="62"/>
      <c r="V132" s="3"/>
      <c r="W132" s="62"/>
      <c r="X132" s="3"/>
      <c r="Y132" s="3" t="s">
        <v>181</v>
      </c>
      <c r="Z132" s="62"/>
      <c r="AA132" s="62"/>
      <c r="AB132" s="62"/>
      <c r="AC132" s="62"/>
    </row>
    <row r="133" spans="1:29" ht="75">
      <c r="A133" s="62">
        <v>124</v>
      </c>
      <c r="B133" s="62" t="s">
        <v>22472</v>
      </c>
      <c r="C133" s="62" t="s">
        <v>227</v>
      </c>
      <c r="D133" s="62" t="s">
        <v>18205</v>
      </c>
      <c r="E133" s="62" t="s">
        <v>18206</v>
      </c>
      <c r="F133" s="62" t="s">
        <v>23355</v>
      </c>
      <c r="G133" s="6" t="s">
        <v>23356</v>
      </c>
      <c r="H133" s="7" t="s">
        <v>23357</v>
      </c>
      <c r="I133" s="62"/>
      <c r="J133" s="62" t="s">
        <v>21234</v>
      </c>
      <c r="K133" s="62">
        <v>6316289125</v>
      </c>
      <c r="L133" s="64" t="s">
        <v>228</v>
      </c>
      <c r="M133" s="62"/>
      <c r="N133" s="62"/>
      <c r="O133" s="62"/>
      <c r="P133" s="62"/>
      <c r="Q133" s="3">
        <v>1</v>
      </c>
      <c r="R133" s="3">
        <v>1.1000000000000001</v>
      </c>
      <c r="S133" s="3" t="s">
        <v>34</v>
      </c>
      <c r="T133" s="62"/>
      <c r="U133" s="62"/>
      <c r="V133" s="3"/>
      <c r="W133" s="62"/>
      <c r="X133" s="3"/>
      <c r="Y133" s="3" t="s">
        <v>181</v>
      </c>
      <c r="Z133" s="62"/>
      <c r="AA133" s="62"/>
      <c r="AB133" s="62"/>
      <c r="AC133" s="62"/>
    </row>
    <row r="134" spans="1:29" ht="75">
      <c r="A134" s="62">
        <v>125</v>
      </c>
      <c r="B134" s="62" t="s">
        <v>22472</v>
      </c>
      <c r="C134" s="62" t="s">
        <v>229</v>
      </c>
      <c r="D134" s="62" t="s">
        <v>24723</v>
      </c>
      <c r="E134" s="62" t="s">
        <v>24722</v>
      </c>
      <c r="F134" s="62" t="s">
        <v>23355</v>
      </c>
      <c r="G134" s="6" t="s">
        <v>23356</v>
      </c>
      <c r="H134" s="7" t="s">
        <v>23357</v>
      </c>
      <c r="I134" s="62"/>
      <c r="J134" s="62" t="s">
        <v>21234</v>
      </c>
      <c r="K134" s="62">
        <v>6316289125</v>
      </c>
      <c r="L134" s="64" t="s">
        <v>230</v>
      </c>
      <c r="M134" s="62"/>
      <c r="N134" s="62"/>
      <c r="O134" s="62"/>
      <c r="P134" s="62"/>
      <c r="Q134" s="3">
        <v>2</v>
      </c>
      <c r="R134" s="3">
        <v>1.1000000000000001</v>
      </c>
      <c r="S134" s="3" t="s">
        <v>34</v>
      </c>
      <c r="T134" s="62"/>
      <c r="U134" s="62"/>
      <c r="V134" s="3"/>
      <c r="W134" s="62"/>
      <c r="X134" s="3"/>
      <c r="Y134" s="3" t="s">
        <v>181</v>
      </c>
      <c r="Z134" s="62"/>
      <c r="AA134" s="62"/>
      <c r="AB134" s="62"/>
      <c r="AC134" s="62"/>
    </row>
    <row r="135" spans="1:29" ht="75">
      <c r="A135" s="62">
        <v>126</v>
      </c>
      <c r="B135" s="62" t="s">
        <v>22472</v>
      </c>
      <c r="C135" s="62" t="s">
        <v>23986</v>
      </c>
      <c r="D135" s="62" t="s">
        <v>18207</v>
      </c>
      <c r="E135" s="62" t="s">
        <v>18208</v>
      </c>
      <c r="F135" s="62" t="s">
        <v>23355</v>
      </c>
      <c r="G135" s="6" t="s">
        <v>23356</v>
      </c>
      <c r="H135" s="7" t="s">
        <v>23357</v>
      </c>
      <c r="I135" s="62"/>
      <c r="J135" s="62" t="s">
        <v>21234</v>
      </c>
      <c r="K135" s="62">
        <v>6316289125</v>
      </c>
      <c r="L135" s="64" t="s">
        <v>231</v>
      </c>
      <c r="M135" s="62"/>
      <c r="N135" s="62"/>
      <c r="O135" s="62"/>
      <c r="P135" s="62"/>
      <c r="Q135" s="3">
        <v>8</v>
      </c>
      <c r="R135" s="3">
        <v>1.1000000000000001</v>
      </c>
      <c r="S135" s="3" t="s">
        <v>34</v>
      </c>
      <c r="T135" s="62"/>
      <c r="U135" s="62"/>
      <c r="V135" s="3"/>
      <c r="W135" s="62"/>
      <c r="X135" s="3"/>
      <c r="Y135" s="3" t="s">
        <v>181</v>
      </c>
      <c r="Z135" s="62"/>
      <c r="AA135" s="62"/>
      <c r="AB135" s="62"/>
      <c r="AC135" s="62"/>
    </row>
    <row r="136" spans="1:29" s="1" customFormat="1" ht="75">
      <c r="A136" s="62">
        <v>127</v>
      </c>
      <c r="B136" s="62" t="s">
        <v>22472</v>
      </c>
      <c r="C136" s="62" t="s">
        <v>11466</v>
      </c>
      <c r="D136" s="62" t="s">
        <v>24968</v>
      </c>
      <c r="E136" s="62" t="s">
        <v>24967</v>
      </c>
      <c r="F136" s="62" t="s">
        <v>11816</v>
      </c>
      <c r="G136" s="64" t="s">
        <v>19502</v>
      </c>
      <c r="H136" s="62"/>
      <c r="I136" s="62" t="s">
        <v>24969</v>
      </c>
      <c r="J136" s="62" t="s">
        <v>21234</v>
      </c>
      <c r="K136" s="62">
        <v>6316289125</v>
      </c>
      <c r="L136" s="64"/>
      <c r="M136" s="62"/>
      <c r="N136" s="62"/>
      <c r="O136" s="62"/>
      <c r="P136" s="62"/>
      <c r="Q136" s="3">
        <v>5</v>
      </c>
      <c r="R136" s="3">
        <v>1.1000000000000001</v>
      </c>
      <c r="S136" s="3"/>
      <c r="T136" s="62"/>
      <c r="U136" s="62"/>
      <c r="V136" s="3"/>
      <c r="W136" s="62"/>
      <c r="X136" s="3"/>
      <c r="Y136" s="3" t="s">
        <v>1423</v>
      </c>
      <c r="Z136" s="62"/>
      <c r="AA136" s="62" t="s">
        <v>24969</v>
      </c>
      <c r="AB136" s="62"/>
      <c r="AC136" s="62"/>
    </row>
    <row r="137" spans="1:29" s="1" customFormat="1" ht="75">
      <c r="A137" s="62">
        <v>128</v>
      </c>
      <c r="B137" s="62" t="s">
        <v>22472</v>
      </c>
      <c r="C137" s="62" t="s">
        <v>6561</v>
      </c>
      <c r="D137" s="62" t="s">
        <v>22262</v>
      </c>
      <c r="E137" s="62" t="s">
        <v>22263</v>
      </c>
      <c r="F137" s="62" t="s">
        <v>20389</v>
      </c>
      <c r="G137" s="64" t="s">
        <v>20390</v>
      </c>
      <c r="H137" s="62" t="s">
        <v>20391</v>
      </c>
      <c r="I137" s="62" t="s">
        <v>24970</v>
      </c>
      <c r="J137" s="62" t="s">
        <v>21234</v>
      </c>
      <c r="K137" s="62">
        <v>6316289125</v>
      </c>
      <c r="L137" s="64"/>
      <c r="M137" s="62" t="s">
        <v>37</v>
      </c>
      <c r="N137" s="62"/>
      <c r="O137" s="62" t="s">
        <v>39</v>
      </c>
      <c r="P137" s="62" t="s">
        <v>1704</v>
      </c>
      <c r="Q137" s="3">
        <v>3</v>
      </c>
      <c r="R137" s="3">
        <v>3.3</v>
      </c>
      <c r="S137" s="3" t="s">
        <v>34</v>
      </c>
      <c r="T137" s="62"/>
      <c r="U137" s="62"/>
      <c r="V137" s="3"/>
      <c r="W137" s="62"/>
      <c r="X137" s="3"/>
      <c r="Y137" s="3" t="s">
        <v>1423</v>
      </c>
      <c r="Z137" s="62"/>
      <c r="AA137" s="62" t="s">
        <v>24970</v>
      </c>
      <c r="AB137" s="62"/>
      <c r="AC137" s="62" t="s">
        <v>30</v>
      </c>
    </row>
    <row r="138" spans="1:29" s="1" customFormat="1" ht="75">
      <c r="A138" s="62">
        <v>129</v>
      </c>
      <c r="B138" s="62" t="s">
        <v>22472</v>
      </c>
      <c r="C138" s="62" t="s">
        <v>232</v>
      </c>
      <c r="D138" s="62" t="s">
        <v>12197</v>
      </c>
      <c r="E138" s="62" t="s">
        <v>12198</v>
      </c>
      <c r="F138" s="62" t="s">
        <v>6344</v>
      </c>
      <c r="G138" s="64" t="s">
        <v>6343</v>
      </c>
      <c r="H138" s="62" t="s">
        <v>10919</v>
      </c>
      <c r="I138" s="62" t="s">
        <v>20343</v>
      </c>
      <c r="J138" s="62" t="s">
        <v>21234</v>
      </c>
      <c r="K138" s="62">
        <v>6316289125</v>
      </c>
      <c r="L138" s="64" t="s">
        <v>233</v>
      </c>
      <c r="M138" s="62" t="s">
        <v>64</v>
      </c>
      <c r="N138" s="62"/>
      <c r="O138" s="62" t="s">
        <v>38</v>
      </c>
      <c r="P138" s="62" t="s">
        <v>1745</v>
      </c>
      <c r="Q138" s="62"/>
      <c r="R138" s="62"/>
      <c r="S138" s="3"/>
      <c r="T138" s="62"/>
      <c r="U138" s="62"/>
      <c r="V138" s="3"/>
      <c r="W138" s="3">
        <v>2</v>
      </c>
      <c r="X138" s="3">
        <v>8</v>
      </c>
      <c r="Y138" s="3" t="s">
        <v>1423</v>
      </c>
      <c r="Z138" s="62"/>
      <c r="AA138" s="62"/>
      <c r="AB138" s="62"/>
      <c r="AC138" s="62"/>
    </row>
    <row r="139" spans="1:29" s="1" customFormat="1" ht="75">
      <c r="A139" s="62">
        <v>130</v>
      </c>
      <c r="B139" s="62" t="s">
        <v>22472</v>
      </c>
      <c r="C139" s="62" t="s">
        <v>234</v>
      </c>
      <c r="D139" s="62" t="s">
        <v>24733</v>
      </c>
      <c r="E139" s="62" t="s">
        <v>24734</v>
      </c>
      <c r="F139" s="62" t="s">
        <v>6344</v>
      </c>
      <c r="G139" s="64" t="s">
        <v>6343</v>
      </c>
      <c r="H139" s="62" t="s">
        <v>10919</v>
      </c>
      <c r="I139" s="62" t="s">
        <v>20343</v>
      </c>
      <c r="J139" s="62" t="s">
        <v>21234</v>
      </c>
      <c r="K139" s="62">
        <v>6316289125</v>
      </c>
      <c r="L139" s="64" t="s">
        <v>235</v>
      </c>
      <c r="M139" s="62" t="s">
        <v>37</v>
      </c>
      <c r="N139" s="62"/>
      <c r="O139" s="62" t="s">
        <v>39</v>
      </c>
      <c r="P139" s="62" t="s">
        <v>1745</v>
      </c>
      <c r="Q139" s="3">
        <v>5</v>
      </c>
      <c r="R139" s="3">
        <v>1.1000000000000001</v>
      </c>
      <c r="S139" s="3" t="s">
        <v>34</v>
      </c>
      <c r="T139" s="62"/>
      <c r="U139" s="62"/>
      <c r="V139" s="3"/>
      <c r="W139" s="3"/>
      <c r="X139" s="3"/>
      <c r="Y139" s="3" t="s">
        <v>1423</v>
      </c>
      <c r="Z139" s="62"/>
      <c r="AA139" s="62"/>
      <c r="AB139" s="62"/>
      <c r="AC139" s="62"/>
    </row>
    <row r="140" spans="1:29" s="1" customFormat="1" ht="75">
      <c r="A140" s="62">
        <v>131</v>
      </c>
      <c r="B140" s="62" t="s">
        <v>22472</v>
      </c>
      <c r="C140" s="62" t="s">
        <v>24688</v>
      </c>
      <c r="D140" s="62" t="s">
        <v>12297</v>
      </c>
      <c r="E140" s="62" t="s">
        <v>12298</v>
      </c>
      <c r="F140" s="62" t="s">
        <v>6344</v>
      </c>
      <c r="G140" s="64" t="s">
        <v>6343</v>
      </c>
      <c r="H140" s="62" t="s">
        <v>10919</v>
      </c>
      <c r="I140" s="62" t="s">
        <v>20343</v>
      </c>
      <c r="J140" s="62" t="s">
        <v>21234</v>
      </c>
      <c r="K140" s="62">
        <v>6316289125</v>
      </c>
      <c r="L140" s="64" t="s">
        <v>236</v>
      </c>
      <c r="M140" s="62" t="s">
        <v>64</v>
      </c>
      <c r="N140" s="62"/>
      <c r="O140" s="62" t="s">
        <v>39</v>
      </c>
      <c r="P140" s="62"/>
      <c r="Q140" s="3"/>
      <c r="R140" s="3"/>
      <c r="S140" s="3"/>
      <c r="T140" s="62"/>
      <c r="U140" s="62"/>
      <c r="V140" s="3"/>
      <c r="W140" s="3">
        <v>1</v>
      </c>
      <c r="X140" s="3">
        <v>8</v>
      </c>
      <c r="Y140" s="3" t="s">
        <v>1423</v>
      </c>
      <c r="Z140" s="62"/>
      <c r="AA140" s="62"/>
      <c r="AB140" s="62"/>
      <c r="AC140" s="62"/>
    </row>
    <row r="141" spans="1:29" ht="75">
      <c r="A141" s="62">
        <v>132</v>
      </c>
      <c r="B141" s="62" t="s">
        <v>22472</v>
      </c>
      <c r="C141" s="62" t="s">
        <v>22915</v>
      </c>
      <c r="D141" s="62" t="s">
        <v>18209</v>
      </c>
      <c r="E141" s="62" t="s">
        <v>18210</v>
      </c>
      <c r="F141" s="62" t="s">
        <v>23355</v>
      </c>
      <c r="G141" s="6" t="s">
        <v>23356</v>
      </c>
      <c r="H141" s="7" t="s">
        <v>23357</v>
      </c>
      <c r="I141" s="62"/>
      <c r="J141" s="62" t="s">
        <v>21234</v>
      </c>
      <c r="K141" s="62">
        <v>6316289125</v>
      </c>
      <c r="L141" s="64"/>
      <c r="M141" s="62"/>
      <c r="N141" s="62"/>
      <c r="O141" s="62"/>
      <c r="P141" s="62"/>
      <c r="Q141" s="3">
        <v>5</v>
      </c>
      <c r="R141" s="3">
        <v>1.1000000000000001</v>
      </c>
      <c r="S141" s="3" t="s">
        <v>34</v>
      </c>
      <c r="T141" s="62">
        <v>1</v>
      </c>
      <c r="U141" s="62">
        <v>2.7</v>
      </c>
      <c r="V141" s="3" t="s">
        <v>3781</v>
      </c>
      <c r="W141" s="62"/>
      <c r="X141" s="3"/>
      <c r="Y141" s="3" t="s">
        <v>181</v>
      </c>
      <c r="Z141" s="62"/>
      <c r="AA141" s="62"/>
      <c r="AB141" s="62"/>
      <c r="AC141" s="62"/>
    </row>
    <row r="142" spans="1:29" ht="75">
      <c r="A142" s="62">
        <v>133</v>
      </c>
      <c r="B142" s="62" t="s">
        <v>22472</v>
      </c>
      <c r="C142" s="62" t="s">
        <v>237</v>
      </c>
      <c r="D142" s="62" t="s">
        <v>12221</v>
      </c>
      <c r="E142" s="62" t="s">
        <v>18211</v>
      </c>
      <c r="F142" s="62" t="s">
        <v>23355</v>
      </c>
      <c r="G142" s="6" t="s">
        <v>23356</v>
      </c>
      <c r="H142" s="7" t="s">
        <v>23357</v>
      </c>
      <c r="I142" s="62"/>
      <c r="J142" s="62" t="s">
        <v>21234</v>
      </c>
      <c r="K142" s="62">
        <v>6316289125</v>
      </c>
      <c r="L142" s="64" t="s">
        <v>238</v>
      </c>
      <c r="M142" s="62"/>
      <c r="N142" s="62"/>
      <c r="O142" s="62"/>
      <c r="P142" s="62"/>
      <c r="Q142" s="3">
        <v>8</v>
      </c>
      <c r="R142" s="3">
        <v>1.1000000000000001</v>
      </c>
      <c r="S142" s="3" t="s">
        <v>34</v>
      </c>
      <c r="T142" s="62"/>
      <c r="U142" s="62"/>
      <c r="V142" s="3"/>
      <c r="W142" s="62"/>
      <c r="X142" s="3"/>
      <c r="Y142" s="3" t="s">
        <v>181</v>
      </c>
      <c r="Z142" s="62"/>
      <c r="AA142" s="62"/>
      <c r="AB142" s="62"/>
      <c r="AC142" s="62"/>
    </row>
    <row r="143" spans="1:29" s="1" customFormat="1" ht="75">
      <c r="A143" s="62">
        <v>134</v>
      </c>
      <c r="B143" s="62" t="s">
        <v>22472</v>
      </c>
      <c r="C143" s="62" t="s">
        <v>239</v>
      </c>
      <c r="D143" s="62" t="s">
        <v>12299</v>
      </c>
      <c r="E143" s="62" t="s">
        <v>12300</v>
      </c>
      <c r="F143" s="62"/>
      <c r="G143" s="64"/>
      <c r="H143" s="62"/>
      <c r="I143" s="62"/>
      <c r="J143" s="62" t="s">
        <v>21234</v>
      </c>
      <c r="K143" s="62">
        <v>6316289125</v>
      </c>
      <c r="L143" s="64"/>
      <c r="M143" s="62"/>
      <c r="N143" s="62"/>
      <c r="O143" s="62"/>
      <c r="P143" s="62"/>
      <c r="Q143" s="3">
        <v>5</v>
      </c>
      <c r="R143" s="3">
        <v>1.1000000000000001</v>
      </c>
      <c r="S143" s="3"/>
      <c r="T143" s="62"/>
      <c r="U143" s="62"/>
      <c r="V143" s="3"/>
      <c r="W143" s="62"/>
      <c r="X143" s="3"/>
      <c r="Y143" s="3" t="s">
        <v>1423</v>
      </c>
      <c r="Z143" s="62"/>
      <c r="AA143" s="62"/>
      <c r="AB143" s="62"/>
      <c r="AC143" s="62"/>
    </row>
    <row r="144" spans="1:29" ht="75">
      <c r="A144" s="62">
        <v>135</v>
      </c>
      <c r="B144" s="62" t="s">
        <v>22472</v>
      </c>
      <c r="C144" s="62" t="s">
        <v>240</v>
      </c>
      <c r="D144" s="62" t="s">
        <v>12301</v>
      </c>
      <c r="E144" s="62" t="s">
        <v>12302</v>
      </c>
      <c r="F144" s="62" t="s">
        <v>23355</v>
      </c>
      <c r="G144" s="6" t="s">
        <v>23356</v>
      </c>
      <c r="H144" s="7" t="s">
        <v>23357</v>
      </c>
      <c r="I144" s="62"/>
      <c r="J144" s="62" t="s">
        <v>21234</v>
      </c>
      <c r="K144" s="62">
        <v>6316289125</v>
      </c>
      <c r="L144" s="64" t="s">
        <v>241</v>
      </c>
      <c r="M144" s="62"/>
      <c r="N144" s="62"/>
      <c r="O144" s="62"/>
      <c r="P144" s="62"/>
      <c r="Q144" s="3">
        <v>4</v>
      </c>
      <c r="R144" s="3">
        <v>1.1000000000000001</v>
      </c>
      <c r="S144" s="3" t="s">
        <v>34</v>
      </c>
      <c r="T144" s="62"/>
      <c r="U144" s="62"/>
      <c r="V144" s="3"/>
      <c r="W144" s="62"/>
      <c r="X144" s="3"/>
      <c r="Y144" s="3" t="s">
        <v>181</v>
      </c>
      <c r="Z144" s="62"/>
      <c r="AA144" s="62"/>
      <c r="AB144" s="62"/>
      <c r="AC144" s="62"/>
    </row>
    <row r="145" spans="1:29" ht="75">
      <c r="A145" s="62">
        <v>136</v>
      </c>
      <c r="B145" s="62" t="s">
        <v>22472</v>
      </c>
      <c r="C145" s="62" t="s">
        <v>242</v>
      </c>
      <c r="D145" s="62" t="s">
        <v>18212</v>
      </c>
      <c r="E145" s="62" t="s">
        <v>18213</v>
      </c>
      <c r="F145" s="62" t="s">
        <v>23355</v>
      </c>
      <c r="G145" s="6" t="s">
        <v>23356</v>
      </c>
      <c r="H145" s="7" t="s">
        <v>23357</v>
      </c>
      <c r="I145" s="62"/>
      <c r="J145" s="62" t="s">
        <v>21234</v>
      </c>
      <c r="K145" s="62">
        <v>6316289125</v>
      </c>
      <c r="L145" s="64" t="s">
        <v>243</v>
      </c>
      <c r="M145" s="62" t="s">
        <v>37</v>
      </c>
      <c r="N145" s="62"/>
      <c r="O145" s="62" t="s">
        <v>39</v>
      </c>
      <c r="P145" s="62"/>
      <c r="Q145" s="3">
        <v>5</v>
      </c>
      <c r="R145" s="3">
        <v>1.1000000000000001</v>
      </c>
      <c r="S145" s="3" t="s">
        <v>34</v>
      </c>
      <c r="T145" s="62"/>
      <c r="U145" s="62"/>
      <c r="V145" s="3"/>
      <c r="W145" s="62"/>
      <c r="X145" s="3"/>
      <c r="Y145" s="3" t="s">
        <v>181</v>
      </c>
      <c r="Z145" s="62"/>
      <c r="AA145" s="62"/>
      <c r="AB145" s="62"/>
      <c r="AC145" s="62"/>
    </row>
    <row r="146" spans="1:29" ht="75">
      <c r="A146" s="62">
        <v>137</v>
      </c>
      <c r="B146" s="62" t="s">
        <v>22472</v>
      </c>
      <c r="C146" s="62" t="s">
        <v>244</v>
      </c>
      <c r="D146" s="62" t="s">
        <v>12303</v>
      </c>
      <c r="E146" s="62" t="s">
        <v>12304</v>
      </c>
      <c r="F146" s="62" t="s">
        <v>23355</v>
      </c>
      <c r="G146" s="6" t="s">
        <v>23356</v>
      </c>
      <c r="H146" s="7" t="s">
        <v>23357</v>
      </c>
      <c r="I146" s="62"/>
      <c r="J146" s="62" t="s">
        <v>21234</v>
      </c>
      <c r="K146" s="62">
        <v>6316289125</v>
      </c>
      <c r="L146" s="64" t="s">
        <v>245</v>
      </c>
      <c r="M146" s="62" t="s">
        <v>39</v>
      </c>
      <c r="N146" s="62">
        <v>6</v>
      </c>
      <c r="O146" s="62" t="s">
        <v>39</v>
      </c>
      <c r="P146" s="62" t="s">
        <v>1704</v>
      </c>
      <c r="Q146" s="3">
        <v>5</v>
      </c>
      <c r="R146" s="3">
        <v>1.1000000000000001</v>
      </c>
      <c r="S146" s="3" t="s">
        <v>34</v>
      </c>
      <c r="T146" s="62">
        <v>1</v>
      </c>
      <c r="U146" s="62">
        <v>1.1000000000000001</v>
      </c>
      <c r="V146" s="3" t="s">
        <v>39</v>
      </c>
      <c r="W146" s="62"/>
      <c r="X146" s="3"/>
      <c r="Y146" s="3" t="s">
        <v>181</v>
      </c>
      <c r="Z146" s="62"/>
      <c r="AA146" s="62"/>
      <c r="AB146" s="62"/>
      <c r="AC146" s="62"/>
    </row>
    <row r="147" spans="1:29" ht="75">
      <c r="A147" s="62">
        <v>138</v>
      </c>
      <c r="B147" s="62" t="s">
        <v>22472</v>
      </c>
      <c r="C147" s="62" t="s">
        <v>246</v>
      </c>
      <c r="D147" s="62" t="s">
        <v>12305</v>
      </c>
      <c r="E147" s="62" t="s">
        <v>12306</v>
      </c>
      <c r="F147" s="62" t="s">
        <v>23355</v>
      </c>
      <c r="G147" s="6" t="s">
        <v>23356</v>
      </c>
      <c r="H147" s="7" t="s">
        <v>23357</v>
      </c>
      <c r="I147" s="62"/>
      <c r="J147" s="62" t="s">
        <v>21234</v>
      </c>
      <c r="K147" s="62">
        <v>6316289125</v>
      </c>
      <c r="L147" s="64" t="s">
        <v>247</v>
      </c>
      <c r="M147" s="62" t="s">
        <v>37</v>
      </c>
      <c r="N147" s="62">
        <v>15</v>
      </c>
      <c r="O147" s="62" t="s">
        <v>39</v>
      </c>
      <c r="P147" s="62" t="s">
        <v>1704</v>
      </c>
      <c r="Q147" s="3" t="s">
        <v>23904</v>
      </c>
      <c r="R147" s="3" t="s">
        <v>23903</v>
      </c>
      <c r="S147" s="3" t="s">
        <v>34</v>
      </c>
      <c r="T147" s="62"/>
      <c r="U147" s="62"/>
      <c r="V147" s="3"/>
      <c r="W147" s="62"/>
      <c r="X147" s="3"/>
      <c r="Y147" s="3" t="s">
        <v>181</v>
      </c>
      <c r="Z147" s="62"/>
      <c r="AA147" s="62"/>
      <c r="AB147" s="62"/>
      <c r="AC147" s="62"/>
    </row>
    <row r="148" spans="1:29" ht="75">
      <c r="A148" s="62">
        <v>139</v>
      </c>
      <c r="B148" s="62" t="s">
        <v>22472</v>
      </c>
      <c r="C148" s="62" t="s">
        <v>248</v>
      </c>
      <c r="D148" s="62" t="s">
        <v>12307</v>
      </c>
      <c r="E148" s="62" t="s">
        <v>12308</v>
      </c>
      <c r="F148" s="62" t="s">
        <v>23355</v>
      </c>
      <c r="G148" s="6" t="s">
        <v>23356</v>
      </c>
      <c r="H148" s="7" t="s">
        <v>23357</v>
      </c>
      <c r="I148" s="62"/>
      <c r="J148" s="62" t="s">
        <v>21234</v>
      </c>
      <c r="K148" s="62">
        <v>6316289125</v>
      </c>
      <c r="L148" s="64" t="s">
        <v>249</v>
      </c>
      <c r="M148" s="62" t="s">
        <v>64</v>
      </c>
      <c r="N148" s="62">
        <v>12</v>
      </c>
      <c r="O148" s="62" t="s">
        <v>39</v>
      </c>
      <c r="P148" s="62" t="s">
        <v>1704</v>
      </c>
      <c r="Q148" s="3">
        <v>6</v>
      </c>
      <c r="R148" s="3">
        <v>1.1000000000000001</v>
      </c>
      <c r="S148" s="3" t="s">
        <v>34</v>
      </c>
      <c r="T148" s="62">
        <v>1</v>
      </c>
      <c r="U148" s="62">
        <v>1</v>
      </c>
      <c r="V148" s="3" t="s">
        <v>39</v>
      </c>
      <c r="W148" s="62"/>
      <c r="X148" s="3"/>
      <c r="Y148" s="3" t="s">
        <v>181</v>
      </c>
      <c r="Z148" s="62"/>
      <c r="AA148" s="62"/>
      <c r="AB148" s="62"/>
      <c r="AC148" s="62"/>
    </row>
    <row r="149" spans="1:29" ht="75">
      <c r="A149" s="62">
        <v>140</v>
      </c>
      <c r="B149" s="62" t="s">
        <v>22472</v>
      </c>
      <c r="C149" s="62" t="s">
        <v>250</v>
      </c>
      <c r="D149" s="62" t="s">
        <v>18214</v>
      </c>
      <c r="E149" s="62" t="s">
        <v>18215</v>
      </c>
      <c r="F149" s="62" t="s">
        <v>23355</v>
      </c>
      <c r="G149" s="6" t="s">
        <v>23356</v>
      </c>
      <c r="H149" s="7" t="s">
        <v>23357</v>
      </c>
      <c r="I149" s="62"/>
      <c r="J149" s="62" t="s">
        <v>21234</v>
      </c>
      <c r="K149" s="62">
        <v>6316289125</v>
      </c>
      <c r="L149" s="64" t="s">
        <v>251</v>
      </c>
      <c r="M149" s="62" t="s">
        <v>37</v>
      </c>
      <c r="N149" s="62">
        <v>6</v>
      </c>
      <c r="O149" s="62" t="s">
        <v>39</v>
      </c>
      <c r="P149" s="62" t="s">
        <v>1704</v>
      </c>
      <c r="Q149" s="3">
        <v>6</v>
      </c>
      <c r="R149" s="3">
        <v>1.1000000000000001</v>
      </c>
      <c r="S149" s="3" t="s">
        <v>34</v>
      </c>
      <c r="T149" s="62"/>
      <c r="U149" s="62"/>
      <c r="V149" s="3"/>
      <c r="W149" s="62"/>
      <c r="X149" s="3"/>
      <c r="Y149" s="3" t="s">
        <v>181</v>
      </c>
      <c r="Z149" s="62"/>
      <c r="AA149" s="62"/>
      <c r="AB149" s="62"/>
      <c r="AC149" s="62"/>
    </row>
    <row r="150" spans="1:29" s="1" customFormat="1" ht="75">
      <c r="A150" s="62">
        <v>141</v>
      </c>
      <c r="B150" s="62" t="s">
        <v>22472</v>
      </c>
      <c r="C150" s="62" t="s">
        <v>23352</v>
      </c>
      <c r="D150" s="62" t="s">
        <v>24690</v>
      </c>
      <c r="E150" s="62" t="s">
        <v>24689</v>
      </c>
      <c r="F150" s="62" t="s">
        <v>6344</v>
      </c>
      <c r="G150" s="64" t="s">
        <v>6343</v>
      </c>
      <c r="H150" s="62" t="s">
        <v>10919</v>
      </c>
      <c r="I150" s="62"/>
      <c r="J150" s="62" t="s">
        <v>21234</v>
      </c>
      <c r="K150" s="62">
        <v>6316289125</v>
      </c>
      <c r="L150" s="64"/>
      <c r="M150" s="62"/>
      <c r="N150" s="62"/>
      <c r="O150" s="62"/>
      <c r="P150" s="62"/>
      <c r="Q150" s="62">
        <v>3</v>
      </c>
      <c r="R150" s="62">
        <v>0.75</v>
      </c>
      <c r="S150" s="3" t="s">
        <v>39</v>
      </c>
      <c r="T150" s="62"/>
      <c r="U150" s="62"/>
      <c r="V150" s="3"/>
      <c r="W150" s="3"/>
      <c r="X150" s="3"/>
      <c r="Y150" s="3"/>
      <c r="Z150" s="62"/>
      <c r="AA150" s="62"/>
      <c r="AB150" s="62"/>
      <c r="AC150" s="62"/>
    </row>
    <row r="151" spans="1:29" s="1" customFormat="1" ht="75">
      <c r="A151" s="62">
        <v>142</v>
      </c>
      <c r="B151" s="62" t="s">
        <v>22472</v>
      </c>
      <c r="C151" s="62" t="s">
        <v>252</v>
      </c>
      <c r="D151" s="62" t="s">
        <v>24637</v>
      </c>
      <c r="E151" s="62" t="s">
        <v>24638</v>
      </c>
      <c r="F151" s="62" t="s">
        <v>6344</v>
      </c>
      <c r="G151" s="64" t="s">
        <v>6343</v>
      </c>
      <c r="H151" s="62" t="s">
        <v>10919</v>
      </c>
      <c r="I151" s="62"/>
      <c r="J151" s="62" t="s">
        <v>21234</v>
      </c>
      <c r="K151" s="62">
        <v>6316289125</v>
      </c>
      <c r="L151" s="64" t="s">
        <v>253</v>
      </c>
      <c r="M151" s="62" t="s">
        <v>64</v>
      </c>
      <c r="N151" s="62"/>
      <c r="O151" s="62" t="s">
        <v>39</v>
      </c>
      <c r="P151" s="62"/>
      <c r="Q151" s="3">
        <v>2</v>
      </c>
      <c r="R151" s="3">
        <v>0.75</v>
      </c>
      <c r="S151" s="3" t="s">
        <v>39</v>
      </c>
      <c r="T151" s="62"/>
      <c r="U151" s="62"/>
      <c r="V151" s="3"/>
      <c r="W151" s="62"/>
      <c r="X151" s="3"/>
      <c r="Y151" s="3" t="s">
        <v>1423</v>
      </c>
      <c r="Z151" s="62"/>
      <c r="AA151" s="62"/>
      <c r="AB151" s="62"/>
      <c r="AC151" s="62"/>
    </row>
    <row r="152" spans="1:29" s="1" customFormat="1" ht="75">
      <c r="A152" s="62">
        <v>143</v>
      </c>
      <c r="B152" s="62" t="s">
        <v>22472</v>
      </c>
      <c r="C152" s="62" t="s">
        <v>254</v>
      </c>
      <c r="D152" s="62" t="s">
        <v>12309</v>
      </c>
      <c r="E152" s="62" t="s">
        <v>12310</v>
      </c>
      <c r="F152" s="62" t="s">
        <v>6344</v>
      </c>
      <c r="G152" s="64" t="s">
        <v>6343</v>
      </c>
      <c r="H152" s="62" t="s">
        <v>10919</v>
      </c>
      <c r="I152" s="62"/>
      <c r="J152" s="62" t="s">
        <v>21234</v>
      </c>
      <c r="K152" s="62">
        <v>6316289125</v>
      </c>
      <c r="L152" s="64" t="s">
        <v>255</v>
      </c>
      <c r="M152" s="62" t="s">
        <v>64</v>
      </c>
      <c r="N152" s="62"/>
      <c r="O152" s="62" t="s">
        <v>39</v>
      </c>
      <c r="P152" s="62"/>
      <c r="Q152" s="62"/>
      <c r="R152" s="62"/>
      <c r="S152" s="3"/>
      <c r="T152" s="62"/>
      <c r="U152" s="62"/>
      <c r="V152" s="3"/>
      <c r="W152" s="3">
        <v>1</v>
      </c>
      <c r="X152" s="3">
        <v>8</v>
      </c>
      <c r="Y152" s="3" t="s">
        <v>1423</v>
      </c>
      <c r="Z152" s="62"/>
      <c r="AA152" s="62"/>
      <c r="AB152" s="62"/>
      <c r="AC152" s="62"/>
    </row>
    <row r="153" spans="1:29" s="1" customFormat="1" ht="75">
      <c r="A153" s="62">
        <v>144</v>
      </c>
      <c r="B153" s="62" t="s">
        <v>22472</v>
      </c>
      <c r="C153" s="62" t="s">
        <v>256</v>
      </c>
      <c r="D153" s="62" t="s">
        <v>12311</v>
      </c>
      <c r="E153" s="62" t="s">
        <v>12312</v>
      </c>
      <c r="F153" s="62" t="s">
        <v>23355</v>
      </c>
      <c r="G153" s="6" t="s">
        <v>23356</v>
      </c>
      <c r="H153" s="7" t="s">
        <v>23357</v>
      </c>
      <c r="I153" s="62"/>
      <c r="J153" s="62" t="s">
        <v>21234</v>
      </c>
      <c r="K153" s="62">
        <v>6316289125</v>
      </c>
      <c r="L153" s="64" t="s">
        <v>257</v>
      </c>
      <c r="M153" s="62" t="s">
        <v>37</v>
      </c>
      <c r="N153" s="62"/>
      <c r="O153" s="62" t="s">
        <v>38</v>
      </c>
      <c r="P153" s="62" t="s">
        <v>1745</v>
      </c>
      <c r="Q153" s="62"/>
      <c r="R153" s="62"/>
      <c r="S153" s="3"/>
      <c r="T153" s="62"/>
      <c r="U153" s="62"/>
      <c r="V153" s="3"/>
      <c r="W153" s="3">
        <v>1</v>
      </c>
      <c r="X153" s="3">
        <v>8</v>
      </c>
      <c r="Y153" s="62" t="s">
        <v>519</v>
      </c>
      <c r="Z153" s="62"/>
      <c r="AA153" s="62"/>
      <c r="AB153" s="62"/>
      <c r="AC153" s="62"/>
    </row>
    <row r="154" spans="1:29" s="1" customFormat="1" ht="75">
      <c r="A154" s="62">
        <v>145</v>
      </c>
      <c r="B154" s="62" t="s">
        <v>22472</v>
      </c>
      <c r="C154" s="62" t="s">
        <v>258</v>
      </c>
      <c r="D154" s="62" t="s">
        <v>12313</v>
      </c>
      <c r="E154" s="62" t="s">
        <v>12314</v>
      </c>
      <c r="F154" s="62" t="s">
        <v>6344</v>
      </c>
      <c r="G154" s="64" t="s">
        <v>6343</v>
      </c>
      <c r="H154" s="62" t="s">
        <v>10919</v>
      </c>
      <c r="I154" s="62"/>
      <c r="J154" s="62" t="s">
        <v>21234</v>
      </c>
      <c r="K154" s="62">
        <v>6316289125</v>
      </c>
      <c r="L154" s="64" t="s">
        <v>259</v>
      </c>
      <c r="M154" s="62" t="s">
        <v>37</v>
      </c>
      <c r="N154" s="62"/>
      <c r="O154" s="62" t="s">
        <v>38</v>
      </c>
      <c r="P154" s="62" t="s">
        <v>1745</v>
      </c>
      <c r="Q154" s="62"/>
      <c r="R154" s="62"/>
      <c r="S154" s="3"/>
      <c r="T154" s="62"/>
      <c r="U154" s="62"/>
      <c r="V154" s="3"/>
      <c r="W154" s="3">
        <v>1</v>
      </c>
      <c r="X154" s="3">
        <v>8</v>
      </c>
      <c r="Y154" s="3" t="s">
        <v>1423</v>
      </c>
      <c r="Z154" s="62"/>
      <c r="AA154" s="62"/>
      <c r="AB154" s="62"/>
      <c r="AC154" s="62"/>
    </row>
    <row r="155" spans="1:29" ht="75">
      <c r="A155" s="62">
        <v>146</v>
      </c>
      <c r="B155" s="62" t="s">
        <v>22472</v>
      </c>
      <c r="C155" s="62" t="s">
        <v>11467</v>
      </c>
      <c r="D155" s="62" t="s">
        <v>12315</v>
      </c>
      <c r="E155" s="62" t="s">
        <v>12248</v>
      </c>
      <c r="F155" s="62" t="s">
        <v>23355</v>
      </c>
      <c r="G155" s="6" t="s">
        <v>23356</v>
      </c>
      <c r="H155" s="7" t="s">
        <v>23357</v>
      </c>
      <c r="I155" s="62"/>
      <c r="J155" s="62" t="s">
        <v>21234</v>
      </c>
      <c r="K155" s="62">
        <v>6316289125</v>
      </c>
      <c r="L155" s="64" t="s">
        <v>260</v>
      </c>
      <c r="M155" s="62" t="s">
        <v>37</v>
      </c>
      <c r="N155" s="62"/>
      <c r="O155" s="62" t="s">
        <v>39</v>
      </c>
      <c r="P155" s="62" t="s">
        <v>1745</v>
      </c>
      <c r="Q155" s="62"/>
      <c r="R155" s="62"/>
      <c r="S155" s="3"/>
      <c r="T155" s="62"/>
      <c r="U155" s="62"/>
      <c r="V155" s="3"/>
      <c r="W155" s="3">
        <v>2</v>
      </c>
      <c r="X155" s="3">
        <v>8</v>
      </c>
      <c r="Y155" s="62" t="s">
        <v>519</v>
      </c>
      <c r="Z155" s="62"/>
      <c r="AA155" s="62"/>
      <c r="AB155" s="62"/>
      <c r="AC155" s="62"/>
    </row>
    <row r="156" spans="1:29" s="1" customFormat="1" ht="75">
      <c r="A156" s="62">
        <v>147</v>
      </c>
      <c r="B156" s="62" t="s">
        <v>22472</v>
      </c>
      <c r="C156" s="62" t="s">
        <v>261</v>
      </c>
      <c r="D156" s="62" t="s">
        <v>12207</v>
      </c>
      <c r="E156" s="62" t="s">
        <v>12316</v>
      </c>
      <c r="F156" s="62" t="s">
        <v>23355</v>
      </c>
      <c r="G156" s="6" t="s">
        <v>23356</v>
      </c>
      <c r="H156" s="7" t="s">
        <v>23357</v>
      </c>
      <c r="I156" s="62"/>
      <c r="J156" s="62" t="s">
        <v>21234</v>
      </c>
      <c r="K156" s="62">
        <v>6316289125</v>
      </c>
      <c r="L156" s="64" t="s">
        <v>262</v>
      </c>
      <c r="M156" s="62" t="s">
        <v>37</v>
      </c>
      <c r="N156" s="62"/>
      <c r="O156" s="62" t="s">
        <v>38</v>
      </c>
      <c r="P156" s="62" t="s">
        <v>1745</v>
      </c>
      <c r="Q156" s="62"/>
      <c r="R156" s="62"/>
      <c r="S156" s="3"/>
      <c r="T156" s="62"/>
      <c r="U156" s="62"/>
      <c r="V156" s="3"/>
      <c r="W156" s="3">
        <v>1</v>
      </c>
      <c r="X156" s="3">
        <v>8</v>
      </c>
      <c r="Y156" s="62" t="s">
        <v>519</v>
      </c>
      <c r="Z156" s="62"/>
      <c r="AA156" s="62"/>
      <c r="AB156" s="62"/>
      <c r="AC156" s="62"/>
    </row>
    <row r="157" spans="1:29" s="1" customFormat="1" ht="75">
      <c r="A157" s="62">
        <v>148</v>
      </c>
      <c r="B157" s="62" t="s">
        <v>22472</v>
      </c>
      <c r="C157" s="62" t="s">
        <v>263</v>
      </c>
      <c r="D157" s="62" t="s">
        <v>12317</v>
      </c>
      <c r="E157" s="62" t="s">
        <v>12318</v>
      </c>
      <c r="F157" s="62" t="s">
        <v>6344</v>
      </c>
      <c r="G157" s="64" t="s">
        <v>6343</v>
      </c>
      <c r="H157" s="62" t="s">
        <v>10919</v>
      </c>
      <c r="I157" s="62"/>
      <c r="J157" s="62" t="s">
        <v>21234</v>
      </c>
      <c r="K157" s="62">
        <v>6316289125</v>
      </c>
      <c r="L157" s="64" t="s">
        <v>264</v>
      </c>
      <c r="M157" s="62" t="s">
        <v>37</v>
      </c>
      <c r="N157" s="62"/>
      <c r="O157" s="62" t="s">
        <v>38</v>
      </c>
      <c r="P157" s="62" t="s">
        <v>1745</v>
      </c>
      <c r="Q157" s="62"/>
      <c r="R157" s="62"/>
      <c r="S157" s="3"/>
      <c r="T157" s="62"/>
      <c r="U157" s="62"/>
      <c r="V157" s="3"/>
      <c r="W157" s="3">
        <v>1</v>
      </c>
      <c r="X157" s="3">
        <v>8</v>
      </c>
      <c r="Y157" s="3" t="s">
        <v>1423</v>
      </c>
      <c r="Z157" s="62"/>
      <c r="AA157" s="62"/>
      <c r="AB157" s="62"/>
      <c r="AC157" s="62"/>
    </row>
    <row r="158" spans="1:29" ht="75">
      <c r="A158" s="62">
        <v>149</v>
      </c>
      <c r="B158" s="62" t="s">
        <v>22472</v>
      </c>
      <c r="C158" s="62" t="s">
        <v>265</v>
      </c>
      <c r="D158" s="62" t="s">
        <v>18216</v>
      </c>
      <c r="E158" s="62" t="s">
        <v>18217</v>
      </c>
      <c r="F158" s="62" t="s">
        <v>23355</v>
      </c>
      <c r="G158" s="6" t="s">
        <v>23356</v>
      </c>
      <c r="H158" s="7" t="s">
        <v>23357</v>
      </c>
      <c r="I158" s="62"/>
      <c r="J158" s="62" t="s">
        <v>21234</v>
      </c>
      <c r="K158" s="62">
        <v>6316289125</v>
      </c>
      <c r="L158" s="64" t="s">
        <v>266</v>
      </c>
      <c r="M158" s="62" t="s">
        <v>37</v>
      </c>
      <c r="N158" s="62"/>
      <c r="O158" s="62" t="s">
        <v>39</v>
      </c>
      <c r="P158" s="62"/>
      <c r="Q158" s="3">
        <v>7</v>
      </c>
      <c r="R158" s="3">
        <v>1.1000000000000001</v>
      </c>
      <c r="S158" s="3" t="s">
        <v>34</v>
      </c>
      <c r="T158" s="62"/>
      <c r="U158" s="62"/>
      <c r="V158" s="3"/>
      <c r="W158" s="62"/>
      <c r="X158" s="3"/>
      <c r="Y158" s="3" t="s">
        <v>181</v>
      </c>
      <c r="Z158" s="62"/>
      <c r="AA158" s="62"/>
      <c r="AB158" s="62"/>
      <c r="AC158" s="62"/>
    </row>
    <row r="159" spans="1:29" ht="75">
      <c r="A159" s="62">
        <v>150</v>
      </c>
      <c r="B159" s="62" t="s">
        <v>22472</v>
      </c>
      <c r="C159" s="62" t="s">
        <v>267</v>
      </c>
      <c r="D159" s="62" t="s">
        <v>12197</v>
      </c>
      <c r="E159" s="62" t="s">
        <v>12319</v>
      </c>
      <c r="F159" s="62" t="s">
        <v>23355</v>
      </c>
      <c r="G159" s="6" t="s">
        <v>23356</v>
      </c>
      <c r="H159" s="7" t="s">
        <v>23357</v>
      </c>
      <c r="I159" s="62"/>
      <c r="J159" s="62" t="s">
        <v>21234</v>
      </c>
      <c r="K159" s="62">
        <v>6316289125</v>
      </c>
      <c r="L159" s="64" t="s">
        <v>268</v>
      </c>
      <c r="M159" s="62"/>
      <c r="N159" s="62"/>
      <c r="O159" s="62"/>
      <c r="P159" s="62"/>
      <c r="Q159" s="3">
        <v>4</v>
      </c>
      <c r="R159" s="3">
        <v>1.1000000000000001</v>
      </c>
      <c r="S159" s="3" t="s">
        <v>34</v>
      </c>
      <c r="T159" s="62"/>
      <c r="U159" s="62"/>
      <c r="V159" s="3"/>
      <c r="W159" s="62"/>
      <c r="X159" s="3"/>
      <c r="Y159" s="3" t="s">
        <v>181</v>
      </c>
      <c r="Z159" s="62"/>
      <c r="AA159" s="62"/>
      <c r="AB159" s="62"/>
      <c r="AC159" s="62"/>
    </row>
    <row r="160" spans="1:29" ht="75">
      <c r="A160" s="62">
        <v>151</v>
      </c>
      <c r="B160" s="62" t="s">
        <v>22472</v>
      </c>
      <c r="C160" s="62" t="s">
        <v>269</v>
      </c>
      <c r="D160" s="62" t="s">
        <v>12320</v>
      </c>
      <c r="E160" s="62" t="s">
        <v>12321</v>
      </c>
      <c r="F160" s="62" t="s">
        <v>23355</v>
      </c>
      <c r="G160" s="6" t="s">
        <v>23356</v>
      </c>
      <c r="H160" s="7" t="s">
        <v>23357</v>
      </c>
      <c r="I160" s="62"/>
      <c r="J160" s="62" t="s">
        <v>21234</v>
      </c>
      <c r="K160" s="62">
        <v>6316289125</v>
      </c>
      <c r="L160" s="64" t="s">
        <v>270</v>
      </c>
      <c r="M160" s="62" t="s">
        <v>37</v>
      </c>
      <c r="N160" s="62"/>
      <c r="O160" s="62" t="s">
        <v>38</v>
      </c>
      <c r="P160" s="62" t="s">
        <v>1745</v>
      </c>
      <c r="Q160" s="3">
        <v>7</v>
      </c>
      <c r="R160" s="3">
        <v>1.1000000000000001</v>
      </c>
      <c r="S160" s="3" t="s">
        <v>34</v>
      </c>
      <c r="T160" s="62"/>
      <c r="U160" s="62"/>
      <c r="V160" s="3"/>
      <c r="W160" s="62"/>
      <c r="X160" s="3"/>
      <c r="Y160" s="3" t="s">
        <v>181</v>
      </c>
      <c r="Z160" s="62"/>
      <c r="AA160" s="62"/>
      <c r="AB160" s="62"/>
      <c r="AC160" s="62"/>
    </row>
    <row r="161" spans="1:29" ht="75">
      <c r="A161" s="62">
        <v>152</v>
      </c>
      <c r="B161" s="62" t="s">
        <v>22472</v>
      </c>
      <c r="C161" s="62" t="s">
        <v>271</v>
      </c>
      <c r="D161" s="62" t="s">
        <v>12322</v>
      </c>
      <c r="E161" s="62" t="s">
        <v>12323</v>
      </c>
      <c r="F161" s="62" t="s">
        <v>23355</v>
      </c>
      <c r="G161" s="6" t="s">
        <v>23356</v>
      </c>
      <c r="H161" s="7" t="s">
        <v>23357</v>
      </c>
      <c r="I161" s="62"/>
      <c r="J161" s="62" t="s">
        <v>21234</v>
      </c>
      <c r="K161" s="62">
        <v>6316289125</v>
      </c>
      <c r="L161" s="64" t="s">
        <v>272</v>
      </c>
      <c r="M161" s="62" t="s">
        <v>37</v>
      </c>
      <c r="N161" s="62"/>
      <c r="O161" s="62" t="s">
        <v>39</v>
      </c>
      <c r="P161" s="62"/>
      <c r="Q161" s="3">
        <v>4</v>
      </c>
      <c r="R161" s="3">
        <v>1.1000000000000001</v>
      </c>
      <c r="S161" s="3" t="s">
        <v>34</v>
      </c>
      <c r="T161" s="62"/>
      <c r="U161" s="62"/>
      <c r="V161" s="3"/>
      <c r="W161" s="62"/>
      <c r="X161" s="3"/>
      <c r="Y161" s="3" t="s">
        <v>181</v>
      </c>
      <c r="Z161" s="62"/>
      <c r="AA161" s="62"/>
      <c r="AB161" s="62"/>
      <c r="AC161" s="62"/>
    </row>
    <row r="162" spans="1:29" ht="75">
      <c r="A162" s="62">
        <v>153</v>
      </c>
      <c r="B162" s="62" t="s">
        <v>22472</v>
      </c>
      <c r="C162" s="62" t="s">
        <v>274</v>
      </c>
      <c r="D162" s="62" t="s">
        <v>12324</v>
      </c>
      <c r="E162" s="62" t="s">
        <v>18218</v>
      </c>
      <c r="F162" s="62" t="s">
        <v>23355</v>
      </c>
      <c r="G162" s="6" t="s">
        <v>23356</v>
      </c>
      <c r="H162" s="7" t="s">
        <v>23357</v>
      </c>
      <c r="I162" s="62"/>
      <c r="J162" s="62" t="s">
        <v>21234</v>
      </c>
      <c r="K162" s="62">
        <v>6316289125</v>
      </c>
      <c r="L162" s="64" t="s">
        <v>275</v>
      </c>
      <c r="M162" s="62" t="s">
        <v>37</v>
      </c>
      <c r="N162" s="62">
        <v>15</v>
      </c>
      <c r="O162" s="62" t="s">
        <v>1359</v>
      </c>
      <c r="P162" s="62" t="s">
        <v>1704</v>
      </c>
      <c r="Q162" s="3">
        <v>8</v>
      </c>
      <c r="R162" s="3">
        <v>1.1000000000000001</v>
      </c>
      <c r="S162" s="3" t="s">
        <v>34</v>
      </c>
      <c r="T162" s="62"/>
      <c r="U162" s="62"/>
      <c r="V162" s="3"/>
      <c r="W162" s="62"/>
      <c r="X162" s="3"/>
      <c r="Y162" s="3" t="s">
        <v>1423</v>
      </c>
      <c r="Z162" s="62"/>
      <c r="AA162" s="62"/>
      <c r="AB162" s="62"/>
      <c r="AC162" s="62"/>
    </row>
    <row r="163" spans="1:29" s="1" customFormat="1" ht="75">
      <c r="A163" s="62">
        <v>154</v>
      </c>
      <c r="B163" s="62" t="s">
        <v>22472</v>
      </c>
      <c r="C163" s="62" t="s">
        <v>276</v>
      </c>
      <c r="D163" s="62" t="s">
        <v>24635</v>
      </c>
      <c r="E163" s="62" t="s">
        <v>24636</v>
      </c>
      <c r="F163" s="62" t="s">
        <v>6344</v>
      </c>
      <c r="G163" s="64" t="s">
        <v>6343</v>
      </c>
      <c r="H163" s="62" t="s">
        <v>10919</v>
      </c>
      <c r="I163" s="62"/>
      <c r="J163" s="62" t="s">
        <v>21234</v>
      </c>
      <c r="K163" s="62">
        <v>6316289125</v>
      </c>
      <c r="L163" s="64" t="s">
        <v>277</v>
      </c>
      <c r="M163" s="62" t="s">
        <v>64</v>
      </c>
      <c r="N163" s="62"/>
      <c r="O163" s="62" t="s">
        <v>39</v>
      </c>
      <c r="P163" s="62"/>
      <c r="Q163" s="3">
        <v>3</v>
      </c>
      <c r="R163" s="3">
        <v>0.75</v>
      </c>
      <c r="S163" s="3" t="s">
        <v>39</v>
      </c>
      <c r="T163" s="62"/>
      <c r="U163" s="62"/>
      <c r="V163" s="3"/>
      <c r="W163" s="62"/>
      <c r="X163" s="3"/>
      <c r="Y163" s="3" t="s">
        <v>1423</v>
      </c>
      <c r="Z163" s="62"/>
      <c r="AA163" s="62"/>
      <c r="AB163" s="62"/>
      <c r="AC163" s="62"/>
    </row>
    <row r="164" spans="1:29" s="1" customFormat="1" ht="75">
      <c r="A164" s="62">
        <v>155</v>
      </c>
      <c r="B164" s="62" t="s">
        <v>22472</v>
      </c>
      <c r="C164" s="62" t="s">
        <v>278</v>
      </c>
      <c r="D164" s="62" t="s">
        <v>12296</v>
      </c>
      <c r="E164" s="62" t="s">
        <v>12325</v>
      </c>
      <c r="F164" s="62" t="s">
        <v>6344</v>
      </c>
      <c r="G164" s="64" t="s">
        <v>6343</v>
      </c>
      <c r="H164" s="62" t="s">
        <v>10919</v>
      </c>
      <c r="I164" s="62"/>
      <c r="J164" s="62" t="s">
        <v>21234</v>
      </c>
      <c r="K164" s="62">
        <v>6316289125</v>
      </c>
      <c r="L164" s="64"/>
      <c r="M164" s="62"/>
      <c r="N164" s="62"/>
      <c r="O164" s="62"/>
      <c r="P164" s="62"/>
      <c r="Q164" s="62"/>
      <c r="R164" s="62"/>
      <c r="S164" s="3"/>
      <c r="T164" s="62"/>
      <c r="U164" s="62"/>
      <c r="V164" s="3"/>
      <c r="W164" s="3">
        <v>1</v>
      </c>
      <c r="X164" s="3">
        <v>8</v>
      </c>
      <c r="Y164" s="3" t="s">
        <v>1423</v>
      </c>
      <c r="Z164" s="62"/>
      <c r="AA164" s="62"/>
      <c r="AB164" s="62"/>
      <c r="AC164" s="62"/>
    </row>
    <row r="165" spans="1:29" s="1" customFormat="1" ht="75">
      <c r="A165" s="62">
        <v>156</v>
      </c>
      <c r="B165" s="62" t="s">
        <v>22472</v>
      </c>
      <c r="C165" s="62" t="s">
        <v>279</v>
      </c>
      <c r="D165" s="62" t="s">
        <v>12326</v>
      </c>
      <c r="E165" s="62" t="s">
        <v>12327</v>
      </c>
      <c r="F165" s="62" t="s">
        <v>6344</v>
      </c>
      <c r="G165" s="64" t="s">
        <v>6343</v>
      </c>
      <c r="H165" s="62" t="s">
        <v>10919</v>
      </c>
      <c r="I165" s="62"/>
      <c r="J165" s="62" t="s">
        <v>21234</v>
      </c>
      <c r="K165" s="62">
        <v>6316289125</v>
      </c>
      <c r="L165" s="64" t="s">
        <v>280</v>
      </c>
      <c r="M165" s="62" t="s">
        <v>69</v>
      </c>
      <c r="N165" s="62"/>
      <c r="O165" s="62" t="s">
        <v>38</v>
      </c>
      <c r="P165" s="62" t="s">
        <v>1745</v>
      </c>
      <c r="Q165" s="62"/>
      <c r="R165" s="62"/>
      <c r="S165" s="3"/>
      <c r="T165" s="62"/>
      <c r="U165" s="62"/>
      <c r="V165" s="3"/>
      <c r="W165" s="3">
        <v>1</v>
      </c>
      <c r="X165" s="3">
        <v>8</v>
      </c>
      <c r="Y165" s="3" t="s">
        <v>1423</v>
      </c>
      <c r="Z165" s="62"/>
      <c r="AA165" s="62"/>
      <c r="AB165" s="62"/>
      <c r="AC165" s="62"/>
    </row>
    <row r="166" spans="1:29" s="1" customFormat="1" ht="75">
      <c r="A166" s="62">
        <v>157</v>
      </c>
      <c r="B166" s="62" t="s">
        <v>22472</v>
      </c>
      <c r="C166" s="62" t="s">
        <v>281</v>
      </c>
      <c r="D166" s="62" t="s">
        <v>12328</v>
      </c>
      <c r="E166" s="62" t="s">
        <v>12329</v>
      </c>
      <c r="F166" s="62" t="s">
        <v>6344</v>
      </c>
      <c r="G166" s="64" t="s">
        <v>6343</v>
      </c>
      <c r="H166" s="62" t="s">
        <v>10919</v>
      </c>
      <c r="I166" s="62"/>
      <c r="J166" s="62" t="s">
        <v>21234</v>
      </c>
      <c r="K166" s="62">
        <v>6316289125</v>
      </c>
      <c r="L166" s="64"/>
      <c r="M166" s="62" t="s">
        <v>69</v>
      </c>
      <c r="N166" s="62"/>
      <c r="O166" s="62"/>
      <c r="P166" s="62"/>
      <c r="Q166" s="62"/>
      <c r="R166" s="62"/>
      <c r="S166" s="3"/>
      <c r="T166" s="62"/>
      <c r="U166" s="62"/>
      <c r="V166" s="3"/>
      <c r="W166" s="3">
        <v>1</v>
      </c>
      <c r="X166" s="3">
        <v>8</v>
      </c>
      <c r="Y166" s="3" t="s">
        <v>1423</v>
      </c>
      <c r="Z166" s="62"/>
      <c r="AA166" s="62"/>
      <c r="AB166" s="62"/>
      <c r="AC166" s="62"/>
    </row>
    <row r="167" spans="1:29" ht="75">
      <c r="A167" s="62">
        <v>158</v>
      </c>
      <c r="B167" s="62" t="s">
        <v>22472</v>
      </c>
      <c r="C167" s="62" t="s">
        <v>282</v>
      </c>
      <c r="D167" s="62" t="s">
        <v>18219</v>
      </c>
      <c r="E167" s="62" t="s">
        <v>18220</v>
      </c>
      <c r="F167" s="62" t="s">
        <v>23355</v>
      </c>
      <c r="G167" s="6" t="s">
        <v>23356</v>
      </c>
      <c r="H167" s="7" t="s">
        <v>23357</v>
      </c>
      <c r="I167" s="62"/>
      <c r="J167" s="62" t="s">
        <v>21234</v>
      </c>
      <c r="K167" s="62">
        <v>6316289125</v>
      </c>
      <c r="L167" s="64" t="s">
        <v>283</v>
      </c>
      <c r="M167" s="62"/>
      <c r="N167" s="62"/>
      <c r="O167" s="62"/>
      <c r="P167" s="62"/>
      <c r="Q167" s="3">
        <v>4</v>
      </c>
      <c r="R167" s="3">
        <v>1.1000000000000001</v>
      </c>
      <c r="S167" s="3" t="s">
        <v>34</v>
      </c>
      <c r="T167" s="64" t="s">
        <v>510</v>
      </c>
      <c r="U167" s="62">
        <v>1.1000000000000001</v>
      </c>
      <c r="V167" s="3" t="s">
        <v>12010</v>
      </c>
      <c r="W167" s="62"/>
      <c r="X167" s="3"/>
      <c r="Y167" s="3" t="s">
        <v>181</v>
      </c>
      <c r="Z167" s="62"/>
      <c r="AA167" s="62"/>
      <c r="AB167" s="62"/>
      <c r="AC167" s="62"/>
    </row>
    <row r="168" spans="1:29" s="1" customFormat="1" ht="75">
      <c r="A168" s="62">
        <v>159</v>
      </c>
      <c r="B168" s="62" t="s">
        <v>22472</v>
      </c>
      <c r="C168" s="62" t="s">
        <v>284</v>
      </c>
      <c r="D168" s="62" t="s">
        <v>24725</v>
      </c>
      <c r="E168" s="62" t="s">
        <v>24724</v>
      </c>
      <c r="F168" s="62" t="s">
        <v>23355</v>
      </c>
      <c r="G168" s="6" t="s">
        <v>23356</v>
      </c>
      <c r="H168" s="7" t="s">
        <v>23357</v>
      </c>
      <c r="I168" s="62"/>
      <c r="J168" s="62" t="s">
        <v>21234</v>
      </c>
      <c r="K168" s="62">
        <v>6316289125</v>
      </c>
      <c r="L168" s="64" t="s">
        <v>285</v>
      </c>
      <c r="M168" s="62" t="s">
        <v>69</v>
      </c>
      <c r="N168" s="62"/>
      <c r="O168" s="62" t="s">
        <v>38</v>
      </c>
      <c r="P168" s="62" t="s">
        <v>1745</v>
      </c>
      <c r="Q168" s="3">
        <v>1</v>
      </c>
      <c r="R168" s="3">
        <v>1.1000000000000001</v>
      </c>
      <c r="S168" s="3" t="s">
        <v>34</v>
      </c>
      <c r="T168" s="62"/>
      <c r="U168" s="62"/>
      <c r="V168" s="3"/>
      <c r="W168" s="62"/>
      <c r="X168" s="3"/>
      <c r="Y168" s="3" t="s">
        <v>181</v>
      </c>
      <c r="Z168" s="62"/>
      <c r="AA168" s="62"/>
      <c r="AB168" s="62"/>
      <c r="AC168" s="62"/>
    </row>
    <row r="169" spans="1:29" ht="75">
      <c r="A169" s="62">
        <v>160</v>
      </c>
      <c r="B169" s="62" t="s">
        <v>22472</v>
      </c>
      <c r="C169" s="62" t="s">
        <v>286</v>
      </c>
      <c r="D169" s="62" t="s">
        <v>12330</v>
      </c>
      <c r="E169" s="62" t="s">
        <v>12331</v>
      </c>
      <c r="F169" s="62" t="s">
        <v>23355</v>
      </c>
      <c r="G169" s="6" t="s">
        <v>23356</v>
      </c>
      <c r="H169" s="7" t="s">
        <v>23357</v>
      </c>
      <c r="I169" s="62"/>
      <c r="J169" s="62" t="s">
        <v>21234</v>
      </c>
      <c r="K169" s="62">
        <v>6316289125</v>
      </c>
      <c r="L169" s="64" t="s">
        <v>287</v>
      </c>
      <c r="M169" s="62" t="s">
        <v>69</v>
      </c>
      <c r="N169" s="62"/>
      <c r="O169" s="62" t="s">
        <v>38</v>
      </c>
      <c r="P169" s="62" t="s">
        <v>1745</v>
      </c>
      <c r="Q169" s="3">
        <v>4</v>
      </c>
      <c r="R169" s="3">
        <v>1.1000000000000001</v>
      </c>
      <c r="S169" s="3" t="s">
        <v>34</v>
      </c>
      <c r="T169" s="62"/>
      <c r="U169" s="62"/>
      <c r="V169" s="3"/>
      <c r="W169" s="62"/>
      <c r="X169" s="3"/>
      <c r="Y169" s="3" t="s">
        <v>181</v>
      </c>
      <c r="Z169" s="62"/>
      <c r="AA169" s="62"/>
      <c r="AB169" s="62"/>
      <c r="AC169" s="62"/>
    </row>
    <row r="170" spans="1:29" s="1" customFormat="1" ht="75">
      <c r="A170" s="62">
        <v>161</v>
      </c>
      <c r="B170" s="62" t="s">
        <v>22472</v>
      </c>
      <c r="C170" s="62" t="s">
        <v>289</v>
      </c>
      <c r="D170" s="62" t="s">
        <v>12332</v>
      </c>
      <c r="E170" s="62" t="s">
        <v>12333</v>
      </c>
      <c r="F170" s="62" t="s">
        <v>6344</v>
      </c>
      <c r="G170" s="64" t="s">
        <v>6343</v>
      </c>
      <c r="H170" s="62" t="s">
        <v>10919</v>
      </c>
      <c r="I170" s="62"/>
      <c r="J170" s="62" t="s">
        <v>21234</v>
      </c>
      <c r="K170" s="62">
        <v>6316289125</v>
      </c>
      <c r="L170" s="64" t="s">
        <v>290</v>
      </c>
      <c r="M170" s="62" t="s">
        <v>69</v>
      </c>
      <c r="N170" s="62"/>
      <c r="O170" s="62" t="s">
        <v>38</v>
      </c>
      <c r="P170" s="62" t="s">
        <v>1745</v>
      </c>
      <c r="Q170" s="3">
        <v>4</v>
      </c>
      <c r="R170" s="3">
        <v>0.75</v>
      </c>
      <c r="S170" s="3" t="s">
        <v>39</v>
      </c>
      <c r="T170" s="62"/>
      <c r="U170" s="62"/>
      <c r="V170" s="3"/>
      <c r="W170" s="62"/>
      <c r="X170" s="3"/>
      <c r="Y170" s="3" t="s">
        <v>1423</v>
      </c>
      <c r="Z170" s="62"/>
      <c r="AA170" s="62"/>
      <c r="AB170" s="62"/>
      <c r="AC170" s="62"/>
    </row>
    <row r="171" spans="1:29" ht="75">
      <c r="A171" s="62">
        <v>162</v>
      </c>
      <c r="B171" s="62" t="s">
        <v>22472</v>
      </c>
      <c r="C171" s="62" t="s">
        <v>291</v>
      </c>
      <c r="D171" s="62" t="s">
        <v>18221</v>
      </c>
      <c r="E171" s="62" t="s">
        <v>18222</v>
      </c>
      <c r="F171" s="62" t="s">
        <v>23355</v>
      </c>
      <c r="G171" s="6" t="s">
        <v>23356</v>
      </c>
      <c r="H171" s="7" t="s">
        <v>23357</v>
      </c>
      <c r="I171" s="62"/>
      <c r="J171" s="62" t="s">
        <v>21234</v>
      </c>
      <c r="K171" s="62">
        <v>6316289125</v>
      </c>
      <c r="L171" s="64" t="s">
        <v>292</v>
      </c>
      <c r="M171" s="62"/>
      <c r="N171" s="62"/>
      <c r="O171" s="62"/>
      <c r="P171" s="62"/>
      <c r="Q171" s="3">
        <v>8</v>
      </c>
      <c r="R171" s="3">
        <v>1.1000000000000001</v>
      </c>
      <c r="S171" s="3" t="s">
        <v>34</v>
      </c>
      <c r="T171" s="62"/>
      <c r="U171" s="62"/>
      <c r="V171" s="3"/>
      <c r="W171" s="62"/>
      <c r="X171" s="3"/>
      <c r="Y171" s="3" t="s">
        <v>181</v>
      </c>
      <c r="Z171" s="62"/>
      <c r="AA171" s="62"/>
      <c r="AB171" s="62"/>
      <c r="AC171" s="62"/>
    </row>
    <row r="172" spans="1:29" ht="75">
      <c r="A172" s="62">
        <v>163</v>
      </c>
      <c r="B172" s="62" t="s">
        <v>22472</v>
      </c>
      <c r="C172" s="62" t="s">
        <v>293</v>
      </c>
      <c r="D172" s="62" t="s">
        <v>18223</v>
      </c>
      <c r="E172" s="62" t="s">
        <v>18224</v>
      </c>
      <c r="F172" s="62" t="s">
        <v>23355</v>
      </c>
      <c r="G172" s="6" t="s">
        <v>23356</v>
      </c>
      <c r="H172" s="7" t="s">
        <v>23357</v>
      </c>
      <c r="I172" s="62"/>
      <c r="J172" s="62" t="s">
        <v>21234</v>
      </c>
      <c r="K172" s="62">
        <v>6316289125</v>
      </c>
      <c r="L172" s="64" t="s">
        <v>294</v>
      </c>
      <c r="M172" s="62"/>
      <c r="N172" s="62"/>
      <c r="O172" s="62"/>
      <c r="P172" s="62"/>
      <c r="Q172" s="3">
        <v>5</v>
      </c>
      <c r="R172" s="3">
        <v>1.1000000000000001</v>
      </c>
      <c r="S172" s="3" t="s">
        <v>34</v>
      </c>
      <c r="T172" s="62"/>
      <c r="U172" s="62"/>
      <c r="V172" s="3"/>
      <c r="W172" s="62"/>
      <c r="X172" s="3"/>
      <c r="Y172" s="3" t="s">
        <v>181</v>
      </c>
      <c r="Z172" s="62"/>
      <c r="AA172" s="62"/>
      <c r="AB172" s="62"/>
      <c r="AC172" s="62"/>
    </row>
    <row r="173" spans="1:29" ht="75">
      <c r="A173" s="62">
        <v>164</v>
      </c>
      <c r="B173" s="62" t="s">
        <v>22472</v>
      </c>
      <c r="C173" s="62" t="s">
        <v>295</v>
      </c>
      <c r="D173" s="62" t="s">
        <v>18225</v>
      </c>
      <c r="E173" s="62" t="s">
        <v>18226</v>
      </c>
      <c r="F173" s="62" t="s">
        <v>23355</v>
      </c>
      <c r="G173" s="6" t="s">
        <v>23356</v>
      </c>
      <c r="H173" s="7" t="s">
        <v>23357</v>
      </c>
      <c r="I173" s="62"/>
      <c r="J173" s="62" t="s">
        <v>21234</v>
      </c>
      <c r="K173" s="62">
        <v>6316289125</v>
      </c>
      <c r="L173" s="64" t="s">
        <v>296</v>
      </c>
      <c r="M173" s="62"/>
      <c r="N173" s="62"/>
      <c r="O173" s="62"/>
      <c r="P173" s="62"/>
      <c r="Q173" s="3">
        <v>4</v>
      </c>
      <c r="R173" s="3">
        <v>1.1000000000000001</v>
      </c>
      <c r="S173" s="3" t="s">
        <v>34</v>
      </c>
      <c r="T173" s="62"/>
      <c r="U173" s="62"/>
      <c r="V173" s="3"/>
      <c r="W173" s="62"/>
      <c r="X173" s="3"/>
      <c r="Y173" s="3" t="s">
        <v>181</v>
      </c>
      <c r="Z173" s="62"/>
      <c r="AA173" s="62"/>
      <c r="AB173" s="62"/>
      <c r="AC173" s="62"/>
    </row>
    <row r="174" spans="1:29" ht="75">
      <c r="A174" s="62">
        <v>165</v>
      </c>
      <c r="B174" s="62" t="s">
        <v>22472</v>
      </c>
      <c r="C174" s="62" t="s">
        <v>297</v>
      </c>
      <c r="D174" s="62" t="s">
        <v>12334</v>
      </c>
      <c r="E174" s="62" t="s">
        <v>12335</v>
      </c>
      <c r="F174" s="62" t="s">
        <v>23355</v>
      </c>
      <c r="G174" s="6" t="s">
        <v>23356</v>
      </c>
      <c r="H174" s="7" t="s">
        <v>23357</v>
      </c>
      <c r="I174" s="62"/>
      <c r="J174" s="62" t="s">
        <v>21234</v>
      </c>
      <c r="K174" s="62">
        <v>6316289125</v>
      </c>
      <c r="L174" s="64" t="s">
        <v>298</v>
      </c>
      <c r="M174" s="62" t="s">
        <v>39</v>
      </c>
      <c r="N174" s="62">
        <v>6</v>
      </c>
      <c r="O174" s="62" t="s">
        <v>39</v>
      </c>
      <c r="P174" s="62" t="s">
        <v>1704</v>
      </c>
      <c r="Q174" s="3">
        <v>3</v>
      </c>
      <c r="R174" s="3">
        <v>1.1000000000000001</v>
      </c>
      <c r="S174" s="3" t="s">
        <v>34</v>
      </c>
      <c r="T174" s="62"/>
      <c r="U174" s="62"/>
      <c r="V174" s="3"/>
      <c r="W174" s="62"/>
      <c r="X174" s="3"/>
      <c r="Y174" s="3" t="s">
        <v>181</v>
      </c>
      <c r="Z174" s="62"/>
      <c r="AA174" s="62"/>
      <c r="AB174" s="62"/>
      <c r="AC174" s="62"/>
    </row>
    <row r="175" spans="1:29" ht="75">
      <c r="A175" s="62">
        <v>166</v>
      </c>
      <c r="B175" s="62" t="s">
        <v>22472</v>
      </c>
      <c r="C175" s="62" t="s">
        <v>299</v>
      </c>
      <c r="D175" s="62" t="s">
        <v>18227</v>
      </c>
      <c r="E175" s="62" t="s">
        <v>18228</v>
      </c>
      <c r="F175" s="62" t="s">
        <v>23355</v>
      </c>
      <c r="G175" s="6" t="s">
        <v>23356</v>
      </c>
      <c r="H175" s="7" t="s">
        <v>23357</v>
      </c>
      <c r="I175" s="62"/>
      <c r="J175" s="62" t="s">
        <v>21234</v>
      </c>
      <c r="K175" s="62">
        <v>6316289125</v>
      </c>
      <c r="L175" s="64" t="s">
        <v>300</v>
      </c>
      <c r="M175" s="62" t="s">
        <v>37</v>
      </c>
      <c r="N175" s="62"/>
      <c r="O175" s="62"/>
      <c r="P175" s="62"/>
      <c r="Q175" s="3">
        <v>4</v>
      </c>
      <c r="R175" s="3">
        <v>1.1000000000000001</v>
      </c>
      <c r="S175" s="3" t="s">
        <v>34</v>
      </c>
      <c r="T175" s="62"/>
      <c r="U175" s="62"/>
      <c r="V175" s="3"/>
      <c r="W175" s="62"/>
      <c r="X175" s="3"/>
      <c r="Y175" s="3" t="s">
        <v>181</v>
      </c>
      <c r="Z175" s="62"/>
      <c r="AA175" s="62"/>
      <c r="AB175" s="62"/>
      <c r="AC175" s="62"/>
    </row>
    <row r="176" spans="1:29" ht="75">
      <c r="A176" s="62">
        <v>167</v>
      </c>
      <c r="B176" s="62" t="s">
        <v>22472</v>
      </c>
      <c r="C176" s="62" t="s">
        <v>301</v>
      </c>
      <c r="D176" s="62" t="s">
        <v>12336</v>
      </c>
      <c r="E176" s="62" t="s">
        <v>12337</v>
      </c>
      <c r="F176" s="62" t="s">
        <v>23355</v>
      </c>
      <c r="G176" s="6" t="s">
        <v>23356</v>
      </c>
      <c r="H176" s="7" t="s">
        <v>23357</v>
      </c>
      <c r="I176" s="62"/>
      <c r="J176" s="62" t="s">
        <v>21234</v>
      </c>
      <c r="K176" s="62">
        <v>6316289125</v>
      </c>
      <c r="L176" s="64" t="s">
        <v>302</v>
      </c>
      <c r="M176" s="62" t="s">
        <v>37</v>
      </c>
      <c r="N176" s="62">
        <v>12</v>
      </c>
      <c r="O176" s="62" t="s">
        <v>39</v>
      </c>
      <c r="P176" s="62" t="s">
        <v>1704</v>
      </c>
      <c r="Q176" s="3">
        <v>8</v>
      </c>
      <c r="R176" s="3">
        <v>1.1000000000000001</v>
      </c>
      <c r="S176" s="3" t="s">
        <v>34</v>
      </c>
      <c r="T176" s="62"/>
      <c r="U176" s="62"/>
      <c r="V176" s="3"/>
      <c r="W176" s="62"/>
      <c r="X176" s="3"/>
      <c r="Y176" s="3" t="s">
        <v>181</v>
      </c>
      <c r="Z176" s="62"/>
      <c r="AA176" s="62"/>
      <c r="AB176" s="62"/>
      <c r="AC176" s="62"/>
    </row>
    <row r="177" spans="1:29" s="1" customFormat="1" ht="75">
      <c r="A177" s="62">
        <v>168</v>
      </c>
      <c r="B177" s="62" t="s">
        <v>22472</v>
      </c>
      <c r="C177" s="62" t="s">
        <v>303</v>
      </c>
      <c r="D177" s="62" t="s">
        <v>20394</v>
      </c>
      <c r="E177" s="62" t="s">
        <v>20395</v>
      </c>
      <c r="F177" s="62" t="s">
        <v>20392</v>
      </c>
      <c r="G177" s="64" t="s">
        <v>9656</v>
      </c>
      <c r="H177" s="62" t="s">
        <v>20397</v>
      </c>
      <c r="I177" s="62" t="s">
        <v>24971</v>
      </c>
      <c r="J177" s="62" t="s">
        <v>21234</v>
      </c>
      <c r="K177" s="62">
        <v>6316289125</v>
      </c>
      <c r="L177" s="64"/>
      <c r="M177" s="62" t="s">
        <v>64</v>
      </c>
      <c r="N177" s="62"/>
      <c r="O177" s="62" t="s">
        <v>39</v>
      </c>
      <c r="P177" s="62" t="s">
        <v>1745</v>
      </c>
      <c r="Q177" s="3">
        <v>5</v>
      </c>
      <c r="R177" s="3">
        <v>1.1000000000000001</v>
      </c>
      <c r="S177" s="3" t="s">
        <v>34</v>
      </c>
      <c r="T177" s="62"/>
      <c r="U177" s="62"/>
      <c r="V177" s="3"/>
      <c r="W177" s="62"/>
      <c r="X177" s="3"/>
      <c r="Y177" s="3" t="s">
        <v>1423</v>
      </c>
      <c r="Z177" s="62"/>
      <c r="AA177" s="62" t="s">
        <v>24971</v>
      </c>
      <c r="AB177" s="62"/>
      <c r="AC177" s="62" t="s">
        <v>30</v>
      </c>
    </row>
    <row r="178" spans="1:29" s="1" customFormat="1" ht="75">
      <c r="A178" s="62">
        <v>169</v>
      </c>
      <c r="B178" s="62" t="s">
        <v>22472</v>
      </c>
      <c r="C178" s="62" t="s">
        <v>304</v>
      </c>
      <c r="D178" s="62" t="s">
        <v>24726</v>
      </c>
      <c r="E178" s="62" t="s">
        <v>24727</v>
      </c>
      <c r="F178" s="62" t="s">
        <v>20393</v>
      </c>
      <c r="G178" s="64" t="s">
        <v>20396</v>
      </c>
      <c r="H178" s="62" t="s">
        <v>20398</v>
      </c>
      <c r="I178" s="62" t="s">
        <v>24972</v>
      </c>
      <c r="J178" s="62" t="s">
        <v>21234</v>
      </c>
      <c r="K178" s="62">
        <v>6316289125</v>
      </c>
      <c r="L178" s="64"/>
      <c r="M178" s="62" t="s">
        <v>37</v>
      </c>
      <c r="N178" s="62"/>
      <c r="O178" s="62" t="s">
        <v>1359</v>
      </c>
      <c r="P178" s="62" t="s">
        <v>1745</v>
      </c>
      <c r="Q178" s="3">
        <v>3</v>
      </c>
      <c r="R178" s="3">
        <v>1.1000000000000001</v>
      </c>
      <c r="S178" s="3" t="s">
        <v>34</v>
      </c>
      <c r="T178" s="62"/>
      <c r="U178" s="62"/>
      <c r="V178" s="3"/>
      <c r="W178" s="62"/>
      <c r="X178" s="3"/>
      <c r="Y178" s="3" t="s">
        <v>1423</v>
      </c>
      <c r="Z178" s="62"/>
      <c r="AA178" s="62" t="s">
        <v>24972</v>
      </c>
      <c r="AB178" s="62"/>
      <c r="AC178" s="62" t="s">
        <v>30</v>
      </c>
    </row>
    <row r="179" spans="1:29" ht="75">
      <c r="A179" s="62">
        <v>170</v>
      </c>
      <c r="B179" s="62" t="s">
        <v>22472</v>
      </c>
      <c r="C179" s="62" t="s">
        <v>306</v>
      </c>
      <c r="D179" s="62" t="s">
        <v>22766</v>
      </c>
      <c r="E179" s="62" t="s">
        <v>22765</v>
      </c>
      <c r="F179" s="62" t="s">
        <v>23355</v>
      </c>
      <c r="G179" s="6" t="s">
        <v>23356</v>
      </c>
      <c r="H179" s="7" t="s">
        <v>23357</v>
      </c>
      <c r="I179" s="62" t="s">
        <v>181</v>
      </c>
      <c r="J179" s="62" t="s">
        <v>21234</v>
      </c>
      <c r="K179" s="62">
        <v>6316289125</v>
      </c>
      <c r="L179" s="64" t="s">
        <v>305</v>
      </c>
      <c r="M179" s="62" t="s">
        <v>39</v>
      </c>
      <c r="N179" s="62">
        <v>8</v>
      </c>
      <c r="O179" s="62" t="s">
        <v>39</v>
      </c>
      <c r="P179" s="62" t="s">
        <v>1704</v>
      </c>
      <c r="Q179" s="3">
        <v>5</v>
      </c>
      <c r="R179" s="3">
        <v>1.1000000000000001</v>
      </c>
      <c r="S179" s="3" t="s">
        <v>34</v>
      </c>
      <c r="T179" s="62"/>
      <c r="U179" s="62"/>
      <c r="V179" s="3"/>
      <c r="W179" s="62"/>
      <c r="X179" s="3"/>
      <c r="Y179" s="3" t="s">
        <v>181</v>
      </c>
      <c r="Z179" s="62"/>
      <c r="AA179" s="62" t="s">
        <v>22882</v>
      </c>
      <c r="AB179" s="62"/>
      <c r="AC179" s="62" t="s">
        <v>7023</v>
      </c>
    </row>
    <row r="180" spans="1:29" ht="75">
      <c r="A180" s="62">
        <v>171</v>
      </c>
      <c r="B180" s="62" t="s">
        <v>22472</v>
      </c>
      <c r="C180" s="62" t="s">
        <v>11468</v>
      </c>
      <c r="D180" s="62" t="s">
        <v>18229</v>
      </c>
      <c r="E180" s="62" t="s">
        <v>18230</v>
      </c>
      <c r="F180" s="62" t="s">
        <v>23355</v>
      </c>
      <c r="G180" s="6" t="s">
        <v>23356</v>
      </c>
      <c r="H180" s="7" t="s">
        <v>23357</v>
      </c>
      <c r="I180" s="62"/>
      <c r="J180" s="62" t="s">
        <v>21234</v>
      </c>
      <c r="K180" s="62">
        <v>6316289125</v>
      </c>
      <c r="L180" s="64" t="s">
        <v>307</v>
      </c>
      <c r="M180" s="62" t="s">
        <v>64</v>
      </c>
      <c r="N180" s="62"/>
      <c r="O180" s="62" t="s">
        <v>39</v>
      </c>
      <c r="P180" s="62"/>
      <c r="Q180" s="3">
        <v>5</v>
      </c>
      <c r="R180" s="3">
        <v>1.1000000000000001</v>
      </c>
      <c r="S180" s="3" t="s">
        <v>34</v>
      </c>
      <c r="T180" s="62"/>
      <c r="U180" s="62"/>
      <c r="V180" s="3"/>
      <c r="W180" s="62">
        <v>1</v>
      </c>
      <c r="X180" s="3">
        <v>8</v>
      </c>
      <c r="Y180" s="3" t="s">
        <v>181</v>
      </c>
      <c r="Z180" s="62"/>
      <c r="AA180" s="62"/>
      <c r="AB180" s="62"/>
      <c r="AC180" s="62"/>
    </row>
    <row r="181" spans="1:29" ht="75">
      <c r="A181" s="62">
        <v>172</v>
      </c>
      <c r="B181" s="62" t="s">
        <v>22472</v>
      </c>
      <c r="C181" s="62" t="s">
        <v>11469</v>
      </c>
      <c r="D181" s="62" t="s">
        <v>18231</v>
      </c>
      <c r="E181" s="62" t="s">
        <v>18232</v>
      </c>
      <c r="F181" s="62" t="s">
        <v>23355</v>
      </c>
      <c r="G181" s="6" t="s">
        <v>23356</v>
      </c>
      <c r="H181" s="7" t="s">
        <v>23357</v>
      </c>
      <c r="I181" s="62"/>
      <c r="J181" s="62" t="s">
        <v>21234</v>
      </c>
      <c r="K181" s="62">
        <v>6316289125</v>
      </c>
      <c r="L181" s="64" t="s">
        <v>307</v>
      </c>
      <c r="M181" s="62" t="s">
        <v>69</v>
      </c>
      <c r="N181" s="62"/>
      <c r="O181" s="62" t="s">
        <v>39</v>
      </c>
      <c r="P181" s="62"/>
      <c r="Q181" s="3">
        <v>3</v>
      </c>
      <c r="R181" s="3">
        <v>1.1000000000000001</v>
      </c>
      <c r="S181" s="3" t="s">
        <v>34</v>
      </c>
      <c r="T181" s="62"/>
      <c r="U181" s="62"/>
      <c r="V181" s="3"/>
      <c r="W181" s="62"/>
      <c r="X181" s="3"/>
      <c r="Y181" s="3" t="s">
        <v>181</v>
      </c>
      <c r="Z181" s="62"/>
      <c r="AA181" s="62"/>
      <c r="AB181" s="62"/>
      <c r="AC181" s="62"/>
    </row>
    <row r="182" spans="1:29" s="1" customFormat="1" ht="75">
      <c r="A182" s="62">
        <v>173</v>
      </c>
      <c r="B182" s="62" t="s">
        <v>22472</v>
      </c>
      <c r="C182" s="62" t="s">
        <v>7958</v>
      </c>
      <c r="D182" s="62" t="s">
        <v>24691</v>
      </c>
      <c r="E182" s="62" t="s">
        <v>24692</v>
      </c>
      <c r="F182" s="62" t="s">
        <v>6344</v>
      </c>
      <c r="G182" s="64" t="s">
        <v>6343</v>
      </c>
      <c r="H182" s="62" t="s">
        <v>10919</v>
      </c>
      <c r="I182" s="62"/>
      <c r="J182" s="62" t="s">
        <v>21234</v>
      </c>
      <c r="K182" s="62">
        <v>6316289125</v>
      </c>
      <c r="L182" s="64"/>
      <c r="M182" s="62"/>
      <c r="N182" s="62"/>
      <c r="O182" s="62"/>
      <c r="P182" s="62"/>
      <c r="Q182" s="3"/>
      <c r="R182" s="3"/>
      <c r="S182" s="3"/>
      <c r="T182" s="62"/>
      <c r="U182" s="62"/>
      <c r="V182" s="3"/>
      <c r="W182" s="3">
        <v>1</v>
      </c>
      <c r="X182" s="3">
        <v>8</v>
      </c>
      <c r="Y182" s="3" t="s">
        <v>1423</v>
      </c>
      <c r="Z182" s="62"/>
      <c r="AA182" s="62"/>
      <c r="AB182" s="62"/>
      <c r="AC182" s="62"/>
    </row>
    <row r="183" spans="1:29" ht="75">
      <c r="A183" s="62">
        <v>174</v>
      </c>
      <c r="B183" s="62" t="s">
        <v>22472</v>
      </c>
      <c r="C183" s="62" t="s">
        <v>24728</v>
      </c>
      <c r="D183" s="62" t="s">
        <v>18233</v>
      </c>
      <c r="E183" s="62" t="s">
        <v>18234</v>
      </c>
      <c r="F183" s="62" t="s">
        <v>23355</v>
      </c>
      <c r="G183" s="6" t="s">
        <v>23356</v>
      </c>
      <c r="H183" s="7" t="s">
        <v>23357</v>
      </c>
      <c r="I183" s="62"/>
      <c r="J183" s="62" t="s">
        <v>21234</v>
      </c>
      <c r="K183" s="62">
        <v>6316289125</v>
      </c>
      <c r="L183" s="64" t="s">
        <v>308</v>
      </c>
      <c r="M183" s="62"/>
      <c r="N183" s="62"/>
      <c r="O183" s="62"/>
      <c r="P183" s="62"/>
      <c r="Q183" s="3">
        <v>6</v>
      </c>
      <c r="R183" s="3">
        <v>1.1000000000000001</v>
      </c>
      <c r="S183" s="3" t="s">
        <v>34</v>
      </c>
      <c r="T183" s="62"/>
      <c r="U183" s="62"/>
      <c r="V183" s="3"/>
      <c r="W183" s="62"/>
      <c r="X183" s="3"/>
      <c r="Y183" s="3" t="s">
        <v>181</v>
      </c>
      <c r="Z183" s="62"/>
      <c r="AA183" s="62"/>
      <c r="AB183" s="62"/>
      <c r="AC183" s="62"/>
    </row>
    <row r="184" spans="1:29" ht="75">
      <c r="A184" s="62">
        <v>175</v>
      </c>
      <c r="B184" s="62" t="s">
        <v>22472</v>
      </c>
      <c r="C184" s="62" t="s">
        <v>309</v>
      </c>
      <c r="D184" s="62" t="s">
        <v>18235</v>
      </c>
      <c r="E184" s="62" t="s">
        <v>18236</v>
      </c>
      <c r="F184" s="62" t="s">
        <v>23355</v>
      </c>
      <c r="G184" s="6" t="s">
        <v>23356</v>
      </c>
      <c r="H184" s="7" t="s">
        <v>23357</v>
      </c>
      <c r="I184" s="62"/>
      <c r="J184" s="62" t="s">
        <v>21234</v>
      </c>
      <c r="K184" s="62">
        <v>6316289125</v>
      </c>
      <c r="L184" s="64" t="s">
        <v>310</v>
      </c>
      <c r="M184" s="62"/>
      <c r="N184" s="62"/>
      <c r="O184" s="62"/>
      <c r="P184" s="62"/>
      <c r="Q184" s="3">
        <v>5</v>
      </c>
      <c r="R184" s="3">
        <v>1.1000000000000001</v>
      </c>
      <c r="S184" s="3" t="s">
        <v>34</v>
      </c>
      <c r="T184" s="62"/>
      <c r="U184" s="62"/>
      <c r="V184" s="3"/>
      <c r="W184" s="62"/>
      <c r="X184" s="3"/>
      <c r="Y184" s="3" t="s">
        <v>181</v>
      </c>
      <c r="Z184" s="62"/>
      <c r="AA184" s="62"/>
      <c r="AB184" s="62"/>
      <c r="AC184" s="62"/>
    </row>
    <row r="185" spans="1:29" s="1" customFormat="1" ht="75">
      <c r="A185" s="62">
        <v>176</v>
      </c>
      <c r="B185" s="62" t="s">
        <v>22472</v>
      </c>
      <c r="C185" s="62" t="s">
        <v>311</v>
      </c>
      <c r="D185" s="62" t="s">
        <v>12338</v>
      </c>
      <c r="E185" s="62" t="s">
        <v>12339</v>
      </c>
      <c r="F185" s="62" t="s">
        <v>6344</v>
      </c>
      <c r="G185" s="64" t="s">
        <v>6343</v>
      </c>
      <c r="H185" s="62" t="s">
        <v>10919</v>
      </c>
      <c r="I185" s="62"/>
      <c r="J185" s="62" t="s">
        <v>21234</v>
      </c>
      <c r="K185" s="62">
        <v>6316289125</v>
      </c>
      <c r="L185" s="64" t="s">
        <v>312</v>
      </c>
      <c r="M185" s="62" t="s">
        <v>69</v>
      </c>
      <c r="N185" s="62"/>
      <c r="O185" s="62" t="s">
        <v>38</v>
      </c>
      <c r="P185" s="62" t="s">
        <v>1745</v>
      </c>
      <c r="Q185" s="62"/>
      <c r="R185" s="62"/>
      <c r="S185" s="3"/>
      <c r="T185" s="62"/>
      <c r="U185" s="62"/>
      <c r="V185" s="3"/>
      <c r="W185" s="3">
        <v>1</v>
      </c>
      <c r="X185" s="3">
        <v>8</v>
      </c>
      <c r="Y185" s="3" t="s">
        <v>1423</v>
      </c>
      <c r="Z185" s="62"/>
      <c r="AA185" s="62"/>
      <c r="AB185" s="62"/>
      <c r="AC185" s="62"/>
    </row>
    <row r="186" spans="1:29" s="1" customFormat="1" ht="75">
      <c r="A186" s="62">
        <v>177</v>
      </c>
      <c r="B186" s="62" t="s">
        <v>22472</v>
      </c>
      <c r="C186" s="62" t="s">
        <v>313</v>
      </c>
      <c r="D186" s="62" t="s">
        <v>12340</v>
      </c>
      <c r="E186" s="62" t="s">
        <v>12341</v>
      </c>
      <c r="F186" s="62" t="s">
        <v>6344</v>
      </c>
      <c r="G186" s="64" t="s">
        <v>6343</v>
      </c>
      <c r="H186" s="62" t="s">
        <v>10919</v>
      </c>
      <c r="I186" s="62"/>
      <c r="J186" s="62" t="s">
        <v>21234</v>
      </c>
      <c r="K186" s="62">
        <v>6316289125</v>
      </c>
      <c r="L186" s="64" t="s">
        <v>314</v>
      </c>
      <c r="M186" s="62" t="s">
        <v>64</v>
      </c>
      <c r="N186" s="62"/>
      <c r="O186" s="62" t="s">
        <v>39</v>
      </c>
      <c r="P186" s="62"/>
      <c r="Q186" s="3">
        <v>4</v>
      </c>
      <c r="R186" s="3">
        <v>0.75</v>
      </c>
      <c r="S186" s="3" t="s">
        <v>39</v>
      </c>
      <c r="T186" s="62"/>
      <c r="U186" s="62"/>
      <c r="V186" s="3"/>
      <c r="W186" s="62"/>
      <c r="X186" s="3"/>
      <c r="Y186" s="3" t="s">
        <v>1423</v>
      </c>
      <c r="Z186" s="62"/>
      <c r="AA186" s="62"/>
      <c r="AB186" s="62"/>
      <c r="AC186" s="62"/>
    </row>
    <row r="187" spans="1:29" s="1" customFormat="1" ht="75">
      <c r="A187" s="62">
        <v>178</v>
      </c>
      <c r="B187" s="62" t="s">
        <v>22472</v>
      </c>
      <c r="C187" s="62" t="s">
        <v>6447</v>
      </c>
      <c r="D187" s="62" t="s">
        <v>24700</v>
      </c>
      <c r="E187" s="62" t="s">
        <v>24699</v>
      </c>
      <c r="F187" s="62"/>
      <c r="G187" s="64"/>
      <c r="H187" s="62"/>
      <c r="I187" s="8" t="s">
        <v>181</v>
      </c>
      <c r="J187" s="62" t="s">
        <v>21234</v>
      </c>
      <c r="K187" s="62">
        <v>6316289125</v>
      </c>
      <c r="L187" s="64"/>
      <c r="M187" s="62"/>
      <c r="N187" s="62"/>
      <c r="O187" s="62"/>
      <c r="P187" s="62"/>
      <c r="Q187" s="3">
        <v>2</v>
      </c>
      <c r="R187" s="3">
        <v>1.1000000000000001</v>
      </c>
      <c r="S187" s="3" t="s">
        <v>34</v>
      </c>
      <c r="T187" s="62"/>
      <c r="U187" s="62"/>
      <c r="V187" s="3"/>
      <c r="W187" s="62"/>
      <c r="X187" s="3"/>
      <c r="Y187" s="3" t="s">
        <v>1423</v>
      </c>
      <c r="Z187" s="62"/>
      <c r="AA187" s="62"/>
      <c r="AB187" s="62"/>
      <c r="AC187" s="62"/>
    </row>
    <row r="188" spans="1:29" s="1" customFormat="1" ht="75">
      <c r="A188" s="62">
        <v>179</v>
      </c>
      <c r="B188" s="62" t="s">
        <v>22472</v>
      </c>
      <c r="C188" s="62" t="s">
        <v>316</v>
      </c>
      <c r="D188" s="62" t="s">
        <v>12342</v>
      </c>
      <c r="E188" s="62" t="s">
        <v>12343</v>
      </c>
      <c r="F188" s="62" t="s">
        <v>12041</v>
      </c>
      <c r="G188" s="64" t="s">
        <v>12042</v>
      </c>
      <c r="H188" s="62" t="s">
        <v>6662</v>
      </c>
      <c r="I188" s="62"/>
      <c r="J188" s="62" t="s">
        <v>21234</v>
      </c>
      <c r="K188" s="62">
        <v>6316289125</v>
      </c>
      <c r="L188" s="64"/>
      <c r="M188" s="62" t="s">
        <v>37</v>
      </c>
      <c r="N188" s="62">
        <v>2.5</v>
      </c>
      <c r="O188" s="62" t="s">
        <v>38</v>
      </c>
      <c r="P188" s="62" t="s">
        <v>1745</v>
      </c>
      <c r="Q188" s="62">
        <v>2</v>
      </c>
      <c r="R188" s="62">
        <v>1.1000000000000001</v>
      </c>
      <c r="S188" s="3" t="s">
        <v>34</v>
      </c>
      <c r="T188" s="62"/>
      <c r="U188" s="62"/>
      <c r="V188" s="62"/>
      <c r="W188" s="62"/>
      <c r="X188" s="62"/>
      <c r="Y188" s="3" t="s">
        <v>1423</v>
      </c>
      <c r="Z188" s="62"/>
      <c r="AA188" s="62" t="s">
        <v>12043</v>
      </c>
      <c r="AB188" s="62"/>
      <c r="AC188" s="62"/>
    </row>
    <row r="189" spans="1:29" s="1" customFormat="1" ht="112.5">
      <c r="A189" s="62">
        <v>180</v>
      </c>
      <c r="B189" s="62" t="s">
        <v>22472</v>
      </c>
      <c r="C189" s="62" t="s">
        <v>318</v>
      </c>
      <c r="D189" s="62" t="s">
        <v>12426</v>
      </c>
      <c r="E189" s="62" t="s">
        <v>12427</v>
      </c>
      <c r="F189" s="62" t="s">
        <v>319</v>
      </c>
      <c r="G189" s="64" t="s">
        <v>320</v>
      </c>
      <c r="H189" s="62" t="s">
        <v>10925</v>
      </c>
      <c r="I189" s="62"/>
      <c r="J189" s="62" t="s">
        <v>21234</v>
      </c>
      <c r="K189" s="62">
        <v>6316289125</v>
      </c>
      <c r="L189" s="64"/>
      <c r="M189" s="62" t="s">
        <v>37</v>
      </c>
      <c r="N189" s="62">
        <v>6</v>
      </c>
      <c r="O189" s="62" t="s">
        <v>38</v>
      </c>
      <c r="P189" s="62" t="s">
        <v>1745</v>
      </c>
      <c r="Q189" s="62">
        <v>1</v>
      </c>
      <c r="R189" s="62">
        <v>1.1000000000000001</v>
      </c>
      <c r="S189" s="3" t="s">
        <v>34</v>
      </c>
      <c r="T189" s="62"/>
      <c r="U189" s="62"/>
      <c r="V189" s="62"/>
      <c r="W189" s="62"/>
      <c r="X189" s="62"/>
      <c r="Y189" s="3" t="s">
        <v>1423</v>
      </c>
      <c r="Z189" s="62"/>
      <c r="AA189" s="62"/>
      <c r="AB189" s="62"/>
      <c r="AC189" s="62"/>
    </row>
    <row r="190" spans="1:29" s="1" customFormat="1" ht="75">
      <c r="A190" s="62">
        <v>181</v>
      </c>
      <c r="B190" s="62" t="s">
        <v>22472</v>
      </c>
      <c r="C190" s="62" t="s">
        <v>6664</v>
      </c>
      <c r="D190" s="62" t="s">
        <v>21855</v>
      </c>
      <c r="E190" s="62" t="s">
        <v>21856</v>
      </c>
      <c r="F190" s="62" t="s">
        <v>321</v>
      </c>
      <c r="G190" s="64"/>
      <c r="H190" s="62" t="s">
        <v>6663</v>
      </c>
      <c r="I190" s="62"/>
      <c r="J190" s="62" t="s">
        <v>21234</v>
      </c>
      <c r="K190" s="62">
        <v>6316289125</v>
      </c>
      <c r="L190" s="64"/>
      <c r="M190" s="62"/>
      <c r="N190" s="62"/>
      <c r="O190" s="62"/>
      <c r="P190" s="62"/>
      <c r="Q190" s="62">
        <v>3</v>
      </c>
      <c r="R190" s="62">
        <v>1.1000000000000001</v>
      </c>
      <c r="S190" s="3" t="s">
        <v>34</v>
      </c>
      <c r="T190" s="62"/>
      <c r="U190" s="62"/>
      <c r="V190" s="62"/>
      <c r="W190" s="62"/>
      <c r="X190" s="62"/>
      <c r="Y190" s="3" t="s">
        <v>1423</v>
      </c>
      <c r="Z190" s="62"/>
      <c r="AA190" s="62"/>
      <c r="AB190" s="62"/>
      <c r="AC190" s="62"/>
    </row>
    <row r="191" spans="1:29" s="1" customFormat="1" ht="75">
      <c r="A191" s="62">
        <v>182</v>
      </c>
      <c r="B191" s="62" t="s">
        <v>22472</v>
      </c>
      <c r="C191" s="62" t="s">
        <v>6665</v>
      </c>
      <c r="D191" s="62" t="s">
        <v>24755</v>
      </c>
      <c r="E191" s="62" t="s">
        <v>24756</v>
      </c>
      <c r="F191" s="62" t="s">
        <v>322</v>
      </c>
      <c r="G191" s="64"/>
      <c r="H191" s="6" t="s">
        <v>7463</v>
      </c>
      <c r="I191" s="62"/>
      <c r="J191" s="62" t="s">
        <v>21234</v>
      </c>
      <c r="K191" s="62">
        <v>6316289125</v>
      </c>
      <c r="L191" s="64"/>
      <c r="M191" s="62"/>
      <c r="N191" s="62"/>
      <c r="O191" s="62"/>
      <c r="P191" s="62"/>
      <c r="Q191" s="62">
        <v>2</v>
      </c>
      <c r="R191" s="62">
        <v>1.1000000000000001</v>
      </c>
      <c r="S191" s="3" t="s">
        <v>34</v>
      </c>
      <c r="T191" s="62"/>
      <c r="U191" s="62"/>
      <c r="V191" s="62"/>
      <c r="W191" s="62"/>
      <c r="X191" s="62"/>
      <c r="Y191" s="3" t="s">
        <v>1423</v>
      </c>
      <c r="Z191" s="62"/>
      <c r="AA191" s="62"/>
      <c r="AB191" s="62"/>
      <c r="AC191" s="62"/>
    </row>
    <row r="192" spans="1:29" s="1" customFormat="1" ht="75">
      <c r="A192" s="62">
        <v>183</v>
      </c>
      <c r="B192" s="62" t="s">
        <v>22472</v>
      </c>
      <c r="C192" s="62" t="s">
        <v>6666</v>
      </c>
      <c r="D192" s="62" t="s">
        <v>23610</v>
      </c>
      <c r="E192" s="62" t="s">
        <v>23611</v>
      </c>
      <c r="F192" s="62" t="s">
        <v>323</v>
      </c>
      <c r="G192" s="64"/>
      <c r="H192" s="62" t="s">
        <v>6667</v>
      </c>
      <c r="I192" s="62"/>
      <c r="J192" s="62" t="s">
        <v>21234</v>
      </c>
      <c r="K192" s="62">
        <v>6316289125</v>
      </c>
      <c r="L192" s="64"/>
      <c r="M192" s="62"/>
      <c r="N192" s="62"/>
      <c r="O192" s="62"/>
      <c r="P192" s="62"/>
      <c r="Q192" s="62">
        <v>1</v>
      </c>
      <c r="R192" s="62">
        <v>1.1000000000000001</v>
      </c>
      <c r="S192" s="3" t="s">
        <v>34</v>
      </c>
      <c r="T192" s="62"/>
      <c r="U192" s="62"/>
      <c r="V192" s="62"/>
      <c r="W192" s="62"/>
      <c r="X192" s="62"/>
      <c r="Y192" s="3" t="s">
        <v>1423</v>
      </c>
      <c r="Z192" s="62"/>
      <c r="AA192" s="62"/>
      <c r="AB192" s="62"/>
      <c r="AC192" s="62"/>
    </row>
    <row r="193" spans="1:29" s="1" customFormat="1" ht="75">
      <c r="A193" s="62">
        <v>184</v>
      </c>
      <c r="B193" s="62" t="s">
        <v>22472</v>
      </c>
      <c r="C193" s="62" t="s">
        <v>324</v>
      </c>
      <c r="D193" s="62" t="s">
        <v>24753</v>
      </c>
      <c r="E193" s="62" t="s">
        <v>24754</v>
      </c>
      <c r="F193" s="62" t="s">
        <v>325</v>
      </c>
      <c r="G193" s="64"/>
      <c r="H193" s="62" t="s">
        <v>6668</v>
      </c>
      <c r="I193" s="62"/>
      <c r="J193" s="62" t="s">
        <v>21234</v>
      </c>
      <c r="K193" s="62">
        <v>6316289125</v>
      </c>
      <c r="L193" s="64"/>
      <c r="M193" s="62"/>
      <c r="N193" s="62"/>
      <c r="O193" s="62"/>
      <c r="P193" s="62"/>
      <c r="Q193" s="62">
        <v>1</v>
      </c>
      <c r="R193" s="62">
        <v>1.1000000000000001</v>
      </c>
      <c r="S193" s="3" t="s">
        <v>34</v>
      </c>
      <c r="T193" s="62"/>
      <c r="U193" s="62"/>
      <c r="V193" s="62"/>
      <c r="W193" s="62"/>
      <c r="X193" s="62"/>
      <c r="Y193" s="3" t="s">
        <v>1423</v>
      </c>
      <c r="Z193" s="62"/>
      <c r="AA193" s="62"/>
      <c r="AB193" s="62"/>
      <c r="AC193" s="62"/>
    </row>
    <row r="194" spans="1:29" s="1" customFormat="1" ht="75">
      <c r="A194" s="62">
        <v>185</v>
      </c>
      <c r="B194" s="62" t="s">
        <v>22472</v>
      </c>
      <c r="C194" s="62" t="s">
        <v>326</v>
      </c>
      <c r="D194" s="62" t="s">
        <v>21860</v>
      </c>
      <c r="E194" s="62" t="s">
        <v>21859</v>
      </c>
      <c r="F194" s="62" t="s">
        <v>327</v>
      </c>
      <c r="G194" s="64" t="s">
        <v>328</v>
      </c>
      <c r="H194" s="62" t="s">
        <v>6669</v>
      </c>
      <c r="I194" s="62"/>
      <c r="J194" s="62" t="s">
        <v>21234</v>
      </c>
      <c r="K194" s="62">
        <v>6316289125</v>
      </c>
      <c r="L194" s="64"/>
      <c r="M194" s="62" t="s">
        <v>64</v>
      </c>
      <c r="N194" s="62">
        <v>4</v>
      </c>
      <c r="O194" s="62" t="s">
        <v>39</v>
      </c>
      <c r="P194" s="62" t="s">
        <v>1704</v>
      </c>
      <c r="Q194" s="62">
        <v>3</v>
      </c>
      <c r="R194" s="62">
        <v>1.1000000000000001</v>
      </c>
      <c r="S194" s="3" t="s">
        <v>34</v>
      </c>
      <c r="T194" s="62"/>
      <c r="U194" s="62"/>
      <c r="V194" s="62"/>
      <c r="W194" s="62"/>
      <c r="X194" s="62"/>
      <c r="Y194" s="3" t="s">
        <v>1423</v>
      </c>
      <c r="Z194" s="62"/>
      <c r="AA194" s="62"/>
      <c r="AB194" s="62"/>
      <c r="AC194" s="62"/>
    </row>
    <row r="195" spans="1:29" s="1" customFormat="1" ht="75">
      <c r="A195" s="62">
        <v>186</v>
      </c>
      <c r="B195" s="62" t="s">
        <v>22472</v>
      </c>
      <c r="C195" s="62" t="s">
        <v>9883</v>
      </c>
      <c r="D195" s="62" t="s">
        <v>24755</v>
      </c>
      <c r="E195" s="62" t="s">
        <v>24756</v>
      </c>
      <c r="F195" s="62" t="s">
        <v>25357</v>
      </c>
      <c r="G195" s="64" t="s">
        <v>25356</v>
      </c>
      <c r="H195" s="62" t="s">
        <v>25355</v>
      </c>
      <c r="I195" s="62"/>
      <c r="J195" s="62" t="s">
        <v>21234</v>
      </c>
      <c r="K195" s="62">
        <v>6316289125</v>
      </c>
      <c r="L195" s="64"/>
      <c r="M195" s="62"/>
      <c r="N195" s="62"/>
      <c r="O195" s="62"/>
      <c r="P195" s="62"/>
      <c r="Q195" s="62">
        <v>3</v>
      </c>
      <c r="R195" s="62">
        <v>1.1000000000000001</v>
      </c>
      <c r="S195" s="3" t="s">
        <v>34</v>
      </c>
      <c r="T195" s="62"/>
      <c r="U195" s="62"/>
      <c r="V195" s="62"/>
      <c r="W195" s="62"/>
      <c r="X195" s="62"/>
      <c r="Y195" s="3" t="s">
        <v>1423</v>
      </c>
      <c r="Z195" s="62"/>
      <c r="AA195" s="62"/>
      <c r="AB195" s="62"/>
      <c r="AC195" s="62"/>
    </row>
    <row r="196" spans="1:29" s="1" customFormat="1" ht="93.75">
      <c r="A196" s="62">
        <v>187</v>
      </c>
      <c r="B196" s="62" t="s">
        <v>22472</v>
      </c>
      <c r="C196" s="62" t="s">
        <v>331</v>
      </c>
      <c r="D196" s="62" t="s">
        <v>15279</v>
      </c>
      <c r="E196" s="62" t="s">
        <v>21861</v>
      </c>
      <c r="F196" s="62" t="s">
        <v>25312</v>
      </c>
      <c r="G196" s="64"/>
      <c r="H196" s="62" t="s">
        <v>6670</v>
      </c>
      <c r="I196" s="62"/>
      <c r="J196" s="62" t="s">
        <v>21234</v>
      </c>
      <c r="K196" s="62">
        <v>6316289125</v>
      </c>
      <c r="L196" s="64"/>
      <c r="M196" s="62" t="s">
        <v>37</v>
      </c>
      <c r="N196" s="62">
        <v>4</v>
      </c>
      <c r="O196" s="62" t="s">
        <v>38</v>
      </c>
      <c r="P196" s="62" t="s">
        <v>1745</v>
      </c>
      <c r="Q196" s="62">
        <v>1</v>
      </c>
      <c r="R196" s="62">
        <v>1.1000000000000001</v>
      </c>
      <c r="S196" s="3" t="s">
        <v>34</v>
      </c>
      <c r="T196" s="62"/>
      <c r="U196" s="62"/>
      <c r="V196" s="62"/>
      <c r="W196" s="62"/>
      <c r="X196" s="62"/>
      <c r="Y196" s="3" t="s">
        <v>1423</v>
      </c>
      <c r="Z196" s="62"/>
      <c r="AA196" s="62"/>
      <c r="AB196" s="62"/>
      <c r="AC196" s="62"/>
    </row>
    <row r="197" spans="1:29" s="1" customFormat="1" ht="75">
      <c r="A197" s="62">
        <v>188</v>
      </c>
      <c r="B197" s="62" t="s">
        <v>22472</v>
      </c>
      <c r="C197" s="62" t="s">
        <v>332</v>
      </c>
      <c r="D197" s="62" t="s">
        <v>21862</v>
      </c>
      <c r="E197" s="62" t="s">
        <v>21863</v>
      </c>
      <c r="F197" s="62" t="s">
        <v>333</v>
      </c>
      <c r="G197" s="64" t="s">
        <v>334</v>
      </c>
      <c r="H197" s="62" t="s">
        <v>6671</v>
      </c>
      <c r="I197" s="62"/>
      <c r="J197" s="62" t="s">
        <v>21234</v>
      </c>
      <c r="K197" s="62">
        <v>6316289125</v>
      </c>
      <c r="L197" s="64"/>
      <c r="M197" s="62"/>
      <c r="N197" s="62"/>
      <c r="O197" s="62"/>
      <c r="P197" s="62"/>
      <c r="Q197" s="62">
        <v>1</v>
      </c>
      <c r="R197" s="62">
        <v>1.1000000000000001</v>
      </c>
      <c r="S197" s="3" t="s">
        <v>34</v>
      </c>
      <c r="T197" s="62"/>
      <c r="U197" s="62"/>
      <c r="V197" s="62"/>
      <c r="W197" s="62"/>
      <c r="X197" s="62"/>
      <c r="Y197" s="3" t="s">
        <v>1423</v>
      </c>
      <c r="Z197" s="62"/>
      <c r="AA197" s="62"/>
      <c r="AB197" s="62"/>
      <c r="AC197" s="62"/>
    </row>
    <row r="198" spans="1:29" s="1" customFormat="1" ht="93.75">
      <c r="A198" s="62">
        <v>189</v>
      </c>
      <c r="B198" s="62" t="s">
        <v>22472</v>
      </c>
      <c r="C198" s="62" t="s">
        <v>335</v>
      </c>
      <c r="D198" s="62" t="s">
        <v>25612</v>
      </c>
      <c r="E198" s="62" t="s">
        <v>25613</v>
      </c>
      <c r="F198" s="62" t="s">
        <v>336</v>
      </c>
      <c r="G198" s="64" t="s">
        <v>337</v>
      </c>
      <c r="H198" s="62" t="s">
        <v>6672</v>
      </c>
      <c r="I198" s="62"/>
      <c r="J198" s="62" t="s">
        <v>21234</v>
      </c>
      <c r="K198" s="62">
        <v>6316289125</v>
      </c>
      <c r="L198" s="64"/>
      <c r="M198" s="62" t="s">
        <v>37</v>
      </c>
      <c r="N198" s="62">
        <v>4</v>
      </c>
      <c r="O198" s="62" t="s">
        <v>38</v>
      </c>
      <c r="P198" s="62" t="s">
        <v>1745</v>
      </c>
      <c r="Q198" s="62">
        <v>1</v>
      </c>
      <c r="R198" s="62">
        <v>1.1000000000000001</v>
      </c>
      <c r="S198" s="3" t="s">
        <v>34</v>
      </c>
      <c r="T198" s="62"/>
      <c r="U198" s="62"/>
      <c r="V198" s="62"/>
      <c r="W198" s="62"/>
      <c r="X198" s="62"/>
      <c r="Y198" s="3" t="s">
        <v>1423</v>
      </c>
      <c r="Z198" s="62"/>
      <c r="AA198" s="62"/>
      <c r="AB198" s="62"/>
      <c r="AC198" s="62"/>
    </row>
    <row r="199" spans="1:29" s="1" customFormat="1" ht="75">
      <c r="A199" s="62">
        <v>190</v>
      </c>
      <c r="B199" s="62" t="s">
        <v>22472</v>
      </c>
      <c r="C199" s="62" t="s">
        <v>6675</v>
      </c>
      <c r="D199" s="62" t="s">
        <v>21865</v>
      </c>
      <c r="E199" s="62" t="s">
        <v>21864</v>
      </c>
      <c r="F199" s="62" t="s">
        <v>6673</v>
      </c>
      <c r="G199" s="64" t="s">
        <v>338</v>
      </c>
      <c r="H199" s="62" t="s">
        <v>6674</v>
      </c>
      <c r="I199" s="62"/>
      <c r="J199" s="62" t="s">
        <v>21234</v>
      </c>
      <c r="K199" s="62">
        <v>6316289125</v>
      </c>
      <c r="L199" s="64"/>
      <c r="M199" s="62"/>
      <c r="N199" s="62"/>
      <c r="O199" s="62"/>
      <c r="P199" s="62"/>
      <c r="Q199" s="62">
        <v>1</v>
      </c>
      <c r="R199" s="62">
        <v>1.1000000000000001</v>
      </c>
      <c r="S199" s="3" t="s">
        <v>34</v>
      </c>
      <c r="T199" s="62"/>
      <c r="U199" s="62"/>
      <c r="V199" s="62"/>
      <c r="W199" s="62"/>
      <c r="X199" s="62"/>
      <c r="Y199" s="3" t="s">
        <v>1423</v>
      </c>
      <c r="Z199" s="62"/>
      <c r="AA199" s="62"/>
      <c r="AB199" s="62"/>
      <c r="AC199" s="62"/>
    </row>
    <row r="200" spans="1:29" s="1" customFormat="1" ht="75">
      <c r="A200" s="62">
        <v>191</v>
      </c>
      <c r="B200" s="62" t="s">
        <v>22472</v>
      </c>
      <c r="C200" s="62" t="s">
        <v>25359</v>
      </c>
      <c r="D200" s="62" t="s">
        <v>25360</v>
      </c>
      <c r="E200" s="62" t="s">
        <v>25361</v>
      </c>
      <c r="F200" s="62" t="s">
        <v>25358</v>
      </c>
      <c r="G200" s="64"/>
      <c r="H200" s="62" t="s">
        <v>7463</v>
      </c>
      <c r="I200" s="62"/>
      <c r="J200" s="62" t="s">
        <v>21234</v>
      </c>
      <c r="K200" s="62">
        <v>6316289125</v>
      </c>
      <c r="L200" s="64"/>
      <c r="M200" s="62"/>
      <c r="N200" s="62"/>
      <c r="O200" s="62"/>
      <c r="P200" s="62"/>
      <c r="Q200" s="62">
        <v>1</v>
      </c>
      <c r="R200" s="62">
        <v>1.1000000000000001</v>
      </c>
      <c r="S200" s="3" t="s">
        <v>34</v>
      </c>
      <c r="T200" s="62"/>
      <c r="U200" s="62"/>
      <c r="V200" s="62"/>
      <c r="W200" s="62"/>
      <c r="X200" s="62"/>
      <c r="Y200" s="3" t="s">
        <v>1423</v>
      </c>
      <c r="Z200" s="62"/>
      <c r="AA200" s="62"/>
      <c r="AB200" s="62"/>
      <c r="AC200" s="62"/>
    </row>
    <row r="201" spans="1:29" s="1" customFormat="1" ht="75">
      <c r="A201" s="62">
        <v>192</v>
      </c>
      <c r="B201" s="62" t="s">
        <v>22472</v>
      </c>
      <c r="C201" s="62" t="s">
        <v>81</v>
      </c>
      <c r="D201" s="62" t="s">
        <v>26051</v>
      </c>
      <c r="E201" s="62" t="s">
        <v>26052</v>
      </c>
      <c r="F201" s="62" t="s">
        <v>26053</v>
      </c>
      <c r="G201" s="62">
        <v>1056318061733</v>
      </c>
      <c r="H201" s="62" t="s">
        <v>26050</v>
      </c>
      <c r="I201" s="62" t="s">
        <v>26054</v>
      </c>
      <c r="J201" s="62" t="s">
        <v>21234</v>
      </c>
      <c r="K201" s="62">
        <v>6316289125</v>
      </c>
      <c r="L201" s="64"/>
      <c r="M201" s="62"/>
      <c r="N201" s="62"/>
      <c r="O201" s="62"/>
      <c r="P201" s="62"/>
      <c r="Q201" s="62">
        <v>4</v>
      </c>
      <c r="R201" s="62">
        <v>1.1000000000000001</v>
      </c>
      <c r="S201" s="3" t="s">
        <v>34</v>
      </c>
      <c r="T201" s="62"/>
      <c r="U201" s="62"/>
      <c r="V201" s="62"/>
      <c r="W201" s="62"/>
      <c r="X201" s="62"/>
      <c r="Y201" s="3" t="s">
        <v>1423</v>
      </c>
      <c r="Z201" s="62"/>
      <c r="AA201" s="62"/>
      <c r="AB201" s="62"/>
      <c r="AC201" s="62"/>
    </row>
    <row r="202" spans="1:29" s="1" customFormat="1" ht="75">
      <c r="A202" s="62">
        <v>193</v>
      </c>
      <c r="B202" s="62" t="s">
        <v>22472</v>
      </c>
      <c r="C202" s="62" t="s">
        <v>6677</v>
      </c>
      <c r="D202" s="62" t="s">
        <v>21866</v>
      </c>
      <c r="E202" s="62" t="s">
        <v>21867</v>
      </c>
      <c r="F202" s="62" t="s">
        <v>339</v>
      </c>
      <c r="G202" s="64" t="s">
        <v>340</v>
      </c>
      <c r="H202" s="62" t="s">
        <v>6676</v>
      </c>
      <c r="I202" s="62"/>
      <c r="J202" s="62" t="s">
        <v>21234</v>
      </c>
      <c r="K202" s="62">
        <v>6316289125</v>
      </c>
      <c r="L202" s="64"/>
      <c r="M202" s="62"/>
      <c r="N202" s="62"/>
      <c r="O202" s="62"/>
      <c r="P202" s="62"/>
      <c r="Q202" s="62">
        <v>1</v>
      </c>
      <c r="R202" s="62">
        <v>1.1000000000000001</v>
      </c>
      <c r="S202" s="3" t="s">
        <v>34</v>
      </c>
      <c r="T202" s="62"/>
      <c r="U202" s="62"/>
      <c r="V202" s="62"/>
      <c r="W202" s="62"/>
      <c r="X202" s="62"/>
      <c r="Y202" s="3" t="s">
        <v>1423</v>
      </c>
      <c r="Z202" s="62"/>
      <c r="AA202" s="62"/>
      <c r="AB202" s="62"/>
      <c r="AC202" s="62"/>
    </row>
    <row r="203" spans="1:29" s="1" customFormat="1" ht="75">
      <c r="A203" s="62">
        <v>194</v>
      </c>
      <c r="B203" s="62" t="s">
        <v>22472</v>
      </c>
      <c r="C203" s="62" t="s">
        <v>6678</v>
      </c>
      <c r="D203" s="62" t="s">
        <v>21869</v>
      </c>
      <c r="E203" s="62" t="s">
        <v>21868</v>
      </c>
      <c r="F203" s="62" t="s">
        <v>341</v>
      </c>
      <c r="G203" s="64" t="s">
        <v>342</v>
      </c>
      <c r="H203" s="62" t="s">
        <v>10921</v>
      </c>
      <c r="I203" s="62"/>
      <c r="J203" s="62" t="s">
        <v>21234</v>
      </c>
      <c r="K203" s="62">
        <v>6316289125</v>
      </c>
      <c r="L203" s="64"/>
      <c r="M203" s="62"/>
      <c r="N203" s="62"/>
      <c r="O203" s="62"/>
      <c r="P203" s="62"/>
      <c r="Q203" s="62">
        <v>1</v>
      </c>
      <c r="R203" s="62">
        <v>1.1000000000000001</v>
      </c>
      <c r="S203" s="3" t="s">
        <v>34</v>
      </c>
      <c r="T203" s="62"/>
      <c r="U203" s="62"/>
      <c r="V203" s="62"/>
      <c r="W203" s="62"/>
      <c r="X203" s="62"/>
      <c r="Y203" s="3" t="s">
        <v>1423</v>
      </c>
      <c r="Z203" s="62"/>
      <c r="AA203" s="62"/>
      <c r="AB203" s="62"/>
      <c r="AC203" s="62"/>
    </row>
    <row r="204" spans="1:29" s="1" customFormat="1" ht="75">
      <c r="A204" s="62">
        <v>195</v>
      </c>
      <c r="B204" s="62" t="s">
        <v>22472</v>
      </c>
      <c r="C204" s="62" t="s">
        <v>25364</v>
      </c>
      <c r="D204" s="62" t="s">
        <v>25365</v>
      </c>
      <c r="E204" s="62" t="s">
        <v>25366</v>
      </c>
      <c r="F204" s="62" t="s">
        <v>25363</v>
      </c>
      <c r="G204" s="64" t="s">
        <v>343</v>
      </c>
      <c r="H204" s="62" t="s">
        <v>25362</v>
      </c>
      <c r="I204" s="62"/>
      <c r="J204" s="62" t="s">
        <v>21234</v>
      </c>
      <c r="K204" s="62">
        <v>6316289125</v>
      </c>
      <c r="L204" s="64"/>
      <c r="M204" s="62"/>
      <c r="N204" s="62"/>
      <c r="O204" s="62"/>
      <c r="P204" s="62"/>
      <c r="Q204" s="62">
        <v>1</v>
      </c>
      <c r="R204" s="62">
        <v>1.1000000000000001</v>
      </c>
      <c r="S204" s="3" t="s">
        <v>34</v>
      </c>
      <c r="T204" s="62"/>
      <c r="U204" s="62"/>
      <c r="V204" s="62"/>
      <c r="W204" s="62"/>
      <c r="X204" s="62"/>
      <c r="Y204" s="3" t="s">
        <v>1423</v>
      </c>
      <c r="Z204" s="62"/>
      <c r="AA204" s="62"/>
      <c r="AB204" s="62"/>
      <c r="AC204" s="62"/>
    </row>
    <row r="205" spans="1:29" s="1" customFormat="1" ht="75">
      <c r="A205" s="62">
        <v>196</v>
      </c>
      <c r="B205" s="62" t="s">
        <v>22472</v>
      </c>
      <c r="C205" s="62" t="s">
        <v>344</v>
      </c>
      <c r="D205" s="62" t="s">
        <v>12344</v>
      </c>
      <c r="E205" s="62" t="s">
        <v>12345</v>
      </c>
      <c r="F205" s="62" t="s">
        <v>8997</v>
      </c>
      <c r="G205" s="64" t="s">
        <v>7692</v>
      </c>
      <c r="H205" s="6" t="s">
        <v>7463</v>
      </c>
      <c r="I205" s="62"/>
      <c r="J205" s="62" t="s">
        <v>21234</v>
      </c>
      <c r="K205" s="62">
        <v>6316289125</v>
      </c>
      <c r="L205" s="64"/>
      <c r="M205" s="62" t="s">
        <v>416</v>
      </c>
      <c r="N205" s="62">
        <v>3</v>
      </c>
      <c r="O205" s="62"/>
      <c r="P205" s="62"/>
      <c r="Q205" s="62">
        <v>1</v>
      </c>
      <c r="R205" s="62">
        <v>1.1000000000000001</v>
      </c>
      <c r="S205" s="3" t="s">
        <v>34</v>
      </c>
      <c r="T205" s="62"/>
      <c r="U205" s="62"/>
      <c r="V205" s="62"/>
      <c r="W205" s="62"/>
      <c r="X205" s="62"/>
      <c r="Y205" s="3" t="s">
        <v>1423</v>
      </c>
      <c r="Z205" s="62"/>
      <c r="AA205" s="62" t="s">
        <v>10937</v>
      </c>
      <c r="AB205" s="62"/>
      <c r="AC205" s="62"/>
    </row>
    <row r="206" spans="1:29" s="1" customFormat="1" ht="75">
      <c r="A206" s="62">
        <v>197</v>
      </c>
      <c r="B206" s="62" t="s">
        <v>22472</v>
      </c>
      <c r="C206" s="62" t="s">
        <v>6769</v>
      </c>
      <c r="D206" s="62" t="s">
        <v>21872</v>
      </c>
      <c r="E206" s="62" t="s">
        <v>21871</v>
      </c>
      <c r="F206" s="62" t="s">
        <v>10922</v>
      </c>
      <c r="G206" s="64" t="s">
        <v>346</v>
      </c>
      <c r="H206" s="62" t="s">
        <v>10926</v>
      </c>
      <c r="I206" s="62"/>
      <c r="J206" s="62" t="s">
        <v>21234</v>
      </c>
      <c r="K206" s="62">
        <v>6316289125</v>
      </c>
      <c r="L206" s="64"/>
      <c r="M206" s="62" t="s">
        <v>64</v>
      </c>
      <c r="N206" s="62">
        <v>4</v>
      </c>
      <c r="O206" s="62" t="s">
        <v>39</v>
      </c>
      <c r="P206" s="62" t="s">
        <v>1745</v>
      </c>
      <c r="Q206" s="62">
        <v>1</v>
      </c>
      <c r="R206" s="62">
        <v>1.1000000000000001</v>
      </c>
      <c r="S206" s="3" t="s">
        <v>34</v>
      </c>
      <c r="T206" s="62"/>
      <c r="U206" s="62"/>
      <c r="V206" s="62"/>
      <c r="W206" s="62"/>
      <c r="X206" s="62"/>
      <c r="Y206" s="3" t="s">
        <v>1423</v>
      </c>
      <c r="Z206" s="62"/>
      <c r="AA206" s="62"/>
      <c r="AB206" s="62"/>
      <c r="AC206" s="62"/>
    </row>
    <row r="207" spans="1:29" s="1" customFormat="1" ht="75">
      <c r="A207" s="62">
        <v>198</v>
      </c>
      <c r="B207" s="62" t="s">
        <v>22472</v>
      </c>
      <c r="C207" s="62" t="s">
        <v>26266</v>
      </c>
      <c r="D207" s="62" t="s">
        <v>21875</v>
      </c>
      <c r="E207" s="62" t="s">
        <v>21876</v>
      </c>
      <c r="F207" s="62" t="s">
        <v>353</v>
      </c>
      <c r="G207" s="64" t="s">
        <v>354</v>
      </c>
      <c r="H207" s="62" t="s">
        <v>6772</v>
      </c>
      <c r="I207" s="62"/>
      <c r="J207" s="62" t="s">
        <v>21234</v>
      </c>
      <c r="K207" s="62">
        <v>6316289125</v>
      </c>
      <c r="L207" s="64"/>
      <c r="M207" s="62"/>
      <c r="N207" s="62"/>
      <c r="O207" s="62"/>
      <c r="P207" s="62"/>
      <c r="Q207" s="62">
        <v>1</v>
      </c>
      <c r="R207" s="62">
        <v>1.1000000000000001</v>
      </c>
      <c r="S207" s="3" t="s">
        <v>34</v>
      </c>
      <c r="T207" s="62"/>
      <c r="U207" s="62"/>
      <c r="V207" s="62"/>
      <c r="W207" s="62"/>
      <c r="X207" s="62"/>
      <c r="Y207" s="3" t="s">
        <v>1423</v>
      </c>
      <c r="Z207" s="62"/>
      <c r="AA207" s="62"/>
      <c r="AB207" s="62"/>
      <c r="AC207" s="62"/>
    </row>
    <row r="208" spans="1:29" s="1" customFormat="1" ht="75">
      <c r="A208" s="62">
        <v>199</v>
      </c>
      <c r="B208" s="62" t="s">
        <v>22472</v>
      </c>
      <c r="C208" s="62" t="s">
        <v>355</v>
      </c>
      <c r="D208" s="62" t="s">
        <v>21879</v>
      </c>
      <c r="E208" s="62" t="s">
        <v>21880</v>
      </c>
      <c r="F208" s="62" t="s">
        <v>356</v>
      </c>
      <c r="G208" s="64"/>
      <c r="H208" s="62" t="s">
        <v>6773</v>
      </c>
      <c r="I208" s="62"/>
      <c r="J208" s="62" t="s">
        <v>21234</v>
      </c>
      <c r="K208" s="62">
        <v>6316289125</v>
      </c>
      <c r="L208" s="64"/>
      <c r="M208" s="62"/>
      <c r="N208" s="62"/>
      <c r="O208" s="62"/>
      <c r="P208" s="62"/>
      <c r="Q208" s="62">
        <v>1</v>
      </c>
      <c r="R208" s="62">
        <v>1.1000000000000001</v>
      </c>
      <c r="S208" s="3" t="s">
        <v>34</v>
      </c>
      <c r="T208" s="62"/>
      <c r="U208" s="62"/>
      <c r="V208" s="62"/>
      <c r="W208" s="62"/>
      <c r="X208" s="62"/>
      <c r="Y208" s="3" t="s">
        <v>1423</v>
      </c>
      <c r="Z208" s="62"/>
      <c r="AA208" s="62"/>
      <c r="AB208" s="62"/>
      <c r="AC208" s="62"/>
    </row>
    <row r="209" spans="1:29" s="1" customFormat="1" ht="75">
      <c r="A209" s="62">
        <v>200</v>
      </c>
      <c r="B209" s="62" t="s">
        <v>22472</v>
      </c>
      <c r="C209" s="62" t="s">
        <v>22916</v>
      </c>
      <c r="D209" s="62" t="s">
        <v>21882</v>
      </c>
      <c r="E209" s="62" t="s">
        <v>21881</v>
      </c>
      <c r="F209" s="62" t="s">
        <v>357</v>
      </c>
      <c r="G209" s="64" t="s">
        <v>358</v>
      </c>
      <c r="H209" s="62" t="s">
        <v>6774</v>
      </c>
      <c r="I209" s="62"/>
      <c r="J209" s="62" t="s">
        <v>21234</v>
      </c>
      <c r="K209" s="62">
        <v>6316289125</v>
      </c>
      <c r="L209" s="64"/>
      <c r="M209" s="62"/>
      <c r="N209" s="62"/>
      <c r="O209" s="62"/>
      <c r="P209" s="62"/>
      <c r="Q209" s="62">
        <v>1</v>
      </c>
      <c r="R209" s="62">
        <v>1.1000000000000001</v>
      </c>
      <c r="S209" s="3" t="s">
        <v>34</v>
      </c>
      <c r="T209" s="62"/>
      <c r="U209" s="62"/>
      <c r="V209" s="62"/>
      <c r="W209" s="62"/>
      <c r="X209" s="62"/>
      <c r="Y209" s="3" t="s">
        <v>1423</v>
      </c>
      <c r="Z209" s="62"/>
      <c r="AA209" s="62"/>
      <c r="AB209" s="62"/>
      <c r="AC209" s="62"/>
    </row>
    <row r="210" spans="1:29" s="1" customFormat="1" ht="75">
      <c r="A210" s="62">
        <v>201</v>
      </c>
      <c r="B210" s="62" t="s">
        <v>22472</v>
      </c>
      <c r="C210" s="62" t="s">
        <v>359</v>
      </c>
      <c r="D210" s="62" t="s">
        <v>21884</v>
      </c>
      <c r="E210" s="62" t="s">
        <v>21883</v>
      </c>
      <c r="F210" s="62" t="s">
        <v>5839</v>
      </c>
      <c r="G210" s="64" t="s">
        <v>360</v>
      </c>
      <c r="H210" s="6" t="s">
        <v>7463</v>
      </c>
      <c r="I210" s="62"/>
      <c r="J210" s="62" t="s">
        <v>21234</v>
      </c>
      <c r="K210" s="62">
        <v>6316289125</v>
      </c>
      <c r="L210" s="64"/>
      <c r="M210" s="62"/>
      <c r="N210" s="62"/>
      <c r="O210" s="62"/>
      <c r="P210" s="62"/>
      <c r="Q210" s="62">
        <v>15</v>
      </c>
      <c r="R210" s="62">
        <v>1.1000000000000001</v>
      </c>
      <c r="S210" s="3" t="s">
        <v>34</v>
      </c>
      <c r="T210" s="62"/>
      <c r="U210" s="62"/>
      <c r="V210" s="62"/>
      <c r="W210" s="62"/>
      <c r="X210" s="62"/>
      <c r="Y210" s="3" t="s">
        <v>1423</v>
      </c>
      <c r="Z210" s="62"/>
      <c r="AA210" s="62"/>
      <c r="AB210" s="62"/>
      <c r="AC210" s="62"/>
    </row>
    <row r="211" spans="1:29" s="1" customFormat="1" ht="75">
      <c r="A211" s="62">
        <v>202</v>
      </c>
      <c r="B211" s="62" t="s">
        <v>22472</v>
      </c>
      <c r="C211" s="62" t="s">
        <v>361</v>
      </c>
      <c r="D211" s="62" t="s">
        <v>21885</v>
      </c>
      <c r="E211" s="62" t="s">
        <v>21886</v>
      </c>
      <c r="F211" s="62" t="s">
        <v>487</v>
      </c>
      <c r="G211" s="64" t="s">
        <v>362</v>
      </c>
      <c r="H211" s="62" t="s">
        <v>6775</v>
      </c>
      <c r="I211" s="62"/>
      <c r="J211" s="62" t="s">
        <v>21234</v>
      </c>
      <c r="K211" s="62">
        <v>6316289125</v>
      </c>
      <c r="L211" s="64"/>
      <c r="M211" s="62"/>
      <c r="N211" s="62"/>
      <c r="O211" s="62"/>
      <c r="P211" s="62"/>
      <c r="Q211" s="62">
        <v>1</v>
      </c>
      <c r="R211" s="62">
        <v>1.1000000000000001</v>
      </c>
      <c r="S211" s="3" t="s">
        <v>34</v>
      </c>
      <c r="T211" s="62"/>
      <c r="U211" s="62"/>
      <c r="V211" s="62"/>
      <c r="W211" s="62"/>
      <c r="X211" s="62"/>
      <c r="Y211" s="3" t="s">
        <v>1423</v>
      </c>
      <c r="Z211" s="62"/>
      <c r="AA211" s="62"/>
      <c r="AB211" s="62"/>
      <c r="AC211" s="62"/>
    </row>
    <row r="212" spans="1:29" s="1" customFormat="1" ht="75">
      <c r="A212" s="62">
        <v>203</v>
      </c>
      <c r="B212" s="62" t="s">
        <v>22472</v>
      </c>
      <c r="C212" s="62" t="s">
        <v>6818</v>
      </c>
      <c r="D212" s="62" t="s">
        <v>21887</v>
      </c>
      <c r="E212" s="62" t="s">
        <v>21888</v>
      </c>
      <c r="F212" s="62" t="s">
        <v>363</v>
      </c>
      <c r="G212" s="64"/>
      <c r="H212" s="62" t="s">
        <v>6776</v>
      </c>
      <c r="I212" s="62"/>
      <c r="J212" s="62" t="s">
        <v>21234</v>
      </c>
      <c r="K212" s="62">
        <v>6316289125</v>
      </c>
      <c r="L212" s="64"/>
      <c r="M212" s="62"/>
      <c r="N212" s="62"/>
      <c r="O212" s="62"/>
      <c r="P212" s="62"/>
      <c r="Q212" s="62">
        <v>2</v>
      </c>
      <c r="R212" s="62">
        <v>1.1000000000000001</v>
      </c>
      <c r="S212" s="3" t="s">
        <v>34</v>
      </c>
      <c r="T212" s="62"/>
      <c r="U212" s="62"/>
      <c r="V212" s="62"/>
      <c r="W212" s="62"/>
      <c r="X212" s="62"/>
      <c r="Y212" s="3" t="s">
        <v>1423</v>
      </c>
      <c r="Z212" s="62"/>
      <c r="AA212" s="62"/>
      <c r="AB212" s="62"/>
      <c r="AC212" s="62"/>
    </row>
    <row r="213" spans="1:29" s="1" customFormat="1" ht="75">
      <c r="A213" s="62">
        <v>204</v>
      </c>
      <c r="B213" s="62" t="s">
        <v>22472</v>
      </c>
      <c r="C213" s="62" t="s">
        <v>6819</v>
      </c>
      <c r="D213" s="62" t="s">
        <v>21889</v>
      </c>
      <c r="E213" s="62" t="s">
        <v>21890</v>
      </c>
      <c r="F213" s="62" t="s">
        <v>364</v>
      </c>
      <c r="G213" s="64" t="s">
        <v>365</v>
      </c>
      <c r="H213" s="62" t="s">
        <v>6777</v>
      </c>
      <c r="I213" s="62"/>
      <c r="J213" s="62" t="s">
        <v>21234</v>
      </c>
      <c r="K213" s="62">
        <v>6316289125</v>
      </c>
      <c r="L213" s="64"/>
      <c r="M213" s="62"/>
      <c r="N213" s="62"/>
      <c r="O213" s="62"/>
      <c r="P213" s="62"/>
      <c r="Q213" s="62">
        <v>1</v>
      </c>
      <c r="R213" s="62">
        <v>1.1000000000000001</v>
      </c>
      <c r="S213" s="3" t="s">
        <v>34</v>
      </c>
      <c r="T213" s="62"/>
      <c r="U213" s="62"/>
      <c r="V213" s="62"/>
      <c r="W213" s="62"/>
      <c r="X213" s="62"/>
      <c r="Y213" s="3" t="s">
        <v>1423</v>
      </c>
      <c r="Z213" s="62"/>
      <c r="AA213" s="62"/>
      <c r="AB213" s="62"/>
      <c r="AC213" s="62"/>
    </row>
    <row r="214" spans="1:29" s="1" customFormat="1" ht="75">
      <c r="A214" s="62">
        <v>205</v>
      </c>
      <c r="B214" s="62" t="s">
        <v>22472</v>
      </c>
      <c r="C214" s="62" t="s">
        <v>366</v>
      </c>
      <c r="D214" s="62" t="s">
        <v>12455</v>
      </c>
      <c r="E214" s="62" t="s">
        <v>12456</v>
      </c>
      <c r="F214" s="62" t="s">
        <v>25369</v>
      </c>
      <c r="G214" s="64" t="s">
        <v>25368</v>
      </c>
      <c r="H214" s="62" t="s">
        <v>25367</v>
      </c>
      <c r="I214" s="62"/>
      <c r="J214" s="62" t="s">
        <v>21234</v>
      </c>
      <c r="K214" s="62">
        <v>6316289125</v>
      </c>
      <c r="L214" s="64"/>
      <c r="M214" s="62"/>
      <c r="N214" s="62"/>
      <c r="O214" s="62"/>
      <c r="P214" s="62"/>
      <c r="Q214" s="62">
        <v>1</v>
      </c>
      <c r="R214" s="62">
        <v>1.1000000000000001</v>
      </c>
      <c r="S214" s="3" t="s">
        <v>34</v>
      </c>
      <c r="T214" s="62"/>
      <c r="U214" s="62"/>
      <c r="V214" s="62"/>
      <c r="W214" s="62"/>
      <c r="X214" s="62"/>
      <c r="Y214" s="3" t="s">
        <v>1423</v>
      </c>
      <c r="Z214" s="62"/>
      <c r="AA214" s="62"/>
      <c r="AB214" s="62"/>
      <c r="AC214" s="62"/>
    </row>
    <row r="215" spans="1:29" s="1" customFormat="1" ht="75">
      <c r="A215" s="62">
        <v>206</v>
      </c>
      <c r="B215" s="62" t="s">
        <v>22472</v>
      </c>
      <c r="C215" s="62" t="s">
        <v>25374</v>
      </c>
      <c r="D215" s="62" t="s">
        <v>25375</v>
      </c>
      <c r="E215" s="62" t="s">
        <v>25376</v>
      </c>
      <c r="F215" s="62" t="s">
        <v>25373</v>
      </c>
      <c r="G215" s="64"/>
      <c r="H215" s="62" t="s">
        <v>25372</v>
      </c>
      <c r="I215" s="62"/>
      <c r="J215" s="62" t="s">
        <v>21234</v>
      </c>
      <c r="K215" s="62">
        <v>6316289125</v>
      </c>
      <c r="L215" s="64"/>
      <c r="M215" s="62"/>
      <c r="N215" s="62"/>
      <c r="O215" s="62"/>
      <c r="P215" s="62"/>
      <c r="Q215" s="62">
        <v>1</v>
      </c>
      <c r="R215" s="62">
        <v>1.1000000000000001</v>
      </c>
      <c r="S215" s="3" t="s">
        <v>34</v>
      </c>
      <c r="T215" s="62"/>
      <c r="U215" s="62"/>
      <c r="V215" s="62"/>
      <c r="W215" s="62"/>
      <c r="X215" s="62"/>
      <c r="Y215" s="3" t="s">
        <v>1423</v>
      </c>
      <c r="Z215" s="62"/>
      <c r="AA215" s="62"/>
      <c r="AB215" s="62"/>
      <c r="AC215" s="62"/>
    </row>
    <row r="216" spans="1:29" s="1" customFormat="1" ht="75">
      <c r="A216" s="62">
        <v>207</v>
      </c>
      <c r="B216" s="62" t="s">
        <v>22472</v>
      </c>
      <c r="C216" s="62" t="s">
        <v>367</v>
      </c>
      <c r="D216" s="62" t="s">
        <v>25006</v>
      </c>
      <c r="E216" s="62" t="s">
        <v>25007</v>
      </c>
      <c r="F216" s="62" t="s">
        <v>368</v>
      </c>
      <c r="G216" s="64" t="s">
        <v>369</v>
      </c>
      <c r="H216" s="62" t="s">
        <v>6778</v>
      </c>
      <c r="I216" s="62"/>
      <c r="J216" s="62" t="s">
        <v>21234</v>
      </c>
      <c r="K216" s="62">
        <v>6316289125</v>
      </c>
      <c r="L216" s="64"/>
      <c r="M216" s="62"/>
      <c r="N216" s="62"/>
      <c r="O216" s="62"/>
      <c r="P216" s="62"/>
      <c r="Q216" s="62">
        <v>1</v>
      </c>
      <c r="R216" s="62">
        <v>1.1000000000000001</v>
      </c>
      <c r="S216" s="3" t="s">
        <v>34</v>
      </c>
      <c r="T216" s="62"/>
      <c r="U216" s="62"/>
      <c r="V216" s="62"/>
      <c r="W216" s="62"/>
      <c r="X216" s="62"/>
      <c r="Y216" s="3" t="s">
        <v>1423</v>
      </c>
      <c r="Z216" s="62"/>
      <c r="AA216" s="62"/>
      <c r="AB216" s="62"/>
      <c r="AC216" s="62"/>
    </row>
    <row r="217" spans="1:29" s="1" customFormat="1" ht="75">
      <c r="A217" s="62">
        <v>208</v>
      </c>
      <c r="B217" s="62" t="s">
        <v>22472</v>
      </c>
      <c r="C217" s="62" t="s">
        <v>25377</v>
      </c>
      <c r="D217" s="62" t="s">
        <v>25381</v>
      </c>
      <c r="E217" s="62" t="s">
        <v>25382</v>
      </c>
      <c r="F217" s="62" t="s">
        <v>25378</v>
      </c>
      <c r="G217" s="64" t="s">
        <v>25379</v>
      </c>
      <c r="H217" s="62" t="s">
        <v>25380</v>
      </c>
      <c r="I217" s="62"/>
      <c r="J217" s="62" t="s">
        <v>21234</v>
      </c>
      <c r="K217" s="62">
        <v>6316289125</v>
      </c>
      <c r="L217" s="64"/>
      <c r="M217" s="62"/>
      <c r="N217" s="62"/>
      <c r="O217" s="62"/>
      <c r="P217" s="62"/>
      <c r="Q217" s="62">
        <v>5</v>
      </c>
      <c r="R217" s="62">
        <v>1.1000000000000001</v>
      </c>
      <c r="S217" s="3" t="s">
        <v>34</v>
      </c>
      <c r="T217" s="62"/>
      <c r="U217" s="62"/>
      <c r="V217" s="62"/>
      <c r="W217" s="62"/>
      <c r="X217" s="62"/>
      <c r="Y217" s="3" t="s">
        <v>1423</v>
      </c>
      <c r="Z217" s="62"/>
      <c r="AA217" s="62"/>
      <c r="AB217" s="62"/>
      <c r="AC217" s="62"/>
    </row>
    <row r="218" spans="1:29" s="1" customFormat="1" ht="75">
      <c r="A218" s="62">
        <v>209</v>
      </c>
      <c r="B218" s="62" t="s">
        <v>22472</v>
      </c>
      <c r="C218" s="62" t="s">
        <v>370</v>
      </c>
      <c r="D218" s="62" t="s">
        <v>12346</v>
      </c>
      <c r="E218" s="62" t="s">
        <v>12347</v>
      </c>
      <c r="F218" s="62" t="s">
        <v>20439</v>
      </c>
      <c r="G218" s="64" t="s">
        <v>20440</v>
      </c>
      <c r="H218" s="62" t="s">
        <v>6779</v>
      </c>
      <c r="I218" s="62"/>
      <c r="J218" s="62" t="s">
        <v>21234</v>
      </c>
      <c r="K218" s="62">
        <v>6316289125</v>
      </c>
      <c r="L218" s="64"/>
      <c r="M218" s="62"/>
      <c r="N218" s="62">
        <v>8</v>
      </c>
      <c r="O218" s="62"/>
      <c r="P218" s="62"/>
      <c r="Q218" s="62">
        <v>1</v>
      </c>
      <c r="R218" s="62">
        <v>1.1000000000000001</v>
      </c>
      <c r="S218" s="3" t="s">
        <v>34</v>
      </c>
      <c r="T218" s="62"/>
      <c r="U218" s="62"/>
      <c r="V218" s="62"/>
      <c r="W218" s="62"/>
      <c r="X218" s="62"/>
      <c r="Y218" s="3" t="s">
        <v>1423</v>
      </c>
      <c r="Z218" s="62"/>
      <c r="AA218" s="62" t="s">
        <v>10700</v>
      </c>
      <c r="AB218" s="62"/>
      <c r="AC218" s="62"/>
    </row>
    <row r="219" spans="1:29" s="1" customFormat="1" ht="75">
      <c r="A219" s="62">
        <v>210</v>
      </c>
      <c r="B219" s="62" t="s">
        <v>22472</v>
      </c>
      <c r="C219" s="62" t="s">
        <v>25384</v>
      </c>
      <c r="D219" s="62" t="s">
        <v>25381</v>
      </c>
      <c r="E219" s="62" t="s">
        <v>25382</v>
      </c>
      <c r="F219" s="62" t="s">
        <v>371</v>
      </c>
      <c r="G219" s="64" t="s">
        <v>372</v>
      </c>
      <c r="H219" s="62" t="s">
        <v>25383</v>
      </c>
      <c r="I219" s="62"/>
      <c r="J219" s="62" t="s">
        <v>21234</v>
      </c>
      <c r="K219" s="62">
        <v>6316289125</v>
      </c>
      <c r="L219" s="64"/>
      <c r="M219" s="62"/>
      <c r="N219" s="62"/>
      <c r="O219" s="62"/>
      <c r="P219" s="62"/>
      <c r="Q219" s="62">
        <v>5</v>
      </c>
      <c r="R219" s="62">
        <v>1.1000000000000001</v>
      </c>
      <c r="S219" s="3" t="s">
        <v>34</v>
      </c>
      <c r="T219" s="62"/>
      <c r="U219" s="62"/>
      <c r="V219" s="62"/>
      <c r="W219" s="62"/>
      <c r="X219" s="62"/>
      <c r="Y219" s="3" t="s">
        <v>1423</v>
      </c>
      <c r="Z219" s="62"/>
      <c r="AA219" s="62"/>
      <c r="AB219" s="62"/>
      <c r="AC219" s="62"/>
    </row>
    <row r="220" spans="1:29" s="1" customFormat="1" ht="75">
      <c r="A220" s="62">
        <v>211</v>
      </c>
      <c r="B220" s="62" t="s">
        <v>22472</v>
      </c>
      <c r="C220" s="62" t="s">
        <v>25386</v>
      </c>
      <c r="D220" s="62" t="s">
        <v>25387</v>
      </c>
      <c r="E220" s="62" t="s">
        <v>25388</v>
      </c>
      <c r="F220" s="62" t="s">
        <v>25389</v>
      </c>
      <c r="G220" s="64"/>
      <c r="H220" s="62" t="s">
        <v>25385</v>
      </c>
      <c r="I220" s="62"/>
      <c r="J220" s="62" t="s">
        <v>21234</v>
      </c>
      <c r="K220" s="62">
        <v>6316289125</v>
      </c>
      <c r="L220" s="64"/>
      <c r="M220" s="62"/>
      <c r="N220" s="62"/>
      <c r="O220" s="62"/>
      <c r="P220" s="62"/>
      <c r="Q220" s="62">
        <v>1</v>
      </c>
      <c r="R220" s="62">
        <v>1.1000000000000001</v>
      </c>
      <c r="S220" s="3" t="s">
        <v>34</v>
      </c>
      <c r="T220" s="62"/>
      <c r="U220" s="62"/>
      <c r="V220" s="62"/>
      <c r="W220" s="62"/>
      <c r="X220" s="62"/>
      <c r="Y220" s="3" t="s">
        <v>1423</v>
      </c>
      <c r="Z220" s="62"/>
      <c r="AA220" s="62"/>
      <c r="AB220" s="62"/>
      <c r="AC220" s="62"/>
    </row>
    <row r="221" spans="1:29" s="1" customFormat="1" ht="75">
      <c r="A221" s="62">
        <v>212</v>
      </c>
      <c r="B221" s="62" t="s">
        <v>22472</v>
      </c>
      <c r="C221" s="62" t="s">
        <v>373</v>
      </c>
      <c r="D221" s="62" t="s">
        <v>25004</v>
      </c>
      <c r="E221" s="62" t="s">
        <v>25005</v>
      </c>
      <c r="F221" s="62" t="s">
        <v>345</v>
      </c>
      <c r="G221" s="64" t="s">
        <v>346</v>
      </c>
      <c r="H221" s="62" t="s">
        <v>6780</v>
      </c>
      <c r="I221" s="62"/>
      <c r="J221" s="62" t="s">
        <v>21234</v>
      </c>
      <c r="K221" s="62">
        <v>6316289125</v>
      </c>
      <c r="L221" s="64"/>
      <c r="M221" s="62"/>
      <c r="N221" s="62"/>
      <c r="O221" s="62"/>
      <c r="P221" s="62"/>
      <c r="Q221" s="62">
        <v>1</v>
      </c>
      <c r="R221" s="62">
        <v>1.1000000000000001</v>
      </c>
      <c r="S221" s="3" t="s">
        <v>34</v>
      </c>
      <c r="T221" s="62"/>
      <c r="U221" s="62"/>
      <c r="V221" s="62"/>
      <c r="W221" s="62"/>
      <c r="X221" s="62"/>
      <c r="Y221" s="3" t="s">
        <v>1423</v>
      </c>
      <c r="Z221" s="62"/>
      <c r="AA221" s="62"/>
      <c r="AB221" s="62"/>
      <c r="AC221" s="62"/>
    </row>
    <row r="222" spans="1:29" s="1" customFormat="1" ht="75">
      <c r="A222" s="62">
        <v>213</v>
      </c>
      <c r="B222" s="62" t="s">
        <v>22472</v>
      </c>
      <c r="C222" s="62" t="s">
        <v>377</v>
      </c>
      <c r="D222" s="62" t="s">
        <v>25020</v>
      </c>
      <c r="E222" s="62" t="s">
        <v>25021</v>
      </c>
      <c r="F222" s="62" t="s">
        <v>378</v>
      </c>
      <c r="G222" s="64" t="s">
        <v>379</v>
      </c>
      <c r="H222" s="62" t="s">
        <v>6783</v>
      </c>
      <c r="I222" s="62"/>
      <c r="J222" s="62" t="s">
        <v>21234</v>
      </c>
      <c r="K222" s="62">
        <v>6316289125</v>
      </c>
      <c r="L222" s="64"/>
      <c r="M222" s="62"/>
      <c r="N222" s="62"/>
      <c r="O222" s="62"/>
      <c r="P222" s="62"/>
      <c r="Q222" s="62">
        <v>1</v>
      </c>
      <c r="R222" s="62">
        <v>1.1000000000000001</v>
      </c>
      <c r="S222" s="3" t="s">
        <v>34</v>
      </c>
      <c r="T222" s="62"/>
      <c r="U222" s="62"/>
      <c r="V222" s="62"/>
      <c r="W222" s="62"/>
      <c r="X222" s="62"/>
      <c r="Y222" s="3" t="s">
        <v>1423</v>
      </c>
      <c r="Z222" s="62"/>
      <c r="AA222" s="62"/>
      <c r="AB222" s="62"/>
      <c r="AC222" s="62"/>
    </row>
    <row r="223" spans="1:29" s="1" customFormat="1" ht="75">
      <c r="A223" s="62">
        <v>214</v>
      </c>
      <c r="B223" s="62" t="s">
        <v>22472</v>
      </c>
      <c r="C223" s="62" t="s">
        <v>380</v>
      </c>
      <c r="D223" s="62" t="s">
        <v>25022</v>
      </c>
      <c r="E223" s="62" t="s">
        <v>25023</v>
      </c>
      <c r="F223" s="62" t="s">
        <v>381</v>
      </c>
      <c r="G223" s="64" t="s">
        <v>382</v>
      </c>
      <c r="H223" s="62" t="s">
        <v>6784</v>
      </c>
      <c r="I223" s="62"/>
      <c r="J223" s="62" t="s">
        <v>21234</v>
      </c>
      <c r="K223" s="62">
        <v>6316289125</v>
      </c>
      <c r="L223" s="64"/>
      <c r="M223" s="62"/>
      <c r="N223" s="62"/>
      <c r="O223" s="62"/>
      <c r="P223" s="62"/>
      <c r="Q223" s="62">
        <v>1</v>
      </c>
      <c r="R223" s="62">
        <v>1.1000000000000001</v>
      </c>
      <c r="S223" s="3" t="s">
        <v>34</v>
      </c>
      <c r="T223" s="62"/>
      <c r="U223" s="62"/>
      <c r="V223" s="62"/>
      <c r="W223" s="62"/>
      <c r="X223" s="62"/>
      <c r="Y223" s="3" t="s">
        <v>1423</v>
      </c>
      <c r="Z223" s="62"/>
      <c r="AA223" s="62"/>
      <c r="AB223" s="62"/>
      <c r="AC223" s="62"/>
    </row>
    <row r="224" spans="1:29" s="1" customFormat="1" ht="75">
      <c r="A224" s="62">
        <v>215</v>
      </c>
      <c r="B224" s="62" t="s">
        <v>22472</v>
      </c>
      <c r="C224" s="62" t="s">
        <v>383</v>
      </c>
      <c r="D224" s="62" t="s">
        <v>25012</v>
      </c>
      <c r="E224" s="62" t="s">
        <v>25013</v>
      </c>
      <c r="F224" s="62" t="s">
        <v>384</v>
      </c>
      <c r="G224" s="64"/>
      <c r="H224" s="6" t="s">
        <v>7463</v>
      </c>
      <c r="I224" s="62"/>
      <c r="J224" s="62" t="s">
        <v>21234</v>
      </c>
      <c r="K224" s="62">
        <v>6316289125</v>
      </c>
      <c r="L224" s="64"/>
      <c r="M224" s="62"/>
      <c r="N224" s="62"/>
      <c r="O224" s="62"/>
      <c r="P224" s="62"/>
      <c r="Q224" s="62">
        <v>1</v>
      </c>
      <c r="R224" s="62">
        <v>1.1000000000000001</v>
      </c>
      <c r="S224" s="3" t="s">
        <v>34</v>
      </c>
      <c r="T224" s="62"/>
      <c r="U224" s="62"/>
      <c r="V224" s="62"/>
      <c r="W224" s="62"/>
      <c r="X224" s="62"/>
      <c r="Y224" s="3" t="s">
        <v>1423</v>
      </c>
      <c r="Z224" s="62"/>
      <c r="AA224" s="62"/>
      <c r="AB224" s="62"/>
      <c r="AC224" s="62"/>
    </row>
    <row r="225" spans="1:29" s="1" customFormat="1" ht="75">
      <c r="A225" s="62">
        <v>216</v>
      </c>
      <c r="B225" s="62" t="s">
        <v>22472</v>
      </c>
      <c r="C225" s="62" t="s">
        <v>385</v>
      </c>
      <c r="D225" s="62" t="s">
        <v>24986</v>
      </c>
      <c r="E225" s="62" t="s">
        <v>24987</v>
      </c>
      <c r="F225" s="62" t="s">
        <v>10701</v>
      </c>
      <c r="G225" s="64" t="s">
        <v>10876</v>
      </c>
      <c r="H225" s="6" t="s">
        <v>7463</v>
      </c>
      <c r="I225" s="62"/>
      <c r="J225" s="62" t="s">
        <v>21234</v>
      </c>
      <c r="K225" s="62">
        <v>6316289125</v>
      </c>
      <c r="L225" s="64"/>
      <c r="M225" s="62" t="s">
        <v>64</v>
      </c>
      <c r="N225" s="62">
        <v>12</v>
      </c>
      <c r="O225" s="62" t="s">
        <v>647</v>
      </c>
      <c r="P225" s="62"/>
      <c r="Q225" s="62">
        <v>2</v>
      </c>
      <c r="R225" s="62">
        <v>1.1000000000000001</v>
      </c>
      <c r="S225" s="3" t="s">
        <v>39</v>
      </c>
      <c r="T225" s="62"/>
      <c r="U225" s="62"/>
      <c r="V225" s="62"/>
      <c r="W225" s="62"/>
      <c r="X225" s="62"/>
      <c r="Y225" s="3" t="s">
        <v>1423</v>
      </c>
      <c r="Z225" s="62"/>
      <c r="AA225" s="62" t="s">
        <v>10795</v>
      </c>
      <c r="AB225" s="62"/>
      <c r="AC225" s="62" t="s">
        <v>10875</v>
      </c>
    </row>
    <row r="226" spans="1:29" s="1" customFormat="1" ht="75">
      <c r="A226" s="62">
        <v>217</v>
      </c>
      <c r="B226" s="62" t="s">
        <v>22472</v>
      </c>
      <c r="C226" s="62" t="s">
        <v>389</v>
      </c>
      <c r="D226" s="62" t="s">
        <v>21858</v>
      </c>
      <c r="E226" s="62" t="s">
        <v>21857</v>
      </c>
      <c r="F226" s="62" t="s">
        <v>345</v>
      </c>
      <c r="G226" s="64" t="s">
        <v>346</v>
      </c>
      <c r="H226" s="62" t="s">
        <v>6786</v>
      </c>
      <c r="I226" s="62"/>
      <c r="J226" s="62" t="s">
        <v>21234</v>
      </c>
      <c r="K226" s="62">
        <v>6316289125</v>
      </c>
      <c r="L226" s="64"/>
      <c r="M226" s="62" t="s">
        <v>64</v>
      </c>
      <c r="N226" s="62">
        <v>4</v>
      </c>
      <c r="O226" s="62" t="s">
        <v>39</v>
      </c>
      <c r="P226" s="62" t="s">
        <v>1745</v>
      </c>
      <c r="Q226" s="62">
        <v>1</v>
      </c>
      <c r="R226" s="62">
        <v>1.1000000000000001</v>
      </c>
      <c r="S226" s="3" t="s">
        <v>34</v>
      </c>
      <c r="T226" s="62"/>
      <c r="U226" s="62"/>
      <c r="V226" s="62"/>
      <c r="W226" s="62"/>
      <c r="X226" s="62"/>
      <c r="Y226" s="3" t="s">
        <v>1423</v>
      </c>
      <c r="Z226" s="62"/>
      <c r="AA226" s="62"/>
      <c r="AB226" s="62"/>
      <c r="AC226" s="62"/>
    </row>
    <row r="227" spans="1:29" s="1" customFormat="1" ht="75">
      <c r="A227" s="62">
        <v>218</v>
      </c>
      <c r="B227" s="62" t="s">
        <v>22472</v>
      </c>
      <c r="C227" s="62" t="s">
        <v>390</v>
      </c>
      <c r="D227" s="62" t="s">
        <v>25045</v>
      </c>
      <c r="E227" s="62" t="s">
        <v>25046</v>
      </c>
      <c r="F227" s="62" t="s">
        <v>391</v>
      </c>
      <c r="G227" s="64"/>
      <c r="H227" s="62" t="s">
        <v>6787</v>
      </c>
      <c r="I227" s="62"/>
      <c r="J227" s="62" t="s">
        <v>21234</v>
      </c>
      <c r="K227" s="62">
        <v>6316289125</v>
      </c>
      <c r="L227" s="64"/>
      <c r="M227" s="62"/>
      <c r="N227" s="62"/>
      <c r="O227" s="62"/>
      <c r="P227" s="62"/>
      <c r="Q227" s="62">
        <v>2</v>
      </c>
      <c r="R227" s="62">
        <v>1.1000000000000001</v>
      </c>
      <c r="S227" s="3" t="s">
        <v>34</v>
      </c>
      <c r="T227" s="62"/>
      <c r="U227" s="62"/>
      <c r="V227" s="62"/>
      <c r="W227" s="62"/>
      <c r="X227" s="62"/>
      <c r="Y227" s="3" t="s">
        <v>1423</v>
      </c>
      <c r="Z227" s="62"/>
      <c r="AA227" s="62"/>
      <c r="AB227" s="62"/>
      <c r="AC227" s="62"/>
    </row>
    <row r="228" spans="1:29" s="1" customFormat="1" ht="75">
      <c r="A228" s="62">
        <v>219</v>
      </c>
      <c r="B228" s="62" t="s">
        <v>22472</v>
      </c>
      <c r="C228" s="62" t="s">
        <v>392</v>
      </c>
      <c r="D228" s="62" t="s">
        <v>24984</v>
      </c>
      <c r="E228" s="62" t="s">
        <v>24985</v>
      </c>
      <c r="F228" s="62" t="s">
        <v>393</v>
      </c>
      <c r="G228" s="64" t="s">
        <v>24983</v>
      </c>
      <c r="H228" s="62" t="s">
        <v>6788</v>
      </c>
      <c r="I228" s="62"/>
      <c r="J228" s="62" t="s">
        <v>21234</v>
      </c>
      <c r="K228" s="62">
        <v>6316289125</v>
      </c>
      <c r="L228" s="64"/>
      <c r="M228" s="62"/>
      <c r="N228" s="62"/>
      <c r="O228" s="62"/>
      <c r="P228" s="62"/>
      <c r="Q228" s="62">
        <v>1</v>
      </c>
      <c r="R228" s="62">
        <v>1.1000000000000001</v>
      </c>
      <c r="S228" s="3" t="s">
        <v>34</v>
      </c>
      <c r="T228" s="62"/>
      <c r="U228" s="62"/>
      <c r="V228" s="62"/>
      <c r="W228" s="62"/>
      <c r="X228" s="62"/>
      <c r="Y228" s="3" t="s">
        <v>1423</v>
      </c>
      <c r="Z228" s="62"/>
      <c r="AA228" s="62"/>
      <c r="AB228" s="62"/>
      <c r="AC228" s="62" t="s">
        <v>26470</v>
      </c>
    </row>
    <row r="229" spans="1:29" s="1" customFormat="1" ht="75">
      <c r="A229" s="62">
        <v>220</v>
      </c>
      <c r="B229" s="62" t="s">
        <v>22472</v>
      </c>
      <c r="C229" s="62" t="s">
        <v>387</v>
      </c>
      <c r="D229" s="62" t="s">
        <v>12348</v>
      </c>
      <c r="E229" s="62" t="s">
        <v>12349</v>
      </c>
      <c r="F229" s="62" t="s">
        <v>388</v>
      </c>
      <c r="G229" s="64" t="s">
        <v>1108</v>
      </c>
      <c r="H229" s="62" t="s">
        <v>394</v>
      </c>
      <c r="I229" s="62"/>
      <c r="J229" s="62" t="s">
        <v>21234</v>
      </c>
      <c r="K229" s="62">
        <v>6316289125</v>
      </c>
      <c r="L229" s="64"/>
      <c r="M229" s="62" t="s">
        <v>37</v>
      </c>
      <c r="N229" s="62">
        <v>7.8</v>
      </c>
      <c r="O229" s="62"/>
      <c r="P229" s="62"/>
      <c r="Q229" s="62">
        <v>3</v>
      </c>
      <c r="R229" s="62">
        <v>1.1000000000000001</v>
      </c>
      <c r="S229" s="62" t="s">
        <v>34</v>
      </c>
      <c r="T229" s="62"/>
      <c r="U229" s="62"/>
      <c r="V229" s="62"/>
      <c r="W229" s="62"/>
      <c r="X229" s="62"/>
      <c r="Y229" s="3" t="s">
        <v>1423</v>
      </c>
      <c r="Z229" s="62"/>
      <c r="AA229" s="62" t="s">
        <v>10938</v>
      </c>
      <c r="AB229" s="62"/>
      <c r="AC229" s="62"/>
    </row>
    <row r="230" spans="1:29" s="1" customFormat="1" ht="93.75">
      <c r="A230" s="62">
        <v>221</v>
      </c>
      <c r="B230" s="62" t="s">
        <v>22472</v>
      </c>
      <c r="C230" s="62" t="s">
        <v>385</v>
      </c>
      <c r="D230" s="62" t="s">
        <v>16421</v>
      </c>
      <c r="E230" s="62" t="s">
        <v>24988</v>
      </c>
      <c r="F230" s="62" t="s">
        <v>6631</v>
      </c>
      <c r="G230" s="64"/>
      <c r="H230" s="62" t="s">
        <v>6789</v>
      </c>
      <c r="I230" s="62"/>
      <c r="J230" s="62" t="s">
        <v>21234</v>
      </c>
      <c r="K230" s="62">
        <v>6316289125</v>
      </c>
      <c r="L230" s="64"/>
      <c r="M230" s="62"/>
      <c r="N230" s="62"/>
      <c r="O230" s="62"/>
      <c r="P230" s="62"/>
      <c r="Q230" s="62">
        <v>2</v>
      </c>
      <c r="R230" s="62">
        <v>1.1000000000000001</v>
      </c>
      <c r="S230" s="3" t="s">
        <v>34</v>
      </c>
      <c r="T230" s="62"/>
      <c r="U230" s="62"/>
      <c r="V230" s="62"/>
      <c r="W230" s="62"/>
      <c r="X230" s="62"/>
      <c r="Y230" s="3" t="s">
        <v>1423</v>
      </c>
      <c r="Z230" s="62"/>
      <c r="AA230" s="62"/>
      <c r="AB230" s="62"/>
      <c r="AC230" s="62"/>
    </row>
    <row r="231" spans="1:29" s="1" customFormat="1" ht="75">
      <c r="A231" s="62">
        <v>222</v>
      </c>
      <c r="B231" s="62" t="s">
        <v>22472</v>
      </c>
      <c r="C231" s="62" t="s">
        <v>6790</v>
      </c>
      <c r="D231" s="62" t="s">
        <v>12350</v>
      </c>
      <c r="E231" s="62" t="s">
        <v>12351</v>
      </c>
      <c r="F231" s="62" t="s">
        <v>422</v>
      </c>
      <c r="G231" s="64" t="s">
        <v>5845</v>
      </c>
      <c r="H231" s="62" t="s">
        <v>8332</v>
      </c>
      <c r="I231" s="62"/>
      <c r="J231" s="62" t="s">
        <v>21234</v>
      </c>
      <c r="K231" s="62">
        <v>6316289125</v>
      </c>
      <c r="L231" s="64"/>
      <c r="M231" s="62" t="s">
        <v>416</v>
      </c>
      <c r="N231" s="62">
        <v>6</v>
      </c>
      <c r="O231" s="62" t="s">
        <v>647</v>
      </c>
      <c r="P231" s="62"/>
      <c r="Q231" s="62">
        <v>2</v>
      </c>
      <c r="R231" s="62">
        <v>1.1000000000000001</v>
      </c>
      <c r="S231" s="62" t="s">
        <v>39</v>
      </c>
      <c r="T231" s="62"/>
      <c r="U231" s="62"/>
      <c r="V231" s="62"/>
      <c r="W231" s="62"/>
      <c r="X231" s="62"/>
      <c r="Y231" s="3" t="s">
        <v>1423</v>
      </c>
      <c r="Z231" s="62"/>
      <c r="AA231" s="62" t="s">
        <v>10939</v>
      </c>
      <c r="AB231" s="62"/>
      <c r="AC231" s="62" t="s">
        <v>30</v>
      </c>
    </row>
    <row r="232" spans="1:29" s="1" customFormat="1" ht="75">
      <c r="A232" s="62">
        <v>223</v>
      </c>
      <c r="B232" s="62" t="s">
        <v>22472</v>
      </c>
      <c r="C232" s="62" t="s">
        <v>6791</v>
      </c>
      <c r="D232" s="62" t="s">
        <v>12352</v>
      </c>
      <c r="E232" s="62" t="s">
        <v>12353</v>
      </c>
      <c r="F232" s="62" t="s">
        <v>21712</v>
      </c>
      <c r="G232" s="64" t="s">
        <v>21713</v>
      </c>
      <c r="H232" s="62" t="s">
        <v>21714</v>
      </c>
      <c r="I232" s="62"/>
      <c r="J232" s="62" t="s">
        <v>21234</v>
      </c>
      <c r="K232" s="62">
        <v>6316289125</v>
      </c>
      <c r="L232" s="64"/>
      <c r="M232" s="62" t="s">
        <v>416</v>
      </c>
      <c r="N232" s="62"/>
      <c r="O232" s="62"/>
      <c r="P232" s="62"/>
      <c r="Q232" s="62">
        <v>1</v>
      </c>
      <c r="R232" s="62">
        <v>1.1000000000000001</v>
      </c>
      <c r="S232" s="3" t="s">
        <v>34</v>
      </c>
      <c r="T232" s="62"/>
      <c r="U232" s="62"/>
      <c r="V232" s="62"/>
      <c r="W232" s="62"/>
      <c r="X232" s="62"/>
      <c r="Y232" s="3" t="s">
        <v>1423</v>
      </c>
      <c r="Z232" s="62"/>
      <c r="AA232" s="62" t="s">
        <v>21715</v>
      </c>
      <c r="AB232" s="62"/>
      <c r="AC232" s="62"/>
    </row>
    <row r="233" spans="1:29" s="1" customFormat="1" ht="75">
      <c r="A233" s="62">
        <v>224</v>
      </c>
      <c r="B233" s="62" t="s">
        <v>22472</v>
      </c>
      <c r="C233" s="62" t="s">
        <v>397</v>
      </c>
      <c r="D233" s="62" t="s">
        <v>12354</v>
      </c>
      <c r="E233" s="62" t="s">
        <v>12355</v>
      </c>
      <c r="F233" s="62" t="s">
        <v>398</v>
      </c>
      <c r="G233" s="64" t="s">
        <v>399</v>
      </c>
      <c r="H233" s="62" t="s">
        <v>6792</v>
      </c>
      <c r="I233" s="62"/>
      <c r="J233" s="62" t="s">
        <v>21234</v>
      </c>
      <c r="K233" s="62">
        <v>6316289125</v>
      </c>
      <c r="L233" s="64"/>
      <c r="M233" s="62" t="s">
        <v>416</v>
      </c>
      <c r="N233" s="62"/>
      <c r="O233" s="62"/>
      <c r="P233" s="62"/>
      <c r="Q233" s="62">
        <v>1</v>
      </c>
      <c r="R233" s="62">
        <v>0.75</v>
      </c>
      <c r="S233" s="3" t="s">
        <v>39</v>
      </c>
      <c r="T233" s="62"/>
      <c r="U233" s="62"/>
      <c r="V233" s="62"/>
      <c r="W233" s="62"/>
      <c r="X233" s="62"/>
      <c r="Y233" s="3" t="s">
        <v>1423</v>
      </c>
      <c r="Z233" s="62"/>
      <c r="AA233" s="62" t="s">
        <v>10010</v>
      </c>
      <c r="AB233" s="62"/>
      <c r="AC233" s="62" t="s">
        <v>30</v>
      </c>
    </row>
    <row r="234" spans="1:29" s="1" customFormat="1" ht="75">
      <c r="A234" s="62">
        <v>225</v>
      </c>
      <c r="B234" s="62" t="s">
        <v>22472</v>
      </c>
      <c r="C234" s="62" t="s">
        <v>400</v>
      </c>
      <c r="D234" s="62" t="s">
        <v>24759</v>
      </c>
      <c r="E234" s="62" t="s">
        <v>24760</v>
      </c>
      <c r="F234" s="62" t="s">
        <v>401</v>
      </c>
      <c r="G234" s="64" t="s">
        <v>402</v>
      </c>
      <c r="H234" s="62" t="s">
        <v>6793</v>
      </c>
      <c r="I234" s="62"/>
      <c r="J234" s="62" t="s">
        <v>21234</v>
      </c>
      <c r="K234" s="62">
        <v>6316289125</v>
      </c>
      <c r="L234" s="64"/>
      <c r="M234" s="62" t="s">
        <v>416</v>
      </c>
      <c r="N234" s="62"/>
      <c r="O234" s="62"/>
      <c r="P234" s="62"/>
      <c r="Q234" s="62">
        <v>1</v>
      </c>
      <c r="R234" s="62">
        <v>1.1000000000000001</v>
      </c>
      <c r="S234" s="3" t="s">
        <v>39</v>
      </c>
      <c r="T234" s="62"/>
      <c r="U234" s="62"/>
      <c r="V234" s="62"/>
      <c r="W234" s="62"/>
      <c r="X234" s="62"/>
      <c r="Y234" s="3" t="s">
        <v>1423</v>
      </c>
      <c r="Z234" s="62"/>
      <c r="AA234" s="62" t="s">
        <v>10011</v>
      </c>
      <c r="AB234" s="62"/>
      <c r="AC234" s="62" t="s">
        <v>30</v>
      </c>
    </row>
    <row r="235" spans="1:29" s="1" customFormat="1" ht="75">
      <c r="A235" s="62">
        <v>226</v>
      </c>
      <c r="B235" s="62" t="s">
        <v>22472</v>
      </c>
      <c r="C235" s="62" t="s">
        <v>403</v>
      </c>
      <c r="D235" s="62" t="s">
        <v>25043</v>
      </c>
      <c r="E235" s="62" t="s">
        <v>25044</v>
      </c>
      <c r="F235" s="62" t="s">
        <v>404</v>
      </c>
      <c r="G235" s="64" t="s">
        <v>5840</v>
      </c>
      <c r="H235" s="6" t="s">
        <v>7463</v>
      </c>
      <c r="I235" s="62"/>
      <c r="J235" s="62" t="s">
        <v>21234</v>
      </c>
      <c r="K235" s="62">
        <v>6316289125</v>
      </c>
      <c r="L235" s="64"/>
      <c r="M235" s="62" t="s">
        <v>416</v>
      </c>
      <c r="N235" s="62"/>
      <c r="O235" s="62"/>
      <c r="P235" s="62"/>
      <c r="Q235" s="62">
        <v>1</v>
      </c>
      <c r="R235" s="62">
        <v>1.1000000000000001</v>
      </c>
      <c r="S235" s="3" t="s">
        <v>39</v>
      </c>
      <c r="T235" s="62"/>
      <c r="U235" s="62"/>
      <c r="V235" s="62"/>
      <c r="W235" s="62"/>
      <c r="X235" s="62"/>
      <c r="Y235" s="3" t="s">
        <v>1423</v>
      </c>
      <c r="Z235" s="62"/>
      <c r="AA235" s="62" t="s">
        <v>8333</v>
      </c>
      <c r="AB235" s="62"/>
      <c r="AC235" s="62" t="s">
        <v>17494</v>
      </c>
    </row>
    <row r="236" spans="1:29" s="1" customFormat="1" ht="75">
      <c r="A236" s="62">
        <v>227</v>
      </c>
      <c r="B236" s="62" t="s">
        <v>22472</v>
      </c>
      <c r="C236" s="62" t="s">
        <v>405</v>
      </c>
      <c r="D236" s="62" t="s">
        <v>19901</v>
      </c>
      <c r="E236" s="62" t="s">
        <v>19902</v>
      </c>
      <c r="F236" s="62" t="s">
        <v>406</v>
      </c>
      <c r="G236" s="64" t="s">
        <v>2733</v>
      </c>
      <c r="H236" s="62" t="s">
        <v>6794</v>
      </c>
      <c r="I236" s="62"/>
      <c r="J236" s="62" t="s">
        <v>21234</v>
      </c>
      <c r="K236" s="62">
        <v>6316289125</v>
      </c>
      <c r="L236" s="64"/>
      <c r="M236" s="62" t="s">
        <v>37</v>
      </c>
      <c r="N236" s="62">
        <v>10</v>
      </c>
      <c r="O236" s="62" t="s">
        <v>64</v>
      </c>
      <c r="P236" s="62" t="s">
        <v>1745</v>
      </c>
      <c r="Q236" s="62">
        <v>3</v>
      </c>
      <c r="R236" s="62">
        <v>1.1000000000000001</v>
      </c>
      <c r="S236" s="3" t="s">
        <v>34</v>
      </c>
      <c r="T236" s="62"/>
      <c r="U236" s="62"/>
      <c r="V236" s="62"/>
      <c r="W236" s="62"/>
      <c r="X236" s="62"/>
      <c r="Y236" s="3" t="s">
        <v>1423</v>
      </c>
      <c r="Z236" s="62"/>
      <c r="AA236" s="62" t="s">
        <v>19903</v>
      </c>
      <c r="AB236" s="62"/>
      <c r="AC236" s="62"/>
    </row>
    <row r="237" spans="1:29" s="1" customFormat="1" ht="75">
      <c r="A237" s="62">
        <v>228</v>
      </c>
      <c r="B237" s="62" t="s">
        <v>22472</v>
      </c>
      <c r="C237" s="62" t="s">
        <v>24991</v>
      </c>
      <c r="D237" s="62" t="s">
        <v>24989</v>
      </c>
      <c r="E237" s="62" t="s">
        <v>24990</v>
      </c>
      <c r="F237" s="62" t="s">
        <v>406</v>
      </c>
      <c r="G237" s="64" t="s">
        <v>2733</v>
      </c>
      <c r="H237" s="62" t="s">
        <v>6795</v>
      </c>
      <c r="I237" s="62"/>
      <c r="J237" s="62" t="s">
        <v>21234</v>
      </c>
      <c r="K237" s="62">
        <v>6316289125</v>
      </c>
      <c r="L237" s="64"/>
      <c r="M237" s="62" t="s">
        <v>416</v>
      </c>
      <c r="N237" s="62"/>
      <c r="O237" s="62"/>
      <c r="P237" s="62"/>
      <c r="Q237" s="62">
        <v>2</v>
      </c>
      <c r="R237" s="62">
        <v>1.1000000000000001</v>
      </c>
      <c r="S237" s="3" t="s">
        <v>34</v>
      </c>
      <c r="T237" s="62"/>
      <c r="U237" s="62"/>
      <c r="V237" s="62"/>
      <c r="W237" s="62"/>
      <c r="X237" s="62"/>
      <c r="Y237" s="3" t="s">
        <v>1423</v>
      </c>
      <c r="Z237" s="62"/>
      <c r="AA237" s="62" t="s">
        <v>6795</v>
      </c>
      <c r="AB237" s="62"/>
      <c r="AC237" s="62"/>
    </row>
    <row r="238" spans="1:29" s="1" customFormat="1" ht="75">
      <c r="A238" s="62">
        <v>229</v>
      </c>
      <c r="B238" s="62" t="s">
        <v>22472</v>
      </c>
      <c r="C238" s="62" t="s">
        <v>6820</v>
      </c>
      <c r="D238" s="62" t="s">
        <v>12356</v>
      </c>
      <c r="E238" s="62" t="s">
        <v>12357</v>
      </c>
      <c r="F238" s="62" t="s">
        <v>407</v>
      </c>
      <c r="G238" s="64" t="s">
        <v>408</v>
      </c>
      <c r="H238" s="62" t="s">
        <v>6796</v>
      </c>
      <c r="I238" s="62"/>
      <c r="J238" s="62" t="s">
        <v>21234</v>
      </c>
      <c r="K238" s="62">
        <v>6316289125</v>
      </c>
      <c r="L238" s="64"/>
      <c r="M238" s="62" t="s">
        <v>416</v>
      </c>
      <c r="N238" s="62"/>
      <c r="O238" s="62"/>
      <c r="P238" s="62"/>
      <c r="Q238" s="62">
        <v>1</v>
      </c>
      <c r="R238" s="62">
        <v>1.1000000000000001</v>
      </c>
      <c r="S238" s="3" t="s">
        <v>39</v>
      </c>
      <c r="T238" s="62"/>
      <c r="U238" s="62"/>
      <c r="V238" s="62"/>
      <c r="W238" s="62"/>
      <c r="X238" s="62"/>
      <c r="Y238" s="3" t="s">
        <v>1423</v>
      </c>
      <c r="Z238" s="62"/>
      <c r="AA238" s="62" t="s">
        <v>9763</v>
      </c>
      <c r="AB238" s="62"/>
      <c r="AC238" s="62"/>
    </row>
    <row r="239" spans="1:29" s="1" customFormat="1" ht="75">
      <c r="A239" s="62">
        <v>230</v>
      </c>
      <c r="B239" s="62" t="s">
        <v>22472</v>
      </c>
      <c r="C239" s="62" t="s">
        <v>409</v>
      </c>
      <c r="D239" s="62" t="s">
        <v>25040</v>
      </c>
      <c r="E239" s="62" t="s">
        <v>25041</v>
      </c>
      <c r="F239" s="62" t="s">
        <v>410</v>
      </c>
      <c r="G239" s="64"/>
      <c r="H239" s="62" t="s">
        <v>6797</v>
      </c>
      <c r="I239" s="62"/>
      <c r="J239" s="62" t="s">
        <v>21234</v>
      </c>
      <c r="K239" s="62">
        <v>6316289125</v>
      </c>
      <c r="L239" s="64"/>
      <c r="M239" s="62" t="s">
        <v>416</v>
      </c>
      <c r="N239" s="62"/>
      <c r="O239" s="62"/>
      <c r="P239" s="62"/>
      <c r="Q239" s="62">
        <v>2</v>
      </c>
      <c r="R239" s="62">
        <v>1.1000000000000001</v>
      </c>
      <c r="S239" s="3" t="s">
        <v>34</v>
      </c>
      <c r="T239" s="62"/>
      <c r="U239" s="62"/>
      <c r="V239" s="62"/>
      <c r="W239" s="62"/>
      <c r="X239" s="62"/>
      <c r="Y239" s="3" t="s">
        <v>1423</v>
      </c>
      <c r="Z239" s="62"/>
      <c r="AA239" s="62" t="s">
        <v>6797</v>
      </c>
      <c r="AB239" s="62"/>
      <c r="AC239" s="62"/>
    </row>
    <row r="240" spans="1:29" s="1" customFormat="1" ht="75">
      <c r="A240" s="62">
        <v>231</v>
      </c>
      <c r="B240" s="62" t="s">
        <v>22472</v>
      </c>
      <c r="C240" s="62" t="s">
        <v>22918</v>
      </c>
      <c r="D240" s="62" t="s">
        <v>12358</v>
      </c>
      <c r="E240" s="62" t="s">
        <v>12359</v>
      </c>
      <c r="F240" s="62" t="s">
        <v>411</v>
      </c>
      <c r="G240" s="64" t="s">
        <v>412</v>
      </c>
      <c r="H240" s="62" t="s">
        <v>6798</v>
      </c>
      <c r="I240" s="62"/>
      <c r="J240" s="62" t="s">
        <v>21234</v>
      </c>
      <c r="K240" s="62">
        <v>6316289125</v>
      </c>
      <c r="L240" s="64"/>
      <c r="M240" s="62" t="s">
        <v>416</v>
      </c>
      <c r="N240" s="62"/>
      <c r="O240" s="62"/>
      <c r="P240" s="62"/>
      <c r="Q240" s="62">
        <v>1</v>
      </c>
      <c r="R240" s="62">
        <v>1.1000000000000001</v>
      </c>
      <c r="S240" s="3" t="s">
        <v>34</v>
      </c>
      <c r="T240" s="62"/>
      <c r="U240" s="62"/>
      <c r="V240" s="62"/>
      <c r="W240" s="62"/>
      <c r="X240" s="62"/>
      <c r="Y240" s="3" t="s">
        <v>1423</v>
      </c>
      <c r="Z240" s="62"/>
      <c r="AA240" s="62" t="s">
        <v>10026</v>
      </c>
      <c r="AB240" s="62"/>
      <c r="AC240" s="62" t="s">
        <v>30</v>
      </c>
    </row>
    <row r="241" spans="1:29" s="1" customFormat="1" ht="75">
      <c r="A241" s="62">
        <v>232</v>
      </c>
      <c r="B241" s="62" t="s">
        <v>22472</v>
      </c>
      <c r="C241" s="62" t="s">
        <v>413</v>
      </c>
      <c r="D241" s="62" t="s">
        <v>25052</v>
      </c>
      <c r="E241" s="62" t="s">
        <v>25053</v>
      </c>
      <c r="F241" s="62" t="s">
        <v>414</v>
      </c>
      <c r="G241" s="64" t="s">
        <v>5841</v>
      </c>
      <c r="H241" s="62" t="s">
        <v>414</v>
      </c>
      <c r="I241" s="62"/>
      <c r="J241" s="62" t="s">
        <v>21234</v>
      </c>
      <c r="K241" s="62">
        <v>6316289125</v>
      </c>
      <c r="L241" s="64"/>
      <c r="M241" s="62" t="s">
        <v>416</v>
      </c>
      <c r="N241" s="62"/>
      <c r="O241" s="62"/>
      <c r="P241" s="62"/>
      <c r="Q241" s="62">
        <v>1</v>
      </c>
      <c r="R241" s="62">
        <v>1.1000000000000001</v>
      </c>
      <c r="S241" s="3" t="s">
        <v>34</v>
      </c>
      <c r="T241" s="62"/>
      <c r="U241" s="62"/>
      <c r="V241" s="62"/>
      <c r="W241" s="62"/>
      <c r="X241" s="62"/>
      <c r="Y241" s="3" t="s">
        <v>1423</v>
      </c>
      <c r="Z241" s="62"/>
      <c r="AA241" s="62" t="s">
        <v>8334</v>
      </c>
      <c r="AB241" s="62"/>
      <c r="AC241" s="62"/>
    </row>
    <row r="242" spans="1:29" s="1" customFormat="1" ht="75">
      <c r="A242" s="62">
        <v>233</v>
      </c>
      <c r="B242" s="62" t="s">
        <v>22472</v>
      </c>
      <c r="C242" s="62" t="s">
        <v>359</v>
      </c>
      <c r="D242" s="62" t="s">
        <v>12360</v>
      </c>
      <c r="E242" s="62" t="s">
        <v>12361</v>
      </c>
      <c r="F242" s="62" t="s">
        <v>415</v>
      </c>
      <c r="G242" s="64" t="s">
        <v>5842</v>
      </c>
      <c r="H242" s="62" t="s">
        <v>6799</v>
      </c>
      <c r="I242" s="62"/>
      <c r="J242" s="62" t="s">
        <v>21234</v>
      </c>
      <c r="K242" s="62">
        <v>6316289125</v>
      </c>
      <c r="L242" s="64"/>
      <c r="M242" s="62" t="s">
        <v>416</v>
      </c>
      <c r="N242" s="62">
        <v>25</v>
      </c>
      <c r="O242" s="62"/>
      <c r="P242" s="62"/>
      <c r="Q242" s="62" t="s">
        <v>23905</v>
      </c>
      <c r="R242" s="62" t="s">
        <v>21611</v>
      </c>
      <c r="S242" s="3" t="s">
        <v>39</v>
      </c>
      <c r="T242" s="62"/>
      <c r="U242" s="62"/>
      <c r="V242" s="62"/>
      <c r="W242" s="62"/>
      <c r="X242" s="62"/>
      <c r="Y242" s="62"/>
      <c r="Z242" s="62"/>
      <c r="AA242" s="62" t="s">
        <v>9764</v>
      </c>
      <c r="AB242" s="62"/>
      <c r="AC242" s="62"/>
    </row>
    <row r="243" spans="1:29" s="1" customFormat="1" ht="112.5">
      <c r="A243" s="62">
        <v>234</v>
      </c>
      <c r="B243" s="62" t="s">
        <v>22472</v>
      </c>
      <c r="C243" s="62" t="s">
        <v>417</v>
      </c>
      <c r="D243" s="62" t="s">
        <v>12362</v>
      </c>
      <c r="E243" s="62" t="s">
        <v>12363</v>
      </c>
      <c r="F243" s="62" t="s">
        <v>418</v>
      </c>
      <c r="G243" s="64" t="s">
        <v>1525</v>
      </c>
      <c r="H243" s="62" t="s">
        <v>5843</v>
      </c>
      <c r="I243" s="62"/>
      <c r="J243" s="62" t="s">
        <v>21234</v>
      </c>
      <c r="K243" s="62">
        <v>6316289125</v>
      </c>
      <c r="L243" s="64"/>
      <c r="M243" s="62" t="s">
        <v>416</v>
      </c>
      <c r="N243" s="62"/>
      <c r="O243" s="62"/>
      <c r="P243" s="62" t="s">
        <v>1745</v>
      </c>
      <c r="Q243" s="62">
        <v>3</v>
      </c>
      <c r="R243" s="62">
        <v>1.1000000000000001</v>
      </c>
      <c r="S243" s="3" t="s">
        <v>34</v>
      </c>
      <c r="T243" s="62"/>
      <c r="U243" s="62"/>
      <c r="V243" s="62"/>
      <c r="W243" s="62"/>
      <c r="X243" s="62"/>
      <c r="Y243" s="3" t="s">
        <v>1423</v>
      </c>
      <c r="Z243" s="62"/>
      <c r="AA243" s="62" t="s">
        <v>8335</v>
      </c>
      <c r="AB243" s="62"/>
      <c r="AC243" s="62" t="s">
        <v>30</v>
      </c>
    </row>
    <row r="244" spans="1:29" s="1" customFormat="1" ht="93.75">
      <c r="A244" s="62">
        <v>235</v>
      </c>
      <c r="B244" s="62" t="s">
        <v>22472</v>
      </c>
      <c r="C244" s="62" t="s">
        <v>419</v>
      </c>
      <c r="D244" s="62" t="s">
        <v>24763</v>
      </c>
      <c r="E244" s="62" t="s">
        <v>24764</v>
      </c>
      <c r="F244" s="62" t="s">
        <v>420</v>
      </c>
      <c r="G244" s="64" t="s">
        <v>5844</v>
      </c>
      <c r="H244" s="62" t="s">
        <v>6800</v>
      </c>
      <c r="I244" s="62"/>
      <c r="J244" s="62" t="s">
        <v>21234</v>
      </c>
      <c r="K244" s="62">
        <v>6316289125</v>
      </c>
      <c r="L244" s="64"/>
      <c r="M244" s="62" t="s">
        <v>416</v>
      </c>
      <c r="N244" s="62"/>
      <c r="O244" s="62"/>
      <c r="P244" s="62"/>
      <c r="Q244" s="62">
        <v>1</v>
      </c>
      <c r="R244" s="62">
        <v>1.1000000000000001</v>
      </c>
      <c r="S244" s="3" t="s">
        <v>34</v>
      </c>
      <c r="T244" s="62"/>
      <c r="U244" s="62"/>
      <c r="V244" s="62"/>
      <c r="W244" s="62"/>
      <c r="X244" s="62"/>
      <c r="Y244" s="3" t="s">
        <v>1423</v>
      </c>
      <c r="Z244" s="62"/>
      <c r="AA244" s="62" t="s">
        <v>6800</v>
      </c>
      <c r="AB244" s="62"/>
      <c r="AC244" s="62"/>
    </row>
    <row r="245" spans="1:29" s="1" customFormat="1" ht="75">
      <c r="A245" s="62">
        <v>236</v>
      </c>
      <c r="B245" s="62" t="s">
        <v>22472</v>
      </c>
      <c r="C245" s="62" t="s">
        <v>421</v>
      </c>
      <c r="D245" s="62" t="s">
        <v>12364</v>
      </c>
      <c r="E245" s="62" t="s">
        <v>12365</v>
      </c>
      <c r="F245" s="62" t="s">
        <v>422</v>
      </c>
      <c r="G245" s="64" t="s">
        <v>5845</v>
      </c>
      <c r="H245" s="62" t="s">
        <v>8332</v>
      </c>
      <c r="I245" s="62"/>
      <c r="J245" s="62" t="s">
        <v>21234</v>
      </c>
      <c r="K245" s="62">
        <v>6316289125</v>
      </c>
      <c r="L245" s="64"/>
      <c r="M245" s="62" t="s">
        <v>416</v>
      </c>
      <c r="N245" s="62">
        <v>6</v>
      </c>
      <c r="O245" s="62" t="s">
        <v>647</v>
      </c>
      <c r="P245" s="62"/>
      <c r="Q245" s="62">
        <v>4</v>
      </c>
      <c r="R245" s="62">
        <v>1.1000000000000001</v>
      </c>
      <c r="S245" s="3" t="s">
        <v>34</v>
      </c>
      <c r="T245" s="62"/>
      <c r="U245" s="62"/>
      <c r="V245" s="62"/>
      <c r="W245" s="62"/>
      <c r="X245" s="62"/>
      <c r="Y245" s="3" t="s">
        <v>1423</v>
      </c>
      <c r="Z245" s="62"/>
      <c r="AA245" s="62" t="s">
        <v>10940</v>
      </c>
      <c r="AB245" s="62"/>
      <c r="AC245" s="62" t="s">
        <v>9737</v>
      </c>
    </row>
    <row r="246" spans="1:29" s="1" customFormat="1" ht="93.75">
      <c r="A246" s="62">
        <v>237</v>
      </c>
      <c r="B246" s="62" t="s">
        <v>22472</v>
      </c>
      <c r="C246" s="62" t="s">
        <v>423</v>
      </c>
      <c r="D246" s="62" t="s">
        <v>12366</v>
      </c>
      <c r="E246" s="62" t="s">
        <v>12367</v>
      </c>
      <c r="F246" s="62" t="s">
        <v>424</v>
      </c>
      <c r="G246" s="64" t="s">
        <v>1247</v>
      </c>
      <c r="H246" s="62" t="s">
        <v>6801</v>
      </c>
      <c r="I246" s="62"/>
      <c r="J246" s="62" t="s">
        <v>21234</v>
      </c>
      <c r="K246" s="62">
        <v>6316289125</v>
      </c>
      <c r="L246" s="64"/>
      <c r="M246" s="62"/>
      <c r="N246" s="62"/>
      <c r="O246" s="62"/>
      <c r="P246" s="62"/>
      <c r="Q246" s="62">
        <v>2</v>
      </c>
      <c r="R246" s="62">
        <v>1.1000000000000001</v>
      </c>
      <c r="S246" s="3" t="s">
        <v>34</v>
      </c>
      <c r="T246" s="62"/>
      <c r="U246" s="62"/>
      <c r="V246" s="62"/>
      <c r="W246" s="62"/>
      <c r="X246" s="62"/>
      <c r="Y246" s="3" t="s">
        <v>1423</v>
      </c>
      <c r="Z246" s="62"/>
      <c r="AA246" s="62"/>
      <c r="AB246" s="62"/>
      <c r="AC246" s="62"/>
    </row>
    <row r="247" spans="1:29" s="1" customFormat="1" ht="75">
      <c r="A247" s="62">
        <v>238</v>
      </c>
      <c r="B247" s="62" t="s">
        <v>22472</v>
      </c>
      <c r="C247" s="62" t="s">
        <v>6803</v>
      </c>
      <c r="D247" s="62" t="s">
        <v>25047</v>
      </c>
      <c r="E247" s="62" t="s">
        <v>25048</v>
      </c>
      <c r="F247" s="62" t="s">
        <v>425</v>
      </c>
      <c r="G247" s="64" t="s">
        <v>5846</v>
      </c>
      <c r="H247" s="62" t="s">
        <v>6802</v>
      </c>
      <c r="I247" s="62"/>
      <c r="J247" s="62" t="s">
        <v>21234</v>
      </c>
      <c r="K247" s="62">
        <v>6316289125</v>
      </c>
      <c r="L247" s="64"/>
      <c r="M247" s="62"/>
      <c r="N247" s="62"/>
      <c r="O247" s="62"/>
      <c r="P247" s="62"/>
      <c r="Q247" s="62">
        <v>1</v>
      </c>
      <c r="R247" s="62">
        <v>1.1000000000000001</v>
      </c>
      <c r="S247" s="3" t="s">
        <v>39</v>
      </c>
      <c r="T247" s="62"/>
      <c r="U247" s="62"/>
      <c r="V247" s="62"/>
      <c r="W247" s="62"/>
      <c r="X247" s="62"/>
      <c r="Y247" s="3" t="s">
        <v>1423</v>
      </c>
      <c r="Z247" s="62"/>
      <c r="AA247" s="62"/>
      <c r="AB247" s="62"/>
      <c r="AC247" s="62"/>
    </row>
    <row r="248" spans="1:29" s="1" customFormat="1" ht="112.5">
      <c r="A248" s="62">
        <v>239</v>
      </c>
      <c r="B248" s="62" t="s">
        <v>22472</v>
      </c>
      <c r="C248" s="62" t="s">
        <v>6804</v>
      </c>
      <c r="D248" s="62" t="s">
        <v>24992</v>
      </c>
      <c r="E248" s="62" t="s">
        <v>24993</v>
      </c>
      <c r="F248" s="62" t="s">
        <v>426</v>
      </c>
      <c r="G248" s="64" t="s">
        <v>1221</v>
      </c>
      <c r="H248" s="62" t="s">
        <v>6805</v>
      </c>
      <c r="I248" s="62"/>
      <c r="J248" s="62" t="s">
        <v>21234</v>
      </c>
      <c r="K248" s="62">
        <v>6316289125</v>
      </c>
      <c r="L248" s="64"/>
      <c r="M248" s="62"/>
      <c r="N248" s="62"/>
      <c r="O248" s="62"/>
      <c r="P248" s="62"/>
      <c r="Q248" s="62">
        <v>3</v>
      </c>
      <c r="R248" s="62">
        <v>1.1000000000000001</v>
      </c>
      <c r="S248" s="3" t="s">
        <v>34</v>
      </c>
      <c r="T248" s="62"/>
      <c r="U248" s="62"/>
      <c r="V248" s="62"/>
      <c r="W248" s="62"/>
      <c r="X248" s="62"/>
      <c r="Y248" s="3" t="s">
        <v>1423</v>
      </c>
      <c r="Z248" s="62"/>
      <c r="AA248" s="62"/>
      <c r="AB248" s="62"/>
      <c r="AC248" s="62"/>
    </row>
    <row r="249" spans="1:29" s="1" customFormat="1" ht="112.5">
      <c r="A249" s="62">
        <v>240</v>
      </c>
      <c r="B249" s="62" t="s">
        <v>22472</v>
      </c>
      <c r="C249" s="62" t="s">
        <v>6821</v>
      </c>
      <c r="D249" s="62" t="s">
        <v>19651</v>
      </c>
      <c r="E249" s="62" t="s">
        <v>19652</v>
      </c>
      <c r="F249" s="62" t="s">
        <v>426</v>
      </c>
      <c r="G249" s="64" t="s">
        <v>1221</v>
      </c>
      <c r="H249" s="62" t="s">
        <v>6805</v>
      </c>
      <c r="I249" s="62"/>
      <c r="J249" s="62" t="s">
        <v>21234</v>
      </c>
      <c r="K249" s="62">
        <v>6316289125</v>
      </c>
      <c r="L249" s="64"/>
      <c r="M249" s="62"/>
      <c r="N249" s="62"/>
      <c r="O249" s="62"/>
      <c r="P249" s="62"/>
      <c r="Q249" s="62">
        <v>2</v>
      </c>
      <c r="R249" s="62">
        <v>1.1000000000000001</v>
      </c>
      <c r="S249" s="3" t="s">
        <v>34</v>
      </c>
      <c r="T249" s="62"/>
      <c r="U249" s="62"/>
      <c r="V249" s="62"/>
      <c r="W249" s="62"/>
      <c r="X249" s="62"/>
      <c r="Y249" s="3" t="s">
        <v>1423</v>
      </c>
      <c r="Z249" s="62"/>
      <c r="AA249" s="62"/>
      <c r="AB249" s="62"/>
      <c r="AC249" s="62"/>
    </row>
    <row r="250" spans="1:29" s="1" customFormat="1" ht="75">
      <c r="A250" s="62">
        <v>241</v>
      </c>
      <c r="B250" s="62" t="s">
        <v>22472</v>
      </c>
      <c r="C250" s="62" t="s">
        <v>6822</v>
      </c>
      <c r="D250" s="62" t="s">
        <v>12368</v>
      </c>
      <c r="E250" s="62" t="s">
        <v>12369</v>
      </c>
      <c r="F250" s="62" t="s">
        <v>6632</v>
      </c>
      <c r="G250" s="64" t="s">
        <v>5847</v>
      </c>
      <c r="H250" s="62" t="s">
        <v>6806</v>
      </c>
      <c r="I250" s="62"/>
      <c r="J250" s="62" t="s">
        <v>21234</v>
      </c>
      <c r="K250" s="62">
        <v>6316289125</v>
      </c>
      <c r="L250" s="64"/>
      <c r="M250" s="62"/>
      <c r="N250" s="62"/>
      <c r="O250" s="62"/>
      <c r="P250" s="62"/>
      <c r="Q250" s="62">
        <v>1</v>
      </c>
      <c r="R250" s="62"/>
      <c r="S250" s="62"/>
      <c r="T250" s="62"/>
      <c r="U250" s="62"/>
      <c r="V250" s="62"/>
      <c r="W250" s="62"/>
      <c r="X250" s="62"/>
      <c r="Y250" s="62" t="s">
        <v>34</v>
      </c>
      <c r="Z250" s="62"/>
      <c r="AA250" s="62"/>
      <c r="AB250" s="62"/>
      <c r="AC250" s="62" t="s">
        <v>30</v>
      </c>
    </row>
    <row r="251" spans="1:29" s="1" customFormat="1" ht="75">
      <c r="A251" s="62">
        <v>242</v>
      </c>
      <c r="B251" s="62" t="s">
        <v>22472</v>
      </c>
      <c r="C251" s="62" t="s">
        <v>427</v>
      </c>
      <c r="D251" s="62" t="s">
        <v>12370</v>
      </c>
      <c r="E251" s="62" t="s">
        <v>12371</v>
      </c>
      <c r="F251" s="62" t="s">
        <v>6633</v>
      </c>
      <c r="G251" s="64" t="s">
        <v>5848</v>
      </c>
      <c r="H251" s="62" t="s">
        <v>6808</v>
      </c>
      <c r="I251" s="62"/>
      <c r="J251" s="62" t="s">
        <v>21234</v>
      </c>
      <c r="K251" s="62">
        <v>6316289125</v>
      </c>
      <c r="L251" s="64"/>
      <c r="M251" s="62"/>
      <c r="N251" s="62"/>
      <c r="O251" s="62"/>
      <c r="P251" s="62"/>
      <c r="Q251" s="62">
        <v>1</v>
      </c>
      <c r="R251" s="62"/>
      <c r="S251" s="62"/>
      <c r="T251" s="62"/>
      <c r="U251" s="62"/>
      <c r="V251" s="62"/>
      <c r="W251" s="62"/>
      <c r="X251" s="62"/>
      <c r="Y251" s="62" t="s">
        <v>34</v>
      </c>
      <c r="Z251" s="62"/>
      <c r="AA251" s="62"/>
      <c r="AB251" s="62"/>
      <c r="AC251" s="62" t="s">
        <v>30</v>
      </c>
    </row>
    <row r="252" spans="1:29" s="1" customFormat="1" ht="131.25">
      <c r="A252" s="62">
        <v>243</v>
      </c>
      <c r="B252" s="62" t="s">
        <v>22472</v>
      </c>
      <c r="C252" s="62" t="s">
        <v>6561</v>
      </c>
      <c r="D252" s="62" t="s">
        <v>12372</v>
      </c>
      <c r="E252" s="62" t="s">
        <v>12373</v>
      </c>
      <c r="F252" s="62" t="s">
        <v>6634</v>
      </c>
      <c r="G252" s="64" t="s">
        <v>5849</v>
      </c>
      <c r="H252" s="62" t="s">
        <v>6809</v>
      </c>
      <c r="I252" s="62"/>
      <c r="J252" s="62" t="s">
        <v>21234</v>
      </c>
      <c r="K252" s="62">
        <v>6316289125</v>
      </c>
      <c r="L252" s="64"/>
      <c r="M252" s="62" t="s">
        <v>416</v>
      </c>
      <c r="N252" s="62">
        <v>3</v>
      </c>
      <c r="O252" s="62"/>
      <c r="P252" s="62"/>
      <c r="Q252" s="62">
        <v>1</v>
      </c>
      <c r="R252" s="62">
        <v>1.1000000000000001</v>
      </c>
      <c r="S252" s="62"/>
      <c r="T252" s="62"/>
      <c r="U252" s="62"/>
      <c r="V252" s="62"/>
      <c r="W252" s="62"/>
      <c r="X252" s="62"/>
      <c r="Y252" s="62" t="s">
        <v>34</v>
      </c>
      <c r="Z252" s="62"/>
      <c r="AA252" s="62" t="s">
        <v>10944</v>
      </c>
      <c r="AB252" s="62"/>
      <c r="AC252" s="62" t="s">
        <v>30</v>
      </c>
    </row>
    <row r="253" spans="1:29" s="1" customFormat="1" ht="131.25">
      <c r="A253" s="62">
        <v>244</v>
      </c>
      <c r="B253" s="62" t="s">
        <v>22472</v>
      </c>
      <c r="C253" s="62" t="s">
        <v>428</v>
      </c>
      <c r="D253" s="62" t="s">
        <v>12374</v>
      </c>
      <c r="E253" s="62" t="s">
        <v>12375</v>
      </c>
      <c r="F253" s="62" t="s">
        <v>6634</v>
      </c>
      <c r="G253" s="64" t="s">
        <v>5849</v>
      </c>
      <c r="H253" s="62" t="s">
        <v>6810</v>
      </c>
      <c r="I253" s="62"/>
      <c r="J253" s="62" t="s">
        <v>21234</v>
      </c>
      <c r="K253" s="62">
        <v>6316289125</v>
      </c>
      <c r="L253" s="64"/>
      <c r="M253" s="62" t="s">
        <v>416</v>
      </c>
      <c r="N253" s="62">
        <v>3</v>
      </c>
      <c r="O253" s="62"/>
      <c r="P253" s="62"/>
      <c r="Q253" s="62">
        <v>1</v>
      </c>
      <c r="R253" s="62">
        <v>1.1000000000000001</v>
      </c>
      <c r="S253" s="62"/>
      <c r="T253" s="62"/>
      <c r="U253" s="62"/>
      <c r="V253" s="62"/>
      <c r="W253" s="62"/>
      <c r="X253" s="62"/>
      <c r="Y253" s="62" t="s">
        <v>34</v>
      </c>
      <c r="Z253" s="62"/>
      <c r="AA253" s="62" t="s">
        <v>10941</v>
      </c>
      <c r="AB253" s="62"/>
      <c r="AC253" s="62" t="s">
        <v>30</v>
      </c>
    </row>
    <row r="254" spans="1:29" s="1" customFormat="1" ht="75">
      <c r="A254" s="62">
        <v>245</v>
      </c>
      <c r="B254" s="62" t="s">
        <v>22472</v>
      </c>
      <c r="C254" s="62" t="s">
        <v>429</v>
      </c>
      <c r="D254" s="62" t="s">
        <v>12376</v>
      </c>
      <c r="E254" s="62" t="s">
        <v>12377</v>
      </c>
      <c r="F254" s="62" t="s">
        <v>6635</v>
      </c>
      <c r="G254" s="64" t="s">
        <v>5850</v>
      </c>
      <c r="H254" s="62" t="s">
        <v>5869</v>
      </c>
      <c r="I254" s="62"/>
      <c r="J254" s="62" t="s">
        <v>21234</v>
      </c>
      <c r="K254" s="62">
        <v>6316289125</v>
      </c>
      <c r="L254" s="64"/>
      <c r="M254" s="62"/>
      <c r="N254" s="62"/>
      <c r="O254" s="62"/>
      <c r="P254" s="62"/>
      <c r="Q254" s="62">
        <v>1</v>
      </c>
      <c r="R254" s="62">
        <v>1.1000000000000001</v>
      </c>
      <c r="S254" s="62"/>
      <c r="T254" s="62"/>
      <c r="U254" s="62"/>
      <c r="V254" s="62"/>
      <c r="W254" s="62"/>
      <c r="X254" s="62"/>
      <c r="Y254" s="62"/>
      <c r="Z254" s="62"/>
      <c r="AA254" s="62" t="s">
        <v>10942</v>
      </c>
      <c r="AB254" s="62"/>
      <c r="AC254" s="62" t="s">
        <v>30</v>
      </c>
    </row>
    <row r="255" spans="1:29" s="1" customFormat="1" ht="75">
      <c r="A255" s="62">
        <v>246</v>
      </c>
      <c r="B255" s="62" t="s">
        <v>22472</v>
      </c>
      <c r="C255" s="62" t="s">
        <v>6823</v>
      </c>
      <c r="D255" s="62" t="s">
        <v>24758</v>
      </c>
      <c r="E255" s="62" t="s">
        <v>24757</v>
      </c>
      <c r="F255" s="62" t="s">
        <v>329</v>
      </c>
      <c r="G255" s="64" t="s">
        <v>330</v>
      </c>
      <c r="H255" s="62" t="s">
        <v>6811</v>
      </c>
      <c r="I255" s="62"/>
      <c r="J255" s="62" t="s">
        <v>21234</v>
      </c>
      <c r="K255" s="62">
        <v>6316289125</v>
      </c>
      <c r="L255" s="64"/>
      <c r="M255" s="62" t="s">
        <v>416</v>
      </c>
      <c r="N255" s="62">
        <v>15</v>
      </c>
      <c r="O255" s="62"/>
      <c r="P255" s="62"/>
      <c r="Q255" s="62"/>
      <c r="R255" s="62"/>
      <c r="S255" s="62"/>
      <c r="T255" s="62"/>
      <c r="U255" s="62"/>
      <c r="V255" s="62"/>
      <c r="W255" s="62">
        <v>1</v>
      </c>
      <c r="X255" s="62">
        <v>27</v>
      </c>
      <c r="Y255" s="62" t="s">
        <v>1423</v>
      </c>
      <c r="Z255" s="62"/>
      <c r="AA255" s="62" t="s">
        <v>10969</v>
      </c>
      <c r="AB255" s="62"/>
      <c r="AC255" s="62" t="s">
        <v>30</v>
      </c>
    </row>
    <row r="256" spans="1:29" s="1" customFormat="1" ht="75">
      <c r="A256" s="62">
        <v>247</v>
      </c>
      <c r="B256" s="62" t="s">
        <v>22472</v>
      </c>
      <c r="C256" s="62" t="s">
        <v>366</v>
      </c>
      <c r="D256" s="62" t="s">
        <v>12378</v>
      </c>
      <c r="E256" s="62" t="s">
        <v>12379</v>
      </c>
      <c r="F256" s="62" t="s">
        <v>12033</v>
      </c>
      <c r="G256" s="64" t="s">
        <v>5851</v>
      </c>
      <c r="H256" s="62" t="s">
        <v>12034</v>
      </c>
      <c r="I256" s="62"/>
      <c r="J256" s="62" t="s">
        <v>21234</v>
      </c>
      <c r="K256" s="62">
        <v>6316289125</v>
      </c>
      <c r="L256" s="64"/>
      <c r="M256" s="62" t="s">
        <v>37</v>
      </c>
      <c r="N256" s="62">
        <v>6</v>
      </c>
      <c r="O256" s="62"/>
      <c r="P256" s="62"/>
      <c r="Q256" s="62">
        <v>3</v>
      </c>
      <c r="R256" s="62">
        <v>1.1000000000000001</v>
      </c>
      <c r="S256" s="62"/>
      <c r="T256" s="62"/>
      <c r="U256" s="62"/>
      <c r="V256" s="62"/>
      <c r="W256" s="62"/>
      <c r="X256" s="62"/>
      <c r="Y256" s="62" t="s">
        <v>39</v>
      </c>
      <c r="Z256" s="62"/>
      <c r="AA256" s="62" t="s">
        <v>12044</v>
      </c>
      <c r="AB256" s="62"/>
      <c r="AC256" s="62" t="s">
        <v>17317</v>
      </c>
    </row>
    <row r="257" spans="1:29" s="1" customFormat="1" ht="75">
      <c r="A257" s="62">
        <v>248</v>
      </c>
      <c r="B257" s="62" t="s">
        <v>22472</v>
      </c>
      <c r="C257" s="62" t="s">
        <v>430</v>
      </c>
      <c r="D257" s="62" t="s">
        <v>12380</v>
      </c>
      <c r="E257" s="62" t="s">
        <v>12381</v>
      </c>
      <c r="F257" s="62" t="s">
        <v>6636</v>
      </c>
      <c r="G257" s="64" t="s">
        <v>5852</v>
      </c>
      <c r="H257" s="62" t="s">
        <v>6812</v>
      </c>
      <c r="I257" s="62"/>
      <c r="J257" s="62" t="s">
        <v>21234</v>
      </c>
      <c r="K257" s="62">
        <v>6316289125</v>
      </c>
      <c r="L257" s="64"/>
      <c r="M257" s="62" t="s">
        <v>416</v>
      </c>
      <c r="N257" s="62">
        <v>2</v>
      </c>
      <c r="O257" s="62"/>
      <c r="P257" s="62"/>
      <c r="Q257" s="62">
        <v>1</v>
      </c>
      <c r="R257" s="62">
        <v>1.1000000000000001</v>
      </c>
      <c r="S257" s="62"/>
      <c r="T257" s="62"/>
      <c r="U257" s="62"/>
      <c r="V257" s="62"/>
      <c r="W257" s="62"/>
      <c r="X257" s="62"/>
      <c r="Y257" s="62" t="s">
        <v>34</v>
      </c>
      <c r="Z257" s="62"/>
      <c r="AA257" s="62" t="s">
        <v>10943</v>
      </c>
      <c r="AB257" s="62"/>
      <c r="AC257" s="62" t="s">
        <v>30</v>
      </c>
    </row>
    <row r="258" spans="1:29" s="1" customFormat="1" ht="75">
      <c r="A258" s="62">
        <v>249</v>
      </c>
      <c r="B258" s="62" t="s">
        <v>22472</v>
      </c>
      <c r="C258" s="62" t="s">
        <v>431</v>
      </c>
      <c r="D258" s="62" t="s">
        <v>25016</v>
      </c>
      <c r="E258" s="62" t="s">
        <v>25017</v>
      </c>
      <c r="F258" s="62" t="s">
        <v>5855</v>
      </c>
      <c r="G258" s="64" t="s">
        <v>5853</v>
      </c>
      <c r="H258" s="62" t="s">
        <v>5854</v>
      </c>
      <c r="I258" s="62"/>
      <c r="J258" s="62" t="s">
        <v>21234</v>
      </c>
      <c r="K258" s="62">
        <v>6316289125</v>
      </c>
      <c r="L258" s="64"/>
      <c r="M258" s="62"/>
      <c r="N258" s="62"/>
      <c r="O258" s="62"/>
      <c r="P258" s="62"/>
      <c r="Q258" s="62">
        <v>1</v>
      </c>
      <c r="R258" s="62">
        <v>1.1000000000000001</v>
      </c>
      <c r="S258" s="3" t="s">
        <v>34</v>
      </c>
      <c r="T258" s="62"/>
      <c r="U258" s="62"/>
      <c r="V258" s="62"/>
      <c r="W258" s="62"/>
      <c r="X258" s="62"/>
      <c r="Y258" s="3" t="s">
        <v>1423</v>
      </c>
      <c r="Z258" s="62"/>
      <c r="AA258" s="62"/>
      <c r="AB258" s="62"/>
      <c r="AC258" s="62"/>
    </row>
    <row r="259" spans="1:29" s="1" customFormat="1" ht="75">
      <c r="A259" s="62">
        <v>250</v>
      </c>
      <c r="B259" s="62" t="s">
        <v>22472</v>
      </c>
      <c r="C259" s="62" t="s">
        <v>432</v>
      </c>
      <c r="D259" s="62" t="s">
        <v>24994</v>
      </c>
      <c r="E259" s="62" t="s">
        <v>24995</v>
      </c>
      <c r="F259" s="62" t="s">
        <v>5856</v>
      </c>
      <c r="G259" s="64" t="s">
        <v>5857</v>
      </c>
      <c r="H259" s="62" t="s">
        <v>5858</v>
      </c>
      <c r="I259" s="62"/>
      <c r="J259" s="62" t="s">
        <v>21234</v>
      </c>
      <c r="K259" s="62">
        <v>6316289125</v>
      </c>
      <c r="L259" s="64"/>
      <c r="M259" s="62"/>
      <c r="N259" s="62"/>
      <c r="O259" s="62"/>
      <c r="P259" s="62"/>
      <c r="Q259" s="62">
        <v>1</v>
      </c>
      <c r="R259" s="62">
        <v>1.1000000000000001</v>
      </c>
      <c r="S259" s="3" t="s">
        <v>34</v>
      </c>
      <c r="T259" s="62"/>
      <c r="U259" s="62"/>
      <c r="V259" s="62"/>
      <c r="W259" s="62"/>
      <c r="X259" s="62"/>
      <c r="Y259" s="3" t="s">
        <v>1423</v>
      </c>
      <c r="Z259" s="62"/>
      <c r="AA259" s="62"/>
      <c r="AB259" s="62"/>
      <c r="AC259" s="62"/>
    </row>
    <row r="260" spans="1:29" s="1" customFormat="1" ht="75">
      <c r="A260" s="62">
        <v>251</v>
      </c>
      <c r="B260" s="62" t="s">
        <v>22472</v>
      </c>
      <c r="C260" s="62" t="s">
        <v>433</v>
      </c>
      <c r="D260" s="62" t="s">
        <v>25018</v>
      </c>
      <c r="E260" s="62" t="s">
        <v>25019</v>
      </c>
      <c r="F260" s="62" t="s">
        <v>5859</v>
      </c>
      <c r="G260" s="64" t="s">
        <v>5860</v>
      </c>
      <c r="H260" s="62" t="s">
        <v>5861</v>
      </c>
      <c r="I260" s="62"/>
      <c r="J260" s="62" t="s">
        <v>21234</v>
      </c>
      <c r="K260" s="62">
        <v>6316289125</v>
      </c>
      <c r="L260" s="64"/>
      <c r="M260" s="62"/>
      <c r="N260" s="62"/>
      <c r="O260" s="62"/>
      <c r="P260" s="62"/>
      <c r="Q260" s="62">
        <v>2</v>
      </c>
      <c r="R260" s="62">
        <v>1.1000000000000001</v>
      </c>
      <c r="S260" s="3" t="s">
        <v>34</v>
      </c>
      <c r="T260" s="62"/>
      <c r="U260" s="62"/>
      <c r="V260" s="62"/>
      <c r="W260" s="62"/>
      <c r="X260" s="62"/>
      <c r="Y260" s="3" t="s">
        <v>1423</v>
      </c>
      <c r="Z260" s="62"/>
      <c r="AA260" s="62"/>
      <c r="AB260" s="62"/>
      <c r="AC260" s="62"/>
    </row>
    <row r="261" spans="1:29" s="1" customFormat="1" ht="75">
      <c r="A261" s="62">
        <v>252</v>
      </c>
      <c r="B261" s="62" t="s">
        <v>22472</v>
      </c>
      <c r="C261" s="62" t="s">
        <v>434</v>
      </c>
      <c r="D261" s="62" t="s">
        <v>25024</v>
      </c>
      <c r="E261" s="62" t="s">
        <v>25025</v>
      </c>
      <c r="F261" s="62" t="s">
        <v>5865</v>
      </c>
      <c r="G261" s="64" t="s">
        <v>5862</v>
      </c>
      <c r="H261" s="62" t="s">
        <v>5863</v>
      </c>
      <c r="I261" s="62"/>
      <c r="J261" s="62" t="s">
        <v>21234</v>
      </c>
      <c r="K261" s="62">
        <v>6316289125</v>
      </c>
      <c r="L261" s="64"/>
      <c r="M261" s="62"/>
      <c r="N261" s="62"/>
      <c r="O261" s="62"/>
      <c r="P261" s="62"/>
      <c r="Q261" s="62">
        <v>1</v>
      </c>
      <c r="R261" s="62">
        <v>1.1000000000000001</v>
      </c>
      <c r="S261" s="3" t="s">
        <v>34</v>
      </c>
      <c r="T261" s="62"/>
      <c r="U261" s="62"/>
      <c r="V261" s="62"/>
      <c r="W261" s="62"/>
      <c r="X261" s="62"/>
      <c r="Y261" s="3" t="s">
        <v>1423</v>
      </c>
      <c r="Z261" s="62"/>
      <c r="AA261" s="62"/>
      <c r="AB261" s="62"/>
      <c r="AC261" s="62"/>
    </row>
    <row r="262" spans="1:29" s="1" customFormat="1" ht="75">
      <c r="A262" s="62">
        <v>253</v>
      </c>
      <c r="B262" s="62" t="s">
        <v>22472</v>
      </c>
      <c r="C262" s="62" t="s">
        <v>5873</v>
      </c>
      <c r="D262" s="62" t="s">
        <v>24998</v>
      </c>
      <c r="E262" s="62" t="s">
        <v>24999</v>
      </c>
      <c r="F262" s="62" t="s">
        <v>5874</v>
      </c>
      <c r="G262" s="64" t="s">
        <v>5862</v>
      </c>
      <c r="H262" s="62" t="s">
        <v>5864</v>
      </c>
      <c r="I262" s="62"/>
      <c r="J262" s="62" t="s">
        <v>21234</v>
      </c>
      <c r="K262" s="62">
        <v>6316289125</v>
      </c>
      <c r="L262" s="64"/>
      <c r="M262" s="62"/>
      <c r="N262" s="62"/>
      <c r="O262" s="62"/>
      <c r="P262" s="62"/>
      <c r="Q262" s="62">
        <v>1</v>
      </c>
      <c r="R262" s="62">
        <v>1.1000000000000001</v>
      </c>
      <c r="S262" s="3" t="s">
        <v>34</v>
      </c>
      <c r="T262" s="62"/>
      <c r="U262" s="62"/>
      <c r="V262" s="62"/>
      <c r="W262" s="62"/>
      <c r="X262" s="62"/>
      <c r="Y262" s="3" t="s">
        <v>1423</v>
      </c>
      <c r="Z262" s="62"/>
      <c r="AA262" s="62"/>
      <c r="AB262" s="62"/>
      <c r="AC262" s="62"/>
    </row>
    <row r="263" spans="1:29" s="1" customFormat="1" ht="93.75">
      <c r="A263" s="62">
        <v>254</v>
      </c>
      <c r="B263" s="62" t="s">
        <v>22472</v>
      </c>
      <c r="C263" s="62" t="s">
        <v>5872</v>
      </c>
      <c r="D263" s="62" t="s">
        <v>25014</v>
      </c>
      <c r="E263" s="62" t="s">
        <v>25015</v>
      </c>
      <c r="F263" s="62" t="s">
        <v>5875</v>
      </c>
      <c r="G263" s="64" t="s">
        <v>5870</v>
      </c>
      <c r="H263" s="62" t="s">
        <v>5871</v>
      </c>
      <c r="I263" s="62"/>
      <c r="J263" s="62" t="s">
        <v>21234</v>
      </c>
      <c r="K263" s="62">
        <v>6316289125</v>
      </c>
      <c r="L263" s="64"/>
      <c r="M263" s="62"/>
      <c r="N263" s="62"/>
      <c r="O263" s="62"/>
      <c r="P263" s="62"/>
      <c r="Q263" s="62">
        <v>2</v>
      </c>
      <c r="R263" s="62">
        <v>1.1000000000000001</v>
      </c>
      <c r="S263" s="3" t="s">
        <v>34</v>
      </c>
      <c r="T263" s="62"/>
      <c r="U263" s="62"/>
      <c r="V263" s="62"/>
      <c r="W263" s="62"/>
      <c r="X263" s="62"/>
      <c r="Y263" s="3" t="s">
        <v>1423</v>
      </c>
      <c r="Z263" s="62"/>
      <c r="AA263" s="62"/>
      <c r="AB263" s="62"/>
      <c r="AC263" s="62"/>
    </row>
    <row r="264" spans="1:29" s="1" customFormat="1" ht="93.75">
      <c r="A264" s="62">
        <v>255</v>
      </c>
      <c r="B264" s="62" t="s">
        <v>22472</v>
      </c>
      <c r="C264" s="62" t="s">
        <v>436</v>
      </c>
      <c r="D264" s="62" t="s">
        <v>24996</v>
      </c>
      <c r="E264" s="62" t="s">
        <v>24997</v>
      </c>
      <c r="F264" s="62" t="s">
        <v>5879</v>
      </c>
      <c r="G264" s="64" t="s">
        <v>5876</v>
      </c>
      <c r="H264" s="62" t="s">
        <v>5877</v>
      </c>
      <c r="I264" s="62"/>
      <c r="J264" s="62" t="s">
        <v>21234</v>
      </c>
      <c r="K264" s="62">
        <v>6316289125</v>
      </c>
      <c r="L264" s="64"/>
      <c r="M264" s="62"/>
      <c r="N264" s="62"/>
      <c r="O264" s="62"/>
      <c r="P264" s="62"/>
      <c r="Q264" s="62">
        <v>2</v>
      </c>
      <c r="R264" s="62">
        <v>1.1000000000000001</v>
      </c>
      <c r="S264" s="3" t="s">
        <v>34</v>
      </c>
      <c r="T264" s="62"/>
      <c r="U264" s="62"/>
      <c r="V264" s="62"/>
      <c r="W264" s="62"/>
      <c r="X264" s="62"/>
      <c r="Y264" s="3" t="s">
        <v>1423</v>
      </c>
      <c r="Z264" s="62"/>
      <c r="AA264" s="62"/>
      <c r="AB264" s="62"/>
      <c r="AC264" s="62"/>
    </row>
    <row r="265" spans="1:29" s="1" customFormat="1" ht="75">
      <c r="A265" s="62">
        <v>256</v>
      </c>
      <c r="B265" s="62" t="s">
        <v>22472</v>
      </c>
      <c r="C265" s="62" t="s">
        <v>438</v>
      </c>
      <c r="D265" s="62" t="s">
        <v>25010</v>
      </c>
      <c r="E265" s="62" t="s">
        <v>25011</v>
      </c>
      <c r="F265" s="62" t="s">
        <v>5881</v>
      </c>
      <c r="G265" s="64" t="s">
        <v>5882</v>
      </c>
      <c r="H265" s="62" t="s">
        <v>5883</v>
      </c>
      <c r="I265" s="62"/>
      <c r="J265" s="62" t="s">
        <v>21234</v>
      </c>
      <c r="K265" s="62">
        <v>6316289125</v>
      </c>
      <c r="L265" s="64"/>
      <c r="M265" s="62"/>
      <c r="N265" s="62"/>
      <c r="O265" s="62"/>
      <c r="P265" s="62"/>
      <c r="Q265" s="62">
        <v>1</v>
      </c>
      <c r="R265" s="62">
        <v>1.1000000000000001</v>
      </c>
      <c r="S265" s="3" t="s">
        <v>34</v>
      </c>
      <c r="T265" s="62"/>
      <c r="U265" s="62"/>
      <c r="V265" s="62"/>
      <c r="W265" s="62"/>
      <c r="X265" s="62"/>
      <c r="Y265" s="3" t="s">
        <v>1423</v>
      </c>
      <c r="Z265" s="62"/>
      <c r="AA265" s="62"/>
      <c r="AB265" s="62"/>
      <c r="AC265" s="62"/>
    </row>
    <row r="266" spans="1:29" s="1" customFormat="1" ht="112.5">
      <c r="A266" s="62">
        <v>257</v>
      </c>
      <c r="B266" s="62" t="s">
        <v>22472</v>
      </c>
      <c r="C266" s="62" t="s">
        <v>439</v>
      </c>
      <c r="D266" s="62" t="s">
        <v>12428</v>
      </c>
      <c r="E266" s="62" t="s">
        <v>21870</v>
      </c>
      <c r="F266" s="62" t="s">
        <v>5884</v>
      </c>
      <c r="G266" s="64" t="s">
        <v>5885</v>
      </c>
      <c r="H266" s="62" t="s">
        <v>5886</v>
      </c>
      <c r="I266" s="62"/>
      <c r="J266" s="62" t="s">
        <v>21234</v>
      </c>
      <c r="K266" s="62">
        <v>6316289125</v>
      </c>
      <c r="L266" s="64"/>
      <c r="M266" s="62"/>
      <c r="N266" s="62"/>
      <c r="O266" s="62"/>
      <c r="P266" s="62"/>
      <c r="Q266" s="62">
        <v>1</v>
      </c>
      <c r="R266" s="62">
        <v>1.1000000000000001</v>
      </c>
      <c r="S266" s="3" t="s">
        <v>34</v>
      </c>
      <c r="T266" s="62"/>
      <c r="U266" s="62"/>
      <c r="V266" s="62"/>
      <c r="W266" s="62"/>
      <c r="X266" s="62"/>
      <c r="Y266" s="3" t="s">
        <v>1423</v>
      </c>
      <c r="Z266" s="62"/>
      <c r="AA266" s="62"/>
      <c r="AB266" s="62"/>
      <c r="AC266" s="62"/>
    </row>
    <row r="267" spans="1:29" s="1" customFormat="1" ht="75">
      <c r="A267" s="62">
        <v>258</v>
      </c>
      <c r="B267" s="62" t="s">
        <v>22472</v>
      </c>
      <c r="C267" s="62" t="s">
        <v>5889</v>
      </c>
      <c r="D267" s="62" t="s">
        <v>12382</v>
      </c>
      <c r="E267" s="62" t="s">
        <v>12383</v>
      </c>
      <c r="F267" s="62" t="s">
        <v>26743</v>
      </c>
      <c r="G267" s="64" t="s">
        <v>26745</v>
      </c>
      <c r="H267" s="62" t="s">
        <v>26744</v>
      </c>
      <c r="I267" s="62"/>
      <c r="J267" s="62" t="s">
        <v>21234</v>
      </c>
      <c r="K267" s="62">
        <v>6316289125</v>
      </c>
      <c r="L267" s="64"/>
      <c r="M267" s="62" t="s">
        <v>416</v>
      </c>
      <c r="N267" s="62">
        <v>18</v>
      </c>
      <c r="O267" s="62"/>
      <c r="P267" s="62"/>
      <c r="Q267" s="62">
        <v>3</v>
      </c>
      <c r="R267" s="62">
        <v>1.1000000000000001</v>
      </c>
      <c r="S267" s="62" t="s">
        <v>34</v>
      </c>
      <c r="T267" s="62"/>
      <c r="U267" s="62"/>
      <c r="V267" s="62"/>
      <c r="W267" s="62"/>
      <c r="X267" s="62"/>
      <c r="Y267" s="62" t="s">
        <v>39</v>
      </c>
      <c r="Z267" s="62"/>
      <c r="AA267" s="62" t="s">
        <v>26747</v>
      </c>
      <c r="AB267" s="62"/>
      <c r="AC267" s="62" t="s">
        <v>30</v>
      </c>
    </row>
    <row r="268" spans="1:29" s="1" customFormat="1" ht="75">
      <c r="A268" s="62">
        <v>259</v>
      </c>
      <c r="B268" s="62" t="s">
        <v>22472</v>
      </c>
      <c r="C268" s="62" t="s">
        <v>22926</v>
      </c>
      <c r="D268" s="62" t="s">
        <v>12384</v>
      </c>
      <c r="E268" s="62" t="s">
        <v>12385</v>
      </c>
      <c r="F268" s="62" t="s">
        <v>26743</v>
      </c>
      <c r="G268" s="64" t="s">
        <v>26745</v>
      </c>
      <c r="H268" s="62" t="s">
        <v>26746</v>
      </c>
      <c r="I268" s="62"/>
      <c r="J268" s="62" t="s">
        <v>21234</v>
      </c>
      <c r="K268" s="62">
        <v>6316289125</v>
      </c>
      <c r="L268" s="64"/>
      <c r="M268" s="62" t="s">
        <v>416</v>
      </c>
      <c r="N268" s="62">
        <v>3</v>
      </c>
      <c r="O268" s="62"/>
      <c r="P268" s="62"/>
      <c r="Q268" s="62">
        <v>1</v>
      </c>
      <c r="R268" s="62">
        <v>1.1000000000000001</v>
      </c>
      <c r="S268" s="62" t="s">
        <v>34</v>
      </c>
      <c r="T268" s="62"/>
      <c r="U268" s="62"/>
      <c r="V268" s="62"/>
      <c r="W268" s="62"/>
      <c r="X268" s="62"/>
      <c r="Y268" s="62" t="s">
        <v>39</v>
      </c>
      <c r="Z268" s="62"/>
      <c r="AA268" s="62" t="s">
        <v>26748</v>
      </c>
      <c r="AB268" s="62"/>
      <c r="AC268" s="62" t="s">
        <v>30</v>
      </c>
    </row>
    <row r="269" spans="1:29" s="1" customFormat="1" ht="112.5">
      <c r="A269" s="62">
        <v>260</v>
      </c>
      <c r="B269" s="62" t="s">
        <v>22472</v>
      </c>
      <c r="C269" s="62" t="s">
        <v>441</v>
      </c>
      <c r="D269" s="62" t="s">
        <v>25030</v>
      </c>
      <c r="E269" s="62" t="s">
        <v>25031</v>
      </c>
      <c r="F269" s="62" t="s">
        <v>440</v>
      </c>
      <c r="G269" s="64" t="s">
        <v>5885</v>
      </c>
      <c r="H269" s="62" t="s">
        <v>5887</v>
      </c>
      <c r="I269" s="62"/>
      <c r="J269" s="62" t="s">
        <v>21234</v>
      </c>
      <c r="K269" s="62">
        <v>6316289125</v>
      </c>
      <c r="L269" s="64"/>
      <c r="M269" s="62"/>
      <c r="N269" s="62"/>
      <c r="O269" s="62"/>
      <c r="P269" s="62"/>
      <c r="Q269" s="62">
        <v>2</v>
      </c>
      <c r="R269" s="62">
        <v>1.1000000000000001</v>
      </c>
      <c r="S269" s="3" t="s">
        <v>34</v>
      </c>
      <c r="T269" s="62"/>
      <c r="U269" s="62"/>
      <c r="V269" s="62"/>
      <c r="W269" s="62"/>
      <c r="X269" s="62"/>
      <c r="Y269" s="3" t="s">
        <v>1423</v>
      </c>
      <c r="Z269" s="62"/>
      <c r="AA269" s="62" t="s">
        <v>442</v>
      </c>
      <c r="AB269" s="62"/>
      <c r="AC269" s="62"/>
    </row>
    <row r="270" spans="1:29" s="1" customFormat="1" ht="75">
      <c r="A270" s="62">
        <v>261</v>
      </c>
      <c r="B270" s="62" t="s">
        <v>22472</v>
      </c>
      <c r="C270" s="62" t="s">
        <v>25029</v>
      </c>
      <c r="D270" s="62" t="s">
        <v>12386</v>
      </c>
      <c r="E270" s="62" t="s">
        <v>12387</v>
      </c>
      <c r="F270" s="62" t="s">
        <v>443</v>
      </c>
      <c r="G270" s="64" t="s">
        <v>5888</v>
      </c>
      <c r="H270" s="62" t="s">
        <v>6813</v>
      </c>
      <c r="I270" s="62"/>
      <c r="J270" s="62" t="s">
        <v>21234</v>
      </c>
      <c r="K270" s="62">
        <v>6316289125</v>
      </c>
      <c r="L270" s="64"/>
      <c r="M270" s="62"/>
      <c r="N270" s="62"/>
      <c r="O270" s="62"/>
      <c r="P270" s="62"/>
      <c r="Q270" s="62">
        <v>2</v>
      </c>
      <c r="R270" s="62">
        <v>1.1000000000000001</v>
      </c>
      <c r="S270" s="3" t="s">
        <v>34</v>
      </c>
      <c r="T270" s="62"/>
      <c r="U270" s="62"/>
      <c r="V270" s="62"/>
      <c r="W270" s="62"/>
      <c r="X270" s="62"/>
      <c r="Y270" s="3" t="s">
        <v>1423</v>
      </c>
      <c r="Z270" s="62"/>
      <c r="AA270" s="62"/>
      <c r="AB270" s="62"/>
      <c r="AC270" s="62"/>
    </row>
    <row r="271" spans="1:29" s="1" customFormat="1" ht="225">
      <c r="A271" s="62">
        <v>262</v>
      </c>
      <c r="B271" s="62" t="s">
        <v>22472</v>
      </c>
      <c r="C271" s="62" t="s">
        <v>444</v>
      </c>
      <c r="D271" s="62" t="s">
        <v>23612</v>
      </c>
      <c r="E271" s="62" t="s">
        <v>23613</v>
      </c>
      <c r="F271" s="62" t="s">
        <v>445</v>
      </c>
      <c r="G271" s="64" t="s">
        <v>5890</v>
      </c>
      <c r="H271" s="62" t="s">
        <v>5891</v>
      </c>
      <c r="I271" s="62"/>
      <c r="J271" s="62" t="s">
        <v>21234</v>
      </c>
      <c r="K271" s="62">
        <v>6316289125</v>
      </c>
      <c r="L271" s="64"/>
      <c r="M271" s="62"/>
      <c r="N271" s="62">
        <v>48</v>
      </c>
      <c r="O271" s="62" t="s">
        <v>9244</v>
      </c>
      <c r="P271" s="62"/>
      <c r="Q271" s="62">
        <v>4</v>
      </c>
      <c r="R271" s="62">
        <v>1.1000000000000001</v>
      </c>
      <c r="S271" s="3" t="s">
        <v>273</v>
      </c>
      <c r="T271" s="62"/>
      <c r="U271" s="62"/>
      <c r="V271" s="62"/>
      <c r="W271" s="62">
        <v>1</v>
      </c>
      <c r="X271" s="62">
        <v>8</v>
      </c>
      <c r="Y271" s="3" t="s">
        <v>1423</v>
      </c>
      <c r="Z271" s="62"/>
      <c r="AA271" s="62"/>
      <c r="AB271" s="62"/>
      <c r="AC271" s="62" t="s">
        <v>30</v>
      </c>
    </row>
    <row r="272" spans="1:29" s="1" customFormat="1" ht="75">
      <c r="A272" s="62">
        <v>263</v>
      </c>
      <c r="B272" s="62" t="s">
        <v>22472</v>
      </c>
      <c r="C272" s="62" t="s">
        <v>446</v>
      </c>
      <c r="D272" s="62" t="s">
        <v>12388</v>
      </c>
      <c r="E272" s="62" t="s">
        <v>18237</v>
      </c>
      <c r="F272" s="62" t="s">
        <v>447</v>
      </c>
      <c r="G272" s="64" t="s">
        <v>9872</v>
      </c>
      <c r="H272" s="62" t="s">
        <v>5892</v>
      </c>
      <c r="I272" s="62"/>
      <c r="J272" s="62" t="s">
        <v>21234</v>
      </c>
      <c r="K272" s="62">
        <v>6316289125</v>
      </c>
      <c r="L272" s="64"/>
      <c r="M272" s="62" t="s">
        <v>64</v>
      </c>
      <c r="N272" s="62">
        <v>30</v>
      </c>
      <c r="O272" s="62" t="s">
        <v>39</v>
      </c>
      <c r="P272" s="62" t="s">
        <v>1704</v>
      </c>
      <c r="Q272" s="62">
        <v>3</v>
      </c>
      <c r="R272" s="62">
        <v>1.1000000000000001</v>
      </c>
      <c r="S272" s="3" t="s">
        <v>34</v>
      </c>
      <c r="T272" s="62"/>
      <c r="U272" s="62"/>
      <c r="V272" s="62"/>
      <c r="W272" s="62"/>
      <c r="X272" s="62"/>
      <c r="Y272" s="3" t="s">
        <v>1423</v>
      </c>
      <c r="Z272" s="62"/>
      <c r="AA272" s="62" t="s">
        <v>10945</v>
      </c>
      <c r="AB272" s="62"/>
      <c r="AC272" s="62"/>
    </row>
    <row r="273" spans="1:29" s="1" customFormat="1" ht="75">
      <c r="A273" s="62">
        <v>264</v>
      </c>
      <c r="B273" s="62" t="s">
        <v>22472</v>
      </c>
      <c r="C273" s="62" t="s">
        <v>448</v>
      </c>
      <c r="D273" s="62" t="s">
        <v>25000</v>
      </c>
      <c r="E273" s="62" t="s">
        <v>25001</v>
      </c>
      <c r="F273" s="62" t="s">
        <v>6637</v>
      </c>
      <c r="G273" s="64" t="s">
        <v>5893</v>
      </c>
      <c r="H273" s="62" t="s">
        <v>5894</v>
      </c>
      <c r="I273" s="62"/>
      <c r="J273" s="62" t="s">
        <v>21234</v>
      </c>
      <c r="K273" s="62">
        <v>6316289125</v>
      </c>
      <c r="L273" s="64"/>
      <c r="M273" s="62"/>
      <c r="N273" s="62"/>
      <c r="O273" s="62"/>
      <c r="P273" s="62"/>
      <c r="Q273" s="62">
        <v>3</v>
      </c>
      <c r="R273" s="62">
        <v>1.1000000000000001</v>
      </c>
      <c r="S273" s="3" t="s">
        <v>34</v>
      </c>
      <c r="T273" s="62"/>
      <c r="U273" s="62"/>
      <c r="V273" s="62"/>
      <c r="W273" s="62"/>
      <c r="X273" s="62"/>
      <c r="Y273" s="3" t="s">
        <v>1423</v>
      </c>
      <c r="Z273" s="62"/>
      <c r="AA273" s="62"/>
      <c r="AB273" s="62"/>
      <c r="AC273" s="62"/>
    </row>
    <row r="274" spans="1:29" s="1" customFormat="1" ht="112.5">
      <c r="A274" s="62">
        <v>265</v>
      </c>
      <c r="B274" s="62" t="s">
        <v>22472</v>
      </c>
      <c r="C274" s="62" t="s">
        <v>449</v>
      </c>
      <c r="D274" s="62" t="s">
        <v>12389</v>
      </c>
      <c r="E274" s="62" t="s">
        <v>12390</v>
      </c>
      <c r="F274" s="62" t="s">
        <v>6638</v>
      </c>
      <c r="G274" s="64" t="s">
        <v>5895</v>
      </c>
      <c r="H274" s="62" t="s">
        <v>5896</v>
      </c>
      <c r="I274" s="62"/>
      <c r="J274" s="62" t="s">
        <v>21234</v>
      </c>
      <c r="K274" s="62">
        <v>6316289125</v>
      </c>
      <c r="L274" s="64"/>
      <c r="M274" s="62" t="s">
        <v>37</v>
      </c>
      <c r="N274" s="62">
        <v>3</v>
      </c>
      <c r="O274" s="62" t="s">
        <v>38</v>
      </c>
      <c r="P274" s="62" t="s">
        <v>1745</v>
      </c>
      <c r="Q274" s="62">
        <v>2</v>
      </c>
      <c r="R274" s="62">
        <v>1.1000000000000001</v>
      </c>
      <c r="S274" s="3" t="s">
        <v>34</v>
      </c>
      <c r="T274" s="62"/>
      <c r="U274" s="62"/>
      <c r="V274" s="62"/>
      <c r="W274" s="62"/>
      <c r="X274" s="62"/>
      <c r="Y274" s="3" t="s">
        <v>1423</v>
      </c>
      <c r="Z274" s="62"/>
      <c r="AA274" s="62" t="s">
        <v>12027</v>
      </c>
      <c r="AB274" s="62"/>
      <c r="AC274" s="62" t="s">
        <v>30</v>
      </c>
    </row>
    <row r="275" spans="1:29" s="1" customFormat="1" ht="112.5">
      <c r="A275" s="62">
        <v>266</v>
      </c>
      <c r="B275" s="62" t="s">
        <v>22472</v>
      </c>
      <c r="C275" s="62" t="s">
        <v>450</v>
      </c>
      <c r="D275" s="62" t="s">
        <v>25002</v>
      </c>
      <c r="E275" s="62" t="s">
        <v>25003</v>
      </c>
      <c r="F275" s="62" t="s">
        <v>5897</v>
      </c>
      <c r="G275" s="64" t="s">
        <v>5898</v>
      </c>
      <c r="H275" s="62" t="s">
        <v>5899</v>
      </c>
      <c r="I275" s="62"/>
      <c r="J275" s="62" t="s">
        <v>21234</v>
      </c>
      <c r="K275" s="62">
        <v>6316289125</v>
      </c>
      <c r="L275" s="64"/>
      <c r="M275" s="62"/>
      <c r="N275" s="62"/>
      <c r="O275" s="62"/>
      <c r="P275" s="62"/>
      <c r="Q275" s="62">
        <v>2</v>
      </c>
      <c r="R275" s="62">
        <v>1.1000000000000001</v>
      </c>
      <c r="S275" s="3" t="s">
        <v>34</v>
      </c>
      <c r="T275" s="62"/>
      <c r="U275" s="62"/>
      <c r="V275" s="62"/>
      <c r="W275" s="62"/>
      <c r="X275" s="62"/>
      <c r="Y275" s="3" t="s">
        <v>1423</v>
      </c>
      <c r="Z275" s="62"/>
      <c r="AA275" s="62"/>
      <c r="AB275" s="62"/>
      <c r="AC275" s="62"/>
    </row>
    <row r="276" spans="1:29" s="1" customFormat="1" ht="93.75">
      <c r="A276" s="62">
        <v>267</v>
      </c>
      <c r="B276" s="62" t="s">
        <v>22472</v>
      </c>
      <c r="C276" s="62" t="s">
        <v>451</v>
      </c>
      <c r="D276" s="62" t="s">
        <v>25008</v>
      </c>
      <c r="E276" s="62" t="s">
        <v>25009</v>
      </c>
      <c r="F276" s="62" t="s">
        <v>6639</v>
      </c>
      <c r="G276" s="64" t="s">
        <v>5080</v>
      </c>
      <c r="H276" s="62" t="s">
        <v>5900</v>
      </c>
      <c r="I276" s="62"/>
      <c r="J276" s="62" t="s">
        <v>21234</v>
      </c>
      <c r="K276" s="62">
        <v>6316289125</v>
      </c>
      <c r="L276" s="64"/>
      <c r="M276" s="62"/>
      <c r="N276" s="62"/>
      <c r="O276" s="62"/>
      <c r="P276" s="62"/>
      <c r="Q276" s="62">
        <v>2</v>
      </c>
      <c r="R276" s="62">
        <v>1.1000000000000001</v>
      </c>
      <c r="S276" s="3" t="s">
        <v>34</v>
      </c>
      <c r="T276" s="62"/>
      <c r="U276" s="62"/>
      <c r="V276" s="62"/>
      <c r="W276" s="62"/>
      <c r="X276" s="62"/>
      <c r="Y276" s="3" t="s">
        <v>1423</v>
      </c>
      <c r="Z276" s="62"/>
      <c r="AA276" s="62"/>
      <c r="AB276" s="62"/>
      <c r="AC276" s="62"/>
    </row>
    <row r="277" spans="1:29" s="1" customFormat="1" ht="93.75">
      <c r="A277" s="62">
        <v>268</v>
      </c>
      <c r="B277" s="62" t="s">
        <v>22472</v>
      </c>
      <c r="C277" s="62" t="s">
        <v>452</v>
      </c>
      <c r="D277" s="62" t="s">
        <v>21865</v>
      </c>
      <c r="E277" s="62" t="s">
        <v>24767</v>
      </c>
      <c r="F277" s="62" t="s">
        <v>6639</v>
      </c>
      <c r="G277" s="64" t="s">
        <v>5080</v>
      </c>
      <c r="H277" s="62" t="s">
        <v>5901</v>
      </c>
      <c r="I277" s="62"/>
      <c r="J277" s="62" t="s">
        <v>21234</v>
      </c>
      <c r="K277" s="62">
        <v>6316289125</v>
      </c>
      <c r="L277" s="64"/>
      <c r="M277" s="62"/>
      <c r="N277" s="62"/>
      <c r="O277" s="62"/>
      <c r="P277" s="62"/>
      <c r="Q277" s="62">
        <v>2</v>
      </c>
      <c r="R277" s="62">
        <v>1.1000000000000001</v>
      </c>
      <c r="S277" s="3" t="s">
        <v>34</v>
      </c>
      <c r="T277" s="62"/>
      <c r="U277" s="62"/>
      <c r="V277" s="62"/>
      <c r="W277" s="62"/>
      <c r="X277" s="62"/>
      <c r="Y277" s="3" t="s">
        <v>1423</v>
      </c>
      <c r="Z277" s="62"/>
      <c r="AA277" s="62"/>
      <c r="AB277" s="62"/>
      <c r="AC277" s="62"/>
    </row>
    <row r="278" spans="1:29" s="1" customFormat="1" ht="75">
      <c r="A278" s="62">
        <v>269</v>
      </c>
      <c r="B278" s="62" t="s">
        <v>22472</v>
      </c>
      <c r="C278" s="62" t="s">
        <v>453</v>
      </c>
      <c r="D278" s="62" t="s">
        <v>12391</v>
      </c>
      <c r="E278" s="62" t="s">
        <v>12392</v>
      </c>
      <c r="F278" s="62" t="s">
        <v>454</v>
      </c>
      <c r="G278" s="64" t="s">
        <v>5902</v>
      </c>
      <c r="H278" s="62" t="s">
        <v>5903</v>
      </c>
      <c r="I278" s="62"/>
      <c r="J278" s="62" t="s">
        <v>21234</v>
      </c>
      <c r="K278" s="62">
        <v>6316289125</v>
      </c>
      <c r="L278" s="64"/>
      <c r="M278" s="62" t="s">
        <v>416</v>
      </c>
      <c r="N278" s="62">
        <v>2</v>
      </c>
      <c r="O278" s="62"/>
      <c r="P278" s="62"/>
      <c r="Q278" s="62">
        <v>1</v>
      </c>
      <c r="R278" s="62">
        <v>0.75</v>
      </c>
      <c r="S278" s="62"/>
      <c r="T278" s="62"/>
      <c r="U278" s="62"/>
      <c r="V278" s="62"/>
      <c r="W278" s="62"/>
      <c r="X278" s="62"/>
      <c r="Y278" s="62" t="s">
        <v>39</v>
      </c>
      <c r="Z278" s="62"/>
      <c r="AA278" s="62" t="s">
        <v>10946</v>
      </c>
      <c r="AB278" s="62"/>
      <c r="AC278" s="62" t="s">
        <v>30</v>
      </c>
    </row>
    <row r="279" spans="1:29" s="1" customFormat="1" ht="150">
      <c r="A279" s="62">
        <v>270</v>
      </c>
      <c r="B279" s="62" t="s">
        <v>22472</v>
      </c>
      <c r="C279" s="62" t="s">
        <v>197</v>
      </c>
      <c r="D279" s="62" t="s">
        <v>12393</v>
      </c>
      <c r="E279" s="62" t="s">
        <v>12394</v>
      </c>
      <c r="F279" s="62" t="s">
        <v>455</v>
      </c>
      <c r="G279" s="64" t="s">
        <v>5904</v>
      </c>
      <c r="H279" s="62" t="s">
        <v>5905</v>
      </c>
      <c r="I279" s="62"/>
      <c r="J279" s="62" t="s">
        <v>21234</v>
      </c>
      <c r="K279" s="62">
        <v>6316289125</v>
      </c>
      <c r="L279" s="64"/>
      <c r="M279" s="62" t="s">
        <v>416</v>
      </c>
      <c r="N279" s="62">
        <v>8</v>
      </c>
      <c r="O279" s="62"/>
      <c r="P279" s="62"/>
      <c r="Q279" s="62">
        <v>1</v>
      </c>
      <c r="R279" s="62">
        <v>0.75</v>
      </c>
      <c r="S279" s="62"/>
      <c r="T279" s="62"/>
      <c r="U279" s="62"/>
      <c r="V279" s="62"/>
      <c r="W279" s="62"/>
      <c r="X279" s="62"/>
      <c r="Y279" s="62" t="s">
        <v>39</v>
      </c>
      <c r="Z279" s="62"/>
      <c r="AA279" s="62" t="s">
        <v>10947</v>
      </c>
      <c r="AB279" s="62"/>
      <c r="AC279" s="62" t="s">
        <v>30</v>
      </c>
    </row>
    <row r="280" spans="1:29" s="1" customFormat="1" ht="75">
      <c r="A280" s="62">
        <v>271</v>
      </c>
      <c r="B280" s="62" t="s">
        <v>22472</v>
      </c>
      <c r="C280" s="62" t="s">
        <v>456</v>
      </c>
      <c r="D280" s="62" t="s">
        <v>25308</v>
      </c>
      <c r="E280" s="62" t="s">
        <v>25309</v>
      </c>
      <c r="F280" s="62" t="s">
        <v>457</v>
      </c>
      <c r="G280" s="64" t="s">
        <v>5906</v>
      </c>
      <c r="H280" s="6" t="s">
        <v>7463</v>
      </c>
      <c r="I280" s="62"/>
      <c r="J280" s="62" t="s">
        <v>21234</v>
      </c>
      <c r="K280" s="62">
        <v>6316289125</v>
      </c>
      <c r="L280" s="64"/>
      <c r="M280" s="62" t="s">
        <v>416</v>
      </c>
      <c r="N280" s="62">
        <v>5</v>
      </c>
      <c r="O280" s="62"/>
      <c r="P280" s="62"/>
      <c r="Q280" s="62">
        <v>1</v>
      </c>
      <c r="R280" s="62">
        <v>1.1000000000000001</v>
      </c>
      <c r="S280" s="62"/>
      <c r="T280" s="62"/>
      <c r="U280" s="62"/>
      <c r="V280" s="62"/>
      <c r="W280" s="62"/>
      <c r="X280" s="62"/>
      <c r="Y280" s="62" t="s">
        <v>39</v>
      </c>
      <c r="Z280" s="62"/>
      <c r="AA280" s="62" t="s">
        <v>10948</v>
      </c>
      <c r="AB280" s="62"/>
      <c r="AC280" s="62" t="s">
        <v>30</v>
      </c>
    </row>
    <row r="281" spans="1:29" s="1" customFormat="1" ht="150">
      <c r="A281" s="62">
        <v>272</v>
      </c>
      <c r="B281" s="62" t="s">
        <v>22472</v>
      </c>
      <c r="C281" s="62" t="s">
        <v>6824</v>
      </c>
      <c r="D281" s="62" t="s">
        <v>12396</v>
      </c>
      <c r="E281" s="62" t="s">
        <v>12397</v>
      </c>
      <c r="F281" s="62" t="s">
        <v>5908</v>
      </c>
      <c r="G281" s="64" t="s">
        <v>2733</v>
      </c>
      <c r="H281" s="62" t="s">
        <v>5907</v>
      </c>
      <c r="I281" s="62"/>
      <c r="J281" s="62" t="s">
        <v>21234</v>
      </c>
      <c r="K281" s="62">
        <v>6316289125</v>
      </c>
      <c r="L281" s="64"/>
      <c r="M281" s="62" t="s">
        <v>416</v>
      </c>
      <c r="N281" s="62">
        <v>5</v>
      </c>
      <c r="O281" s="62"/>
      <c r="P281" s="62"/>
      <c r="Q281" s="62">
        <v>2</v>
      </c>
      <c r="R281" s="62">
        <v>1.1000000000000001</v>
      </c>
      <c r="S281" s="62"/>
      <c r="T281" s="62"/>
      <c r="U281" s="62"/>
      <c r="V281" s="62"/>
      <c r="W281" s="62"/>
      <c r="X281" s="62"/>
      <c r="Y281" s="62" t="s">
        <v>39</v>
      </c>
      <c r="Z281" s="62"/>
      <c r="AA281" s="62" t="s">
        <v>10949</v>
      </c>
      <c r="AB281" s="62"/>
      <c r="AC281" s="62" t="s">
        <v>30</v>
      </c>
    </row>
    <row r="282" spans="1:29" s="1" customFormat="1" ht="168.75">
      <c r="A282" s="62">
        <v>273</v>
      </c>
      <c r="B282" s="62" t="s">
        <v>22472</v>
      </c>
      <c r="C282" s="62" t="s">
        <v>6825</v>
      </c>
      <c r="D282" s="62" t="s">
        <v>12398</v>
      </c>
      <c r="E282" s="62" t="s">
        <v>12399</v>
      </c>
      <c r="F282" s="62" t="s">
        <v>458</v>
      </c>
      <c r="G282" s="64" t="s">
        <v>2510</v>
      </c>
      <c r="H282" s="62" t="s">
        <v>5909</v>
      </c>
      <c r="I282" s="62"/>
      <c r="J282" s="62" t="s">
        <v>21234</v>
      </c>
      <c r="K282" s="62">
        <v>6316289125</v>
      </c>
      <c r="L282" s="64"/>
      <c r="M282" s="62" t="s">
        <v>416</v>
      </c>
      <c r="N282" s="62">
        <v>10</v>
      </c>
      <c r="O282" s="62"/>
      <c r="P282" s="62"/>
      <c r="Q282" s="62">
        <v>3</v>
      </c>
      <c r="R282" s="62">
        <v>1.1000000000000001</v>
      </c>
      <c r="S282" s="62"/>
      <c r="T282" s="62"/>
      <c r="U282" s="62"/>
      <c r="V282" s="62"/>
      <c r="W282" s="62"/>
      <c r="X282" s="62"/>
      <c r="Y282" s="62" t="s">
        <v>34</v>
      </c>
      <c r="Z282" s="62"/>
      <c r="AA282" s="62" t="s">
        <v>10950</v>
      </c>
      <c r="AB282" s="62"/>
      <c r="AC282" s="62" t="s">
        <v>30</v>
      </c>
    </row>
    <row r="283" spans="1:29" s="1" customFormat="1" ht="75">
      <c r="A283" s="62">
        <v>274</v>
      </c>
      <c r="B283" s="62" t="s">
        <v>22472</v>
      </c>
      <c r="C283" s="62" t="s">
        <v>386</v>
      </c>
      <c r="D283" s="62" t="s">
        <v>12400</v>
      </c>
      <c r="E283" s="62" t="s">
        <v>12401</v>
      </c>
      <c r="F283" s="62" t="s">
        <v>5910</v>
      </c>
      <c r="G283" s="64" t="s">
        <v>5912</v>
      </c>
      <c r="H283" s="6" t="s">
        <v>7463</v>
      </c>
      <c r="I283" s="62"/>
      <c r="J283" s="62" t="s">
        <v>21234</v>
      </c>
      <c r="K283" s="62">
        <v>6316289125</v>
      </c>
      <c r="L283" s="64"/>
      <c r="M283" s="62" t="s">
        <v>416</v>
      </c>
      <c r="N283" s="62">
        <v>10</v>
      </c>
      <c r="O283" s="62"/>
      <c r="P283" s="62"/>
      <c r="Q283" s="62">
        <v>3</v>
      </c>
      <c r="R283" s="62">
        <v>1.1000000000000001</v>
      </c>
      <c r="S283" s="62"/>
      <c r="T283" s="62"/>
      <c r="U283" s="62"/>
      <c r="V283" s="62"/>
      <c r="W283" s="62"/>
      <c r="X283" s="62"/>
      <c r="Y283" s="62" t="s">
        <v>34</v>
      </c>
      <c r="Z283" s="62"/>
      <c r="AA283" s="62" t="s">
        <v>10951</v>
      </c>
      <c r="AB283" s="62"/>
      <c r="AC283" s="62" t="s">
        <v>30</v>
      </c>
    </row>
    <row r="284" spans="1:29" s="1" customFormat="1" ht="150">
      <c r="A284" s="62">
        <v>275</v>
      </c>
      <c r="B284" s="62" t="s">
        <v>22472</v>
      </c>
      <c r="C284" s="62" t="s">
        <v>459</v>
      </c>
      <c r="D284" s="62" t="s">
        <v>12402</v>
      </c>
      <c r="E284" s="62" t="s">
        <v>12273</v>
      </c>
      <c r="F284" s="62" t="s">
        <v>460</v>
      </c>
      <c r="G284" s="64" t="s">
        <v>348</v>
      </c>
      <c r="H284" s="62" t="s">
        <v>5911</v>
      </c>
      <c r="I284" s="62"/>
      <c r="J284" s="62" t="s">
        <v>21234</v>
      </c>
      <c r="K284" s="62">
        <v>6316289125</v>
      </c>
      <c r="L284" s="64"/>
      <c r="M284" s="62" t="s">
        <v>64</v>
      </c>
      <c r="N284" s="62">
        <v>3</v>
      </c>
      <c r="O284" s="62"/>
      <c r="P284" s="62"/>
      <c r="Q284" s="62">
        <v>1</v>
      </c>
      <c r="R284" s="62">
        <v>1.1000000000000001</v>
      </c>
      <c r="S284" s="62"/>
      <c r="T284" s="62"/>
      <c r="U284" s="62"/>
      <c r="V284" s="62"/>
      <c r="W284" s="62"/>
      <c r="X284" s="62"/>
      <c r="Y284" s="62" t="s">
        <v>34</v>
      </c>
      <c r="Z284" s="62"/>
      <c r="AA284" s="62" t="s">
        <v>10952</v>
      </c>
      <c r="AB284" s="62"/>
      <c r="AC284" s="62" t="s">
        <v>30</v>
      </c>
    </row>
    <row r="285" spans="1:29" s="1" customFormat="1" ht="75">
      <c r="A285" s="62">
        <v>276</v>
      </c>
      <c r="B285" s="62" t="s">
        <v>22472</v>
      </c>
      <c r="C285" s="62" t="s">
        <v>461</v>
      </c>
      <c r="D285" s="62" t="s">
        <v>12403</v>
      </c>
      <c r="E285" s="62" t="s">
        <v>12404</v>
      </c>
      <c r="F285" s="62" t="s">
        <v>462</v>
      </c>
      <c r="G285" s="64" t="s">
        <v>5913</v>
      </c>
      <c r="H285" s="62" t="s">
        <v>5914</v>
      </c>
      <c r="I285" s="62"/>
      <c r="J285" s="62" t="s">
        <v>21234</v>
      </c>
      <c r="K285" s="62">
        <v>6316289125</v>
      </c>
      <c r="L285" s="64"/>
      <c r="M285" s="62" t="s">
        <v>416</v>
      </c>
      <c r="N285" s="62">
        <v>12</v>
      </c>
      <c r="O285" s="62"/>
      <c r="P285" s="62"/>
      <c r="Q285" s="62">
        <v>3</v>
      </c>
      <c r="R285" s="62">
        <v>1.1000000000000001</v>
      </c>
      <c r="S285" s="62"/>
      <c r="T285" s="62"/>
      <c r="U285" s="62"/>
      <c r="V285" s="62"/>
      <c r="W285" s="62"/>
      <c r="X285" s="62"/>
      <c r="Y285" s="62" t="s">
        <v>34</v>
      </c>
      <c r="Z285" s="62"/>
      <c r="AA285" s="62" t="s">
        <v>10953</v>
      </c>
      <c r="AB285" s="62"/>
      <c r="AC285" s="62" t="s">
        <v>30</v>
      </c>
    </row>
    <row r="286" spans="1:29" s="1" customFormat="1" ht="150">
      <c r="A286" s="62">
        <v>277</v>
      </c>
      <c r="B286" s="62" t="s">
        <v>22472</v>
      </c>
      <c r="C286" s="62" t="s">
        <v>6807</v>
      </c>
      <c r="D286" s="62" t="s">
        <v>12405</v>
      </c>
      <c r="E286" s="62" t="s">
        <v>12406</v>
      </c>
      <c r="F286" s="62" t="s">
        <v>463</v>
      </c>
      <c r="G286" s="64" t="s">
        <v>5916</v>
      </c>
      <c r="H286" s="62" t="s">
        <v>5915</v>
      </c>
      <c r="I286" s="62"/>
      <c r="J286" s="62" t="s">
        <v>21234</v>
      </c>
      <c r="K286" s="62">
        <v>6316289125</v>
      </c>
      <c r="L286" s="64"/>
      <c r="M286" s="62" t="s">
        <v>416</v>
      </c>
      <c r="N286" s="62">
        <v>10</v>
      </c>
      <c r="O286" s="62"/>
      <c r="P286" s="62"/>
      <c r="Q286" s="62">
        <v>1</v>
      </c>
      <c r="R286" s="62">
        <v>1.1000000000000001</v>
      </c>
      <c r="S286" s="62"/>
      <c r="T286" s="62"/>
      <c r="U286" s="62"/>
      <c r="V286" s="62"/>
      <c r="W286" s="62"/>
      <c r="X286" s="62"/>
      <c r="Y286" s="62" t="s">
        <v>34</v>
      </c>
      <c r="Z286" s="62"/>
      <c r="AA286" s="62" t="s">
        <v>10954</v>
      </c>
      <c r="AB286" s="62"/>
      <c r="AC286" s="62" t="s">
        <v>30</v>
      </c>
    </row>
    <row r="287" spans="1:29" s="1" customFormat="1" ht="93.75">
      <c r="A287" s="62">
        <v>278</v>
      </c>
      <c r="B287" s="62" t="s">
        <v>22472</v>
      </c>
      <c r="C287" s="62" t="s">
        <v>6807</v>
      </c>
      <c r="D287" s="62" t="s">
        <v>12405</v>
      </c>
      <c r="E287" s="62" t="s">
        <v>12406</v>
      </c>
      <c r="F287" s="62" t="s">
        <v>464</v>
      </c>
      <c r="G287" s="64" t="s">
        <v>5918</v>
      </c>
      <c r="H287" s="62" t="s">
        <v>5917</v>
      </c>
      <c r="I287" s="62"/>
      <c r="J287" s="62" t="s">
        <v>21234</v>
      </c>
      <c r="K287" s="62">
        <v>6316289125</v>
      </c>
      <c r="L287" s="64"/>
      <c r="M287" s="62" t="s">
        <v>416</v>
      </c>
      <c r="N287" s="62">
        <v>10</v>
      </c>
      <c r="O287" s="62"/>
      <c r="P287" s="62"/>
      <c r="Q287" s="62">
        <v>1</v>
      </c>
      <c r="R287" s="62">
        <v>1.1000000000000001</v>
      </c>
      <c r="S287" s="62"/>
      <c r="T287" s="62"/>
      <c r="U287" s="62"/>
      <c r="V287" s="62"/>
      <c r="W287" s="62"/>
      <c r="X287" s="62"/>
      <c r="Y287" s="62" t="s">
        <v>34</v>
      </c>
      <c r="Z287" s="62"/>
      <c r="AA287" s="62" t="s">
        <v>10955</v>
      </c>
      <c r="AB287" s="62"/>
      <c r="AC287" s="62" t="s">
        <v>30</v>
      </c>
    </row>
    <row r="288" spans="1:29" s="1" customFormat="1" ht="150">
      <c r="A288" s="62">
        <v>279</v>
      </c>
      <c r="B288" s="62" t="s">
        <v>22472</v>
      </c>
      <c r="C288" s="62" t="s">
        <v>465</v>
      </c>
      <c r="D288" s="62" t="s">
        <v>12407</v>
      </c>
      <c r="E288" s="62" t="s">
        <v>12408</v>
      </c>
      <c r="F288" s="62" t="s">
        <v>466</v>
      </c>
      <c r="G288" s="64" t="s">
        <v>5919</v>
      </c>
      <c r="H288" s="62" t="s">
        <v>5920</v>
      </c>
      <c r="I288" s="62"/>
      <c r="J288" s="62" t="s">
        <v>21234</v>
      </c>
      <c r="K288" s="62">
        <v>6316289125</v>
      </c>
      <c r="L288" s="64"/>
      <c r="M288" s="62" t="s">
        <v>416</v>
      </c>
      <c r="N288" s="62">
        <v>1.5</v>
      </c>
      <c r="O288" s="62"/>
      <c r="P288" s="62"/>
      <c r="Q288" s="62">
        <v>1</v>
      </c>
      <c r="R288" s="62">
        <v>1.1000000000000001</v>
      </c>
      <c r="S288" s="62"/>
      <c r="T288" s="62"/>
      <c r="U288" s="62"/>
      <c r="V288" s="62"/>
      <c r="W288" s="62"/>
      <c r="X288" s="62"/>
      <c r="Y288" s="62" t="s">
        <v>34</v>
      </c>
      <c r="Z288" s="62"/>
      <c r="AA288" s="62" t="s">
        <v>10956</v>
      </c>
      <c r="AB288" s="62"/>
      <c r="AC288" s="62" t="s">
        <v>30</v>
      </c>
    </row>
    <row r="289" spans="1:29" s="1" customFormat="1" ht="150">
      <c r="A289" s="62">
        <v>280</v>
      </c>
      <c r="B289" s="62" t="s">
        <v>22472</v>
      </c>
      <c r="C289" s="62" t="s">
        <v>468</v>
      </c>
      <c r="D289" s="62" t="s">
        <v>12409</v>
      </c>
      <c r="E289" s="62" t="s">
        <v>12410</v>
      </c>
      <c r="F289" s="62" t="s">
        <v>466</v>
      </c>
      <c r="G289" s="64" t="s">
        <v>5919</v>
      </c>
      <c r="H289" s="62" t="s">
        <v>5920</v>
      </c>
      <c r="I289" s="62"/>
      <c r="J289" s="62" t="s">
        <v>21234</v>
      </c>
      <c r="K289" s="62">
        <v>6316289125</v>
      </c>
      <c r="L289" s="64"/>
      <c r="M289" s="62" t="s">
        <v>416</v>
      </c>
      <c r="N289" s="62">
        <v>1.5</v>
      </c>
      <c r="O289" s="62"/>
      <c r="P289" s="62"/>
      <c r="Q289" s="62">
        <v>1</v>
      </c>
      <c r="R289" s="62">
        <v>1.1000000000000001</v>
      </c>
      <c r="S289" s="62"/>
      <c r="T289" s="62"/>
      <c r="U289" s="62"/>
      <c r="V289" s="62"/>
      <c r="W289" s="62"/>
      <c r="X289" s="62"/>
      <c r="Y289" s="62" t="s">
        <v>34</v>
      </c>
      <c r="Z289" s="62"/>
      <c r="AA289" s="62" t="s">
        <v>10957</v>
      </c>
      <c r="AB289" s="62"/>
      <c r="AC289" s="62" t="s">
        <v>30</v>
      </c>
    </row>
    <row r="290" spans="1:29" s="1" customFormat="1" ht="131.25">
      <c r="A290" s="62">
        <v>281</v>
      </c>
      <c r="B290" s="62" t="s">
        <v>22472</v>
      </c>
      <c r="C290" s="62" t="s">
        <v>6826</v>
      </c>
      <c r="D290" s="62" t="s">
        <v>25066</v>
      </c>
      <c r="E290" s="62" t="s">
        <v>25067</v>
      </c>
      <c r="F290" s="62" t="s">
        <v>469</v>
      </c>
      <c r="G290" s="64" t="s">
        <v>2777</v>
      </c>
      <c r="H290" s="62" t="s">
        <v>470</v>
      </c>
      <c r="I290" s="62"/>
      <c r="J290" s="62" t="s">
        <v>21234</v>
      </c>
      <c r="K290" s="62">
        <v>6316289125</v>
      </c>
      <c r="L290" s="64"/>
      <c r="M290" s="62" t="s">
        <v>37</v>
      </c>
      <c r="N290" s="62">
        <v>2</v>
      </c>
      <c r="O290" s="62"/>
      <c r="P290" s="62"/>
      <c r="Q290" s="62">
        <v>1</v>
      </c>
      <c r="R290" s="62">
        <v>1.1000000000000001</v>
      </c>
      <c r="S290" s="62"/>
      <c r="T290" s="62"/>
      <c r="U290" s="62"/>
      <c r="V290" s="62"/>
      <c r="W290" s="62"/>
      <c r="X290" s="62"/>
      <c r="Y290" s="62" t="s">
        <v>34</v>
      </c>
      <c r="Z290" s="62"/>
      <c r="AA290" s="62" t="s">
        <v>10958</v>
      </c>
      <c r="AB290" s="62"/>
      <c r="AC290" s="62" t="s">
        <v>30</v>
      </c>
    </row>
    <row r="291" spans="1:29" s="1" customFormat="1" ht="112.5">
      <c r="A291" s="62">
        <v>282</v>
      </c>
      <c r="B291" s="62" t="s">
        <v>22472</v>
      </c>
      <c r="C291" s="62" t="s">
        <v>435</v>
      </c>
      <c r="D291" s="62" t="s">
        <v>12411</v>
      </c>
      <c r="E291" s="62" t="s">
        <v>12412</v>
      </c>
      <c r="F291" s="62" t="s">
        <v>6640</v>
      </c>
      <c r="G291" s="64" t="s">
        <v>5866</v>
      </c>
      <c r="H291" s="62" t="s">
        <v>5867</v>
      </c>
      <c r="I291" s="62"/>
      <c r="J291" s="62" t="s">
        <v>21234</v>
      </c>
      <c r="K291" s="62">
        <v>6316289125</v>
      </c>
      <c r="L291" s="64"/>
      <c r="M291" s="62" t="s">
        <v>64</v>
      </c>
      <c r="N291" s="62">
        <v>6</v>
      </c>
      <c r="O291" s="62"/>
      <c r="P291" s="62"/>
      <c r="Q291" s="62">
        <v>1</v>
      </c>
      <c r="R291" s="62">
        <v>1.1000000000000001</v>
      </c>
      <c r="S291" s="62" t="s">
        <v>34</v>
      </c>
      <c r="T291" s="62"/>
      <c r="U291" s="62"/>
      <c r="V291" s="62"/>
      <c r="W291" s="62"/>
      <c r="X291" s="62"/>
      <c r="Y291" s="3" t="s">
        <v>1423</v>
      </c>
      <c r="Z291" s="62"/>
      <c r="AA291" s="62" t="s">
        <v>10959</v>
      </c>
      <c r="AB291" s="62"/>
      <c r="AC291" s="62" t="s">
        <v>30</v>
      </c>
    </row>
    <row r="292" spans="1:29" s="1" customFormat="1" ht="112.5">
      <c r="A292" s="62">
        <v>283</v>
      </c>
      <c r="B292" s="62" t="s">
        <v>22472</v>
      </c>
      <c r="C292" s="62" t="s">
        <v>471</v>
      </c>
      <c r="D292" s="62" t="s">
        <v>12413</v>
      </c>
      <c r="E292" s="62" t="s">
        <v>12414</v>
      </c>
      <c r="F292" s="62" t="s">
        <v>472</v>
      </c>
      <c r="G292" s="64" t="s">
        <v>5921</v>
      </c>
      <c r="H292" s="62" t="s">
        <v>473</v>
      </c>
      <c r="I292" s="62"/>
      <c r="J292" s="62" t="s">
        <v>21234</v>
      </c>
      <c r="K292" s="62">
        <v>6316289125</v>
      </c>
      <c r="L292" s="64"/>
      <c r="M292" s="62" t="s">
        <v>37</v>
      </c>
      <c r="N292" s="62">
        <v>143</v>
      </c>
      <c r="O292" s="62"/>
      <c r="P292" s="62"/>
      <c r="Q292" s="62"/>
      <c r="R292" s="62"/>
      <c r="S292" s="62"/>
      <c r="T292" s="62"/>
      <c r="U292" s="62"/>
      <c r="V292" s="62"/>
      <c r="W292" s="62">
        <v>2</v>
      </c>
      <c r="X292" s="62">
        <v>8</v>
      </c>
      <c r="Y292" s="62" t="s">
        <v>1423</v>
      </c>
      <c r="Z292" s="62"/>
      <c r="AA292" s="62" t="s">
        <v>10960</v>
      </c>
      <c r="AB292" s="62"/>
      <c r="AC292" s="62" t="s">
        <v>30</v>
      </c>
    </row>
    <row r="293" spans="1:29" s="1" customFormat="1" ht="168.75">
      <c r="A293" s="62">
        <v>284</v>
      </c>
      <c r="B293" s="62" t="s">
        <v>22472</v>
      </c>
      <c r="C293" s="62" t="s">
        <v>474</v>
      </c>
      <c r="D293" s="62" t="s">
        <v>12415</v>
      </c>
      <c r="E293" s="62" t="s">
        <v>12416</v>
      </c>
      <c r="F293" s="62" t="s">
        <v>472</v>
      </c>
      <c r="G293" s="64" t="s">
        <v>5921</v>
      </c>
      <c r="H293" s="62" t="s">
        <v>5922</v>
      </c>
      <c r="I293" s="62"/>
      <c r="J293" s="62" t="s">
        <v>21234</v>
      </c>
      <c r="K293" s="62">
        <v>6316289125</v>
      </c>
      <c r="L293" s="64"/>
      <c r="M293" s="62" t="s">
        <v>37</v>
      </c>
      <c r="N293" s="62">
        <v>4</v>
      </c>
      <c r="O293" s="62"/>
      <c r="P293" s="62"/>
      <c r="Q293" s="62">
        <v>1</v>
      </c>
      <c r="R293" s="62">
        <v>1.1000000000000001</v>
      </c>
      <c r="S293" s="62"/>
      <c r="T293" s="62"/>
      <c r="U293" s="62"/>
      <c r="V293" s="62"/>
      <c r="W293" s="62"/>
      <c r="X293" s="62"/>
      <c r="Y293" s="62" t="s">
        <v>34</v>
      </c>
      <c r="Z293" s="62"/>
      <c r="AA293" s="62" t="s">
        <v>10961</v>
      </c>
      <c r="AB293" s="62"/>
      <c r="AC293" s="62" t="s">
        <v>30</v>
      </c>
    </row>
    <row r="294" spans="1:29" s="1" customFormat="1" ht="75">
      <c r="A294" s="62">
        <v>285</v>
      </c>
      <c r="B294" s="62" t="s">
        <v>22472</v>
      </c>
      <c r="C294" s="62" t="s">
        <v>6827</v>
      </c>
      <c r="D294" s="62" t="s">
        <v>24765</v>
      </c>
      <c r="E294" s="62" t="s">
        <v>24766</v>
      </c>
      <c r="F294" s="62" t="s">
        <v>475</v>
      </c>
      <c r="G294" s="64" t="s">
        <v>476</v>
      </c>
      <c r="H294" s="62" t="s">
        <v>477</v>
      </c>
      <c r="I294" s="62"/>
      <c r="J294" s="62" t="s">
        <v>21234</v>
      </c>
      <c r="K294" s="62">
        <v>6316289125</v>
      </c>
      <c r="L294" s="64"/>
      <c r="M294" s="62" t="s">
        <v>37</v>
      </c>
      <c r="N294" s="62">
        <v>2.25</v>
      </c>
      <c r="O294" s="62"/>
      <c r="P294" s="62"/>
      <c r="Q294" s="62">
        <v>1</v>
      </c>
      <c r="R294" s="62">
        <v>1.1000000000000001</v>
      </c>
      <c r="S294" s="3" t="s">
        <v>34</v>
      </c>
      <c r="T294" s="62"/>
      <c r="U294" s="62"/>
      <c r="V294" s="62"/>
      <c r="W294" s="62"/>
      <c r="X294" s="62"/>
      <c r="Y294" s="3" t="s">
        <v>1423</v>
      </c>
      <c r="Z294" s="62"/>
      <c r="AA294" s="62" t="s">
        <v>478</v>
      </c>
      <c r="AB294" s="62"/>
      <c r="AC294" s="62"/>
    </row>
    <row r="295" spans="1:29" s="1" customFormat="1" ht="75">
      <c r="A295" s="62">
        <v>286</v>
      </c>
      <c r="B295" s="62" t="s">
        <v>22472</v>
      </c>
      <c r="C295" s="62" t="s">
        <v>351</v>
      </c>
      <c r="D295" s="62" t="s">
        <v>12418</v>
      </c>
      <c r="E295" s="62" t="s">
        <v>12419</v>
      </c>
      <c r="F295" s="62" t="s">
        <v>479</v>
      </c>
      <c r="G295" s="64" t="s">
        <v>352</v>
      </c>
      <c r="H295" s="62" t="s">
        <v>480</v>
      </c>
      <c r="I295" s="62"/>
      <c r="J295" s="62" t="s">
        <v>21234</v>
      </c>
      <c r="K295" s="62">
        <v>6316289125</v>
      </c>
      <c r="L295" s="64"/>
      <c r="M295" s="62" t="s">
        <v>416</v>
      </c>
      <c r="N295" s="62">
        <v>9</v>
      </c>
      <c r="O295" s="62"/>
      <c r="P295" s="64"/>
      <c r="Q295" s="64" t="s">
        <v>17316</v>
      </c>
      <c r="R295" s="62" t="s">
        <v>11052</v>
      </c>
      <c r="S295" s="62" t="s">
        <v>34</v>
      </c>
      <c r="T295" s="62"/>
      <c r="U295" s="62"/>
      <c r="V295" s="62"/>
      <c r="W295" s="62"/>
      <c r="X295" s="62"/>
      <c r="Y295" s="3" t="s">
        <v>1423</v>
      </c>
      <c r="Z295" s="62"/>
      <c r="AA295" s="62" t="s">
        <v>11053</v>
      </c>
      <c r="AB295" s="62"/>
      <c r="AC295" s="62" t="s">
        <v>30</v>
      </c>
    </row>
    <row r="296" spans="1:29" s="1" customFormat="1" ht="150">
      <c r="A296" s="62">
        <v>287</v>
      </c>
      <c r="B296" s="62" t="s">
        <v>22472</v>
      </c>
      <c r="C296" s="62" t="s">
        <v>481</v>
      </c>
      <c r="D296" s="62" t="s">
        <v>12420</v>
      </c>
      <c r="E296" s="62" t="s">
        <v>12421</v>
      </c>
      <c r="F296" s="62" t="s">
        <v>8446</v>
      </c>
      <c r="G296" s="64" t="s">
        <v>8447</v>
      </c>
      <c r="H296" s="62" t="s">
        <v>12081</v>
      </c>
      <c r="I296" s="62"/>
      <c r="J296" s="62" t="s">
        <v>21234</v>
      </c>
      <c r="K296" s="62">
        <v>6316289125</v>
      </c>
      <c r="L296" s="64"/>
      <c r="M296" s="62" t="s">
        <v>64</v>
      </c>
      <c r="N296" s="62">
        <v>19</v>
      </c>
      <c r="O296" s="62"/>
      <c r="P296" s="62"/>
      <c r="Q296" s="62">
        <v>1</v>
      </c>
      <c r="R296" s="62">
        <v>1.1000000000000001</v>
      </c>
      <c r="S296" s="3" t="s">
        <v>34</v>
      </c>
      <c r="T296" s="62"/>
      <c r="U296" s="62"/>
      <c r="V296" s="62"/>
      <c r="W296" s="62"/>
      <c r="X296" s="62"/>
      <c r="Y296" s="3" t="s">
        <v>1423</v>
      </c>
      <c r="Z296" s="62"/>
      <c r="AA296" s="62" t="s">
        <v>17315</v>
      </c>
      <c r="AB296" s="62"/>
      <c r="AC296" s="62" t="s">
        <v>30</v>
      </c>
    </row>
    <row r="297" spans="1:29" s="1" customFormat="1" ht="75">
      <c r="A297" s="62">
        <v>288</v>
      </c>
      <c r="B297" s="62" t="s">
        <v>22472</v>
      </c>
      <c r="C297" s="62" t="s">
        <v>437</v>
      </c>
      <c r="D297" s="62" t="s">
        <v>25893</v>
      </c>
      <c r="E297" s="62" t="s">
        <v>25894</v>
      </c>
      <c r="F297" s="62" t="s">
        <v>5923</v>
      </c>
      <c r="G297" s="64" t="s">
        <v>5878</v>
      </c>
      <c r="H297" s="62" t="s">
        <v>5880</v>
      </c>
      <c r="I297" s="62"/>
      <c r="J297" s="62" t="s">
        <v>21234</v>
      </c>
      <c r="K297" s="62">
        <v>6316289125</v>
      </c>
      <c r="L297" s="64"/>
      <c r="M297" s="62" t="s">
        <v>37</v>
      </c>
      <c r="N297" s="62">
        <v>10</v>
      </c>
      <c r="O297" s="62"/>
      <c r="P297" s="62"/>
      <c r="Q297" s="62">
        <v>1</v>
      </c>
      <c r="R297" s="62">
        <v>1.1000000000000001</v>
      </c>
      <c r="S297" s="3" t="s">
        <v>34</v>
      </c>
      <c r="T297" s="62"/>
      <c r="U297" s="62"/>
      <c r="V297" s="62"/>
      <c r="W297" s="62"/>
      <c r="X297" s="62"/>
      <c r="Y297" s="3" t="s">
        <v>1423</v>
      </c>
      <c r="Z297" s="62"/>
      <c r="AA297" s="62" t="s">
        <v>10962</v>
      </c>
      <c r="AB297" s="62"/>
      <c r="AC297" s="62" t="s">
        <v>30</v>
      </c>
    </row>
    <row r="298" spans="1:29" s="1" customFormat="1" ht="75">
      <c r="A298" s="62">
        <v>289</v>
      </c>
      <c r="B298" s="62" t="s">
        <v>22472</v>
      </c>
      <c r="C298" s="62" t="s">
        <v>461</v>
      </c>
      <c r="D298" s="62" t="s">
        <v>21226</v>
      </c>
      <c r="E298" s="62" t="s">
        <v>12422</v>
      </c>
      <c r="F298" s="62" t="s">
        <v>482</v>
      </c>
      <c r="G298" s="64" t="s">
        <v>5925</v>
      </c>
      <c r="H298" s="62" t="s">
        <v>5924</v>
      </c>
      <c r="I298" s="62"/>
      <c r="J298" s="62" t="s">
        <v>21234</v>
      </c>
      <c r="K298" s="62">
        <v>6316289125</v>
      </c>
      <c r="L298" s="64"/>
      <c r="M298" s="62" t="s">
        <v>416</v>
      </c>
      <c r="N298" s="62">
        <v>1</v>
      </c>
      <c r="O298" s="62"/>
      <c r="P298" s="62"/>
      <c r="Q298" s="62">
        <v>1</v>
      </c>
      <c r="R298" s="62">
        <v>1.1000000000000001</v>
      </c>
      <c r="S298" s="3" t="s">
        <v>34</v>
      </c>
      <c r="T298" s="62"/>
      <c r="U298" s="62"/>
      <c r="V298" s="62"/>
      <c r="W298" s="62"/>
      <c r="X298" s="62"/>
      <c r="Y298" s="3" t="s">
        <v>1423</v>
      </c>
      <c r="Z298" s="62"/>
      <c r="AA298" s="62" t="s">
        <v>10963</v>
      </c>
      <c r="AB298" s="62"/>
      <c r="AC298" s="62" t="s">
        <v>30</v>
      </c>
    </row>
    <row r="299" spans="1:29" s="1" customFormat="1" ht="75">
      <c r="A299" s="62">
        <v>290</v>
      </c>
      <c r="B299" s="62" t="s">
        <v>22472</v>
      </c>
      <c r="C299" s="62" t="s">
        <v>483</v>
      </c>
      <c r="D299" s="62" t="s">
        <v>21227</v>
      </c>
      <c r="E299" s="62" t="s">
        <v>12423</v>
      </c>
      <c r="F299" s="62" t="s">
        <v>482</v>
      </c>
      <c r="G299" s="64" t="s">
        <v>5925</v>
      </c>
      <c r="H299" s="62" t="s">
        <v>5924</v>
      </c>
      <c r="I299" s="62"/>
      <c r="J299" s="62" t="s">
        <v>21234</v>
      </c>
      <c r="K299" s="62">
        <v>6316289125</v>
      </c>
      <c r="L299" s="64"/>
      <c r="M299" s="62" t="s">
        <v>416</v>
      </c>
      <c r="N299" s="62">
        <v>1</v>
      </c>
      <c r="O299" s="62"/>
      <c r="P299" s="62"/>
      <c r="Q299" s="62">
        <v>1</v>
      </c>
      <c r="R299" s="62">
        <v>1.1000000000000001</v>
      </c>
      <c r="S299" s="3" t="s">
        <v>34</v>
      </c>
      <c r="T299" s="62"/>
      <c r="U299" s="62"/>
      <c r="V299" s="62"/>
      <c r="W299" s="62"/>
      <c r="X299" s="62"/>
      <c r="Y299" s="3" t="s">
        <v>1423</v>
      </c>
      <c r="Z299" s="62"/>
      <c r="AA299" s="62" t="s">
        <v>10964</v>
      </c>
      <c r="AB299" s="62"/>
      <c r="AC299" s="62" t="s">
        <v>30</v>
      </c>
    </row>
    <row r="300" spans="1:29" s="1" customFormat="1" ht="75">
      <c r="A300" s="62">
        <v>291</v>
      </c>
      <c r="B300" s="62" t="s">
        <v>22472</v>
      </c>
      <c r="C300" s="62" t="s">
        <v>484</v>
      </c>
      <c r="D300" s="62" t="s">
        <v>12424</v>
      </c>
      <c r="E300" s="62" t="s">
        <v>12425</v>
      </c>
      <c r="F300" s="62" t="s">
        <v>485</v>
      </c>
      <c r="G300" s="64" t="s">
        <v>5926</v>
      </c>
      <c r="H300" s="62" t="s">
        <v>5927</v>
      </c>
      <c r="I300" s="62"/>
      <c r="J300" s="62" t="s">
        <v>21234</v>
      </c>
      <c r="K300" s="62">
        <v>6316289125</v>
      </c>
      <c r="L300" s="64"/>
      <c r="M300" s="62" t="s">
        <v>64</v>
      </c>
      <c r="N300" s="62">
        <v>14.87</v>
      </c>
      <c r="O300" s="62"/>
      <c r="P300" s="62"/>
      <c r="Q300" s="62">
        <v>4</v>
      </c>
      <c r="R300" s="62">
        <v>1.1000000000000001</v>
      </c>
      <c r="S300" s="3" t="s">
        <v>34</v>
      </c>
      <c r="T300" s="62"/>
      <c r="U300" s="62"/>
      <c r="V300" s="62"/>
      <c r="W300" s="62"/>
      <c r="X300" s="62"/>
      <c r="Y300" s="3" t="s">
        <v>1423</v>
      </c>
      <c r="Z300" s="62"/>
      <c r="AA300" s="62" t="s">
        <v>10965</v>
      </c>
      <c r="AB300" s="62"/>
      <c r="AC300" s="62" t="s">
        <v>30</v>
      </c>
    </row>
    <row r="301" spans="1:29" s="1" customFormat="1" ht="75">
      <c r="A301" s="62">
        <v>292</v>
      </c>
      <c r="B301" s="62" t="s">
        <v>22472</v>
      </c>
      <c r="C301" s="62" t="s">
        <v>486</v>
      </c>
      <c r="D301" s="62" t="s">
        <v>12426</v>
      </c>
      <c r="E301" s="62" t="s">
        <v>12427</v>
      </c>
      <c r="F301" s="62" t="s">
        <v>6814</v>
      </c>
      <c r="G301" s="64" t="s">
        <v>6815</v>
      </c>
      <c r="H301" s="6" t="s">
        <v>7463</v>
      </c>
      <c r="I301" s="62"/>
      <c r="J301" s="62" t="s">
        <v>21234</v>
      </c>
      <c r="K301" s="62">
        <v>6316289125</v>
      </c>
      <c r="L301" s="64"/>
      <c r="M301" s="62" t="s">
        <v>37</v>
      </c>
      <c r="N301" s="62">
        <v>6</v>
      </c>
      <c r="O301" s="62"/>
      <c r="P301" s="62"/>
      <c r="Q301" s="62">
        <v>2</v>
      </c>
      <c r="R301" s="62">
        <v>1.1000000000000001</v>
      </c>
      <c r="S301" s="3" t="s">
        <v>34</v>
      </c>
      <c r="T301" s="62"/>
      <c r="U301" s="62"/>
      <c r="V301" s="62"/>
      <c r="W301" s="62"/>
      <c r="X301" s="62"/>
      <c r="Y301" s="3" t="s">
        <v>1423</v>
      </c>
      <c r="Z301" s="62"/>
      <c r="AA301" s="62" t="s">
        <v>10966</v>
      </c>
      <c r="AB301" s="62"/>
      <c r="AC301" s="62" t="s">
        <v>30</v>
      </c>
    </row>
    <row r="302" spans="1:29" s="1" customFormat="1" ht="75">
      <c r="A302" s="62">
        <v>293</v>
      </c>
      <c r="B302" s="62" t="s">
        <v>22472</v>
      </c>
      <c r="C302" s="62" t="s">
        <v>361</v>
      </c>
      <c r="D302" s="62" t="s">
        <v>12428</v>
      </c>
      <c r="E302" s="62" t="s">
        <v>12429</v>
      </c>
      <c r="F302" s="62" t="s">
        <v>487</v>
      </c>
      <c r="G302" s="64" t="s">
        <v>362</v>
      </c>
      <c r="H302" s="62" t="s">
        <v>488</v>
      </c>
      <c r="I302" s="62"/>
      <c r="J302" s="62" t="s">
        <v>21234</v>
      </c>
      <c r="K302" s="62">
        <v>6316289125</v>
      </c>
      <c r="L302" s="64"/>
      <c r="M302" s="62" t="s">
        <v>37</v>
      </c>
      <c r="N302" s="62">
        <v>14.5</v>
      </c>
      <c r="O302" s="62"/>
      <c r="P302" s="62"/>
      <c r="Q302" s="62">
        <v>5</v>
      </c>
      <c r="R302" s="62">
        <v>1.1000000000000001</v>
      </c>
      <c r="S302" s="3" t="s">
        <v>34</v>
      </c>
      <c r="T302" s="62"/>
      <c r="U302" s="62"/>
      <c r="V302" s="62"/>
      <c r="W302" s="62"/>
      <c r="X302" s="62"/>
      <c r="Y302" s="3" t="s">
        <v>1423</v>
      </c>
      <c r="Z302" s="62"/>
      <c r="AA302" s="62" t="s">
        <v>10967</v>
      </c>
      <c r="AB302" s="62"/>
      <c r="AC302" s="62" t="s">
        <v>30</v>
      </c>
    </row>
    <row r="303" spans="1:29" s="1" customFormat="1" ht="75">
      <c r="A303" s="62">
        <v>294</v>
      </c>
      <c r="B303" s="62" t="s">
        <v>22472</v>
      </c>
      <c r="C303" s="62" t="s">
        <v>361</v>
      </c>
      <c r="D303" s="62" t="s">
        <v>12430</v>
      </c>
      <c r="E303" s="62" t="s">
        <v>12431</v>
      </c>
      <c r="F303" s="62" t="s">
        <v>487</v>
      </c>
      <c r="G303" s="64" t="s">
        <v>362</v>
      </c>
      <c r="H303" s="62" t="s">
        <v>488</v>
      </c>
      <c r="I303" s="62"/>
      <c r="J303" s="62" t="s">
        <v>21234</v>
      </c>
      <c r="K303" s="62">
        <v>6316289125</v>
      </c>
      <c r="L303" s="64"/>
      <c r="M303" s="62" t="s">
        <v>37</v>
      </c>
      <c r="N303" s="62">
        <v>72</v>
      </c>
      <c r="O303" s="62"/>
      <c r="P303" s="62"/>
      <c r="Q303" s="62"/>
      <c r="R303" s="62"/>
      <c r="S303" s="3"/>
      <c r="T303" s="62"/>
      <c r="U303" s="62"/>
      <c r="V303" s="62"/>
      <c r="W303" s="62">
        <v>1</v>
      </c>
      <c r="X303" s="62">
        <v>20</v>
      </c>
      <c r="Y303" s="3" t="s">
        <v>1423</v>
      </c>
      <c r="Z303" s="62"/>
      <c r="AA303" s="62" t="s">
        <v>10968</v>
      </c>
      <c r="AB303" s="62"/>
      <c r="AC303" s="62" t="s">
        <v>30</v>
      </c>
    </row>
    <row r="304" spans="1:29" s="1" customFormat="1" ht="75">
      <c r="A304" s="62">
        <v>295</v>
      </c>
      <c r="B304" s="62" t="s">
        <v>22472</v>
      </c>
      <c r="C304" s="62" t="s">
        <v>361</v>
      </c>
      <c r="D304" s="62" t="s">
        <v>12428</v>
      </c>
      <c r="E304" s="62" t="s">
        <v>12432</v>
      </c>
      <c r="F304" s="62" t="s">
        <v>487</v>
      </c>
      <c r="G304" s="64" t="s">
        <v>362</v>
      </c>
      <c r="H304" s="62" t="s">
        <v>488</v>
      </c>
      <c r="I304" s="62"/>
      <c r="J304" s="62" t="s">
        <v>21234</v>
      </c>
      <c r="K304" s="62">
        <v>6316289125</v>
      </c>
      <c r="L304" s="64"/>
      <c r="M304" s="62" t="s">
        <v>37</v>
      </c>
      <c r="N304" s="62">
        <v>14.5</v>
      </c>
      <c r="O304" s="62"/>
      <c r="P304" s="62"/>
      <c r="Q304" s="62">
        <v>5</v>
      </c>
      <c r="R304" s="62">
        <v>1.1000000000000001</v>
      </c>
      <c r="S304" s="3" t="s">
        <v>34</v>
      </c>
      <c r="T304" s="62"/>
      <c r="U304" s="62"/>
      <c r="V304" s="62"/>
      <c r="W304" s="62"/>
      <c r="X304" s="62"/>
      <c r="Y304" s="3" t="s">
        <v>1423</v>
      </c>
      <c r="Z304" s="62"/>
      <c r="AA304" s="62" t="s">
        <v>10967</v>
      </c>
      <c r="AB304" s="62"/>
      <c r="AC304" s="62" t="s">
        <v>30</v>
      </c>
    </row>
    <row r="305" spans="1:29" s="1" customFormat="1" ht="187.5">
      <c r="A305" s="62">
        <v>296</v>
      </c>
      <c r="B305" s="62" t="s">
        <v>22472</v>
      </c>
      <c r="C305" s="62" t="s">
        <v>6807</v>
      </c>
      <c r="D305" s="62" t="s">
        <v>12433</v>
      </c>
      <c r="E305" s="62" t="s">
        <v>12434</v>
      </c>
      <c r="F305" s="62" t="s">
        <v>489</v>
      </c>
      <c r="G305" s="64" t="s">
        <v>5928</v>
      </c>
      <c r="H305" s="62" t="s">
        <v>490</v>
      </c>
      <c r="I305" s="62"/>
      <c r="J305" s="62" t="s">
        <v>21234</v>
      </c>
      <c r="K305" s="62">
        <v>6316289125</v>
      </c>
      <c r="L305" s="64"/>
      <c r="M305" s="62" t="s">
        <v>416</v>
      </c>
      <c r="N305" s="62">
        <v>16.8</v>
      </c>
      <c r="O305" s="62"/>
      <c r="P305" s="62"/>
      <c r="Q305" s="62">
        <v>10</v>
      </c>
      <c r="R305" s="62">
        <v>1.1000000000000001</v>
      </c>
      <c r="S305" s="3"/>
      <c r="T305" s="62"/>
      <c r="U305" s="62"/>
      <c r="V305" s="62"/>
      <c r="W305" s="62"/>
      <c r="X305" s="62"/>
      <c r="Y305" s="3" t="s">
        <v>1423</v>
      </c>
      <c r="Z305" s="62"/>
      <c r="AA305" s="62" t="s">
        <v>10970</v>
      </c>
      <c r="AB305" s="62"/>
      <c r="AC305" s="62" t="s">
        <v>30</v>
      </c>
    </row>
    <row r="306" spans="1:29" s="1" customFormat="1" ht="187.5">
      <c r="A306" s="62">
        <v>297</v>
      </c>
      <c r="B306" s="62" t="s">
        <v>22472</v>
      </c>
      <c r="C306" s="62" t="s">
        <v>6807</v>
      </c>
      <c r="D306" s="62" t="s">
        <v>12435</v>
      </c>
      <c r="E306" s="62" t="s">
        <v>12436</v>
      </c>
      <c r="F306" s="62" t="s">
        <v>489</v>
      </c>
      <c r="G306" s="64" t="s">
        <v>5928</v>
      </c>
      <c r="H306" s="62" t="s">
        <v>490</v>
      </c>
      <c r="I306" s="62"/>
      <c r="J306" s="62" t="s">
        <v>21234</v>
      </c>
      <c r="K306" s="62">
        <v>6316289125</v>
      </c>
      <c r="L306" s="64"/>
      <c r="M306" s="62" t="s">
        <v>416</v>
      </c>
      <c r="N306" s="62">
        <v>16.8</v>
      </c>
      <c r="O306" s="62"/>
      <c r="P306" s="62"/>
      <c r="Q306" s="62">
        <v>10</v>
      </c>
      <c r="R306" s="62">
        <v>1.1000000000000001</v>
      </c>
      <c r="S306" s="3"/>
      <c r="T306" s="62"/>
      <c r="U306" s="62"/>
      <c r="V306" s="62"/>
      <c r="W306" s="62"/>
      <c r="X306" s="62"/>
      <c r="Y306" s="3" t="s">
        <v>1423</v>
      </c>
      <c r="Z306" s="62"/>
      <c r="AA306" s="62" t="s">
        <v>10971</v>
      </c>
      <c r="AB306" s="62"/>
      <c r="AC306" s="62" t="s">
        <v>30</v>
      </c>
    </row>
    <row r="307" spans="1:29" s="1" customFormat="1" ht="75">
      <c r="A307" s="62">
        <v>298</v>
      </c>
      <c r="B307" s="62" t="s">
        <v>22472</v>
      </c>
      <c r="C307" s="62" t="s">
        <v>491</v>
      </c>
      <c r="D307" s="62" t="s">
        <v>12437</v>
      </c>
      <c r="E307" s="62" t="s">
        <v>12438</v>
      </c>
      <c r="F307" s="62" t="s">
        <v>492</v>
      </c>
      <c r="G307" s="64" t="s">
        <v>5929</v>
      </c>
      <c r="H307" s="6" t="s">
        <v>7463</v>
      </c>
      <c r="I307" s="62"/>
      <c r="J307" s="62" t="s">
        <v>21234</v>
      </c>
      <c r="K307" s="62">
        <v>6316289125</v>
      </c>
      <c r="L307" s="64"/>
      <c r="M307" s="62" t="s">
        <v>37</v>
      </c>
      <c r="N307" s="62">
        <v>3</v>
      </c>
      <c r="O307" s="62"/>
      <c r="P307" s="62"/>
      <c r="Q307" s="62">
        <v>2</v>
      </c>
      <c r="R307" s="62">
        <v>1.1000000000000001</v>
      </c>
      <c r="S307" s="3" t="s">
        <v>34</v>
      </c>
      <c r="T307" s="62"/>
      <c r="U307" s="62"/>
      <c r="V307" s="62"/>
      <c r="W307" s="62"/>
      <c r="X307" s="62"/>
      <c r="Y307" s="3" t="s">
        <v>1423</v>
      </c>
      <c r="Z307" s="62"/>
      <c r="AA307" s="62" t="s">
        <v>10972</v>
      </c>
      <c r="AB307" s="62"/>
      <c r="AC307" s="62" t="s">
        <v>30</v>
      </c>
    </row>
    <row r="308" spans="1:29" s="1" customFormat="1" ht="75">
      <c r="A308" s="62">
        <v>299</v>
      </c>
      <c r="B308" s="62" t="s">
        <v>22472</v>
      </c>
      <c r="C308" s="62" t="s">
        <v>493</v>
      </c>
      <c r="D308" s="62" t="s">
        <v>12439</v>
      </c>
      <c r="E308" s="62" t="s">
        <v>12440</v>
      </c>
      <c r="F308" s="62" t="s">
        <v>494</v>
      </c>
      <c r="G308" s="64" t="s">
        <v>5930</v>
      </c>
      <c r="H308" s="62" t="s">
        <v>495</v>
      </c>
      <c r="I308" s="62"/>
      <c r="J308" s="62" t="s">
        <v>21234</v>
      </c>
      <c r="K308" s="62">
        <v>6316289125</v>
      </c>
      <c r="L308" s="64"/>
      <c r="M308" s="62" t="s">
        <v>416</v>
      </c>
      <c r="N308" s="62">
        <v>4</v>
      </c>
      <c r="O308" s="62"/>
      <c r="P308" s="62"/>
      <c r="Q308" s="62">
        <v>2</v>
      </c>
      <c r="R308" s="62">
        <v>1.1000000000000001</v>
      </c>
      <c r="S308" s="3" t="s">
        <v>34</v>
      </c>
      <c r="T308" s="62"/>
      <c r="U308" s="62"/>
      <c r="V308" s="62"/>
      <c r="W308" s="62"/>
      <c r="X308" s="62"/>
      <c r="Y308" s="3" t="s">
        <v>1423</v>
      </c>
      <c r="Z308" s="62"/>
      <c r="AA308" s="62" t="s">
        <v>10973</v>
      </c>
      <c r="AB308" s="62"/>
      <c r="AC308" s="62" t="s">
        <v>30</v>
      </c>
    </row>
    <row r="309" spans="1:29" s="1" customFormat="1" ht="75">
      <c r="A309" s="62">
        <v>300</v>
      </c>
      <c r="B309" s="62" t="s">
        <v>22472</v>
      </c>
      <c r="C309" s="62" t="s">
        <v>6828</v>
      </c>
      <c r="D309" s="62" t="s">
        <v>12441</v>
      </c>
      <c r="E309" s="62" t="s">
        <v>12442</v>
      </c>
      <c r="F309" s="62" t="s">
        <v>494</v>
      </c>
      <c r="G309" s="64" t="s">
        <v>5930</v>
      </c>
      <c r="H309" s="62" t="s">
        <v>495</v>
      </c>
      <c r="I309" s="62"/>
      <c r="J309" s="62" t="s">
        <v>21234</v>
      </c>
      <c r="K309" s="62">
        <v>6316289125</v>
      </c>
      <c r="L309" s="64"/>
      <c r="M309" s="62" t="s">
        <v>416</v>
      </c>
      <c r="N309" s="62">
        <v>2</v>
      </c>
      <c r="O309" s="62"/>
      <c r="P309" s="62"/>
      <c r="Q309" s="62">
        <v>1</v>
      </c>
      <c r="R309" s="62">
        <v>1.1000000000000001</v>
      </c>
      <c r="S309" s="3" t="s">
        <v>34</v>
      </c>
      <c r="T309" s="62"/>
      <c r="U309" s="62"/>
      <c r="V309" s="62"/>
      <c r="W309" s="62"/>
      <c r="X309" s="62"/>
      <c r="Y309" s="3" t="s">
        <v>1423</v>
      </c>
      <c r="Z309" s="62"/>
      <c r="AA309" s="62" t="s">
        <v>10974</v>
      </c>
      <c r="AB309" s="62"/>
      <c r="AC309" s="62" t="s">
        <v>9738</v>
      </c>
    </row>
    <row r="310" spans="1:29" s="1" customFormat="1" ht="131.25">
      <c r="A310" s="62">
        <v>301</v>
      </c>
      <c r="B310" s="62" t="s">
        <v>22472</v>
      </c>
      <c r="C310" s="62" t="s">
        <v>347</v>
      </c>
      <c r="D310" s="62" t="s">
        <v>12443</v>
      </c>
      <c r="E310" s="62" t="s">
        <v>12444</v>
      </c>
      <c r="F310" s="62" t="s">
        <v>497</v>
      </c>
      <c r="G310" s="64" t="s">
        <v>5931</v>
      </c>
      <c r="H310" s="62" t="s">
        <v>498</v>
      </c>
      <c r="I310" s="62" t="s">
        <v>23284</v>
      </c>
      <c r="J310" s="62" t="s">
        <v>21234</v>
      </c>
      <c r="K310" s="62">
        <v>6316289125</v>
      </c>
      <c r="L310" s="64"/>
      <c r="M310" s="62" t="s">
        <v>416</v>
      </c>
      <c r="N310" s="62">
        <v>4</v>
      </c>
      <c r="O310" s="62"/>
      <c r="P310" s="62"/>
      <c r="Q310" s="62">
        <v>2</v>
      </c>
      <c r="R310" s="62">
        <v>1.1000000000000001</v>
      </c>
      <c r="S310" s="3" t="s">
        <v>34</v>
      </c>
      <c r="T310" s="62"/>
      <c r="U310" s="62"/>
      <c r="V310" s="62"/>
      <c r="W310" s="62"/>
      <c r="X310" s="62"/>
      <c r="Y310" s="3" t="s">
        <v>1423</v>
      </c>
      <c r="Z310" s="62"/>
      <c r="AA310" s="62" t="s">
        <v>23283</v>
      </c>
      <c r="AB310" s="62"/>
      <c r="AC310" s="62" t="s">
        <v>9739</v>
      </c>
    </row>
    <row r="311" spans="1:29" s="1" customFormat="1" ht="75">
      <c r="A311" s="62">
        <v>302</v>
      </c>
      <c r="B311" s="62" t="s">
        <v>22472</v>
      </c>
      <c r="C311" s="62" t="s">
        <v>499</v>
      </c>
      <c r="D311" s="62" t="s">
        <v>12445</v>
      </c>
      <c r="E311" s="62" t="s">
        <v>12446</v>
      </c>
      <c r="F311" s="7" t="s">
        <v>6295</v>
      </c>
      <c r="G311" s="6" t="s">
        <v>1398</v>
      </c>
      <c r="H311" s="62" t="s">
        <v>500</v>
      </c>
      <c r="I311" s="62"/>
      <c r="J311" s="62" t="s">
        <v>21234</v>
      </c>
      <c r="K311" s="62">
        <v>6316289125</v>
      </c>
      <c r="L311" s="64"/>
      <c r="M311" s="62" t="s">
        <v>64</v>
      </c>
      <c r="N311" s="62">
        <v>5</v>
      </c>
      <c r="O311" s="62"/>
      <c r="P311" s="62"/>
      <c r="Q311" s="62">
        <v>2</v>
      </c>
      <c r="R311" s="62">
        <v>1.1000000000000001</v>
      </c>
      <c r="S311" s="3" t="s">
        <v>34</v>
      </c>
      <c r="T311" s="62"/>
      <c r="U311" s="62"/>
      <c r="V311" s="62"/>
      <c r="W311" s="62"/>
      <c r="X311" s="62"/>
      <c r="Y311" s="3" t="s">
        <v>1423</v>
      </c>
      <c r="Z311" s="62"/>
      <c r="AA311" s="62" t="s">
        <v>10975</v>
      </c>
      <c r="AB311" s="62"/>
      <c r="AC311" s="62" t="s">
        <v>30</v>
      </c>
    </row>
    <row r="312" spans="1:29" s="1" customFormat="1" ht="75">
      <c r="A312" s="62">
        <v>303</v>
      </c>
      <c r="B312" s="62" t="s">
        <v>22472</v>
      </c>
      <c r="C312" s="62" t="s">
        <v>6761</v>
      </c>
      <c r="D312" s="62" t="s">
        <v>12447</v>
      </c>
      <c r="E312" s="62" t="s">
        <v>12448</v>
      </c>
      <c r="F312" s="62" t="s">
        <v>6764</v>
      </c>
      <c r="G312" s="64" t="s">
        <v>6765</v>
      </c>
      <c r="H312" s="62" t="s">
        <v>6767</v>
      </c>
      <c r="I312" s="62"/>
      <c r="J312" s="62" t="s">
        <v>21234</v>
      </c>
      <c r="K312" s="62">
        <v>6316289125</v>
      </c>
      <c r="L312" s="64"/>
      <c r="M312" s="62" t="s">
        <v>64</v>
      </c>
      <c r="N312" s="62">
        <v>2</v>
      </c>
      <c r="O312" s="62"/>
      <c r="P312" s="62"/>
      <c r="Q312" s="62">
        <v>1</v>
      </c>
      <c r="R312" s="62">
        <v>1.1000000000000001</v>
      </c>
      <c r="S312" s="3" t="s">
        <v>34</v>
      </c>
      <c r="T312" s="62"/>
      <c r="U312" s="62"/>
      <c r="V312" s="62"/>
      <c r="W312" s="62"/>
      <c r="X312" s="62"/>
      <c r="Y312" s="3" t="s">
        <v>1423</v>
      </c>
      <c r="Z312" s="62"/>
      <c r="AA312" s="62" t="s">
        <v>10976</v>
      </c>
      <c r="AB312" s="62"/>
      <c r="AC312" s="62" t="s">
        <v>30</v>
      </c>
    </row>
    <row r="313" spans="1:29" s="1" customFormat="1" ht="75">
      <c r="A313" s="62">
        <v>304</v>
      </c>
      <c r="B313" s="62" t="s">
        <v>22472</v>
      </c>
      <c r="C313" s="62" t="s">
        <v>6762</v>
      </c>
      <c r="D313" s="62" t="s">
        <v>12449</v>
      </c>
      <c r="E313" s="62" t="s">
        <v>12450</v>
      </c>
      <c r="F313" s="62" t="s">
        <v>6764</v>
      </c>
      <c r="G313" s="64" t="s">
        <v>6765</v>
      </c>
      <c r="H313" s="62" t="s">
        <v>6767</v>
      </c>
      <c r="I313" s="62"/>
      <c r="J313" s="62" t="s">
        <v>21234</v>
      </c>
      <c r="K313" s="62">
        <v>6316289125</v>
      </c>
      <c r="L313" s="64"/>
      <c r="M313" s="62" t="s">
        <v>64</v>
      </c>
      <c r="N313" s="62">
        <v>2</v>
      </c>
      <c r="O313" s="62"/>
      <c r="P313" s="62"/>
      <c r="Q313" s="62">
        <v>1</v>
      </c>
      <c r="R313" s="62">
        <v>1.1000000000000001</v>
      </c>
      <c r="S313" s="3" t="s">
        <v>34</v>
      </c>
      <c r="T313" s="62"/>
      <c r="U313" s="62"/>
      <c r="V313" s="62"/>
      <c r="W313" s="62"/>
      <c r="X313" s="62"/>
      <c r="Y313" s="3" t="s">
        <v>1423</v>
      </c>
      <c r="Z313" s="62"/>
      <c r="AA313" s="62" t="s">
        <v>10977</v>
      </c>
      <c r="AB313" s="62"/>
      <c r="AC313" s="62" t="s">
        <v>30</v>
      </c>
    </row>
    <row r="314" spans="1:29" s="1" customFormat="1" ht="131.25">
      <c r="A314" s="62">
        <v>305</v>
      </c>
      <c r="B314" s="62" t="s">
        <v>22472</v>
      </c>
      <c r="C314" s="62" t="s">
        <v>6763</v>
      </c>
      <c r="D314" s="62" t="s">
        <v>12451</v>
      </c>
      <c r="E314" s="62" t="s">
        <v>12452</v>
      </c>
      <c r="F314" s="62" t="s">
        <v>6766</v>
      </c>
      <c r="G314" s="64" t="s">
        <v>6715</v>
      </c>
      <c r="H314" s="62" t="s">
        <v>6768</v>
      </c>
      <c r="I314" s="62"/>
      <c r="J314" s="62" t="s">
        <v>21234</v>
      </c>
      <c r="K314" s="62">
        <v>6316289125</v>
      </c>
      <c r="L314" s="64"/>
      <c r="M314" s="62" t="s">
        <v>64</v>
      </c>
      <c r="N314" s="62">
        <v>6</v>
      </c>
      <c r="O314" s="62"/>
      <c r="P314" s="62"/>
      <c r="Q314" s="62">
        <v>1</v>
      </c>
      <c r="R314" s="62">
        <v>1.1000000000000001</v>
      </c>
      <c r="S314" s="3" t="s">
        <v>34</v>
      </c>
      <c r="T314" s="62"/>
      <c r="U314" s="62"/>
      <c r="V314" s="62"/>
      <c r="W314" s="62"/>
      <c r="X314" s="62"/>
      <c r="Y314" s="3" t="s">
        <v>1423</v>
      </c>
      <c r="Z314" s="62"/>
      <c r="AA314" s="62" t="s">
        <v>10978</v>
      </c>
      <c r="AB314" s="62"/>
      <c r="AC314" s="62" t="s">
        <v>30</v>
      </c>
    </row>
    <row r="315" spans="1:29" s="1" customFormat="1" ht="112.5">
      <c r="A315" s="62">
        <v>306</v>
      </c>
      <c r="B315" s="62" t="s">
        <v>22472</v>
      </c>
      <c r="C315" s="62" t="s">
        <v>23259</v>
      </c>
      <c r="D315" s="62" t="s">
        <v>12453</v>
      </c>
      <c r="E315" s="62" t="s">
        <v>12454</v>
      </c>
      <c r="F315" s="62" t="s">
        <v>6931</v>
      </c>
      <c r="G315" s="64" t="s">
        <v>19498</v>
      </c>
      <c r="H315" s="62" t="s">
        <v>6932</v>
      </c>
      <c r="I315" s="62"/>
      <c r="J315" s="62" t="s">
        <v>21234</v>
      </c>
      <c r="K315" s="62">
        <v>6316289125</v>
      </c>
      <c r="L315" s="64"/>
      <c r="M315" s="62" t="s">
        <v>416</v>
      </c>
      <c r="N315" s="9"/>
      <c r="O315" s="62"/>
      <c r="P315" s="62"/>
      <c r="Q315" s="62">
        <v>3</v>
      </c>
      <c r="R315" s="62">
        <v>1.1000000000000001</v>
      </c>
      <c r="S315" s="3" t="s">
        <v>34</v>
      </c>
      <c r="T315" s="62"/>
      <c r="U315" s="62"/>
      <c r="V315" s="62"/>
      <c r="W315" s="62"/>
      <c r="X315" s="62"/>
      <c r="Y315" s="3" t="s">
        <v>1423</v>
      </c>
      <c r="Z315" s="62"/>
      <c r="AA315" s="62" t="s">
        <v>6931</v>
      </c>
      <c r="AB315" s="62" t="s">
        <v>23259</v>
      </c>
      <c r="AC315" s="62" t="s">
        <v>22497</v>
      </c>
    </row>
    <row r="316" spans="1:29" s="1" customFormat="1" ht="75">
      <c r="A316" s="62">
        <v>307</v>
      </c>
      <c r="B316" s="62" t="s">
        <v>22472</v>
      </c>
      <c r="C316" s="62" t="s">
        <v>366</v>
      </c>
      <c r="D316" s="62" t="s">
        <v>25370</v>
      </c>
      <c r="E316" s="62" t="s">
        <v>25371</v>
      </c>
      <c r="F316" s="62" t="s">
        <v>6933</v>
      </c>
      <c r="G316" s="64" t="s">
        <v>6943</v>
      </c>
      <c r="H316" s="62" t="s">
        <v>5868</v>
      </c>
      <c r="I316" s="62"/>
      <c r="J316" s="62" t="s">
        <v>21234</v>
      </c>
      <c r="K316" s="62">
        <v>6316289125</v>
      </c>
      <c r="L316" s="64"/>
      <c r="M316" s="62" t="s">
        <v>37</v>
      </c>
      <c r="N316" s="62">
        <v>2</v>
      </c>
      <c r="O316" s="62"/>
      <c r="P316" s="62"/>
      <c r="Q316" s="62">
        <v>1</v>
      </c>
      <c r="R316" s="62">
        <v>1.1000000000000001</v>
      </c>
      <c r="S316" s="3" t="s">
        <v>34</v>
      </c>
      <c r="T316" s="62"/>
      <c r="U316" s="62"/>
      <c r="V316" s="62"/>
      <c r="W316" s="62"/>
      <c r="X316" s="62"/>
      <c r="Y316" s="3" t="s">
        <v>1423</v>
      </c>
      <c r="Z316" s="62"/>
      <c r="AA316" s="62" t="s">
        <v>10979</v>
      </c>
      <c r="AB316" s="62"/>
      <c r="AC316" s="62" t="s">
        <v>30</v>
      </c>
    </row>
    <row r="317" spans="1:29" s="1" customFormat="1" ht="75">
      <c r="A317" s="62">
        <v>308</v>
      </c>
      <c r="B317" s="62" t="s">
        <v>22472</v>
      </c>
      <c r="C317" s="62" t="s">
        <v>6936</v>
      </c>
      <c r="D317" s="62" t="s">
        <v>12457</v>
      </c>
      <c r="E317" s="62" t="s">
        <v>12458</v>
      </c>
      <c r="F317" s="62" t="s">
        <v>6934</v>
      </c>
      <c r="G317" s="64" t="s">
        <v>6944</v>
      </c>
      <c r="H317" s="62" t="s">
        <v>6935</v>
      </c>
      <c r="I317" s="62"/>
      <c r="J317" s="62" t="s">
        <v>21234</v>
      </c>
      <c r="K317" s="62">
        <v>6316289125</v>
      </c>
      <c r="L317" s="64"/>
      <c r="M317" s="62" t="s">
        <v>416</v>
      </c>
      <c r="N317" s="62">
        <v>6.7</v>
      </c>
      <c r="O317" s="62"/>
      <c r="P317" s="62"/>
      <c r="Q317" s="62"/>
      <c r="R317" s="62"/>
      <c r="S317" s="3"/>
      <c r="T317" s="62"/>
      <c r="U317" s="62"/>
      <c r="V317" s="62"/>
      <c r="W317" s="62">
        <v>1</v>
      </c>
      <c r="X317" s="62">
        <v>8</v>
      </c>
      <c r="Y317" s="3" t="s">
        <v>1423</v>
      </c>
      <c r="Z317" s="62"/>
      <c r="AA317" s="62" t="s">
        <v>10980</v>
      </c>
      <c r="AB317" s="62"/>
      <c r="AC317" s="62" t="s">
        <v>30</v>
      </c>
    </row>
    <row r="318" spans="1:29" s="1" customFormat="1" ht="112.5">
      <c r="A318" s="62">
        <v>309</v>
      </c>
      <c r="B318" s="62" t="s">
        <v>22472</v>
      </c>
      <c r="C318" s="62" t="s">
        <v>6937</v>
      </c>
      <c r="D318" s="62" t="s">
        <v>12459</v>
      </c>
      <c r="E318" s="62" t="s">
        <v>12460</v>
      </c>
      <c r="F318" s="62" t="s">
        <v>6945</v>
      </c>
      <c r="G318" s="64" t="s">
        <v>6946</v>
      </c>
      <c r="H318" s="62" t="s">
        <v>6885</v>
      </c>
      <c r="I318" s="62"/>
      <c r="J318" s="62" t="s">
        <v>21234</v>
      </c>
      <c r="K318" s="62">
        <v>6316289125</v>
      </c>
      <c r="L318" s="64"/>
      <c r="M318" s="62" t="s">
        <v>37</v>
      </c>
      <c r="N318" s="62">
        <v>6</v>
      </c>
      <c r="O318" s="62"/>
      <c r="P318" s="62"/>
      <c r="Q318" s="62">
        <v>3</v>
      </c>
      <c r="R318" s="62">
        <v>1.1000000000000001</v>
      </c>
      <c r="S318" s="3" t="s">
        <v>34</v>
      </c>
      <c r="T318" s="62"/>
      <c r="U318" s="62"/>
      <c r="V318" s="62"/>
      <c r="W318" s="62"/>
      <c r="X318" s="62"/>
      <c r="Y318" s="3" t="s">
        <v>1423</v>
      </c>
      <c r="Z318" s="62"/>
      <c r="AA318" s="62" t="s">
        <v>10981</v>
      </c>
      <c r="AB318" s="62"/>
      <c r="AC318" s="62" t="s">
        <v>30</v>
      </c>
    </row>
    <row r="319" spans="1:29" s="1" customFormat="1" ht="75">
      <c r="A319" s="62">
        <v>310</v>
      </c>
      <c r="B319" s="62" t="s">
        <v>22472</v>
      </c>
      <c r="C319" s="62" t="s">
        <v>6939</v>
      </c>
      <c r="D319" s="62" t="s">
        <v>12461</v>
      </c>
      <c r="E319" s="62" t="s">
        <v>12462</v>
      </c>
      <c r="F319" s="62" t="s">
        <v>6938</v>
      </c>
      <c r="G319" s="64" t="s">
        <v>6947</v>
      </c>
      <c r="H319" s="62" t="s">
        <v>6948</v>
      </c>
      <c r="I319" s="62"/>
      <c r="J319" s="62" t="s">
        <v>21234</v>
      </c>
      <c r="K319" s="62">
        <v>6316289125</v>
      </c>
      <c r="L319" s="64"/>
      <c r="M319" s="62" t="s">
        <v>37</v>
      </c>
      <c r="N319" s="62">
        <v>5</v>
      </c>
      <c r="O319" s="62"/>
      <c r="P319" s="62"/>
      <c r="Q319" s="62">
        <v>3</v>
      </c>
      <c r="R319" s="62">
        <v>1</v>
      </c>
      <c r="S319" s="3" t="s">
        <v>34</v>
      </c>
      <c r="T319" s="62"/>
      <c r="U319" s="62"/>
      <c r="V319" s="62"/>
      <c r="W319" s="62"/>
      <c r="X319" s="62"/>
      <c r="Y319" s="3" t="s">
        <v>1423</v>
      </c>
      <c r="Z319" s="62"/>
      <c r="AA319" s="62" t="s">
        <v>10982</v>
      </c>
      <c r="AB319" s="62"/>
      <c r="AC319" s="62" t="s">
        <v>30</v>
      </c>
    </row>
    <row r="320" spans="1:29" s="1" customFormat="1" ht="75">
      <c r="A320" s="62">
        <v>311</v>
      </c>
      <c r="B320" s="62" t="s">
        <v>22472</v>
      </c>
      <c r="C320" s="62" t="s">
        <v>19647</v>
      </c>
      <c r="D320" s="62" t="s">
        <v>12463</v>
      </c>
      <c r="E320" s="62" t="s">
        <v>12464</v>
      </c>
      <c r="F320" s="62" t="s">
        <v>6949</v>
      </c>
      <c r="G320" s="64" t="s">
        <v>6950</v>
      </c>
      <c r="H320" s="62" t="s">
        <v>19648</v>
      </c>
      <c r="I320" s="62"/>
      <c r="J320" s="62" t="s">
        <v>21234</v>
      </c>
      <c r="K320" s="62">
        <v>6316289125</v>
      </c>
      <c r="L320" s="64"/>
      <c r="M320" s="62" t="s">
        <v>416</v>
      </c>
      <c r="N320" s="62">
        <v>4</v>
      </c>
      <c r="O320" s="62"/>
      <c r="P320" s="62"/>
      <c r="Q320" s="62">
        <v>1</v>
      </c>
      <c r="R320" s="62">
        <v>1.1000000000000001</v>
      </c>
      <c r="S320" s="3" t="s">
        <v>34</v>
      </c>
      <c r="T320" s="62"/>
      <c r="U320" s="62"/>
      <c r="V320" s="62"/>
      <c r="W320" s="62"/>
      <c r="X320" s="62"/>
      <c r="Y320" s="3" t="s">
        <v>1423</v>
      </c>
      <c r="Z320" s="62"/>
      <c r="AA320" s="62" t="s">
        <v>19649</v>
      </c>
      <c r="AB320" s="62"/>
      <c r="AC320" s="62" t="s">
        <v>30</v>
      </c>
    </row>
    <row r="321" spans="1:29" s="1" customFormat="1" ht="93.75">
      <c r="A321" s="62">
        <v>312</v>
      </c>
      <c r="B321" s="62" t="s">
        <v>22472</v>
      </c>
      <c r="C321" s="62" t="s">
        <v>6942</v>
      </c>
      <c r="D321" s="62" t="s">
        <v>12465</v>
      </c>
      <c r="E321" s="62" t="s">
        <v>12466</v>
      </c>
      <c r="F321" s="62" t="s">
        <v>6941</v>
      </c>
      <c r="G321" s="64" t="s">
        <v>2733</v>
      </c>
      <c r="H321" s="62" t="s">
        <v>6952</v>
      </c>
      <c r="I321" s="62"/>
      <c r="J321" s="62" t="s">
        <v>21234</v>
      </c>
      <c r="K321" s="62">
        <v>6316289125</v>
      </c>
      <c r="L321" s="64"/>
      <c r="M321" s="62" t="s">
        <v>64</v>
      </c>
      <c r="N321" s="62">
        <v>48</v>
      </c>
      <c r="O321" s="62"/>
      <c r="P321" s="62"/>
      <c r="Q321" s="62">
        <v>4</v>
      </c>
      <c r="R321" s="62">
        <v>0.75</v>
      </c>
      <c r="S321" s="3" t="s">
        <v>39</v>
      </c>
      <c r="T321" s="62"/>
      <c r="U321" s="62"/>
      <c r="V321" s="62"/>
      <c r="W321" s="62"/>
      <c r="X321" s="62"/>
      <c r="Y321" s="3" t="s">
        <v>1423</v>
      </c>
      <c r="Z321" s="62"/>
      <c r="AA321" s="62" t="s">
        <v>10928</v>
      </c>
      <c r="AB321" s="62"/>
      <c r="AC321" s="62" t="s">
        <v>30</v>
      </c>
    </row>
    <row r="322" spans="1:29" s="1" customFormat="1" ht="75">
      <c r="A322" s="62">
        <v>313</v>
      </c>
      <c r="B322" s="62" t="s">
        <v>22472</v>
      </c>
      <c r="C322" s="62" t="s">
        <v>25039</v>
      </c>
      <c r="D322" s="62" t="s">
        <v>12467</v>
      </c>
      <c r="E322" s="62" t="s">
        <v>12468</v>
      </c>
      <c r="F322" s="62" t="s">
        <v>19499</v>
      </c>
      <c r="G322" s="64" t="s">
        <v>8996</v>
      </c>
      <c r="H322" s="6" t="s">
        <v>7463</v>
      </c>
      <c r="I322" s="62"/>
      <c r="J322" s="62" t="s">
        <v>21234</v>
      </c>
      <c r="K322" s="62">
        <v>6316289125</v>
      </c>
      <c r="L322" s="64"/>
      <c r="M322" s="62" t="s">
        <v>64</v>
      </c>
      <c r="N322" s="62">
        <v>3.5</v>
      </c>
      <c r="O322" s="62"/>
      <c r="P322" s="62"/>
      <c r="Q322" s="62">
        <v>1</v>
      </c>
      <c r="R322" s="62">
        <v>1.1000000000000001</v>
      </c>
      <c r="S322" s="62" t="s">
        <v>34</v>
      </c>
      <c r="T322" s="62"/>
      <c r="U322" s="62"/>
      <c r="V322" s="62"/>
      <c r="W322" s="62"/>
      <c r="X322" s="62"/>
      <c r="Y322" s="3" t="s">
        <v>1423</v>
      </c>
      <c r="Z322" s="62"/>
      <c r="AA322" s="62" t="s">
        <v>10927</v>
      </c>
      <c r="AB322" s="62"/>
      <c r="AC322" s="62" t="s">
        <v>30</v>
      </c>
    </row>
    <row r="323" spans="1:29" s="1" customFormat="1" ht="75">
      <c r="A323" s="62">
        <v>314</v>
      </c>
      <c r="B323" s="62" t="s">
        <v>22472</v>
      </c>
      <c r="C323" s="62" t="s">
        <v>396</v>
      </c>
      <c r="D323" s="62" t="s">
        <v>12469</v>
      </c>
      <c r="E323" s="62" t="s">
        <v>12470</v>
      </c>
      <c r="F323" s="62" t="s">
        <v>5837</v>
      </c>
      <c r="G323" s="64" t="s">
        <v>7691</v>
      </c>
      <c r="H323" s="64" t="s">
        <v>8400</v>
      </c>
      <c r="I323" s="62"/>
      <c r="J323" s="62" t="s">
        <v>21234</v>
      </c>
      <c r="K323" s="62">
        <v>6316289125</v>
      </c>
      <c r="L323" s="64"/>
      <c r="M323" s="62" t="s">
        <v>416</v>
      </c>
      <c r="N323" s="62">
        <v>12</v>
      </c>
      <c r="O323" s="62"/>
      <c r="P323" s="62"/>
      <c r="Q323" s="62">
        <v>5</v>
      </c>
      <c r="R323" s="62">
        <v>1.1000000000000001</v>
      </c>
      <c r="S323" s="62" t="s">
        <v>34</v>
      </c>
      <c r="T323" s="3"/>
      <c r="U323" s="62"/>
      <c r="V323" s="62"/>
      <c r="W323" s="62"/>
      <c r="X323" s="62"/>
      <c r="Y323" s="3" t="s">
        <v>1423</v>
      </c>
      <c r="Z323" s="62"/>
      <c r="AA323" s="62" t="s">
        <v>10419</v>
      </c>
      <c r="AB323" s="62"/>
      <c r="AC323" s="62" t="s">
        <v>30</v>
      </c>
    </row>
    <row r="324" spans="1:29" s="1" customFormat="1" ht="75">
      <c r="A324" s="62">
        <v>315</v>
      </c>
      <c r="B324" s="62" t="s">
        <v>22472</v>
      </c>
      <c r="C324" s="62" t="s">
        <v>396</v>
      </c>
      <c r="D324" s="62" t="s">
        <v>12471</v>
      </c>
      <c r="E324" s="62" t="s">
        <v>12472</v>
      </c>
      <c r="F324" s="62" t="s">
        <v>10418</v>
      </c>
      <c r="G324" s="64"/>
      <c r="H324" s="64"/>
      <c r="I324" s="62"/>
      <c r="J324" s="62" t="s">
        <v>21234</v>
      </c>
      <c r="K324" s="62">
        <v>6316289125</v>
      </c>
      <c r="L324" s="64"/>
      <c r="M324" s="62" t="s">
        <v>64</v>
      </c>
      <c r="N324" s="62">
        <v>4.5</v>
      </c>
      <c r="O324" s="62" t="s">
        <v>39</v>
      </c>
      <c r="P324" s="62" t="s">
        <v>1745</v>
      </c>
      <c r="Q324" s="62">
        <v>2</v>
      </c>
      <c r="R324" s="62">
        <v>1.1000000000000001</v>
      </c>
      <c r="S324" s="62" t="s">
        <v>34</v>
      </c>
      <c r="T324" s="62"/>
      <c r="U324" s="62"/>
      <c r="V324" s="62"/>
      <c r="W324" s="62"/>
      <c r="X324" s="62"/>
      <c r="Y324" s="3" t="s">
        <v>1423</v>
      </c>
      <c r="Z324" s="62"/>
      <c r="AA324" s="62" t="s">
        <v>10419</v>
      </c>
      <c r="AB324" s="62"/>
      <c r="AC324" s="62" t="s">
        <v>30</v>
      </c>
    </row>
    <row r="325" spans="1:29" s="1" customFormat="1" ht="75">
      <c r="A325" s="62">
        <v>316</v>
      </c>
      <c r="B325" s="62" t="s">
        <v>22472</v>
      </c>
      <c r="C325" s="62" t="s">
        <v>10930</v>
      </c>
      <c r="D325" s="62" t="s">
        <v>12473</v>
      </c>
      <c r="E325" s="62" t="s">
        <v>12474</v>
      </c>
      <c r="F325" s="62" t="s">
        <v>406</v>
      </c>
      <c r="G325" s="64" t="s">
        <v>2733</v>
      </c>
      <c r="H325" s="62" t="s">
        <v>7609</v>
      </c>
      <c r="I325" s="62"/>
      <c r="J325" s="62" t="s">
        <v>21234</v>
      </c>
      <c r="K325" s="62">
        <v>6316289125</v>
      </c>
      <c r="L325" s="64"/>
      <c r="M325" s="62" t="s">
        <v>416</v>
      </c>
      <c r="N325" s="62">
        <v>10</v>
      </c>
      <c r="O325" s="62"/>
      <c r="P325" s="62"/>
      <c r="Q325" s="62">
        <v>4</v>
      </c>
      <c r="R325" s="62">
        <v>0.75</v>
      </c>
      <c r="S325" s="3" t="s">
        <v>39</v>
      </c>
      <c r="T325" s="62"/>
      <c r="U325" s="62"/>
      <c r="V325" s="62"/>
      <c r="W325" s="62"/>
      <c r="X325" s="62"/>
      <c r="Y325" s="3" t="s">
        <v>1423</v>
      </c>
      <c r="Z325" s="62"/>
      <c r="AA325" s="62" t="s">
        <v>10929</v>
      </c>
      <c r="AB325" s="62"/>
      <c r="AC325" s="62" t="s">
        <v>30</v>
      </c>
    </row>
    <row r="326" spans="1:29" s="1" customFormat="1" ht="75">
      <c r="A326" s="62">
        <v>317</v>
      </c>
      <c r="B326" s="62" t="s">
        <v>22472</v>
      </c>
      <c r="C326" s="62" t="s">
        <v>7598</v>
      </c>
      <c r="D326" s="62" t="s">
        <v>12475</v>
      </c>
      <c r="E326" s="62" t="s">
        <v>12476</v>
      </c>
      <c r="F326" s="62" t="s">
        <v>7599</v>
      </c>
      <c r="G326" s="64" t="s">
        <v>7605</v>
      </c>
      <c r="H326" s="62" t="s">
        <v>7610</v>
      </c>
      <c r="I326" s="62"/>
      <c r="J326" s="62" t="s">
        <v>21234</v>
      </c>
      <c r="K326" s="62">
        <v>6316289125</v>
      </c>
      <c r="L326" s="64"/>
      <c r="M326" s="62" t="s">
        <v>416</v>
      </c>
      <c r="N326" s="62">
        <v>7</v>
      </c>
      <c r="O326" s="62"/>
      <c r="P326" s="62"/>
      <c r="Q326" s="62">
        <v>2</v>
      </c>
      <c r="R326" s="62">
        <v>0.75</v>
      </c>
      <c r="S326" s="3" t="s">
        <v>39</v>
      </c>
      <c r="T326" s="62"/>
      <c r="U326" s="62"/>
      <c r="V326" s="62"/>
      <c r="W326" s="62"/>
      <c r="X326" s="62"/>
      <c r="Y326" s="3" t="s">
        <v>1423</v>
      </c>
      <c r="Z326" s="62"/>
      <c r="AA326" s="62" t="s">
        <v>10931</v>
      </c>
      <c r="AB326" s="62"/>
      <c r="AC326" s="62" t="s">
        <v>30</v>
      </c>
    </row>
    <row r="327" spans="1:29" s="1" customFormat="1" ht="75">
      <c r="A327" s="62">
        <v>318</v>
      </c>
      <c r="B327" s="62" t="s">
        <v>22472</v>
      </c>
      <c r="C327" s="62" t="s">
        <v>7600</v>
      </c>
      <c r="D327" s="62" t="s">
        <v>26030</v>
      </c>
      <c r="E327" s="62" t="s">
        <v>26031</v>
      </c>
      <c r="F327" s="62" t="s">
        <v>7601</v>
      </c>
      <c r="G327" s="64" t="s">
        <v>7606</v>
      </c>
      <c r="H327" s="62" t="s">
        <v>7611</v>
      </c>
      <c r="I327" s="62"/>
      <c r="J327" s="62" t="s">
        <v>21234</v>
      </c>
      <c r="K327" s="62">
        <v>6316289125</v>
      </c>
      <c r="L327" s="64"/>
      <c r="M327" s="62" t="s">
        <v>416</v>
      </c>
      <c r="N327" s="62">
        <v>6</v>
      </c>
      <c r="O327" s="62"/>
      <c r="P327" s="62"/>
      <c r="Q327" s="62">
        <v>1</v>
      </c>
      <c r="R327" s="62">
        <v>0.75</v>
      </c>
      <c r="S327" s="3" t="s">
        <v>39</v>
      </c>
      <c r="T327" s="62"/>
      <c r="U327" s="62"/>
      <c r="V327" s="62"/>
      <c r="W327" s="62"/>
      <c r="X327" s="62"/>
      <c r="Y327" s="3" t="s">
        <v>1423</v>
      </c>
      <c r="Z327" s="62"/>
      <c r="AA327" s="62" t="s">
        <v>10932</v>
      </c>
      <c r="AB327" s="62"/>
      <c r="AC327" s="62" t="s">
        <v>30</v>
      </c>
    </row>
    <row r="328" spans="1:29" s="1" customFormat="1" ht="75">
      <c r="A328" s="62">
        <v>319</v>
      </c>
      <c r="B328" s="62" t="s">
        <v>22472</v>
      </c>
      <c r="C328" s="62" t="s">
        <v>7602</v>
      </c>
      <c r="D328" s="62" t="s">
        <v>12477</v>
      </c>
      <c r="E328" s="62" t="s">
        <v>12478</v>
      </c>
      <c r="F328" s="62" t="s">
        <v>7603</v>
      </c>
      <c r="G328" s="64" t="s">
        <v>7607</v>
      </c>
      <c r="H328" s="62" t="s">
        <v>7623</v>
      </c>
      <c r="I328" s="62"/>
      <c r="J328" s="62" t="s">
        <v>21234</v>
      </c>
      <c r="K328" s="62">
        <v>6316289125</v>
      </c>
      <c r="L328" s="64"/>
      <c r="M328" s="62" t="s">
        <v>416</v>
      </c>
      <c r="N328" s="62">
        <v>6</v>
      </c>
      <c r="O328" s="62"/>
      <c r="P328" s="62"/>
      <c r="Q328" s="3">
        <v>2</v>
      </c>
      <c r="R328" s="62">
        <v>1.1000000000000001</v>
      </c>
      <c r="S328" s="62" t="s">
        <v>34</v>
      </c>
      <c r="T328" s="3"/>
      <c r="U328" s="62"/>
      <c r="V328" s="62"/>
      <c r="W328" s="62"/>
      <c r="X328" s="62"/>
      <c r="Y328" s="3" t="s">
        <v>1423</v>
      </c>
      <c r="Z328" s="62"/>
      <c r="AA328" s="62" t="s">
        <v>10933</v>
      </c>
      <c r="AB328" s="62"/>
      <c r="AC328" s="62" t="s">
        <v>30</v>
      </c>
    </row>
    <row r="329" spans="1:29" s="1" customFormat="1" ht="75">
      <c r="A329" s="62">
        <v>320</v>
      </c>
      <c r="B329" s="62" t="s">
        <v>22472</v>
      </c>
      <c r="C329" s="62" t="s">
        <v>347</v>
      </c>
      <c r="D329" s="62" t="s">
        <v>12479</v>
      </c>
      <c r="E329" s="62" t="s">
        <v>12480</v>
      </c>
      <c r="F329" s="62" t="s">
        <v>7604</v>
      </c>
      <c r="G329" s="64" t="s">
        <v>7608</v>
      </c>
      <c r="H329" s="64" t="s">
        <v>6771</v>
      </c>
      <c r="I329" s="62"/>
      <c r="J329" s="62" t="s">
        <v>21234</v>
      </c>
      <c r="K329" s="62">
        <v>6316289125</v>
      </c>
      <c r="L329" s="62"/>
      <c r="M329" s="64" t="s">
        <v>416</v>
      </c>
      <c r="N329" s="62">
        <v>10</v>
      </c>
      <c r="O329" s="62"/>
      <c r="P329" s="62"/>
      <c r="Q329" s="62">
        <v>1</v>
      </c>
      <c r="R329" s="62">
        <v>1.1000000000000001</v>
      </c>
      <c r="S329" s="62" t="s">
        <v>34</v>
      </c>
      <c r="T329" s="62"/>
      <c r="U329" s="3"/>
      <c r="V329" s="62"/>
      <c r="W329" s="62"/>
      <c r="X329" s="62"/>
      <c r="Y329" s="3" t="s">
        <v>1423</v>
      </c>
      <c r="Z329" s="62"/>
      <c r="AA329" s="62" t="s">
        <v>12021</v>
      </c>
      <c r="AB329" s="62"/>
      <c r="AC329" s="62" t="s">
        <v>30</v>
      </c>
    </row>
    <row r="330" spans="1:29" s="1" customFormat="1" ht="75">
      <c r="A330" s="62">
        <v>321</v>
      </c>
      <c r="B330" s="62" t="s">
        <v>22472</v>
      </c>
      <c r="C330" s="62" t="s">
        <v>10935</v>
      </c>
      <c r="D330" s="62" t="s">
        <v>12481</v>
      </c>
      <c r="E330" s="62" t="s">
        <v>12482</v>
      </c>
      <c r="F330" s="62" t="s">
        <v>7604</v>
      </c>
      <c r="G330" s="64" t="s">
        <v>7608</v>
      </c>
      <c r="H330" s="62" t="s">
        <v>9765</v>
      </c>
      <c r="I330" s="62"/>
      <c r="J330" s="62" t="s">
        <v>21234</v>
      </c>
      <c r="K330" s="62">
        <v>6316289125</v>
      </c>
      <c r="L330" s="64"/>
      <c r="M330" s="62" t="s">
        <v>416</v>
      </c>
      <c r="N330" s="62">
        <v>9</v>
      </c>
      <c r="O330" s="62"/>
      <c r="P330" s="62"/>
      <c r="Q330" s="3">
        <v>1</v>
      </c>
      <c r="R330" s="62">
        <v>1.1000000000000001</v>
      </c>
      <c r="S330" s="62" t="s">
        <v>34</v>
      </c>
      <c r="T330" s="62"/>
      <c r="U330" s="62"/>
      <c r="V330" s="62"/>
      <c r="W330" s="62"/>
      <c r="X330" s="62"/>
      <c r="Y330" s="3" t="s">
        <v>1423</v>
      </c>
      <c r="Z330" s="62"/>
      <c r="AA330" s="62" t="s">
        <v>10934</v>
      </c>
      <c r="AB330" s="62"/>
      <c r="AC330" s="62" t="s">
        <v>30</v>
      </c>
    </row>
    <row r="331" spans="1:29" s="1" customFormat="1" ht="75">
      <c r="A331" s="62">
        <v>322</v>
      </c>
      <c r="B331" s="62" t="s">
        <v>22472</v>
      </c>
      <c r="C331" s="62" t="s">
        <v>7612</v>
      </c>
      <c r="D331" s="62" t="s">
        <v>12483</v>
      </c>
      <c r="E331" s="62" t="s">
        <v>12484</v>
      </c>
      <c r="F331" s="62" t="s">
        <v>7613</v>
      </c>
      <c r="G331" s="64" t="s">
        <v>7620</v>
      </c>
      <c r="H331" s="62" t="s">
        <v>8398</v>
      </c>
      <c r="I331" s="62"/>
      <c r="J331" s="62" t="s">
        <v>21234</v>
      </c>
      <c r="K331" s="62">
        <v>6316289125</v>
      </c>
      <c r="L331" s="64"/>
      <c r="M331" s="62" t="s">
        <v>416</v>
      </c>
      <c r="N331" s="62">
        <v>12</v>
      </c>
      <c r="O331" s="62" t="s">
        <v>7662</v>
      </c>
      <c r="P331" s="62"/>
      <c r="Q331" s="62">
        <v>5</v>
      </c>
      <c r="R331" s="62">
        <v>1.1000000000000001</v>
      </c>
      <c r="S331" s="62" t="s">
        <v>34</v>
      </c>
      <c r="T331" s="3"/>
      <c r="U331" s="62"/>
      <c r="V331" s="62"/>
      <c r="W331" s="62"/>
      <c r="X331" s="62"/>
      <c r="Y331" s="3" t="s">
        <v>1423</v>
      </c>
      <c r="Z331" s="62"/>
      <c r="AA331" s="62" t="s">
        <v>10936</v>
      </c>
      <c r="AB331" s="62"/>
      <c r="AC331" s="62" t="s">
        <v>30</v>
      </c>
    </row>
    <row r="332" spans="1:29" s="1" customFormat="1" ht="75">
      <c r="A332" s="62">
        <v>323</v>
      </c>
      <c r="B332" s="62" t="s">
        <v>22472</v>
      </c>
      <c r="C332" s="62" t="s">
        <v>7612</v>
      </c>
      <c r="D332" s="62" t="s">
        <v>12485</v>
      </c>
      <c r="E332" s="62" t="s">
        <v>12486</v>
      </c>
      <c r="F332" s="62" t="s">
        <v>21385</v>
      </c>
      <c r="G332" s="64" t="s">
        <v>21386</v>
      </c>
      <c r="H332" s="62" t="s">
        <v>10123</v>
      </c>
      <c r="I332" s="62"/>
      <c r="J332" s="62" t="s">
        <v>21234</v>
      </c>
      <c r="K332" s="62">
        <v>6316289125</v>
      </c>
      <c r="L332" s="64"/>
      <c r="M332" s="62" t="s">
        <v>416</v>
      </c>
      <c r="N332" s="62">
        <v>4.5</v>
      </c>
      <c r="O332" s="62" t="s">
        <v>7662</v>
      </c>
      <c r="P332" s="62"/>
      <c r="Q332" s="62">
        <v>1</v>
      </c>
      <c r="R332" s="62">
        <v>1.1000000000000001</v>
      </c>
      <c r="S332" s="62" t="s">
        <v>34</v>
      </c>
      <c r="T332" s="62"/>
      <c r="U332" s="62"/>
      <c r="V332" s="62"/>
      <c r="W332" s="62"/>
      <c r="X332" s="62"/>
      <c r="Y332" s="3" t="s">
        <v>1423</v>
      </c>
      <c r="Z332" s="62"/>
      <c r="AA332" s="62" t="s">
        <v>21387</v>
      </c>
      <c r="AB332" s="62"/>
      <c r="AC332" s="62" t="s">
        <v>30</v>
      </c>
    </row>
    <row r="333" spans="1:29" s="1" customFormat="1" ht="75">
      <c r="A333" s="62">
        <v>324</v>
      </c>
      <c r="B333" s="62" t="s">
        <v>22472</v>
      </c>
      <c r="C333" s="62" t="s">
        <v>7614</v>
      </c>
      <c r="D333" s="62" t="s">
        <v>12487</v>
      </c>
      <c r="E333" s="62" t="s">
        <v>12488</v>
      </c>
      <c r="F333" s="62" t="s">
        <v>7615</v>
      </c>
      <c r="G333" s="6" t="s">
        <v>7463</v>
      </c>
      <c r="H333" s="6" t="s">
        <v>7463</v>
      </c>
      <c r="I333" s="62"/>
      <c r="J333" s="62" t="s">
        <v>21234</v>
      </c>
      <c r="K333" s="62">
        <v>6316289125</v>
      </c>
      <c r="L333" s="64"/>
      <c r="M333" s="62" t="s">
        <v>64</v>
      </c>
      <c r="N333" s="62">
        <v>7.6</v>
      </c>
      <c r="O333" s="62"/>
      <c r="P333" s="62"/>
      <c r="Q333" s="62">
        <v>3</v>
      </c>
      <c r="R333" s="62">
        <v>0.65</v>
      </c>
      <c r="S333" s="62" t="s">
        <v>39</v>
      </c>
      <c r="T333" s="3"/>
      <c r="U333" s="62"/>
      <c r="V333" s="62"/>
      <c r="W333" s="62"/>
      <c r="X333" s="62"/>
      <c r="Y333" s="3" t="s">
        <v>1423</v>
      </c>
      <c r="Z333" s="62"/>
      <c r="AA333" s="62" t="s">
        <v>10140</v>
      </c>
      <c r="AB333" s="62"/>
      <c r="AC333" s="62" t="s">
        <v>30</v>
      </c>
    </row>
    <row r="334" spans="1:29" s="1" customFormat="1" ht="75">
      <c r="A334" s="62">
        <v>325</v>
      </c>
      <c r="B334" s="62" t="s">
        <v>22472</v>
      </c>
      <c r="C334" s="62" t="s">
        <v>7616</v>
      </c>
      <c r="D334" s="62" t="s">
        <v>12489</v>
      </c>
      <c r="E334" s="62" t="s">
        <v>12490</v>
      </c>
      <c r="F334" s="62" t="s">
        <v>7617</v>
      </c>
      <c r="G334" s="64" t="s">
        <v>7621</v>
      </c>
      <c r="H334" s="6" t="s">
        <v>7463</v>
      </c>
      <c r="I334" s="62"/>
      <c r="J334" s="62" t="s">
        <v>21234</v>
      </c>
      <c r="K334" s="62">
        <v>6316289125</v>
      </c>
      <c r="L334" s="64"/>
      <c r="M334" s="62" t="s">
        <v>64</v>
      </c>
      <c r="N334" s="62">
        <v>3</v>
      </c>
      <c r="O334" s="62"/>
      <c r="P334" s="62"/>
      <c r="Q334" s="62">
        <v>2</v>
      </c>
      <c r="R334" s="62">
        <v>0.75</v>
      </c>
      <c r="S334" s="62" t="s">
        <v>39</v>
      </c>
      <c r="T334" s="3"/>
      <c r="U334" s="62"/>
      <c r="V334" s="62"/>
      <c r="W334" s="62"/>
      <c r="X334" s="62"/>
      <c r="Y334" s="3" t="s">
        <v>1423</v>
      </c>
      <c r="Z334" s="62"/>
      <c r="AA334" s="62" t="s">
        <v>10983</v>
      </c>
      <c r="AB334" s="62"/>
      <c r="AC334" s="62" t="s">
        <v>30</v>
      </c>
    </row>
    <row r="335" spans="1:29" s="1" customFormat="1" ht="75">
      <c r="A335" s="62">
        <v>326</v>
      </c>
      <c r="B335" s="62" t="s">
        <v>22472</v>
      </c>
      <c r="C335" s="62" t="s">
        <v>7618</v>
      </c>
      <c r="D335" s="62" t="s">
        <v>23606</v>
      </c>
      <c r="E335" s="62" t="s">
        <v>23607</v>
      </c>
      <c r="F335" s="62" t="s">
        <v>7619</v>
      </c>
      <c r="G335" s="64" t="s">
        <v>7622</v>
      </c>
      <c r="H335" s="62" t="s">
        <v>8399</v>
      </c>
      <c r="I335" s="62"/>
      <c r="J335" s="62" t="s">
        <v>21234</v>
      </c>
      <c r="K335" s="62">
        <v>6316289125</v>
      </c>
      <c r="L335" s="64"/>
      <c r="M335" s="62" t="s">
        <v>64</v>
      </c>
      <c r="N335" s="62">
        <v>7.5</v>
      </c>
      <c r="O335" s="62"/>
      <c r="P335" s="62"/>
      <c r="Q335" s="62">
        <v>2</v>
      </c>
      <c r="R335" s="62">
        <v>0.75</v>
      </c>
      <c r="S335" s="62" t="s">
        <v>39</v>
      </c>
      <c r="T335" s="3"/>
      <c r="U335" s="62"/>
      <c r="V335" s="62"/>
      <c r="W335" s="62"/>
      <c r="X335" s="62"/>
      <c r="Y335" s="3" t="s">
        <v>1423</v>
      </c>
      <c r="Z335" s="62"/>
      <c r="AA335" s="62" t="s">
        <v>10984</v>
      </c>
      <c r="AB335" s="62"/>
      <c r="AC335" s="62" t="s">
        <v>30</v>
      </c>
    </row>
    <row r="336" spans="1:29" s="1" customFormat="1" ht="150">
      <c r="A336" s="62">
        <v>327</v>
      </c>
      <c r="B336" s="62" t="s">
        <v>22472</v>
      </c>
      <c r="C336" s="62" t="s">
        <v>347</v>
      </c>
      <c r="D336" s="62" t="s">
        <v>12491</v>
      </c>
      <c r="E336" s="62" t="s">
        <v>12492</v>
      </c>
      <c r="F336" s="62" t="s">
        <v>7693</v>
      </c>
      <c r="G336" s="64" t="s">
        <v>7695</v>
      </c>
      <c r="H336" s="64" t="s">
        <v>7694</v>
      </c>
      <c r="I336" s="62"/>
      <c r="J336" s="62" t="s">
        <v>21234</v>
      </c>
      <c r="K336" s="62">
        <v>6316289125</v>
      </c>
      <c r="L336" s="64"/>
      <c r="M336" s="62" t="s">
        <v>64</v>
      </c>
      <c r="N336" s="62">
        <v>10</v>
      </c>
      <c r="O336" s="62" t="s">
        <v>7696</v>
      </c>
      <c r="P336" s="62"/>
      <c r="Q336" s="62">
        <v>2</v>
      </c>
      <c r="R336" s="62">
        <v>1.1000000000000001</v>
      </c>
      <c r="S336" s="62" t="s">
        <v>34</v>
      </c>
      <c r="T336" s="3"/>
      <c r="U336" s="62"/>
      <c r="V336" s="62"/>
      <c r="W336" s="62"/>
      <c r="X336" s="62"/>
      <c r="Y336" s="3" t="s">
        <v>1423</v>
      </c>
      <c r="Z336" s="62"/>
      <c r="AA336" s="62" t="s">
        <v>10985</v>
      </c>
      <c r="AB336" s="62"/>
      <c r="AC336" s="62" t="s">
        <v>30</v>
      </c>
    </row>
    <row r="337" spans="1:29" s="1" customFormat="1" ht="93.75">
      <c r="A337" s="62">
        <v>328</v>
      </c>
      <c r="B337" s="62" t="s">
        <v>22472</v>
      </c>
      <c r="C337" s="62" t="s">
        <v>7697</v>
      </c>
      <c r="D337" s="62" t="s">
        <v>12493</v>
      </c>
      <c r="E337" s="62" t="s">
        <v>12494</v>
      </c>
      <c r="F337" s="62" t="s">
        <v>7698</v>
      </c>
      <c r="G337" s="64" t="s">
        <v>1330</v>
      </c>
      <c r="H337" s="64" t="s">
        <v>7702</v>
      </c>
      <c r="I337" s="62"/>
      <c r="J337" s="62" t="s">
        <v>21234</v>
      </c>
      <c r="K337" s="62">
        <v>6316289125</v>
      </c>
      <c r="L337" s="64"/>
      <c r="M337" s="62" t="s">
        <v>416</v>
      </c>
      <c r="N337" s="62">
        <v>2</v>
      </c>
      <c r="O337" s="62"/>
      <c r="P337" s="62"/>
      <c r="Q337" s="62">
        <v>1</v>
      </c>
      <c r="R337" s="62">
        <v>1.1000000000000001</v>
      </c>
      <c r="S337" s="62" t="s">
        <v>34</v>
      </c>
      <c r="T337" s="3"/>
      <c r="U337" s="62"/>
      <c r="V337" s="62"/>
      <c r="W337" s="62"/>
      <c r="X337" s="62"/>
      <c r="Y337" s="3" t="s">
        <v>1423</v>
      </c>
      <c r="Z337" s="62"/>
      <c r="AA337" s="62" t="s">
        <v>10986</v>
      </c>
      <c r="AB337" s="62"/>
      <c r="AC337" s="62" t="s">
        <v>30</v>
      </c>
    </row>
    <row r="338" spans="1:29" s="1" customFormat="1" ht="75">
      <c r="A338" s="62">
        <v>329</v>
      </c>
      <c r="B338" s="62" t="s">
        <v>22472</v>
      </c>
      <c r="C338" s="62" t="s">
        <v>7699</v>
      </c>
      <c r="D338" s="62" t="s">
        <v>12495</v>
      </c>
      <c r="E338" s="62" t="s">
        <v>12496</v>
      </c>
      <c r="F338" s="62" t="s">
        <v>7700</v>
      </c>
      <c r="G338" s="64" t="s">
        <v>7705</v>
      </c>
      <c r="H338" s="64" t="s">
        <v>7703</v>
      </c>
      <c r="I338" s="62"/>
      <c r="J338" s="62" t="s">
        <v>21234</v>
      </c>
      <c r="K338" s="62">
        <v>6316289125</v>
      </c>
      <c r="L338" s="64"/>
      <c r="M338" s="62" t="s">
        <v>416</v>
      </c>
      <c r="N338" s="62">
        <v>3</v>
      </c>
      <c r="O338" s="62"/>
      <c r="P338" s="62"/>
      <c r="Q338" s="62">
        <v>1</v>
      </c>
      <c r="R338" s="62">
        <v>1.1000000000000001</v>
      </c>
      <c r="S338" s="62" t="s">
        <v>34</v>
      </c>
      <c r="T338" s="3"/>
      <c r="U338" s="62"/>
      <c r="V338" s="62"/>
      <c r="W338" s="62"/>
      <c r="X338" s="62"/>
      <c r="Y338" s="3" t="s">
        <v>1423</v>
      </c>
      <c r="Z338" s="62"/>
      <c r="AA338" s="62" t="s">
        <v>10987</v>
      </c>
      <c r="AB338" s="62"/>
      <c r="AC338" s="62" t="s">
        <v>30</v>
      </c>
    </row>
    <row r="339" spans="1:29" s="1" customFormat="1" ht="75">
      <c r="A339" s="62">
        <v>330</v>
      </c>
      <c r="B339" s="62" t="s">
        <v>22472</v>
      </c>
      <c r="C339" s="62" t="s">
        <v>427</v>
      </c>
      <c r="D339" s="62" t="s">
        <v>12301</v>
      </c>
      <c r="E339" s="62" t="s">
        <v>12497</v>
      </c>
      <c r="F339" s="62" t="s">
        <v>7701</v>
      </c>
      <c r="G339" s="64" t="s">
        <v>7706</v>
      </c>
      <c r="H339" s="64" t="s">
        <v>7704</v>
      </c>
      <c r="I339" s="62"/>
      <c r="J339" s="62" t="s">
        <v>21234</v>
      </c>
      <c r="K339" s="62">
        <v>6316289125</v>
      </c>
      <c r="L339" s="64"/>
      <c r="M339" s="62" t="s">
        <v>416</v>
      </c>
      <c r="N339" s="62">
        <v>20</v>
      </c>
      <c r="O339" s="62"/>
      <c r="P339" s="62"/>
      <c r="Q339" s="62">
        <v>3</v>
      </c>
      <c r="R339" s="62">
        <v>1.1000000000000001</v>
      </c>
      <c r="S339" s="62" t="s">
        <v>34</v>
      </c>
      <c r="T339" s="3"/>
      <c r="U339" s="62"/>
      <c r="V339" s="62"/>
      <c r="W339" s="62"/>
      <c r="X339" s="62"/>
      <c r="Y339" s="3" t="s">
        <v>1423</v>
      </c>
      <c r="Z339" s="62"/>
      <c r="AA339" s="62" t="s">
        <v>10988</v>
      </c>
      <c r="AB339" s="62"/>
      <c r="AC339" s="62" t="s">
        <v>30</v>
      </c>
    </row>
    <row r="340" spans="1:29" s="1" customFormat="1" ht="112.5">
      <c r="A340" s="62">
        <v>331</v>
      </c>
      <c r="B340" s="62" t="s">
        <v>22472</v>
      </c>
      <c r="C340" s="62" t="s">
        <v>8060</v>
      </c>
      <c r="D340" s="62" t="s">
        <v>25064</v>
      </c>
      <c r="E340" s="62" t="s">
        <v>25065</v>
      </c>
      <c r="F340" s="62" t="s">
        <v>406</v>
      </c>
      <c r="G340" s="64" t="s">
        <v>2733</v>
      </c>
      <c r="H340" s="64" t="s">
        <v>8061</v>
      </c>
      <c r="I340" s="62"/>
      <c r="J340" s="62" t="s">
        <v>21234</v>
      </c>
      <c r="K340" s="62">
        <v>6316289125</v>
      </c>
      <c r="L340" s="64"/>
      <c r="M340" s="62" t="s">
        <v>64</v>
      </c>
      <c r="N340" s="62">
        <v>5</v>
      </c>
      <c r="O340" s="62"/>
      <c r="P340" s="62"/>
      <c r="Q340" s="62">
        <v>4</v>
      </c>
      <c r="R340" s="62">
        <v>1.1000000000000001</v>
      </c>
      <c r="S340" s="62" t="s">
        <v>34</v>
      </c>
      <c r="T340" s="3"/>
      <c r="U340" s="62"/>
      <c r="V340" s="62"/>
      <c r="W340" s="62"/>
      <c r="X340" s="62"/>
      <c r="Y340" s="3" t="s">
        <v>1423</v>
      </c>
      <c r="Z340" s="62"/>
      <c r="AA340" s="62" t="s">
        <v>10989</v>
      </c>
      <c r="AB340" s="62"/>
      <c r="AC340" s="62" t="s">
        <v>30</v>
      </c>
    </row>
    <row r="341" spans="1:29" s="1" customFormat="1" ht="75">
      <c r="A341" s="62">
        <v>332</v>
      </c>
      <c r="B341" s="62" t="s">
        <v>22472</v>
      </c>
      <c r="C341" s="62" t="s">
        <v>8070</v>
      </c>
      <c r="D341" s="62" t="s">
        <v>12498</v>
      </c>
      <c r="E341" s="62" t="s">
        <v>12499</v>
      </c>
      <c r="F341" s="62" t="s">
        <v>6934</v>
      </c>
      <c r="G341" s="64" t="s">
        <v>8071</v>
      </c>
      <c r="H341" s="64" t="s">
        <v>8072</v>
      </c>
      <c r="I341" s="62"/>
      <c r="J341" s="62" t="s">
        <v>21234</v>
      </c>
      <c r="K341" s="62">
        <v>6316289125</v>
      </c>
      <c r="L341" s="64"/>
      <c r="M341" s="62" t="s">
        <v>416</v>
      </c>
      <c r="N341" s="62">
        <v>6.7</v>
      </c>
      <c r="O341" s="62"/>
      <c r="P341" s="62"/>
      <c r="Q341" s="62"/>
      <c r="R341" s="62"/>
      <c r="S341" s="62"/>
      <c r="T341" s="3"/>
      <c r="U341" s="62"/>
      <c r="V341" s="62"/>
      <c r="W341" s="62">
        <v>1</v>
      </c>
      <c r="X341" s="62">
        <v>8</v>
      </c>
      <c r="Y341" s="62" t="s">
        <v>1423</v>
      </c>
      <c r="Z341" s="62"/>
      <c r="AA341" s="62" t="s">
        <v>10990</v>
      </c>
      <c r="AB341" s="62"/>
      <c r="AC341" s="62" t="s">
        <v>30</v>
      </c>
    </row>
    <row r="342" spans="1:29" s="1" customFormat="1" ht="93.75">
      <c r="A342" s="62">
        <v>333</v>
      </c>
      <c r="B342" s="62" t="s">
        <v>22472</v>
      </c>
      <c r="C342" s="62" t="s">
        <v>8062</v>
      </c>
      <c r="D342" s="62" t="s">
        <v>12500</v>
      </c>
      <c r="E342" s="62" t="s">
        <v>12501</v>
      </c>
      <c r="F342" s="62" t="s">
        <v>8063</v>
      </c>
      <c r="G342" s="64" t="s">
        <v>2733</v>
      </c>
      <c r="H342" s="64" t="s">
        <v>8064</v>
      </c>
      <c r="I342" s="62"/>
      <c r="J342" s="62" t="s">
        <v>21234</v>
      </c>
      <c r="K342" s="62">
        <v>6316289125</v>
      </c>
      <c r="L342" s="64"/>
      <c r="M342" s="62" t="s">
        <v>416</v>
      </c>
      <c r="N342" s="62">
        <v>2.25</v>
      </c>
      <c r="O342" s="62"/>
      <c r="P342" s="62"/>
      <c r="Q342" s="62">
        <v>1</v>
      </c>
      <c r="R342" s="62">
        <v>1.1000000000000001</v>
      </c>
      <c r="S342" s="62" t="s">
        <v>34</v>
      </c>
      <c r="T342" s="3"/>
      <c r="U342" s="62"/>
      <c r="V342" s="62"/>
      <c r="W342" s="62"/>
      <c r="X342" s="62"/>
      <c r="Y342" s="3" t="s">
        <v>1423</v>
      </c>
      <c r="Z342" s="62"/>
      <c r="AA342" s="62" t="s">
        <v>10991</v>
      </c>
      <c r="AB342" s="62"/>
      <c r="AC342" s="62" t="s">
        <v>26043</v>
      </c>
    </row>
    <row r="343" spans="1:29" s="1" customFormat="1" ht="206.25">
      <c r="A343" s="62">
        <v>334</v>
      </c>
      <c r="B343" s="62" t="s">
        <v>22472</v>
      </c>
      <c r="C343" s="62" t="s">
        <v>8065</v>
      </c>
      <c r="D343" s="62" t="s">
        <v>12502</v>
      </c>
      <c r="E343" s="62" t="s">
        <v>12503</v>
      </c>
      <c r="F343" s="62" t="s">
        <v>7778</v>
      </c>
      <c r="G343" s="64" t="s">
        <v>1330</v>
      </c>
      <c r="H343" s="64" t="s">
        <v>8066</v>
      </c>
      <c r="I343" s="62"/>
      <c r="J343" s="62" t="s">
        <v>21234</v>
      </c>
      <c r="K343" s="62">
        <v>6316289125</v>
      </c>
      <c r="L343" s="64"/>
      <c r="M343" s="62" t="s">
        <v>416</v>
      </c>
      <c r="N343" s="62">
        <v>2</v>
      </c>
      <c r="O343" s="62" t="s">
        <v>38</v>
      </c>
      <c r="P343" s="62" t="s">
        <v>1745</v>
      </c>
      <c r="Q343" s="62">
        <v>5</v>
      </c>
      <c r="R343" s="62">
        <v>1.1000000000000001</v>
      </c>
      <c r="S343" s="62" t="s">
        <v>34</v>
      </c>
      <c r="T343" s="3"/>
      <c r="U343" s="62"/>
      <c r="V343" s="62"/>
      <c r="W343" s="62"/>
      <c r="X343" s="62"/>
      <c r="Y343" s="3" t="s">
        <v>1423</v>
      </c>
      <c r="Z343" s="62"/>
      <c r="AA343" s="62" t="s">
        <v>10992</v>
      </c>
      <c r="AB343" s="62"/>
      <c r="AC343" s="62" t="s">
        <v>30</v>
      </c>
    </row>
    <row r="344" spans="1:29" s="1" customFormat="1" ht="93.75">
      <c r="A344" s="62">
        <v>335</v>
      </c>
      <c r="B344" s="62" t="s">
        <v>22472</v>
      </c>
      <c r="C344" s="62" t="s">
        <v>8067</v>
      </c>
      <c r="D344" s="62" t="s">
        <v>12504</v>
      </c>
      <c r="E344" s="62" t="s">
        <v>12505</v>
      </c>
      <c r="F344" s="62" t="s">
        <v>8063</v>
      </c>
      <c r="G344" s="64" t="s">
        <v>2733</v>
      </c>
      <c r="H344" s="64" t="s">
        <v>8064</v>
      </c>
      <c r="I344" s="62"/>
      <c r="J344" s="62" t="s">
        <v>21234</v>
      </c>
      <c r="K344" s="62">
        <v>6316289125</v>
      </c>
      <c r="L344" s="64"/>
      <c r="M344" s="62" t="s">
        <v>416</v>
      </c>
      <c r="N344" s="62">
        <v>3.75</v>
      </c>
      <c r="O344" s="62"/>
      <c r="P344" s="62"/>
      <c r="Q344" s="62">
        <v>1</v>
      </c>
      <c r="R344" s="62">
        <v>1.1000000000000001</v>
      </c>
      <c r="S344" s="62" t="s">
        <v>34</v>
      </c>
      <c r="T344" s="3"/>
      <c r="U344" s="62"/>
      <c r="V344" s="62"/>
      <c r="W344" s="62"/>
      <c r="X344" s="62"/>
      <c r="Y344" s="3" t="s">
        <v>1423</v>
      </c>
      <c r="Z344" s="62"/>
      <c r="AA344" s="62" t="s">
        <v>10993</v>
      </c>
      <c r="AB344" s="62"/>
      <c r="AC344" s="62" t="s">
        <v>26043</v>
      </c>
    </row>
    <row r="345" spans="1:29" s="1" customFormat="1" ht="93.75">
      <c r="A345" s="62">
        <v>336</v>
      </c>
      <c r="B345" s="62" t="s">
        <v>22472</v>
      </c>
      <c r="C345" s="62" t="s">
        <v>8068</v>
      </c>
      <c r="D345" s="62" t="s">
        <v>12506</v>
      </c>
      <c r="E345" s="62" t="s">
        <v>12507</v>
      </c>
      <c r="F345" s="62" t="s">
        <v>8063</v>
      </c>
      <c r="G345" s="64" t="s">
        <v>2733</v>
      </c>
      <c r="H345" s="64" t="s">
        <v>8064</v>
      </c>
      <c r="I345" s="62"/>
      <c r="J345" s="62" t="s">
        <v>21234</v>
      </c>
      <c r="K345" s="62">
        <v>6316289125</v>
      </c>
      <c r="L345" s="64"/>
      <c r="M345" s="62" t="s">
        <v>416</v>
      </c>
      <c r="N345" s="62">
        <v>2.25</v>
      </c>
      <c r="O345" s="62"/>
      <c r="P345" s="62"/>
      <c r="Q345" s="62">
        <v>1</v>
      </c>
      <c r="R345" s="62">
        <v>1.1000000000000001</v>
      </c>
      <c r="S345" s="62" t="s">
        <v>39</v>
      </c>
      <c r="T345" s="3"/>
      <c r="U345" s="62"/>
      <c r="V345" s="62"/>
      <c r="W345" s="62"/>
      <c r="X345" s="62"/>
      <c r="Y345" s="3" t="s">
        <v>1423</v>
      </c>
      <c r="Z345" s="62"/>
      <c r="AA345" s="62" t="s">
        <v>10994</v>
      </c>
      <c r="AB345" s="62"/>
      <c r="AC345" s="62" t="s">
        <v>26043</v>
      </c>
    </row>
    <row r="346" spans="1:29" s="1" customFormat="1" ht="93.75">
      <c r="A346" s="62">
        <v>337</v>
      </c>
      <c r="B346" s="62" t="s">
        <v>22472</v>
      </c>
      <c r="C346" s="62" t="s">
        <v>8069</v>
      </c>
      <c r="D346" s="62" t="s">
        <v>12504</v>
      </c>
      <c r="E346" s="62" t="s">
        <v>12505</v>
      </c>
      <c r="F346" s="62" t="s">
        <v>8063</v>
      </c>
      <c r="G346" s="64" t="s">
        <v>2733</v>
      </c>
      <c r="H346" s="64" t="s">
        <v>8064</v>
      </c>
      <c r="I346" s="62"/>
      <c r="J346" s="62" t="s">
        <v>21234</v>
      </c>
      <c r="K346" s="62">
        <v>6316289125</v>
      </c>
      <c r="L346" s="64"/>
      <c r="M346" s="62" t="s">
        <v>64</v>
      </c>
      <c r="N346" s="62">
        <v>3.75</v>
      </c>
      <c r="O346" s="62"/>
      <c r="P346" s="62"/>
      <c r="Q346" s="62">
        <v>2</v>
      </c>
      <c r="R346" s="62">
        <v>0.75</v>
      </c>
      <c r="S346" s="62" t="s">
        <v>39</v>
      </c>
      <c r="T346" s="3"/>
      <c r="U346" s="62"/>
      <c r="V346" s="62"/>
      <c r="W346" s="62"/>
      <c r="X346" s="62"/>
      <c r="Y346" s="3" t="s">
        <v>1423</v>
      </c>
      <c r="Z346" s="62"/>
      <c r="AA346" s="62" t="s">
        <v>10995</v>
      </c>
      <c r="AB346" s="62"/>
      <c r="AC346" s="62" t="s">
        <v>30</v>
      </c>
    </row>
    <row r="347" spans="1:29" s="1" customFormat="1" ht="75">
      <c r="A347" s="62">
        <v>338</v>
      </c>
      <c r="B347" s="62" t="s">
        <v>22472</v>
      </c>
      <c r="C347" s="62" t="s">
        <v>8141</v>
      </c>
      <c r="D347" s="62" t="s">
        <v>12508</v>
      </c>
      <c r="E347" s="62" t="s">
        <v>12509</v>
      </c>
      <c r="F347" s="62" t="s">
        <v>3255</v>
      </c>
      <c r="G347" s="64" t="s">
        <v>4365</v>
      </c>
      <c r="H347" s="64" t="s">
        <v>8142</v>
      </c>
      <c r="I347" s="62"/>
      <c r="J347" s="62" t="s">
        <v>21234</v>
      </c>
      <c r="K347" s="62">
        <v>6316289125</v>
      </c>
      <c r="L347" s="64"/>
      <c r="M347" s="62" t="s">
        <v>416</v>
      </c>
      <c r="N347" s="62">
        <v>3.5</v>
      </c>
      <c r="O347" s="62" t="s">
        <v>647</v>
      </c>
      <c r="P347" s="62"/>
      <c r="Q347" s="62">
        <v>2</v>
      </c>
      <c r="R347" s="62">
        <v>1.1000000000000001</v>
      </c>
      <c r="S347" s="62" t="s">
        <v>34</v>
      </c>
      <c r="T347" s="62"/>
      <c r="U347" s="3"/>
      <c r="V347" s="62"/>
      <c r="W347" s="62"/>
      <c r="X347" s="62"/>
      <c r="Y347" s="3" t="s">
        <v>1423</v>
      </c>
      <c r="Z347" s="62"/>
      <c r="AA347" s="62" t="s">
        <v>10996</v>
      </c>
      <c r="AB347" s="62"/>
      <c r="AC347" s="62" t="s">
        <v>30</v>
      </c>
    </row>
    <row r="348" spans="1:29" s="1" customFormat="1" ht="93.75">
      <c r="A348" s="62">
        <v>339</v>
      </c>
      <c r="B348" s="62" t="s">
        <v>22472</v>
      </c>
      <c r="C348" s="62" t="s">
        <v>19578</v>
      </c>
      <c r="D348" s="62" t="s">
        <v>12510</v>
      </c>
      <c r="E348" s="62" t="s">
        <v>12511</v>
      </c>
      <c r="F348" s="62" t="s">
        <v>211</v>
      </c>
      <c r="G348" s="64" t="s">
        <v>944</v>
      </c>
      <c r="H348" s="64" t="s">
        <v>8146</v>
      </c>
      <c r="I348" s="62"/>
      <c r="J348" s="62" t="s">
        <v>21234</v>
      </c>
      <c r="K348" s="62">
        <v>6316289125</v>
      </c>
      <c r="L348" s="64"/>
      <c r="M348" s="62" t="s">
        <v>416</v>
      </c>
      <c r="N348" s="62">
        <v>20</v>
      </c>
      <c r="O348" s="62"/>
      <c r="P348" s="62"/>
      <c r="Q348" s="62"/>
      <c r="R348" s="62"/>
      <c r="S348" s="62"/>
      <c r="T348" s="62"/>
      <c r="U348" s="3"/>
      <c r="V348" s="62"/>
      <c r="W348" s="62">
        <v>1</v>
      </c>
      <c r="X348" s="62">
        <v>8</v>
      </c>
      <c r="Y348" s="62" t="s">
        <v>1423</v>
      </c>
      <c r="Z348" s="62"/>
      <c r="AA348" s="62" t="s">
        <v>8336</v>
      </c>
      <c r="AB348" s="62" t="s">
        <v>8145</v>
      </c>
      <c r="AC348" s="62" t="s">
        <v>30</v>
      </c>
    </row>
    <row r="349" spans="1:29" s="1" customFormat="1" ht="112.5">
      <c r="A349" s="62">
        <v>340</v>
      </c>
      <c r="B349" s="62" t="s">
        <v>22472</v>
      </c>
      <c r="C349" s="62" t="s">
        <v>6942</v>
      </c>
      <c r="D349" s="62" t="s">
        <v>12512</v>
      </c>
      <c r="E349" s="62" t="s">
        <v>12513</v>
      </c>
      <c r="F349" s="62" t="s">
        <v>8063</v>
      </c>
      <c r="G349" s="64" t="s">
        <v>2733</v>
      </c>
      <c r="H349" s="64" t="s">
        <v>8061</v>
      </c>
      <c r="I349" s="62"/>
      <c r="J349" s="62" t="s">
        <v>21234</v>
      </c>
      <c r="K349" s="62">
        <v>6316289125</v>
      </c>
      <c r="L349" s="64"/>
      <c r="M349" s="62" t="s">
        <v>64</v>
      </c>
      <c r="N349" s="62">
        <v>2</v>
      </c>
      <c r="O349" s="62" t="s">
        <v>647</v>
      </c>
      <c r="P349" s="62" t="s">
        <v>1745</v>
      </c>
      <c r="Q349" s="62">
        <v>2</v>
      </c>
      <c r="R349" s="62">
        <v>1.1000000000000001</v>
      </c>
      <c r="S349" s="62" t="s">
        <v>34</v>
      </c>
      <c r="T349" s="62"/>
      <c r="U349" s="3"/>
      <c r="V349" s="62"/>
      <c r="W349" s="62"/>
      <c r="X349" s="62"/>
      <c r="Y349" s="3" t="s">
        <v>1423</v>
      </c>
      <c r="Z349" s="62"/>
      <c r="AA349" s="62" t="s">
        <v>10997</v>
      </c>
      <c r="AB349" s="62"/>
      <c r="AC349" s="62" t="s">
        <v>17963</v>
      </c>
    </row>
    <row r="350" spans="1:29" s="1" customFormat="1" ht="150">
      <c r="A350" s="62">
        <v>341</v>
      </c>
      <c r="B350" s="62" t="s">
        <v>22472</v>
      </c>
      <c r="C350" s="62" t="s">
        <v>11850</v>
      </c>
      <c r="D350" s="62" t="s">
        <v>12514</v>
      </c>
      <c r="E350" s="62" t="s">
        <v>12515</v>
      </c>
      <c r="F350" s="62" t="s">
        <v>8230</v>
      </c>
      <c r="G350" s="64" t="s">
        <v>8224</v>
      </c>
      <c r="H350" s="64" t="s">
        <v>8268</v>
      </c>
      <c r="I350" s="62"/>
      <c r="J350" s="62" t="s">
        <v>21234</v>
      </c>
      <c r="K350" s="62">
        <v>6316289125</v>
      </c>
      <c r="L350" s="64"/>
      <c r="M350" s="62" t="s">
        <v>64</v>
      </c>
      <c r="N350" s="62">
        <v>4.3499999999999996</v>
      </c>
      <c r="O350" s="62" t="s">
        <v>647</v>
      </c>
      <c r="P350" s="62"/>
      <c r="Q350" s="62">
        <v>2</v>
      </c>
      <c r="R350" s="62">
        <v>1.1000000000000001</v>
      </c>
      <c r="S350" s="62" t="s">
        <v>34</v>
      </c>
      <c r="T350" s="62"/>
      <c r="U350" s="3"/>
      <c r="V350" s="62"/>
      <c r="W350" s="62"/>
      <c r="X350" s="62"/>
      <c r="Y350" s="3" t="s">
        <v>1423</v>
      </c>
      <c r="Z350" s="62"/>
      <c r="AA350" s="62" t="s">
        <v>8269</v>
      </c>
      <c r="AB350" s="62" t="s">
        <v>8267</v>
      </c>
      <c r="AC350" s="62" t="s">
        <v>30</v>
      </c>
    </row>
    <row r="351" spans="1:29" s="1" customFormat="1" ht="150">
      <c r="A351" s="62">
        <v>342</v>
      </c>
      <c r="B351" s="62" t="s">
        <v>22472</v>
      </c>
      <c r="C351" s="62" t="s">
        <v>11850</v>
      </c>
      <c r="D351" s="62" t="s">
        <v>12516</v>
      </c>
      <c r="E351" s="62" t="s">
        <v>12517</v>
      </c>
      <c r="F351" s="62" t="s">
        <v>8230</v>
      </c>
      <c r="G351" s="64" t="s">
        <v>8224</v>
      </c>
      <c r="H351" s="64" t="s">
        <v>8268</v>
      </c>
      <c r="I351" s="62"/>
      <c r="J351" s="62" t="s">
        <v>21234</v>
      </c>
      <c r="K351" s="62">
        <v>6316289125</v>
      </c>
      <c r="L351" s="64"/>
      <c r="M351" s="62" t="s">
        <v>64</v>
      </c>
      <c r="N351" s="62">
        <v>4.3499999999999996</v>
      </c>
      <c r="O351" s="62" t="s">
        <v>647</v>
      </c>
      <c r="P351" s="62"/>
      <c r="Q351" s="62">
        <v>2</v>
      </c>
      <c r="R351" s="62">
        <v>1.1000000000000001</v>
      </c>
      <c r="S351" s="62" t="s">
        <v>34</v>
      </c>
      <c r="T351" s="62"/>
      <c r="U351" s="3"/>
      <c r="V351" s="62"/>
      <c r="W351" s="62"/>
      <c r="X351" s="62"/>
      <c r="Y351" s="3" t="s">
        <v>1423</v>
      </c>
      <c r="Z351" s="62"/>
      <c r="AA351" s="62" t="s">
        <v>8269</v>
      </c>
      <c r="AB351" s="62" t="s">
        <v>8267</v>
      </c>
      <c r="AC351" s="62" t="s">
        <v>30</v>
      </c>
    </row>
    <row r="352" spans="1:29" s="1" customFormat="1" ht="150">
      <c r="A352" s="62">
        <v>343</v>
      </c>
      <c r="B352" s="62" t="s">
        <v>22472</v>
      </c>
      <c r="C352" s="62" t="s">
        <v>11851</v>
      </c>
      <c r="D352" s="62" t="s">
        <v>12518</v>
      </c>
      <c r="E352" s="62" t="s">
        <v>12519</v>
      </c>
      <c r="F352" s="62" t="s">
        <v>8230</v>
      </c>
      <c r="G352" s="64" t="s">
        <v>8224</v>
      </c>
      <c r="H352" s="64" t="s">
        <v>8268</v>
      </c>
      <c r="I352" s="62"/>
      <c r="J352" s="62" t="s">
        <v>21234</v>
      </c>
      <c r="K352" s="62">
        <v>6316289125</v>
      </c>
      <c r="L352" s="64"/>
      <c r="M352" s="62" t="s">
        <v>64</v>
      </c>
      <c r="N352" s="62">
        <v>4.3499999999999996</v>
      </c>
      <c r="O352" s="62" t="s">
        <v>647</v>
      </c>
      <c r="P352" s="62"/>
      <c r="Q352" s="62">
        <v>2</v>
      </c>
      <c r="R352" s="62">
        <v>1.1000000000000001</v>
      </c>
      <c r="S352" s="62" t="s">
        <v>34</v>
      </c>
      <c r="T352" s="62"/>
      <c r="U352" s="3"/>
      <c r="V352" s="62"/>
      <c r="W352" s="62"/>
      <c r="X352" s="62"/>
      <c r="Y352" s="3" t="s">
        <v>1423</v>
      </c>
      <c r="Z352" s="62"/>
      <c r="AA352" s="62" t="s">
        <v>8271</v>
      </c>
      <c r="AB352" s="62" t="s">
        <v>8270</v>
      </c>
      <c r="AC352" s="62" t="s">
        <v>30</v>
      </c>
    </row>
    <row r="353" spans="1:29" s="1" customFormat="1" ht="150">
      <c r="A353" s="62">
        <v>344</v>
      </c>
      <c r="B353" s="62" t="s">
        <v>22472</v>
      </c>
      <c r="C353" s="62" t="s">
        <v>11852</v>
      </c>
      <c r="D353" s="62" t="s">
        <v>12520</v>
      </c>
      <c r="E353" s="62" t="s">
        <v>12521</v>
      </c>
      <c r="F353" s="62" t="s">
        <v>8230</v>
      </c>
      <c r="G353" s="64" t="s">
        <v>8224</v>
      </c>
      <c r="H353" s="64" t="s">
        <v>8268</v>
      </c>
      <c r="I353" s="62"/>
      <c r="J353" s="62" t="s">
        <v>21234</v>
      </c>
      <c r="K353" s="62">
        <v>6316289125</v>
      </c>
      <c r="L353" s="64"/>
      <c r="M353" s="62" t="s">
        <v>64</v>
      </c>
      <c r="N353" s="62">
        <v>4.3499999999999996</v>
      </c>
      <c r="O353" s="62" t="s">
        <v>647</v>
      </c>
      <c r="P353" s="62"/>
      <c r="Q353" s="62">
        <v>2</v>
      </c>
      <c r="R353" s="62">
        <v>1.1000000000000001</v>
      </c>
      <c r="S353" s="62" t="s">
        <v>34</v>
      </c>
      <c r="T353" s="62"/>
      <c r="U353" s="3"/>
      <c r="V353" s="62"/>
      <c r="W353" s="62"/>
      <c r="X353" s="62"/>
      <c r="Y353" s="3" t="s">
        <v>1423</v>
      </c>
      <c r="Z353" s="62"/>
      <c r="AA353" s="62" t="s">
        <v>8273</v>
      </c>
      <c r="AB353" s="62" t="s">
        <v>8272</v>
      </c>
      <c r="AC353" s="62" t="s">
        <v>30</v>
      </c>
    </row>
    <row r="354" spans="1:29" s="1" customFormat="1" ht="168.75">
      <c r="A354" s="62">
        <v>345</v>
      </c>
      <c r="B354" s="62" t="s">
        <v>22472</v>
      </c>
      <c r="C354" s="62" t="s">
        <v>11002</v>
      </c>
      <c r="D354" s="62" t="s">
        <v>12522</v>
      </c>
      <c r="E354" s="62" t="s">
        <v>12523</v>
      </c>
      <c r="F354" s="62" t="s">
        <v>8063</v>
      </c>
      <c r="G354" s="64" t="s">
        <v>2733</v>
      </c>
      <c r="H354" s="64" t="s">
        <v>8274</v>
      </c>
      <c r="I354" s="62"/>
      <c r="J354" s="62" t="s">
        <v>21234</v>
      </c>
      <c r="K354" s="62">
        <v>6316289125</v>
      </c>
      <c r="L354" s="64"/>
      <c r="M354" s="62" t="s">
        <v>64</v>
      </c>
      <c r="N354" s="62">
        <v>3</v>
      </c>
      <c r="O354" s="62"/>
      <c r="P354" s="62"/>
      <c r="Q354" s="62">
        <v>1</v>
      </c>
      <c r="R354" s="62">
        <v>1.1000000000000001</v>
      </c>
      <c r="S354" s="62" t="s">
        <v>34</v>
      </c>
      <c r="T354" s="62"/>
      <c r="U354" s="3"/>
      <c r="V354" s="62"/>
      <c r="W354" s="62"/>
      <c r="X354" s="62"/>
      <c r="Y354" s="3" t="s">
        <v>1423</v>
      </c>
      <c r="Z354" s="62"/>
      <c r="AA354" s="62" t="s">
        <v>10998</v>
      </c>
      <c r="AB354" s="62"/>
      <c r="AC354" s="62" t="s">
        <v>30</v>
      </c>
    </row>
    <row r="355" spans="1:29" s="1" customFormat="1" ht="150">
      <c r="A355" s="62">
        <v>346</v>
      </c>
      <c r="B355" s="62" t="s">
        <v>22472</v>
      </c>
      <c r="C355" s="62" t="s">
        <v>8275</v>
      </c>
      <c r="D355" s="62" t="s">
        <v>12524</v>
      </c>
      <c r="E355" s="62" t="s">
        <v>12525</v>
      </c>
      <c r="F355" s="62" t="s">
        <v>8276</v>
      </c>
      <c r="G355" s="64" t="s">
        <v>8280</v>
      </c>
      <c r="H355" s="64" t="s">
        <v>8277</v>
      </c>
      <c r="I355" s="62"/>
      <c r="J355" s="62" t="s">
        <v>21234</v>
      </c>
      <c r="K355" s="62">
        <v>6316289125</v>
      </c>
      <c r="L355" s="64"/>
      <c r="M355" s="62" t="s">
        <v>64</v>
      </c>
      <c r="N355" s="62">
        <v>7</v>
      </c>
      <c r="O355" s="62"/>
      <c r="P355" s="62"/>
      <c r="Q355" s="62">
        <v>2</v>
      </c>
      <c r="R355" s="62">
        <v>0.75</v>
      </c>
      <c r="S355" s="62" t="s">
        <v>39</v>
      </c>
      <c r="T355" s="62"/>
      <c r="U355" s="3"/>
      <c r="V355" s="62"/>
      <c r="W355" s="62"/>
      <c r="X355" s="62"/>
      <c r="Y355" s="3" t="s">
        <v>1423</v>
      </c>
      <c r="Z355" s="62"/>
      <c r="AA355" s="62" t="s">
        <v>10999</v>
      </c>
      <c r="AB355" s="62"/>
      <c r="AC355" s="62" t="s">
        <v>30</v>
      </c>
    </row>
    <row r="356" spans="1:29" s="1" customFormat="1" ht="168.75">
      <c r="A356" s="62">
        <v>347</v>
      </c>
      <c r="B356" s="62" t="s">
        <v>22472</v>
      </c>
      <c r="C356" s="62" t="s">
        <v>11003</v>
      </c>
      <c r="D356" s="62" t="s">
        <v>12526</v>
      </c>
      <c r="E356" s="62" t="s">
        <v>12527</v>
      </c>
      <c r="F356" s="62" t="s">
        <v>8278</v>
      </c>
      <c r="G356" s="64" t="s">
        <v>2733</v>
      </c>
      <c r="H356" s="64" t="s">
        <v>8274</v>
      </c>
      <c r="I356" s="62"/>
      <c r="J356" s="62" t="s">
        <v>21234</v>
      </c>
      <c r="K356" s="62">
        <v>6316289125</v>
      </c>
      <c r="L356" s="64"/>
      <c r="M356" s="62" t="s">
        <v>416</v>
      </c>
      <c r="N356" s="62">
        <v>33</v>
      </c>
      <c r="O356" s="62"/>
      <c r="P356" s="62"/>
      <c r="Q356" s="62">
        <v>2</v>
      </c>
      <c r="R356" s="62">
        <v>1.1000000000000001</v>
      </c>
      <c r="S356" s="62" t="s">
        <v>34</v>
      </c>
      <c r="T356" s="62"/>
      <c r="U356" s="3"/>
      <c r="V356" s="62"/>
      <c r="W356" s="62"/>
      <c r="X356" s="62"/>
      <c r="Y356" s="3" t="s">
        <v>1423</v>
      </c>
      <c r="Z356" s="62"/>
      <c r="AA356" s="62" t="s">
        <v>11000</v>
      </c>
      <c r="AB356" s="62"/>
      <c r="AC356" s="62" t="s">
        <v>30</v>
      </c>
    </row>
    <row r="357" spans="1:29" s="1" customFormat="1" ht="75">
      <c r="A357" s="62">
        <v>348</v>
      </c>
      <c r="B357" s="62" t="s">
        <v>22472</v>
      </c>
      <c r="C357" s="62" t="s">
        <v>11004</v>
      </c>
      <c r="D357" s="62" t="s">
        <v>12528</v>
      </c>
      <c r="E357" s="62" t="s">
        <v>12529</v>
      </c>
      <c r="F357" s="62" t="s">
        <v>6940</v>
      </c>
      <c r="G357" s="64" t="s">
        <v>6951</v>
      </c>
      <c r="H357" s="64" t="s">
        <v>8279</v>
      </c>
      <c r="I357" s="62"/>
      <c r="J357" s="62" t="s">
        <v>21234</v>
      </c>
      <c r="K357" s="62">
        <v>6316289125</v>
      </c>
      <c r="L357" s="64"/>
      <c r="M357" s="62" t="s">
        <v>416</v>
      </c>
      <c r="N357" s="62">
        <v>3</v>
      </c>
      <c r="O357" s="62" t="s">
        <v>647</v>
      </c>
      <c r="P357" s="62"/>
      <c r="Q357" s="62">
        <v>3</v>
      </c>
      <c r="R357" s="62">
        <v>1.1000000000000001</v>
      </c>
      <c r="S357" s="62" t="s">
        <v>34</v>
      </c>
      <c r="T357" s="62"/>
      <c r="U357" s="3"/>
      <c r="V357" s="62"/>
      <c r="W357" s="62"/>
      <c r="X357" s="62"/>
      <c r="Y357" s="3" t="s">
        <v>1423</v>
      </c>
      <c r="Z357" s="62"/>
      <c r="AA357" s="62" t="s">
        <v>11001</v>
      </c>
      <c r="AB357" s="62"/>
      <c r="AC357" s="62" t="s">
        <v>30</v>
      </c>
    </row>
    <row r="358" spans="1:29" s="1" customFormat="1" ht="93.75">
      <c r="A358" s="62">
        <v>349</v>
      </c>
      <c r="B358" s="62" t="s">
        <v>22472</v>
      </c>
      <c r="C358" s="62" t="s">
        <v>6770</v>
      </c>
      <c r="D358" s="62" t="s">
        <v>21873</v>
      </c>
      <c r="E358" s="62" t="s">
        <v>21874</v>
      </c>
      <c r="F358" s="62" t="s">
        <v>8337</v>
      </c>
      <c r="G358" s="64" t="s">
        <v>8345</v>
      </c>
      <c r="H358" s="64" t="s">
        <v>8349</v>
      </c>
      <c r="I358" s="62"/>
      <c r="J358" s="62" t="s">
        <v>21234</v>
      </c>
      <c r="K358" s="62">
        <v>6316289125</v>
      </c>
      <c r="L358" s="64"/>
      <c r="M358" s="62" t="s">
        <v>416</v>
      </c>
      <c r="N358" s="62">
        <v>2</v>
      </c>
      <c r="O358" s="62" t="s">
        <v>647</v>
      </c>
      <c r="P358" s="62"/>
      <c r="Q358" s="62">
        <v>1</v>
      </c>
      <c r="R358" s="62">
        <v>1.1000000000000001</v>
      </c>
      <c r="S358" s="62" t="s">
        <v>34</v>
      </c>
      <c r="T358" s="62"/>
      <c r="U358" s="3"/>
      <c r="V358" s="62"/>
      <c r="W358" s="62"/>
      <c r="X358" s="62"/>
      <c r="Y358" s="3" t="s">
        <v>1423</v>
      </c>
      <c r="Z358" s="62"/>
      <c r="AA358" s="62" t="s">
        <v>11005</v>
      </c>
      <c r="AB358" s="62"/>
      <c r="AC358" s="62" t="s">
        <v>30</v>
      </c>
    </row>
    <row r="359" spans="1:29" s="1" customFormat="1" ht="112.5">
      <c r="A359" s="62">
        <v>350</v>
      </c>
      <c r="B359" s="62" t="s">
        <v>22472</v>
      </c>
      <c r="C359" s="62" t="s">
        <v>8338</v>
      </c>
      <c r="D359" s="62" t="s">
        <v>12530</v>
      </c>
      <c r="E359" s="62" t="s">
        <v>12531</v>
      </c>
      <c r="F359" s="62" t="s">
        <v>8339</v>
      </c>
      <c r="G359" s="64" t="s">
        <v>8346</v>
      </c>
      <c r="H359" s="64" t="s">
        <v>8340</v>
      </c>
      <c r="I359" s="62"/>
      <c r="J359" s="62" t="s">
        <v>21234</v>
      </c>
      <c r="K359" s="62">
        <v>6316289125</v>
      </c>
      <c r="L359" s="64"/>
      <c r="M359" s="62" t="s">
        <v>64</v>
      </c>
      <c r="N359" s="62">
        <v>5</v>
      </c>
      <c r="O359" s="62"/>
      <c r="P359" s="62"/>
      <c r="Q359" s="62">
        <v>1</v>
      </c>
      <c r="R359" s="62">
        <v>1.1000000000000001</v>
      </c>
      <c r="S359" s="62" t="s">
        <v>34</v>
      </c>
      <c r="T359" s="62"/>
      <c r="U359" s="3"/>
      <c r="V359" s="62"/>
      <c r="W359" s="62"/>
      <c r="X359" s="62"/>
      <c r="Y359" s="3" t="s">
        <v>1423</v>
      </c>
      <c r="Z359" s="62"/>
      <c r="AA359" s="62" t="s">
        <v>11006</v>
      </c>
      <c r="AB359" s="62"/>
      <c r="AC359" s="62" t="s">
        <v>30</v>
      </c>
    </row>
    <row r="360" spans="1:29" s="1" customFormat="1" ht="262.5">
      <c r="A360" s="62">
        <v>351</v>
      </c>
      <c r="B360" s="62" t="s">
        <v>22472</v>
      </c>
      <c r="C360" s="62" t="s">
        <v>8341</v>
      </c>
      <c r="D360" s="62" t="s">
        <v>12532</v>
      </c>
      <c r="E360" s="62" t="s">
        <v>12533</v>
      </c>
      <c r="F360" s="62" t="s">
        <v>8342</v>
      </c>
      <c r="G360" s="64" t="s">
        <v>8347</v>
      </c>
      <c r="H360" s="64" t="s">
        <v>8401</v>
      </c>
      <c r="I360" s="62"/>
      <c r="J360" s="62" t="s">
        <v>21234</v>
      </c>
      <c r="K360" s="62">
        <v>6316289125</v>
      </c>
      <c r="L360" s="64"/>
      <c r="M360" s="62" t="s">
        <v>64</v>
      </c>
      <c r="N360" s="62">
        <v>4.7699999999999996</v>
      </c>
      <c r="O360" s="62" t="s">
        <v>647</v>
      </c>
      <c r="P360" s="62"/>
      <c r="Q360" s="62">
        <v>1</v>
      </c>
      <c r="R360" s="62">
        <v>1.1000000000000001</v>
      </c>
      <c r="S360" s="62" t="s">
        <v>34</v>
      </c>
      <c r="T360" s="62"/>
      <c r="U360" s="3"/>
      <c r="V360" s="62"/>
      <c r="W360" s="62"/>
      <c r="X360" s="62"/>
      <c r="Y360" s="3" t="s">
        <v>1423</v>
      </c>
      <c r="Z360" s="62"/>
      <c r="AA360" s="62" t="s">
        <v>11007</v>
      </c>
      <c r="AB360" s="62"/>
      <c r="AC360" s="62" t="s">
        <v>30</v>
      </c>
    </row>
    <row r="361" spans="1:29" s="1" customFormat="1" ht="112.5">
      <c r="A361" s="62">
        <v>352</v>
      </c>
      <c r="B361" s="62" t="s">
        <v>22472</v>
      </c>
      <c r="C361" s="62" t="s">
        <v>8341</v>
      </c>
      <c r="D361" s="62" t="s">
        <v>12534</v>
      </c>
      <c r="E361" s="62" t="s">
        <v>12535</v>
      </c>
      <c r="F361" s="62" t="s">
        <v>8343</v>
      </c>
      <c r="G361" s="64" t="s">
        <v>8348</v>
      </c>
      <c r="H361" s="64" t="s">
        <v>8344</v>
      </c>
      <c r="I361" s="62"/>
      <c r="J361" s="62" t="s">
        <v>21234</v>
      </c>
      <c r="K361" s="62">
        <v>6316289125</v>
      </c>
      <c r="L361" s="64"/>
      <c r="M361" s="62" t="s">
        <v>64</v>
      </c>
      <c r="N361" s="62">
        <v>2.31</v>
      </c>
      <c r="O361" s="62" t="s">
        <v>647</v>
      </c>
      <c r="P361" s="62"/>
      <c r="Q361" s="62">
        <v>1</v>
      </c>
      <c r="R361" s="62">
        <v>1.1000000000000001</v>
      </c>
      <c r="S361" s="62" t="s">
        <v>34</v>
      </c>
      <c r="T361" s="62"/>
      <c r="U361" s="3"/>
      <c r="V361" s="62"/>
      <c r="W361" s="62"/>
      <c r="X361" s="62"/>
      <c r="Y361" s="3" t="s">
        <v>1423</v>
      </c>
      <c r="Z361" s="62"/>
      <c r="AA361" s="62" t="s">
        <v>11008</v>
      </c>
      <c r="AB361" s="62"/>
      <c r="AC361" s="62" t="s">
        <v>30</v>
      </c>
    </row>
    <row r="362" spans="1:29" s="1" customFormat="1" ht="131.25">
      <c r="A362" s="62">
        <v>353</v>
      </c>
      <c r="B362" s="62" t="s">
        <v>22472</v>
      </c>
      <c r="C362" s="62" t="s">
        <v>8402</v>
      </c>
      <c r="D362" s="62" t="s">
        <v>12536</v>
      </c>
      <c r="E362" s="62" t="s">
        <v>12537</v>
      </c>
      <c r="F362" s="62" t="s">
        <v>8403</v>
      </c>
      <c r="G362" s="64" t="s">
        <v>8405</v>
      </c>
      <c r="H362" s="64" t="s">
        <v>8404</v>
      </c>
      <c r="I362" s="62"/>
      <c r="J362" s="62" t="s">
        <v>21234</v>
      </c>
      <c r="K362" s="62">
        <v>6316289125</v>
      </c>
      <c r="L362" s="64"/>
      <c r="M362" s="62" t="s">
        <v>416</v>
      </c>
      <c r="N362" s="62">
        <v>10</v>
      </c>
      <c r="O362" s="62"/>
      <c r="P362" s="62"/>
      <c r="Q362" s="62">
        <v>8</v>
      </c>
      <c r="R362" s="62">
        <v>1.1000000000000001</v>
      </c>
      <c r="S362" s="62" t="s">
        <v>34</v>
      </c>
      <c r="T362" s="62"/>
      <c r="U362" s="3"/>
      <c r="V362" s="62"/>
      <c r="W362" s="62"/>
      <c r="X362" s="62"/>
      <c r="Y362" s="3" t="s">
        <v>1423</v>
      </c>
      <c r="Z362" s="62"/>
      <c r="AA362" s="62" t="s">
        <v>11009</v>
      </c>
      <c r="AB362" s="62"/>
      <c r="AC362" s="62" t="s">
        <v>30</v>
      </c>
    </row>
    <row r="363" spans="1:29" s="1" customFormat="1" ht="93.75">
      <c r="A363" s="62">
        <v>354</v>
      </c>
      <c r="B363" s="62" t="s">
        <v>22472</v>
      </c>
      <c r="C363" s="62" t="s">
        <v>332</v>
      </c>
      <c r="D363" s="62" t="s">
        <v>12538</v>
      </c>
      <c r="E363" s="62" t="s">
        <v>12539</v>
      </c>
      <c r="F363" s="62" t="s">
        <v>8562</v>
      </c>
      <c r="G363" s="64" t="s">
        <v>9455</v>
      </c>
      <c r="H363" s="64" t="s">
        <v>8563</v>
      </c>
      <c r="I363" s="62"/>
      <c r="J363" s="62" t="s">
        <v>21234</v>
      </c>
      <c r="K363" s="62">
        <v>6316289125</v>
      </c>
      <c r="L363" s="64"/>
      <c r="M363" s="62" t="s">
        <v>416</v>
      </c>
      <c r="N363" s="62">
        <v>4</v>
      </c>
      <c r="O363" s="62"/>
      <c r="P363" s="62"/>
      <c r="Q363" s="62">
        <v>2</v>
      </c>
      <c r="R363" s="62">
        <v>1.1000000000000001</v>
      </c>
      <c r="S363" s="62" t="s">
        <v>34</v>
      </c>
      <c r="T363" s="62"/>
      <c r="U363" s="3"/>
      <c r="V363" s="62"/>
      <c r="W363" s="62"/>
      <c r="X363" s="62"/>
      <c r="Y363" s="3" t="s">
        <v>1423</v>
      </c>
      <c r="Z363" s="62"/>
      <c r="AA363" s="62" t="s">
        <v>11010</v>
      </c>
      <c r="AB363" s="62"/>
      <c r="AC363" s="62" t="s">
        <v>30</v>
      </c>
    </row>
    <row r="364" spans="1:29" s="1" customFormat="1" ht="75">
      <c r="A364" s="62">
        <v>355</v>
      </c>
      <c r="B364" s="62" t="s">
        <v>22472</v>
      </c>
      <c r="C364" s="62" t="s">
        <v>8564</v>
      </c>
      <c r="D364" s="62" t="s">
        <v>12540</v>
      </c>
      <c r="E364" s="62" t="s">
        <v>12541</v>
      </c>
      <c r="F364" s="62" t="s">
        <v>8565</v>
      </c>
      <c r="G364" s="64" t="s">
        <v>8579</v>
      </c>
      <c r="H364" s="64" t="s">
        <v>9456</v>
      </c>
      <c r="I364" s="62"/>
      <c r="J364" s="62" t="s">
        <v>21234</v>
      </c>
      <c r="K364" s="62">
        <v>6316289125</v>
      </c>
      <c r="L364" s="64"/>
      <c r="M364" s="62" t="s">
        <v>416</v>
      </c>
      <c r="N364" s="62">
        <v>3</v>
      </c>
      <c r="O364" s="62" t="s">
        <v>8566</v>
      </c>
      <c r="P364" s="62"/>
      <c r="Q364" s="62">
        <v>2</v>
      </c>
      <c r="R364" s="62">
        <v>1.1000000000000001</v>
      </c>
      <c r="S364" s="62" t="s">
        <v>34</v>
      </c>
      <c r="T364" s="62"/>
      <c r="U364" s="3"/>
      <c r="V364" s="62"/>
      <c r="W364" s="62"/>
      <c r="X364" s="62"/>
      <c r="Y364" s="3" t="s">
        <v>1423</v>
      </c>
      <c r="Z364" s="62"/>
      <c r="AA364" s="62" t="s">
        <v>11011</v>
      </c>
      <c r="AB364" s="62"/>
      <c r="AC364" s="62" t="s">
        <v>30</v>
      </c>
    </row>
    <row r="365" spans="1:29" s="1" customFormat="1" ht="150">
      <c r="A365" s="62">
        <v>356</v>
      </c>
      <c r="B365" s="62" t="s">
        <v>22472</v>
      </c>
      <c r="C365" s="62" t="s">
        <v>6942</v>
      </c>
      <c r="D365" s="62" t="s">
        <v>12542</v>
      </c>
      <c r="E365" s="62" t="s">
        <v>12543</v>
      </c>
      <c r="F365" s="62" t="s">
        <v>8567</v>
      </c>
      <c r="G365" s="64" t="s">
        <v>8580</v>
      </c>
      <c r="H365" s="64" t="s">
        <v>8568</v>
      </c>
      <c r="I365" s="62"/>
      <c r="J365" s="62" t="s">
        <v>21234</v>
      </c>
      <c r="K365" s="62">
        <v>6316289125</v>
      </c>
      <c r="L365" s="64"/>
      <c r="M365" s="62" t="s">
        <v>64</v>
      </c>
      <c r="N365" s="62">
        <v>20</v>
      </c>
      <c r="O365" s="62" t="s">
        <v>38</v>
      </c>
      <c r="P365" s="62" t="s">
        <v>1745</v>
      </c>
      <c r="Q365" s="62">
        <v>1</v>
      </c>
      <c r="R365" s="62">
        <v>1.1000000000000001</v>
      </c>
      <c r="S365" s="62" t="s">
        <v>34</v>
      </c>
      <c r="T365" s="62"/>
      <c r="U365" s="3"/>
      <c r="V365" s="62"/>
      <c r="W365" s="62"/>
      <c r="X365" s="62"/>
      <c r="Y365" s="3" t="s">
        <v>1423</v>
      </c>
      <c r="Z365" s="62"/>
      <c r="AA365" s="62" t="s">
        <v>11012</v>
      </c>
      <c r="AB365" s="62"/>
      <c r="AC365" s="62" t="s">
        <v>30</v>
      </c>
    </row>
    <row r="366" spans="1:29" s="1" customFormat="1" ht="150">
      <c r="A366" s="62">
        <v>357</v>
      </c>
      <c r="B366" s="62" t="s">
        <v>22472</v>
      </c>
      <c r="C366" s="62" t="s">
        <v>6942</v>
      </c>
      <c r="D366" s="62" t="s">
        <v>12544</v>
      </c>
      <c r="E366" s="62" t="s">
        <v>12545</v>
      </c>
      <c r="F366" s="62" t="s">
        <v>8567</v>
      </c>
      <c r="G366" s="64" t="s">
        <v>8580</v>
      </c>
      <c r="H366" s="64" t="s">
        <v>8568</v>
      </c>
      <c r="I366" s="62"/>
      <c r="J366" s="62" t="s">
        <v>21234</v>
      </c>
      <c r="K366" s="62">
        <v>6316289125</v>
      </c>
      <c r="L366" s="64"/>
      <c r="M366" s="62" t="s">
        <v>64</v>
      </c>
      <c r="N366" s="62">
        <v>8</v>
      </c>
      <c r="O366" s="62" t="s">
        <v>38</v>
      </c>
      <c r="P366" s="62" t="s">
        <v>1745</v>
      </c>
      <c r="Q366" s="62">
        <v>1</v>
      </c>
      <c r="R366" s="62">
        <v>1.1000000000000001</v>
      </c>
      <c r="S366" s="62" t="s">
        <v>34</v>
      </c>
      <c r="T366" s="62"/>
      <c r="U366" s="3"/>
      <c r="V366" s="62"/>
      <c r="W366" s="62"/>
      <c r="X366" s="62"/>
      <c r="Y366" s="3" t="s">
        <v>1423</v>
      </c>
      <c r="Z366" s="62"/>
      <c r="AA366" s="62" t="s">
        <v>11012</v>
      </c>
      <c r="AB366" s="62"/>
      <c r="AC366" s="62" t="s">
        <v>30</v>
      </c>
    </row>
    <row r="367" spans="1:29" s="1" customFormat="1" ht="150">
      <c r="A367" s="62">
        <v>358</v>
      </c>
      <c r="B367" s="62" t="s">
        <v>22472</v>
      </c>
      <c r="C367" s="62" t="s">
        <v>6942</v>
      </c>
      <c r="D367" s="62" t="s">
        <v>12546</v>
      </c>
      <c r="E367" s="62" t="s">
        <v>12547</v>
      </c>
      <c r="F367" s="62" t="s">
        <v>8567</v>
      </c>
      <c r="G367" s="64" t="s">
        <v>8580</v>
      </c>
      <c r="H367" s="64" t="s">
        <v>8568</v>
      </c>
      <c r="I367" s="62"/>
      <c r="J367" s="62" t="s">
        <v>21234</v>
      </c>
      <c r="K367" s="62">
        <v>6316289125</v>
      </c>
      <c r="L367" s="64"/>
      <c r="M367" s="62" t="s">
        <v>64</v>
      </c>
      <c r="N367" s="62">
        <v>4</v>
      </c>
      <c r="O367" s="62" t="s">
        <v>38</v>
      </c>
      <c r="P367" s="62" t="s">
        <v>1745</v>
      </c>
      <c r="Q367" s="62">
        <v>1</v>
      </c>
      <c r="R367" s="62">
        <v>1.1000000000000001</v>
      </c>
      <c r="S367" s="62" t="s">
        <v>34</v>
      </c>
      <c r="T367" s="62"/>
      <c r="U367" s="3"/>
      <c r="V367" s="62"/>
      <c r="W367" s="62"/>
      <c r="X367" s="62"/>
      <c r="Y367" s="3" t="s">
        <v>1423</v>
      </c>
      <c r="Z367" s="62"/>
      <c r="AA367" s="62" t="s">
        <v>11012</v>
      </c>
      <c r="AB367" s="62"/>
      <c r="AC367" s="62" t="s">
        <v>30</v>
      </c>
    </row>
    <row r="368" spans="1:29" s="1" customFormat="1" ht="75">
      <c r="A368" s="62">
        <v>359</v>
      </c>
      <c r="B368" s="62" t="s">
        <v>22472</v>
      </c>
      <c r="C368" s="62" t="s">
        <v>8569</v>
      </c>
      <c r="D368" s="62" t="s">
        <v>12548</v>
      </c>
      <c r="E368" s="62" t="s">
        <v>12549</v>
      </c>
      <c r="F368" s="62" t="s">
        <v>8570</v>
      </c>
      <c r="G368" s="64" t="s">
        <v>5149</v>
      </c>
      <c r="H368" s="64" t="s">
        <v>8571</v>
      </c>
      <c r="I368" s="62"/>
      <c r="J368" s="62" t="s">
        <v>21234</v>
      </c>
      <c r="K368" s="62">
        <v>6316289125</v>
      </c>
      <c r="L368" s="64"/>
      <c r="M368" s="62" t="s">
        <v>416</v>
      </c>
      <c r="N368" s="62">
        <v>3.6</v>
      </c>
      <c r="O368" s="62" t="s">
        <v>38</v>
      </c>
      <c r="P368" s="62" t="s">
        <v>1745</v>
      </c>
      <c r="Q368" s="62">
        <v>1</v>
      </c>
      <c r="R368" s="62">
        <v>1.1000000000000001</v>
      </c>
      <c r="S368" s="62" t="s">
        <v>34</v>
      </c>
      <c r="T368" s="62"/>
      <c r="U368" s="3"/>
      <c r="V368" s="62"/>
      <c r="W368" s="62"/>
      <c r="X368" s="62"/>
      <c r="Y368" s="3" t="s">
        <v>1423</v>
      </c>
      <c r="Z368" s="62"/>
      <c r="AA368" s="62" t="s">
        <v>11013</v>
      </c>
      <c r="AB368" s="62"/>
      <c r="AC368" s="62" t="s">
        <v>30</v>
      </c>
    </row>
    <row r="369" spans="1:29" s="1" customFormat="1" ht="75">
      <c r="A369" s="62">
        <v>360</v>
      </c>
      <c r="B369" s="62" t="s">
        <v>22472</v>
      </c>
      <c r="C369" s="62" t="s">
        <v>8573</v>
      </c>
      <c r="D369" s="62" t="s">
        <v>12550</v>
      </c>
      <c r="E369" s="62" t="s">
        <v>12551</v>
      </c>
      <c r="F369" s="62" t="s">
        <v>8574</v>
      </c>
      <c r="G369" s="64" t="s">
        <v>8581</v>
      </c>
      <c r="H369" s="6" t="s">
        <v>7463</v>
      </c>
      <c r="I369" s="62"/>
      <c r="J369" s="62" t="s">
        <v>21234</v>
      </c>
      <c r="K369" s="62">
        <v>6316289125</v>
      </c>
      <c r="L369" s="64"/>
      <c r="M369" s="62" t="s">
        <v>64</v>
      </c>
      <c r="N369" s="62">
        <v>3.3</v>
      </c>
      <c r="O369" s="62" t="s">
        <v>8575</v>
      </c>
      <c r="P369" s="62"/>
      <c r="Q369" s="62">
        <v>3</v>
      </c>
      <c r="R369" s="62">
        <v>1.1000000000000001</v>
      </c>
      <c r="S369" s="62" t="s">
        <v>34</v>
      </c>
      <c r="T369" s="62"/>
      <c r="U369" s="3"/>
      <c r="V369" s="62"/>
      <c r="W369" s="62"/>
      <c r="X369" s="62"/>
      <c r="Y369" s="3" t="s">
        <v>1423</v>
      </c>
      <c r="Z369" s="62"/>
      <c r="AA369" s="62" t="s">
        <v>11014</v>
      </c>
      <c r="AB369" s="62"/>
      <c r="AC369" s="62" t="s">
        <v>30</v>
      </c>
    </row>
    <row r="370" spans="1:29" s="1" customFormat="1" ht="75">
      <c r="A370" s="62">
        <v>361</v>
      </c>
      <c r="B370" s="62" t="s">
        <v>22472</v>
      </c>
      <c r="C370" s="62" t="s">
        <v>197</v>
      </c>
      <c r="D370" s="62" t="s">
        <v>12552</v>
      </c>
      <c r="E370" s="62" t="s">
        <v>12553</v>
      </c>
      <c r="F370" s="62" t="s">
        <v>3168</v>
      </c>
      <c r="G370" s="64" t="s">
        <v>6883</v>
      </c>
      <c r="H370" s="64" t="s">
        <v>8576</v>
      </c>
      <c r="I370" s="62"/>
      <c r="J370" s="62" t="s">
        <v>21234</v>
      </c>
      <c r="K370" s="62">
        <v>6316289125</v>
      </c>
      <c r="L370" s="64"/>
      <c r="M370" s="62" t="s">
        <v>416</v>
      </c>
      <c r="N370" s="62">
        <v>6</v>
      </c>
      <c r="O370" s="62"/>
      <c r="P370" s="62"/>
      <c r="Q370" s="62">
        <v>2</v>
      </c>
      <c r="R370" s="62">
        <v>1.1000000000000001</v>
      </c>
      <c r="S370" s="62" t="s">
        <v>34</v>
      </c>
      <c r="T370" s="62"/>
      <c r="U370" s="3"/>
      <c r="V370" s="62"/>
      <c r="W370" s="62"/>
      <c r="X370" s="62"/>
      <c r="Y370" s="3" t="s">
        <v>1423</v>
      </c>
      <c r="Z370" s="62"/>
      <c r="AA370" s="62" t="s">
        <v>11015</v>
      </c>
      <c r="AB370" s="62"/>
      <c r="AC370" s="62" t="s">
        <v>30</v>
      </c>
    </row>
    <row r="371" spans="1:29" s="1" customFormat="1" ht="75">
      <c r="A371" s="62">
        <v>362</v>
      </c>
      <c r="B371" s="62" t="s">
        <v>22472</v>
      </c>
      <c r="C371" s="62" t="s">
        <v>361</v>
      </c>
      <c r="D371" s="62" t="s">
        <v>12554</v>
      </c>
      <c r="E371" s="62" t="s">
        <v>12555</v>
      </c>
      <c r="F371" s="62" t="s">
        <v>8583</v>
      </c>
      <c r="G371" s="64" t="s">
        <v>8587</v>
      </c>
      <c r="H371" s="64" t="s">
        <v>8584</v>
      </c>
      <c r="I371" s="62"/>
      <c r="J371" s="62" t="s">
        <v>21234</v>
      </c>
      <c r="K371" s="62">
        <v>6316289125</v>
      </c>
      <c r="L371" s="64"/>
      <c r="M371" s="62" t="s">
        <v>64</v>
      </c>
      <c r="N371" s="62">
        <v>15</v>
      </c>
      <c r="O371" s="62"/>
      <c r="P371" s="62"/>
      <c r="Q371" s="62">
        <v>3</v>
      </c>
      <c r="R371" s="62">
        <v>1.1000000000000001</v>
      </c>
      <c r="S371" s="62" t="s">
        <v>34</v>
      </c>
      <c r="T371" s="62"/>
      <c r="U371" s="3"/>
      <c r="V371" s="62"/>
      <c r="W371" s="62"/>
      <c r="X371" s="62"/>
      <c r="Y371" s="3" t="s">
        <v>1423</v>
      </c>
      <c r="Z371" s="62"/>
      <c r="AA371" s="62" t="s">
        <v>11016</v>
      </c>
      <c r="AB371" s="62"/>
      <c r="AC371" s="62" t="s">
        <v>30</v>
      </c>
    </row>
    <row r="372" spans="1:29" s="1" customFormat="1" ht="93.75">
      <c r="A372" s="62">
        <v>363</v>
      </c>
      <c r="B372" s="62" t="s">
        <v>22472</v>
      </c>
      <c r="C372" s="62" t="s">
        <v>8582</v>
      </c>
      <c r="D372" s="62" t="s">
        <v>12556</v>
      </c>
      <c r="E372" s="62" t="s">
        <v>12557</v>
      </c>
      <c r="F372" s="62" t="s">
        <v>8585</v>
      </c>
      <c r="G372" s="64" t="s">
        <v>8588</v>
      </c>
      <c r="H372" s="64" t="s">
        <v>8586</v>
      </c>
      <c r="I372" s="62"/>
      <c r="J372" s="62" t="s">
        <v>21234</v>
      </c>
      <c r="K372" s="62">
        <v>6316289125</v>
      </c>
      <c r="L372" s="64"/>
      <c r="M372" s="62" t="s">
        <v>416</v>
      </c>
      <c r="N372" s="62">
        <v>40</v>
      </c>
      <c r="O372" s="62"/>
      <c r="P372" s="62"/>
      <c r="Q372" s="62">
        <v>1</v>
      </c>
      <c r="R372" s="62">
        <v>1.1000000000000001</v>
      </c>
      <c r="S372" s="62" t="s">
        <v>34</v>
      </c>
      <c r="T372" s="62"/>
      <c r="U372" s="3"/>
      <c r="V372" s="62"/>
      <c r="W372" s="62"/>
      <c r="X372" s="62"/>
      <c r="Y372" s="3" t="s">
        <v>1423</v>
      </c>
      <c r="Z372" s="62"/>
      <c r="AA372" s="62" t="s">
        <v>11017</v>
      </c>
      <c r="AB372" s="62"/>
      <c r="AC372" s="62" t="s">
        <v>30</v>
      </c>
    </row>
    <row r="373" spans="1:29" s="1" customFormat="1" ht="75">
      <c r="A373" s="62">
        <v>364</v>
      </c>
      <c r="B373" s="62" t="s">
        <v>22472</v>
      </c>
      <c r="C373" s="62" t="s">
        <v>8995</v>
      </c>
      <c r="D373" s="62" t="s">
        <v>12558</v>
      </c>
      <c r="E373" s="62" t="s">
        <v>12559</v>
      </c>
      <c r="F373" s="62" t="s">
        <v>8992</v>
      </c>
      <c r="G373" s="64" t="s">
        <v>8993</v>
      </c>
      <c r="H373" s="64" t="s">
        <v>8994</v>
      </c>
      <c r="I373" s="62"/>
      <c r="J373" s="62" t="s">
        <v>21234</v>
      </c>
      <c r="K373" s="62">
        <v>6316289125</v>
      </c>
      <c r="L373" s="64"/>
      <c r="M373" s="62" t="s">
        <v>416</v>
      </c>
      <c r="N373" s="62">
        <v>2</v>
      </c>
      <c r="O373" s="62"/>
      <c r="P373" s="62"/>
      <c r="Q373" s="62">
        <v>1</v>
      </c>
      <c r="R373" s="62">
        <v>1.1000000000000001</v>
      </c>
      <c r="S373" s="62" t="s">
        <v>34</v>
      </c>
      <c r="T373" s="62"/>
      <c r="U373" s="3"/>
      <c r="V373" s="62"/>
      <c r="W373" s="62"/>
      <c r="X373" s="62"/>
      <c r="Y373" s="3" t="s">
        <v>1423</v>
      </c>
      <c r="Z373" s="62"/>
      <c r="AA373" s="62" t="s">
        <v>11018</v>
      </c>
      <c r="AB373" s="62"/>
      <c r="AC373" s="62" t="s">
        <v>30</v>
      </c>
    </row>
    <row r="374" spans="1:29" s="1" customFormat="1" ht="150">
      <c r="A374" s="62">
        <v>365</v>
      </c>
      <c r="B374" s="62" t="s">
        <v>22472</v>
      </c>
      <c r="C374" s="62" t="s">
        <v>9103</v>
      </c>
      <c r="D374" s="62" t="s">
        <v>12560</v>
      </c>
      <c r="E374" s="62" t="s">
        <v>12561</v>
      </c>
      <c r="F374" s="62" t="s">
        <v>9098</v>
      </c>
      <c r="G374" s="64" t="s">
        <v>9104</v>
      </c>
      <c r="H374" s="64" t="s">
        <v>9105</v>
      </c>
      <c r="I374" s="62"/>
      <c r="J374" s="62" t="s">
        <v>21234</v>
      </c>
      <c r="K374" s="62">
        <v>6316289125</v>
      </c>
      <c r="L374" s="64"/>
      <c r="M374" s="62" t="s">
        <v>416</v>
      </c>
      <c r="N374" s="62">
        <v>3</v>
      </c>
      <c r="O374" s="62" t="s">
        <v>9099</v>
      </c>
      <c r="P374" s="62"/>
      <c r="Q374" s="62">
        <v>2</v>
      </c>
      <c r="R374" s="62">
        <v>1.1000000000000001</v>
      </c>
      <c r="S374" s="62" t="s">
        <v>34</v>
      </c>
      <c r="T374" s="62"/>
      <c r="U374" s="62"/>
      <c r="V374" s="62"/>
      <c r="W374" s="3"/>
      <c r="X374" s="62"/>
      <c r="Y374" s="3" t="s">
        <v>1423</v>
      </c>
      <c r="Z374" s="62"/>
      <c r="AA374" s="62" t="s">
        <v>11019</v>
      </c>
      <c r="AB374" s="62"/>
      <c r="AC374" s="62" t="s">
        <v>30</v>
      </c>
    </row>
    <row r="375" spans="1:29" s="1" customFormat="1" ht="75">
      <c r="A375" s="62">
        <v>366</v>
      </c>
      <c r="B375" s="62" t="s">
        <v>22472</v>
      </c>
      <c r="C375" s="62" t="s">
        <v>9106</v>
      </c>
      <c r="D375" s="62" t="s">
        <v>12562</v>
      </c>
      <c r="E375" s="62" t="s">
        <v>12563</v>
      </c>
      <c r="F375" s="62" t="s">
        <v>25826</v>
      </c>
      <c r="G375" s="64" t="s">
        <v>25827</v>
      </c>
      <c r="H375" s="64" t="s">
        <v>9073</v>
      </c>
      <c r="I375" s="62"/>
      <c r="J375" s="62" t="s">
        <v>21234</v>
      </c>
      <c r="K375" s="62">
        <v>6316289125</v>
      </c>
      <c r="L375" s="64"/>
      <c r="M375" s="62" t="s">
        <v>416</v>
      </c>
      <c r="N375" s="62">
        <v>4</v>
      </c>
      <c r="O375" s="62" t="s">
        <v>9100</v>
      </c>
      <c r="P375" s="62"/>
      <c r="Q375" s="62">
        <v>1</v>
      </c>
      <c r="R375" s="62">
        <v>1.1000000000000001</v>
      </c>
      <c r="S375" s="62" t="s">
        <v>34</v>
      </c>
      <c r="T375" s="62"/>
      <c r="U375" s="62"/>
      <c r="V375" s="62"/>
      <c r="W375" s="3"/>
      <c r="X375" s="62"/>
      <c r="Y375" s="3" t="s">
        <v>1423</v>
      </c>
      <c r="Z375" s="62"/>
      <c r="AA375" s="62" t="s">
        <v>26230</v>
      </c>
      <c r="AB375" s="62"/>
      <c r="AC375" s="62" t="s">
        <v>30</v>
      </c>
    </row>
    <row r="376" spans="1:29" s="1" customFormat="1" ht="131.25">
      <c r="A376" s="62">
        <v>367</v>
      </c>
      <c r="B376" s="62" t="s">
        <v>22472</v>
      </c>
      <c r="C376" s="62" t="s">
        <v>9107</v>
      </c>
      <c r="D376" s="62" t="s">
        <v>12564</v>
      </c>
      <c r="E376" s="62" t="s">
        <v>12565</v>
      </c>
      <c r="F376" s="62" t="s">
        <v>25826</v>
      </c>
      <c r="G376" s="64" t="s">
        <v>25827</v>
      </c>
      <c r="H376" s="64" t="s">
        <v>9073</v>
      </c>
      <c r="I376" s="62"/>
      <c r="J376" s="62" t="s">
        <v>21234</v>
      </c>
      <c r="K376" s="62">
        <v>6316289125</v>
      </c>
      <c r="L376" s="64"/>
      <c r="M376" s="62" t="s">
        <v>416</v>
      </c>
      <c r="N376" s="62">
        <v>4</v>
      </c>
      <c r="O376" s="62" t="s">
        <v>9101</v>
      </c>
      <c r="P376" s="62"/>
      <c r="Q376" s="62">
        <v>1</v>
      </c>
      <c r="R376" s="62">
        <v>1.1000000000000001</v>
      </c>
      <c r="S376" s="62" t="s">
        <v>34</v>
      </c>
      <c r="T376" s="62"/>
      <c r="U376" s="62"/>
      <c r="V376" s="62"/>
      <c r="W376" s="3"/>
      <c r="X376" s="62"/>
      <c r="Y376" s="3" t="s">
        <v>1423</v>
      </c>
      <c r="Z376" s="62"/>
      <c r="AA376" s="62" t="s">
        <v>11020</v>
      </c>
      <c r="AB376" s="62"/>
      <c r="AC376" s="62" t="s">
        <v>30</v>
      </c>
    </row>
    <row r="377" spans="1:29" s="1" customFormat="1" ht="112.5">
      <c r="A377" s="62">
        <v>368</v>
      </c>
      <c r="B377" s="62" t="s">
        <v>22472</v>
      </c>
      <c r="C377" s="62" t="s">
        <v>9108</v>
      </c>
      <c r="D377" s="62" t="s">
        <v>12566</v>
      </c>
      <c r="E377" s="62" t="s">
        <v>12567</v>
      </c>
      <c r="F377" s="62" t="s">
        <v>6687</v>
      </c>
      <c r="G377" s="64" t="s">
        <v>6690</v>
      </c>
      <c r="H377" s="64" t="s">
        <v>8143</v>
      </c>
      <c r="I377" s="62"/>
      <c r="J377" s="62" t="s">
        <v>21234</v>
      </c>
      <c r="K377" s="62">
        <v>6316289125</v>
      </c>
      <c r="L377" s="64"/>
      <c r="M377" s="62" t="s">
        <v>64</v>
      </c>
      <c r="N377" s="62">
        <v>12</v>
      </c>
      <c r="O377" s="62"/>
      <c r="P377" s="62"/>
      <c r="Q377" s="62">
        <v>2</v>
      </c>
      <c r="R377" s="62">
        <v>1.1000000000000001</v>
      </c>
      <c r="S377" s="62" t="s">
        <v>34</v>
      </c>
      <c r="T377" s="62"/>
      <c r="U377" s="62"/>
      <c r="V377" s="62"/>
      <c r="W377" s="3"/>
      <c r="X377" s="62"/>
      <c r="Y377" s="3" t="s">
        <v>1423</v>
      </c>
      <c r="Z377" s="62"/>
      <c r="AA377" s="62" t="s">
        <v>8144</v>
      </c>
      <c r="AB377" s="62" t="s">
        <v>9102</v>
      </c>
      <c r="AC377" s="62" t="s">
        <v>30</v>
      </c>
    </row>
    <row r="378" spans="1:29" s="1" customFormat="1" ht="131.25">
      <c r="A378" s="62">
        <v>369</v>
      </c>
      <c r="B378" s="62" t="s">
        <v>22472</v>
      </c>
      <c r="C378" s="62" t="s">
        <v>6823</v>
      </c>
      <c r="D378" s="62" t="s">
        <v>12568</v>
      </c>
      <c r="E378" s="62" t="s">
        <v>12569</v>
      </c>
      <c r="F378" s="62" t="s">
        <v>8583</v>
      </c>
      <c r="G378" s="64" t="s">
        <v>8587</v>
      </c>
      <c r="H378" s="64" t="s">
        <v>9239</v>
      </c>
      <c r="I378" s="62"/>
      <c r="J378" s="62" t="s">
        <v>21234</v>
      </c>
      <c r="K378" s="62">
        <v>6316289125</v>
      </c>
      <c r="L378" s="64"/>
      <c r="M378" s="62" t="s">
        <v>64</v>
      </c>
      <c r="N378" s="62">
        <v>15</v>
      </c>
      <c r="O378" s="62" t="s">
        <v>9101</v>
      </c>
      <c r="P378" s="62"/>
      <c r="Q378" s="62">
        <v>3</v>
      </c>
      <c r="R378" s="62">
        <v>1.1000000000000001</v>
      </c>
      <c r="S378" s="62"/>
      <c r="T378" s="62"/>
      <c r="U378" s="62"/>
      <c r="V378" s="62"/>
      <c r="W378" s="3"/>
      <c r="X378" s="62"/>
      <c r="Y378" s="3" t="s">
        <v>1423</v>
      </c>
      <c r="Z378" s="62"/>
      <c r="AA378" s="62" t="s">
        <v>10027</v>
      </c>
      <c r="AB378" s="62"/>
      <c r="AC378" s="62" t="s">
        <v>30</v>
      </c>
    </row>
    <row r="379" spans="1:29" s="1" customFormat="1" ht="187.5">
      <c r="A379" s="62">
        <v>370</v>
      </c>
      <c r="B379" s="62" t="s">
        <v>22472</v>
      </c>
      <c r="C379" s="62" t="s">
        <v>9318</v>
      </c>
      <c r="D379" s="62" t="s">
        <v>12570</v>
      </c>
      <c r="E379" s="62" t="s">
        <v>12571</v>
      </c>
      <c r="F379" s="62" t="s">
        <v>9236</v>
      </c>
      <c r="G379" s="64" t="s">
        <v>2733</v>
      </c>
      <c r="H379" s="64" t="s">
        <v>9240</v>
      </c>
      <c r="I379" s="62"/>
      <c r="J379" s="62" t="s">
        <v>21234</v>
      </c>
      <c r="K379" s="62">
        <v>6316289125</v>
      </c>
      <c r="L379" s="64"/>
      <c r="M379" s="62" t="s">
        <v>64</v>
      </c>
      <c r="N379" s="62">
        <v>9</v>
      </c>
      <c r="O379" s="62" t="s">
        <v>9317</v>
      </c>
      <c r="P379" s="62"/>
      <c r="Q379" s="62">
        <v>4</v>
      </c>
      <c r="R379" s="62">
        <v>0.75</v>
      </c>
      <c r="S379" s="62" t="s">
        <v>39</v>
      </c>
      <c r="T379" s="62"/>
      <c r="U379" s="62"/>
      <c r="V379" s="62"/>
      <c r="W379" s="3"/>
      <c r="X379" s="62"/>
      <c r="Y379" s="3" t="s">
        <v>1423</v>
      </c>
      <c r="Z379" s="62"/>
      <c r="AA379" s="62" t="s">
        <v>17961</v>
      </c>
      <c r="AB379" s="62"/>
      <c r="AC379" s="62" t="s">
        <v>30</v>
      </c>
    </row>
    <row r="380" spans="1:29" s="1" customFormat="1" ht="131.25">
      <c r="A380" s="62">
        <v>371</v>
      </c>
      <c r="B380" s="62" t="s">
        <v>22472</v>
      </c>
      <c r="C380" s="62" t="s">
        <v>9668</v>
      </c>
      <c r="D380" s="62" t="s">
        <v>12572</v>
      </c>
      <c r="E380" s="62" t="s">
        <v>12573</v>
      </c>
      <c r="F380" s="62" t="s">
        <v>9237</v>
      </c>
      <c r="G380" s="64" t="s">
        <v>9238</v>
      </c>
      <c r="H380" s="64" t="s">
        <v>9457</v>
      </c>
      <c r="I380" s="62"/>
      <c r="J380" s="62" t="s">
        <v>21234</v>
      </c>
      <c r="K380" s="62">
        <v>6316289125</v>
      </c>
      <c r="L380" s="64"/>
      <c r="M380" s="62" t="s">
        <v>64</v>
      </c>
      <c r="N380" s="62">
        <v>6</v>
      </c>
      <c r="O380" s="62" t="s">
        <v>9317</v>
      </c>
      <c r="P380" s="62" t="s">
        <v>1704</v>
      </c>
      <c r="Q380" s="62">
        <v>2</v>
      </c>
      <c r="R380" s="62">
        <v>1.1000000000000001</v>
      </c>
      <c r="S380" s="62" t="s">
        <v>39</v>
      </c>
      <c r="T380" s="62"/>
      <c r="U380" s="62"/>
      <c r="V380" s="62"/>
      <c r="W380" s="3"/>
      <c r="X380" s="62"/>
      <c r="Y380" s="3" t="s">
        <v>1423</v>
      </c>
      <c r="Z380" s="62"/>
      <c r="AA380" s="62"/>
      <c r="AB380" s="62"/>
      <c r="AC380" s="62" t="s">
        <v>30</v>
      </c>
    </row>
    <row r="381" spans="1:29" s="1" customFormat="1" ht="131.25">
      <c r="A381" s="62">
        <v>372</v>
      </c>
      <c r="B381" s="62" t="s">
        <v>22472</v>
      </c>
      <c r="C381" s="62" t="s">
        <v>9245</v>
      </c>
      <c r="D381" s="62" t="s">
        <v>25057</v>
      </c>
      <c r="E381" s="62" t="s">
        <v>25058</v>
      </c>
      <c r="F381" s="62" t="s">
        <v>9241</v>
      </c>
      <c r="G381" s="64" t="s">
        <v>9248</v>
      </c>
      <c r="H381" s="64" t="s">
        <v>9251</v>
      </c>
      <c r="I381" s="62"/>
      <c r="J381" s="62" t="s">
        <v>21234</v>
      </c>
      <c r="K381" s="62">
        <v>6316289125</v>
      </c>
      <c r="L381" s="64"/>
      <c r="M381" s="62" t="s">
        <v>37</v>
      </c>
      <c r="N381" s="62">
        <v>7.5</v>
      </c>
      <c r="O381" s="62"/>
      <c r="P381" s="62"/>
      <c r="Q381" s="62">
        <v>3</v>
      </c>
      <c r="R381" s="62">
        <v>1.1000000000000001</v>
      </c>
      <c r="S381" s="62" t="s">
        <v>34</v>
      </c>
      <c r="T381" s="62"/>
      <c r="U381" s="62"/>
      <c r="V381" s="62"/>
      <c r="W381" s="3"/>
      <c r="X381" s="62"/>
      <c r="Y381" s="3" t="s">
        <v>1423</v>
      </c>
      <c r="Z381" s="62"/>
      <c r="AA381" s="62"/>
      <c r="AB381" s="62"/>
      <c r="AC381" s="62" t="s">
        <v>30</v>
      </c>
    </row>
    <row r="382" spans="1:29" s="1" customFormat="1" ht="75">
      <c r="A382" s="62">
        <v>373</v>
      </c>
      <c r="B382" s="62" t="s">
        <v>22472</v>
      </c>
      <c r="C382" s="62" t="s">
        <v>9246</v>
      </c>
      <c r="D382" s="62" t="s">
        <v>24762</v>
      </c>
      <c r="E382" s="62" t="s">
        <v>24761</v>
      </c>
      <c r="F382" s="62" t="s">
        <v>9242</v>
      </c>
      <c r="G382" s="64" t="s">
        <v>9249</v>
      </c>
      <c r="H382" s="64" t="s">
        <v>9252</v>
      </c>
      <c r="I382" s="62"/>
      <c r="J382" s="62" t="s">
        <v>21234</v>
      </c>
      <c r="K382" s="62">
        <v>6316289125</v>
      </c>
      <c r="L382" s="64"/>
      <c r="M382" s="62" t="s">
        <v>416</v>
      </c>
      <c r="N382" s="62">
        <v>5.55</v>
      </c>
      <c r="O382" s="62"/>
      <c r="P382" s="62"/>
      <c r="Q382" s="62">
        <v>2</v>
      </c>
      <c r="R382" s="62">
        <v>1.1000000000000001</v>
      </c>
      <c r="S382" s="62" t="s">
        <v>34</v>
      </c>
      <c r="T382" s="62"/>
      <c r="U382" s="62"/>
      <c r="V382" s="62"/>
      <c r="W382" s="3"/>
      <c r="X382" s="62"/>
      <c r="Y382" s="3" t="s">
        <v>1423</v>
      </c>
      <c r="Z382" s="62"/>
      <c r="AA382" s="62"/>
      <c r="AB382" s="62"/>
      <c r="AC382" s="62" t="s">
        <v>30</v>
      </c>
    </row>
    <row r="383" spans="1:29" s="1" customFormat="1" ht="225">
      <c r="A383" s="62">
        <v>374</v>
      </c>
      <c r="B383" s="62" t="s">
        <v>22472</v>
      </c>
      <c r="C383" s="62" t="s">
        <v>9247</v>
      </c>
      <c r="D383" s="62" t="s">
        <v>25076</v>
      </c>
      <c r="E383" s="62" t="s">
        <v>25077</v>
      </c>
      <c r="F383" s="62" t="s">
        <v>9243</v>
      </c>
      <c r="G383" s="64" t="s">
        <v>9250</v>
      </c>
      <c r="H383" s="64" t="s">
        <v>9253</v>
      </c>
      <c r="I383" s="62"/>
      <c r="J383" s="62" t="s">
        <v>21234</v>
      </c>
      <c r="K383" s="62">
        <v>6316289125</v>
      </c>
      <c r="L383" s="64"/>
      <c r="M383" s="62" t="s">
        <v>69</v>
      </c>
      <c r="N383" s="62">
        <v>2</v>
      </c>
      <c r="O383" s="62" t="s">
        <v>9244</v>
      </c>
      <c r="P383" s="62"/>
      <c r="Q383" s="62">
        <v>1</v>
      </c>
      <c r="R383" s="62">
        <v>0.75</v>
      </c>
      <c r="S383" s="62" t="s">
        <v>39</v>
      </c>
      <c r="T383" s="62"/>
      <c r="U383" s="62"/>
      <c r="V383" s="62"/>
      <c r="W383" s="3"/>
      <c r="X383" s="62"/>
      <c r="Y383" s="3" t="s">
        <v>1423</v>
      </c>
      <c r="Z383" s="62"/>
      <c r="AA383" s="62"/>
      <c r="AB383" s="62"/>
      <c r="AC383" s="62" t="s">
        <v>30</v>
      </c>
    </row>
    <row r="384" spans="1:29" s="1" customFormat="1" ht="225">
      <c r="A384" s="62">
        <v>375</v>
      </c>
      <c r="B384" s="62" t="s">
        <v>22472</v>
      </c>
      <c r="C384" s="62" t="s">
        <v>6942</v>
      </c>
      <c r="D384" s="62" t="s">
        <v>12574</v>
      </c>
      <c r="E384" s="62" t="s">
        <v>12575</v>
      </c>
      <c r="F384" s="62" t="s">
        <v>9359</v>
      </c>
      <c r="G384" s="64" t="s">
        <v>2733</v>
      </c>
      <c r="H384" s="64" t="s">
        <v>9360</v>
      </c>
      <c r="I384" s="62"/>
      <c r="J384" s="62" t="s">
        <v>21234</v>
      </c>
      <c r="K384" s="62">
        <v>6316289125</v>
      </c>
      <c r="L384" s="64"/>
      <c r="M384" s="62" t="s">
        <v>416</v>
      </c>
      <c r="N384" s="62">
        <v>6</v>
      </c>
      <c r="O384" s="62" t="s">
        <v>9244</v>
      </c>
      <c r="P384" s="62"/>
      <c r="Q384" s="62">
        <v>2</v>
      </c>
      <c r="R384" s="62">
        <v>0.75</v>
      </c>
      <c r="S384" s="62" t="s">
        <v>39</v>
      </c>
      <c r="T384" s="62"/>
      <c r="U384" s="62"/>
      <c r="V384" s="62"/>
      <c r="W384" s="3"/>
      <c r="X384" s="62"/>
      <c r="Y384" s="3" t="s">
        <v>1423</v>
      </c>
      <c r="Z384" s="62"/>
      <c r="AA384" s="62"/>
      <c r="AB384" s="62"/>
      <c r="AC384" s="62" t="s">
        <v>30</v>
      </c>
    </row>
    <row r="385" spans="1:29" s="1" customFormat="1" ht="225">
      <c r="A385" s="62">
        <v>376</v>
      </c>
      <c r="B385" s="62" t="s">
        <v>22472</v>
      </c>
      <c r="C385" s="62" t="s">
        <v>396</v>
      </c>
      <c r="D385" s="62" t="s">
        <v>12576</v>
      </c>
      <c r="E385" s="62" t="s">
        <v>12577</v>
      </c>
      <c r="F385" s="62" t="s">
        <v>9766</v>
      </c>
      <c r="G385" s="64" t="s">
        <v>9767</v>
      </c>
      <c r="H385" s="64" t="s">
        <v>9639</v>
      </c>
      <c r="I385" s="62"/>
      <c r="J385" s="62" t="s">
        <v>21234</v>
      </c>
      <c r="K385" s="62">
        <v>6316289125</v>
      </c>
      <c r="L385" s="64"/>
      <c r="M385" s="62" t="s">
        <v>416</v>
      </c>
      <c r="N385" s="62">
        <v>20</v>
      </c>
      <c r="O385" s="62" t="s">
        <v>9244</v>
      </c>
      <c r="P385" s="62"/>
      <c r="Q385" s="62"/>
      <c r="R385" s="62"/>
      <c r="S385" s="62"/>
      <c r="T385" s="62"/>
      <c r="U385" s="62"/>
      <c r="V385" s="62"/>
      <c r="W385" s="62">
        <v>1</v>
      </c>
      <c r="X385" s="62">
        <v>8</v>
      </c>
      <c r="Y385" s="62" t="s">
        <v>1423</v>
      </c>
      <c r="Z385" s="62"/>
      <c r="AA385" s="62" t="s">
        <v>9768</v>
      </c>
      <c r="AB385" s="62"/>
      <c r="AC385" s="62" t="s">
        <v>30</v>
      </c>
    </row>
    <row r="386" spans="1:29" s="1" customFormat="1" ht="225">
      <c r="A386" s="62">
        <v>377</v>
      </c>
      <c r="B386" s="62" t="s">
        <v>22472</v>
      </c>
      <c r="C386" s="62" t="s">
        <v>9647</v>
      </c>
      <c r="D386" s="62" t="s">
        <v>12578</v>
      </c>
      <c r="E386" s="62" t="s">
        <v>12579</v>
      </c>
      <c r="F386" s="62" t="s">
        <v>9640</v>
      </c>
      <c r="G386" s="64" t="s">
        <v>9648</v>
      </c>
      <c r="H386" s="64" t="s">
        <v>9649</v>
      </c>
      <c r="I386" s="62"/>
      <c r="J386" s="62" t="s">
        <v>21234</v>
      </c>
      <c r="K386" s="62">
        <v>6316289125</v>
      </c>
      <c r="L386" s="64"/>
      <c r="M386" s="62" t="s">
        <v>139</v>
      </c>
      <c r="N386" s="62">
        <v>11</v>
      </c>
      <c r="O386" s="62" t="s">
        <v>9244</v>
      </c>
      <c r="P386" s="62"/>
      <c r="Q386" s="62">
        <v>3</v>
      </c>
      <c r="R386" s="62">
        <v>1.1000000000000001</v>
      </c>
      <c r="S386" s="62" t="s">
        <v>34</v>
      </c>
      <c r="T386" s="62"/>
      <c r="U386" s="62"/>
      <c r="V386" s="62"/>
      <c r="W386" s="3"/>
      <c r="X386" s="62"/>
      <c r="Y386" s="3" t="s">
        <v>1423</v>
      </c>
      <c r="Z386" s="62"/>
      <c r="AA386" s="62"/>
      <c r="AB386" s="62"/>
      <c r="AC386" s="62" t="s">
        <v>30</v>
      </c>
    </row>
    <row r="387" spans="1:29" s="1" customFormat="1" ht="225">
      <c r="A387" s="62">
        <v>378</v>
      </c>
      <c r="B387" s="62" t="s">
        <v>22472</v>
      </c>
      <c r="C387" s="62" t="s">
        <v>9650</v>
      </c>
      <c r="D387" s="62" t="s">
        <v>12580</v>
      </c>
      <c r="E387" s="62" t="s">
        <v>12581</v>
      </c>
      <c r="F387" s="62" t="s">
        <v>2978</v>
      </c>
      <c r="G387" s="64" t="s">
        <v>2979</v>
      </c>
      <c r="H387" s="64" t="s">
        <v>9651</v>
      </c>
      <c r="I387" s="62"/>
      <c r="J387" s="62" t="s">
        <v>21234</v>
      </c>
      <c r="K387" s="62">
        <v>6316289125</v>
      </c>
      <c r="L387" s="64"/>
      <c r="M387" s="62" t="s">
        <v>64</v>
      </c>
      <c r="N387" s="62">
        <v>5</v>
      </c>
      <c r="O387" s="62" t="s">
        <v>9244</v>
      </c>
      <c r="P387" s="62"/>
      <c r="Q387" s="62">
        <v>1</v>
      </c>
      <c r="R387" s="62">
        <v>1.1000000000000001</v>
      </c>
      <c r="S387" s="62" t="s">
        <v>34</v>
      </c>
      <c r="T387" s="62"/>
      <c r="U387" s="62"/>
      <c r="V387" s="62"/>
      <c r="W387" s="3"/>
      <c r="X387" s="62"/>
      <c r="Y387" s="3" t="s">
        <v>1423</v>
      </c>
      <c r="Z387" s="62"/>
      <c r="AA387" s="62"/>
      <c r="AB387" s="62"/>
      <c r="AC387" s="62" t="s">
        <v>30</v>
      </c>
    </row>
    <row r="388" spans="1:29" s="1" customFormat="1" ht="225">
      <c r="A388" s="62">
        <v>379</v>
      </c>
      <c r="B388" s="62" t="s">
        <v>22472</v>
      </c>
      <c r="C388" s="62" t="s">
        <v>9652</v>
      </c>
      <c r="D388" s="62" t="s">
        <v>25302</v>
      </c>
      <c r="E388" s="62" t="s">
        <v>25303</v>
      </c>
      <c r="F388" s="62" t="s">
        <v>9641</v>
      </c>
      <c r="G388" s="64" t="s">
        <v>9653</v>
      </c>
      <c r="H388" s="64" t="s">
        <v>9654</v>
      </c>
      <c r="I388" s="62"/>
      <c r="J388" s="62" t="s">
        <v>21234</v>
      </c>
      <c r="K388" s="62">
        <v>6316289125</v>
      </c>
      <c r="L388" s="64"/>
      <c r="M388" s="62" t="s">
        <v>37</v>
      </c>
      <c r="N388" s="62">
        <v>2</v>
      </c>
      <c r="O388" s="62" t="s">
        <v>9244</v>
      </c>
      <c r="P388" s="62"/>
      <c r="Q388" s="62">
        <v>1</v>
      </c>
      <c r="R388" s="62">
        <v>1.1000000000000001</v>
      </c>
      <c r="S388" s="62" t="s">
        <v>34</v>
      </c>
      <c r="T388" s="62"/>
      <c r="U388" s="62"/>
      <c r="V388" s="62"/>
      <c r="W388" s="3"/>
      <c r="X388" s="62"/>
      <c r="Y388" s="3" t="s">
        <v>1423</v>
      </c>
      <c r="Z388" s="62"/>
      <c r="AA388" s="62"/>
      <c r="AB388" s="62"/>
      <c r="AC388" s="62" t="s">
        <v>30</v>
      </c>
    </row>
    <row r="389" spans="1:29" s="1" customFormat="1" ht="225">
      <c r="A389" s="62">
        <v>380</v>
      </c>
      <c r="B389" s="62" t="s">
        <v>22472</v>
      </c>
      <c r="C389" s="62" t="s">
        <v>349</v>
      </c>
      <c r="D389" s="62" t="s">
        <v>12582</v>
      </c>
      <c r="E389" s="62" t="s">
        <v>12583</v>
      </c>
      <c r="F389" s="62" t="s">
        <v>10048</v>
      </c>
      <c r="G389" s="64" t="s">
        <v>10012</v>
      </c>
      <c r="H389" s="6" t="s">
        <v>7463</v>
      </c>
      <c r="I389" s="62"/>
      <c r="J389" s="62" t="s">
        <v>21234</v>
      </c>
      <c r="K389" s="62">
        <v>6316289125</v>
      </c>
      <c r="L389" s="64"/>
      <c r="M389" s="62" t="s">
        <v>416</v>
      </c>
      <c r="N389" s="62">
        <v>10.5</v>
      </c>
      <c r="O389" s="62" t="s">
        <v>9244</v>
      </c>
      <c r="P389" s="62"/>
      <c r="Q389" s="62">
        <v>6</v>
      </c>
      <c r="R389" s="62">
        <v>1.1000000000000001</v>
      </c>
      <c r="S389" s="62"/>
      <c r="T389" s="62"/>
      <c r="U389" s="62"/>
      <c r="V389" s="62"/>
      <c r="W389" s="3"/>
      <c r="X389" s="62"/>
      <c r="Y389" s="3" t="s">
        <v>1423</v>
      </c>
      <c r="Z389" s="62"/>
      <c r="AA389" s="62" t="s">
        <v>10049</v>
      </c>
      <c r="AB389" s="62"/>
      <c r="AC389" s="62" t="s">
        <v>30</v>
      </c>
    </row>
    <row r="390" spans="1:29" s="1" customFormat="1" ht="225">
      <c r="A390" s="62">
        <v>381</v>
      </c>
      <c r="B390" s="62" t="s">
        <v>22472</v>
      </c>
      <c r="C390" s="62" t="s">
        <v>303</v>
      </c>
      <c r="D390" s="62" t="s">
        <v>24973</v>
      </c>
      <c r="E390" s="62" t="s">
        <v>24974</v>
      </c>
      <c r="F390" s="62" t="s">
        <v>9643</v>
      </c>
      <c r="G390" s="64" t="s">
        <v>9656</v>
      </c>
      <c r="H390" s="64" t="s">
        <v>9657</v>
      </c>
      <c r="I390" s="62" t="s">
        <v>24975</v>
      </c>
      <c r="J390" s="62" t="s">
        <v>21234</v>
      </c>
      <c r="K390" s="62">
        <v>6316289125</v>
      </c>
      <c r="L390" s="64"/>
      <c r="M390" s="62" t="s">
        <v>416</v>
      </c>
      <c r="N390" s="62">
        <v>20</v>
      </c>
      <c r="O390" s="62" t="s">
        <v>9244</v>
      </c>
      <c r="P390" s="62"/>
      <c r="Q390" s="62">
        <v>5</v>
      </c>
      <c r="R390" s="62">
        <v>1.1000000000000001</v>
      </c>
      <c r="S390" s="62" t="s">
        <v>34</v>
      </c>
      <c r="T390" s="62"/>
      <c r="U390" s="62"/>
      <c r="V390" s="62"/>
      <c r="W390" s="3"/>
      <c r="X390" s="62"/>
      <c r="Y390" s="3" t="s">
        <v>1423</v>
      </c>
      <c r="Z390" s="62"/>
      <c r="AA390" s="62" t="s">
        <v>24975</v>
      </c>
      <c r="AB390" s="62"/>
      <c r="AC390" s="62" t="s">
        <v>30</v>
      </c>
    </row>
    <row r="391" spans="1:29" s="1" customFormat="1" ht="225">
      <c r="A391" s="62">
        <v>382</v>
      </c>
      <c r="B391" s="62" t="s">
        <v>22472</v>
      </c>
      <c r="C391" s="62" t="s">
        <v>8573</v>
      </c>
      <c r="D391" s="62" t="s">
        <v>12584</v>
      </c>
      <c r="E391" s="62" t="s">
        <v>12585</v>
      </c>
      <c r="F391" s="62" t="s">
        <v>19500</v>
      </c>
      <c r="G391" s="64" t="s">
        <v>19501</v>
      </c>
      <c r="H391" s="64" t="s">
        <v>9658</v>
      </c>
      <c r="I391" s="62" t="s">
        <v>24945</v>
      </c>
      <c r="J391" s="62" t="s">
        <v>21234</v>
      </c>
      <c r="K391" s="62">
        <v>6316289125</v>
      </c>
      <c r="L391" s="64"/>
      <c r="M391" s="62" t="s">
        <v>416</v>
      </c>
      <c r="N391" s="62">
        <v>26.25</v>
      </c>
      <c r="O391" s="62" t="s">
        <v>9244</v>
      </c>
      <c r="P391" s="62"/>
      <c r="Q391" s="62">
        <v>5</v>
      </c>
      <c r="R391" s="62">
        <v>1.1000000000000001</v>
      </c>
      <c r="S391" s="62" t="s">
        <v>34</v>
      </c>
      <c r="T391" s="62"/>
      <c r="U391" s="62"/>
      <c r="V391" s="62"/>
      <c r="W391" s="3"/>
      <c r="X391" s="62"/>
      <c r="Y391" s="3" t="s">
        <v>1423</v>
      </c>
      <c r="Z391" s="62"/>
      <c r="AA391" s="62" t="s">
        <v>24945</v>
      </c>
      <c r="AB391" s="62"/>
      <c r="AC391" s="62" t="s">
        <v>30</v>
      </c>
    </row>
    <row r="392" spans="1:29" s="1" customFormat="1" ht="75">
      <c r="A392" s="62">
        <v>383</v>
      </c>
      <c r="B392" s="62" t="s">
        <v>22472</v>
      </c>
      <c r="C392" s="62" t="s">
        <v>10124</v>
      </c>
      <c r="D392" s="62" t="s">
        <v>12586</v>
      </c>
      <c r="E392" s="62" t="s">
        <v>12587</v>
      </c>
      <c r="F392" s="62" t="s">
        <v>9659</v>
      </c>
      <c r="G392" s="6" t="s">
        <v>7463</v>
      </c>
      <c r="H392" s="6" t="s">
        <v>7463</v>
      </c>
      <c r="I392" s="62" t="s">
        <v>519</v>
      </c>
      <c r="J392" s="62" t="s">
        <v>21234</v>
      </c>
      <c r="K392" s="62">
        <v>6316289125</v>
      </c>
      <c r="L392" s="64"/>
      <c r="M392" s="62" t="s">
        <v>416</v>
      </c>
      <c r="N392" s="62">
        <v>1</v>
      </c>
      <c r="O392" s="62" t="s">
        <v>647</v>
      </c>
      <c r="P392" s="62"/>
      <c r="Q392" s="62">
        <v>1</v>
      </c>
      <c r="R392" s="62">
        <v>1.1000000000000001</v>
      </c>
      <c r="S392" s="62"/>
      <c r="T392" s="62"/>
      <c r="U392" s="62"/>
      <c r="V392" s="62"/>
      <c r="W392" s="3"/>
      <c r="X392" s="62"/>
      <c r="Y392" s="3" t="s">
        <v>1423</v>
      </c>
      <c r="Z392" s="62"/>
      <c r="AA392" s="62" t="s">
        <v>11021</v>
      </c>
      <c r="AB392" s="62"/>
      <c r="AC392" s="62" t="s">
        <v>30</v>
      </c>
    </row>
    <row r="393" spans="1:29" s="1" customFormat="1" ht="225">
      <c r="A393" s="62">
        <v>384</v>
      </c>
      <c r="B393" s="62" t="s">
        <v>22472</v>
      </c>
      <c r="C393" s="62" t="s">
        <v>9660</v>
      </c>
      <c r="D393" s="62" t="s">
        <v>24751</v>
      </c>
      <c r="E393" s="62" t="s">
        <v>24752</v>
      </c>
      <c r="F393" s="62" t="s">
        <v>9644</v>
      </c>
      <c r="G393" s="64"/>
      <c r="H393" s="64" t="s">
        <v>9661</v>
      </c>
      <c r="I393" s="62"/>
      <c r="J393" s="62" t="s">
        <v>21234</v>
      </c>
      <c r="K393" s="62">
        <v>6316289125</v>
      </c>
      <c r="L393" s="64"/>
      <c r="M393" s="62" t="s">
        <v>64</v>
      </c>
      <c r="N393" s="62">
        <v>9</v>
      </c>
      <c r="O393" s="62" t="s">
        <v>9244</v>
      </c>
      <c r="P393" s="62"/>
      <c r="Q393" s="62">
        <v>2</v>
      </c>
      <c r="R393" s="62">
        <v>0.75</v>
      </c>
      <c r="S393" s="62" t="s">
        <v>529</v>
      </c>
      <c r="T393" s="62"/>
      <c r="U393" s="62"/>
      <c r="V393" s="62"/>
      <c r="W393" s="3"/>
      <c r="X393" s="62"/>
      <c r="Y393" s="3" t="s">
        <v>1423</v>
      </c>
      <c r="Z393" s="62"/>
      <c r="AA393" s="62"/>
      <c r="AB393" s="62"/>
      <c r="AC393" s="62" t="s">
        <v>30</v>
      </c>
    </row>
    <row r="394" spans="1:29" s="1" customFormat="1" ht="225">
      <c r="A394" s="62">
        <v>385</v>
      </c>
      <c r="B394" s="62" t="s">
        <v>22472</v>
      </c>
      <c r="C394" s="62" t="s">
        <v>25042</v>
      </c>
      <c r="D394" s="62" t="s">
        <v>12588</v>
      </c>
      <c r="E394" s="62" t="s">
        <v>12589</v>
      </c>
      <c r="F394" s="62" t="s">
        <v>9662</v>
      </c>
      <c r="G394" s="64" t="s">
        <v>9907</v>
      </c>
      <c r="H394" s="64" t="s">
        <v>9663</v>
      </c>
      <c r="I394" s="62"/>
      <c r="J394" s="62" t="s">
        <v>21234</v>
      </c>
      <c r="K394" s="62">
        <v>6316289125</v>
      </c>
      <c r="L394" s="64"/>
      <c r="M394" s="62" t="s">
        <v>64</v>
      </c>
      <c r="N394" s="62">
        <v>5</v>
      </c>
      <c r="O394" s="62" t="s">
        <v>9244</v>
      </c>
      <c r="P394" s="62"/>
      <c r="Q394" s="62">
        <v>1</v>
      </c>
      <c r="R394" s="62">
        <v>1.1000000000000001</v>
      </c>
      <c r="S394" s="62" t="s">
        <v>34</v>
      </c>
      <c r="T394" s="62"/>
      <c r="U394" s="62"/>
      <c r="V394" s="62"/>
      <c r="W394" s="3"/>
      <c r="X394" s="62"/>
      <c r="Y394" s="3" t="s">
        <v>1423</v>
      </c>
      <c r="Z394" s="62"/>
      <c r="AA394" s="62" t="s">
        <v>9645</v>
      </c>
      <c r="AB394" s="62"/>
      <c r="AC394" s="62" t="s">
        <v>30</v>
      </c>
    </row>
    <row r="395" spans="1:29" s="1" customFormat="1" ht="75">
      <c r="A395" s="62">
        <v>386</v>
      </c>
      <c r="B395" s="62" t="s">
        <v>22472</v>
      </c>
      <c r="C395" s="62" t="s">
        <v>374</v>
      </c>
      <c r="D395" s="62" t="s">
        <v>12590</v>
      </c>
      <c r="E395" s="62" t="s">
        <v>12591</v>
      </c>
      <c r="F395" s="62" t="s">
        <v>9645</v>
      </c>
      <c r="G395" s="64" t="s">
        <v>9907</v>
      </c>
      <c r="H395" s="64" t="s">
        <v>6781</v>
      </c>
      <c r="I395" s="62"/>
      <c r="J395" s="62" t="s">
        <v>21234</v>
      </c>
      <c r="K395" s="62">
        <v>6316289125</v>
      </c>
      <c r="L395" s="64"/>
      <c r="M395" s="62" t="s">
        <v>64</v>
      </c>
      <c r="N395" s="62">
        <v>5</v>
      </c>
      <c r="O395" s="62" t="s">
        <v>39</v>
      </c>
      <c r="P395" s="62" t="s">
        <v>1745</v>
      </c>
      <c r="Q395" s="62">
        <v>2</v>
      </c>
      <c r="R395" s="62">
        <v>1.1000000000000001</v>
      </c>
      <c r="S395" s="62"/>
      <c r="T395" s="62"/>
      <c r="U395" s="62"/>
      <c r="V395" s="62"/>
      <c r="W395" s="3"/>
      <c r="X395" s="62"/>
      <c r="Y395" s="3" t="s">
        <v>1423</v>
      </c>
      <c r="Z395" s="62"/>
      <c r="AA395" s="62" t="s">
        <v>9645</v>
      </c>
      <c r="AB395" s="62"/>
      <c r="AC395" s="62" t="s">
        <v>30</v>
      </c>
    </row>
    <row r="396" spans="1:29" s="1" customFormat="1" ht="225">
      <c r="A396" s="62">
        <v>387</v>
      </c>
      <c r="B396" s="62" t="s">
        <v>22472</v>
      </c>
      <c r="C396" s="62" t="s">
        <v>9664</v>
      </c>
      <c r="D396" s="62" t="s">
        <v>12592</v>
      </c>
      <c r="E396" s="62" t="s">
        <v>12593</v>
      </c>
      <c r="F396" s="62" t="s">
        <v>9645</v>
      </c>
      <c r="G396" s="64" t="s">
        <v>9907</v>
      </c>
      <c r="H396" s="64" t="s">
        <v>9665</v>
      </c>
      <c r="I396" s="62"/>
      <c r="J396" s="62" t="s">
        <v>21234</v>
      </c>
      <c r="K396" s="62">
        <v>6316289125</v>
      </c>
      <c r="L396" s="64"/>
      <c r="M396" s="62" t="s">
        <v>64</v>
      </c>
      <c r="N396" s="62">
        <v>3</v>
      </c>
      <c r="O396" s="62" t="s">
        <v>9244</v>
      </c>
      <c r="P396" s="62"/>
      <c r="Q396" s="62">
        <v>1</v>
      </c>
      <c r="R396" s="62">
        <v>1.1000000000000001</v>
      </c>
      <c r="S396" s="62"/>
      <c r="T396" s="62"/>
      <c r="U396" s="62"/>
      <c r="V396" s="62"/>
      <c r="W396" s="3"/>
      <c r="X396" s="62"/>
      <c r="Y396" s="3" t="s">
        <v>1423</v>
      </c>
      <c r="Z396" s="62"/>
      <c r="AA396" s="62"/>
      <c r="AB396" s="62"/>
      <c r="AC396" s="62" t="s">
        <v>30</v>
      </c>
    </row>
    <row r="397" spans="1:29" s="1" customFormat="1" ht="225">
      <c r="A397" s="62">
        <v>388</v>
      </c>
      <c r="B397" s="62" t="s">
        <v>22472</v>
      </c>
      <c r="C397" s="62" t="s">
        <v>9666</v>
      </c>
      <c r="D397" s="62" t="s">
        <v>12594</v>
      </c>
      <c r="E397" s="62" t="s">
        <v>12595</v>
      </c>
      <c r="F397" s="62" t="s">
        <v>9646</v>
      </c>
      <c r="G397" s="64"/>
      <c r="H397" s="64" t="s">
        <v>9667</v>
      </c>
      <c r="I397" s="62"/>
      <c r="J397" s="62" t="s">
        <v>21234</v>
      </c>
      <c r="K397" s="62">
        <v>6316289125</v>
      </c>
      <c r="L397" s="64"/>
      <c r="M397" s="62" t="s">
        <v>416</v>
      </c>
      <c r="N397" s="62">
        <v>6</v>
      </c>
      <c r="O397" s="62" t="s">
        <v>9244</v>
      </c>
      <c r="P397" s="62"/>
      <c r="Q397" s="62">
        <v>2</v>
      </c>
      <c r="R397" s="62">
        <v>1.1000000000000001</v>
      </c>
      <c r="S397" s="62" t="s">
        <v>34</v>
      </c>
      <c r="T397" s="62"/>
      <c r="U397" s="62"/>
      <c r="V397" s="62"/>
      <c r="W397" s="3"/>
      <c r="X397" s="62"/>
      <c r="Y397" s="3" t="s">
        <v>1423</v>
      </c>
      <c r="Z397" s="62"/>
      <c r="AA397" s="62"/>
      <c r="AB397" s="62"/>
      <c r="AC397" s="62" t="s">
        <v>30</v>
      </c>
    </row>
    <row r="398" spans="1:29" ht="225">
      <c r="A398" s="62">
        <v>389</v>
      </c>
      <c r="B398" s="62" t="s">
        <v>22472</v>
      </c>
      <c r="C398" s="62" t="s">
        <v>25060</v>
      </c>
      <c r="D398" s="62" t="s">
        <v>12596</v>
      </c>
      <c r="E398" s="62" t="s">
        <v>12597</v>
      </c>
      <c r="F398" s="62" t="s">
        <v>23355</v>
      </c>
      <c r="G398" s="64" t="s">
        <v>23356</v>
      </c>
      <c r="H398" s="64" t="s">
        <v>6324</v>
      </c>
      <c r="I398" s="62"/>
      <c r="J398" s="62" t="s">
        <v>21234</v>
      </c>
      <c r="K398" s="62">
        <v>6316289125</v>
      </c>
      <c r="L398" s="64"/>
      <c r="M398" s="62" t="s">
        <v>416</v>
      </c>
      <c r="N398" s="62"/>
      <c r="O398" s="62" t="s">
        <v>9244</v>
      </c>
      <c r="P398" s="62"/>
      <c r="Q398" s="62">
        <v>1</v>
      </c>
      <c r="R398" s="62">
        <v>1.1000000000000001</v>
      </c>
      <c r="S398" s="62" t="s">
        <v>34</v>
      </c>
      <c r="T398" s="62"/>
      <c r="U398" s="62"/>
      <c r="V398" s="62"/>
      <c r="W398" s="3"/>
      <c r="X398" s="62"/>
      <c r="Y398" s="3" t="s">
        <v>181</v>
      </c>
      <c r="Z398" s="62"/>
      <c r="AA398" s="62"/>
      <c r="AB398" s="62"/>
      <c r="AC398" s="62" t="s">
        <v>9735</v>
      </c>
    </row>
    <row r="399" spans="1:29" s="1" customFormat="1" ht="112.5">
      <c r="A399" s="62">
        <v>390</v>
      </c>
      <c r="B399" s="62" t="s">
        <v>22472</v>
      </c>
      <c r="C399" s="62" t="s">
        <v>8572</v>
      </c>
      <c r="D399" s="62" t="s">
        <v>12548</v>
      </c>
      <c r="E399" s="62" t="s">
        <v>12549</v>
      </c>
      <c r="F399" s="62" t="s">
        <v>9732</v>
      </c>
      <c r="G399" s="64" t="s">
        <v>9733</v>
      </c>
      <c r="H399" s="64" t="s">
        <v>9734</v>
      </c>
      <c r="I399" s="62"/>
      <c r="J399" s="62" t="s">
        <v>21234</v>
      </c>
      <c r="K399" s="62">
        <v>6316289125</v>
      </c>
      <c r="L399" s="64"/>
      <c r="M399" s="62" t="s">
        <v>416</v>
      </c>
      <c r="N399" s="62">
        <v>3</v>
      </c>
      <c r="O399" s="62" t="s">
        <v>9769</v>
      </c>
      <c r="P399" s="62" t="s">
        <v>1745</v>
      </c>
      <c r="Q399" s="62">
        <v>1</v>
      </c>
      <c r="R399" s="62">
        <v>1.1000000000000001</v>
      </c>
      <c r="S399" s="62" t="s">
        <v>34</v>
      </c>
      <c r="T399" s="62"/>
      <c r="U399" s="62"/>
      <c r="V399" s="62"/>
      <c r="W399" s="3"/>
      <c r="X399" s="62"/>
      <c r="Y399" s="3" t="s">
        <v>1423</v>
      </c>
      <c r="Z399" s="62"/>
      <c r="AA399" s="62"/>
      <c r="AB399" s="62"/>
      <c r="AC399" s="62" t="s">
        <v>9736</v>
      </c>
    </row>
    <row r="400" spans="1:29" s="1" customFormat="1" ht="75">
      <c r="A400" s="62">
        <v>391</v>
      </c>
      <c r="B400" s="62" t="s">
        <v>22472</v>
      </c>
      <c r="C400" s="62" t="s">
        <v>9774</v>
      </c>
      <c r="D400" s="62" t="s">
        <v>12598</v>
      </c>
      <c r="E400" s="62" t="s">
        <v>12599</v>
      </c>
      <c r="F400" s="62" t="s">
        <v>9770</v>
      </c>
      <c r="G400" s="64" t="s">
        <v>9775</v>
      </c>
      <c r="H400" s="64" t="s">
        <v>10125</v>
      </c>
      <c r="I400" s="62"/>
      <c r="J400" s="62" t="s">
        <v>21234</v>
      </c>
      <c r="K400" s="62">
        <v>6316289125</v>
      </c>
      <c r="L400" s="64"/>
      <c r="M400" s="62" t="s">
        <v>416</v>
      </c>
      <c r="N400" s="62">
        <v>3.78</v>
      </c>
      <c r="O400" s="62" t="s">
        <v>38</v>
      </c>
      <c r="P400" s="62" t="s">
        <v>1745</v>
      </c>
      <c r="Q400" s="62">
        <v>2</v>
      </c>
      <c r="R400" s="62">
        <v>1.1000000000000001</v>
      </c>
      <c r="S400" s="62"/>
      <c r="T400" s="62"/>
      <c r="U400" s="62"/>
      <c r="V400" s="62"/>
      <c r="W400" s="3"/>
      <c r="X400" s="62"/>
      <c r="Y400" s="3" t="s">
        <v>1423</v>
      </c>
      <c r="Z400" s="62"/>
      <c r="AA400" s="62" t="s">
        <v>10126</v>
      </c>
      <c r="AB400" s="62"/>
      <c r="AC400" s="62" t="s">
        <v>30</v>
      </c>
    </row>
    <row r="401" spans="1:29" s="1" customFormat="1" ht="75">
      <c r="A401" s="62">
        <v>392</v>
      </c>
      <c r="B401" s="62" t="s">
        <v>22472</v>
      </c>
      <c r="C401" s="62" t="s">
        <v>276</v>
      </c>
      <c r="D401" s="62" t="s">
        <v>12600</v>
      </c>
      <c r="E401" s="62" t="s">
        <v>12601</v>
      </c>
      <c r="F401" s="62" t="s">
        <v>9771</v>
      </c>
      <c r="G401" s="64" t="s">
        <v>9776</v>
      </c>
      <c r="H401" s="64" t="s">
        <v>9781</v>
      </c>
      <c r="I401" s="62"/>
      <c r="J401" s="62" t="s">
        <v>21234</v>
      </c>
      <c r="K401" s="62">
        <v>6316289125</v>
      </c>
      <c r="L401" s="64"/>
      <c r="M401" s="62" t="s">
        <v>37</v>
      </c>
      <c r="N401" s="62">
        <v>6</v>
      </c>
      <c r="O401" s="62" t="s">
        <v>647</v>
      </c>
      <c r="P401" s="62"/>
      <c r="Q401" s="62">
        <v>1</v>
      </c>
      <c r="R401" s="62">
        <v>1.1000000000000001</v>
      </c>
      <c r="S401" s="62"/>
      <c r="T401" s="62"/>
      <c r="U401" s="62"/>
      <c r="V401" s="62"/>
      <c r="W401" s="3"/>
      <c r="X401" s="62"/>
      <c r="Y401" s="3" t="s">
        <v>1423</v>
      </c>
      <c r="Z401" s="62"/>
      <c r="AA401" s="62" t="s">
        <v>10013</v>
      </c>
      <c r="AB401" s="62"/>
      <c r="AC401" s="62" t="s">
        <v>30</v>
      </c>
    </row>
    <row r="402" spans="1:29" s="1" customFormat="1" ht="75">
      <c r="A402" s="62">
        <v>393</v>
      </c>
      <c r="B402" s="62" t="s">
        <v>22472</v>
      </c>
      <c r="C402" s="62" t="s">
        <v>276</v>
      </c>
      <c r="D402" s="62" t="s">
        <v>12602</v>
      </c>
      <c r="E402" s="62" t="s">
        <v>12603</v>
      </c>
      <c r="F402" s="62" t="s">
        <v>9873</v>
      </c>
      <c r="G402" s="64" t="s">
        <v>9777</v>
      </c>
      <c r="H402" s="64" t="s">
        <v>10127</v>
      </c>
      <c r="I402" s="62"/>
      <c r="J402" s="62" t="s">
        <v>21234</v>
      </c>
      <c r="K402" s="62">
        <v>6316289125</v>
      </c>
      <c r="L402" s="64"/>
      <c r="M402" s="62" t="s">
        <v>37</v>
      </c>
      <c r="N402" s="62">
        <v>6</v>
      </c>
      <c r="O402" s="62" t="s">
        <v>647</v>
      </c>
      <c r="P402" s="62"/>
      <c r="Q402" s="62">
        <v>1</v>
      </c>
      <c r="R402" s="62">
        <v>1.1000000000000001</v>
      </c>
      <c r="S402" s="62"/>
      <c r="T402" s="62"/>
      <c r="U402" s="62"/>
      <c r="V402" s="62"/>
      <c r="W402" s="3"/>
      <c r="X402" s="62"/>
      <c r="Y402" s="3" t="s">
        <v>1423</v>
      </c>
      <c r="Z402" s="62"/>
      <c r="AA402" s="62" t="s">
        <v>10128</v>
      </c>
      <c r="AB402" s="62"/>
      <c r="AC402" s="62" t="s">
        <v>30</v>
      </c>
    </row>
    <row r="403" spans="1:29" s="1" customFormat="1" ht="75">
      <c r="A403" s="62">
        <v>394</v>
      </c>
      <c r="B403" s="62" t="s">
        <v>22472</v>
      </c>
      <c r="C403" s="62" t="s">
        <v>21716</v>
      </c>
      <c r="D403" s="62" t="s">
        <v>22264</v>
      </c>
      <c r="E403" s="62" t="s">
        <v>22265</v>
      </c>
      <c r="F403" s="62" t="s">
        <v>9772</v>
      </c>
      <c r="G403" s="64" t="s">
        <v>9778</v>
      </c>
      <c r="H403" s="64" t="s">
        <v>22498</v>
      </c>
      <c r="I403" s="62"/>
      <c r="J403" s="62" t="s">
        <v>21234</v>
      </c>
      <c r="K403" s="62">
        <v>6316289125</v>
      </c>
      <c r="L403" s="64"/>
      <c r="M403" s="62" t="s">
        <v>37</v>
      </c>
      <c r="N403" s="62">
        <v>2</v>
      </c>
      <c r="O403" s="62"/>
      <c r="P403" s="62"/>
      <c r="Q403" s="62">
        <v>1</v>
      </c>
      <c r="R403" s="62">
        <v>0.8</v>
      </c>
      <c r="S403" s="62"/>
      <c r="T403" s="62"/>
      <c r="U403" s="62"/>
      <c r="V403" s="62"/>
      <c r="W403" s="3"/>
      <c r="X403" s="62"/>
      <c r="Y403" s="3" t="s">
        <v>1423</v>
      </c>
      <c r="Z403" s="62"/>
      <c r="AA403" s="62" t="s">
        <v>21717</v>
      </c>
      <c r="AB403" s="62"/>
      <c r="AC403" s="62" t="s">
        <v>30</v>
      </c>
    </row>
    <row r="404" spans="1:29" s="1" customFormat="1" ht="75">
      <c r="A404" s="62">
        <v>395</v>
      </c>
      <c r="B404" s="62" t="s">
        <v>22472</v>
      </c>
      <c r="C404" s="62" t="s">
        <v>10028</v>
      </c>
      <c r="D404" s="62" t="s">
        <v>12604</v>
      </c>
      <c r="E404" s="62" t="s">
        <v>12605</v>
      </c>
      <c r="F404" s="62" t="s">
        <v>21718</v>
      </c>
      <c r="G404" s="64" t="s">
        <v>21719</v>
      </c>
      <c r="H404" s="64" t="s">
        <v>10029</v>
      </c>
      <c r="I404" s="62"/>
      <c r="J404" s="62" t="s">
        <v>21234</v>
      </c>
      <c r="K404" s="62">
        <v>6316289125</v>
      </c>
      <c r="L404" s="64"/>
      <c r="M404" s="62" t="s">
        <v>37</v>
      </c>
      <c r="N404" s="62">
        <v>2</v>
      </c>
      <c r="O404" s="62"/>
      <c r="P404" s="62"/>
      <c r="Q404" s="62">
        <v>1</v>
      </c>
      <c r="R404" s="62">
        <v>1.1000000000000001</v>
      </c>
      <c r="S404" s="62"/>
      <c r="T404" s="62"/>
      <c r="U404" s="62"/>
      <c r="V404" s="62"/>
      <c r="W404" s="3"/>
      <c r="X404" s="62"/>
      <c r="Y404" s="3" t="s">
        <v>1423</v>
      </c>
      <c r="Z404" s="62"/>
      <c r="AA404" s="62" t="s">
        <v>21720</v>
      </c>
      <c r="AB404" s="62"/>
      <c r="AC404" s="62" t="s">
        <v>30</v>
      </c>
    </row>
    <row r="405" spans="1:29" s="1" customFormat="1" ht="75">
      <c r="A405" s="62">
        <v>396</v>
      </c>
      <c r="B405" s="62" t="s">
        <v>22472</v>
      </c>
      <c r="C405" s="62" t="s">
        <v>9780</v>
      </c>
      <c r="D405" s="62" t="s">
        <v>12606</v>
      </c>
      <c r="E405" s="62" t="s">
        <v>12607</v>
      </c>
      <c r="F405" s="62" t="s">
        <v>9773</v>
      </c>
      <c r="G405" s="64" t="s">
        <v>9779</v>
      </c>
      <c r="H405" s="64" t="s">
        <v>10129</v>
      </c>
      <c r="I405" s="62"/>
      <c r="J405" s="62" t="s">
        <v>21234</v>
      </c>
      <c r="K405" s="62">
        <v>6316289125</v>
      </c>
      <c r="L405" s="64"/>
      <c r="M405" s="62" t="s">
        <v>37</v>
      </c>
      <c r="N405" s="62">
        <v>10</v>
      </c>
      <c r="O405" s="62"/>
      <c r="P405" s="62"/>
      <c r="Q405" s="62">
        <v>2</v>
      </c>
      <c r="R405" s="62">
        <v>1.1000000000000001</v>
      </c>
      <c r="S405" s="62"/>
      <c r="T405" s="62"/>
      <c r="U405" s="62"/>
      <c r="V405" s="62"/>
      <c r="W405" s="3"/>
      <c r="X405" s="62"/>
      <c r="Y405" s="3" t="s">
        <v>1423</v>
      </c>
      <c r="Z405" s="62"/>
      <c r="AA405" s="62" t="s">
        <v>10030</v>
      </c>
      <c r="AB405" s="62"/>
      <c r="AC405" s="62" t="s">
        <v>30</v>
      </c>
    </row>
    <row r="406" spans="1:29" s="1" customFormat="1" ht="243.75">
      <c r="A406" s="62">
        <v>397</v>
      </c>
      <c r="B406" s="62" t="s">
        <v>22472</v>
      </c>
      <c r="C406" s="62" t="s">
        <v>23260</v>
      </c>
      <c r="D406" s="62" t="s">
        <v>12608</v>
      </c>
      <c r="E406" s="62" t="s">
        <v>12609</v>
      </c>
      <c r="F406" s="62" t="s">
        <v>9874</v>
      </c>
      <c r="G406" s="64" t="s">
        <v>2733</v>
      </c>
      <c r="H406" s="64" t="s">
        <v>9879</v>
      </c>
      <c r="I406" s="62"/>
      <c r="J406" s="62" t="s">
        <v>21234</v>
      </c>
      <c r="K406" s="62">
        <v>6316289125</v>
      </c>
      <c r="L406" s="64"/>
      <c r="M406" s="62" t="s">
        <v>37</v>
      </c>
      <c r="N406" s="62">
        <v>9</v>
      </c>
      <c r="O406" s="62"/>
      <c r="P406" s="62"/>
      <c r="Q406" s="62">
        <v>3</v>
      </c>
      <c r="R406" s="62">
        <v>1.1000000000000001</v>
      </c>
      <c r="S406" s="62"/>
      <c r="T406" s="62"/>
      <c r="U406" s="62"/>
      <c r="V406" s="62"/>
      <c r="W406" s="3"/>
      <c r="X406" s="62"/>
      <c r="Y406" s="3" t="s">
        <v>1423</v>
      </c>
      <c r="Z406" s="62"/>
      <c r="AA406" s="62" t="s">
        <v>9879</v>
      </c>
      <c r="AB406" s="62"/>
      <c r="AC406" s="62" t="s">
        <v>30</v>
      </c>
    </row>
    <row r="407" spans="1:29" s="1" customFormat="1" ht="75">
      <c r="A407" s="62">
        <v>398</v>
      </c>
      <c r="B407" s="62" t="s">
        <v>22472</v>
      </c>
      <c r="C407" s="62" t="s">
        <v>9880</v>
      </c>
      <c r="D407" s="62" t="s">
        <v>12610</v>
      </c>
      <c r="E407" s="62" t="s">
        <v>12611</v>
      </c>
      <c r="F407" s="62" t="s">
        <v>9875</v>
      </c>
      <c r="G407" s="64" t="s">
        <v>9881</v>
      </c>
      <c r="H407" s="64" t="s">
        <v>9882</v>
      </c>
      <c r="I407" s="62"/>
      <c r="J407" s="62" t="s">
        <v>21234</v>
      </c>
      <c r="K407" s="62">
        <v>6316289125</v>
      </c>
      <c r="L407" s="64"/>
      <c r="M407" s="62" t="s">
        <v>416</v>
      </c>
      <c r="N407" s="62">
        <v>4</v>
      </c>
      <c r="O407" s="62"/>
      <c r="P407" s="62"/>
      <c r="Q407" s="62">
        <v>2</v>
      </c>
      <c r="R407" s="62">
        <v>2.2000000000000002</v>
      </c>
      <c r="S407" s="62"/>
      <c r="T407" s="62"/>
      <c r="U407" s="62"/>
      <c r="V407" s="62"/>
      <c r="W407" s="3"/>
      <c r="X407" s="62"/>
      <c r="Y407" s="3" t="s">
        <v>1423</v>
      </c>
      <c r="Z407" s="62"/>
      <c r="AA407" s="62" t="s">
        <v>9882</v>
      </c>
      <c r="AB407" s="62"/>
      <c r="AC407" s="62" t="s">
        <v>30</v>
      </c>
    </row>
    <row r="408" spans="1:29" s="1" customFormat="1" ht="75">
      <c r="A408" s="62">
        <v>399</v>
      </c>
      <c r="B408" s="62" t="s">
        <v>22472</v>
      </c>
      <c r="C408" s="62" t="s">
        <v>9883</v>
      </c>
      <c r="D408" s="62" t="s">
        <v>23608</v>
      </c>
      <c r="E408" s="62" t="s">
        <v>23609</v>
      </c>
      <c r="F408" s="62" t="s">
        <v>6940</v>
      </c>
      <c r="G408" s="64" t="s">
        <v>6951</v>
      </c>
      <c r="H408" s="64" t="s">
        <v>9884</v>
      </c>
      <c r="I408" s="62"/>
      <c r="J408" s="62" t="s">
        <v>21234</v>
      </c>
      <c r="K408" s="62">
        <v>6316289125</v>
      </c>
      <c r="L408" s="64"/>
      <c r="M408" s="62" t="s">
        <v>416</v>
      </c>
      <c r="N408" s="62">
        <v>3</v>
      </c>
      <c r="O408" s="62"/>
      <c r="P408" s="62"/>
      <c r="Q408" s="62">
        <v>3</v>
      </c>
      <c r="R408" s="62">
        <v>1.1000000000000001</v>
      </c>
      <c r="S408" s="62" t="s">
        <v>34</v>
      </c>
      <c r="T408" s="62"/>
      <c r="U408" s="62"/>
      <c r="V408" s="62"/>
      <c r="W408" s="3"/>
      <c r="X408" s="62"/>
      <c r="Y408" s="3" t="s">
        <v>1423</v>
      </c>
      <c r="Z408" s="62"/>
      <c r="AA408" s="62" t="s">
        <v>9884</v>
      </c>
      <c r="AB408" s="62"/>
      <c r="AC408" s="62" t="s">
        <v>30</v>
      </c>
    </row>
    <row r="409" spans="1:29" s="1" customFormat="1" ht="75">
      <c r="A409" s="62">
        <v>400</v>
      </c>
      <c r="B409" s="62" t="s">
        <v>22472</v>
      </c>
      <c r="C409" s="62" t="s">
        <v>10130</v>
      </c>
      <c r="D409" s="62" t="s">
        <v>12612</v>
      </c>
      <c r="E409" s="62" t="s">
        <v>12613</v>
      </c>
      <c r="F409" s="62" t="s">
        <v>9876</v>
      </c>
      <c r="G409" s="64" t="s">
        <v>9885</v>
      </c>
      <c r="H409" s="64" t="s">
        <v>10131</v>
      </c>
      <c r="I409" s="62"/>
      <c r="J409" s="62" t="s">
        <v>21234</v>
      </c>
      <c r="K409" s="62">
        <v>6316289125</v>
      </c>
      <c r="L409" s="64"/>
      <c r="M409" s="62" t="s">
        <v>37</v>
      </c>
      <c r="N409" s="62">
        <v>6</v>
      </c>
      <c r="O409" s="62"/>
      <c r="P409" s="62"/>
      <c r="Q409" s="62">
        <v>2</v>
      </c>
      <c r="R409" s="62">
        <v>1.1000000000000001</v>
      </c>
      <c r="S409" s="62"/>
      <c r="T409" s="62"/>
      <c r="U409" s="62"/>
      <c r="V409" s="62"/>
      <c r="W409" s="3"/>
      <c r="X409" s="62"/>
      <c r="Y409" s="3" t="s">
        <v>1423</v>
      </c>
      <c r="Z409" s="62"/>
      <c r="AA409" s="62" t="s">
        <v>10031</v>
      </c>
      <c r="AB409" s="62"/>
      <c r="AC409" s="62" t="s">
        <v>30</v>
      </c>
    </row>
    <row r="410" spans="1:29" s="1" customFormat="1" ht="75">
      <c r="A410" s="62">
        <v>401</v>
      </c>
      <c r="B410" s="62" t="s">
        <v>22472</v>
      </c>
      <c r="C410" s="62" t="s">
        <v>9886</v>
      </c>
      <c r="D410" s="62" t="s">
        <v>25026</v>
      </c>
      <c r="E410" s="62" t="s">
        <v>25027</v>
      </c>
      <c r="F410" s="62" t="s">
        <v>9877</v>
      </c>
      <c r="G410" s="64" t="s">
        <v>4812</v>
      </c>
      <c r="H410" s="64" t="s">
        <v>9887</v>
      </c>
      <c r="I410" s="62"/>
      <c r="J410" s="62" t="s">
        <v>21234</v>
      </c>
      <c r="K410" s="62">
        <v>6316289125</v>
      </c>
      <c r="L410" s="64"/>
      <c r="M410" s="62" t="s">
        <v>37</v>
      </c>
      <c r="N410" s="62">
        <v>6</v>
      </c>
      <c r="O410" s="62"/>
      <c r="P410" s="62"/>
      <c r="Q410" s="62">
        <v>2</v>
      </c>
      <c r="R410" s="62">
        <v>1.1000000000000001</v>
      </c>
      <c r="S410" s="62"/>
      <c r="T410" s="62"/>
      <c r="U410" s="62"/>
      <c r="V410" s="62"/>
      <c r="W410" s="3"/>
      <c r="X410" s="62"/>
      <c r="Y410" s="3" t="s">
        <v>1423</v>
      </c>
      <c r="Z410" s="62"/>
      <c r="AA410" s="62" t="s">
        <v>9887</v>
      </c>
      <c r="AB410" s="62"/>
      <c r="AC410" s="62" t="s">
        <v>30</v>
      </c>
    </row>
    <row r="411" spans="1:29" s="1" customFormat="1" ht="75">
      <c r="A411" s="62">
        <v>402</v>
      </c>
      <c r="B411" s="62" t="s">
        <v>22472</v>
      </c>
      <c r="C411" s="62" t="s">
        <v>9888</v>
      </c>
      <c r="D411" s="62" t="s">
        <v>12614</v>
      </c>
      <c r="E411" s="62" t="s">
        <v>12615</v>
      </c>
      <c r="F411" s="62" t="s">
        <v>11428</v>
      </c>
      <c r="G411" s="64" t="s">
        <v>11555</v>
      </c>
      <c r="H411" s="6" t="s">
        <v>9889</v>
      </c>
      <c r="I411" s="62"/>
      <c r="J411" s="62" t="s">
        <v>21234</v>
      </c>
      <c r="K411" s="62">
        <v>6316289125</v>
      </c>
      <c r="L411" s="64"/>
      <c r="M411" s="62" t="s">
        <v>37</v>
      </c>
      <c r="N411" s="62">
        <v>2.4</v>
      </c>
      <c r="O411" s="62"/>
      <c r="P411" s="62"/>
      <c r="Q411" s="62">
        <v>1</v>
      </c>
      <c r="R411" s="62">
        <v>1.1000000000000001</v>
      </c>
      <c r="S411" s="62" t="s">
        <v>39</v>
      </c>
      <c r="T411" s="62"/>
      <c r="U411" s="62"/>
      <c r="V411" s="62"/>
      <c r="W411" s="3"/>
      <c r="X411" s="62"/>
      <c r="Y411" s="3" t="s">
        <v>1423</v>
      </c>
      <c r="Z411" s="62"/>
      <c r="AA411" s="62" t="s">
        <v>9889</v>
      </c>
      <c r="AB411" s="62"/>
      <c r="AC411" s="62" t="s">
        <v>30</v>
      </c>
    </row>
    <row r="412" spans="1:29" s="1" customFormat="1" ht="187.5">
      <c r="A412" s="62">
        <v>403</v>
      </c>
      <c r="B412" s="62" t="s">
        <v>22472</v>
      </c>
      <c r="C412" s="62" t="s">
        <v>9891</v>
      </c>
      <c r="D412" s="62" t="s">
        <v>12616</v>
      </c>
      <c r="E412" s="62" t="s">
        <v>12617</v>
      </c>
      <c r="F412" s="62" t="s">
        <v>26871</v>
      </c>
      <c r="G412" s="64" t="s">
        <v>2733</v>
      </c>
      <c r="H412" s="64" t="s">
        <v>9890</v>
      </c>
      <c r="I412" s="62" t="s">
        <v>519</v>
      </c>
      <c r="J412" s="62" t="s">
        <v>21234</v>
      </c>
      <c r="K412" s="62">
        <v>6316289125</v>
      </c>
      <c r="L412" s="64"/>
      <c r="M412" s="62" t="s">
        <v>37</v>
      </c>
      <c r="N412" s="62">
        <v>15</v>
      </c>
      <c r="O412" s="62" t="s">
        <v>38</v>
      </c>
      <c r="P412" s="62" t="s">
        <v>1745</v>
      </c>
      <c r="Q412" s="62">
        <v>3</v>
      </c>
      <c r="R412" s="62">
        <v>1.1000000000000001</v>
      </c>
      <c r="S412" s="62"/>
      <c r="T412" s="62"/>
      <c r="U412" s="62"/>
      <c r="V412" s="62"/>
      <c r="W412" s="3"/>
      <c r="X412" s="62"/>
      <c r="Y412" s="3" t="s">
        <v>1423</v>
      </c>
      <c r="Z412" s="62"/>
      <c r="AA412" s="62" t="s">
        <v>26874</v>
      </c>
      <c r="AB412" s="62"/>
      <c r="AC412" s="62" t="s">
        <v>30</v>
      </c>
    </row>
    <row r="413" spans="1:29" s="1" customFormat="1" ht="225">
      <c r="A413" s="62">
        <v>404</v>
      </c>
      <c r="B413" s="62" t="s">
        <v>22472</v>
      </c>
      <c r="C413" s="62" t="s">
        <v>10017</v>
      </c>
      <c r="D413" s="62" t="s">
        <v>12618</v>
      </c>
      <c r="E413" s="62" t="s">
        <v>12619</v>
      </c>
      <c r="F413" s="62" t="s">
        <v>9878</v>
      </c>
      <c r="G413" s="64" t="s">
        <v>2733</v>
      </c>
      <c r="H413" s="64" t="s">
        <v>10018</v>
      </c>
      <c r="I413" s="62"/>
      <c r="J413" s="62" t="s">
        <v>21234</v>
      </c>
      <c r="K413" s="62">
        <v>6316289125</v>
      </c>
      <c r="L413" s="64"/>
      <c r="M413" s="62" t="s">
        <v>37</v>
      </c>
      <c r="N413" s="62">
        <v>15</v>
      </c>
      <c r="O413" s="62"/>
      <c r="P413" s="62"/>
      <c r="Q413" s="62">
        <v>2</v>
      </c>
      <c r="R413" s="62">
        <v>1.1000000000000001</v>
      </c>
      <c r="S413" s="62"/>
      <c r="T413" s="62"/>
      <c r="U413" s="62"/>
      <c r="V413" s="62"/>
      <c r="W413" s="3"/>
      <c r="X413" s="62"/>
      <c r="Y413" s="3" t="s">
        <v>1423</v>
      </c>
      <c r="Z413" s="62"/>
      <c r="AA413" s="62" t="s">
        <v>10019</v>
      </c>
      <c r="AB413" s="62"/>
      <c r="AC413" s="62" t="s">
        <v>30</v>
      </c>
    </row>
    <row r="414" spans="1:29" s="1" customFormat="1" ht="262.5">
      <c r="A414" s="62">
        <v>405</v>
      </c>
      <c r="B414" s="62" t="s">
        <v>22472</v>
      </c>
      <c r="C414" s="62" t="s">
        <v>10022</v>
      </c>
      <c r="D414" s="62" t="s">
        <v>12620</v>
      </c>
      <c r="E414" s="62" t="s">
        <v>12621</v>
      </c>
      <c r="F414" s="62" t="s">
        <v>10014</v>
      </c>
      <c r="G414" s="64" t="s">
        <v>2733</v>
      </c>
      <c r="H414" s="64" t="s">
        <v>10023</v>
      </c>
      <c r="I414" s="62"/>
      <c r="J414" s="62" t="s">
        <v>21234</v>
      </c>
      <c r="K414" s="62">
        <v>6316289125</v>
      </c>
      <c r="L414" s="64"/>
      <c r="M414" s="62" t="s">
        <v>37</v>
      </c>
      <c r="N414" s="62">
        <v>9</v>
      </c>
      <c r="O414" s="62"/>
      <c r="P414" s="62"/>
      <c r="Q414" s="62">
        <v>2</v>
      </c>
      <c r="R414" s="62">
        <v>0.75</v>
      </c>
      <c r="S414" s="62"/>
      <c r="T414" s="62"/>
      <c r="U414" s="62"/>
      <c r="V414" s="62"/>
      <c r="W414" s="3"/>
      <c r="X414" s="62"/>
      <c r="Y414" s="3" t="s">
        <v>1423</v>
      </c>
      <c r="Z414" s="62"/>
      <c r="AA414" s="62" t="s">
        <v>10020</v>
      </c>
      <c r="AB414" s="62"/>
      <c r="AC414" s="62" t="s">
        <v>30</v>
      </c>
    </row>
    <row r="415" spans="1:29" s="1" customFormat="1" ht="262.5">
      <c r="A415" s="62">
        <v>406</v>
      </c>
      <c r="B415" s="62" t="s">
        <v>22472</v>
      </c>
      <c r="C415" s="62" t="s">
        <v>6942</v>
      </c>
      <c r="D415" s="62" t="s">
        <v>12622</v>
      </c>
      <c r="E415" s="62" t="s">
        <v>12623</v>
      </c>
      <c r="F415" s="62" t="s">
        <v>10015</v>
      </c>
      <c r="G415" s="64" t="s">
        <v>2733</v>
      </c>
      <c r="H415" s="64" t="s">
        <v>9360</v>
      </c>
      <c r="I415" s="62"/>
      <c r="J415" s="62" t="s">
        <v>21234</v>
      </c>
      <c r="K415" s="62">
        <v>6316289125</v>
      </c>
      <c r="L415" s="64"/>
      <c r="M415" s="62" t="s">
        <v>37</v>
      </c>
      <c r="N415" s="62">
        <v>4.5</v>
      </c>
      <c r="O415" s="62"/>
      <c r="P415" s="62" t="s">
        <v>10420</v>
      </c>
      <c r="Q415" s="62">
        <v>1</v>
      </c>
      <c r="R415" s="62">
        <v>0.75</v>
      </c>
      <c r="S415" s="62"/>
      <c r="T415" s="62"/>
      <c r="U415" s="62"/>
      <c r="V415" s="62"/>
      <c r="W415" s="3"/>
      <c r="X415" s="62"/>
      <c r="Y415" s="3" t="s">
        <v>1423</v>
      </c>
      <c r="Z415" s="62"/>
      <c r="AA415" s="62" t="s">
        <v>10421</v>
      </c>
      <c r="AB415" s="62"/>
      <c r="AC415" s="62" t="s">
        <v>30</v>
      </c>
    </row>
    <row r="416" spans="1:29" s="1" customFormat="1" ht="262.5">
      <c r="A416" s="62">
        <v>407</v>
      </c>
      <c r="B416" s="62" t="s">
        <v>22472</v>
      </c>
      <c r="C416" s="62" t="s">
        <v>25051</v>
      </c>
      <c r="D416" s="62" t="s">
        <v>25049</v>
      </c>
      <c r="E416" s="62" t="s">
        <v>25050</v>
      </c>
      <c r="F416" s="62" t="s">
        <v>10015</v>
      </c>
      <c r="G416" s="64" t="s">
        <v>2733</v>
      </c>
      <c r="H416" s="64" t="s">
        <v>10024</v>
      </c>
      <c r="I416" s="62"/>
      <c r="J416" s="62" t="s">
        <v>21234</v>
      </c>
      <c r="K416" s="62">
        <v>6316289125</v>
      </c>
      <c r="L416" s="64"/>
      <c r="M416" s="62" t="s">
        <v>37</v>
      </c>
      <c r="N416" s="62">
        <v>5</v>
      </c>
      <c r="O416" s="62"/>
      <c r="P416" s="62"/>
      <c r="Q416" s="62">
        <v>2</v>
      </c>
      <c r="R416" s="62">
        <v>0.75</v>
      </c>
      <c r="S416" s="62"/>
      <c r="T416" s="62"/>
      <c r="U416" s="62"/>
      <c r="V416" s="62"/>
      <c r="W416" s="3"/>
      <c r="X416" s="62"/>
      <c r="Y416" s="3" t="s">
        <v>1423</v>
      </c>
      <c r="Z416" s="62"/>
      <c r="AA416" s="62" t="s">
        <v>10021</v>
      </c>
      <c r="AB416" s="62"/>
      <c r="AC416" s="62" t="s">
        <v>30</v>
      </c>
    </row>
    <row r="417" spans="1:29" s="1" customFormat="1" ht="93.75">
      <c r="A417" s="62">
        <v>408</v>
      </c>
      <c r="B417" s="62" t="s">
        <v>22472</v>
      </c>
      <c r="C417" s="62" t="s">
        <v>6807</v>
      </c>
      <c r="D417" s="62" t="s">
        <v>12624</v>
      </c>
      <c r="E417" s="62" t="s">
        <v>12625</v>
      </c>
      <c r="F417" s="62" t="s">
        <v>10016</v>
      </c>
      <c r="G417" s="64" t="s">
        <v>10025</v>
      </c>
      <c r="H417" s="64" t="s">
        <v>10422</v>
      </c>
      <c r="I417" s="62"/>
      <c r="J417" s="62" t="s">
        <v>21234</v>
      </c>
      <c r="K417" s="62">
        <v>6316289125</v>
      </c>
      <c r="L417" s="64"/>
      <c r="M417" s="62" t="s">
        <v>416</v>
      </c>
      <c r="N417" s="62">
        <v>6</v>
      </c>
      <c r="O417" s="62"/>
      <c r="P417" s="62"/>
      <c r="Q417" s="62">
        <v>2</v>
      </c>
      <c r="R417" s="62">
        <v>1.1000000000000001</v>
      </c>
      <c r="S417" s="62" t="s">
        <v>34</v>
      </c>
      <c r="T417" s="62"/>
      <c r="U417" s="62"/>
      <c r="V417" s="62"/>
      <c r="W417" s="3"/>
      <c r="X417" s="62"/>
      <c r="Y417" s="3" t="s">
        <v>1423</v>
      </c>
      <c r="Z417" s="62"/>
      <c r="AA417" s="62" t="s">
        <v>10423</v>
      </c>
      <c r="AB417" s="62"/>
      <c r="AC417" s="62" t="s">
        <v>30</v>
      </c>
    </row>
    <row r="418" spans="1:29" s="1" customFormat="1" ht="75">
      <c r="A418" s="62">
        <v>409</v>
      </c>
      <c r="B418" s="62" t="s">
        <v>22472</v>
      </c>
      <c r="C418" s="62" t="s">
        <v>10132</v>
      </c>
      <c r="D418" s="62" t="s">
        <v>12626</v>
      </c>
      <c r="E418" s="62" t="s">
        <v>12627</v>
      </c>
      <c r="F418" s="62" t="s">
        <v>10032</v>
      </c>
      <c r="G418" s="64" t="s">
        <v>10035</v>
      </c>
      <c r="H418" s="64" t="s">
        <v>10133</v>
      </c>
      <c r="I418" s="62"/>
      <c r="J418" s="62" t="s">
        <v>21234</v>
      </c>
      <c r="K418" s="62">
        <v>6316289125</v>
      </c>
      <c r="L418" s="64"/>
      <c r="M418" s="62" t="s">
        <v>416</v>
      </c>
      <c r="N418" s="62">
        <v>9</v>
      </c>
      <c r="O418" s="62"/>
      <c r="P418" s="62"/>
      <c r="Q418" s="62">
        <v>2</v>
      </c>
      <c r="R418" s="62">
        <v>1.1000000000000001</v>
      </c>
      <c r="S418" s="62" t="s">
        <v>34</v>
      </c>
      <c r="T418" s="62"/>
      <c r="U418" s="62"/>
      <c r="V418" s="62"/>
      <c r="W418" s="62"/>
      <c r="X418" s="3"/>
      <c r="Y418" s="3" t="s">
        <v>1423</v>
      </c>
      <c r="Z418" s="62"/>
      <c r="AA418" s="62" t="s">
        <v>10134</v>
      </c>
      <c r="AB418" s="62"/>
      <c r="AC418" s="62" t="s">
        <v>30</v>
      </c>
    </row>
    <row r="419" spans="1:29" s="1" customFormat="1" ht="75">
      <c r="A419" s="62">
        <v>410</v>
      </c>
      <c r="B419" s="62" t="s">
        <v>22472</v>
      </c>
      <c r="C419" s="62" t="s">
        <v>10039</v>
      </c>
      <c r="D419" s="62" t="s">
        <v>12628</v>
      </c>
      <c r="E419" s="62" t="s">
        <v>12629</v>
      </c>
      <c r="F419" s="62" t="s">
        <v>10033</v>
      </c>
      <c r="G419" s="64" t="s">
        <v>10036</v>
      </c>
      <c r="H419" s="64" t="s">
        <v>10045</v>
      </c>
      <c r="I419" s="62"/>
      <c r="J419" s="62" t="s">
        <v>21234</v>
      </c>
      <c r="K419" s="62">
        <v>6316289125</v>
      </c>
      <c r="L419" s="64"/>
      <c r="M419" s="62" t="s">
        <v>416</v>
      </c>
      <c r="N419" s="62">
        <v>26</v>
      </c>
      <c r="O419" s="62"/>
      <c r="P419" s="62"/>
      <c r="Q419" s="62">
        <v>7</v>
      </c>
      <c r="R419" s="62">
        <v>1.1000000000000001</v>
      </c>
      <c r="S419" s="62"/>
      <c r="T419" s="62"/>
      <c r="U419" s="62"/>
      <c r="V419" s="62"/>
      <c r="W419" s="62"/>
      <c r="X419" s="3"/>
      <c r="Y419" s="3" t="s">
        <v>1423</v>
      </c>
      <c r="Z419" s="62"/>
      <c r="AA419" s="62" t="s">
        <v>10042</v>
      </c>
      <c r="AB419" s="62"/>
      <c r="AC419" s="62" t="s">
        <v>30</v>
      </c>
    </row>
    <row r="420" spans="1:29" s="1" customFormat="1" ht="75">
      <c r="A420" s="62">
        <v>411</v>
      </c>
      <c r="B420" s="62" t="s">
        <v>22472</v>
      </c>
      <c r="C420" s="62" t="s">
        <v>10040</v>
      </c>
      <c r="D420" s="62" t="s">
        <v>12630</v>
      </c>
      <c r="E420" s="62" t="s">
        <v>12631</v>
      </c>
      <c r="F420" s="62" t="s">
        <v>10034</v>
      </c>
      <c r="G420" s="64" t="s">
        <v>10037</v>
      </c>
      <c r="H420" s="64" t="s">
        <v>10046</v>
      </c>
      <c r="I420" s="62"/>
      <c r="J420" s="62" t="s">
        <v>21234</v>
      </c>
      <c r="K420" s="62">
        <v>6316289125</v>
      </c>
      <c r="L420" s="64"/>
      <c r="M420" s="62" t="s">
        <v>416</v>
      </c>
      <c r="N420" s="62"/>
      <c r="O420" s="62"/>
      <c r="P420" s="62"/>
      <c r="Q420" s="62">
        <v>1</v>
      </c>
      <c r="R420" s="62">
        <v>1.1000000000000001</v>
      </c>
      <c r="S420" s="62"/>
      <c r="T420" s="62"/>
      <c r="U420" s="62"/>
      <c r="V420" s="62"/>
      <c r="W420" s="62"/>
      <c r="X420" s="3"/>
      <c r="Y420" s="3" t="s">
        <v>1423</v>
      </c>
      <c r="Z420" s="62"/>
      <c r="AA420" s="62" t="s">
        <v>10043</v>
      </c>
      <c r="AB420" s="62"/>
      <c r="AC420" s="62" t="s">
        <v>30</v>
      </c>
    </row>
    <row r="421" spans="1:29" s="1" customFormat="1" ht="75">
      <c r="A421" s="62">
        <v>412</v>
      </c>
      <c r="B421" s="62" t="s">
        <v>22472</v>
      </c>
      <c r="C421" s="62" t="s">
        <v>10041</v>
      </c>
      <c r="D421" s="62" t="s">
        <v>12632</v>
      </c>
      <c r="E421" s="62" t="s">
        <v>12633</v>
      </c>
      <c r="F421" s="62" t="s">
        <v>10047</v>
      </c>
      <c r="G421" s="64" t="s">
        <v>10038</v>
      </c>
      <c r="H421" s="6" t="s">
        <v>7463</v>
      </c>
      <c r="I421" s="62"/>
      <c r="J421" s="62" t="s">
        <v>21234</v>
      </c>
      <c r="K421" s="62">
        <v>6316289125</v>
      </c>
      <c r="L421" s="64"/>
      <c r="M421" s="62" t="s">
        <v>416</v>
      </c>
      <c r="N421" s="62"/>
      <c r="O421" s="62"/>
      <c r="P421" s="62"/>
      <c r="Q421" s="62">
        <v>3</v>
      </c>
      <c r="R421" s="62">
        <v>1.1000000000000001</v>
      </c>
      <c r="S421" s="62"/>
      <c r="T421" s="62"/>
      <c r="U421" s="62"/>
      <c r="V421" s="62"/>
      <c r="W421" s="62"/>
      <c r="X421" s="3"/>
      <c r="Y421" s="3" t="s">
        <v>1423</v>
      </c>
      <c r="Z421" s="62"/>
      <c r="AA421" s="62" t="s">
        <v>10044</v>
      </c>
      <c r="AB421" s="62"/>
      <c r="AC421" s="62" t="s">
        <v>30</v>
      </c>
    </row>
    <row r="422" spans="1:29" s="1" customFormat="1" ht="187.5">
      <c r="A422" s="62">
        <v>413</v>
      </c>
      <c r="B422" s="62" t="s">
        <v>22472</v>
      </c>
      <c r="C422" s="62" t="s">
        <v>6807</v>
      </c>
      <c r="D422" s="62" t="s">
        <v>12634</v>
      </c>
      <c r="E422" s="62" t="s">
        <v>12635</v>
      </c>
      <c r="F422" s="62" t="s">
        <v>10142</v>
      </c>
      <c r="G422" s="64" t="s">
        <v>10141</v>
      </c>
      <c r="H422" s="6" t="s">
        <v>7463</v>
      </c>
      <c r="I422" s="62" t="s">
        <v>19904</v>
      </c>
      <c r="J422" s="62" t="s">
        <v>21234</v>
      </c>
      <c r="K422" s="62">
        <v>6316289125</v>
      </c>
      <c r="L422" s="64"/>
      <c r="M422" s="62" t="s">
        <v>416</v>
      </c>
      <c r="N422" s="62"/>
      <c r="O422" s="62" t="s">
        <v>38</v>
      </c>
      <c r="P422" s="62" t="s">
        <v>1745</v>
      </c>
      <c r="Q422" s="62">
        <v>4</v>
      </c>
      <c r="R422" s="62">
        <v>1.1000000000000001</v>
      </c>
      <c r="S422" s="62" t="s">
        <v>34</v>
      </c>
      <c r="T422" s="62"/>
      <c r="U422" s="62"/>
      <c r="V422" s="62"/>
      <c r="W422" s="62"/>
      <c r="X422" s="3"/>
      <c r="Y422" s="3" t="s">
        <v>1423</v>
      </c>
      <c r="Z422" s="62"/>
      <c r="AA422" s="62" t="s">
        <v>19746</v>
      </c>
      <c r="AB422" s="62"/>
      <c r="AC422" s="62" t="s">
        <v>30</v>
      </c>
    </row>
    <row r="423" spans="1:29" s="1" customFormat="1" ht="75">
      <c r="A423" s="62">
        <v>414</v>
      </c>
      <c r="B423" s="62" t="s">
        <v>22472</v>
      </c>
      <c r="C423" s="62" t="s">
        <v>10428</v>
      </c>
      <c r="D423" s="62" t="s">
        <v>12636</v>
      </c>
      <c r="E423" s="62" t="s">
        <v>12637</v>
      </c>
      <c r="F423" s="62" t="s">
        <v>10424</v>
      </c>
      <c r="G423" s="64" t="s">
        <v>10429</v>
      </c>
      <c r="H423" s="64" t="s">
        <v>10430</v>
      </c>
      <c r="I423" s="62"/>
      <c r="J423" s="62" t="s">
        <v>21234</v>
      </c>
      <c r="K423" s="62">
        <v>6316289125</v>
      </c>
      <c r="L423" s="64"/>
      <c r="M423" s="62" t="s">
        <v>416</v>
      </c>
      <c r="N423" s="62">
        <v>3</v>
      </c>
      <c r="O423" s="62" t="s">
        <v>10425</v>
      </c>
      <c r="P423" s="62"/>
      <c r="Q423" s="62">
        <v>2</v>
      </c>
      <c r="R423" s="62">
        <v>1.1000000000000001</v>
      </c>
      <c r="S423" s="62"/>
      <c r="T423" s="62"/>
      <c r="U423" s="62"/>
      <c r="V423" s="62"/>
      <c r="W423" s="62"/>
      <c r="X423" s="3"/>
      <c r="Y423" s="3" t="s">
        <v>1423</v>
      </c>
      <c r="Z423" s="62"/>
      <c r="AA423" s="62" t="s">
        <v>10890</v>
      </c>
      <c r="AB423" s="62"/>
      <c r="AC423" s="62" t="s">
        <v>30</v>
      </c>
    </row>
    <row r="424" spans="1:29" s="1" customFormat="1" ht="112.5">
      <c r="A424" s="62">
        <v>415</v>
      </c>
      <c r="B424" s="62" t="s">
        <v>22472</v>
      </c>
      <c r="C424" s="62" t="s">
        <v>10703</v>
      </c>
      <c r="D424" s="62" t="s">
        <v>12638</v>
      </c>
      <c r="E424" s="62" t="s">
        <v>12639</v>
      </c>
      <c r="F424" s="62" t="s">
        <v>10426</v>
      </c>
      <c r="G424" s="64" t="s">
        <v>10702</v>
      </c>
      <c r="H424" s="64" t="s">
        <v>10799</v>
      </c>
      <c r="I424" s="62"/>
      <c r="J424" s="62" t="s">
        <v>21234</v>
      </c>
      <c r="K424" s="62">
        <v>6316289125</v>
      </c>
      <c r="L424" s="64"/>
      <c r="M424" s="62" t="s">
        <v>416</v>
      </c>
      <c r="N424" s="62">
        <v>2.25</v>
      </c>
      <c r="O424" s="62" t="s">
        <v>10427</v>
      </c>
      <c r="P424" s="62"/>
      <c r="Q424" s="62">
        <v>1</v>
      </c>
      <c r="R424" s="62">
        <v>1.1000000000000001</v>
      </c>
      <c r="S424" s="62"/>
      <c r="T424" s="62"/>
      <c r="U424" s="62"/>
      <c r="V424" s="62"/>
      <c r="W424" s="62"/>
      <c r="X424" s="3"/>
      <c r="Y424" s="3" t="s">
        <v>1423</v>
      </c>
      <c r="Z424" s="62"/>
      <c r="AA424" s="62" t="s">
        <v>10891</v>
      </c>
      <c r="AB424" s="62"/>
      <c r="AC424" s="62" t="s">
        <v>30</v>
      </c>
    </row>
    <row r="425" spans="1:29" s="1" customFormat="1" ht="75">
      <c r="A425" s="62">
        <v>416</v>
      </c>
      <c r="B425" s="62" t="s">
        <v>22472</v>
      </c>
      <c r="C425" s="62" t="s">
        <v>10797</v>
      </c>
      <c r="D425" s="62" t="s">
        <v>12640</v>
      </c>
      <c r="E425" s="62" t="s">
        <v>12641</v>
      </c>
      <c r="F425" s="62" t="s">
        <v>10796</v>
      </c>
      <c r="G425" s="64" t="s">
        <v>10798</v>
      </c>
      <c r="H425" s="64" t="s">
        <v>6796</v>
      </c>
      <c r="I425" s="62"/>
      <c r="J425" s="62" t="s">
        <v>21234</v>
      </c>
      <c r="K425" s="62">
        <v>6316289125</v>
      </c>
      <c r="L425" s="64"/>
      <c r="M425" s="62" t="s">
        <v>64</v>
      </c>
      <c r="N425" s="62">
        <v>5</v>
      </c>
      <c r="O425" s="62" t="s">
        <v>647</v>
      </c>
      <c r="P425" s="62"/>
      <c r="Q425" s="62">
        <v>1</v>
      </c>
      <c r="R425" s="62">
        <v>1.1000000000000001</v>
      </c>
      <c r="S425" s="62"/>
      <c r="T425" s="62"/>
      <c r="U425" s="62"/>
      <c r="V425" s="62"/>
      <c r="W425" s="62"/>
      <c r="X425" s="3"/>
      <c r="Y425" s="3" t="s">
        <v>1423</v>
      </c>
      <c r="Z425" s="62"/>
      <c r="AA425" s="62" t="s">
        <v>10885</v>
      </c>
      <c r="AB425" s="62"/>
      <c r="AC425" s="62" t="s">
        <v>30</v>
      </c>
    </row>
    <row r="426" spans="1:29" s="1" customFormat="1" ht="150">
      <c r="A426" s="62">
        <v>417</v>
      </c>
      <c r="B426" s="62" t="s">
        <v>22472</v>
      </c>
      <c r="C426" s="62" t="s">
        <v>375</v>
      </c>
      <c r="D426" s="62" t="s">
        <v>23500</v>
      </c>
      <c r="E426" s="62" t="s">
        <v>23501</v>
      </c>
      <c r="F426" s="62" t="s">
        <v>10877</v>
      </c>
      <c r="G426" s="64" t="s">
        <v>376</v>
      </c>
      <c r="H426" s="64" t="s">
        <v>6782</v>
      </c>
      <c r="I426" s="62"/>
      <c r="J426" s="62" t="s">
        <v>21234</v>
      </c>
      <c r="K426" s="62">
        <v>6316289125</v>
      </c>
      <c r="L426" s="64"/>
      <c r="M426" s="62" t="s">
        <v>416</v>
      </c>
      <c r="N426" s="62">
        <v>5</v>
      </c>
      <c r="O426" s="62" t="s">
        <v>10882</v>
      </c>
      <c r="P426" s="62"/>
      <c r="Q426" s="62">
        <v>2</v>
      </c>
      <c r="R426" s="62">
        <v>1.1000000000000001</v>
      </c>
      <c r="S426" s="62"/>
      <c r="T426" s="62"/>
      <c r="U426" s="62"/>
      <c r="V426" s="62"/>
      <c r="W426" s="62"/>
      <c r="X426" s="3"/>
      <c r="Y426" s="3" t="s">
        <v>1423</v>
      </c>
      <c r="Z426" s="62"/>
      <c r="AA426" s="62" t="s">
        <v>11059</v>
      </c>
      <c r="AB426" s="62"/>
      <c r="AC426" s="62" t="s">
        <v>30</v>
      </c>
    </row>
    <row r="427" spans="1:29" s="1" customFormat="1" ht="75">
      <c r="A427" s="62">
        <v>418</v>
      </c>
      <c r="B427" s="62" t="s">
        <v>22472</v>
      </c>
      <c r="C427" s="62" t="s">
        <v>10881</v>
      </c>
      <c r="D427" s="62" t="s">
        <v>25033</v>
      </c>
      <c r="E427" s="62" t="s">
        <v>25034</v>
      </c>
      <c r="F427" s="62" t="s">
        <v>10878</v>
      </c>
      <c r="G427" s="64" t="s">
        <v>7832</v>
      </c>
      <c r="H427" s="6" t="s">
        <v>7463</v>
      </c>
      <c r="I427" s="62"/>
      <c r="J427" s="62" t="s">
        <v>21234</v>
      </c>
      <c r="K427" s="62">
        <v>6316289125</v>
      </c>
      <c r="L427" s="64"/>
      <c r="M427" s="62" t="s">
        <v>416</v>
      </c>
      <c r="N427" s="62">
        <v>2</v>
      </c>
      <c r="O427" s="62" t="s">
        <v>647</v>
      </c>
      <c r="P427" s="62"/>
      <c r="Q427" s="62">
        <v>2</v>
      </c>
      <c r="R427" s="62">
        <v>1.1000000000000001</v>
      </c>
      <c r="S427" s="62"/>
      <c r="T427" s="62"/>
      <c r="U427" s="62"/>
      <c r="V427" s="62"/>
      <c r="W427" s="62"/>
      <c r="X427" s="3"/>
      <c r="Y427" s="3" t="s">
        <v>1423</v>
      </c>
      <c r="Z427" s="62"/>
      <c r="AA427" s="62" t="s">
        <v>10883</v>
      </c>
      <c r="AB427" s="62"/>
      <c r="AC427" s="62" t="s">
        <v>30</v>
      </c>
    </row>
    <row r="428" spans="1:29" s="1" customFormat="1" ht="75">
      <c r="A428" s="62">
        <v>419</v>
      </c>
      <c r="B428" s="62" t="s">
        <v>22472</v>
      </c>
      <c r="C428" s="62" t="s">
        <v>6807</v>
      </c>
      <c r="D428" s="62" t="s">
        <v>12435</v>
      </c>
      <c r="E428" s="62" t="s">
        <v>12642</v>
      </c>
      <c r="F428" s="62" t="s">
        <v>10879</v>
      </c>
      <c r="G428" s="64" t="s">
        <v>10880</v>
      </c>
      <c r="H428" s="64" t="s">
        <v>6808</v>
      </c>
      <c r="I428" s="62"/>
      <c r="J428" s="62" t="s">
        <v>21234</v>
      </c>
      <c r="K428" s="62">
        <v>6316289125</v>
      </c>
      <c r="L428" s="64"/>
      <c r="M428" s="62" t="s">
        <v>37</v>
      </c>
      <c r="N428" s="62">
        <v>1</v>
      </c>
      <c r="O428" s="62" t="s">
        <v>4148</v>
      </c>
      <c r="P428" s="62"/>
      <c r="Q428" s="62">
        <v>1</v>
      </c>
      <c r="R428" s="62">
        <v>1.1000000000000001</v>
      </c>
      <c r="S428" s="62"/>
      <c r="T428" s="62"/>
      <c r="U428" s="62"/>
      <c r="V428" s="62"/>
      <c r="W428" s="62"/>
      <c r="X428" s="3"/>
      <c r="Y428" s="3" t="s">
        <v>1423</v>
      </c>
      <c r="Z428" s="62"/>
      <c r="AA428" s="62" t="s">
        <v>10884</v>
      </c>
      <c r="AB428" s="62"/>
      <c r="AC428" s="62" t="s">
        <v>30</v>
      </c>
    </row>
    <row r="429" spans="1:29" s="1" customFormat="1" ht="75">
      <c r="A429" s="62">
        <v>420</v>
      </c>
      <c r="B429" s="62" t="s">
        <v>22472</v>
      </c>
      <c r="C429" s="62" t="s">
        <v>11055</v>
      </c>
      <c r="D429" s="62" t="s">
        <v>12643</v>
      </c>
      <c r="E429" s="62" t="s">
        <v>12644</v>
      </c>
      <c r="F429" s="62" t="s">
        <v>11054</v>
      </c>
      <c r="G429" s="64" t="s">
        <v>11056</v>
      </c>
      <c r="H429" s="64" t="s">
        <v>11057</v>
      </c>
      <c r="I429" s="62"/>
      <c r="J429" s="62" t="s">
        <v>21234</v>
      </c>
      <c r="K429" s="62">
        <v>6316289125</v>
      </c>
      <c r="L429" s="64"/>
      <c r="M429" s="62" t="s">
        <v>416</v>
      </c>
      <c r="N429" s="62">
        <v>100</v>
      </c>
      <c r="O429" s="62" t="s">
        <v>6747</v>
      </c>
      <c r="P429" s="64"/>
      <c r="Q429" s="64" t="s">
        <v>17316</v>
      </c>
      <c r="R429" s="64" t="s">
        <v>4584</v>
      </c>
      <c r="S429" s="62" t="s">
        <v>273</v>
      </c>
      <c r="T429" s="62"/>
      <c r="U429" s="62"/>
      <c r="V429" s="62"/>
      <c r="W429" s="62">
        <v>1</v>
      </c>
      <c r="X429" s="3">
        <v>8</v>
      </c>
      <c r="Y429" s="3" t="s">
        <v>1423</v>
      </c>
      <c r="Z429" s="62"/>
      <c r="AA429" s="62" t="s">
        <v>11058</v>
      </c>
      <c r="AB429" s="62"/>
      <c r="AC429" s="62" t="s">
        <v>30</v>
      </c>
    </row>
    <row r="430" spans="1:29" s="1" customFormat="1" ht="262.5">
      <c r="A430" s="62">
        <v>421</v>
      </c>
      <c r="B430" s="62" t="s">
        <v>22472</v>
      </c>
      <c r="C430" s="62" t="s">
        <v>11201</v>
      </c>
      <c r="D430" s="62" t="s">
        <v>12645</v>
      </c>
      <c r="E430" s="62" t="s">
        <v>12646</v>
      </c>
      <c r="F430" s="62" t="s">
        <v>11429</v>
      </c>
      <c r="G430" s="64" t="s">
        <v>2733</v>
      </c>
      <c r="H430" s="64" t="s">
        <v>11202</v>
      </c>
      <c r="I430" s="62"/>
      <c r="J430" s="62" t="s">
        <v>21234</v>
      </c>
      <c r="K430" s="62">
        <v>6316289125</v>
      </c>
      <c r="L430" s="64"/>
      <c r="M430" s="62" t="s">
        <v>416</v>
      </c>
      <c r="N430" s="62">
        <v>6</v>
      </c>
      <c r="O430" s="62" t="s">
        <v>11204</v>
      </c>
      <c r="P430" s="64"/>
      <c r="Q430" s="64" t="s">
        <v>1130</v>
      </c>
      <c r="R430" s="64" t="s">
        <v>7787</v>
      </c>
      <c r="S430" s="62"/>
      <c r="T430" s="62"/>
      <c r="U430" s="62"/>
      <c r="V430" s="62"/>
      <c r="W430" s="62"/>
      <c r="X430" s="3"/>
      <c r="Y430" s="3" t="s">
        <v>1423</v>
      </c>
      <c r="Z430" s="62"/>
      <c r="AA430" s="62" t="s">
        <v>11430</v>
      </c>
      <c r="AB430" s="62"/>
      <c r="AC430" s="62" t="s">
        <v>30</v>
      </c>
    </row>
    <row r="431" spans="1:29" s="1" customFormat="1" ht="131.25">
      <c r="A431" s="62">
        <v>422</v>
      </c>
      <c r="B431" s="62" t="s">
        <v>22472</v>
      </c>
      <c r="C431" s="62" t="s">
        <v>22927</v>
      </c>
      <c r="D431" s="62" t="s">
        <v>21878</v>
      </c>
      <c r="E431" s="62" t="s">
        <v>21877</v>
      </c>
      <c r="F431" s="62" t="s">
        <v>11200</v>
      </c>
      <c r="G431" s="64" t="s">
        <v>354</v>
      </c>
      <c r="H431" s="64" t="s">
        <v>11203</v>
      </c>
      <c r="I431" s="62"/>
      <c r="J431" s="62" t="s">
        <v>21234</v>
      </c>
      <c r="K431" s="62">
        <v>6316289125</v>
      </c>
      <c r="L431" s="64"/>
      <c r="M431" s="62" t="s">
        <v>64</v>
      </c>
      <c r="N431" s="62">
        <v>1.2</v>
      </c>
      <c r="O431" s="62"/>
      <c r="P431" s="64"/>
      <c r="Q431" s="64" t="s">
        <v>1130</v>
      </c>
      <c r="R431" s="64" t="s">
        <v>1130</v>
      </c>
      <c r="S431" s="62"/>
      <c r="T431" s="62"/>
      <c r="U431" s="62"/>
      <c r="V431" s="62"/>
      <c r="W431" s="62"/>
      <c r="X431" s="3"/>
      <c r="Y431" s="3" t="s">
        <v>1423</v>
      </c>
      <c r="Z431" s="62"/>
      <c r="AA431" s="62" t="s">
        <v>11205</v>
      </c>
      <c r="AB431" s="62"/>
      <c r="AC431" s="62" t="s">
        <v>30</v>
      </c>
    </row>
    <row r="432" spans="1:29" s="1" customFormat="1" ht="75">
      <c r="A432" s="62">
        <v>423</v>
      </c>
      <c r="B432" s="62" t="s">
        <v>22472</v>
      </c>
      <c r="C432" s="62" t="s">
        <v>9107</v>
      </c>
      <c r="D432" s="62" t="s">
        <v>12647</v>
      </c>
      <c r="E432" s="62" t="s">
        <v>12648</v>
      </c>
      <c r="F432" s="62" t="s">
        <v>25826</v>
      </c>
      <c r="G432" s="64" t="s">
        <v>25827</v>
      </c>
      <c r="H432" s="64" t="s">
        <v>9073</v>
      </c>
      <c r="I432" s="62" t="s">
        <v>519</v>
      </c>
      <c r="J432" s="62" t="s">
        <v>21234</v>
      </c>
      <c r="K432" s="62">
        <v>6316289125</v>
      </c>
      <c r="L432" s="64"/>
      <c r="M432" s="62" t="s">
        <v>37</v>
      </c>
      <c r="N432" s="62"/>
      <c r="O432" s="62"/>
      <c r="P432" s="64"/>
      <c r="Q432" s="62"/>
      <c r="R432" s="62"/>
      <c r="S432" s="62"/>
      <c r="T432" s="62"/>
      <c r="U432" s="62"/>
      <c r="V432" s="62"/>
      <c r="W432" s="64" t="s">
        <v>17316</v>
      </c>
      <c r="X432" s="64" t="s">
        <v>8196</v>
      </c>
      <c r="Y432" s="62" t="s">
        <v>1423</v>
      </c>
      <c r="Z432" s="62"/>
      <c r="AA432" s="62" t="s">
        <v>26235</v>
      </c>
      <c r="AB432" s="62"/>
      <c r="AC432" s="62" t="s">
        <v>30</v>
      </c>
    </row>
    <row r="433" spans="1:29" s="1" customFormat="1" ht="206.25">
      <c r="A433" s="62">
        <v>424</v>
      </c>
      <c r="B433" s="62" t="s">
        <v>22472</v>
      </c>
      <c r="C433" s="62" t="s">
        <v>11437</v>
      </c>
      <c r="D433" s="62" t="s">
        <v>12649</v>
      </c>
      <c r="E433" s="62" t="s">
        <v>12650</v>
      </c>
      <c r="F433" s="62" t="s">
        <v>11431</v>
      </c>
      <c r="G433" s="64" t="s">
        <v>11438</v>
      </c>
      <c r="H433" s="64" t="s">
        <v>11448</v>
      </c>
      <c r="I433" s="62"/>
      <c r="J433" s="62" t="s">
        <v>21234</v>
      </c>
      <c r="K433" s="62">
        <v>6316289125</v>
      </c>
      <c r="L433" s="64"/>
      <c r="M433" s="62" t="s">
        <v>64</v>
      </c>
      <c r="N433" s="62">
        <v>9</v>
      </c>
      <c r="O433" s="62"/>
      <c r="P433" s="64"/>
      <c r="Q433" s="64" t="s">
        <v>1130</v>
      </c>
      <c r="R433" s="64" t="s">
        <v>7787</v>
      </c>
      <c r="S433" s="62"/>
      <c r="T433" s="62"/>
      <c r="U433" s="62"/>
      <c r="V433" s="62"/>
      <c r="W433" s="62"/>
      <c r="X433" s="3"/>
      <c r="Y433" s="3" t="s">
        <v>1423</v>
      </c>
      <c r="Z433" s="62"/>
      <c r="AA433" s="62" t="s">
        <v>11454</v>
      </c>
      <c r="AB433" s="62"/>
      <c r="AC433" s="62" t="s">
        <v>30</v>
      </c>
    </row>
    <row r="434" spans="1:29" s="1" customFormat="1" ht="75">
      <c r="A434" s="62">
        <v>425</v>
      </c>
      <c r="B434" s="62" t="s">
        <v>22472</v>
      </c>
      <c r="C434" s="62" t="s">
        <v>9888</v>
      </c>
      <c r="D434" s="62" t="s">
        <v>12651</v>
      </c>
      <c r="E434" s="62" t="s">
        <v>12652</v>
      </c>
      <c r="F434" s="62" t="s">
        <v>11432</v>
      </c>
      <c r="G434" s="64" t="s">
        <v>11439</v>
      </c>
      <c r="H434" s="64" t="s">
        <v>11449</v>
      </c>
      <c r="I434" s="62"/>
      <c r="J434" s="62" t="s">
        <v>21234</v>
      </c>
      <c r="K434" s="62">
        <v>6316289125</v>
      </c>
      <c r="L434" s="64"/>
      <c r="M434" s="62" t="s">
        <v>416</v>
      </c>
      <c r="N434" s="62">
        <v>2</v>
      </c>
      <c r="O434" s="62"/>
      <c r="P434" s="64"/>
      <c r="Q434" s="64" t="s">
        <v>510</v>
      </c>
      <c r="R434" s="64" t="s">
        <v>4584</v>
      </c>
      <c r="S434" s="62"/>
      <c r="T434" s="62"/>
      <c r="U434" s="62"/>
      <c r="V434" s="62"/>
      <c r="W434" s="62"/>
      <c r="X434" s="3"/>
      <c r="Y434" s="3" t="s">
        <v>1423</v>
      </c>
      <c r="Z434" s="62"/>
      <c r="AA434" s="62" t="s">
        <v>9889</v>
      </c>
      <c r="AB434" s="62"/>
      <c r="AC434" s="62" t="s">
        <v>30</v>
      </c>
    </row>
    <row r="435" spans="1:29" s="1" customFormat="1" ht="75">
      <c r="A435" s="62">
        <v>426</v>
      </c>
      <c r="B435" s="62" t="s">
        <v>22472</v>
      </c>
      <c r="C435" s="62" t="s">
        <v>493</v>
      </c>
      <c r="D435" s="62" t="s">
        <v>12653</v>
      </c>
      <c r="E435" s="62" t="s">
        <v>12654</v>
      </c>
      <c r="F435" s="62" t="s">
        <v>11433</v>
      </c>
      <c r="G435" s="64" t="s">
        <v>11440</v>
      </c>
      <c r="H435" s="64" t="s">
        <v>11450</v>
      </c>
      <c r="I435" s="62"/>
      <c r="J435" s="62" t="s">
        <v>21234</v>
      </c>
      <c r="K435" s="62">
        <v>6316289125</v>
      </c>
      <c r="L435" s="64"/>
      <c r="M435" s="62" t="s">
        <v>37</v>
      </c>
      <c r="N435" s="62">
        <v>3</v>
      </c>
      <c r="O435" s="62" t="s">
        <v>4719</v>
      </c>
      <c r="P435" s="64"/>
      <c r="Q435" s="64" t="s">
        <v>1130</v>
      </c>
      <c r="R435" s="64" t="s">
        <v>7787</v>
      </c>
      <c r="S435" s="62"/>
      <c r="T435" s="62"/>
      <c r="U435" s="62"/>
      <c r="V435" s="62"/>
      <c r="W435" s="62"/>
      <c r="X435" s="3"/>
      <c r="Y435" s="3" t="s">
        <v>1423</v>
      </c>
      <c r="Z435" s="62"/>
      <c r="AA435" s="62" t="s">
        <v>11455</v>
      </c>
      <c r="AB435" s="62"/>
      <c r="AC435" s="62" t="s">
        <v>30</v>
      </c>
    </row>
    <row r="436" spans="1:29" s="1" customFormat="1" ht="75">
      <c r="A436" s="62">
        <v>427</v>
      </c>
      <c r="B436" s="62" t="s">
        <v>22472</v>
      </c>
      <c r="C436" s="62" t="s">
        <v>11445</v>
      </c>
      <c r="D436" s="62" t="s">
        <v>12655</v>
      </c>
      <c r="E436" s="62" t="s">
        <v>12656</v>
      </c>
      <c r="F436" s="62" t="s">
        <v>11434</v>
      </c>
      <c r="G436" s="64" t="s">
        <v>11441</v>
      </c>
      <c r="H436" s="64" t="s">
        <v>11451</v>
      </c>
      <c r="I436" s="62"/>
      <c r="J436" s="62" t="s">
        <v>21234</v>
      </c>
      <c r="K436" s="62">
        <v>6316289125</v>
      </c>
      <c r="L436" s="64"/>
      <c r="M436" s="62" t="s">
        <v>416</v>
      </c>
      <c r="N436" s="62">
        <v>4.5</v>
      </c>
      <c r="O436" s="62" t="s">
        <v>647</v>
      </c>
      <c r="P436" s="64"/>
      <c r="Q436" s="64" t="s">
        <v>510</v>
      </c>
      <c r="R436" s="64" t="s">
        <v>4584</v>
      </c>
      <c r="S436" s="62"/>
      <c r="T436" s="62"/>
      <c r="U436" s="62"/>
      <c r="V436" s="62"/>
      <c r="W436" s="62"/>
      <c r="X436" s="3"/>
      <c r="Y436" s="3" t="s">
        <v>1423</v>
      </c>
      <c r="Z436" s="62"/>
      <c r="AA436" s="62" t="s">
        <v>11470</v>
      </c>
      <c r="AB436" s="62"/>
      <c r="AC436" s="62" t="s">
        <v>30</v>
      </c>
    </row>
    <row r="437" spans="1:29" s="1" customFormat="1" ht="75">
      <c r="A437" s="62">
        <v>428</v>
      </c>
      <c r="B437" s="62" t="s">
        <v>22472</v>
      </c>
      <c r="C437" s="62" t="s">
        <v>10935</v>
      </c>
      <c r="D437" s="62" t="s">
        <v>12657</v>
      </c>
      <c r="E437" s="62" t="s">
        <v>12658</v>
      </c>
      <c r="F437" s="62" t="s">
        <v>11435</v>
      </c>
      <c r="G437" s="64" t="s">
        <v>10035</v>
      </c>
      <c r="H437" s="64" t="s">
        <v>11452</v>
      </c>
      <c r="I437" s="62"/>
      <c r="J437" s="62" t="s">
        <v>21234</v>
      </c>
      <c r="K437" s="62">
        <v>6316289125</v>
      </c>
      <c r="L437" s="64"/>
      <c r="M437" s="62" t="s">
        <v>37</v>
      </c>
      <c r="N437" s="62">
        <v>5</v>
      </c>
      <c r="O437" s="62" t="s">
        <v>11457</v>
      </c>
      <c r="P437" s="64"/>
      <c r="Q437" s="64" t="s">
        <v>510</v>
      </c>
      <c r="R437" s="64" t="s">
        <v>4584</v>
      </c>
      <c r="S437" s="62"/>
      <c r="T437" s="62"/>
      <c r="U437" s="62"/>
      <c r="V437" s="62"/>
      <c r="W437" s="62"/>
      <c r="X437" s="3"/>
      <c r="Y437" s="3" t="s">
        <v>1423</v>
      </c>
      <c r="Z437" s="62"/>
      <c r="AA437" s="62" t="s">
        <v>11471</v>
      </c>
      <c r="AB437" s="62"/>
      <c r="AC437" s="62" t="s">
        <v>30</v>
      </c>
    </row>
    <row r="438" spans="1:29" s="1" customFormat="1" ht="75">
      <c r="A438" s="62">
        <v>429</v>
      </c>
      <c r="B438" s="62" t="s">
        <v>22472</v>
      </c>
      <c r="C438" s="62" t="s">
        <v>11446</v>
      </c>
      <c r="D438" s="62" t="s">
        <v>12659</v>
      </c>
      <c r="E438" s="62" t="s">
        <v>12660</v>
      </c>
      <c r="F438" s="62" t="s">
        <v>11443</v>
      </c>
      <c r="G438" s="64" t="s">
        <v>11442</v>
      </c>
      <c r="H438" s="64" t="s">
        <v>7463</v>
      </c>
      <c r="I438" s="62"/>
      <c r="J438" s="62" t="s">
        <v>21234</v>
      </c>
      <c r="K438" s="62">
        <v>6316289125</v>
      </c>
      <c r="L438" s="64"/>
      <c r="M438" s="62" t="s">
        <v>37</v>
      </c>
      <c r="N438" s="62">
        <v>2.25</v>
      </c>
      <c r="O438" s="62" t="s">
        <v>647</v>
      </c>
      <c r="P438" s="64"/>
      <c r="Q438" s="64" t="s">
        <v>510</v>
      </c>
      <c r="R438" s="64" t="s">
        <v>4584</v>
      </c>
      <c r="S438" s="62"/>
      <c r="T438" s="62"/>
      <c r="U438" s="62"/>
      <c r="V438" s="62"/>
      <c r="W438" s="62"/>
      <c r="X438" s="3"/>
      <c r="Y438" s="3" t="s">
        <v>1423</v>
      </c>
      <c r="Z438" s="62"/>
      <c r="AA438" s="62" t="s">
        <v>11472</v>
      </c>
      <c r="AB438" s="62"/>
      <c r="AC438" s="62" t="s">
        <v>30</v>
      </c>
    </row>
    <row r="439" spans="1:29" s="1" customFormat="1" ht="75">
      <c r="A439" s="62">
        <v>430</v>
      </c>
      <c r="B439" s="62" t="s">
        <v>22472</v>
      </c>
      <c r="C439" s="62" t="s">
        <v>11447</v>
      </c>
      <c r="D439" s="62" t="s">
        <v>12661</v>
      </c>
      <c r="E439" s="62" t="s">
        <v>12662</v>
      </c>
      <c r="F439" s="62" t="s">
        <v>11436</v>
      </c>
      <c r="G439" s="64" t="s">
        <v>11444</v>
      </c>
      <c r="H439" s="64" t="s">
        <v>11453</v>
      </c>
      <c r="I439" s="62"/>
      <c r="J439" s="62" t="s">
        <v>21234</v>
      </c>
      <c r="K439" s="62">
        <v>6316289125</v>
      </c>
      <c r="L439" s="64"/>
      <c r="M439" s="62" t="s">
        <v>416</v>
      </c>
      <c r="N439" s="62">
        <v>10</v>
      </c>
      <c r="O439" s="62" t="s">
        <v>64</v>
      </c>
      <c r="P439" s="64" t="s">
        <v>1745</v>
      </c>
      <c r="Q439" s="64" t="s">
        <v>5064</v>
      </c>
      <c r="R439" s="64" t="s">
        <v>4584</v>
      </c>
      <c r="S439" s="62" t="s">
        <v>34</v>
      </c>
      <c r="T439" s="62"/>
      <c r="U439" s="62"/>
      <c r="V439" s="62"/>
      <c r="W439" s="62"/>
      <c r="X439" s="3"/>
      <c r="Y439" s="3" t="s">
        <v>1423</v>
      </c>
      <c r="Z439" s="62"/>
      <c r="AA439" s="62" t="s">
        <v>11456</v>
      </c>
      <c r="AB439" s="62"/>
      <c r="AC439" s="62" t="s">
        <v>30</v>
      </c>
    </row>
    <row r="440" spans="1:29" s="1" customFormat="1" ht="75">
      <c r="A440" s="62">
        <v>431</v>
      </c>
      <c r="B440" s="62" t="s">
        <v>22472</v>
      </c>
      <c r="C440" s="62" t="s">
        <v>11706</v>
      </c>
      <c r="D440" s="62" t="s">
        <v>12663</v>
      </c>
      <c r="E440" s="62" t="s">
        <v>12664</v>
      </c>
      <c r="F440" s="62" t="s">
        <v>11703</v>
      </c>
      <c r="G440" s="64" t="s">
        <v>11708</v>
      </c>
      <c r="H440" s="64" t="s">
        <v>11712</v>
      </c>
      <c r="I440" s="62"/>
      <c r="J440" s="62" t="s">
        <v>21234</v>
      </c>
      <c r="K440" s="62">
        <v>6316289125</v>
      </c>
      <c r="L440" s="64"/>
      <c r="M440" s="62" t="s">
        <v>416</v>
      </c>
      <c r="N440" s="62">
        <v>4.8600000000000003</v>
      </c>
      <c r="O440" s="62"/>
      <c r="P440" s="64"/>
      <c r="Q440" s="64">
        <v>3</v>
      </c>
      <c r="R440" s="64" t="s">
        <v>4584</v>
      </c>
      <c r="S440" s="62"/>
      <c r="T440" s="62"/>
      <c r="U440" s="62"/>
      <c r="V440" s="62"/>
      <c r="W440" s="62"/>
      <c r="X440" s="3"/>
      <c r="Y440" s="3" t="s">
        <v>1423</v>
      </c>
      <c r="Z440" s="62"/>
      <c r="AA440" s="62" t="s">
        <v>11714</v>
      </c>
      <c r="AB440" s="62"/>
      <c r="AC440" s="62" t="s">
        <v>30</v>
      </c>
    </row>
    <row r="441" spans="1:29" s="1" customFormat="1" ht="75">
      <c r="A441" s="62">
        <v>432</v>
      </c>
      <c r="B441" s="62" t="s">
        <v>22472</v>
      </c>
      <c r="C441" s="62" t="s">
        <v>390</v>
      </c>
      <c r="D441" s="62" t="s">
        <v>12665</v>
      </c>
      <c r="E441" s="62" t="s">
        <v>12666</v>
      </c>
      <c r="F441" s="62" t="s">
        <v>11704</v>
      </c>
      <c r="G441" s="64" t="s">
        <v>11709</v>
      </c>
      <c r="H441" s="64" t="s">
        <v>6787</v>
      </c>
      <c r="I441" s="62"/>
      <c r="J441" s="62" t="s">
        <v>21234</v>
      </c>
      <c r="K441" s="62">
        <v>6316289125</v>
      </c>
      <c r="L441" s="64"/>
      <c r="M441" s="62" t="s">
        <v>416</v>
      </c>
      <c r="N441" s="62">
        <v>4</v>
      </c>
      <c r="O441" s="62" t="s">
        <v>647</v>
      </c>
      <c r="P441" s="64"/>
      <c r="Q441" s="64">
        <v>2</v>
      </c>
      <c r="R441" s="64" t="s">
        <v>4584</v>
      </c>
      <c r="S441" s="62"/>
      <c r="T441" s="62"/>
      <c r="U441" s="62"/>
      <c r="V441" s="62"/>
      <c r="W441" s="62"/>
      <c r="X441" s="3"/>
      <c r="Y441" s="3" t="s">
        <v>1423</v>
      </c>
      <c r="Z441" s="62"/>
      <c r="AA441" s="62" t="s">
        <v>11715</v>
      </c>
      <c r="AB441" s="62"/>
      <c r="AC441" s="62" t="s">
        <v>30</v>
      </c>
    </row>
    <row r="442" spans="1:29" s="1" customFormat="1" ht="75">
      <c r="A442" s="62">
        <v>433</v>
      </c>
      <c r="B442" s="62" t="s">
        <v>22472</v>
      </c>
      <c r="C442" s="62" t="s">
        <v>11707</v>
      </c>
      <c r="D442" s="62" t="s">
        <v>12667</v>
      </c>
      <c r="E442" s="62" t="s">
        <v>12668</v>
      </c>
      <c r="F442" s="62" t="s">
        <v>11705</v>
      </c>
      <c r="G442" s="64" t="s">
        <v>11932</v>
      </c>
      <c r="H442" s="64" t="s">
        <v>11713</v>
      </c>
      <c r="I442" s="62"/>
      <c r="J442" s="62" t="s">
        <v>21234</v>
      </c>
      <c r="K442" s="62">
        <v>6316289125</v>
      </c>
      <c r="L442" s="64"/>
      <c r="M442" s="62" t="s">
        <v>416</v>
      </c>
      <c r="N442" s="62">
        <v>7.5</v>
      </c>
      <c r="O442" s="62"/>
      <c r="P442" s="64"/>
      <c r="Q442" s="64">
        <v>2</v>
      </c>
      <c r="R442" s="64" t="s">
        <v>4584</v>
      </c>
      <c r="S442" s="62"/>
      <c r="T442" s="62"/>
      <c r="U442" s="62"/>
      <c r="V442" s="62"/>
      <c r="W442" s="62"/>
      <c r="X442" s="3"/>
      <c r="Y442" s="3" t="s">
        <v>1423</v>
      </c>
      <c r="Z442" s="62"/>
      <c r="AA442" s="62" t="s">
        <v>11716</v>
      </c>
      <c r="AB442" s="62"/>
      <c r="AC442" s="62" t="s">
        <v>11933</v>
      </c>
    </row>
    <row r="443" spans="1:29" s="1" customFormat="1" ht="75">
      <c r="A443" s="62">
        <v>434</v>
      </c>
      <c r="B443" s="62" t="s">
        <v>22472</v>
      </c>
      <c r="C443" s="62" t="s">
        <v>392</v>
      </c>
      <c r="D443" s="62" t="s">
        <v>12669</v>
      </c>
      <c r="E443" s="62" t="s">
        <v>12670</v>
      </c>
      <c r="F443" s="62" t="s">
        <v>11711</v>
      </c>
      <c r="G443" s="64" t="s">
        <v>11710</v>
      </c>
      <c r="H443" s="64" t="s">
        <v>7463</v>
      </c>
      <c r="I443" s="62"/>
      <c r="J443" s="62" t="s">
        <v>21234</v>
      </c>
      <c r="K443" s="62">
        <v>6316289125</v>
      </c>
      <c r="L443" s="64"/>
      <c r="M443" s="62" t="s">
        <v>37</v>
      </c>
      <c r="N443" s="62">
        <v>5</v>
      </c>
      <c r="O443" s="62"/>
      <c r="P443" s="64"/>
      <c r="Q443" s="64">
        <v>2</v>
      </c>
      <c r="R443" s="64" t="s">
        <v>4584</v>
      </c>
      <c r="S443" s="62"/>
      <c r="T443" s="62"/>
      <c r="U443" s="62"/>
      <c r="V443" s="62"/>
      <c r="W443" s="62"/>
      <c r="X443" s="3"/>
      <c r="Y443" s="3" t="s">
        <v>1423</v>
      </c>
      <c r="Z443" s="62"/>
      <c r="AA443" s="62" t="s">
        <v>11904</v>
      </c>
      <c r="AB443" s="62"/>
      <c r="AC443" s="62" t="s">
        <v>30</v>
      </c>
    </row>
    <row r="444" spans="1:29" s="1" customFormat="1" ht="75">
      <c r="A444" s="62">
        <v>435</v>
      </c>
      <c r="B444" s="62" t="s">
        <v>22472</v>
      </c>
      <c r="C444" s="62" t="s">
        <v>12000</v>
      </c>
      <c r="D444" s="62" t="s">
        <v>25055</v>
      </c>
      <c r="E444" s="62" t="s">
        <v>25056</v>
      </c>
      <c r="F444" s="62" t="s">
        <v>11893</v>
      </c>
      <c r="G444" s="64" t="s">
        <v>11899</v>
      </c>
      <c r="H444" s="64" t="s">
        <v>11900</v>
      </c>
      <c r="I444" s="62"/>
      <c r="J444" s="62" t="s">
        <v>21234</v>
      </c>
      <c r="K444" s="62">
        <v>6316289125</v>
      </c>
      <c r="L444" s="64"/>
      <c r="M444" s="62" t="s">
        <v>416</v>
      </c>
      <c r="N444" s="62">
        <v>5</v>
      </c>
      <c r="O444" s="62"/>
      <c r="P444" s="64"/>
      <c r="Q444" s="64" t="s">
        <v>1130</v>
      </c>
      <c r="R444" s="64" t="s">
        <v>4584</v>
      </c>
      <c r="S444" s="62" t="s">
        <v>34</v>
      </c>
      <c r="T444" s="62"/>
      <c r="U444" s="62"/>
      <c r="V444" s="62"/>
      <c r="W444" s="62"/>
      <c r="X444" s="3"/>
      <c r="Y444" s="3" t="s">
        <v>1423</v>
      </c>
      <c r="Z444" s="62"/>
      <c r="AA444" s="62" t="s">
        <v>11894</v>
      </c>
      <c r="AB444" s="62"/>
      <c r="AC444" s="62" t="s">
        <v>30</v>
      </c>
    </row>
    <row r="445" spans="1:29" s="1" customFormat="1" ht="93.75">
      <c r="A445" s="62">
        <v>436</v>
      </c>
      <c r="B445" s="62" t="s">
        <v>22472</v>
      </c>
      <c r="C445" s="62" t="s">
        <v>11897</v>
      </c>
      <c r="D445" s="62" t="s">
        <v>25061</v>
      </c>
      <c r="E445" s="62" t="s">
        <v>25062</v>
      </c>
      <c r="F445" s="62" t="s">
        <v>12045</v>
      </c>
      <c r="G445" s="64" t="s">
        <v>11845</v>
      </c>
      <c r="H445" s="64" t="s">
        <v>11901</v>
      </c>
      <c r="I445" s="62"/>
      <c r="J445" s="62" t="s">
        <v>21234</v>
      </c>
      <c r="K445" s="62">
        <v>6316289125</v>
      </c>
      <c r="L445" s="64"/>
      <c r="M445" s="62" t="s">
        <v>37</v>
      </c>
      <c r="N445" s="62">
        <v>3</v>
      </c>
      <c r="O445" s="62"/>
      <c r="P445" s="64"/>
      <c r="Q445" s="64" t="s">
        <v>510</v>
      </c>
      <c r="R445" s="64" t="s">
        <v>4584</v>
      </c>
      <c r="S445" s="62"/>
      <c r="T445" s="62"/>
      <c r="U445" s="62"/>
      <c r="V445" s="62"/>
      <c r="W445" s="62"/>
      <c r="X445" s="3"/>
      <c r="Y445" s="3" t="s">
        <v>1423</v>
      </c>
      <c r="Z445" s="62"/>
      <c r="AA445" s="62" t="s">
        <v>11895</v>
      </c>
      <c r="AB445" s="62"/>
      <c r="AC445" s="62" t="s">
        <v>30</v>
      </c>
    </row>
    <row r="446" spans="1:29" s="1" customFormat="1" ht="75">
      <c r="A446" s="62">
        <v>437</v>
      </c>
      <c r="B446" s="62" t="s">
        <v>22472</v>
      </c>
      <c r="C446" s="62" t="s">
        <v>11898</v>
      </c>
      <c r="D446" s="62" t="s">
        <v>12671</v>
      </c>
      <c r="E446" s="62" t="s">
        <v>12672</v>
      </c>
      <c r="F446" s="62" t="s">
        <v>11896</v>
      </c>
      <c r="G446" s="64" t="s">
        <v>11903</v>
      </c>
      <c r="H446" s="64" t="s">
        <v>11902</v>
      </c>
      <c r="I446" s="62"/>
      <c r="J446" s="62" t="s">
        <v>21234</v>
      </c>
      <c r="K446" s="62">
        <v>6316289125</v>
      </c>
      <c r="L446" s="64"/>
      <c r="M446" s="62" t="s">
        <v>37</v>
      </c>
      <c r="N446" s="62">
        <v>10</v>
      </c>
      <c r="O446" s="62"/>
      <c r="P446" s="64"/>
      <c r="Q446" s="64" t="s">
        <v>5064</v>
      </c>
      <c r="R446" s="64" t="s">
        <v>7787</v>
      </c>
      <c r="S446" s="62"/>
      <c r="T446" s="62"/>
      <c r="U446" s="62"/>
      <c r="V446" s="62"/>
      <c r="W446" s="62"/>
      <c r="X446" s="3"/>
      <c r="Y446" s="3" t="s">
        <v>1423</v>
      </c>
      <c r="Z446" s="62"/>
      <c r="AA446" s="62" t="s">
        <v>17962</v>
      </c>
      <c r="AB446" s="62"/>
      <c r="AC446" s="62" t="s">
        <v>30</v>
      </c>
    </row>
    <row r="447" spans="1:29" s="1" customFormat="1" ht="75">
      <c r="A447" s="62">
        <v>438</v>
      </c>
      <c r="B447" s="62" t="s">
        <v>22472</v>
      </c>
      <c r="C447" s="62" t="s">
        <v>12028</v>
      </c>
      <c r="D447" s="62" t="s">
        <v>12491</v>
      </c>
      <c r="E447" s="62" t="s">
        <v>12673</v>
      </c>
      <c r="F447" s="62" t="s">
        <v>12029</v>
      </c>
      <c r="G447" s="64" t="s">
        <v>12030</v>
      </c>
      <c r="H447" s="64" t="s">
        <v>12031</v>
      </c>
      <c r="I447" s="62"/>
      <c r="J447" s="62" t="s">
        <v>21234</v>
      </c>
      <c r="K447" s="62">
        <v>6316289125</v>
      </c>
      <c r="L447" s="64"/>
      <c r="M447" s="62" t="s">
        <v>64</v>
      </c>
      <c r="N447" s="62">
        <v>4.5</v>
      </c>
      <c r="O447" s="62"/>
      <c r="P447" s="64"/>
      <c r="Q447" s="64" t="s">
        <v>1130</v>
      </c>
      <c r="R447" s="64" t="s">
        <v>7787</v>
      </c>
      <c r="S447" s="62"/>
      <c r="T447" s="62"/>
      <c r="U447" s="62"/>
      <c r="V447" s="62"/>
      <c r="W447" s="62"/>
      <c r="X447" s="3"/>
      <c r="Y447" s="3" t="s">
        <v>1423</v>
      </c>
      <c r="Z447" s="62"/>
      <c r="AA447" s="62" t="s">
        <v>12032</v>
      </c>
      <c r="AB447" s="62"/>
      <c r="AC447" s="62" t="s">
        <v>30</v>
      </c>
    </row>
    <row r="448" spans="1:29" s="1" customFormat="1" ht="75">
      <c r="A448" s="62">
        <v>439</v>
      </c>
      <c r="B448" s="62" t="s">
        <v>22472</v>
      </c>
      <c r="C448" s="62" t="s">
        <v>19905</v>
      </c>
      <c r="D448" s="62" t="s">
        <v>19936</v>
      </c>
      <c r="E448" s="62" t="s">
        <v>19937</v>
      </c>
      <c r="F448" s="62" t="s">
        <v>19938</v>
      </c>
      <c r="G448" s="64" t="s">
        <v>19758</v>
      </c>
      <c r="H448" s="64" t="s">
        <v>19939</v>
      </c>
      <c r="I448" s="62"/>
      <c r="J448" s="62" t="s">
        <v>21234</v>
      </c>
      <c r="K448" s="62">
        <v>6316289125</v>
      </c>
      <c r="L448" s="64"/>
      <c r="M448" s="62" t="s">
        <v>37</v>
      </c>
      <c r="N448" s="62">
        <v>2</v>
      </c>
      <c r="O448" s="62" t="s">
        <v>38</v>
      </c>
      <c r="P448" s="64" t="s">
        <v>1745</v>
      </c>
      <c r="Q448" s="64" t="s">
        <v>510</v>
      </c>
      <c r="R448" s="64" t="s">
        <v>7787</v>
      </c>
      <c r="S448" s="62" t="s">
        <v>39</v>
      </c>
      <c r="T448" s="62"/>
      <c r="U448" s="62"/>
      <c r="V448" s="62"/>
      <c r="W448" s="62"/>
      <c r="X448" s="3"/>
      <c r="Y448" s="3" t="s">
        <v>1423</v>
      </c>
      <c r="Z448" s="62"/>
      <c r="AA448" s="62" t="s">
        <v>19763</v>
      </c>
      <c r="AB448" s="62"/>
      <c r="AC448" s="62" t="s">
        <v>30</v>
      </c>
    </row>
    <row r="449" spans="1:29" s="1" customFormat="1" ht="75">
      <c r="A449" s="62">
        <v>440</v>
      </c>
      <c r="B449" s="62" t="s">
        <v>22472</v>
      </c>
      <c r="C449" s="62" t="s">
        <v>377</v>
      </c>
      <c r="D449" s="62" t="s">
        <v>26346</v>
      </c>
      <c r="E449" s="62" t="s">
        <v>26347</v>
      </c>
      <c r="F449" s="62" t="s">
        <v>26348</v>
      </c>
      <c r="G449" s="64" t="s">
        <v>26349</v>
      </c>
      <c r="H449" s="64" t="s">
        <v>5892</v>
      </c>
      <c r="I449" s="62" t="s">
        <v>501</v>
      </c>
      <c r="J449" s="62" t="s">
        <v>21234</v>
      </c>
      <c r="K449" s="62">
        <v>6316289125</v>
      </c>
      <c r="L449" s="64"/>
      <c r="M449" s="62" t="s">
        <v>64</v>
      </c>
      <c r="N449" s="62">
        <v>13.1</v>
      </c>
      <c r="O449" s="62"/>
      <c r="P449" s="64"/>
      <c r="Q449" s="64" t="s">
        <v>8194</v>
      </c>
      <c r="R449" s="64" t="s">
        <v>4584</v>
      </c>
      <c r="S449" s="62" t="s">
        <v>34</v>
      </c>
      <c r="T449" s="62"/>
      <c r="U449" s="62"/>
      <c r="V449" s="62"/>
      <c r="W449" s="62"/>
      <c r="X449" s="3"/>
      <c r="Y449" s="3" t="s">
        <v>1423</v>
      </c>
      <c r="Z449" s="62"/>
      <c r="AA449" s="62" t="s">
        <v>26350</v>
      </c>
      <c r="AB449" s="62"/>
      <c r="AC449" s="62" t="s">
        <v>30</v>
      </c>
    </row>
    <row r="450" spans="1:29" s="1" customFormat="1" ht="75">
      <c r="A450" s="62">
        <v>441</v>
      </c>
      <c r="B450" s="62" t="s">
        <v>22472</v>
      </c>
      <c r="C450" s="62" t="s">
        <v>26345</v>
      </c>
      <c r="D450" s="62" t="s">
        <v>19766</v>
      </c>
      <c r="E450" s="62" t="s">
        <v>18801</v>
      </c>
      <c r="F450" s="62" t="s">
        <v>19756</v>
      </c>
      <c r="G450" s="64" t="s">
        <v>19759</v>
      </c>
      <c r="H450" s="64" t="s">
        <v>19760</v>
      </c>
      <c r="I450" s="62"/>
      <c r="J450" s="62" t="s">
        <v>21234</v>
      </c>
      <c r="K450" s="62">
        <v>6316289125</v>
      </c>
      <c r="L450" s="64"/>
      <c r="M450" s="62" t="s">
        <v>37</v>
      </c>
      <c r="N450" s="62">
        <v>2</v>
      </c>
      <c r="O450" s="62"/>
      <c r="P450" s="64"/>
      <c r="Q450" s="64" t="s">
        <v>1130</v>
      </c>
      <c r="R450" s="64" t="s">
        <v>4584</v>
      </c>
      <c r="S450" s="62"/>
      <c r="T450" s="62"/>
      <c r="U450" s="62"/>
      <c r="V450" s="62"/>
      <c r="W450" s="62"/>
      <c r="X450" s="3"/>
      <c r="Y450" s="3" t="s">
        <v>1423</v>
      </c>
      <c r="Z450" s="62"/>
      <c r="AA450" s="62" t="s">
        <v>19764</v>
      </c>
      <c r="AB450" s="62"/>
      <c r="AC450" s="62" t="s">
        <v>30</v>
      </c>
    </row>
    <row r="451" spans="1:29" s="1" customFormat="1" ht="112.5">
      <c r="A451" s="62">
        <v>442</v>
      </c>
      <c r="B451" s="62" t="s">
        <v>22472</v>
      </c>
      <c r="C451" s="62" t="s">
        <v>25028</v>
      </c>
      <c r="D451" s="62" t="s">
        <v>19768</v>
      </c>
      <c r="E451" s="62" t="s">
        <v>19767</v>
      </c>
      <c r="F451" s="62" t="s">
        <v>19757</v>
      </c>
      <c r="G451" s="64" t="s">
        <v>19631</v>
      </c>
      <c r="H451" s="64" t="s">
        <v>19761</v>
      </c>
      <c r="I451" s="62"/>
      <c r="J451" s="62" t="s">
        <v>21234</v>
      </c>
      <c r="K451" s="62">
        <v>6316289125</v>
      </c>
      <c r="L451" s="64"/>
      <c r="M451" s="62" t="s">
        <v>19762</v>
      </c>
      <c r="N451" s="62">
        <v>12</v>
      </c>
      <c r="O451" s="62"/>
      <c r="P451" s="64"/>
      <c r="Q451" s="64" t="s">
        <v>8194</v>
      </c>
      <c r="R451" s="64" t="s">
        <v>4584</v>
      </c>
      <c r="S451" s="62"/>
      <c r="T451" s="62"/>
      <c r="U451" s="62"/>
      <c r="V451" s="62"/>
      <c r="W451" s="62"/>
      <c r="X451" s="3"/>
      <c r="Y451" s="3" t="s">
        <v>1423</v>
      </c>
      <c r="Z451" s="62"/>
      <c r="AA451" s="62" t="s">
        <v>19765</v>
      </c>
      <c r="AB451" s="62"/>
      <c r="AC451" s="62" t="s">
        <v>30</v>
      </c>
    </row>
    <row r="452" spans="1:29" s="1" customFormat="1" ht="75">
      <c r="A452" s="62">
        <v>443</v>
      </c>
      <c r="B452" s="62" t="s">
        <v>22472</v>
      </c>
      <c r="C452" s="62" t="s">
        <v>19910</v>
      </c>
      <c r="D452" s="62" t="s">
        <v>24976</v>
      </c>
      <c r="E452" s="62" t="s">
        <v>24977</v>
      </c>
      <c r="F452" s="62" t="s">
        <v>17620</v>
      </c>
      <c r="G452" s="64" t="s">
        <v>12100</v>
      </c>
      <c r="H452" s="64" t="s">
        <v>19909</v>
      </c>
      <c r="I452" s="62" t="s">
        <v>24978</v>
      </c>
      <c r="J452" s="62" t="s">
        <v>21234</v>
      </c>
      <c r="K452" s="62">
        <v>6316289125</v>
      </c>
      <c r="L452" s="64"/>
      <c r="M452" s="62" t="s">
        <v>416</v>
      </c>
      <c r="N452" s="62">
        <v>20</v>
      </c>
      <c r="O452" s="62" t="s">
        <v>647</v>
      </c>
      <c r="P452" s="64"/>
      <c r="Q452" s="64" t="s">
        <v>1130</v>
      </c>
      <c r="R452" s="64" t="s">
        <v>5064</v>
      </c>
      <c r="S452" s="64"/>
      <c r="T452" s="62"/>
      <c r="U452" s="62"/>
      <c r="V452" s="62"/>
      <c r="W452" s="62"/>
      <c r="X452" s="3"/>
      <c r="Y452" s="3" t="s">
        <v>1423</v>
      </c>
      <c r="Z452" s="62">
        <v>1</v>
      </c>
      <c r="AA452" s="62" t="s">
        <v>19907</v>
      </c>
      <c r="AB452" s="62"/>
      <c r="AC452" s="62"/>
    </row>
    <row r="453" spans="1:29" s="1" customFormat="1" ht="75">
      <c r="A453" s="62">
        <v>444</v>
      </c>
      <c r="B453" s="62" t="s">
        <v>22472</v>
      </c>
      <c r="C453" s="62" t="s">
        <v>19910</v>
      </c>
      <c r="D453" s="62" t="s">
        <v>16613</v>
      </c>
      <c r="E453" s="62" t="s">
        <v>19913</v>
      </c>
      <c r="F453" s="62" t="s">
        <v>17620</v>
      </c>
      <c r="G453" s="64" t="s">
        <v>12100</v>
      </c>
      <c r="H453" s="64" t="s">
        <v>19909</v>
      </c>
      <c r="I453" s="62" t="s">
        <v>24978</v>
      </c>
      <c r="J453" s="62" t="s">
        <v>21234</v>
      </c>
      <c r="K453" s="62">
        <v>6316289125</v>
      </c>
      <c r="L453" s="64"/>
      <c r="M453" s="62" t="s">
        <v>416</v>
      </c>
      <c r="N453" s="62">
        <v>20</v>
      </c>
      <c r="O453" s="62" t="s">
        <v>647</v>
      </c>
      <c r="P453" s="64"/>
      <c r="Q453" s="64" t="s">
        <v>1130</v>
      </c>
      <c r="R453" s="64" t="s">
        <v>5064</v>
      </c>
      <c r="S453" s="64"/>
      <c r="T453" s="62"/>
      <c r="U453" s="62"/>
      <c r="V453" s="62"/>
      <c r="W453" s="62"/>
      <c r="X453" s="3"/>
      <c r="Y453" s="3" t="s">
        <v>1423</v>
      </c>
      <c r="Z453" s="62">
        <v>1</v>
      </c>
      <c r="AA453" s="62" t="s">
        <v>19907</v>
      </c>
      <c r="AB453" s="62"/>
      <c r="AC453" s="62"/>
    </row>
    <row r="454" spans="1:29" s="1" customFormat="1" ht="75">
      <c r="A454" s="62">
        <v>445</v>
      </c>
      <c r="B454" s="62" t="s">
        <v>22472</v>
      </c>
      <c r="C454" s="62" t="s">
        <v>326</v>
      </c>
      <c r="D454" s="62" t="s">
        <v>19915</v>
      </c>
      <c r="E454" s="62" t="s">
        <v>19914</v>
      </c>
      <c r="F454" s="62" t="s">
        <v>20406</v>
      </c>
      <c r="G454" s="64" t="s">
        <v>19912</v>
      </c>
      <c r="H454" s="64" t="s">
        <v>19911</v>
      </c>
      <c r="I454" s="62"/>
      <c r="J454" s="62" t="s">
        <v>21234</v>
      </c>
      <c r="K454" s="62">
        <v>6316289125</v>
      </c>
      <c r="L454" s="64"/>
      <c r="M454" s="62" t="s">
        <v>416</v>
      </c>
      <c r="N454" s="62">
        <v>12</v>
      </c>
      <c r="O454" s="62" t="s">
        <v>39</v>
      </c>
      <c r="P454" s="64"/>
      <c r="Q454" s="64" t="s">
        <v>17316</v>
      </c>
      <c r="R454" s="64" t="s">
        <v>7787</v>
      </c>
      <c r="S454" s="64"/>
      <c r="T454" s="62"/>
      <c r="U454" s="62"/>
      <c r="V454" s="62"/>
      <c r="W454" s="62"/>
      <c r="X454" s="3"/>
      <c r="Y454" s="3" t="s">
        <v>1423</v>
      </c>
      <c r="Z454" s="62">
        <v>1</v>
      </c>
      <c r="AA454" s="62" t="s">
        <v>19908</v>
      </c>
      <c r="AB454" s="62"/>
      <c r="AC454" s="62"/>
    </row>
    <row r="455" spans="1:29" ht="75">
      <c r="A455" s="62">
        <v>446</v>
      </c>
      <c r="B455" s="62" t="s">
        <v>22472</v>
      </c>
      <c r="C455" s="62" t="s">
        <v>20097</v>
      </c>
      <c r="D455" s="62" t="s">
        <v>19892</v>
      </c>
      <c r="E455" s="62" t="s">
        <v>19893</v>
      </c>
      <c r="F455" s="62" t="s">
        <v>23355</v>
      </c>
      <c r="G455" s="6" t="s">
        <v>23356</v>
      </c>
      <c r="H455" s="7" t="s">
        <v>23357</v>
      </c>
      <c r="I455" s="62" t="s">
        <v>181</v>
      </c>
      <c r="J455" s="62" t="s">
        <v>21234</v>
      </c>
      <c r="K455" s="62">
        <v>6316289125</v>
      </c>
      <c r="L455" s="64"/>
      <c r="M455" s="62" t="s">
        <v>416</v>
      </c>
      <c r="N455" s="62">
        <v>13.5</v>
      </c>
      <c r="O455" s="62" t="s">
        <v>647</v>
      </c>
      <c r="P455" s="64" t="s">
        <v>1704</v>
      </c>
      <c r="Q455" s="64" t="s">
        <v>17316</v>
      </c>
      <c r="R455" s="64" t="s">
        <v>4584</v>
      </c>
      <c r="S455" s="62" t="s">
        <v>34</v>
      </c>
      <c r="T455" s="62">
        <v>1</v>
      </c>
      <c r="U455" s="62">
        <v>1.1000000000000001</v>
      </c>
      <c r="V455" s="62" t="s">
        <v>39</v>
      </c>
      <c r="W455" s="62"/>
      <c r="X455" s="3"/>
      <c r="Y455" s="3" t="s">
        <v>181</v>
      </c>
      <c r="Z455" s="62"/>
      <c r="AA455" s="62" t="s">
        <v>19890</v>
      </c>
      <c r="AB455" s="62"/>
      <c r="AC455" s="62" t="s">
        <v>19891</v>
      </c>
    </row>
    <row r="456" spans="1:29" s="1" customFormat="1" ht="112.5">
      <c r="A456" s="62">
        <v>447</v>
      </c>
      <c r="B456" s="62" t="s">
        <v>22472</v>
      </c>
      <c r="C456" s="62" t="s">
        <v>20098</v>
      </c>
      <c r="D456" s="62" t="s">
        <v>20100</v>
      </c>
      <c r="E456" s="62" t="s">
        <v>20099</v>
      </c>
      <c r="F456" s="62" t="s">
        <v>20101</v>
      </c>
      <c r="G456" s="6" t="s">
        <v>11425</v>
      </c>
      <c r="H456" s="7" t="s">
        <v>20102</v>
      </c>
      <c r="I456" s="62" t="s">
        <v>519</v>
      </c>
      <c r="J456" s="62" t="s">
        <v>21234</v>
      </c>
      <c r="K456" s="62">
        <v>6316289125</v>
      </c>
      <c r="L456" s="64"/>
      <c r="M456" s="62" t="s">
        <v>416</v>
      </c>
      <c r="N456" s="62">
        <v>6</v>
      </c>
      <c r="O456" s="62" t="s">
        <v>64</v>
      </c>
      <c r="P456" s="64" t="s">
        <v>1745</v>
      </c>
      <c r="Q456" s="64" t="s">
        <v>1130</v>
      </c>
      <c r="R456" s="64" t="s">
        <v>4584</v>
      </c>
      <c r="S456" s="62" t="s">
        <v>34</v>
      </c>
      <c r="T456" s="62"/>
      <c r="U456" s="62"/>
      <c r="V456" s="62"/>
      <c r="W456" s="62"/>
      <c r="X456" s="3"/>
      <c r="Y456" s="3" t="s">
        <v>1423</v>
      </c>
      <c r="Z456" s="62"/>
      <c r="AA456" s="62" t="s">
        <v>20101</v>
      </c>
      <c r="AB456" s="62"/>
      <c r="AC456" s="62"/>
    </row>
    <row r="457" spans="1:29" s="1" customFormat="1" ht="75">
      <c r="A457" s="62">
        <v>448</v>
      </c>
      <c r="B457" s="62" t="s">
        <v>22472</v>
      </c>
      <c r="C457" s="62" t="s">
        <v>25289</v>
      </c>
      <c r="D457" s="62" t="s">
        <v>20400</v>
      </c>
      <c r="E457" s="62" t="s">
        <v>20399</v>
      </c>
      <c r="F457" s="62" t="s">
        <v>20401</v>
      </c>
      <c r="G457" s="6" t="s">
        <v>20402</v>
      </c>
      <c r="H457" s="7" t="s">
        <v>20403</v>
      </c>
      <c r="I457" s="62" t="s">
        <v>519</v>
      </c>
      <c r="J457" s="62" t="s">
        <v>21234</v>
      </c>
      <c r="K457" s="62">
        <v>6316289125</v>
      </c>
      <c r="L457" s="64"/>
      <c r="M457" s="62" t="s">
        <v>416</v>
      </c>
      <c r="N457" s="62">
        <v>4</v>
      </c>
      <c r="O457" s="62" t="s">
        <v>39</v>
      </c>
      <c r="P457" s="62" t="s">
        <v>1745</v>
      </c>
      <c r="Q457" s="62">
        <v>1</v>
      </c>
      <c r="R457" s="62">
        <v>1.1000000000000001</v>
      </c>
      <c r="S457" s="62" t="s">
        <v>34</v>
      </c>
      <c r="T457" s="62"/>
      <c r="U457" s="3"/>
      <c r="V457" s="62"/>
      <c r="W457" s="62"/>
      <c r="X457" s="62"/>
      <c r="Y457" s="3" t="s">
        <v>1423</v>
      </c>
      <c r="Z457" s="62"/>
      <c r="AA457" s="62" t="s">
        <v>20404</v>
      </c>
      <c r="AB457" s="62"/>
      <c r="AC457" s="62" t="s">
        <v>20405</v>
      </c>
    </row>
    <row r="458" spans="1:29" s="1" customFormat="1" ht="75">
      <c r="A458" s="62">
        <v>449</v>
      </c>
      <c r="B458" s="62" t="s">
        <v>22472</v>
      </c>
      <c r="C458" s="62" t="s">
        <v>351</v>
      </c>
      <c r="D458" s="62" t="s">
        <v>21573</v>
      </c>
      <c r="E458" s="62" t="s">
        <v>21574</v>
      </c>
      <c r="F458" s="62" t="s">
        <v>21569</v>
      </c>
      <c r="G458" s="6" t="s">
        <v>21575</v>
      </c>
      <c r="H458" s="7" t="s">
        <v>21570</v>
      </c>
      <c r="I458" s="62" t="s">
        <v>519</v>
      </c>
      <c r="J458" s="62" t="s">
        <v>21234</v>
      </c>
      <c r="K458" s="62">
        <v>6316289125</v>
      </c>
      <c r="L458" s="64"/>
      <c r="M458" s="62" t="s">
        <v>416</v>
      </c>
      <c r="N458" s="62">
        <v>5</v>
      </c>
      <c r="O458" s="62" t="s">
        <v>647</v>
      </c>
      <c r="P458" s="62"/>
      <c r="Q458" s="62">
        <v>2</v>
      </c>
      <c r="R458" s="62">
        <v>1.1000000000000001</v>
      </c>
      <c r="S458" s="62" t="s">
        <v>34</v>
      </c>
      <c r="T458" s="62"/>
      <c r="U458" s="3"/>
      <c r="V458" s="62"/>
      <c r="W458" s="62"/>
      <c r="X458" s="62"/>
      <c r="Y458" s="3" t="s">
        <v>1423</v>
      </c>
      <c r="Z458" s="62"/>
      <c r="AA458" s="62" t="s">
        <v>21571</v>
      </c>
      <c r="AB458" s="62"/>
      <c r="AC458" s="62" t="s">
        <v>21572</v>
      </c>
    </row>
    <row r="459" spans="1:29" s="1" customFormat="1" ht="75">
      <c r="A459" s="62">
        <v>450</v>
      </c>
      <c r="B459" s="62" t="s">
        <v>22472</v>
      </c>
      <c r="C459" s="62" t="s">
        <v>11897</v>
      </c>
      <c r="D459" s="62" t="s">
        <v>21578</v>
      </c>
      <c r="E459" s="62" t="s">
        <v>21579</v>
      </c>
      <c r="F459" s="62" t="s">
        <v>20001</v>
      </c>
      <c r="G459" s="6" t="s">
        <v>1188</v>
      </c>
      <c r="H459" s="7" t="s">
        <v>11901</v>
      </c>
      <c r="I459" s="62" t="s">
        <v>519</v>
      </c>
      <c r="J459" s="62" t="s">
        <v>21234</v>
      </c>
      <c r="K459" s="62">
        <v>6316289125</v>
      </c>
      <c r="L459" s="64"/>
      <c r="M459" s="62" t="s">
        <v>64</v>
      </c>
      <c r="N459" s="62">
        <v>6</v>
      </c>
      <c r="O459" s="62" t="s">
        <v>39</v>
      </c>
      <c r="P459" s="62"/>
      <c r="Q459" s="62">
        <v>2</v>
      </c>
      <c r="R459" s="62">
        <v>1.1000000000000001</v>
      </c>
      <c r="S459" s="62" t="s">
        <v>34</v>
      </c>
      <c r="T459" s="62"/>
      <c r="U459" s="3"/>
      <c r="V459" s="62"/>
      <c r="W459" s="62"/>
      <c r="X459" s="62"/>
      <c r="Y459" s="3" t="s">
        <v>1423</v>
      </c>
      <c r="Z459" s="62"/>
      <c r="AA459" s="62" t="s">
        <v>11901</v>
      </c>
      <c r="AB459" s="62"/>
      <c r="AC459" s="62" t="s">
        <v>21576</v>
      </c>
    </row>
    <row r="460" spans="1:29" s="1" customFormat="1" ht="75">
      <c r="A460" s="62">
        <v>451</v>
      </c>
      <c r="B460" s="62" t="s">
        <v>22472</v>
      </c>
      <c r="C460" s="62" t="s">
        <v>21580</v>
      </c>
      <c r="D460" s="62" t="s">
        <v>21585</v>
      </c>
      <c r="E460" s="62" t="s">
        <v>21586</v>
      </c>
      <c r="F460" s="62" t="s">
        <v>21581</v>
      </c>
      <c r="G460" s="6" t="s">
        <v>21582</v>
      </c>
      <c r="H460" s="7" t="s">
        <v>21583</v>
      </c>
      <c r="I460" s="62" t="s">
        <v>519</v>
      </c>
      <c r="J460" s="62" t="s">
        <v>21234</v>
      </c>
      <c r="K460" s="62">
        <v>6316289125</v>
      </c>
      <c r="L460" s="64"/>
      <c r="M460" s="62" t="s">
        <v>416</v>
      </c>
      <c r="N460" s="62">
        <v>6</v>
      </c>
      <c r="O460" s="62" t="s">
        <v>647</v>
      </c>
      <c r="P460" s="62"/>
      <c r="Q460" s="62">
        <v>2</v>
      </c>
      <c r="R460" s="62">
        <v>1.1000000000000001</v>
      </c>
      <c r="S460" s="62" t="s">
        <v>34</v>
      </c>
      <c r="T460" s="62"/>
      <c r="U460" s="3"/>
      <c r="V460" s="62"/>
      <c r="W460" s="62"/>
      <c r="X460" s="62"/>
      <c r="Y460" s="3" t="s">
        <v>1423</v>
      </c>
      <c r="Z460" s="62"/>
      <c r="AA460" s="62" t="s">
        <v>21583</v>
      </c>
      <c r="AB460" s="62"/>
      <c r="AC460" s="62" t="s">
        <v>21584</v>
      </c>
    </row>
    <row r="461" spans="1:29" s="1" customFormat="1" ht="75">
      <c r="A461" s="62">
        <v>452</v>
      </c>
      <c r="B461" s="62" t="s">
        <v>22472</v>
      </c>
      <c r="C461" s="62" t="s">
        <v>22504</v>
      </c>
      <c r="D461" s="62" t="s">
        <v>22501</v>
      </c>
      <c r="E461" s="62" t="s">
        <v>22502</v>
      </c>
      <c r="F461" s="62" t="s">
        <v>22503</v>
      </c>
      <c r="G461" s="6" t="s">
        <v>22505</v>
      </c>
      <c r="H461" s="7" t="s">
        <v>22506</v>
      </c>
      <c r="I461" s="62" t="s">
        <v>519</v>
      </c>
      <c r="J461" s="62" t="s">
        <v>21234</v>
      </c>
      <c r="K461" s="62">
        <v>6316289125</v>
      </c>
      <c r="L461" s="64"/>
      <c r="M461" s="62" t="s">
        <v>64</v>
      </c>
      <c r="N461" s="62">
        <v>6</v>
      </c>
      <c r="O461" s="62" t="s">
        <v>647</v>
      </c>
      <c r="P461" s="62" t="s">
        <v>1745</v>
      </c>
      <c r="Q461" s="62">
        <v>2</v>
      </c>
      <c r="R461" s="62">
        <v>1.1000000000000001</v>
      </c>
      <c r="S461" s="62" t="s">
        <v>34</v>
      </c>
      <c r="T461" s="62"/>
      <c r="U461" s="3"/>
      <c r="V461" s="62"/>
      <c r="W461" s="62"/>
      <c r="X461" s="62"/>
      <c r="Y461" s="3" t="s">
        <v>1423</v>
      </c>
      <c r="Z461" s="62"/>
      <c r="AA461" s="62" t="s">
        <v>22507</v>
      </c>
      <c r="AB461" s="62"/>
      <c r="AC461" s="62" t="s">
        <v>22508</v>
      </c>
    </row>
    <row r="462" spans="1:29" s="1" customFormat="1" ht="93.75">
      <c r="A462" s="62">
        <v>453</v>
      </c>
      <c r="B462" s="62" t="s">
        <v>22472</v>
      </c>
      <c r="C462" s="62" t="s">
        <v>22512</v>
      </c>
      <c r="D462" s="62" t="s">
        <v>22509</v>
      </c>
      <c r="E462" s="62" t="s">
        <v>22510</v>
      </c>
      <c r="F462" s="62" t="s">
        <v>22511</v>
      </c>
      <c r="G462" s="6" t="s">
        <v>5842</v>
      </c>
      <c r="H462" s="7" t="s">
        <v>22513</v>
      </c>
      <c r="I462" s="62" t="s">
        <v>22514</v>
      </c>
      <c r="J462" s="62" t="s">
        <v>21234</v>
      </c>
      <c r="K462" s="62">
        <v>6316289125</v>
      </c>
      <c r="L462" s="64"/>
      <c r="M462" s="62" t="s">
        <v>416</v>
      </c>
      <c r="N462" s="62">
        <v>25</v>
      </c>
      <c r="O462" s="62"/>
      <c r="P462" s="62" t="s">
        <v>1704</v>
      </c>
      <c r="Q462" s="62">
        <v>2</v>
      </c>
      <c r="R462" s="62">
        <v>1.1000000000000001</v>
      </c>
      <c r="S462" s="62" t="s">
        <v>34</v>
      </c>
      <c r="T462" s="62"/>
      <c r="U462" s="3"/>
      <c r="V462" s="62"/>
      <c r="W462" s="62"/>
      <c r="X462" s="62"/>
      <c r="Y462" s="3" t="s">
        <v>1423</v>
      </c>
      <c r="Z462" s="62"/>
      <c r="AA462" s="62" t="s">
        <v>22513</v>
      </c>
      <c r="AB462" s="62"/>
      <c r="AC462" s="62"/>
    </row>
    <row r="463" spans="1:29" s="1" customFormat="1" ht="131.25">
      <c r="A463" s="62">
        <v>454</v>
      </c>
      <c r="B463" s="62" t="s">
        <v>22472</v>
      </c>
      <c r="C463" s="62" t="s">
        <v>25332</v>
      </c>
      <c r="D463" s="62" t="s">
        <v>25333</v>
      </c>
      <c r="E463" s="62" t="s">
        <v>25334</v>
      </c>
      <c r="F463" s="62" t="s">
        <v>22515</v>
      </c>
      <c r="G463" s="6" t="s">
        <v>6573</v>
      </c>
      <c r="H463" s="7" t="s">
        <v>22516</v>
      </c>
      <c r="I463" s="62"/>
      <c r="J463" s="62" t="s">
        <v>21234</v>
      </c>
      <c r="K463" s="62">
        <v>6316289125</v>
      </c>
      <c r="L463" s="64"/>
      <c r="M463" s="62" t="s">
        <v>37</v>
      </c>
      <c r="N463" s="62">
        <v>8.3000000000000007</v>
      </c>
      <c r="O463" s="62" t="s">
        <v>647</v>
      </c>
      <c r="P463" s="62"/>
      <c r="Q463" s="62">
        <v>1</v>
      </c>
      <c r="R463" s="62">
        <v>1.1000000000000001</v>
      </c>
      <c r="S463" s="62" t="s">
        <v>34</v>
      </c>
      <c r="T463" s="62"/>
      <c r="U463" s="3"/>
      <c r="V463" s="62"/>
      <c r="W463" s="62"/>
      <c r="X463" s="62"/>
      <c r="Y463" s="3" t="s">
        <v>1423</v>
      </c>
      <c r="Z463" s="62"/>
      <c r="AA463" s="62" t="s">
        <v>6785</v>
      </c>
      <c r="AB463" s="62"/>
      <c r="AC463" s="62" t="s">
        <v>22517</v>
      </c>
    </row>
    <row r="464" spans="1:29" s="1" customFormat="1" ht="93.75">
      <c r="A464" s="62">
        <v>455</v>
      </c>
      <c r="B464" s="62" t="s">
        <v>22472</v>
      </c>
      <c r="C464" s="62" t="s">
        <v>22655</v>
      </c>
      <c r="D464" s="62" t="s">
        <v>22661</v>
      </c>
      <c r="E464" s="62" t="s">
        <v>25059</v>
      </c>
      <c r="F464" s="62" t="s">
        <v>22656</v>
      </c>
      <c r="G464" s="6" t="s">
        <v>22657</v>
      </c>
      <c r="H464" s="7" t="s">
        <v>22658</v>
      </c>
      <c r="I464" s="62"/>
      <c r="J464" s="62" t="s">
        <v>21234</v>
      </c>
      <c r="K464" s="62">
        <v>6316289125</v>
      </c>
      <c r="L464" s="64"/>
      <c r="M464" s="62" t="s">
        <v>64</v>
      </c>
      <c r="N464" s="62"/>
      <c r="O464" s="62" t="s">
        <v>966</v>
      </c>
      <c r="P464" s="62"/>
      <c r="Q464" s="62">
        <v>1</v>
      </c>
      <c r="R464" s="62">
        <v>0.7</v>
      </c>
      <c r="S464" s="62"/>
      <c r="T464" s="62"/>
      <c r="U464" s="3"/>
      <c r="V464" s="62"/>
      <c r="W464" s="62"/>
      <c r="X464" s="62"/>
      <c r="Y464" s="3" t="s">
        <v>1423</v>
      </c>
      <c r="Z464" s="62"/>
      <c r="AA464" s="62" t="s">
        <v>22660</v>
      </c>
      <c r="AB464" s="62"/>
      <c r="AC464" s="62" t="s">
        <v>22659</v>
      </c>
    </row>
    <row r="465" spans="1:29" s="1" customFormat="1" ht="93.75">
      <c r="A465" s="62">
        <v>456</v>
      </c>
      <c r="B465" s="62" t="s">
        <v>22472</v>
      </c>
      <c r="C465" s="62" t="s">
        <v>22750</v>
      </c>
      <c r="D465" s="62" t="s">
        <v>22752</v>
      </c>
      <c r="E465" s="62" t="s">
        <v>22761</v>
      </c>
      <c r="F465" s="62" t="s">
        <v>22753</v>
      </c>
      <c r="G465" s="6" t="s">
        <v>22755</v>
      </c>
      <c r="H465" s="7" t="s">
        <v>22756</v>
      </c>
      <c r="I465" s="62"/>
      <c r="J465" s="62" t="s">
        <v>21234</v>
      </c>
      <c r="K465" s="62">
        <v>6316289125</v>
      </c>
      <c r="L465" s="64"/>
      <c r="M465" s="62" t="s">
        <v>37</v>
      </c>
      <c r="N465" s="62"/>
      <c r="O465" s="62"/>
      <c r="P465" s="62"/>
      <c r="Q465" s="62">
        <v>2</v>
      </c>
      <c r="R465" s="62">
        <v>1</v>
      </c>
      <c r="S465" s="62" t="s">
        <v>34</v>
      </c>
      <c r="T465" s="62"/>
      <c r="U465" s="3"/>
      <c r="V465" s="62"/>
      <c r="W465" s="62"/>
      <c r="X465" s="62"/>
      <c r="Y465" s="3" t="s">
        <v>1423</v>
      </c>
      <c r="Z465" s="62"/>
      <c r="AA465" s="62" t="s">
        <v>22758</v>
      </c>
      <c r="AB465" s="62"/>
      <c r="AC465" s="62"/>
    </row>
    <row r="466" spans="1:29" s="1" customFormat="1" ht="75">
      <c r="A466" s="62">
        <v>457</v>
      </c>
      <c r="B466" s="62" t="s">
        <v>22472</v>
      </c>
      <c r="C466" s="62" t="s">
        <v>22751</v>
      </c>
      <c r="D466" s="62" t="s">
        <v>25304</v>
      </c>
      <c r="E466" s="62" t="s">
        <v>25305</v>
      </c>
      <c r="F466" s="62" t="s">
        <v>22754</v>
      </c>
      <c r="G466" s="6" t="s">
        <v>22762</v>
      </c>
      <c r="H466" s="7" t="s">
        <v>22757</v>
      </c>
      <c r="I466" s="62"/>
      <c r="J466" s="62" t="s">
        <v>21234</v>
      </c>
      <c r="K466" s="62">
        <v>6316289125</v>
      </c>
      <c r="L466" s="64"/>
      <c r="M466" s="62" t="s">
        <v>416</v>
      </c>
      <c r="N466" s="62"/>
      <c r="O466" s="62"/>
      <c r="P466" s="62"/>
      <c r="Q466" s="62"/>
      <c r="R466" s="62"/>
      <c r="S466" s="62"/>
      <c r="T466" s="62"/>
      <c r="U466" s="3"/>
      <c r="V466" s="62"/>
      <c r="W466" s="62">
        <v>1</v>
      </c>
      <c r="X466" s="62">
        <v>8</v>
      </c>
      <c r="Y466" s="62" t="s">
        <v>1423</v>
      </c>
      <c r="Z466" s="62"/>
      <c r="AA466" s="62" t="s">
        <v>22759</v>
      </c>
      <c r="AB466" s="62"/>
      <c r="AC466" s="62" t="s">
        <v>22760</v>
      </c>
    </row>
    <row r="467" spans="1:29" s="1" customFormat="1" ht="75">
      <c r="A467" s="62">
        <v>458</v>
      </c>
      <c r="B467" s="62" t="s">
        <v>22472</v>
      </c>
      <c r="C467" s="62" t="s">
        <v>9650</v>
      </c>
      <c r="D467" s="62" t="s">
        <v>23261</v>
      </c>
      <c r="E467" s="62" t="s">
        <v>23262</v>
      </c>
      <c r="F467" s="62" t="s">
        <v>23263</v>
      </c>
      <c r="G467" s="6" t="s">
        <v>23265</v>
      </c>
      <c r="H467" s="7" t="s">
        <v>23266</v>
      </c>
      <c r="I467" s="62" t="s">
        <v>519</v>
      </c>
      <c r="J467" s="62" t="s">
        <v>21234</v>
      </c>
      <c r="K467" s="62">
        <v>6316289125</v>
      </c>
      <c r="L467" s="64"/>
      <c r="M467" s="62" t="s">
        <v>416</v>
      </c>
      <c r="N467" s="62">
        <v>1</v>
      </c>
      <c r="O467" s="62" t="s">
        <v>23267</v>
      </c>
      <c r="P467" s="62" t="s">
        <v>1745</v>
      </c>
      <c r="Q467" s="62">
        <v>1</v>
      </c>
      <c r="R467" s="62">
        <v>0.24</v>
      </c>
      <c r="S467" s="62" t="s">
        <v>34</v>
      </c>
      <c r="T467" s="62"/>
      <c r="U467" s="3"/>
      <c r="V467" s="62"/>
      <c r="W467" s="62"/>
      <c r="X467" s="62"/>
      <c r="Y467" s="3" t="s">
        <v>1423</v>
      </c>
      <c r="Z467" s="62"/>
      <c r="AA467" s="62" t="s">
        <v>9651</v>
      </c>
      <c r="AB467" s="62"/>
      <c r="AC467" s="62" t="s">
        <v>23268</v>
      </c>
    </row>
    <row r="468" spans="1:29" s="1" customFormat="1" ht="112.5">
      <c r="A468" s="62">
        <v>459</v>
      </c>
      <c r="B468" s="62" t="s">
        <v>22472</v>
      </c>
      <c r="C468" s="62" t="s">
        <v>22917</v>
      </c>
      <c r="D468" s="62" t="s">
        <v>12263</v>
      </c>
      <c r="E468" s="62" t="s">
        <v>24712</v>
      </c>
      <c r="F468" s="62" t="s">
        <v>23264</v>
      </c>
      <c r="G468" s="6" t="s">
        <v>23269</v>
      </c>
      <c r="H468" s="7" t="s">
        <v>23270</v>
      </c>
      <c r="I468" s="62" t="s">
        <v>24981</v>
      </c>
      <c r="J468" s="62" t="s">
        <v>21234</v>
      </c>
      <c r="K468" s="62">
        <v>6316289125</v>
      </c>
      <c r="L468" s="64"/>
      <c r="M468" s="62" t="s">
        <v>416</v>
      </c>
      <c r="N468" s="62"/>
      <c r="O468" s="62" t="s">
        <v>38</v>
      </c>
      <c r="P468" s="62" t="s">
        <v>1745</v>
      </c>
      <c r="Q468" s="62">
        <v>7</v>
      </c>
      <c r="R468" s="62">
        <v>1.1000000000000001</v>
      </c>
      <c r="S468" s="62" t="s">
        <v>34</v>
      </c>
      <c r="T468" s="62"/>
      <c r="U468" s="3"/>
      <c r="V468" s="62"/>
      <c r="W468" s="62"/>
      <c r="X468" s="62"/>
      <c r="Y468" s="3" t="s">
        <v>1423</v>
      </c>
      <c r="Z468" s="62"/>
      <c r="AA468" s="62" t="s">
        <v>24981</v>
      </c>
      <c r="AB468" s="62"/>
      <c r="AC468" s="62" t="s">
        <v>30</v>
      </c>
    </row>
    <row r="469" spans="1:29" s="1" customFormat="1" ht="75">
      <c r="A469" s="62">
        <v>460</v>
      </c>
      <c r="B469" s="62" t="s">
        <v>22472</v>
      </c>
      <c r="C469" s="62" t="s">
        <v>23384</v>
      </c>
      <c r="D469" s="62" t="s">
        <v>23381</v>
      </c>
      <c r="E469" s="62" t="s">
        <v>23382</v>
      </c>
      <c r="F469" s="62" t="s">
        <v>23383</v>
      </c>
      <c r="G469" s="6" t="s">
        <v>23385</v>
      </c>
      <c r="H469" s="7" t="s">
        <v>23386</v>
      </c>
      <c r="I469" s="62"/>
      <c r="J469" s="62" t="s">
        <v>21234</v>
      </c>
      <c r="K469" s="62">
        <v>6316289125</v>
      </c>
      <c r="L469" s="64"/>
      <c r="M469" s="62" t="s">
        <v>64</v>
      </c>
      <c r="N469" s="62">
        <v>4</v>
      </c>
      <c r="O469" s="62" t="s">
        <v>647</v>
      </c>
      <c r="P469" s="62" t="s">
        <v>1745</v>
      </c>
      <c r="Q469" s="62">
        <v>2</v>
      </c>
      <c r="R469" s="62">
        <v>1.1000000000000001</v>
      </c>
      <c r="S469" s="62" t="s">
        <v>34</v>
      </c>
      <c r="T469" s="62"/>
      <c r="U469" s="3"/>
      <c r="V469" s="62"/>
      <c r="W469" s="62"/>
      <c r="X469" s="62"/>
      <c r="Y469" s="3"/>
      <c r="Z469" s="62"/>
      <c r="AA469" s="62" t="s">
        <v>23383</v>
      </c>
      <c r="AB469" s="62"/>
      <c r="AC469" s="62" t="s">
        <v>23368</v>
      </c>
    </row>
    <row r="470" spans="1:29" s="1" customFormat="1" ht="75">
      <c r="A470" s="62">
        <v>461</v>
      </c>
      <c r="B470" s="62" t="s">
        <v>22472</v>
      </c>
      <c r="C470" s="62" t="s">
        <v>23396</v>
      </c>
      <c r="D470" s="62" t="s">
        <v>23390</v>
      </c>
      <c r="E470" s="62" t="s">
        <v>23391</v>
      </c>
      <c r="F470" s="62" t="s">
        <v>26872</v>
      </c>
      <c r="G470" s="6" t="s">
        <v>26873</v>
      </c>
      <c r="H470" s="7" t="s">
        <v>23397</v>
      </c>
      <c r="I470" s="62"/>
      <c r="J470" s="62" t="s">
        <v>21234</v>
      </c>
      <c r="K470" s="62">
        <v>6316289125</v>
      </c>
      <c r="L470" s="64"/>
      <c r="M470" s="62" t="s">
        <v>37</v>
      </c>
      <c r="N470" s="62">
        <v>4</v>
      </c>
      <c r="O470" s="62" t="s">
        <v>966</v>
      </c>
      <c r="P470" s="62" t="s">
        <v>1745</v>
      </c>
      <c r="Q470" s="62">
        <v>1</v>
      </c>
      <c r="R470" s="62">
        <v>1.1000000000000001</v>
      </c>
      <c r="S470" s="62" t="s">
        <v>34</v>
      </c>
      <c r="T470" s="62"/>
      <c r="U470" s="3"/>
      <c r="V470" s="62"/>
      <c r="W470" s="62"/>
      <c r="X470" s="62"/>
      <c r="Y470" s="3"/>
      <c r="Z470" s="62"/>
      <c r="AA470" s="62" t="s">
        <v>26872</v>
      </c>
      <c r="AB470" s="62"/>
      <c r="AC470" s="62" t="s">
        <v>23388</v>
      </c>
    </row>
    <row r="471" spans="1:29" s="1" customFormat="1" ht="75">
      <c r="A471" s="62">
        <v>462</v>
      </c>
      <c r="B471" s="62" t="s">
        <v>22472</v>
      </c>
      <c r="C471" s="62" t="s">
        <v>25054</v>
      </c>
      <c r="D471" s="62" t="s">
        <v>23392</v>
      </c>
      <c r="E471" s="62" t="s">
        <v>23393</v>
      </c>
      <c r="F471" s="62" t="s">
        <v>23394</v>
      </c>
      <c r="G471" s="6" t="s">
        <v>23395</v>
      </c>
      <c r="H471" s="7" t="s">
        <v>23398</v>
      </c>
      <c r="I471" s="62"/>
      <c r="J471" s="62" t="s">
        <v>21234</v>
      </c>
      <c r="K471" s="62">
        <v>6316289125</v>
      </c>
      <c r="L471" s="64"/>
      <c r="M471" s="62" t="s">
        <v>64</v>
      </c>
      <c r="N471" s="62">
        <v>11.5</v>
      </c>
      <c r="O471" s="62" t="s">
        <v>966</v>
      </c>
      <c r="P471" s="62" t="s">
        <v>1745</v>
      </c>
      <c r="Q471" s="62">
        <v>2</v>
      </c>
      <c r="R471" s="62">
        <v>0.75</v>
      </c>
      <c r="S471" s="62" t="s">
        <v>34</v>
      </c>
      <c r="T471" s="62"/>
      <c r="U471" s="3"/>
      <c r="V471" s="62"/>
      <c r="W471" s="62"/>
      <c r="X471" s="62"/>
      <c r="Y471" s="3"/>
      <c r="Z471" s="62"/>
      <c r="AA471" s="62" t="s">
        <v>23387</v>
      </c>
      <c r="AB471" s="62"/>
      <c r="AC471" s="62" t="s">
        <v>23389</v>
      </c>
    </row>
    <row r="472" spans="1:29" s="1" customFormat="1" ht="75">
      <c r="A472" s="62">
        <v>463</v>
      </c>
      <c r="B472" s="62" t="s">
        <v>22472</v>
      </c>
      <c r="C472" s="62" t="s">
        <v>23524</v>
      </c>
      <c r="D472" s="62" t="s">
        <v>23527</v>
      </c>
      <c r="E472" s="62" t="s">
        <v>23528</v>
      </c>
      <c r="F472" s="62" t="s">
        <v>23533</v>
      </c>
      <c r="G472" s="6" t="s">
        <v>23535</v>
      </c>
      <c r="H472" s="7" t="s">
        <v>7463</v>
      </c>
      <c r="I472" s="62"/>
      <c r="J472" s="62" t="s">
        <v>21234</v>
      </c>
      <c r="K472" s="62">
        <v>6316289125</v>
      </c>
      <c r="L472" s="64"/>
      <c r="M472" s="62" t="s">
        <v>416</v>
      </c>
      <c r="N472" s="62">
        <v>2.25</v>
      </c>
      <c r="O472" s="62" t="s">
        <v>647</v>
      </c>
      <c r="P472" s="62" t="s">
        <v>1745</v>
      </c>
      <c r="Q472" s="62">
        <v>1</v>
      </c>
      <c r="R472" s="62">
        <v>1.1000000000000001</v>
      </c>
      <c r="S472" s="62" t="s">
        <v>34</v>
      </c>
      <c r="T472" s="62"/>
      <c r="U472" s="3"/>
      <c r="V472" s="62"/>
      <c r="W472" s="62"/>
      <c r="X472" s="62"/>
      <c r="Y472" s="3" t="s">
        <v>1423</v>
      </c>
      <c r="Z472" s="62"/>
      <c r="AA472" s="62" t="s">
        <v>23533</v>
      </c>
      <c r="AB472" s="62"/>
      <c r="AC472" s="62" t="s">
        <v>23540</v>
      </c>
    </row>
    <row r="473" spans="1:29" s="1" customFormat="1" ht="75">
      <c r="A473" s="62">
        <v>464</v>
      </c>
      <c r="B473" s="62" t="s">
        <v>22472</v>
      </c>
      <c r="C473" s="62" t="s">
        <v>23525</v>
      </c>
      <c r="D473" s="62" t="s">
        <v>23529</v>
      </c>
      <c r="E473" s="62" t="s">
        <v>23530</v>
      </c>
      <c r="F473" s="62" t="s">
        <v>23534</v>
      </c>
      <c r="G473" s="6" t="s">
        <v>23536</v>
      </c>
      <c r="H473" s="7" t="s">
        <v>23537</v>
      </c>
      <c r="I473" s="62"/>
      <c r="J473" s="62" t="s">
        <v>21234</v>
      </c>
      <c r="K473" s="62">
        <v>6316289125</v>
      </c>
      <c r="L473" s="64"/>
      <c r="M473" s="62" t="s">
        <v>416</v>
      </c>
      <c r="N473" s="62">
        <v>8</v>
      </c>
      <c r="O473" s="62" t="s">
        <v>647</v>
      </c>
      <c r="P473" s="62" t="s">
        <v>1745</v>
      </c>
      <c r="Q473" s="62">
        <v>4</v>
      </c>
      <c r="R473" s="62">
        <v>1.1000000000000001</v>
      </c>
      <c r="S473" s="62" t="s">
        <v>34</v>
      </c>
      <c r="T473" s="62"/>
      <c r="U473" s="3"/>
      <c r="V473" s="62"/>
      <c r="W473" s="62"/>
      <c r="X473" s="62"/>
      <c r="Y473" s="3" t="s">
        <v>1423</v>
      </c>
      <c r="Z473" s="62"/>
      <c r="AA473" s="62" t="s">
        <v>23534</v>
      </c>
      <c r="AB473" s="62"/>
      <c r="AC473" s="62" t="s">
        <v>23541</v>
      </c>
    </row>
    <row r="474" spans="1:29" s="1" customFormat="1" ht="75">
      <c r="A474" s="62">
        <v>465</v>
      </c>
      <c r="B474" s="62" t="s">
        <v>22472</v>
      </c>
      <c r="C474" s="62" t="s">
        <v>23526</v>
      </c>
      <c r="D474" s="62" t="s">
        <v>23531</v>
      </c>
      <c r="E474" s="62" t="s">
        <v>23532</v>
      </c>
      <c r="F474" s="62" t="s">
        <v>10107</v>
      </c>
      <c r="G474" s="6" t="s">
        <v>23538</v>
      </c>
      <c r="H474" s="7" t="s">
        <v>7463</v>
      </c>
      <c r="I474" s="62"/>
      <c r="J474" s="62" t="s">
        <v>21234</v>
      </c>
      <c r="K474" s="62">
        <v>6316289125</v>
      </c>
      <c r="L474" s="64"/>
      <c r="M474" s="62" t="s">
        <v>416</v>
      </c>
      <c r="N474" s="62"/>
      <c r="O474" s="62"/>
      <c r="P474" s="62"/>
      <c r="Q474" s="62">
        <v>3</v>
      </c>
      <c r="R474" s="62">
        <v>1.1000000000000001</v>
      </c>
      <c r="S474" s="62" t="s">
        <v>34</v>
      </c>
      <c r="T474" s="62"/>
      <c r="U474" s="3"/>
      <c r="V474" s="62"/>
      <c r="W474" s="62">
        <v>1</v>
      </c>
      <c r="X474" s="62">
        <v>8</v>
      </c>
      <c r="Y474" s="3" t="s">
        <v>1423</v>
      </c>
      <c r="Z474" s="62"/>
      <c r="AA474" s="62" t="s">
        <v>23539</v>
      </c>
      <c r="AB474" s="62"/>
      <c r="AC474" s="62"/>
    </row>
    <row r="475" spans="1:29" s="1" customFormat="1" ht="75">
      <c r="A475" s="62">
        <v>466</v>
      </c>
      <c r="B475" s="62" t="s">
        <v>22472</v>
      </c>
      <c r="C475" s="62" t="s">
        <v>6807</v>
      </c>
      <c r="D475" s="62" t="s">
        <v>23945</v>
      </c>
      <c r="E475" s="62" t="s">
        <v>23946</v>
      </c>
      <c r="F475" s="62" t="s">
        <v>10142</v>
      </c>
      <c r="G475" s="6" t="s">
        <v>10141</v>
      </c>
      <c r="H475" s="7" t="s">
        <v>7463</v>
      </c>
      <c r="I475" s="62"/>
      <c r="J475" s="62" t="s">
        <v>21234</v>
      </c>
      <c r="K475" s="62">
        <v>6316289125</v>
      </c>
      <c r="L475" s="64"/>
      <c r="M475" s="62" t="s">
        <v>416</v>
      </c>
      <c r="N475" s="62">
        <v>2</v>
      </c>
      <c r="O475" s="62" t="s">
        <v>647</v>
      </c>
      <c r="P475" s="62" t="s">
        <v>1745</v>
      </c>
      <c r="Q475" s="62">
        <v>2</v>
      </c>
      <c r="R475" s="62">
        <v>2</v>
      </c>
      <c r="S475" s="62" t="s">
        <v>34</v>
      </c>
      <c r="T475" s="62"/>
      <c r="U475" s="3"/>
      <c r="V475" s="62"/>
      <c r="W475" s="62"/>
      <c r="X475" s="62"/>
      <c r="Y475" s="3" t="s">
        <v>1423</v>
      </c>
      <c r="Z475" s="62"/>
      <c r="AA475" s="62" t="s">
        <v>6808</v>
      </c>
      <c r="AB475" s="62"/>
      <c r="AC475" s="62" t="s">
        <v>23957</v>
      </c>
    </row>
    <row r="476" spans="1:29" s="1" customFormat="1" ht="75">
      <c r="A476" s="62">
        <v>467</v>
      </c>
      <c r="B476" s="62" t="s">
        <v>22472</v>
      </c>
      <c r="C476" s="62" t="s">
        <v>23943</v>
      </c>
      <c r="D476" s="62" t="s">
        <v>23947</v>
      </c>
      <c r="E476" s="62" t="s">
        <v>23948</v>
      </c>
      <c r="F476" s="62" t="s">
        <v>23951</v>
      </c>
      <c r="G476" s="6" t="s">
        <v>23954</v>
      </c>
      <c r="H476" s="7" t="s">
        <v>23955</v>
      </c>
      <c r="I476" s="62"/>
      <c r="J476" s="62" t="s">
        <v>21234</v>
      </c>
      <c r="K476" s="62">
        <v>6316289125</v>
      </c>
      <c r="L476" s="64"/>
      <c r="M476" s="62" t="s">
        <v>64</v>
      </c>
      <c r="N476" s="62">
        <v>9.9</v>
      </c>
      <c r="O476" s="62" t="s">
        <v>23956</v>
      </c>
      <c r="P476" s="62" t="s">
        <v>1745</v>
      </c>
      <c r="Q476" s="62">
        <v>2</v>
      </c>
      <c r="R476" s="62">
        <v>1.1000000000000001</v>
      </c>
      <c r="S476" s="62" t="s">
        <v>34</v>
      </c>
      <c r="T476" s="62"/>
      <c r="U476" s="3"/>
      <c r="V476" s="62"/>
      <c r="W476" s="62"/>
      <c r="X476" s="62"/>
      <c r="Y476" s="3" t="s">
        <v>1423</v>
      </c>
      <c r="Z476" s="62"/>
      <c r="AA476" s="62" t="s">
        <v>23941</v>
      </c>
      <c r="AB476" s="62"/>
      <c r="AC476" s="62" t="s">
        <v>23958</v>
      </c>
    </row>
    <row r="477" spans="1:29" s="1" customFormat="1" ht="131.25">
      <c r="A477" s="62">
        <v>468</v>
      </c>
      <c r="B477" s="62" t="s">
        <v>22472</v>
      </c>
      <c r="C477" s="62" t="s">
        <v>23944</v>
      </c>
      <c r="D477" s="62" t="s">
        <v>23949</v>
      </c>
      <c r="E477" s="62" t="s">
        <v>23950</v>
      </c>
      <c r="F477" s="62" t="s">
        <v>23952</v>
      </c>
      <c r="G477" s="6" t="s">
        <v>1188</v>
      </c>
      <c r="H477" s="7" t="s">
        <v>23942</v>
      </c>
      <c r="I477" s="62"/>
      <c r="J477" s="62" t="s">
        <v>21234</v>
      </c>
      <c r="K477" s="62">
        <v>6316289125</v>
      </c>
      <c r="L477" s="64"/>
      <c r="M477" s="62" t="s">
        <v>416</v>
      </c>
      <c r="N477" s="62">
        <v>10</v>
      </c>
      <c r="O477" s="62" t="s">
        <v>647</v>
      </c>
      <c r="P477" s="62" t="s">
        <v>1745</v>
      </c>
      <c r="Q477" s="62">
        <v>1</v>
      </c>
      <c r="R477" s="62">
        <v>2</v>
      </c>
      <c r="S477" s="62" t="s">
        <v>39</v>
      </c>
      <c r="T477" s="62"/>
      <c r="U477" s="3"/>
      <c r="V477" s="62"/>
      <c r="W477" s="62"/>
      <c r="X477" s="62"/>
      <c r="Y477" s="3" t="s">
        <v>1423</v>
      </c>
      <c r="Z477" s="62"/>
      <c r="AA477" s="62" t="s">
        <v>23942</v>
      </c>
      <c r="AB477" s="62"/>
      <c r="AC477" s="62" t="s">
        <v>23957</v>
      </c>
    </row>
    <row r="478" spans="1:29" s="1" customFormat="1" ht="75">
      <c r="A478" s="62">
        <v>469</v>
      </c>
      <c r="B478" s="62" t="s">
        <v>22472</v>
      </c>
      <c r="C478" s="62" t="s">
        <v>24282</v>
      </c>
      <c r="D478" s="62" t="s">
        <v>24283</v>
      </c>
      <c r="E478" s="62" t="s">
        <v>24284</v>
      </c>
      <c r="F478" s="62" t="s">
        <v>24285</v>
      </c>
      <c r="G478" s="6" t="s">
        <v>24286</v>
      </c>
      <c r="H478" s="7" t="s">
        <v>7463</v>
      </c>
      <c r="I478" s="62"/>
      <c r="J478" s="62" t="s">
        <v>21234</v>
      </c>
      <c r="K478" s="62">
        <v>6316289125</v>
      </c>
      <c r="L478" s="64"/>
      <c r="M478" s="62" t="s">
        <v>64</v>
      </c>
      <c r="N478" s="62">
        <v>3.5</v>
      </c>
      <c r="O478" s="62" t="s">
        <v>647</v>
      </c>
      <c r="P478" s="62" t="s">
        <v>1704</v>
      </c>
      <c r="Q478" s="62">
        <v>2</v>
      </c>
      <c r="R478" s="62">
        <v>1.1000000000000001</v>
      </c>
      <c r="S478" s="62" t="s">
        <v>34</v>
      </c>
      <c r="T478" s="62"/>
      <c r="U478" s="3"/>
      <c r="V478" s="62"/>
      <c r="W478" s="62"/>
      <c r="X478" s="62"/>
      <c r="Y478" s="3" t="s">
        <v>519</v>
      </c>
      <c r="Z478" s="62"/>
      <c r="AA478" s="62" t="s">
        <v>24288</v>
      </c>
      <c r="AB478" s="62"/>
      <c r="AC478" s="62" t="s">
        <v>24287</v>
      </c>
    </row>
    <row r="479" spans="1:29" ht="75">
      <c r="A479" s="62">
        <v>470</v>
      </c>
      <c r="B479" s="62" t="s">
        <v>22472</v>
      </c>
      <c r="C479" s="62" t="s">
        <v>25102</v>
      </c>
      <c r="D479" s="62" t="s">
        <v>25103</v>
      </c>
      <c r="E479" s="62" t="s">
        <v>25104</v>
      </c>
      <c r="F479" s="62" t="s">
        <v>24434</v>
      </c>
      <c r="G479" s="6" t="s">
        <v>25105</v>
      </c>
      <c r="H479" s="7" t="s">
        <v>25106</v>
      </c>
      <c r="I479" s="62" t="s">
        <v>519</v>
      </c>
      <c r="J479" s="62" t="s">
        <v>21234</v>
      </c>
      <c r="K479" s="62">
        <v>6316289125</v>
      </c>
      <c r="L479" s="64"/>
      <c r="M479" s="62" t="s">
        <v>64</v>
      </c>
      <c r="N479" s="62">
        <v>2.88</v>
      </c>
      <c r="O479" s="62" t="s">
        <v>647</v>
      </c>
      <c r="P479" s="62" t="s">
        <v>1745</v>
      </c>
      <c r="Q479" s="62">
        <v>1</v>
      </c>
      <c r="R479" s="62">
        <v>1.1000000000000001</v>
      </c>
      <c r="S479" s="62" t="s">
        <v>34</v>
      </c>
      <c r="T479" s="62"/>
      <c r="U479" s="3"/>
      <c r="V479" s="62"/>
      <c r="W479" s="62"/>
      <c r="X479" s="62"/>
      <c r="Y479" s="3" t="s">
        <v>1423</v>
      </c>
      <c r="Z479" s="62"/>
      <c r="AA479" s="62" t="s">
        <v>25107</v>
      </c>
      <c r="AB479" s="62"/>
      <c r="AC479" s="62" t="s">
        <v>25108</v>
      </c>
    </row>
    <row r="480" spans="1:29" s="1" customFormat="1" ht="75">
      <c r="A480" s="62">
        <v>471</v>
      </c>
      <c r="B480" s="62" t="s">
        <v>22472</v>
      </c>
      <c r="C480" s="62" t="s">
        <v>136</v>
      </c>
      <c r="D480" s="62" t="s">
        <v>24713</v>
      </c>
      <c r="E480" s="62" t="s">
        <v>24714</v>
      </c>
      <c r="F480" s="62" t="s">
        <v>24715</v>
      </c>
      <c r="G480" s="64" t="s">
        <v>24716</v>
      </c>
      <c r="H480" s="62" t="s">
        <v>24717</v>
      </c>
      <c r="I480" s="62" t="s">
        <v>24950</v>
      </c>
      <c r="J480" s="62" t="s">
        <v>21234</v>
      </c>
      <c r="K480" s="62">
        <v>6316289125</v>
      </c>
      <c r="L480" s="64"/>
      <c r="M480" s="62" t="s">
        <v>37</v>
      </c>
      <c r="N480" s="62"/>
      <c r="O480" s="62" t="s">
        <v>38</v>
      </c>
      <c r="P480" s="62" t="s">
        <v>1745</v>
      </c>
      <c r="Q480" s="3">
        <v>2</v>
      </c>
      <c r="R480" s="3">
        <v>1.1000000000000001</v>
      </c>
      <c r="S480" s="3" t="s">
        <v>34</v>
      </c>
      <c r="T480" s="62"/>
      <c r="U480" s="62"/>
      <c r="V480" s="3"/>
      <c r="W480" s="62"/>
      <c r="X480" s="3"/>
      <c r="Y480" s="3" t="s">
        <v>519</v>
      </c>
      <c r="Z480" s="62"/>
      <c r="AA480" s="62" t="s">
        <v>24950</v>
      </c>
      <c r="AB480" s="62"/>
      <c r="AC480" s="62"/>
    </row>
    <row r="481" spans="1:29" s="1" customFormat="1" ht="75">
      <c r="A481" s="62">
        <v>472</v>
      </c>
      <c r="B481" s="62" t="s">
        <v>22472</v>
      </c>
      <c r="C481" s="62" t="s">
        <v>24739</v>
      </c>
      <c r="D481" s="62" t="s">
        <v>24741</v>
      </c>
      <c r="E481" s="62" t="s">
        <v>24742</v>
      </c>
      <c r="F481" s="62" t="s">
        <v>24740</v>
      </c>
      <c r="G481" s="64" t="s">
        <v>24743</v>
      </c>
      <c r="H481" s="62" t="s">
        <v>24744</v>
      </c>
      <c r="I481" s="62" t="s">
        <v>24979</v>
      </c>
      <c r="J481" s="62" t="s">
        <v>21234</v>
      </c>
      <c r="K481" s="62">
        <v>6316289125</v>
      </c>
      <c r="L481" s="64"/>
      <c r="M481" s="62" t="s">
        <v>416</v>
      </c>
      <c r="N481" s="62"/>
      <c r="O481" s="62" t="s">
        <v>647</v>
      </c>
      <c r="P481" s="62"/>
      <c r="Q481" s="3">
        <v>5</v>
      </c>
      <c r="R481" s="3">
        <v>1.1000000000000001</v>
      </c>
      <c r="S481" s="3" t="s">
        <v>34</v>
      </c>
      <c r="T481" s="62"/>
      <c r="U481" s="62"/>
      <c r="V481" s="3"/>
      <c r="W481" s="62"/>
      <c r="X481" s="3"/>
      <c r="Y481" s="3"/>
      <c r="Z481" s="62"/>
      <c r="AA481" s="62" t="s">
        <v>24979</v>
      </c>
      <c r="AB481" s="62"/>
      <c r="AC481" s="62"/>
    </row>
    <row r="482" spans="1:29" s="1" customFormat="1" ht="75">
      <c r="A482" s="62">
        <v>473</v>
      </c>
      <c r="B482" s="62" t="s">
        <v>22472</v>
      </c>
      <c r="C482" s="62" t="s">
        <v>206</v>
      </c>
      <c r="D482" s="62" t="s">
        <v>24745</v>
      </c>
      <c r="E482" s="62" t="s">
        <v>24746</v>
      </c>
      <c r="F482" s="62" t="s">
        <v>19906</v>
      </c>
      <c r="G482" s="64" t="s">
        <v>3056</v>
      </c>
      <c r="H482" s="62" t="s">
        <v>24747</v>
      </c>
      <c r="I482" s="62" t="s">
        <v>24980</v>
      </c>
      <c r="J482" s="62" t="s">
        <v>21234</v>
      </c>
      <c r="K482" s="62">
        <v>6316289125</v>
      </c>
      <c r="L482" s="64"/>
      <c r="M482" s="62" t="s">
        <v>416</v>
      </c>
      <c r="N482" s="62"/>
      <c r="O482" s="62"/>
      <c r="P482" s="62" t="s">
        <v>1745</v>
      </c>
      <c r="Q482" s="3">
        <v>3</v>
      </c>
      <c r="R482" s="3">
        <v>1.1000000000000001</v>
      </c>
      <c r="S482" s="3" t="s">
        <v>34</v>
      </c>
      <c r="T482" s="62"/>
      <c r="U482" s="62"/>
      <c r="V482" s="3"/>
      <c r="W482" s="3"/>
      <c r="X482" s="3"/>
      <c r="Y482" s="3" t="s">
        <v>1423</v>
      </c>
      <c r="Z482" s="62"/>
      <c r="AA482" s="62" t="s">
        <v>24980</v>
      </c>
      <c r="AB482" s="62"/>
      <c r="AC482" s="62"/>
    </row>
    <row r="483" spans="1:29" s="1" customFormat="1" ht="75">
      <c r="A483" s="62">
        <v>474</v>
      </c>
      <c r="B483" s="62" t="s">
        <v>22472</v>
      </c>
      <c r="C483" s="62" t="s">
        <v>26267</v>
      </c>
      <c r="D483" s="62" t="s">
        <v>24711</v>
      </c>
      <c r="E483" s="62" t="s">
        <v>24710</v>
      </c>
      <c r="F483" s="62" t="s">
        <v>11815</v>
      </c>
      <c r="G483" s="64" t="s">
        <v>23446</v>
      </c>
      <c r="H483" s="62" t="s">
        <v>23447</v>
      </c>
      <c r="I483" s="62" t="s">
        <v>24982</v>
      </c>
      <c r="J483" s="62" t="s">
        <v>21234</v>
      </c>
      <c r="K483" s="62">
        <v>6316289125</v>
      </c>
      <c r="L483" s="64"/>
      <c r="M483" s="62" t="s">
        <v>37</v>
      </c>
      <c r="N483" s="62"/>
      <c r="O483" s="62"/>
      <c r="P483" s="62" t="s">
        <v>1704</v>
      </c>
      <c r="Q483" s="3">
        <v>4</v>
      </c>
      <c r="R483" s="3">
        <v>1.1000000000000001</v>
      </c>
      <c r="S483" s="3" t="s">
        <v>34</v>
      </c>
      <c r="T483" s="62"/>
      <c r="U483" s="62"/>
      <c r="V483" s="3"/>
      <c r="W483" s="62"/>
      <c r="X483" s="3"/>
      <c r="Y483" s="3" t="s">
        <v>1423</v>
      </c>
      <c r="Z483" s="62"/>
      <c r="AA483" s="62" t="s">
        <v>24982</v>
      </c>
      <c r="AB483" s="62"/>
      <c r="AC483" s="62" t="s">
        <v>30</v>
      </c>
    </row>
    <row r="484" spans="1:29" ht="75">
      <c r="A484" s="62">
        <v>475</v>
      </c>
      <c r="B484" s="62" t="s">
        <v>22472</v>
      </c>
      <c r="C484" s="62" t="s">
        <v>23679</v>
      </c>
      <c r="D484" s="62" t="s">
        <v>23681</v>
      </c>
      <c r="E484" s="62" t="s">
        <v>23680</v>
      </c>
      <c r="F484" s="62" t="s">
        <v>23355</v>
      </c>
      <c r="G484" s="6" t="s">
        <v>23356</v>
      </c>
      <c r="H484" s="7" t="s">
        <v>23357</v>
      </c>
      <c r="I484" s="62" t="s">
        <v>181</v>
      </c>
      <c r="J484" s="62" t="s">
        <v>21234</v>
      </c>
      <c r="K484" s="62">
        <v>6316289125</v>
      </c>
      <c r="L484" s="64"/>
      <c r="M484" s="62" t="s">
        <v>37</v>
      </c>
      <c r="N484" s="62"/>
      <c r="O484" s="62" t="s">
        <v>39</v>
      </c>
      <c r="P484" s="62" t="s">
        <v>1704</v>
      </c>
      <c r="Q484" s="62">
        <v>3</v>
      </c>
      <c r="R484" s="62">
        <v>1.1000000000000001</v>
      </c>
      <c r="S484" s="62" t="s">
        <v>34</v>
      </c>
      <c r="T484" s="62"/>
      <c r="U484" s="3"/>
      <c r="V484" s="62"/>
      <c r="W484" s="62"/>
      <c r="X484" s="62"/>
      <c r="Y484" s="3" t="s">
        <v>181</v>
      </c>
      <c r="Z484" s="62"/>
      <c r="AA484" s="62"/>
      <c r="AB484" s="62"/>
      <c r="AC484" s="62" t="s">
        <v>23863</v>
      </c>
    </row>
    <row r="485" spans="1:29" ht="75">
      <c r="A485" s="62">
        <v>476</v>
      </c>
      <c r="B485" s="62" t="s">
        <v>22472</v>
      </c>
      <c r="C485" s="62" t="s">
        <v>25998</v>
      </c>
      <c r="D485" s="62" t="s">
        <v>26001</v>
      </c>
      <c r="E485" s="62" t="s">
        <v>26002</v>
      </c>
      <c r="F485" s="62" t="s">
        <v>26007</v>
      </c>
      <c r="G485" s="6" t="s">
        <v>26009</v>
      </c>
      <c r="H485" s="7" t="s">
        <v>26010</v>
      </c>
      <c r="I485" s="62"/>
      <c r="J485" s="62" t="s">
        <v>21234</v>
      </c>
      <c r="K485" s="62">
        <v>6316289125</v>
      </c>
      <c r="L485" s="64"/>
      <c r="M485" s="62" t="s">
        <v>416</v>
      </c>
      <c r="N485" s="62">
        <v>4</v>
      </c>
      <c r="O485" s="62" t="s">
        <v>966</v>
      </c>
      <c r="P485" s="62" t="s">
        <v>1745</v>
      </c>
      <c r="Q485" s="62">
        <v>3</v>
      </c>
      <c r="R485" s="62">
        <v>0.75</v>
      </c>
      <c r="S485" s="62" t="s">
        <v>34</v>
      </c>
      <c r="T485" s="62"/>
      <c r="U485" s="3"/>
      <c r="V485" s="62"/>
      <c r="W485" s="62"/>
      <c r="X485" s="62"/>
      <c r="Y485" s="3"/>
      <c r="Z485" s="62"/>
      <c r="AA485" s="62" t="s">
        <v>26012</v>
      </c>
      <c r="AB485" s="62"/>
      <c r="AC485" s="62" t="s">
        <v>26015</v>
      </c>
    </row>
    <row r="486" spans="1:29" ht="93.75">
      <c r="A486" s="62">
        <v>477</v>
      </c>
      <c r="B486" s="62" t="s">
        <v>22472</v>
      </c>
      <c r="C486" s="62" t="s">
        <v>25999</v>
      </c>
      <c r="D486" s="62" t="s">
        <v>26003</v>
      </c>
      <c r="E486" s="62" t="s">
        <v>26004</v>
      </c>
      <c r="F486" s="62" t="s">
        <v>26008</v>
      </c>
      <c r="G486" s="6" t="s">
        <v>1247</v>
      </c>
      <c r="H486" s="7" t="s">
        <v>26011</v>
      </c>
      <c r="I486" s="62"/>
      <c r="J486" s="62" t="s">
        <v>21234</v>
      </c>
      <c r="K486" s="62">
        <v>6316289125</v>
      </c>
      <c r="L486" s="64"/>
      <c r="M486" s="62" t="s">
        <v>416</v>
      </c>
      <c r="N486" s="62">
        <v>4.5</v>
      </c>
      <c r="O486" s="62" t="s">
        <v>647</v>
      </c>
      <c r="P486" s="62" t="s">
        <v>1745</v>
      </c>
      <c r="Q486" s="62">
        <v>1</v>
      </c>
      <c r="R486" s="62">
        <v>1.1000000000000001</v>
      </c>
      <c r="S486" s="62" t="s">
        <v>34</v>
      </c>
      <c r="T486" s="62"/>
      <c r="U486" s="3"/>
      <c r="V486" s="62"/>
      <c r="W486" s="62"/>
      <c r="X486" s="62"/>
      <c r="Y486" s="3"/>
      <c r="Z486" s="62"/>
      <c r="AA486" s="62" t="s">
        <v>26013</v>
      </c>
      <c r="AB486" s="62"/>
      <c r="AC486" s="62" t="s">
        <v>26016</v>
      </c>
    </row>
    <row r="487" spans="1:29" ht="93.75">
      <c r="A487" s="62">
        <v>478</v>
      </c>
      <c r="B487" s="62" t="s">
        <v>22472</v>
      </c>
      <c r="C487" s="62" t="s">
        <v>26000</v>
      </c>
      <c r="D487" s="62" t="s">
        <v>26005</v>
      </c>
      <c r="E487" s="62" t="s">
        <v>26006</v>
      </c>
      <c r="F487" s="62" t="s">
        <v>26008</v>
      </c>
      <c r="G487" s="6" t="s">
        <v>1247</v>
      </c>
      <c r="H487" s="7" t="s">
        <v>26011</v>
      </c>
      <c r="I487" s="62"/>
      <c r="J487" s="62" t="s">
        <v>21234</v>
      </c>
      <c r="K487" s="62">
        <v>6316289125</v>
      </c>
      <c r="L487" s="64"/>
      <c r="M487" s="62" t="s">
        <v>416</v>
      </c>
      <c r="N487" s="62">
        <v>4.5</v>
      </c>
      <c r="O487" s="62" t="s">
        <v>647</v>
      </c>
      <c r="P487" s="62" t="s">
        <v>1704</v>
      </c>
      <c r="Q487" s="62">
        <v>1</v>
      </c>
      <c r="R487" s="62">
        <v>1.1000000000000001</v>
      </c>
      <c r="S487" s="62" t="s">
        <v>34</v>
      </c>
      <c r="T487" s="62"/>
      <c r="U487" s="3"/>
      <c r="V487" s="62"/>
      <c r="W487" s="62"/>
      <c r="X487" s="62"/>
      <c r="Y487" s="3"/>
      <c r="Z487" s="62"/>
      <c r="AA487" s="62" t="s">
        <v>26014</v>
      </c>
      <c r="AB487" s="62"/>
      <c r="AC487" s="62" t="s">
        <v>26017</v>
      </c>
    </row>
    <row r="488" spans="1:29" s="1" customFormat="1" ht="75">
      <c r="A488" s="62">
        <v>479</v>
      </c>
      <c r="B488" s="62" t="s">
        <v>22472</v>
      </c>
      <c r="C488" s="62" t="s">
        <v>21590</v>
      </c>
      <c r="D488" s="62" t="s">
        <v>21592</v>
      </c>
      <c r="E488" s="62" t="s">
        <v>21593</v>
      </c>
      <c r="F488" s="62" t="s">
        <v>21591</v>
      </c>
      <c r="G488" s="6" t="s">
        <v>21594</v>
      </c>
      <c r="H488" s="7" t="s">
        <v>21595</v>
      </c>
      <c r="I488" s="62"/>
      <c r="J488" s="62" t="s">
        <v>21234</v>
      </c>
      <c r="K488" s="62">
        <v>6316289125</v>
      </c>
      <c r="L488" s="64"/>
      <c r="M488" s="62" t="s">
        <v>416</v>
      </c>
      <c r="N488" s="62">
        <v>3</v>
      </c>
      <c r="O488" s="62"/>
      <c r="P488" s="62"/>
      <c r="Q488" s="62">
        <v>1</v>
      </c>
      <c r="R488" s="62">
        <v>1.1000000000000001</v>
      </c>
      <c r="S488" s="62"/>
      <c r="T488" s="62"/>
      <c r="U488" s="3"/>
      <c r="V488" s="62"/>
      <c r="W488" s="62"/>
      <c r="X488" s="62"/>
      <c r="Y488" s="3" t="s">
        <v>1423</v>
      </c>
      <c r="Z488" s="62"/>
      <c r="AA488" s="62" t="s">
        <v>21596</v>
      </c>
      <c r="AB488" s="62"/>
      <c r="AC488" s="62" t="s">
        <v>21552</v>
      </c>
    </row>
    <row r="489" spans="1:29" s="1" customFormat="1" ht="75">
      <c r="A489" s="62">
        <v>480</v>
      </c>
      <c r="B489" s="62" t="s">
        <v>22472</v>
      </c>
      <c r="C489" s="62" t="s">
        <v>21597</v>
      </c>
      <c r="D489" s="62" t="s">
        <v>21602</v>
      </c>
      <c r="E489" s="62" t="s">
        <v>21603</v>
      </c>
      <c r="F489" s="62" t="s">
        <v>21598</v>
      </c>
      <c r="G489" s="6" t="s">
        <v>21599</v>
      </c>
      <c r="H489" s="7" t="s">
        <v>21600</v>
      </c>
      <c r="I489" s="62"/>
      <c r="J489" s="62" t="s">
        <v>21234</v>
      </c>
      <c r="K489" s="62">
        <v>6316289125</v>
      </c>
      <c r="L489" s="64"/>
      <c r="M489" s="62" t="s">
        <v>416</v>
      </c>
      <c r="N489" s="62">
        <v>7.5</v>
      </c>
      <c r="O489" s="62" t="s">
        <v>39</v>
      </c>
      <c r="P489" s="62"/>
      <c r="Q489" s="62">
        <v>3</v>
      </c>
      <c r="R489" s="62">
        <v>1.1000000000000001</v>
      </c>
      <c r="S489" s="62"/>
      <c r="T489" s="62"/>
      <c r="U489" s="3"/>
      <c r="V489" s="62"/>
      <c r="W489" s="62"/>
      <c r="X489" s="62"/>
      <c r="Y489" s="3" t="s">
        <v>1423</v>
      </c>
      <c r="Z489" s="62"/>
      <c r="AA489" s="62" t="s">
        <v>21601</v>
      </c>
      <c r="AB489" s="62"/>
      <c r="AC489" s="62" t="s">
        <v>21552</v>
      </c>
    </row>
    <row r="490" spans="1:29" s="1" customFormat="1" ht="75">
      <c r="A490" s="62">
        <v>481</v>
      </c>
      <c r="B490" s="62" t="s">
        <v>22472</v>
      </c>
      <c r="C490" s="62" t="s">
        <v>21537</v>
      </c>
      <c r="D490" s="62" t="s">
        <v>25306</v>
      </c>
      <c r="E490" s="62" t="s">
        <v>25307</v>
      </c>
      <c r="F490" s="62" t="s">
        <v>21605</v>
      </c>
      <c r="G490" s="6" t="s">
        <v>22499</v>
      </c>
      <c r="H490" s="7" t="s">
        <v>21606</v>
      </c>
      <c r="I490" s="62"/>
      <c r="J490" s="62" t="s">
        <v>21234</v>
      </c>
      <c r="K490" s="62">
        <v>6316289125</v>
      </c>
      <c r="L490" s="64"/>
      <c r="M490" s="62" t="s">
        <v>64</v>
      </c>
      <c r="N490" s="62">
        <v>24</v>
      </c>
      <c r="O490" s="62" t="s">
        <v>647</v>
      </c>
      <c r="P490" s="62" t="s">
        <v>1745</v>
      </c>
      <c r="Q490" s="62"/>
      <c r="R490" s="62"/>
      <c r="S490" s="62"/>
      <c r="T490" s="62"/>
      <c r="U490" s="3"/>
      <c r="V490" s="62"/>
      <c r="W490" s="62">
        <v>1</v>
      </c>
      <c r="X490" s="62">
        <v>8</v>
      </c>
      <c r="Y490" s="62" t="s">
        <v>1423</v>
      </c>
      <c r="Z490" s="62"/>
      <c r="AA490" s="62" t="s">
        <v>21607</v>
      </c>
      <c r="AB490" s="62"/>
      <c r="AC490" s="62" t="s">
        <v>21608</v>
      </c>
    </row>
    <row r="491" spans="1:29" s="1" customFormat="1" ht="75">
      <c r="A491" s="62">
        <v>482</v>
      </c>
      <c r="B491" s="62" t="s">
        <v>22472</v>
      </c>
      <c r="C491" s="62" t="s">
        <v>26101</v>
      </c>
      <c r="D491" s="62" t="s">
        <v>26100</v>
      </c>
      <c r="E491" s="62" t="s">
        <v>26102</v>
      </c>
      <c r="F491" s="62" t="s">
        <v>26103</v>
      </c>
      <c r="G491" s="6" t="s">
        <v>26104</v>
      </c>
      <c r="H491" s="7" t="s">
        <v>26105</v>
      </c>
      <c r="I491" s="62"/>
      <c r="J491" s="62" t="s">
        <v>21234</v>
      </c>
      <c r="K491" s="62">
        <v>6316289125</v>
      </c>
      <c r="L491" s="64"/>
      <c r="M491" s="62" t="s">
        <v>64</v>
      </c>
      <c r="N491" s="62"/>
      <c r="O491" s="62" t="s">
        <v>647</v>
      </c>
      <c r="P491" s="62" t="s">
        <v>1704</v>
      </c>
      <c r="Q491" s="62">
        <v>2</v>
      </c>
      <c r="R491" s="62">
        <v>1.1000000000000001</v>
      </c>
      <c r="S491" s="62" t="s">
        <v>34</v>
      </c>
      <c r="T491" s="62"/>
      <c r="U491" s="3"/>
      <c r="V491" s="62"/>
      <c r="W491" s="62"/>
      <c r="X491" s="62"/>
      <c r="Y491" s="62"/>
      <c r="Z491" s="62"/>
      <c r="AA491" s="62" t="s">
        <v>26106</v>
      </c>
      <c r="AB491" s="62"/>
      <c r="AC491" s="62" t="s">
        <v>26107</v>
      </c>
    </row>
    <row r="492" spans="1:29" s="1" customFormat="1" ht="75">
      <c r="A492" s="62">
        <v>483</v>
      </c>
      <c r="B492" s="62" t="s">
        <v>22472</v>
      </c>
      <c r="C492" s="62" t="s">
        <v>23526</v>
      </c>
      <c r="D492" s="62" t="s">
        <v>26471</v>
      </c>
      <c r="E492" s="62" t="s">
        <v>26472</v>
      </c>
      <c r="F492" s="62" t="s">
        <v>26475</v>
      </c>
      <c r="G492" s="6" t="s">
        <v>26476</v>
      </c>
      <c r="H492" s="7" t="s">
        <v>26477</v>
      </c>
      <c r="I492" s="62"/>
      <c r="J492" s="62" t="s">
        <v>21234</v>
      </c>
      <c r="K492" s="62">
        <v>6316289125</v>
      </c>
      <c r="L492" s="64"/>
      <c r="M492" s="62" t="s">
        <v>37</v>
      </c>
      <c r="N492" s="62">
        <v>7</v>
      </c>
      <c r="O492" s="62" t="s">
        <v>647</v>
      </c>
      <c r="P492" s="62" t="s">
        <v>1745</v>
      </c>
      <c r="Q492" s="62"/>
      <c r="R492" s="62"/>
      <c r="S492" s="62"/>
      <c r="T492" s="62"/>
      <c r="U492" s="3"/>
      <c r="V492" s="62"/>
      <c r="W492" s="62">
        <v>1</v>
      </c>
      <c r="X492" s="62">
        <v>10</v>
      </c>
      <c r="Y492" s="62"/>
      <c r="Z492" s="62"/>
      <c r="AA492" s="62" t="s">
        <v>26478</v>
      </c>
      <c r="AB492" s="62"/>
      <c r="AC492" s="62" t="s">
        <v>26480</v>
      </c>
    </row>
    <row r="493" spans="1:29" s="1" customFormat="1" ht="75">
      <c r="A493" s="62">
        <v>484</v>
      </c>
      <c r="B493" s="62" t="s">
        <v>22472</v>
      </c>
      <c r="C493" s="62" t="s">
        <v>461</v>
      </c>
      <c r="D493" s="62" t="s">
        <v>26473</v>
      </c>
      <c r="E493" s="62" t="s">
        <v>26474</v>
      </c>
      <c r="F493" s="62" t="s">
        <v>8001</v>
      </c>
      <c r="G493" s="6" t="s">
        <v>8009</v>
      </c>
      <c r="H493" s="7" t="s">
        <v>7463</v>
      </c>
      <c r="I493" s="62"/>
      <c r="J493" s="62" t="s">
        <v>21234</v>
      </c>
      <c r="K493" s="62">
        <v>6316289125</v>
      </c>
      <c r="L493" s="64"/>
      <c r="M493" s="62" t="s">
        <v>416</v>
      </c>
      <c r="N493" s="62">
        <v>6</v>
      </c>
      <c r="O493" s="62" t="s">
        <v>966</v>
      </c>
      <c r="P493" s="62" t="s">
        <v>1745</v>
      </c>
      <c r="Q493" s="62">
        <v>3</v>
      </c>
      <c r="R493" s="62">
        <v>0.8</v>
      </c>
      <c r="S493" s="62" t="s">
        <v>34</v>
      </c>
      <c r="T493" s="62"/>
      <c r="U493" s="3"/>
      <c r="V493" s="62"/>
      <c r="W493" s="62"/>
      <c r="X493" s="62"/>
      <c r="Y493" s="62"/>
      <c r="Z493" s="62"/>
      <c r="AA493" s="62" t="s">
        <v>26479</v>
      </c>
      <c r="AB493" s="62"/>
      <c r="AC493" s="62" t="s">
        <v>26481</v>
      </c>
    </row>
    <row r="494" spans="1:29" s="1" customFormat="1" ht="75">
      <c r="A494" s="62">
        <v>485</v>
      </c>
      <c r="B494" s="62" t="s">
        <v>22472</v>
      </c>
      <c r="C494" s="62" t="s">
        <v>26621</v>
      </c>
      <c r="D494" s="62" t="s">
        <v>26616</v>
      </c>
      <c r="E494" s="62" t="s">
        <v>26617</v>
      </c>
      <c r="F494" s="62" t="s">
        <v>26615</v>
      </c>
      <c r="G494" s="6" t="s">
        <v>26623</v>
      </c>
      <c r="H494" s="7" t="s">
        <v>26625</v>
      </c>
      <c r="I494" s="62"/>
      <c r="J494" s="62" t="s">
        <v>21234</v>
      </c>
      <c r="K494" s="62">
        <v>6316289125</v>
      </c>
      <c r="L494" s="64"/>
      <c r="M494" s="62" t="s">
        <v>416</v>
      </c>
      <c r="N494" s="62">
        <v>8</v>
      </c>
      <c r="O494" s="62" t="s">
        <v>505</v>
      </c>
      <c r="P494" s="62" t="s">
        <v>1745</v>
      </c>
      <c r="Q494" s="62">
        <v>3</v>
      </c>
      <c r="R494" s="62">
        <v>1.1000000000000001</v>
      </c>
      <c r="S494" s="62" t="s">
        <v>34</v>
      </c>
      <c r="T494" s="62"/>
      <c r="U494" s="3"/>
      <c r="V494" s="62"/>
      <c r="W494" s="62"/>
      <c r="X494" s="62"/>
      <c r="Y494" s="62"/>
      <c r="Z494" s="62"/>
      <c r="AA494" s="62" t="s">
        <v>26615</v>
      </c>
      <c r="AB494" s="62"/>
      <c r="AC494" s="62" t="s">
        <v>26626</v>
      </c>
    </row>
    <row r="495" spans="1:29" s="1" customFormat="1" ht="75">
      <c r="A495" s="62">
        <v>486</v>
      </c>
      <c r="B495" s="62" t="s">
        <v>22472</v>
      </c>
      <c r="C495" s="62" t="s">
        <v>26622</v>
      </c>
      <c r="D495" s="62" t="s">
        <v>26618</v>
      </c>
      <c r="E495" s="62" t="s">
        <v>26619</v>
      </c>
      <c r="F495" s="62" t="s">
        <v>26620</v>
      </c>
      <c r="G495" s="6" t="s">
        <v>26624</v>
      </c>
      <c r="H495" s="7" t="s">
        <v>7463</v>
      </c>
      <c r="I495" s="62"/>
      <c r="J495" s="62" t="s">
        <v>21234</v>
      </c>
      <c r="K495" s="62">
        <v>6316289125</v>
      </c>
      <c r="L495" s="64"/>
      <c r="M495" s="62" t="s">
        <v>64</v>
      </c>
      <c r="N495" s="62">
        <v>6</v>
      </c>
      <c r="O495" s="62" t="s">
        <v>39</v>
      </c>
      <c r="P495" s="62" t="s">
        <v>1745</v>
      </c>
      <c r="Q495" s="62">
        <v>1</v>
      </c>
      <c r="R495" s="62">
        <v>1</v>
      </c>
      <c r="S495" s="62" t="s">
        <v>34</v>
      </c>
      <c r="T495" s="62"/>
      <c r="U495" s="3"/>
      <c r="V495" s="62"/>
      <c r="W495" s="62"/>
      <c r="X495" s="62"/>
      <c r="Y495" s="62"/>
      <c r="Z495" s="62"/>
      <c r="AA495" s="62" t="s">
        <v>26620</v>
      </c>
      <c r="AB495" s="62"/>
      <c r="AC495" s="62" t="s">
        <v>26627</v>
      </c>
    </row>
    <row r="496" spans="1:29" s="1" customFormat="1" ht="75">
      <c r="A496" s="62">
        <v>487</v>
      </c>
      <c r="B496" s="62" t="s">
        <v>22472</v>
      </c>
      <c r="C496" s="62" t="s">
        <v>25482</v>
      </c>
      <c r="D496" s="62" t="s">
        <v>25483</v>
      </c>
      <c r="E496" s="62" t="s">
        <v>25484</v>
      </c>
      <c r="F496" s="62" t="s">
        <v>23355</v>
      </c>
      <c r="G496" s="6" t="s">
        <v>23356</v>
      </c>
      <c r="H496" s="7" t="s">
        <v>23357</v>
      </c>
      <c r="I496" s="62" t="s">
        <v>181</v>
      </c>
      <c r="J496" s="62" t="s">
        <v>21234</v>
      </c>
      <c r="K496" s="62">
        <v>6316289125</v>
      </c>
      <c r="L496" s="64"/>
      <c r="M496" s="62" t="s">
        <v>39</v>
      </c>
      <c r="N496" s="62">
        <v>5</v>
      </c>
      <c r="O496" s="62" t="s">
        <v>39</v>
      </c>
      <c r="P496" s="62" t="s">
        <v>1704</v>
      </c>
      <c r="Q496" s="62">
        <v>2</v>
      </c>
      <c r="R496" s="62">
        <v>2.2000000000000002</v>
      </c>
      <c r="S496" s="62" t="s">
        <v>34</v>
      </c>
      <c r="T496" s="62"/>
      <c r="U496" s="3"/>
      <c r="V496" s="62"/>
      <c r="W496" s="62"/>
      <c r="X496" s="62"/>
      <c r="Y496" s="62" t="s">
        <v>1423</v>
      </c>
      <c r="Z496" s="62"/>
      <c r="AA496" s="62"/>
      <c r="AB496" s="62"/>
      <c r="AC496" s="62" t="s">
        <v>26307</v>
      </c>
    </row>
    <row r="497" spans="1:29" s="1" customFormat="1" ht="75">
      <c r="A497" s="62">
        <v>488</v>
      </c>
      <c r="B497" s="62" t="s">
        <v>22473</v>
      </c>
      <c r="C497" s="10" t="s">
        <v>21604</v>
      </c>
      <c r="D497" s="62" t="s">
        <v>12674</v>
      </c>
      <c r="E497" s="62" t="s">
        <v>12675</v>
      </c>
      <c r="F497" s="62" t="s">
        <v>20407</v>
      </c>
      <c r="G497" s="64" t="s">
        <v>20408</v>
      </c>
      <c r="H497" s="62" t="s">
        <v>20409</v>
      </c>
      <c r="I497" s="62" t="s">
        <v>519</v>
      </c>
      <c r="J497" s="62" t="s">
        <v>21234</v>
      </c>
      <c r="K497" s="62">
        <v>6316289125</v>
      </c>
      <c r="L497" s="64"/>
      <c r="M497" s="62" t="s">
        <v>37</v>
      </c>
      <c r="N497" s="62">
        <v>1</v>
      </c>
      <c r="O497" s="62" t="s">
        <v>38</v>
      </c>
      <c r="P497" s="62" t="s">
        <v>1745</v>
      </c>
      <c r="Q497" s="62">
        <v>1</v>
      </c>
      <c r="R497" s="62">
        <v>1.1000000000000001</v>
      </c>
      <c r="S497" s="62" t="s">
        <v>34</v>
      </c>
      <c r="T497" s="62"/>
      <c r="U497" s="62"/>
      <c r="V497" s="62"/>
      <c r="W497" s="62"/>
      <c r="X497" s="62"/>
      <c r="Y497" s="3" t="s">
        <v>1423</v>
      </c>
      <c r="Z497" s="62"/>
      <c r="AA497" s="62" t="s">
        <v>21577</v>
      </c>
      <c r="AB497" s="62"/>
      <c r="AC497" s="62" t="s">
        <v>7023</v>
      </c>
    </row>
    <row r="498" spans="1:29" s="1" customFormat="1" ht="75">
      <c r="A498" s="62">
        <v>489</v>
      </c>
      <c r="B498" s="62" t="s">
        <v>22473</v>
      </c>
      <c r="C498" s="62" t="s">
        <v>7936</v>
      </c>
      <c r="D498" s="62" t="s">
        <v>12676</v>
      </c>
      <c r="E498" s="62" t="s">
        <v>12677</v>
      </c>
      <c r="F498" s="62" t="s">
        <v>502</v>
      </c>
      <c r="G498" s="64" t="s">
        <v>7862</v>
      </c>
      <c r="H498" s="6" t="s">
        <v>7463</v>
      </c>
      <c r="I498" s="62" t="s">
        <v>519</v>
      </c>
      <c r="J498" s="62" t="s">
        <v>21234</v>
      </c>
      <c r="K498" s="62">
        <v>6316289125</v>
      </c>
      <c r="L498" s="64"/>
      <c r="M498" s="62" t="s">
        <v>416</v>
      </c>
      <c r="N498" s="62">
        <v>3</v>
      </c>
      <c r="O498" s="62" t="s">
        <v>39</v>
      </c>
      <c r="P498" s="62" t="s">
        <v>1745</v>
      </c>
      <c r="Q498" s="62"/>
      <c r="R498" s="62"/>
      <c r="S498" s="62"/>
      <c r="T498" s="62"/>
      <c r="U498" s="62"/>
      <c r="V498" s="62"/>
      <c r="W498" s="62">
        <v>1</v>
      </c>
      <c r="X498" s="62">
        <v>10</v>
      </c>
      <c r="Y498" s="62" t="s">
        <v>1423</v>
      </c>
      <c r="Z498" s="62"/>
      <c r="AA498" s="62" t="s">
        <v>8075</v>
      </c>
      <c r="AB498" s="62"/>
      <c r="AC498" s="62" t="s">
        <v>7863</v>
      </c>
    </row>
    <row r="499" spans="1:29" ht="112.5">
      <c r="A499" s="62">
        <v>490</v>
      </c>
      <c r="B499" s="62" t="s">
        <v>22473</v>
      </c>
      <c r="C499" s="10" t="s">
        <v>10135</v>
      </c>
      <c r="D499" s="62" t="s">
        <v>18238</v>
      </c>
      <c r="E499" s="62" t="s">
        <v>18239</v>
      </c>
      <c r="F499" s="62" t="s">
        <v>23355</v>
      </c>
      <c r="G499" s="6" t="s">
        <v>23356</v>
      </c>
      <c r="H499" s="7" t="s">
        <v>23357</v>
      </c>
      <c r="I499" s="62" t="s">
        <v>22876</v>
      </c>
      <c r="J499" s="62" t="s">
        <v>21234</v>
      </c>
      <c r="K499" s="62">
        <v>6316289125</v>
      </c>
      <c r="L499" s="64" t="s">
        <v>7022</v>
      </c>
      <c r="M499" s="62" t="s">
        <v>64</v>
      </c>
      <c r="N499" s="62"/>
      <c r="O499" s="62" t="s">
        <v>64</v>
      </c>
      <c r="P499" s="62" t="s">
        <v>1704</v>
      </c>
      <c r="Q499" s="62">
        <v>7</v>
      </c>
      <c r="R499" s="62">
        <v>1.1000000000000001</v>
      </c>
      <c r="S499" s="62" t="s">
        <v>34</v>
      </c>
      <c r="T499" s="62"/>
      <c r="U499" s="62"/>
      <c r="V499" s="62"/>
      <c r="W499" s="62"/>
      <c r="X499" s="62"/>
      <c r="Y499" s="3" t="s">
        <v>181</v>
      </c>
      <c r="Z499" s="62"/>
      <c r="AA499" s="62" t="s">
        <v>21377</v>
      </c>
      <c r="AB499" s="62"/>
      <c r="AC499" s="62" t="s">
        <v>7023</v>
      </c>
    </row>
    <row r="500" spans="1:29" ht="112.5">
      <c r="A500" s="62">
        <v>491</v>
      </c>
      <c r="B500" s="62" t="s">
        <v>22473</v>
      </c>
      <c r="C500" s="10" t="s">
        <v>503</v>
      </c>
      <c r="D500" s="62" t="s">
        <v>18240</v>
      </c>
      <c r="E500" s="62" t="s">
        <v>18241</v>
      </c>
      <c r="F500" s="62" t="s">
        <v>23355</v>
      </c>
      <c r="G500" s="6" t="s">
        <v>23356</v>
      </c>
      <c r="H500" s="7" t="s">
        <v>23357</v>
      </c>
      <c r="I500" s="62" t="s">
        <v>24293</v>
      </c>
      <c r="J500" s="62" t="s">
        <v>21234</v>
      </c>
      <c r="K500" s="62">
        <v>6316289125</v>
      </c>
      <c r="L500" s="64" t="s">
        <v>9740</v>
      </c>
      <c r="M500" s="62" t="s">
        <v>64</v>
      </c>
      <c r="N500" s="62">
        <v>6</v>
      </c>
      <c r="O500" s="62" t="s">
        <v>64</v>
      </c>
      <c r="P500" s="62" t="s">
        <v>1745</v>
      </c>
      <c r="Q500" s="62">
        <v>3</v>
      </c>
      <c r="R500" s="62">
        <v>1.1000000000000001</v>
      </c>
      <c r="S500" s="62" t="s">
        <v>34</v>
      </c>
      <c r="T500" s="62"/>
      <c r="U500" s="62"/>
      <c r="V500" s="62"/>
      <c r="W500" s="62"/>
      <c r="X500" s="62"/>
      <c r="Y500" s="3" t="s">
        <v>181</v>
      </c>
      <c r="Z500" s="62"/>
      <c r="AA500" s="62" t="s">
        <v>24294</v>
      </c>
      <c r="AB500" s="62"/>
      <c r="AC500" s="62" t="s">
        <v>7023</v>
      </c>
    </row>
    <row r="501" spans="1:29" ht="112.5">
      <c r="A501" s="62">
        <v>492</v>
      </c>
      <c r="B501" s="62" t="s">
        <v>22473</v>
      </c>
      <c r="C501" s="10" t="s">
        <v>504</v>
      </c>
      <c r="D501" s="62" t="s">
        <v>18242</v>
      </c>
      <c r="E501" s="62" t="s">
        <v>18243</v>
      </c>
      <c r="F501" s="62" t="s">
        <v>23355</v>
      </c>
      <c r="G501" s="6" t="s">
        <v>23356</v>
      </c>
      <c r="H501" s="7" t="s">
        <v>23357</v>
      </c>
      <c r="I501" s="62" t="s">
        <v>22877</v>
      </c>
      <c r="J501" s="62" t="s">
        <v>21234</v>
      </c>
      <c r="K501" s="62">
        <v>6316289125</v>
      </c>
      <c r="L501" s="64" t="s">
        <v>7024</v>
      </c>
      <c r="M501" s="62" t="s">
        <v>64</v>
      </c>
      <c r="N501" s="62">
        <v>6</v>
      </c>
      <c r="O501" s="62" t="s">
        <v>64</v>
      </c>
      <c r="P501" s="62" t="s">
        <v>1745</v>
      </c>
      <c r="Q501" s="62">
        <v>6</v>
      </c>
      <c r="R501" s="62">
        <v>1.1000000000000001</v>
      </c>
      <c r="S501" s="62" t="s">
        <v>34</v>
      </c>
      <c r="T501" s="62"/>
      <c r="U501" s="62"/>
      <c r="V501" s="62"/>
      <c r="W501" s="62"/>
      <c r="X501" s="62"/>
      <c r="Y501" s="3" t="s">
        <v>181</v>
      </c>
      <c r="Z501" s="62"/>
      <c r="AA501" s="62" t="s">
        <v>22878</v>
      </c>
      <c r="AB501" s="62"/>
      <c r="AC501" s="62" t="s">
        <v>7023</v>
      </c>
    </row>
    <row r="502" spans="1:29" s="1" customFormat="1" ht="75">
      <c r="A502" s="62">
        <v>493</v>
      </c>
      <c r="B502" s="62" t="s">
        <v>22473</v>
      </c>
      <c r="C502" s="10" t="s">
        <v>506</v>
      </c>
      <c r="D502" s="62" t="s">
        <v>12678</v>
      </c>
      <c r="E502" s="62" t="s">
        <v>12679</v>
      </c>
      <c r="F502" s="62" t="s">
        <v>5934</v>
      </c>
      <c r="G502" s="64" t="s">
        <v>5932</v>
      </c>
      <c r="H502" s="62" t="s">
        <v>5933</v>
      </c>
      <c r="I502" s="62" t="s">
        <v>519</v>
      </c>
      <c r="J502" s="62" t="s">
        <v>21234</v>
      </c>
      <c r="K502" s="62">
        <v>6316289125</v>
      </c>
      <c r="L502" s="64"/>
      <c r="M502" s="62" t="s">
        <v>64</v>
      </c>
      <c r="N502" s="62"/>
      <c r="O502" s="62" t="s">
        <v>39</v>
      </c>
      <c r="P502" s="62"/>
      <c r="Q502" s="62">
        <v>1</v>
      </c>
      <c r="R502" s="62">
        <v>1.1000000000000001</v>
      </c>
      <c r="S502" s="62" t="s">
        <v>34</v>
      </c>
      <c r="T502" s="62"/>
      <c r="U502" s="62"/>
      <c r="V502" s="62"/>
      <c r="W502" s="62"/>
      <c r="X502" s="62"/>
      <c r="Y502" s="3" t="s">
        <v>1423</v>
      </c>
      <c r="Z502" s="62"/>
      <c r="AA502" s="62"/>
      <c r="AB502" s="62"/>
      <c r="AC502" s="62"/>
    </row>
    <row r="503" spans="1:29" s="1" customFormat="1" ht="93.75">
      <c r="A503" s="62">
        <v>494</v>
      </c>
      <c r="B503" s="62" t="s">
        <v>22473</v>
      </c>
      <c r="C503" s="10" t="s">
        <v>21378</v>
      </c>
      <c r="D503" s="62" t="s">
        <v>24295</v>
      </c>
      <c r="E503" s="62" t="s">
        <v>24296</v>
      </c>
      <c r="F503" s="62" t="s">
        <v>20410</v>
      </c>
      <c r="G503" s="64" t="s">
        <v>507</v>
      </c>
      <c r="H503" s="10" t="s">
        <v>22879</v>
      </c>
      <c r="I503" s="62" t="s">
        <v>519</v>
      </c>
      <c r="J503" s="62" t="s">
        <v>21234</v>
      </c>
      <c r="K503" s="62">
        <v>6316289125</v>
      </c>
      <c r="L503" s="64"/>
      <c r="M503" s="62" t="s">
        <v>64</v>
      </c>
      <c r="N503" s="62">
        <v>2</v>
      </c>
      <c r="O503" s="62" t="s">
        <v>39</v>
      </c>
      <c r="P503" s="62"/>
      <c r="Q503" s="62">
        <v>1</v>
      </c>
      <c r="R503" s="62">
        <v>0.75</v>
      </c>
      <c r="S503" s="62" t="s">
        <v>34</v>
      </c>
      <c r="T503" s="62"/>
      <c r="U503" s="62"/>
      <c r="V503" s="62"/>
      <c r="W503" s="62"/>
      <c r="X503" s="62"/>
      <c r="Y503" s="3" t="s">
        <v>1423</v>
      </c>
      <c r="Z503" s="62"/>
      <c r="AA503" s="62" t="s">
        <v>20411</v>
      </c>
      <c r="AB503" s="10"/>
      <c r="AC503" s="62"/>
    </row>
    <row r="504" spans="1:29" s="1" customFormat="1" ht="75">
      <c r="A504" s="62">
        <v>495</v>
      </c>
      <c r="B504" s="62" t="s">
        <v>22473</v>
      </c>
      <c r="C504" s="10" t="s">
        <v>508</v>
      </c>
      <c r="D504" s="62" t="s">
        <v>19579</v>
      </c>
      <c r="E504" s="62" t="s">
        <v>19580</v>
      </c>
      <c r="F504" s="62" t="s">
        <v>5937</v>
      </c>
      <c r="G504" s="64" t="s">
        <v>5935</v>
      </c>
      <c r="H504" s="62" t="s">
        <v>5936</v>
      </c>
      <c r="I504" s="62" t="s">
        <v>519</v>
      </c>
      <c r="J504" s="62" t="s">
        <v>21234</v>
      </c>
      <c r="K504" s="62">
        <v>6316289125</v>
      </c>
      <c r="L504" s="64"/>
      <c r="M504" s="62" t="s">
        <v>64</v>
      </c>
      <c r="N504" s="62">
        <v>6</v>
      </c>
      <c r="O504" s="62" t="s">
        <v>39</v>
      </c>
      <c r="P504" s="62" t="s">
        <v>1704</v>
      </c>
      <c r="Q504" s="62">
        <v>2</v>
      </c>
      <c r="R504" s="62">
        <v>1.1000000000000001</v>
      </c>
      <c r="S504" s="62" t="s">
        <v>34</v>
      </c>
      <c r="T504" s="62"/>
      <c r="U504" s="62"/>
      <c r="V504" s="62"/>
      <c r="W504" s="62"/>
      <c r="X504" s="62"/>
      <c r="Y504" s="3" t="s">
        <v>1423</v>
      </c>
      <c r="Z504" s="62"/>
      <c r="AA504" s="62" t="s">
        <v>19581</v>
      </c>
      <c r="AB504" s="62"/>
      <c r="AC504" s="62" t="s">
        <v>19582</v>
      </c>
    </row>
    <row r="505" spans="1:29" ht="75">
      <c r="A505" s="62">
        <v>496</v>
      </c>
      <c r="B505" s="62" t="s">
        <v>22473</v>
      </c>
      <c r="C505" s="11" t="s">
        <v>509</v>
      </c>
      <c r="D505" s="62" t="s">
        <v>18244</v>
      </c>
      <c r="E505" s="62" t="s">
        <v>18245</v>
      </c>
      <c r="F505" s="62" t="s">
        <v>23355</v>
      </c>
      <c r="G505" s="6" t="s">
        <v>23356</v>
      </c>
      <c r="H505" s="7" t="s">
        <v>23357</v>
      </c>
      <c r="I505" s="62" t="s">
        <v>25694</v>
      </c>
      <c r="J505" s="62" t="s">
        <v>21234</v>
      </c>
      <c r="K505" s="62">
        <v>6316289125</v>
      </c>
      <c r="L505" s="64" t="s">
        <v>7025</v>
      </c>
      <c r="M505" s="62"/>
      <c r="N505" s="62"/>
      <c r="O505" s="62"/>
      <c r="P505" s="62"/>
      <c r="Q505" s="62">
        <v>4</v>
      </c>
      <c r="R505" s="62">
        <v>1.1000000000000001</v>
      </c>
      <c r="S505" s="62" t="s">
        <v>34</v>
      </c>
      <c r="T505" s="62"/>
      <c r="U505" s="62"/>
      <c r="V505" s="62"/>
      <c r="W505" s="62"/>
      <c r="X505" s="62"/>
      <c r="Y505" s="3" t="s">
        <v>181</v>
      </c>
      <c r="Z505" s="62"/>
      <c r="AA505" s="62" t="s">
        <v>25694</v>
      </c>
      <c r="AB505" s="62"/>
      <c r="AC505" s="62" t="s">
        <v>7023</v>
      </c>
    </row>
    <row r="506" spans="1:29" ht="75">
      <c r="A506" s="62">
        <v>497</v>
      </c>
      <c r="B506" s="62" t="s">
        <v>22473</v>
      </c>
      <c r="C506" s="11" t="s">
        <v>511</v>
      </c>
      <c r="D506" s="62" t="s">
        <v>12680</v>
      </c>
      <c r="E506" s="62" t="s">
        <v>12681</v>
      </c>
      <c r="F506" s="62" t="s">
        <v>23355</v>
      </c>
      <c r="G506" s="6" t="s">
        <v>23356</v>
      </c>
      <c r="H506" s="7" t="s">
        <v>23357</v>
      </c>
      <c r="I506" s="62" t="s">
        <v>7371</v>
      </c>
      <c r="J506" s="62" t="s">
        <v>21234</v>
      </c>
      <c r="K506" s="62">
        <v>6316289125</v>
      </c>
      <c r="L506" s="64" t="s">
        <v>7026</v>
      </c>
      <c r="M506" s="62"/>
      <c r="N506" s="62"/>
      <c r="O506" s="62"/>
      <c r="P506" s="62"/>
      <c r="Q506" s="62">
        <v>4</v>
      </c>
      <c r="R506" s="62">
        <v>1.1000000000000001</v>
      </c>
      <c r="S506" s="62" t="s">
        <v>34</v>
      </c>
      <c r="T506" s="62"/>
      <c r="U506" s="62"/>
      <c r="V506" s="62"/>
      <c r="W506" s="62"/>
      <c r="X506" s="62"/>
      <c r="Y506" s="3" t="s">
        <v>181</v>
      </c>
      <c r="Z506" s="62"/>
      <c r="AA506" s="62" t="s">
        <v>182</v>
      </c>
      <c r="AB506" s="62"/>
      <c r="AC506" s="62" t="s">
        <v>7023</v>
      </c>
    </row>
    <row r="507" spans="1:29" ht="75">
      <c r="A507" s="62">
        <v>498</v>
      </c>
      <c r="B507" s="62" t="s">
        <v>22473</v>
      </c>
      <c r="C507" s="11" t="s">
        <v>512</v>
      </c>
      <c r="D507" s="62" t="s">
        <v>18246</v>
      </c>
      <c r="E507" s="62" t="s">
        <v>18247</v>
      </c>
      <c r="F507" s="62" t="s">
        <v>23355</v>
      </c>
      <c r="G507" s="6" t="s">
        <v>23356</v>
      </c>
      <c r="H507" s="7" t="s">
        <v>23357</v>
      </c>
      <c r="I507" s="62" t="s">
        <v>7372</v>
      </c>
      <c r="J507" s="62" t="s">
        <v>21234</v>
      </c>
      <c r="K507" s="62">
        <v>6316289125</v>
      </c>
      <c r="L507" s="64" t="s">
        <v>7027</v>
      </c>
      <c r="M507" s="62"/>
      <c r="N507" s="62"/>
      <c r="O507" s="62"/>
      <c r="P507" s="62"/>
      <c r="Q507" s="62">
        <v>5</v>
      </c>
      <c r="R507" s="62">
        <v>1.1000000000000001</v>
      </c>
      <c r="S507" s="62" t="s">
        <v>34</v>
      </c>
      <c r="T507" s="62"/>
      <c r="U507" s="62"/>
      <c r="V507" s="62"/>
      <c r="W507" s="62"/>
      <c r="X507" s="62"/>
      <c r="Y507" s="3" t="s">
        <v>181</v>
      </c>
      <c r="Z507" s="62"/>
      <c r="AA507" s="62" t="s">
        <v>182</v>
      </c>
      <c r="AB507" s="62"/>
      <c r="AC507" s="62" t="s">
        <v>7023</v>
      </c>
    </row>
    <row r="508" spans="1:29" ht="75">
      <c r="A508" s="62">
        <v>499</v>
      </c>
      <c r="B508" s="62" t="s">
        <v>22473</v>
      </c>
      <c r="C508" s="11" t="s">
        <v>513</v>
      </c>
      <c r="D508" s="62" t="s">
        <v>18248</v>
      </c>
      <c r="E508" s="62" t="s">
        <v>18249</v>
      </c>
      <c r="F508" s="62" t="s">
        <v>23355</v>
      </c>
      <c r="G508" s="6" t="s">
        <v>23356</v>
      </c>
      <c r="H508" s="7" t="s">
        <v>23357</v>
      </c>
      <c r="I508" s="62" t="s">
        <v>514</v>
      </c>
      <c r="J508" s="62" t="s">
        <v>21234</v>
      </c>
      <c r="K508" s="62">
        <v>6316289125</v>
      </c>
      <c r="L508" s="64" t="s">
        <v>7028</v>
      </c>
      <c r="M508" s="62"/>
      <c r="N508" s="62"/>
      <c r="O508" s="62"/>
      <c r="P508" s="62"/>
      <c r="Q508" s="62">
        <v>3</v>
      </c>
      <c r="R508" s="62">
        <v>1.1000000000000001</v>
      </c>
      <c r="S508" s="62" t="s">
        <v>34</v>
      </c>
      <c r="T508" s="62"/>
      <c r="U508" s="62"/>
      <c r="V508" s="62"/>
      <c r="W508" s="62"/>
      <c r="X508" s="62"/>
      <c r="Y508" s="3" t="s">
        <v>181</v>
      </c>
      <c r="Z508" s="62"/>
      <c r="AA508" s="62" t="s">
        <v>182</v>
      </c>
      <c r="AB508" s="62"/>
      <c r="AC508" s="62" t="s">
        <v>7023</v>
      </c>
    </row>
    <row r="509" spans="1:29" ht="75">
      <c r="A509" s="62">
        <v>500</v>
      </c>
      <c r="B509" s="62" t="s">
        <v>22473</v>
      </c>
      <c r="C509" s="11" t="s">
        <v>515</v>
      </c>
      <c r="D509" s="62" t="s">
        <v>12682</v>
      </c>
      <c r="E509" s="62" t="s">
        <v>12683</v>
      </c>
      <c r="F509" s="62" t="s">
        <v>23355</v>
      </c>
      <c r="G509" s="6" t="s">
        <v>23356</v>
      </c>
      <c r="H509" s="7" t="s">
        <v>23357</v>
      </c>
      <c r="I509" s="62" t="s">
        <v>516</v>
      </c>
      <c r="J509" s="62" t="s">
        <v>21234</v>
      </c>
      <c r="K509" s="62">
        <v>6316289125</v>
      </c>
      <c r="L509" s="64" t="s">
        <v>7029</v>
      </c>
      <c r="M509" s="62"/>
      <c r="N509" s="62"/>
      <c r="O509" s="62"/>
      <c r="P509" s="62"/>
      <c r="Q509" s="62">
        <v>5</v>
      </c>
      <c r="R509" s="62">
        <v>1.1000000000000001</v>
      </c>
      <c r="S509" s="62" t="s">
        <v>34</v>
      </c>
      <c r="T509" s="62"/>
      <c r="U509" s="62"/>
      <c r="V509" s="62"/>
      <c r="W509" s="62"/>
      <c r="X509" s="62"/>
      <c r="Y509" s="3" t="s">
        <v>181</v>
      </c>
      <c r="Z509" s="62"/>
      <c r="AA509" s="62" t="s">
        <v>182</v>
      </c>
      <c r="AB509" s="62"/>
      <c r="AC509" s="62" t="s">
        <v>7023</v>
      </c>
    </row>
    <row r="510" spans="1:29" ht="75">
      <c r="A510" s="62">
        <v>501</v>
      </c>
      <c r="B510" s="62" t="s">
        <v>22473</v>
      </c>
      <c r="C510" s="11" t="s">
        <v>517</v>
      </c>
      <c r="D510" s="62" t="s">
        <v>12684</v>
      </c>
      <c r="E510" s="62" t="s">
        <v>12685</v>
      </c>
      <c r="F510" s="62" t="s">
        <v>23355</v>
      </c>
      <c r="G510" s="6" t="s">
        <v>23356</v>
      </c>
      <c r="H510" s="7" t="s">
        <v>23357</v>
      </c>
      <c r="I510" s="62" t="s">
        <v>518</v>
      </c>
      <c r="J510" s="62" t="s">
        <v>21234</v>
      </c>
      <c r="K510" s="62">
        <v>6316289125</v>
      </c>
      <c r="L510" s="64" t="s">
        <v>7030</v>
      </c>
      <c r="M510" s="62" t="s">
        <v>64</v>
      </c>
      <c r="N510" s="62"/>
      <c r="O510" s="62" t="s">
        <v>38</v>
      </c>
      <c r="P510" s="62" t="s">
        <v>1745</v>
      </c>
      <c r="Q510" s="12" t="s">
        <v>8196</v>
      </c>
      <c r="R510" s="62">
        <v>1.1000000000000001</v>
      </c>
      <c r="S510" s="3" t="s">
        <v>34</v>
      </c>
      <c r="T510" s="62"/>
      <c r="U510" s="62"/>
      <c r="V510" s="62"/>
      <c r="W510" s="62"/>
      <c r="X510" s="62"/>
      <c r="Y510" s="3" t="s">
        <v>181</v>
      </c>
      <c r="Z510" s="62"/>
      <c r="AA510" s="62" t="s">
        <v>182</v>
      </c>
      <c r="AB510" s="62"/>
      <c r="AC510" s="62" t="s">
        <v>7023</v>
      </c>
    </row>
    <row r="511" spans="1:29" ht="112.5">
      <c r="A511" s="62">
        <v>502</v>
      </c>
      <c r="B511" s="62" t="s">
        <v>22473</v>
      </c>
      <c r="C511" s="11" t="s">
        <v>520</v>
      </c>
      <c r="D511" s="62" t="s">
        <v>18250</v>
      </c>
      <c r="E511" s="62" t="s">
        <v>18251</v>
      </c>
      <c r="F511" s="62" t="s">
        <v>23355</v>
      </c>
      <c r="G511" s="6" t="s">
        <v>23356</v>
      </c>
      <c r="H511" s="7" t="s">
        <v>23357</v>
      </c>
      <c r="I511" s="62" t="s">
        <v>23897</v>
      </c>
      <c r="J511" s="62" t="s">
        <v>21234</v>
      </c>
      <c r="K511" s="62">
        <v>6316289125</v>
      </c>
      <c r="L511" s="64" t="s">
        <v>7031</v>
      </c>
      <c r="M511" s="62" t="s">
        <v>37</v>
      </c>
      <c r="N511" s="62">
        <v>10.5</v>
      </c>
      <c r="O511" s="62" t="s">
        <v>39</v>
      </c>
      <c r="P511" s="62" t="s">
        <v>1704</v>
      </c>
      <c r="Q511" s="62">
        <v>7</v>
      </c>
      <c r="R511" s="62">
        <v>1.1000000000000001</v>
      </c>
      <c r="S511" s="62" t="s">
        <v>34</v>
      </c>
      <c r="T511" s="62"/>
      <c r="U511" s="62"/>
      <c r="V511" s="62"/>
      <c r="W511" s="62"/>
      <c r="X511" s="62"/>
      <c r="Y511" s="3" t="s">
        <v>181</v>
      </c>
      <c r="Z511" s="62"/>
      <c r="AA511" s="62" t="s">
        <v>23898</v>
      </c>
      <c r="AB511" s="62"/>
      <c r="AC511" s="13" t="s">
        <v>521</v>
      </c>
    </row>
    <row r="512" spans="1:29" ht="75">
      <c r="A512" s="62">
        <v>503</v>
      </c>
      <c r="B512" s="62" t="s">
        <v>22473</v>
      </c>
      <c r="C512" s="11" t="s">
        <v>522</v>
      </c>
      <c r="D512" s="62" t="s">
        <v>12686</v>
      </c>
      <c r="E512" s="62" t="s">
        <v>12687</v>
      </c>
      <c r="F512" s="62" t="s">
        <v>23355</v>
      </c>
      <c r="G512" s="6" t="s">
        <v>23356</v>
      </c>
      <c r="H512" s="7" t="s">
        <v>23357</v>
      </c>
      <c r="I512" s="62" t="s">
        <v>523</v>
      </c>
      <c r="J512" s="62" t="s">
        <v>21234</v>
      </c>
      <c r="K512" s="62">
        <v>6316289125</v>
      </c>
      <c r="L512" s="64" t="s">
        <v>7032</v>
      </c>
      <c r="M512" s="62"/>
      <c r="N512" s="62"/>
      <c r="O512" s="62" t="s">
        <v>39</v>
      </c>
      <c r="P512" s="62" t="s">
        <v>1704</v>
      </c>
      <c r="Q512" s="62">
        <v>4</v>
      </c>
      <c r="R512" s="62">
        <v>1.1000000000000001</v>
      </c>
      <c r="S512" s="62" t="s">
        <v>34</v>
      </c>
      <c r="T512" s="62"/>
      <c r="U512" s="62"/>
      <c r="V512" s="62"/>
      <c r="W512" s="62"/>
      <c r="X512" s="62"/>
      <c r="Y512" s="3" t="s">
        <v>181</v>
      </c>
      <c r="Z512" s="62"/>
      <c r="AA512" s="62" t="s">
        <v>182</v>
      </c>
      <c r="AB512" s="62"/>
      <c r="AC512" s="62" t="s">
        <v>7023</v>
      </c>
    </row>
    <row r="513" spans="1:29" ht="75">
      <c r="A513" s="62">
        <v>504</v>
      </c>
      <c r="B513" s="62" t="s">
        <v>22473</v>
      </c>
      <c r="C513" s="11" t="s">
        <v>7033</v>
      </c>
      <c r="D513" s="62" t="s">
        <v>18252</v>
      </c>
      <c r="E513" s="62" t="s">
        <v>18253</v>
      </c>
      <c r="F513" s="62" t="s">
        <v>23355</v>
      </c>
      <c r="G513" s="6" t="s">
        <v>23356</v>
      </c>
      <c r="H513" s="7" t="s">
        <v>23357</v>
      </c>
      <c r="I513" s="62" t="s">
        <v>7034</v>
      </c>
      <c r="J513" s="62" t="s">
        <v>21234</v>
      </c>
      <c r="K513" s="62">
        <v>6316289125</v>
      </c>
      <c r="L513" s="64" t="s">
        <v>7035</v>
      </c>
      <c r="M513" s="62"/>
      <c r="N513" s="62"/>
      <c r="O513" s="62" t="s">
        <v>39</v>
      </c>
      <c r="P513" s="62" t="s">
        <v>1704</v>
      </c>
      <c r="Q513" s="62">
        <v>7</v>
      </c>
      <c r="R513" s="62">
        <v>1.1000000000000001</v>
      </c>
      <c r="S513" s="62" t="s">
        <v>34</v>
      </c>
      <c r="T513" s="62"/>
      <c r="U513" s="62"/>
      <c r="V513" s="62"/>
      <c r="W513" s="62"/>
      <c r="X513" s="62"/>
      <c r="Y513" s="3" t="s">
        <v>181</v>
      </c>
      <c r="Z513" s="62"/>
      <c r="AA513" s="62" t="s">
        <v>182</v>
      </c>
      <c r="AB513" s="62"/>
      <c r="AC513" s="62" t="s">
        <v>7023</v>
      </c>
    </row>
    <row r="514" spans="1:29" ht="75">
      <c r="A514" s="62">
        <v>505</v>
      </c>
      <c r="B514" s="62" t="s">
        <v>22473</v>
      </c>
      <c r="C514" s="11" t="s">
        <v>524</v>
      </c>
      <c r="D514" s="62" t="s">
        <v>18254</v>
      </c>
      <c r="E514" s="62" t="s">
        <v>18255</v>
      </c>
      <c r="F514" s="62" t="s">
        <v>23355</v>
      </c>
      <c r="G514" s="6" t="s">
        <v>23356</v>
      </c>
      <c r="H514" s="7" t="s">
        <v>23357</v>
      </c>
      <c r="I514" s="62" t="s">
        <v>525</v>
      </c>
      <c r="J514" s="62" t="s">
        <v>21234</v>
      </c>
      <c r="K514" s="62">
        <v>6316289125</v>
      </c>
      <c r="L514" s="64" t="s">
        <v>7036</v>
      </c>
      <c r="M514" s="62"/>
      <c r="N514" s="62"/>
      <c r="O514" s="62"/>
      <c r="P514" s="62"/>
      <c r="Q514" s="62">
        <v>3</v>
      </c>
      <c r="R514" s="62">
        <v>1.1000000000000001</v>
      </c>
      <c r="S514" s="62" t="s">
        <v>34</v>
      </c>
      <c r="T514" s="62">
        <v>1</v>
      </c>
      <c r="U514" s="62">
        <v>2.7</v>
      </c>
      <c r="V514" s="62" t="s">
        <v>505</v>
      </c>
      <c r="W514" s="62"/>
      <c r="X514" s="62"/>
      <c r="Y514" s="3" t="s">
        <v>181</v>
      </c>
      <c r="Z514" s="62"/>
      <c r="AA514" s="62" t="s">
        <v>182</v>
      </c>
      <c r="AB514" s="62"/>
      <c r="AC514" s="62" t="s">
        <v>7023</v>
      </c>
    </row>
    <row r="515" spans="1:29" s="1" customFormat="1" ht="75">
      <c r="A515" s="62">
        <v>506</v>
      </c>
      <c r="B515" s="62" t="s">
        <v>22473</v>
      </c>
      <c r="C515" s="10" t="s">
        <v>526</v>
      </c>
      <c r="D515" s="62" t="s">
        <v>12688</v>
      </c>
      <c r="E515" s="62" t="s">
        <v>12689</v>
      </c>
      <c r="F515" s="62" t="s">
        <v>10136</v>
      </c>
      <c r="G515" s="64" t="s">
        <v>8350</v>
      </c>
      <c r="H515" s="62" t="s">
        <v>8351</v>
      </c>
      <c r="I515" s="62" t="s">
        <v>519</v>
      </c>
      <c r="J515" s="62" t="s">
        <v>21234</v>
      </c>
      <c r="K515" s="62">
        <v>6316289125</v>
      </c>
      <c r="L515" s="64"/>
      <c r="M515" s="64" t="s">
        <v>64</v>
      </c>
      <c r="N515" s="62">
        <v>16.61</v>
      </c>
      <c r="O515" s="62" t="s">
        <v>1359</v>
      </c>
      <c r="P515" s="62"/>
      <c r="Q515" s="62">
        <v>3</v>
      </c>
      <c r="R515" s="62">
        <v>1.1000000000000001</v>
      </c>
      <c r="S515" s="62" t="s">
        <v>34</v>
      </c>
      <c r="T515" s="62"/>
      <c r="U515" s="62"/>
      <c r="V515" s="62"/>
      <c r="W515" s="62"/>
      <c r="X515" s="62"/>
      <c r="Y515" s="3" t="s">
        <v>1423</v>
      </c>
      <c r="Z515" s="62"/>
      <c r="AA515" s="62" t="s">
        <v>8352</v>
      </c>
      <c r="AB515" s="62"/>
      <c r="AC515" s="62"/>
    </row>
    <row r="516" spans="1:29" s="1" customFormat="1" ht="75">
      <c r="A516" s="62">
        <v>507</v>
      </c>
      <c r="B516" s="62" t="s">
        <v>22473</v>
      </c>
      <c r="C516" s="10" t="s">
        <v>6829</v>
      </c>
      <c r="D516" s="62" t="s">
        <v>22162</v>
      </c>
      <c r="E516" s="62" t="s">
        <v>22163</v>
      </c>
      <c r="F516" s="62" t="s">
        <v>10137</v>
      </c>
      <c r="G516" s="64"/>
      <c r="H516" s="62"/>
      <c r="I516" s="62" t="s">
        <v>519</v>
      </c>
      <c r="J516" s="62" t="s">
        <v>21234</v>
      </c>
      <c r="K516" s="62">
        <v>6316289125</v>
      </c>
      <c r="L516" s="64"/>
      <c r="M516" s="64"/>
      <c r="N516" s="62"/>
      <c r="O516" s="62"/>
      <c r="P516" s="62"/>
      <c r="Q516" s="62">
        <v>1</v>
      </c>
      <c r="R516" s="62">
        <v>1.1000000000000001</v>
      </c>
      <c r="S516" s="62" t="s">
        <v>34</v>
      </c>
      <c r="T516" s="62"/>
      <c r="U516" s="62"/>
      <c r="V516" s="62"/>
      <c r="W516" s="62"/>
      <c r="X516" s="62"/>
      <c r="Y516" s="3" t="s">
        <v>1423</v>
      </c>
      <c r="Z516" s="62"/>
      <c r="AA516" s="62"/>
      <c r="AB516" s="62"/>
      <c r="AC516" s="62"/>
    </row>
    <row r="517" spans="1:29" s="1" customFormat="1" ht="93.75">
      <c r="A517" s="62">
        <v>508</v>
      </c>
      <c r="B517" s="62" t="s">
        <v>22473</v>
      </c>
      <c r="C517" s="10" t="s">
        <v>527</v>
      </c>
      <c r="D517" s="62" t="s">
        <v>12690</v>
      </c>
      <c r="E517" s="62" t="s">
        <v>12691</v>
      </c>
      <c r="F517" s="62" t="s">
        <v>9434</v>
      </c>
      <c r="G517" s="64" t="s">
        <v>19503</v>
      </c>
      <c r="H517" s="62" t="s">
        <v>527</v>
      </c>
      <c r="I517" s="62" t="s">
        <v>519</v>
      </c>
      <c r="J517" s="62" t="s">
        <v>21234</v>
      </c>
      <c r="K517" s="62">
        <v>6316289125</v>
      </c>
      <c r="L517" s="64"/>
      <c r="M517" s="64" t="s">
        <v>64</v>
      </c>
      <c r="N517" s="62">
        <v>6</v>
      </c>
      <c r="O517" s="62" t="s">
        <v>39</v>
      </c>
      <c r="P517" s="62"/>
      <c r="Q517" s="62">
        <v>1</v>
      </c>
      <c r="R517" s="62">
        <v>1.1000000000000001</v>
      </c>
      <c r="S517" s="62" t="s">
        <v>34</v>
      </c>
      <c r="T517" s="62"/>
      <c r="U517" s="62"/>
      <c r="V517" s="62"/>
      <c r="W517" s="62"/>
      <c r="X517" s="62"/>
      <c r="Y517" s="3" t="s">
        <v>1423</v>
      </c>
      <c r="Z517" s="62"/>
      <c r="AA517" s="62" t="s">
        <v>9435</v>
      </c>
      <c r="AB517" s="62"/>
      <c r="AC517" s="62" t="s">
        <v>9436</v>
      </c>
    </row>
    <row r="518" spans="1:29" s="1" customFormat="1" ht="75">
      <c r="A518" s="62">
        <v>509</v>
      </c>
      <c r="B518" s="62" t="s">
        <v>22473</v>
      </c>
      <c r="C518" s="10" t="s">
        <v>528</v>
      </c>
      <c r="D518" s="62" t="s">
        <v>22266</v>
      </c>
      <c r="E518" s="62" t="s">
        <v>22267</v>
      </c>
      <c r="F518" s="62" t="s">
        <v>22159</v>
      </c>
      <c r="G518" s="64" t="s">
        <v>22160</v>
      </c>
      <c r="H518" s="62" t="s">
        <v>22161</v>
      </c>
      <c r="I518" s="62" t="s">
        <v>519</v>
      </c>
      <c r="J518" s="62" t="s">
        <v>21234</v>
      </c>
      <c r="K518" s="62">
        <v>6316289125</v>
      </c>
      <c r="L518" s="64"/>
      <c r="M518" s="64"/>
      <c r="N518" s="62"/>
      <c r="O518" s="62"/>
      <c r="P518" s="62"/>
      <c r="Q518" s="62">
        <v>3</v>
      </c>
      <c r="R518" s="62">
        <v>1.1000000000000001</v>
      </c>
      <c r="S518" s="62" t="s">
        <v>34</v>
      </c>
      <c r="T518" s="62"/>
      <c r="U518" s="62"/>
      <c r="V518" s="62"/>
      <c r="W518" s="62"/>
      <c r="X518" s="62"/>
      <c r="Y518" s="3" t="s">
        <v>1423</v>
      </c>
      <c r="Z518" s="62"/>
      <c r="AA518" s="62"/>
      <c r="AB518" s="62"/>
      <c r="AC518" s="62"/>
    </row>
    <row r="519" spans="1:29" s="1" customFormat="1" ht="75">
      <c r="A519" s="62">
        <v>510</v>
      </c>
      <c r="B519" s="62" t="s">
        <v>22473</v>
      </c>
      <c r="C519" s="10" t="s">
        <v>6830</v>
      </c>
      <c r="D519" s="62" t="s">
        <v>12692</v>
      </c>
      <c r="E519" s="62" t="s">
        <v>12693</v>
      </c>
      <c r="F519" s="62" t="s">
        <v>17194</v>
      </c>
      <c r="G519" s="64" t="s">
        <v>7622</v>
      </c>
      <c r="H519" s="62" t="s">
        <v>17195</v>
      </c>
      <c r="I519" s="62" t="s">
        <v>519</v>
      </c>
      <c r="J519" s="62" t="s">
        <v>21234</v>
      </c>
      <c r="K519" s="62">
        <v>6316289125</v>
      </c>
      <c r="L519" s="64"/>
      <c r="M519" s="64" t="s">
        <v>37</v>
      </c>
      <c r="N519" s="62">
        <v>2.6</v>
      </c>
      <c r="O519" s="62" t="s">
        <v>39</v>
      </c>
      <c r="P519" s="62" t="s">
        <v>1745</v>
      </c>
      <c r="Q519" s="62">
        <v>1</v>
      </c>
      <c r="R519" s="62">
        <v>1.1000000000000001</v>
      </c>
      <c r="S519" s="62" t="s">
        <v>34</v>
      </c>
      <c r="T519" s="62"/>
      <c r="U519" s="62"/>
      <c r="V519" s="62"/>
      <c r="W519" s="62"/>
      <c r="X519" s="62"/>
      <c r="Y519" s="3" t="s">
        <v>1423</v>
      </c>
      <c r="Z519" s="62"/>
      <c r="AA519" s="62" t="s">
        <v>17198</v>
      </c>
      <c r="AB519" s="62"/>
      <c r="AC519" s="62" t="s">
        <v>17196</v>
      </c>
    </row>
    <row r="520" spans="1:29" s="1" customFormat="1" ht="75">
      <c r="A520" s="62">
        <v>511</v>
      </c>
      <c r="B520" s="62" t="s">
        <v>22473</v>
      </c>
      <c r="C520" s="10" t="s">
        <v>530</v>
      </c>
      <c r="D520" s="62" t="s">
        <v>12694</v>
      </c>
      <c r="E520" s="62" t="s">
        <v>12695</v>
      </c>
      <c r="F520" s="62" t="s">
        <v>6619</v>
      </c>
      <c r="G520" s="64" t="s">
        <v>6620</v>
      </c>
      <c r="H520" s="62" t="s">
        <v>6745</v>
      </c>
      <c r="I520" s="62" t="s">
        <v>519</v>
      </c>
      <c r="J520" s="62" t="s">
        <v>21234</v>
      </c>
      <c r="K520" s="62">
        <v>6316289125</v>
      </c>
      <c r="L520" s="64"/>
      <c r="M520" s="62" t="s">
        <v>64</v>
      </c>
      <c r="N520" s="62">
        <v>6.5</v>
      </c>
      <c r="O520" s="62" t="s">
        <v>505</v>
      </c>
      <c r="P520" s="62"/>
      <c r="Q520" s="62">
        <v>3</v>
      </c>
      <c r="R520" s="62">
        <v>1.1000000000000001</v>
      </c>
      <c r="S520" s="62" t="s">
        <v>34</v>
      </c>
      <c r="T520" s="62"/>
      <c r="U520" s="62"/>
      <c r="V520" s="62"/>
      <c r="W520" s="62"/>
      <c r="X520" s="62"/>
      <c r="Y520" s="3" t="s">
        <v>1423</v>
      </c>
      <c r="Z520" s="62"/>
      <c r="AA520" s="62" t="s">
        <v>6746</v>
      </c>
      <c r="AB520" s="62"/>
      <c r="AC520" s="62" t="s">
        <v>6692</v>
      </c>
    </row>
    <row r="521" spans="1:29" s="1" customFormat="1" ht="75">
      <c r="A521" s="62">
        <v>512</v>
      </c>
      <c r="B521" s="62" t="s">
        <v>22473</v>
      </c>
      <c r="C521" s="10" t="s">
        <v>531</v>
      </c>
      <c r="D521" s="62" t="s">
        <v>21423</v>
      </c>
      <c r="E521" s="62" t="s">
        <v>21424</v>
      </c>
      <c r="F521" s="62" t="s">
        <v>21421</v>
      </c>
      <c r="G521" s="64"/>
      <c r="H521" s="62"/>
      <c r="I521" s="62" t="s">
        <v>519</v>
      </c>
      <c r="J521" s="62" t="s">
        <v>21234</v>
      </c>
      <c r="K521" s="62">
        <v>6316289125</v>
      </c>
      <c r="L521" s="64"/>
      <c r="M521" s="64"/>
      <c r="N521" s="62"/>
      <c r="O521" s="62"/>
      <c r="P521" s="62"/>
      <c r="Q521" s="62">
        <v>4</v>
      </c>
      <c r="R521" s="62">
        <v>1.1000000000000001</v>
      </c>
      <c r="S521" s="62" t="s">
        <v>34</v>
      </c>
      <c r="T521" s="62"/>
      <c r="U521" s="62"/>
      <c r="V521" s="62"/>
      <c r="W521" s="62"/>
      <c r="X521" s="62"/>
      <c r="Y521" s="3" t="s">
        <v>1423</v>
      </c>
      <c r="Z521" s="62"/>
      <c r="AA521" s="62"/>
      <c r="AB521" s="62"/>
      <c r="AC521" s="62"/>
    </row>
    <row r="522" spans="1:29" s="1" customFormat="1" ht="75">
      <c r="A522" s="62">
        <v>513</v>
      </c>
      <c r="B522" s="62" t="s">
        <v>22473</v>
      </c>
      <c r="C522" s="10" t="s">
        <v>532</v>
      </c>
      <c r="D522" s="62" t="s">
        <v>21425</v>
      </c>
      <c r="E522" s="62" t="s">
        <v>22268</v>
      </c>
      <c r="F522" s="62" t="s">
        <v>21422</v>
      </c>
      <c r="G522" s="64"/>
      <c r="H522" s="62"/>
      <c r="I522" s="62" t="s">
        <v>519</v>
      </c>
      <c r="J522" s="62" t="s">
        <v>21234</v>
      </c>
      <c r="K522" s="62">
        <v>6316289125</v>
      </c>
      <c r="L522" s="64"/>
      <c r="M522" s="64"/>
      <c r="N522" s="62"/>
      <c r="O522" s="62"/>
      <c r="P522" s="62"/>
      <c r="Q522" s="62">
        <v>2</v>
      </c>
      <c r="R522" s="62">
        <v>1.1000000000000001</v>
      </c>
      <c r="S522" s="62" t="s">
        <v>34</v>
      </c>
      <c r="T522" s="62"/>
      <c r="U522" s="62"/>
      <c r="V522" s="62"/>
      <c r="W522" s="62"/>
      <c r="X522" s="62"/>
      <c r="Y522" s="3" t="s">
        <v>1423</v>
      </c>
      <c r="Z522" s="62"/>
      <c r="AA522" s="62"/>
      <c r="AB522" s="62"/>
      <c r="AC522" s="62"/>
    </row>
    <row r="523" spans="1:29" s="1" customFormat="1" ht="112.5">
      <c r="A523" s="62">
        <v>514</v>
      </c>
      <c r="B523" s="62" t="s">
        <v>22473</v>
      </c>
      <c r="C523" s="10" t="s">
        <v>533</v>
      </c>
      <c r="D523" s="62" t="s">
        <v>12696</v>
      </c>
      <c r="E523" s="62" t="s">
        <v>12697</v>
      </c>
      <c r="F523" s="62" t="s">
        <v>3748</v>
      </c>
      <c r="G523" s="64" t="s">
        <v>535</v>
      </c>
      <c r="H523" s="10" t="s">
        <v>6426</v>
      </c>
      <c r="I523" s="62" t="s">
        <v>519</v>
      </c>
      <c r="J523" s="62" t="s">
        <v>21234</v>
      </c>
      <c r="K523" s="62">
        <v>6316289125</v>
      </c>
      <c r="L523" s="64"/>
      <c r="M523" s="62" t="s">
        <v>64</v>
      </c>
      <c r="N523" s="62"/>
      <c r="O523" s="62" t="s">
        <v>39</v>
      </c>
      <c r="P523" s="62"/>
      <c r="Q523" s="62">
        <v>2</v>
      </c>
      <c r="R523" s="62">
        <v>1.1000000000000001</v>
      </c>
      <c r="S523" s="62" t="s">
        <v>34</v>
      </c>
      <c r="T523" s="62"/>
      <c r="U523" s="62"/>
      <c r="V523" s="62"/>
      <c r="W523" s="62"/>
      <c r="X523" s="62"/>
      <c r="Y523" s="3" t="s">
        <v>1423</v>
      </c>
      <c r="Z523" s="62"/>
      <c r="AA523" s="62" t="s">
        <v>10050</v>
      </c>
      <c r="AB523" s="10"/>
      <c r="AC523" s="62" t="s">
        <v>30</v>
      </c>
    </row>
    <row r="524" spans="1:29" ht="75">
      <c r="A524" s="62">
        <v>515</v>
      </c>
      <c r="B524" s="62" t="s">
        <v>22473</v>
      </c>
      <c r="C524" s="11" t="s">
        <v>536</v>
      </c>
      <c r="D524" s="62" t="s">
        <v>18256</v>
      </c>
      <c r="E524" s="62" t="s">
        <v>18257</v>
      </c>
      <c r="F524" s="62" t="s">
        <v>23355</v>
      </c>
      <c r="G524" s="6" t="s">
        <v>23356</v>
      </c>
      <c r="H524" s="7" t="s">
        <v>23357</v>
      </c>
      <c r="I524" s="62" t="s">
        <v>537</v>
      </c>
      <c r="J524" s="62" t="s">
        <v>21234</v>
      </c>
      <c r="K524" s="62">
        <v>6316289125</v>
      </c>
      <c r="L524" s="64" t="s">
        <v>7037</v>
      </c>
      <c r="M524" s="62"/>
      <c r="N524" s="62"/>
      <c r="O524" s="62"/>
      <c r="P524" s="62"/>
      <c r="Q524" s="62">
        <v>8</v>
      </c>
      <c r="R524" s="62">
        <v>1.1000000000000001</v>
      </c>
      <c r="S524" s="62" t="s">
        <v>34</v>
      </c>
      <c r="T524" s="62"/>
      <c r="U524" s="62"/>
      <c r="V524" s="62"/>
      <c r="W524" s="62"/>
      <c r="X524" s="62"/>
      <c r="Y524" s="3" t="s">
        <v>181</v>
      </c>
      <c r="Z524" s="62"/>
      <c r="AA524" s="62" t="s">
        <v>182</v>
      </c>
      <c r="AB524" s="62"/>
      <c r="AC524" s="62" t="s">
        <v>7023</v>
      </c>
    </row>
    <row r="525" spans="1:29" ht="75">
      <c r="A525" s="62">
        <v>516</v>
      </c>
      <c r="B525" s="62" t="s">
        <v>22473</v>
      </c>
      <c r="C525" s="11" t="s">
        <v>538</v>
      </c>
      <c r="D525" s="62" t="s">
        <v>18258</v>
      </c>
      <c r="E525" s="62" t="s">
        <v>18259</v>
      </c>
      <c r="F525" s="62" t="s">
        <v>23355</v>
      </c>
      <c r="G525" s="6" t="s">
        <v>23356</v>
      </c>
      <c r="H525" s="7" t="s">
        <v>23357</v>
      </c>
      <c r="I525" s="62" t="s">
        <v>7038</v>
      </c>
      <c r="J525" s="62" t="s">
        <v>21234</v>
      </c>
      <c r="K525" s="62">
        <v>6316289125</v>
      </c>
      <c r="L525" s="64" t="s">
        <v>7039</v>
      </c>
      <c r="M525" s="62"/>
      <c r="N525" s="62"/>
      <c r="O525" s="62"/>
      <c r="P525" s="62"/>
      <c r="Q525" s="62">
        <v>4</v>
      </c>
      <c r="R525" s="62">
        <v>1.1000000000000001</v>
      </c>
      <c r="S525" s="62" t="s">
        <v>34</v>
      </c>
      <c r="T525" s="62"/>
      <c r="U525" s="62"/>
      <c r="V525" s="62"/>
      <c r="W525" s="62"/>
      <c r="X525" s="62"/>
      <c r="Y525" s="3" t="s">
        <v>181</v>
      </c>
      <c r="Z525" s="62"/>
      <c r="AA525" s="62" t="s">
        <v>182</v>
      </c>
      <c r="AB525" s="62"/>
      <c r="AC525" s="62" t="s">
        <v>7023</v>
      </c>
    </row>
    <row r="526" spans="1:29" s="1" customFormat="1" ht="131.25">
      <c r="A526" s="62">
        <v>517</v>
      </c>
      <c r="B526" s="62" t="s">
        <v>22473</v>
      </c>
      <c r="C526" s="11" t="s">
        <v>7040</v>
      </c>
      <c r="D526" s="62" t="s">
        <v>12698</v>
      </c>
      <c r="E526" s="62" t="s">
        <v>12699</v>
      </c>
      <c r="F526" s="62" t="s">
        <v>23355</v>
      </c>
      <c r="G526" s="6" t="s">
        <v>23356</v>
      </c>
      <c r="H526" s="7" t="s">
        <v>23357</v>
      </c>
      <c r="I526" s="62" t="s">
        <v>23140</v>
      </c>
      <c r="J526" s="62" t="s">
        <v>21234</v>
      </c>
      <c r="K526" s="62">
        <v>6316289125</v>
      </c>
      <c r="L526" s="64" t="s">
        <v>7041</v>
      </c>
      <c r="M526" s="62"/>
      <c r="N526" s="62"/>
      <c r="O526" s="62" t="s">
        <v>37</v>
      </c>
      <c r="P526" s="62"/>
      <c r="Q526" s="62">
        <v>6</v>
      </c>
      <c r="R526" s="62">
        <v>0.75</v>
      </c>
      <c r="S526" s="62" t="s">
        <v>39</v>
      </c>
      <c r="T526" s="62"/>
      <c r="U526" s="62"/>
      <c r="V526" s="62"/>
      <c r="W526" s="62"/>
      <c r="X526" s="62"/>
      <c r="Y526" s="3" t="s">
        <v>181</v>
      </c>
      <c r="Z526" s="62"/>
      <c r="AA526" s="62" t="s">
        <v>23141</v>
      </c>
      <c r="AB526" s="62"/>
      <c r="AC526" s="62" t="s">
        <v>7023</v>
      </c>
    </row>
    <row r="527" spans="1:29" s="1" customFormat="1" ht="93.75">
      <c r="A527" s="62">
        <v>518</v>
      </c>
      <c r="B527" s="62" t="s">
        <v>22473</v>
      </c>
      <c r="C527" s="11" t="s">
        <v>17979</v>
      </c>
      <c r="D527" s="62" t="s">
        <v>22269</v>
      </c>
      <c r="E527" s="62" t="s">
        <v>22270</v>
      </c>
      <c r="F527" s="10" t="s">
        <v>10111</v>
      </c>
      <c r="G527" s="64" t="s">
        <v>10112</v>
      </c>
      <c r="H527" s="62" t="s">
        <v>17980</v>
      </c>
      <c r="I527" s="62" t="s">
        <v>20236</v>
      </c>
      <c r="J527" s="62" t="s">
        <v>21234</v>
      </c>
      <c r="K527" s="62">
        <v>6316289125</v>
      </c>
      <c r="L527" s="64"/>
      <c r="M527" s="62" t="s">
        <v>64</v>
      </c>
      <c r="N527" s="10">
        <v>39</v>
      </c>
      <c r="O527" s="62" t="s">
        <v>39</v>
      </c>
      <c r="P527" s="62" t="s">
        <v>1745</v>
      </c>
      <c r="Q527" s="62"/>
      <c r="R527" s="62"/>
      <c r="S527" s="62"/>
      <c r="T527" s="62"/>
      <c r="U527" s="62"/>
      <c r="V527" s="62"/>
      <c r="W527" s="62">
        <v>1</v>
      </c>
      <c r="X527" s="62">
        <v>8</v>
      </c>
      <c r="Y527" s="62" t="s">
        <v>1423</v>
      </c>
      <c r="Z527" s="10"/>
      <c r="AA527" s="10" t="s">
        <v>17981</v>
      </c>
      <c r="AB527" s="10"/>
      <c r="AC527" s="62" t="s">
        <v>20237</v>
      </c>
    </row>
    <row r="528" spans="1:29" ht="75">
      <c r="A528" s="62">
        <v>519</v>
      </c>
      <c r="B528" s="62" t="s">
        <v>22473</v>
      </c>
      <c r="C528" s="11" t="s">
        <v>540</v>
      </c>
      <c r="D528" s="62" t="s">
        <v>18260</v>
      </c>
      <c r="E528" s="62" t="s">
        <v>18261</v>
      </c>
      <c r="F528" s="62" t="s">
        <v>23355</v>
      </c>
      <c r="G528" s="6" t="s">
        <v>23356</v>
      </c>
      <c r="H528" s="7" t="s">
        <v>23357</v>
      </c>
      <c r="I528" s="62" t="s">
        <v>541</v>
      </c>
      <c r="J528" s="62" t="s">
        <v>21234</v>
      </c>
      <c r="K528" s="62">
        <v>6316289125</v>
      </c>
      <c r="L528" s="64" t="s">
        <v>7042</v>
      </c>
      <c r="M528" s="62" t="s">
        <v>64</v>
      </c>
      <c r="N528" s="62"/>
      <c r="O528" s="62" t="s">
        <v>64</v>
      </c>
      <c r="P528" s="62" t="s">
        <v>1745</v>
      </c>
      <c r="Q528" s="62">
        <v>8</v>
      </c>
      <c r="R528" s="62">
        <v>1.1000000000000001</v>
      </c>
      <c r="S528" s="62" t="s">
        <v>34</v>
      </c>
      <c r="T528" s="62"/>
      <c r="U528" s="62"/>
      <c r="V528" s="62"/>
      <c r="W528" s="62"/>
      <c r="X528" s="62"/>
      <c r="Y528" s="3" t="s">
        <v>181</v>
      </c>
      <c r="Z528" s="62"/>
      <c r="AA528" s="62" t="s">
        <v>182</v>
      </c>
      <c r="AB528" s="62"/>
      <c r="AC528" s="62" t="s">
        <v>7023</v>
      </c>
    </row>
    <row r="529" spans="1:29" ht="75">
      <c r="A529" s="62">
        <v>520</v>
      </c>
      <c r="B529" s="62" t="s">
        <v>22473</v>
      </c>
      <c r="C529" s="11" t="s">
        <v>542</v>
      </c>
      <c r="D529" s="62" t="s">
        <v>18262</v>
      </c>
      <c r="E529" s="62" t="s">
        <v>18263</v>
      </c>
      <c r="F529" s="62" t="s">
        <v>23355</v>
      </c>
      <c r="G529" s="6" t="s">
        <v>23356</v>
      </c>
      <c r="H529" s="7" t="s">
        <v>23357</v>
      </c>
      <c r="I529" s="62" t="s">
        <v>543</v>
      </c>
      <c r="J529" s="62" t="s">
        <v>21234</v>
      </c>
      <c r="K529" s="62">
        <v>6316289125</v>
      </c>
      <c r="L529" s="64" t="s">
        <v>7043</v>
      </c>
      <c r="M529" s="62" t="s">
        <v>64</v>
      </c>
      <c r="N529" s="62">
        <v>6</v>
      </c>
      <c r="O529" s="62" t="s">
        <v>39</v>
      </c>
      <c r="P529" s="62" t="s">
        <v>1745</v>
      </c>
      <c r="Q529" s="62">
        <v>4</v>
      </c>
      <c r="R529" s="62">
        <v>1.1000000000000001</v>
      </c>
      <c r="S529" s="62" t="s">
        <v>34</v>
      </c>
      <c r="T529" s="62">
        <v>1</v>
      </c>
      <c r="U529" s="62">
        <v>1.1000000000000001</v>
      </c>
      <c r="V529" s="62" t="s">
        <v>39</v>
      </c>
      <c r="W529" s="62"/>
      <c r="X529" s="62"/>
      <c r="Y529" s="3" t="s">
        <v>181</v>
      </c>
      <c r="Z529" s="62"/>
      <c r="AA529" s="62" t="s">
        <v>182</v>
      </c>
      <c r="AB529" s="62"/>
      <c r="AC529" s="62" t="s">
        <v>7023</v>
      </c>
    </row>
    <row r="530" spans="1:29" ht="75">
      <c r="A530" s="62">
        <v>521</v>
      </c>
      <c r="B530" s="62" t="s">
        <v>22473</v>
      </c>
      <c r="C530" s="11" t="s">
        <v>544</v>
      </c>
      <c r="D530" s="62" t="s">
        <v>18264</v>
      </c>
      <c r="E530" s="62" t="s">
        <v>18265</v>
      </c>
      <c r="F530" s="62" t="s">
        <v>23355</v>
      </c>
      <c r="G530" s="6" t="s">
        <v>23356</v>
      </c>
      <c r="H530" s="7" t="s">
        <v>23357</v>
      </c>
      <c r="I530" s="62" t="s">
        <v>545</v>
      </c>
      <c r="J530" s="62" t="s">
        <v>21234</v>
      </c>
      <c r="K530" s="62">
        <v>6316289125</v>
      </c>
      <c r="L530" s="64" t="s">
        <v>7044</v>
      </c>
      <c r="M530" s="62"/>
      <c r="N530" s="62"/>
      <c r="O530" s="62"/>
      <c r="P530" s="62"/>
      <c r="Q530" s="62">
        <v>4</v>
      </c>
      <c r="R530" s="62">
        <v>1.1000000000000001</v>
      </c>
      <c r="S530" s="62" t="s">
        <v>34</v>
      </c>
      <c r="T530" s="62"/>
      <c r="U530" s="62"/>
      <c r="V530" s="62"/>
      <c r="W530" s="62"/>
      <c r="X530" s="62"/>
      <c r="Y530" s="3" t="s">
        <v>181</v>
      </c>
      <c r="Z530" s="62"/>
      <c r="AA530" s="62" t="s">
        <v>182</v>
      </c>
      <c r="AB530" s="62"/>
      <c r="AC530" s="62" t="s">
        <v>7023</v>
      </c>
    </row>
    <row r="531" spans="1:29" s="1" customFormat="1" ht="75">
      <c r="A531" s="62">
        <v>522</v>
      </c>
      <c r="B531" s="62" t="s">
        <v>22473</v>
      </c>
      <c r="C531" s="11" t="s">
        <v>546</v>
      </c>
      <c r="D531" s="62" t="s">
        <v>12700</v>
      </c>
      <c r="E531" s="62" t="s">
        <v>12701</v>
      </c>
      <c r="F531" s="62" t="s">
        <v>547</v>
      </c>
      <c r="G531" s="64" t="s">
        <v>548</v>
      </c>
      <c r="H531" s="62" t="s">
        <v>6816</v>
      </c>
      <c r="I531" s="62" t="s">
        <v>519</v>
      </c>
      <c r="J531" s="62" t="s">
        <v>21234</v>
      </c>
      <c r="K531" s="62">
        <v>6316289125</v>
      </c>
      <c r="L531" s="64"/>
      <c r="M531" s="62" t="s">
        <v>37</v>
      </c>
      <c r="N531" s="62">
        <v>1</v>
      </c>
      <c r="O531" s="62" t="s">
        <v>38</v>
      </c>
      <c r="P531" s="62" t="s">
        <v>1745</v>
      </c>
      <c r="Q531" s="62">
        <v>1</v>
      </c>
      <c r="R531" s="62">
        <v>1.1000000000000001</v>
      </c>
      <c r="S531" s="62" t="s">
        <v>34</v>
      </c>
      <c r="T531" s="62"/>
      <c r="U531" s="62"/>
      <c r="V531" s="62"/>
      <c r="W531" s="62"/>
      <c r="X531" s="62"/>
      <c r="Y531" s="3" t="s">
        <v>1423</v>
      </c>
      <c r="Z531" s="62"/>
      <c r="AA531" s="62" t="s">
        <v>549</v>
      </c>
      <c r="AB531" s="62"/>
      <c r="AC531" s="62"/>
    </row>
    <row r="532" spans="1:29" s="1" customFormat="1" ht="75">
      <c r="A532" s="62">
        <v>523</v>
      </c>
      <c r="B532" s="62" t="s">
        <v>22473</v>
      </c>
      <c r="C532" s="10" t="s">
        <v>550</v>
      </c>
      <c r="D532" s="62" t="s">
        <v>21426</v>
      </c>
      <c r="E532" s="62" t="s">
        <v>21427</v>
      </c>
      <c r="F532" s="62" t="s">
        <v>5938</v>
      </c>
      <c r="G532" s="64" t="s">
        <v>551</v>
      </c>
      <c r="H532" s="62" t="s">
        <v>5939</v>
      </c>
      <c r="I532" s="62" t="s">
        <v>519</v>
      </c>
      <c r="J532" s="62" t="s">
        <v>21234</v>
      </c>
      <c r="K532" s="62">
        <v>6316289125</v>
      </c>
      <c r="L532" s="64"/>
      <c r="M532" s="62" t="s">
        <v>37</v>
      </c>
      <c r="N532" s="62">
        <v>4</v>
      </c>
      <c r="O532" s="62" t="s">
        <v>647</v>
      </c>
      <c r="P532" s="62" t="s">
        <v>1745</v>
      </c>
      <c r="Q532" s="62">
        <v>1</v>
      </c>
      <c r="R532" s="62">
        <v>1.1000000000000001</v>
      </c>
      <c r="S532" s="62" t="s">
        <v>34</v>
      </c>
      <c r="T532" s="62"/>
      <c r="U532" s="62"/>
      <c r="V532" s="62"/>
      <c r="W532" s="62"/>
      <c r="X532" s="62"/>
      <c r="Y532" s="3" t="s">
        <v>1423</v>
      </c>
      <c r="Z532" s="62"/>
      <c r="AA532" s="62" t="s">
        <v>552</v>
      </c>
      <c r="AB532" s="62"/>
      <c r="AC532" s="62" t="s">
        <v>21428</v>
      </c>
    </row>
    <row r="533" spans="1:29" ht="75">
      <c r="A533" s="62">
        <v>524</v>
      </c>
      <c r="B533" s="62" t="s">
        <v>22473</v>
      </c>
      <c r="C533" s="11" t="s">
        <v>553</v>
      </c>
      <c r="D533" s="62" t="s">
        <v>12702</v>
      </c>
      <c r="E533" s="62" t="s">
        <v>12703</v>
      </c>
      <c r="F533" s="62" t="s">
        <v>23355</v>
      </c>
      <c r="G533" s="6" t="s">
        <v>23356</v>
      </c>
      <c r="H533" s="7" t="s">
        <v>23357</v>
      </c>
      <c r="I533" s="62" t="s">
        <v>9742</v>
      </c>
      <c r="J533" s="62" t="s">
        <v>21234</v>
      </c>
      <c r="K533" s="62">
        <v>6316289125</v>
      </c>
      <c r="L533" s="64" t="s">
        <v>7045</v>
      </c>
      <c r="M533" s="62" t="s">
        <v>64</v>
      </c>
      <c r="N533" s="62">
        <v>18</v>
      </c>
      <c r="O533" s="62" t="s">
        <v>39</v>
      </c>
      <c r="P533" s="62" t="s">
        <v>1745</v>
      </c>
      <c r="Q533" s="62">
        <v>4</v>
      </c>
      <c r="R533" s="62">
        <v>1.1000000000000001</v>
      </c>
      <c r="S533" s="62" t="s">
        <v>34</v>
      </c>
      <c r="T533" s="62">
        <v>1</v>
      </c>
      <c r="U533" s="62">
        <v>1.1000000000000001</v>
      </c>
      <c r="V533" s="62" t="s">
        <v>39</v>
      </c>
      <c r="W533" s="62"/>
      <c r="X533" s="62"/>
      <c r="Y533" s="3" t="s">
        <v>181</v>
      </c>
      <c r="Z533" s="62"/>
      <c r="AA533" s="62" t="s">
        <v>9742</v>
      </c>
      <c r="AB533" s="62"/>
      <c r="AC533" s="62" t="s">
        <v>9741</v>
      </c>
    </row>
    <row r="534" spans="1:29" ht="75">
      <c r="A534" s="62">
        <v>525</v>
      </c>
      <c r="B534" s="62" t="s">
        <v>22473</v>
      </c>
      <c r="C534" s="11" t="s">
        <v>554</v>
      </c>
      <c r="D534" s="62" t="s">
        <v>18266</v>
      </c>
      <c r="E534" s="62" t="s">
        <v>18267</v>
      </c>
      <c r="F534" s="62" t="s">
        <v>23355</v>
      </c>
      <c r="G534" s="6" t="s">
        <v>23356</v>
      </c>
      <c r="H534" s="7" t="s">
        <v>23357</v>
      </c>
      <c r="I534" s="62" t="s">
        <v>555</v>
      </c>
      <c r="J534" s="62" t="s">
        <v>21234</v>
      </c>
      <c r="K534" s="62">
        <v>6316289125</v>
      </c>
      <c r="L534" s="64" t="s">
        <v>7046</v>
      </c>
      <c r="M534" s="62" t="s">
        <v>64</v>
      </c>
      <c r="N534" s="62">
        <v>4</v>
      </c>
      <c r="O534" s="62" t="s">
        <v>647</v>
      </c>
      <c r="P534" s="62" t="s">
        <v>1745</v>
      </c>
      <c r="Q534" s="62">
        <v>2</v>
      </c>
      <c r="R534" s="62">
        <v>1.1000000000000001</v>
      </c>
      <c r="S534" s="62" t="s">
        <v>34</v>
      </c>
      <c r="T534" s="62">
        <v>1</v>
      </c>
      <c r="U534" s="62">
        <v>1.1000000000000001</v>
      </c>
      <c r="V534" s="62" t="s">
        <v>39</v>
      </c>
      <c r="W534" s="62"/>
      <c r="X534" s="62"/>
      <c r="Y534" s="3" t="s">
        <v>181</v>
      </c>
      <c r="Z534" s="62"/>
      <c r="AA534" s="62" t="s">
        <v>182</v>
      </c>
      <c r="AB534" s="62"/>
      <c r="AC534" s="62" t="s">
        <v>7023</v>
      </c>
    </row>
    <row r="535" spans="1:29" s="1" customFormat="1" ht="75">
      <c r="A535" s="62">
        <v>526</v>
      </c>
      <c r="B535" s="62" t="s">
        <v>22473</v>
      </c>
      <c r="C535" s="10" t="s">
        <v>1210</v>
      </c>
      <c r="D535" s="62" t="s">
        <v>25081</v>
      </c>
      <c r="E535" s="62" t="s">
        <v>25080</v>
      </c>
      <c r="F535" s="62" t="s">
        <v>1211</v>
      </c>
      <c r="G535" s="6" t="s">
        <v>1212</v>
      </c>
      <c r="H535" s="7" t="s">
        <v>7962</v>
      </c>
      <c r="I535" s="62" t="s">
        <v>501</v>
      </c>
      <c r="J535" s="62" t="s">
        <v>21234</v>
      </c>
      <c r="K535" s="62">
        <v>6316289125</v>
      </c>
      <c r="L535" s="64"/>
      <c r="M535" s="62" t="s">
        <v>37</v>
      </c>
      <c r="N535" s="62">
        <v>8</v>
      </c>
      <c r="O535" s="62" t="s">
        <v>39</v>
      </c>
      <c r="P535" s="62" t="s">
        <v>1704</v>
      </c>
      <c r="Q535" s="62">
        <v>4</v>
      </c>
      <c r="R535" s="62">
        <v>1.1000000000000001</v>
      </c>
      <c r="S535" s="62" t="s">
        <v>34</v>
      </c>
      <c r="T535" s="62"/>
      <c r="U535" s="62"/>
      <c r="V535" s="62"/>
      <c r="W535" s="62"/>
      <c r="X535" s="62"/>
      <c r="Y535" s="3" t="s">
        <v>1423</v>
      </c>
      <c r="Z535" s="62"/>
      <c r="AA535" s="62" t="s">
        <v>7963</v>
      </c>
      <c r="AB535" s="62"/>
      <c r="AC535" s="62" t="s">
        <v>1213</v>
      </c>
    </row>
    <row r="536" spans="1:29" s="1" customFormat="1" ht="93.75">
      <c r="A536" s="62">
        <v>527</v>
      </c>
      <c r="B536" s="62" t="s">
        <v>22473</v>
      </c>
      <c r="C536" s="10" t="s">
        <v>1199</v>
      </c>
      <c r="D536" s="62" t="s">
        <v>12704</v>
      </c>
      <c r="E536" s="62" t="s">
        <v>12705</v>
      </c>
      <c r="F536" s="62" t="s">
        <v>1200</v>
      </c>
      <c r="G536" s="6" t="s">
        <v>1201</v>
      </c>
      <c r="H536" s="7" t="s">
        <v>9717</v>
      </c>
      <c r="I536" s="62" t="s">
        <v>519</v>
      </c>
      <c r="J536" s="62" t="s">
        <v>21234</v>
      </c>
      <c r="K536" s="62">
        <v>6316289125</v>
      </c>
      <c r="L536" s="64"/>
      <c r="M536" s="62" t="s">
        <v>64</v>
      </c>
      <c r="N536" s="62">
        <v>7.5</v>
      </c>
      <c r="O536" s="62" t="s">
        <v>39</v>
      </c>
      <c r="P536" s="62" t="s">
        <v>1745</v>
      </c>
      <c r="Q536" s="62">
        <v>1</v>
      </c>
      <c r="R536" s="62">
        <v>1.1000000000000001</v>
      </c>
      <c r="S536" s="62" t="s">
        <v>34</v>
      </c>
      <c r="T536" s="62"/>
      <c r="U536" s="62"/>
      <c r="V536" s="62"/>
      <c r="W536" s="62"/>
      <c r="X536" s="62"/>
      <c r="Y536" s="3" t="s">
        <v>1423</v>
      </c>
      <c r="Z536" s="62"/>
      <c r="AA536" s="62" t="s">
        <v>10138</v>
      </c>
      <c r="AB536" s="62"/>
      <c r="AC536" s="62" t="s">
        <v>9718</v>
      </c>
    </row>
    <row r="537" spans="1:29" s="1" customFormat="1" ht="75">
      <c r="A537" s="62">
        <v>528</v>
      </c>
      <c r="B537" s="62" t="s">
        <v>22473</v>
      </c>
      <c r="C537" s="10" t="s">
        <v>1054</v>
      </c>
      <c r="D537" s="62" t="s">
        <v>12706</v>
      </c>
      <c r="E537" s="62" t="s">
        <v>12707</v>
      </c>
      <c r="F537" s="62" t="s">
        <v>1055</v>
      </c>
      <c r="G537" s="6"/>
      <c r="H537" s="7"/>
      <c r="I537" s="62" t="s">
        <v>519</v>
      </c>
      <c r="J537" s="62" t="s">
        <v>21234</v>
      </c>
      <c r="K537" s="62">
        <v>6316289125</v>
      </c>
      <c r="L537" s="64"/>
      <c r="M537" s="62" t="s">
        <v>37</v>
      </c>
      <c r="N537" s="62"/>
      <c r="O537" s="62" t="s">
        <v>605</v>
      </c>
      <c r="P537" s="62"/>
      <c r="Q537" s="62">
        <v>1</v>
      </c>
      <c r="R537" s="62">
        <v>0.75</v>
      </c>
      <c r="S537" s="62" t="s">
        <v>39</v>
      </c>
      <c r="T537" s="62"/>
      <c r="U537" s="62"/>
      <c r="V537" s="62"/>
      <c r="W537" s="62"/>
      <c r="X537" s="62"/>
      <c r="Y537" s="3" t="s">
        <v>1423</v>
      </c>
      <c r="Z537" s="62"/>
      <c r="AA537" s="62"/>
      <c r="AB537" s="62"/>
      <c r="AC537" s="62"/>
    </row>
    <row r="538" spans="1:29" s="1" customFormat="1" ht="112.5">
      <c r="A538" s="62">
        <v>529</v>
      </c>
      <c r="B538" s="62" t="s">
        <v>22473</v>
      </c>
      <c r="C538" s="10" t="s">
        <v>1054</v>
      </c>
      <c r="D538" s="62" t="s">
        <v>12708</v>
      </c>
      <c r="E538" s="62" t="s">
        <v>12709</v>
      </c>
      <c r="F538" s="62" t="s">
        <v>1111</v>
      </c>
      <c r="G538" s="6" t="s">
        <v>1112</v>
      </c>
      <c r="H538" s="7" t="s">
        <v>7964</v>
      </c>
      <c r="I538" s="62" t="s">
        <v>519</v>
      </c>
      <c r="J538" s="62" t="s">
        <v>21234</v>
      </c>
      <c r="K538" s="62">
        <v>6316289125</v>
      </c>
      <c r="L538" s="64"/>
      <c r="M538" s="62" t="s">
        <v>416</v>
      </c>
      <c r="N538" s="62">
        <v>7</v>
      </c>
      <c r="O538" s="62" t="s">
        <v>605</v>
      </c>
      <c r="P538" s="62"/>
      <c r="Q538" s="62">
        <v>2</v>
      </c>
      <c r="R538" s="62">
        <v>1.1000000000000001</v>
      </c>
      <c r="S538" s="62" t="s">
        <v>34</v>
      </c>
      <c r="T538" s="62"/>
      <c r="U538" s="62"/>
      <c r="V538" s="62"/>
      <c r="W538" s="62"/>
      <c r="X538" s="62"/>
      <c r="Y538" s="3" t="s">
        <v>1423</v>
      </c>
      <c r="Z538" s="62"/>
      <c r="AA538" s="62" t="s">
        <v>7959</v>
      </c>
      <c r="AB538" s="62"/>
      <c r="AC538" s="62"/>
    </row>
    <row r="539" spans="1:29" s="1" customFormat="1" ht="75">
      <c r="A539" s="62">
        <v>530</v>
      </c>
      <c r="B539" s="62" t="s">
        <v>22473</v>
      </c>
      <c r="C539" s="10" t="s">
        <v>1054</v>
      </c>
      <c r="D539" s="62" t="s">
        <v>12710</v>
      </c>
      <c r="E539" s="62" t="s">
        <v>12711</v>
      </c>
      <c r="F539" s="62" t="s">
        <v>9892</v>
      </c>
      <c r="G539" s="6" t="s">
        <v>1121</v>
      </c>
      <c r="H539" s="6" t="s">
        <v>7463</v>
      </c>
      <c r="I539" s="62" t="s">
        <v>519</v>
      </c>
      <c r="J539" s="62" t="s">
        <v>21234</v>
      </c>
      <c r="K539" s="62">
        <v>6316289125</v>
      </c>
      <c r="L539" s="64"/>
      <c r="M539" s="62" t="s">
        <v>37</v>
      </c>
      <c r="N539" s="62">
        <v>31</v>
      </c>
      <c r="O539" s="62" t="s">
        <v>605</v>
      </c>
      <c r="P539" s="62"/>
      <c r="Q539" s="62">
        <v>2</v>
      </c>
      <c r="R539" s="62">
        <v>1.1000000000000001</v>
      </c>
      <c r="S539" s="62" t="s">
        <v>34</v>
      </c>
      <c r="T539" s="62"/>
      <c r="U539" s="62"/>
      <c r="V539" s="62"/>
      <c r="W539" s="62"/>
      <c r="X539" s="62"/>
      <c r="Y539" s="3" t="s">
        <v>1423</v>
      </c>
      <c r="Z539" s="62"/>
      <c r="AA539" s="62" t="s">
        <v>7960</v>
      </c>
      <c r="AB539" s="62"/>
      <c r="AC539" s="62"/>
    </row>
    <row r="540" spans="1:29" s="1" customFormat="1" ht="75">
      <c r="A540" s="62">
        <v>531</v>
      </c>
      <c r="B540" s="62" t="s">
        <v>22473</v>
      </c>
      <c r="C540" s="10" t="s">
        <v>570</v>
      </c>
      <c r="D540" s="62" t="s">
        <v>12712</v>
      </c>
      <c r="E540" s="62" t="s">
        <v>12713</v>
      </c>
      <c r="F540" s="62" t="s">
        <v>9895</v>
      </c>
      <c r="G540" s="6" t="s">
        <v>9893</v>
      </c>
      <c r="H540" s="7" t="s">
        <v>9894</v>
      </c>
      <c r="I540" s="62" t="s">
        <v>519</v>
      </c>
      <c r="J540" s="62" t="s">
        <v>21234</v>
      </c>
      <c r="K540" s="62">
        <v>6316289125</v>
      </c>
      <c r="L540" s="64"/>
      <c r="M540" s="62" t="s">
        <v>64</v>
      </c>
      <c r="N540" s="62"/>
      <c r="O540" s="62" t="s">
        <v>39</v>
      </c>
      <c r="P540" s="62"/>
      <c r="Q540" s="62">
        <v>2</v>
      </c>
      <c r="R540" s="62">
        <v>1.1000000000000001</v>
      </c>
      <c r="S540" s="62" t="s">
        <v>34</v>
      </c>
      <c r="T540" s="62"/>
      <c r="U540" s="62"/>
      <c r="V540" s="62"/>
      <c r="W540" s="62"/>
      <c r="X540" s="62"/>
      <c r="Y540" s="3" t="s">
        <v>1423</v>
      </c>
      <c r="Z540" s="62"/>
      <c r="AA540" s="62"/>
      <c r="AB540" s="62"/>
      <c r="AC540" s="13"/>
    </row>
    <row r="541" spans="1:29" ht="75">
      <c r="A541" s="62">
        <v>532</v>
      </c>
      <c r="B541" s="62" t="s">
        <v>22473</v>
      </c>
      <c r="C541" s="10" t="s">
        <v>561</v>
      </c>
      <c r="D541" s="62" t="s">
        <v>18268</v>
      </c>
      <c r="E541" s="62" t="s">
        <v>18269</v>
      </c>
      <c r="F541" s="62" t="s">
        <v>23355</v>
      </c>
      <c r="G541" s="6" t="s">
        <v>23356</v>
      </c>
      <c r="H541" s="7" t="s">
        <v>23357</v>
      </c>
      <c r="I541" s="62" t="s">
        <v>7965</v>
      </c>
      <c r="J541" s="62" t="s">
        <v>21234</v>
      </c>
      <c r="K541" s="62">
        <v>6316289125</v>
      </c>
      <c r="L541" s="64" t="s">
        <v>7051</v>
      </c>
      <c r="M541" s="62" t="s">
        <v>39</v>
      </c>
      <c r="N541" s="62">
        <v>27</v>
      </c>
      <c r="O541" s="62" t="s">
        <v>39</v>
      </c>
      <c r="P541" s="62"/>
      <c r="Q541" s="62">
        <v>8</v>
      </c>
      <c r="R541" s="62">
        <v>1.1000000000000001</v>
      </c>
      <c r="S541" s="62" t="s">
        <v>34</v>
      </c>
      <c r="T541" s="62"/>
      <c r="U541" s="62"/>
      <c r="V541" s="62"/>
      <c r="W541" s="62"/>
      <c r="X541" s="62"/>
      <c r="Y541" s="3" t="s">
        <v>181</v>
      </c>
      <c r="Z541" s="62"/>
      <c r="AA541" s="62" t="s">
        <v>8079</v>
      </c>
      <c r="AB541" s="62"/>
      <c r="AC541" s="62" t="s">
        <v>560</v>
      </c>
    </row>
    <row r="542" spans="1:29" s="1" customFormat="1" ht="75">
      <c r="A542" s="62">
        <v>533</v>
      </c>
      <c r="B542" s="62" t="s">
        <v>22473</v>
      </c>
      <c r="C542" s="10" t="s">
        <v>561</v>
      </c>
      <c r="D542" s="62" t="s">
        <v>12714</v>
      </c>
      <c r="E542" s="62" t="s">
        <v>12715</v>
      </c>
      <c r="F542" s="62" t="s">
        <v>1226</v>
      </c>
      <c r="G542" s="6" t="s">
        <v>7463</v>
      </c>
      <c r="H542" s="6" t="s">
        <v>7463</v>
      </c>
      <c r="I542" s="62" t="s">
        <v>501</v>
      </c>
      <c r="J542" s="62" t="s">
        <v>21234</v>
      </c>
      <c r="K542" s="62">
        <v>6316289125</v>
      </c>
      <c r="L542" s="64" t="s">
        <v>17730</v>
      </c>
      <c r="M542" s="62" t="s">
        <v>64</v>
      </c>
      <c r="N542" s="62">
        <v>4.5</v>
      </c>
      <c r="O542" s="62" t="s">
        <v>34</v>
      </c>
      <c r="P542" s="62"/>
      <c r="Q542" s="62">
        <v>2</v>
      </c>
      <c r="R542" s="62">
        <v>1.1000000000000001</v>
      </c>
      <c r="S542" s="62" t="s">
        <v>34</v>
      </c>
      <c r="T542" s="62"/>
      <c r="U542" s="62"/>
      <c r="V542" s="62"/>
      <c r="W542" s="62"/>
      <c r="X542" s="62"/>
      <c r="Y542" s="3" t="s">
        <v>1423</v>
      </c>
      <c r="Z542" s="62"/>
      <c r="AA542" s="62" t="s">
        <v>7968</v>
      </c>
      <c r="AB542" s="62"/>
      <c r="AC542" s="62" t="s">
        <v>7969</v>
      </c>
    </row>
    <row r="543" spans="1:29" ht="75">
      <c r="A543" s="62">
        <v>534</v>
      </c>
      <c r="B543" s="62" t="s">
        <v>22473</v>
      </c>
      <c r="C543" s="10" t="s">
        <v>559</v>
      </c>
      <c r="D543" s="62" t="s">
        <v>12716</v>
      </c>
      <c r="E543" s="62" t="s">
        <v>12717</v>
      </c>
      <c r="F543" s="62" t="s">
        <v>23355</v>
      </c>
      <c r="G543" s="6" t="s">
        <v>23356</v>
      </c>
      <c r="H543" s="7" t="s">
        <v>23357</v>
      </c>
      <c r="I543" s="62" t="s">
        <v>9753</v>
      </c>
      <c r="J543" s="62" t="s">
        <v>21234</v>
      </c>
      <c r="K543" s="62">
        <v>6316289125</v>
      </c>
      <c r="L543" s="64" t="s">
        <v>7050</v>
      </c>
      <c r="M543" s="62" t="s">
        <v>39</v>
      </c>
      <c r="N543" s="62">
        <v>9</v>
      </c>
      <c r="O543" s="62" t="s">
        <v>39</v>
      </c>
      <c r="P543" s="62"/>
      <c r="Q543" s="62">
        <v>4</v>
      </c>
      <c r="R543" s="62">
        <v>1.1000000000000001</v>
      </c>
      <c r="S543" s="62" t="s">
        <v>34</v>
      </c>
      <c r="T543" s="62"/>
      <c r="U543" s="62"/>
      <c r="V543" s="62"/>
      <c r="W543" s="62"/>
      <c r="X543" s="62"/>
      <c r="Y543" s="3" t="s">
        <v>181</v>
      </c>
      <c r="Z543" s="62"/>
      <c r="AA543" s="62" t="s">
        <v>8080</v>
      </c>
      <c r="AB543" s="62"/>
      <c r="AC543" s="62" t="s">
        <v>560</v>
      </c>
    </row>
    <row r="544" spans="1:29" ht="75">
      <c r="A544" s="62">
        <v>535</v>
      </c>
      <c r="B544" s="62" t="s">
        <v>22473</v>
      </c>
      <c r="C544" s="10" t="s">
        <v>557</v>
      </c>
      <c r="D544" s="62" t="s">
        <v>12915</v>
      </c>
      <c r="E544" s="62" t="s">
        <v>18270</v>
      </c>
      <c r="F544" s="62" t="s">
        <v>23355</v>
      </c>
      <c r="G544" s="6" t="s">
        <v>23356</v>
      </c>
      <c r="H544" s="7" t="s">
        <v>23357</v>
      </c>
      <c r="I544" s="62" t="s">
        <v>9752</v>
      </c>
      <c r="J544" s="62" t="s">
        <v>21234</v>
      </c>
      <c r="K544" s="62">
        <v>6316289125</v>
      </c>
      <c r="L544" s="64" t="s">
        <v>7048</v>
      </c>
      <c r="M544" s="62"/>
      <c r="N544" s="62"/>
      <c r="O544" s="62"/>
      <c r="P544" s="62"/>
      <c r="Q544" s="62">
        <v>2</v>
      </c>
      <c r="R544" s="62">
        <v>1.1000000000000001</v>
      </c>
      <c r="S544" s="62" t="s">
        <v>34</v>
      </c>
      <c r="T544" s="62"/>
      <c r="U544" s="62"/>
      <c r="V544" s="62"/>
      <c r="W544" s="62"/>
      <c r="X544" s="62"/>
      <c r="Y544" s="3" t="s">
        <v>181</v>
      </c>
      <c r="Z544" s="62"/>
      <c r="AA544" s="62" t="s">
        <v>182</v>
      </c>
      <c r="AB544" s="62"/>
      <c r="AC544" s="62" t="s">
        <v>7970</v>
      </c>
    </row>
    <row r="545" spans="1:29" ht="75">
      <c r="A545" s="62">
        <v>536</v>
      </c>
      <c r="B545" s="62" t="s">
        <v>22473</v>
      </c>
      <c r="C545" s="10" t="s">
        <v>562</v>
      </c>
      <c r="D545" s="62" t="s">
        <v>18271</v>
      </c>
      <c r="E545" s="62" t="s">
        <v>18272</v>
      </c>
      <c r="F545" s="62" t="s">
        <v>23355</v>
      </c>
      <c r="G545" s="6" t="s">
        <v>23356</v>
      </c>
      <c r="H545" s="7" t="s">
        <v>23357</v>
      </c>
      <c r="I545" s="62" t="s">
        <v>563</v>
      </c>
      <c r="J545" s="62" t="s">
        <v>21234</v>
      </c>
      <c r="K545" s="62">
        <v>6316289125</v>
      </c>
      <c r="L545" s="64" t="s">
        <v>7052</v>
      </c>
      <c r="M545" s="62"/>
      <c r="N545" s="62"/>
      <c r="O545" s="62"/>
      <c r="P545" s="62"/>
      <c r="Q545" s="62">
        <v>5</v>
      </c>
      <c r="R545" s="62">
        <v>1.1000000000000001</v>
      </c>
      <c r="S545" s="62" t="s">
        <v>34</v>
      </c>
      <c r="T545" s="62"/>
      <c r="U545" s="62"/>
      <c r="V545" s="62"/>
      <c r="W545" s="62"/>
      <c r="X545" s="62"/>
      <c r="Y545" s="3" t="s">
        <v>181</v>
      </c>
      <c r="Z545" s="62"/>
      <c r="AA545" s="62" t="s">
        <v>182</v>
      </c>
      <c r="AB545" s="62"/>
      <c r="AC545" s="62" t="s">
        <v>7970</v>
      </c>
    </row>
    <row r="546" spans="1:29" ht="75">
      <c r="A546" s="62">
        <v>537</v>
      </c>
      <c r="B546" s="62" t="s">
        <v>22473</v>
      </c>
      <c r="C546" s="10" t="s">
        <v>558</v>
      </c>
      <c r="D546" s="62" t="s">
        <v>12718</v>
      </c>
      <c r="E546" s="62" t="s">
        <v>12719</v>
      </c>
      <c r="F546" s="62" t="s">
        <v>23355</v>
      </c>
      <c r="G546" s="6" t="s">
        <v>23356</v>
      </c>
      <c r="H546" s="7" t="s">
        <v>23357</v>
      </c>
      <c r="I546" s="62" t="s">
        <v>19916</v>
      </c>
      <c r="J546" s="62" t="s">
        <v>21234</v>
      </c>
      <c r="K546" s="62">
        <v>6316289125</v>
      </c>
      <c r="L546" s="64" t="s">
        <v>7049</v>
      </c>
      <c r="M546" s="62" t="s">
        <v>416</v>
      </c>
      <c r="N546" s="62">
        <v>12</v>
      </c>
      <c r="O546" s="62" t="s">
        <v>39</v>
      </c>
      <c r="P546" s="62"/>
      <c r="Q546" s="62">
        <v>5</v>
      </c>
      <c r="R546" s="62">
        <v>1.1000000000000001</v>
      </c>
      <c r="S546" s="62" t="s">
        <v>34</v>
      </c>
      <c r="T546" s="62"/>
      <c r="U546" s="62"/>
      <c r="V546" s="62"/>
      <c r="W546" s="62"/>
      <c r="X546" s="62"/>
      <c r="Y546" s="3" t="s">
        <v>181</v>
      </c>
      <c r="Z546" s="62"/>
      <c r="AA546" s="62" t="s">
        <v>17231</v>
      </c>
      <c r="AB546" s="62"/>
      <c r="AC546" s="62" t="s">
        <v>7970</v>
      </c>
    </row>
    <row r="547" spans="1:29" s="1" customFormat="1" ht="75">
      <c r="A547" s="62">
        <v>538</v>
      </c>
      <c r="B547" s="62" t="s">
        <v>22473</v>
      </c>
      <c r="C547" s="10" t="s">
        <v>558</v>
      </c>
      <c r="D547" s="62" t="s">
        <v>12720</v>
      </c>
      <c r="E547" s="62" t="s">
        <v>12721</v>
      </c>
      <c r="F547" s="62" t="s">
        <v>567</v>
      </c>
      <c r="G547" s="6" t="s">
        <v>568</v>
      </c>
      <c r="H547" s="7" t="s">
        <v>7966</v>
      </c>
      <c r="I547" s="62" t="s">
        <v>519</v>
      </c>
      <c r="J547" s="62" t="s">
        <v>21234</v>
      </c>
      <c r="K547" s="62">
        <v>6316289125</v>
      </c>
      <c r="L547" s="64"/>
      <c r="M547" s="62" t="s">
        <v>416</v>
      </c>
      <c r="N547" s="62">
        <v>61.75</v>
      </c>
      <c r="O547" s="62" t="s">
        <v>39</v>
      </c>
      <c r="P547" s="62"/>
      <c r="Q547" s="62">
        <v>2</v>
      </c>
      <c r="R547" s="62">
        <v>1.1000000000000001</v>
      </c>
      <c r="S547" s="62" t="s">
        <v>34</v>
      </c>
      <c r="T547" s="62"/>
      <c r="U547" s="62"/>
      <c r="V547" s="62"/>
      <c r="W547" s="62"/>
      <c r="X547" s="62"/>
      <c r="Y547" s="3" t="s">
        <v>1423</v>
      </c>
      <c r="Z547" s="62"/>
      <c r="AA547" s="62" t="s">
        <v>567</v>
      </c>
      <c r="AB547" s="62"/>
      <c r="AC547" s="62" t="s">
        <v>569</v>
      </c>
    </row>
    <row r="548" spans="1:29" ht="75">
      <c r="A548" s="62">
        <v>539</v>
      </c>
      <c r="B548" s="62" t="s">
        <v>22473</v>
      </c>
      <c r="C548" s="10" t="s">
        <v>22867</v>
      </c>
      <c r="D548" s="62" t="s">
        <v>18273</v>
      </c>
      <c r="E548" s="62" t="s">
        <v>18274</v>
      </c>
      <c r="F548" s="62" t="s">
        <v>23355</v>
      </c>
      <c r="G548" s="6" t="s">
        <v>23356</v>
      </c>
      <c r="H548" s="7" t="s">
        <v>23357</v>
      </c>
      <c r="I548" s="62" t="s">
        <v>564</v>
      </c>
      <c r="J548" s="62" t="s">
        <v>21234</v>
      </c>
      <c r="K548" s="62">
        <v>6316289125</v>
      </c>
      <c r="L548" s="64" t="s">
        <v>7053</v>
      </c>
      <c r="M548" s="62" t="s">
        <v>39</v>
      </c>
      <c r="N548" s="62"/>
      <c r="O548" s="62" t="s">
        <v>39</v>
      </c>
      <c r="P548" s="62" t="s">
        <v>1704</v>
      </c>
      <c r="Q548" s="62">
        <v>4</v>
      </c>
      <c r="R548" s="62">
        <v>1.1000000000000001</v>
      </c>
      <c r="S548" s="62" t="s">
        <v>34</v>
      </c>
      <c r="T548" s="62">
        <v>1</v>
      </c>
      <c r="U548" s="62">
        <v>1.1000000000000001</v>
      </c>
      <c r="V548" s="62" t="s">
        <v>39</v>
      </c>
      <c r="W548" s="62"/>
      <c r="X548" s="62"/>
      <c r="Y548" s="3" t="s">
        <v>181</v>
      </c>
      <c r="Z548" s="62"/>
      <c r="AA548" s="62" t="s">
        <v>182</v>
      </c>
      <c r="AB548" s="62"/>
      <c r="AC548" s="62" t="s">
        <v>7970</v>
      </c>
    </row>
    <row r="549" spans="1:29" ht="75">
      <c r="A549" s="62">
        <v>540</v>
      </c>
      <c r="B549" s="62" t="s">
        <v>22473</v>
      </c>
      <c r="C549" s="10" t="s">
        <v>566</v>
      </c>
      <c r="D549" s="62" t="s">
        <v>12722</v>
      </c>
      <c r="E549" s="62" t="s">
        <v>12723</v>
      </c>
      <c r="F549" s="62" t="s">
        <v>23355</v>
      </c>
      <c r="G549" s="6" t="s">
        <v>23356</v>
      </c>
      <c r="H549" s="7" t="s">
        <v>23357</v>
      </c>
      <c r="I549" s="62" t="s">
        <v>8081</v>
      </c>
      <c r="J549" s="62" t="s">
        <v>21234</v>
      </c>
      <c r="K549" s="62">
        <v>6316289125</v>
      </c>
      <c r="L549" s="64" t="s">
        <v>7054</v>
      </c>
      <c r="M549" s="62"/>
      <c r="N549" s="62"/>
      <c r="O549" s="62"/>
      <c r="P549" s="62"/>
      <c r="Q549" s="62">
        <v>5</v>
      </c>
      <c r="R549" s="62">
        <v>1.1000000000000001</v>
      </c>
      <c r="S549" s="62" t="s">
        <v>34</v>
      </c>
      <c r="T549" s="62"/>
      <c r="U549" s="62"/>
      <c r="V549" s="62"/>
      <c r="W549" s="62"/>
      <c r="X549" s="62"/>
      <c r="Y549" s="3" t="s">
        <v>181</v>
      </c>
      <c r="Z549" s="62"/>
      <c r="AA549" s="62" t="s">
        <v>182</v>
      </c>
      <c r="AB549" s="62"/>
      <c r="AC549" s="62" t="s">
        <v>7970</v>
      </c>
    </row>
    <row r="550" spans="1:29" s="1" customFormat="1" ht="131.25">
      <c r="A550" s="62">
        <v>541</v>
      </c>
      <c r="B550" s="62" t="s">
        <v>22473</v>
      </c>
      <c r="C550" s="10" t="s">
        <v>566</v>
      </c>
      <c r="D550" s="62" t="s">
        <v>12724</v>
      </c>
      <c r="E550" s="62" t="s">
        <v>12725</v>
      </c>
      <c r="F550" s="62" t="s">
        <v>7971</v>
      </c>
      <c r="G550" s="6" t="s">
        <v>7972</v>
      </c>
      <c r="H550" s="7" t="s">
        <v>7973</v>
      </c>
      <c r="I550" s="62" t="s">
        <v>519</v>
      </c>
      <c r="J550" s="62" t="s">
        <v>21234</v>
      </c>
      <c r="K550" s="62">
        <v>6316289125</v>
      </c>
      <c r="L550" s="64"/>
      <c r="M550" s="62" t="s">
        <v>37</v>
      </c>
      <c r="N550" s="62"/>
      <c r="O550" s="62" t="s">
        <v>39</v>
      </c>
      <c r="P550" s="62"/>
      <c r="Q550" s="62">
        <v>2</v>
      </c>
      <c r="R550" s="62">
        <v>1.1000000000000001</v>
      </c>
      <c r="S550" s="62" t="s">
        <v>39</v>
      </c>
      <c r="T550" s="62"/>
      <c r="U550" s="62"/>
      <c r="V550" s="62"/>
      <c r="W550" s="62"/>
      <c r="X550" s="62"/>
      <c r="Y550" s="3" t="s">
        <v>1423</v>
      </c>
      <c r="Z550" s="62"/>
      <c r="AA550" s="62"/>
      <c r="AB550" s="62"/>
      <c r="AC550" s="62"/>
    </row>
    <row r="551" spans="1:29" ht="75">
      <c r="A551" s="62">
        <v>542</v>
      </c>
      <c r="B551" s="62" t="s">
        <v>22473</v>
      </c>
      <c r="C551" s="10" t="s">
        <v>556</v>
      </c>
      <c r="D551" s="62" t="s">
        <v>18275</v>
      </c>
      <c r="E551" s="62" t="s">
        <v>18276</v>
      </c>
      <c r="F551" s="62" t="s">
        <v>23355</v>
      </c>
      <c r="G551" s="6" t="s">
        <v>23356</v>
      </c>
      <c r="H551" s="7" t="s">
        <v>23357</v>
      </c>
      <c r="I551" s="62" t="s">
        <v>7967</v>
      </c>
      <c r="J551" s="62" t="s">
        <v>21234</v>
      </c>
      <c r="K551" s="62">
        <v>6316289125</v>
      </c>
      <c r="L551" s="64" t="s">
        <v>7047</v>
      </c>
      <c r="M551" s="62" t="s">
        <v>64</v>
      </c>
      <c r="N551" s="12"/>
      <c r="O551" s="62" t="s">
        <v>38</v>
      </c>
      <c r="P551" s="62" t="s">
        <v>1745</v>
      </c>
      <c r="Q551" s="62">
        <v>4</v>
      </c>
      <c r="R551" s="62">
        <v>1.1000000000000001</v>
      </c>
      <c r="S551" s="62" t="s">
        <v>34</v>
      </c>
      <c r="T551" s="62">
        <v>1</v>
      </c>
      <c r="U551" s="62">
        <v>1.1000000000000001</v>
      </c>
      <c r="V551" s="62" t="s">
        <v>39</v>
      </c>
      <c r="W551" s="62"/>
      <c r="X551" s="62"/>
      <c r="Y551" s="3" t="s">
        <v>181</v>
      </c>
      <c r="Z551" s="62"/>
      <c r="AA551" s="62" t="s">
        <v>182</v>
      </c>
      <c r="AB551" s="62"/>
      <c r="AC551" s="62" t="s">
        <v>7970</v>
      </c>
    </row>
    <row r="552" spans="1:29" s="1" customFormat="1" ht="93.75">
      <c r="A552" s="62">
        <v>543</v>
      </c>
      <c r="B552" s="62" t="s">
        <v>22473</v>
      </c>
      <c r="C552" s="10" t="s">
        <v>565</v>
      </c>
      <c r="D552" s="62" t="s">
        <v>25895</v>
      </c>
      <c r="E552" s="62" t="s">
        <v>25896</v>
      </c>
      <c r="F552" s="62" t="s">
        <v>7974</v>
      </c>
      <c r="G552" s="64" t="s">
        <v>7975</v>
      </c>
      <c r="H552" s="62" t="s">
        <v>7976</v>
      </c>
      <c r="I552" s="62" t="s">
        <v>519</v>
      </c>
      <c r="J552" s="62" t="s">
        <v>21234</v>
      </c>
      <c r="K552" s="62">
        <v>6316289125</v>
      </c>
      <c r="L552" s="64"/>
      <c r="M552" s="62" t="s">
        <v>64</v>
      </c>
      <c r="N552" s="62"/>
      <c r="O552" s="62" t="s">
        <v>39</v>
      </c>
      <c r="P552" s="62"/>
      <c r="Q552" s="62">
        <v>2</v>
      </c>
      <c r="R552" s="62">
        <v>1.1000000000000001</v>
      </c>
      <c r="S552" s="62" t="s">
        <v>34</v>
      </c>
      <c r="T552" s="62"/>
      <c r="U552" s="62"/>
      <c r="V552" s="62"/>
      <c r="W552" s="62"/>
      <c r="X552" s="62"/>
      <c r="Y552" s="3" t="s">
        <v>1423</v>
      </c>
      <c r="Z552" s="62"/>
      <c r="AA552" s="62"/>
      <c r="AB552" s="62"/>
      <c r="AC552" s="62"/>
    </row>
    <row r="553" spans="1:29" s="1" customFormat="1" ht="112.5">
      <c r="A553" s="62">
        <v>544</v>
      </c>
      <c r="B553" s="62" t="s">
        <v>22473</v>
      </c>
      <c r="C553" s="10" t="s">
        <v>571</v>
      </c>
      <c r="D553" s="62" t="s">
        <v>12726</v>
      </c>
      <c r="E553" s="62" t="s">
        <v>12727</v>
      </c>
      <c r="F553" s="62" t="s">
        <v>5940</v>
      </c>
      <c r="G553" s="64" t="s">
        <v>5941</v>
      </c>
      <c r="H553" s="62" t="s">
        <v>5942</v>
      </c>
      <c r="I553" s="62" t="s">
        <v>519</v>
      </c>
      <c r="J553" s="62" t="s">
        <v>21234</v>
      </c>
      <c r="K553" s="62">
        <v>6316289125</v>
      </c>
      <c r="L553" s="64"/>
      <c r="M553" s="62" t="s">
        <v>37</v>
      </c>
      <c r="N553" s="62"/>
      <c r="O553" s="62" t="s">
        <v>38</v>
      </c>
      <c r="P553" s="62" t="s">
        <v>1745</v>
      </c>
      <c r="Q553" s="62">
        <v>1</v>
      </c>
      <c r="R553" s="62">
        <v>1.1000000000000001</v>
      </c>
      <c r="S553" s="62" t="s">
        <v>34</v>
      </c>
      <c r="T553" s="62"/>
      <c r="U553" s="62"/>
      <c r="V553" s="62"/>
      <c r="W553" s="62"/>
      <c r="X553" s="62"/>
      <c r="Y553" s="3" t="s">
        <v>1423</v>
      </c>
      <c r="Z553" s="62"/>
      <c r="AA553" s="62"/>
      <c r="AB553" s="62"/>
      <c r="AC553" s="62"/>
    </row>
    <row r="554" spans="1:29" ht="75">
      <c r="A554" s="62">
        <v>545</v>
      </c>
      <c r="B554" s="62" t="s">
        <v>22473</v>
      </c>
      <c r="C554" s="10" t="s">
        <v>572</v>
      </c>
      <c r="D554" s="62" t="s">
        <v>12728</v>
      </c>
      <c r="E554" s="62" t="s">
        <v>12729</v>
      </c>
      <c r="F554" s="62" t="s">
        <v>23355</v>
      </c>
      <c r="G554" s="6" t="s">
        <v>23356</v>
      </c>
      <c r="H554" s="7" t="s">
        <v>23357</v>
      </c>
      <c r="I554" s="62" t="s">
        <v>23142</v>
      </c>
      <c r="J554" s="62" t="s">
        <v>21234</v>
      </c>
      <c r="K554" s="62">
        <v>6316289125</v>
      </c>
      <c r="L554" s="64" t="s">
        <v>7055</v>
      </c>
      <c r="M554" s="62"/>
      <c r="N554" s="62"/>
      <c r="O554" s="62"/>
      <c r="P554" s="62"/>
      <c r="Q554" s="62">
        <v>2</v>
      </c>
      <c r="R554" s="62">
        <v>1.1000000000000001</v>
      </c>
      <c r="S554" s="62" t="s">
        <v>34</v>
      </c>
      <c r="T554" s="62"/>
      <c r="U554" s="62"/>
      <c r="V554" s="62"/>
      <c r="W554" s="62"/>
      <c r="X554" s="62"/>
      <c r="Y554" s="3" t="s">
        <v>181</v>
      </c>
      <c r="Z554" s="62"/>
      <c r="AA554" s="62" t="s">
        <v>23143</v>
      </c>
      <c r="AB554" s="62"/>
      <c r="AC554" s="62" t="s">
        <v>7970</v>
      </c>
    </row>
    <row r="555" spans="1:29" s="1" customFormat="1" ht="75">
      <c r="A555" s="62">
        <v>546</v>
      </c>
      <c r="B555" s="62" t="s">
        <v>22473</v>
      </c>
      <c r="C555" s="10" t="s">
        <v>573</v>
      </c>
      <c r="D555" s="62" t="s">
        <v>12730</v>
      </c>
      <c r="E555" s="62" t="s">
        <v>12731</v>
      </c>
      <c r="F555" s="62" t="s">
        <v>574</v>
      </c>
      <c r="G555" s="64" t="s">
        <v>575</v>
      </c>
      <c r="H555" s="10" t="s">
        <v>576</v>
      </c>
      <c r="I555" s="62" t="s">
        <v>519</v>
      </c>
      <c r="J555" s="62" t="s">
        <v>21234</v>
      </c>
      <c r="K555" s="62">
        <v>6316289125</v>
      </c>
      <c r="L555" s="64"/>
      <c r="M555" s="62" t="s">
        <v>64</v>
      </c>
      <c r="N555" s="62">
        <v>10.6</v>
      </c>
      <c r="O555" s="62" t="s">
        <v>39</v>
      </c>
      <c r="P555" s="62"/>
      <c r="Q555" s="62">
        <v>3</v>
      </c>
      <c r="R555" s="62">
        <v>1.1000000000000001</v>
      </c>
      <c r="S555" s="62" t="s">
        <v>34</v>
      </c>
      <c r="T555" s="62"/>
      <c r="U555" s="62"/>
      <c r="V555" s="62"/>
      <c r="W555" s="62"/>
      <c r="X555" s="62"/>
      <c r="Y555" s="3" t="s">
        <v>1423</v>
      </c>
      <c r="Z555" s="62"/>
      <c r="AA555" s="62" t="s">
        <v>577</v>
      </c>
      <c r="AB555" s="10"/>
      <c r="AC555" s="62"/>
    </row>
    <row r="556" spans="1:29" ht="93.75">
      <c r="A556" s="62">
        <v>547</v>
      </c>
      <c r="B556" s="62" t="s">
        <v>22473</v>
      </c>
      <c r="C556" s="10" t="s">
        <v>578</v>
      </c>
      <c r="D556" s="62" t="s">
        <v>23758</v>
      </c>
      <c r="E556" s="62" t="s">
        <v>23759</v>
      </c>
      <c r="F556" s="62" t="s">
        <v>23355</v>
      </c>
      <c r="G556" s="6" t="s">
        <v>23356</v>
      </c>
      <c r="H556" s="7" t="s">
        <v>23357</v>
      </c>
      <c r="I556" s="62" t="s">
        <v>23144</v>
      </c>
      <c r="J556" s="62" t="s">
        <v>21234</v>
      </c>
      <c r="K556" s="62">
        <v>6316289125</v>
      </c>
      <c r="L556" s="64" t="s">
        <v>7056</v>
      </c>
      <c r="M556" s="62" t="s">
        <v>64</v>
      </c>
      <c r="N556" s="62"/>
      <c r="O556" s="62" t="s">
        <v>39</v>
      </c>
      <c r="P556" s="62" t="s">
        <v>1745</v>
      </c>
      <c r="Q556" s="62">
        <v>2</v>
      </c>
      <c r="R556" s="62">
        <v>1.1000000000000001</v>
      </c>
      <c r="S556" s="62" t="s">
        <v>34</v>
      </c>
      <c r="T556" s="62">
        <v>1</v>
      </c>
      <c r="U556" s="62">
        <v>1.1000000000000001</v>
      </c>
      <c r="V556" s="62" t="s">
        <v>39</v>
      </c>
      <c r="W556" s="62"/>
      <c r="X556" s="62"/>
      <c r="Y556" s="3" t="s">
        <v>181</v>
      </c>
      <c r="Z556" s="62"/>
      <c r="AA556" s="62" t="s">
        <v>23147</v>
      </c>
      <c r="AB556" s="62"/>
      <c r="AC556" s="62" t="s">
        <v>7970</v>
      </c>
    </row>
    <row r="557" spans="1:29" ht="75">
      <c r="A557" s="62">
        <v>548</v>
      </c>
      <c r="B557" s="62" t="s">
        <v>22473</v>
      </c>
      <c r="C557" s="11" t="s">
        <v>579</v>
      </c>
      <c r="D557" s="62" t="s">
        <v>18277</v>
      </c>
      <c r="E557" s="62" t="s">
        <v>18278</v>
      </c>
      <c r="F557" s="62" t="s">
        <v>23355</v>
      </c>
      <c r="G557" s="6" t="s">
        <v>23356</v>
      </c>
      <c r="H557" s="7" t="s">
        <v>23357</v>
      </c>
      <c r="I557" s="62" t="s">
        <v>23145</v>
      </c>
      <c r="J557" s="62" t="s">
        <v>21234</v>
      </c>
      <c r="K557" s="62">
        <v>6316289125</v>
      </c>
      <c r="L557" s="64" t="s">
        <v>7057</v>
      </c>
      <c r="M557" s="62"/>
      <c r="N557" s="62"/>
      <c r="O557" s="62"/>
      <c r="P557" s="62"/>
      <c r="Q557" s="62">
        <v>4</v>
      </c>
      <c r="R557" s="62">
        <v>1.1000000000000001</v>
      </c>
      <c r="S557" s="62" t="s">
        <v>34</v>
      </c>
      <c r="T557" s="62">
        <v>1</v>
      </c>
      <c r="U557" s="62">
        <v>2.7</v>
      </c>
      <c r="V557" s="62" t="s">
        <v>505</v>
      </c>
      <c r="W557" s="62"/>
      <c r="X557" s="62"/>
      <c r="Y557" s="3" t="s">
        <v>181</v>
      </c>
      <c r="Z557" s="62"/>
      <c r="AA557" s="62" t="s">
        <v>23145</v>
      </c>
      <c r="AB557" s="62"/>
      <c r="AC557" s="62" t="s">
        <v>7023</v>
      </c>
    </row>
    <row r="558" spans="1:29" ht="93.75">
      <c r="A558" s="62">
        <v>549</v>
      </c>
      <c r="B558" s="62" t="s">
        <v>22473</v>
      </c>
      <c r="C558" s="11" t="s">
        <v>7058</v>
      </c>
      <c r="D558" s="62" t="s">
        <v>12732</v>
      </c>
      <c r="E558" s="62" t="s">
        <v>12733</v>
      </c>
      <c r="F558" s="62" t="s">
        <v>23355</v>
      </c>
      <c r="G558" s="6" t="s">
        <v>23356</v>
      </c>
      <c r="H558" s="7" t="s">
        <v>23357</v>
      </c>
      <c r="I558" s="62" t="s">
        <v>23146</v>
      </c>
      <c r="J558" s="62" t="s">
        <v>21234</v>
      </c>
      <c r="K558" s="62">
        <v>6316289125</v>
      </c>
      <c r="L558" s="64" t="s">
        <v>7059</v>
      </c>
      <c r="M558" s="62" t="s">
        <v>64</v>
      </c>
      <c r="N558" s="62"/>
      <c r="O558" s="62" t="s">
        <v>39</v>
      </c>
      <c r="P558" s="62" t="s">
        <v>1745</v>
      </c>
      <c r="Q558" s="62">
        <v>2</v>
      </c>
      <c r="R558" s="62">
        <v>1.1000000000000001</v>
      </c>
      <c r="S558" s="62" t="s">
        <v>34</v>
      </c>
      <c r="T558" s="62">
        <v>1</v>
      </c>
      <c r="U558" s="62">
        <v>1.1000000000000001</v>
      </c>
      <c r="V558" s="62" t="s">
        <v>39</v>
      </c>
      <c r="W558" s="62"/>
      <c r="X558" s="62"/>
      <c r="Y558" s="3" t="s">
        <v>181</v>
      </c>
      <c r="Z558" s="62"/>
      <c r="AA558" s="62" t="s">
        <v>23148</v>
      </c>
      <c r="AB558" s="62"/>
      <c r="AC558" s="62" t="s">
        <v>7023</v>
      </c>
    </row>
    <row r="559" spans="1:29" s="1" customFormat="1" ht="131.25">
      <c r="A559" s="62">
        <v>550</v>
      </c>
      <c r="B559" s="62" t="s">
        <v>22473</v>
      </c>
      <c r="C559" s="10" t="s">
        <v>580</v>
      </c>
      <c r="D559" s="62" t="s">
        <v>12734</v>
      </c>
      <c r="E559" s="62" t="s">
        <v>12735</v>
      </c>
      <c r="F559" s="62" t="s">
        <v>9528</v>
      </c>
      <c r="G559" s="64" t="s">
        <v>581</v>
      </c>
      <c r="H559" s="10" t="s">
        <v>5943</v>
      </c>
      <c r="I559" s="62" t="s">
        <v>519</v>
      </c>
      <c r="J559" s="62" t="s">
        <v>21234</v>
      </c>
      <c r="K559" s="62">
        <v>6316289125</v>
      </c>
      <c r="L559" s="64"/>
      <c r="M559" s="62" t="s">
        <v>37</v>
      </c>
      <c r="N559" s="62">
        <v>3</v>
      </c>
      <c r="O559" s="62" t="s">
        <v>39</v>
      </c>
      <c r="P559" s="62"/>
      <c r="Q559" s="62">
        <v>1</v>
      </c>
      <c r="R559" s="62">
        <v>1.1000000000000001</v>
      </c>
      <c r="S559" s="62" t="s">
        <v>34</v>
      </c>
      <c r="T559" s="62"/>
      <c r="U559" s="62"/>
      <c r="V559" s="62"/>
      <c r="W559" s="62"/>
      <c r="X559" s="62"/>
      <c r="Y559" s="3" t="s">
        <v>1423</v>
      </c>
      <c r="Z559" s="62"/>
      <c r="AA559" s="62" t="s">
        <v>9719</v>
      </c>
      <c r="AB559" s="10"/>
      <c r="AC559" s="62" t="s">
        <v>9529</v>
      </c>
    </row>
    <row r="560" spans="1:29" s="1" customFormat="1" ht="75">
      <c r="A560" s="62">
        <v>551</v>
      </c>
      <c r="B560" s="62" t="s">
        <v>22473</v>
      </c>
      <c r="C560" s="10" t="s">
        <v>582</v>
      </c>
      <c r="D560" s="62" t="s">
        <v>12736</v>
      </c>
      <c r="E560" s="62" t="s">
        <v>12737</v>
      </c>
      <c r="F560" s="62" t="s">
        <v>583</v>
      </c>
      <c r="G560" s="64" t="s">
        <v>584</v>
      </c>
      <c r="H560" s="6" t="s">
        <v>7463</v>
      </c>
      <c r="I560" s="62" t="s">
        <v>519</v>
      </c>
      <c r="J560" s="62" t="s">
        <v>21234</v>
      </c>
      <c r="K560" s="62">
        <v>6316289125</v>
      </c>
      <c r="L560" s="64"/>
      <c r="M560" s="62" t="s">
        <v>37</v>
      </c>
      <c r="N560" s="14">
        <v>30</v>
      </c>
      <c r="O560" s="62" t="s">
        <v>38</v>
      </c>
      <c r="P560" s="62" t="s">
        <v>1745</v>
      </c>
      <c r="Q560" s="62">
        <v>1</v>
      </c>
      <c r="R560" s="62">
        <v>1.1000000000000001</v>
      </c>
      <c r="S560" s="62" t="s">
        <v>34</v>
      </c>
      <c r="T560" s="62"/>
      <c r="U560" s="62"/>
      <c r="V560" s="62"/>
      <c r="W560" s="62"/>
      <c r="X560" s="62"/>
      <c r="Y560" s="3" t="s">
        <v>1423</v>
      </c>
      <c r="Z560" s="62"/>
      <c r="AA560" s="62" t="s">
        <v>586</v>
      </c>
      <c r="AB560" s="62"/>
      <c r="AC560" s="62"/>
    </row>
    <row r="561" spans="1:29" s="1" customFormat="1" ht="93.75">
      <c r="A561" s="62">
        <v>552</v>
      </c>
      <c r="B561" s="62" t="s">
        <v>22473</v>
      </c>
      <c r="C561" s="10" t="s">
        <v>588</v>
      </c>
      <c r="D561" s="62" t="s">
        <v>12738</v>
      </c>
      <c r="E561" s="62" t="s">
        <v>12739</v>
      </c>
      <c r="F561" s="62" t="s">
        <v>5944</v>
      </c>
      <c r="G561" s="64" t="s">
        <v>589</v>
      </c>
      <c r="H561" s="10" t="s">
        <v>590</v>
      </c>
      <c r="I561" s="62" t="s">
        <v>519</v>
      </c>
      <c r="J561" s="62" t="s">
        <v>21234</v>
      </c>
      <c r="K561" s="62">
        <v>6316289125</v>
      </c>
      <c r="L561" s="64"/>
      <c r="M561" s="62" t="s">
        <v>64</v>
      </c>
      <c r="N561" s="62">
        <v>11.55</v>
      </c>
      <c r="O561" s="62" t="s">
        <v>39</v>
      </c>
      <c r="P561" s="62"/>
      <c r="Q561" s="62">
        <v>2</v>
      </c>
      <c r="R561" s="62">
        <v>0.75</v>
      </c>
      <c r="S561" s="62" t="s">
        <v>39</v>
      </c>
      <c r="T561" s="62"/>
      <c r="U561" s="62"/>
      <c r="V561" s="62"/>
      <c r="W561" s="62"/>
      <c r="X561" s="62"/>
      <c r="Y561" s="3" t="s">
        <v>1423</v>
      </c>
      <c r="Z561" s="62"/>
      <c r="AA561" s="62" t="s">
        <v>591</v>
      </c>
      <c r="AB561" s="62"/>
      <c r="AC561" s="62" t="s">
        <v>7887</v>
      </c>
    </row>
    <row r="562" spans="1:29" s="1" customFormat="1" ht="75">
      <c r="A562" s="62">
        <v>553</v>
      </c>
      <c r="B562" s="62" t="s">
        <v>22473</v>
      </c>
      <c r="C562" s="10" t="s">
        <v>22525</v>
      </c>
      <c r="D562" s="62" t="s">
        <v>25083</v>
      </c>
      <c r="E562" s="62" t="s">
        <v>25082</v>
      </c>
      <c r="F562" s="62" t="s">
        <v>10139</v>
      </c>
      <c r="G562" s="64" t="s">
        <v>25084</v>
      </c>
      <c r="H562" s="62"/>
      <c r="I562" s="62" t="s">
        <v>33</v>
      </c>
      <c r="J562" s="62" t="s">
        <v>21234</v>
      </c>
      <c r="K562" s="62">
        <v>6316289125</v>
      </c>
      <c r="L562" s="64"/>
      <c r="M562" s="62"/>
      <c r="N562" s="62"/>
      <c r="O562" s="62"/>
      <c r="P562" s="62"/>
      <c r="Q562" s="62">
        <v>6</v>
      </c>
      <c r="R562" s="62">
        <v>1.1000000000000001</v>
      </c>
      <c r="S562" s="62"/>
      <c r="T562" s="62"/>
      <c r="U562" s="62"/>
      <c r="V562" s="62"/>
      <c r="W562" s="62"/>
      <c r="X562" s="62"/>
      <c r="Y562" s="3" t="s">
        <v>1423</v>
      </c>
      <c r="Z562" s="62"/>
      <c r="AA562" s="62"/>
      <c r="AB562" s="62"/>
      <c r="AC562" s="62"/>
    </row>
    <row r="563" spans="1:29" s="1" customFormat="1" ht="75">
      <c r="A563" s="62">
        <v>554</v>
      </c>
      <c r="B563" s="62" t="s">
        <v>22473</v>
      </c>
      <c r="C563" s="10" t="s">
        <v>592</v>
      </c>
      <c r="D563" s="62" t="s">
        <v>12740</v>
      </c>
      <c r="E563" s="62" t="s">
        <v>12741</v>
      </c>
      <c r="F563" s="62" t="s">
        <v>7857</v>
      </c>
      <c r="G563" s="64"/>
      <c r="H563" s="62"/>
      <c r="I563" s="62" t="s">
        <v>33</v>
      </c>
      <c r="J563" s="62" t="s">
        <v>21234</v>
      </c>
      <c r="K563" s="62">
        <v>6316289125</v>
      </c>
      <c r="L563" s="64"/>
      <c r="M563" s="62" t="s">
        <v>37</v>
      </c>
      <c r="N563" s="62"/>
      <c r="O563" s="62" t="s">
        <v>38</v>
      </c>
      <c r="P563" s="62" t="s">
        <v>1745</v>
      </c>
      <c r="Q563" s="62">
        <v>1</v>
      </c>
      <c r="R563" s="62">
        <v>0.75</v>
      </c>
      <c r="S563" s="62" t="s">
        <v>39</v>
      </c>
      <c r="T563" s="62"/>
      <c r="U563" s="62"/>
      <c r="V563" s="62"/>
      <c r="W563" s="62"/>
      <c r="X563" s="62"/>
      <c r="Y563" s="3" t="s">
        <v>1423</v>
      </c>
      <c r="Z563" s="62"/>
      <c r="AA563" s="62"/>
      <c r="AB563" s="62"/>
      <c r="AC563" s="62"/>
    </row>
    <row r="564" spans="1:29" s="1" customFormat="1" ht="75">
      <c r="A564" s="62">
        <v>555</v>
      </c>
      <c r="B564" s="62" t="s">
        <v>22473</v>
      </c>
      <c r="C564" s="10" t="s">
        <v>593</v>
      </c>
      <c r="D564" s="62" t="s">
        <v>12742</v>
      </c>
      <c r="E564" s="62" t="s">
        <v>12743</v>
      </c>
      <c r="F564" s="62" t="s">
        <v>594</v>
      </c>
      <c r="G564" s="64" t="s">
        <v>5945</v>
      </c>
      <c r="H564" s="62" t="s">
        <v>5946</v>
      </c>
      <c r="I564" s="62"/>
      <c r="J564" s="62" t="s">
        <v>21234</v>
      </c>
      <c r="K564" s="62">
        <v>6316289125</v>
      </c>
      <c r="L564" s="64"/>
      <c r="M564" s="62"/>
      <c r="N564" s="62"/>
      <c r="O564" s="62"/>
      <c r="P564" s="62"/>
      <c r="Q564" s="62">
        <v>1</v>
      </c>
      <c r="R564" s="62">
        <v>1.1000000000000001</v>
      </c>
      <c r="S564" s="62" t="s">
        <v>34</v>
      </c>
      <c r="T564" s="62"/>
      <c r="U564" s="62"/>
      <c r="V564" s="62"/>
      <c r="W564" s="62"/>
      <c r="X564" s="62"/>
      <c r="Y564" s="3" t="s">
        <v>1423</v>
      </c>
      <c r="Z564" s="62"/>
      <c r="AA564" s="62"/>
      <c r="AB564" s="62"/>
      <c r="AC564" s="62"/>
    </row>
    <row r="565" spans="1:29" s="1" customFormat="1" ht="75">
      <c r="A565" s="62">
        <v>556</v>
      </c>
      <c r="B565" s="62" t="s">
        <v>22473</v>
      </c>
      <c r="C565" s="10" t="s">
        <v>595</v>
      </c>
      <c r="D565" s="62" t="s">
        <v>12744</v>
      </c>
      <c r="E565" s="62" t="s">
        <v>12745</v>
      </c>
      <c r="F565" s="62" t="s">
        <v>596</v>
      </c>
      <c r="G565" s="64" t="s">
        <v>597</v>
      </c>
      <c r="H565" s="62" t="s">
        <v>5947</v>
      </c>
      <c r="I565" s="62" t="s">
        <v>519</v>
      </c>
      <c r="J565" s="62" t="s">
        <v>21234</v>
      </c>
      <c r="K565" s="62">
        <v>6316289125</v>
      </c>
      <c r="L565" s="64"/>
      <c r="M565" s="62" t="s">
        <v>37</v>
      </c>
      <c r="N565" s="62">
        <v>10</v>
      </c>
      <c r="O565" s="62" t="s">
        <v>64</v>
      </c>
      <c r="P565" s="62"/>
      <c r="Q565" s="62">
        <v>1</v>
      </c>
      <c r="R565" s="62">
        <v>0.75</v>
      </c>
      <c r="S565" s="62" t="s">
        <v>39</v>
      </c>
      <c r="T565" s="62"/>
      <c r="U565" s="62"/>
      <c r="V565" s="62"/>
      <c r="W565" s="62"/>
      <c r="X565" s="62"/>
      <c r="Y565" s="3" t="s">
        <v>1423</v>
      </c>
      <c r="Z565" s="62"/>
      <c r="AA565" s="62" t="s">
        <v>598</v>
      </c>
      <c r="AB565" s="62"/>
      <c r="AC565" s="62"/>
    </row>
    <row r="566" spans="1:29" s="1" customFormat="1" ht="93.75">
      <c r="A566" s="62">
        <v>557</v>
      </c>
      <c r="B566" s="62" t="s">
        <v>22473</v>
      </c>
      <c r="C566" s="10" t="s">
        <v>599</v>
      </c>
      <c r="D566" s="62" t="s">
        <v>18279</v>
      </c>
      <c r="E566" s="62" t="s">
        <v>18280</v>
      </c>
      <c r="F566" s="62" t="s">
        <v>17964</v>
      </c>
      <c r="G566" s="64" t="s">
        <v>17965</v>
      </c>
      <c r="H566" s="62" t="s">
        <v>17966</v>
      </c>
      <c r="I566" s="62" t="s">
        <v>519</v>
      </c>
      <c r="J566" s="62" t="s">
        <v>21234</v>
      </c>
      <c r="K566" s="62">
        <v>6316289125</v>
      </c>
      <c r="L566" s="64"/>
      <c r="M566" s="62" t="s">
        <v>416</v>
      </c>
      <c r="N566" s="62">
        <v>4</v>
      </c>
      <c r="O566" s="62" t="s">
        <v>416</v>
      </c>
      <c r="P566" s="62" t="s">
        <v>1745</v>
      </c>
      <c r="Q566" s="62">
        <v>2</v>
      </c>
      <c r="R566" s="62">
        <v>1.1000000000000001</v>
      </c>
      <c r="S566" s="62" t="s">
        <v>34</v>
      </c>
      <c r="T566" s="62"/>
      <c r="U566" s="62"/>
      <c r="V566" s="62"/>
      <c r="W566" s="62"/>
      <c r="X566" s="62"/>
      <c r="Y566" s="3" t="s">
        <v>1423</v>
      </c>
      <c r="Z566" s="62"/>
      <c r="AA566" s="62" t="s">
        <v>17967</v>
      </c>
      <c r="AB566" s="62"/>
      <c r="AC566" s="62" t="s">
        <v>17968</v>
      </c>
    </row>
    <row r="567" spans="1:29" s="1" customFormat="1" ht="206.25">
      <c r="A567" s="62">
        <v>558</v>
      </c>
      <c r="B567" s="62" t="s">
        <v>22473</v>
      </c>
      <c r="C567" s="10" t="s">
        <v>600</v>
      </c>
      <c r="D567" s="62" t="s">
        <v>12746</v>
      </c>
      <c r="E567" s="62" t="s">
        <v>12747</v>
      </c>
      <c r="F567" s="62" t="s">
        <v>9445</v>
      </c>
      <c r="G567" s="64" t="s">
        <v>601</v>
      </c>
      <c r="H567" s="62" t="s">
        <v>5948</v>
      </c>
      <c r="I567" s="62" t="s">
        <v>519</v>
      </c>
      <c r="J567" s="62" t="s">
        <v>21234</v>
      </c>
      <c r="K567" s="62">
        <v>6316289125</v>
      </c>
      <c r="L567" s="64"/>
      <c r="M567" s="62" t="s">
        <v>37</v>
      </c>
      <c r="N567" s="62">
        <v>14.8</v>
      </c>
      <c r="O567" s="62" t="s">
        <v>39</v>
      </c>
      <c r="P567" s="62"/>
      <c r="Q567" s="62">
        <v>1</v>
      </c>
      <c r="R567" s="62">
        <v>0.75</v>
      </c>
      <c r="S567" s="62" t="s">
        <v>39</v>
      </c>
      <c r="T567" s="62"/>
      <c r="U567" s="62"/>
      <c r="V567" s="62"/>
      <c r="W567" s="62"/>
      <c r="X567" s="62"/>
      <c r="Y567" s="3" t="s">
        <v>1423</v>
      </c>
      <c r="Z567" s="62"/>
      <c r="AA567" s="62" t="s">
        <v>9446</v>
      </c>
      <c r="AB567" s="62"/>
      <c r="AC567" s="62" t="s">
        <v>9447</v>
      </c>
    </row>
    <row r="568" spans="1:29" s="1" customFormat="1" ht="75">
      <c r="A568" s="62">
        <v>559</v>
      </c>
      <c r="B568" s="62" t="s">
        <v>22473</v>
      </c>
      <c r="C568" s="10" t="s">
        <v>603</v>
      </c>
      <c r="D568" s="62" t="s">
        <v>22271</v>
      </c>
      <c r="E568" s="62" t="s">
        <v>22272</v>
      </c>
      <c r="F568" s="62" t="s">
        <v>6953</v>
      </c>
      <c r="G568" s="64" t="s">
        <v>5949</v>
      </c>
      <c r="H568" s="62" t="s">
        <v>5950</v>
      </c>
      <c r="I568" s="62"/>
      <c r="J568" s="62" t="s">
        <v>21234</v>
      </c>
      <c r="K568" s="62">
        <v>6316289125</v>
      </c>
      <c r="L568" s="64"/>
      <c r="M568" s="62"/>
      <c r="N568" s="62"/>
      <c r="O568" s="62"/>
      <c r="P568" s="62"/>
      <c r="Q568" s="62">
        <v>2</v>
      </c>
      <c r="R568" s="62">
        <v>1.1000000000000001</v>
      </c>
      <c r="S568" s="62"/>
      <c r="T568" s="62"/>
      <c r="U568" s="62"/>
      <c r="V568" s="62"/>
      <c r="W568" s="62"/>
      <c r="X568" s="62"/>
      <c r="Y568" s="3" t="s">
        <v>1423</v>
      </c>
      <c r="Z568" s="62"/>
      <c r="AA568" s="62"/>
      <c r="AB568" s="62"/>
      <c r="AC568" s="62"/>
    </row>
    <row r="569" spans="1:29" s="1" customFormat="1" ht="75">
      <c r="A569" s="62">
        <v>560</v>
      </c>
      <c r="B569" s="62" t="s">
        <v>22473</v>
      </c>
      <c r="C569" s="10" t="s">
        <v>9868</v>
      </c>
      <c r="D569" s="62" t="s">
        <v>12748</v>
      </c>
      <c r="E569" s="62" t="s">
        <v>12749</v>
      </c>
      <c r="F569" s="7" t="s">
        <v>6295</v>
      </c>
      <c r="G569" s="6" t="s">
        <v>1398</v>
      </c>
      <c r="H569" s="62" t="s">
        <v>9782</v>
      </c>
      <c r="I569" s="62" t="s">
        <v>519</v>
      </c>
      <c r="J569" s="62" t="s">
        <v>21234</v>
      </c>
      <c r="K569" s="62">
        <v>6316289125</v>
      </c>
      <c r="L569" s="64"/>
      <c r="M569" s="62" t="s">
        <v>8541</v>
      </c>
      <c r="N569" s="62">
        <v>12</v>
      </c>
      <c r="O569" s="62" t="s">
        <v>602</v>
      </c>
      <c r="P569" s="62"/>
      <c r="Q569" s="62">
        <v>2</v>
      </c>
      <c r="R569" s="62">
        <v>1.1000000000000001</v>
      </c>
      <c r="S569" s="62" t="s">
        <v>34</v>
      </c>
      <c r="T569" s="62"/>
      <c r="U569" s="62"/>
      <c r="V569" s="62"/>
      <c r="W569" s="62"/>
      <c r="X569" s="62"/>
      <c r="Y569" s="3" t="s">
        <v>1423</v>
      </c>
      <c r="Z569" s="62"/>
      <c r="AA569" s="62" t="s">
        <v>9783</v>
      </c>
      <c r="AB569" s="62"/>
      <c r="AC569" s="62" t="s">
        <v>9784</v>
      </c>
    </row>
    <row r="570" spans="1:29" ht="75">
      <c r="A570" s="62">
        <v>561</v>
      </c>
      <c r="B570" s="62" t="s">
        <v>22473</v>
      </c>
      <c r="C570" s="10" t="s">
        <v>6588</v>
      </c>
      <c r="D570" s="62" t="s">
        <v>12750</v>
      </c>
      <c r="E570" s="62" t="s">
        <v>12751</v>
      </c>
      <c r="F570" s="62" t="s">
        <v>23355</v>
      </c>
      <c r="G570" s="6" t="s">
        <v>23356</v>
      </c>
      <c r="H570" s="7" t="s">
        <v>23357</v>
      </c>
      <c r="I570" s="62" t="s">
        <v>6589</v>
      </c>
      <c r="J570" s="62" t="s">
        <v>21234</v>
      </c>
      <c r="K570" s="62">
        <v>6316289125</v>
      </c>
      <c r="L570" s="64"/>
      <c r="M570" s="62" t="s">
        <v>39</v>
      </c>
      <c r="N570" s="62">
        <v>13.5</v>
      </c>
      <c r="O570" s="62" t="s">
        <v>39</v>
      </c>
      <c r="P570" s="62"/>
      <c r="Q570" s="62">
        <v>7</v>
      </c>
      <c r="R570" s="62">
        <v>1.1000000000000001</v>
      </c>
      <c r="S570" s="62" t="s">
        <v>34</v>
      </c>
      <c r="T570" s="62"/>
      <c r="U570" s="62"/>
      <c r="V570" s="62"/>
      <c r="W570" s="62">
        <v>1</v>
      </c>
      <c r="X570" s="62">
        <v>8</v>
      </c>
      <c r="Y570" s="3" t="s">
        <v>181</v>
      </c>
      <c r="Z570" s="62"/>
      <c r="AA570" s="62" t="s">
        <v>10110</v>
      </c>
      <c r="AB570" s="62"/>
      <c r="AC570" s="62" t="s">
        <v>6954</v>
      </c>
    </row>
    <row r="571" spans="1:29" s="1" customFormat="1" ht="75">
      <c r="A571" s="62">
        <v>562</v>
      </c>
      <c r="B571" s="62" t="s">
        <v>22473</v>
      </c>
      <c r="C571" s="10" t="s">
        <v>604</v>
      </c>
      <c r="D571" s="62" t="s">
        <v>12752</v>
      </c>
      <c r="E571" s="62" t="s">
        <v>12753</v>
      </c>
      <c r="F571" s="62"/>
      <c r="G571" s="64"/>
      <c r="H571" s="62"/>
      <c r="I571" s="62" t="s">
        <v>9743</v>
      </c>
      <c r="J571" s="62" t="s">
        <v>21234</v>
      </c>
      <c r="K571" s="62">
        <v>6316289125</v>
      </c>
      <c r="L571" s="64"/>
      <c r="M571" s="62" t="s">
        <v>39</v>
      </c>
      <c r="N571" s="62">
        <v>13.5</v>
      </c>
      <c r="O571" s="62" t="s">
        <v>605</v>
      </c>
      <c r="P571" s="62"/>
      <c r="Q571" s="62">
        <v>7</v>
      </c>
      <c r="R571" s="62">
        <v>1.1000000000000001</v>
      </c>
      <c r="S571" s="62" t="s">
        <v>34</v>
      </c>
      <c r="T571" s="62"/>
      <c r="U571" s="62"/>
      <c r="V571" s="62"/>
      <c r="W571" s="62"/>
      <c r="X571" s="62"/>
      <c r="Y571" s="3" t="s">
        <v>1423</v>
      </c>
      <c r="Z571" s="62"/>
      <c r="AA571" s="62" t="s">
        <v>9744</v>
      </c>
      <c r="AB571" s="62"/>
      <c r="AC571" s="62" t="s">
        <v>9745</v>
      </c>
    </row>
    <row r="572" spans="1:29" ht="75">
      <c r="A572" s="62">
        <v>563</v>
      </c>
      <c r="B572" s="62" t="s">
        <v>22473</v>
      </c>
      <c r="C572" s="11" t="s">
        <v>606</v>
      </c>
      <c r="D572" s="62" t="s">
        <v>12754</v>
      </c>
      <c r="E572" s="62" t="s">
        <v>12755</v>
      </c>
      <c r="F572" s="62" t="s">
        <v>23355</v>
      </c>
      <c r="G572" s="6" t="s">
        <v>23356</v>
      </c>
      <c r="H572" s="7" t="s">
        <v>23357</v>
      </c>
      <c r="I572" s="62" t="s">
        <v>7060</v>
      </c>
      <c r="J572" s="62" t="s">
        <v>21234</v>
      </c>
      <c r="K572" s="62">
        <v>6316289125</v>
      </c>
      <c r="L572" s="64" t="s">
        <v>7061</v>
      </c>
      <c r="M572" s="62" t="s">
        <v>64</v>
      </c>
      <c r="N572" s="62"/>
      <c r="O572" s="62" t="s">
        <v>64</v>
      </c>
      <c r="P572" s="62" t="s">
        <v>1745</v>
      </c>
      <c r="Q572" s="62">
        <v>6</v>
      </c>
      <c r="R572" s="62">
        <v>1.1000000000000001</v>
      </c>
      <c r="S572" s="62" t="s">
        <v>34</v>
      </c>
      <c r="T572" s="62">
        <v>1</v>
      </c>
      <c r="U572" s="62">
        <v>1.1000000000000001</v>
      </c>
      <c r="V572" s="62" t="s">
        <v>39</v>
      </c>
      <c r="W572" s="62"/>
      <c r="X572" s="62"/>
      <c r="Y572" s="3" t="s">
        <v>181</v>
      </c>
      <c r="Z572" s="62"/>
      <c r="AA572" s="62" t="s">
        <v>182</v>
      </c>
      <c r="AB572" s="62"/>
      <c r="AC572" s="62" t="s">
        <v>7023</v>
      </c>
    </row>
    <row r="573" spans="1:29" ht="75">
      <c r="A573" s="62">
        <v>564</v>
      </c>
      <c r="B573" s="62" t="s">
        <v>22473</v>
      </c>
      <c r="C573" s="11" t="s">
        <v>607</v>
      </c>
      <c r="D573" s="62" t="s">
        <v>18281</v>
      </c>
      <c r="E573" s="62" t="s">
        <v>18282</v>
      </c>
      <c r="F573" s="62" t="s">
        <v>23355</v>
      </c>
      <c r="G573" s="6" t="s">
        <v>23356</v>
      </c>
      <c r="H573" s="7" t="s">
        <v>23357</v>
      </c>
      <c r="I573" s="62" t="s">
        <v>7373</v>
      </c>
      <c r="J573" s="62" t="s">
        <v>21234</v>
      </c>
      <c r="K573" s="62">
        <v>6316289125</v>
      </c>
      <c r="L573" s="64" t="s">
        <v>7062</v>
      </c>
      <c r="M573" s="62" t="s">
        <v>64</v>
      </c>
      <c r="N573" s="62"/>
      <c r="O573" s="62" t="s">
        <v>64</v>
      </c>
      <c r="P573" s="62" t="s">
        <v>1745</v>
      </c>
      <c r="Q573" s="62">
        <v>8</v>
      </c>
      <c r="R573" s="62">
        <v>1.1000000000000001</v>
      </c>
      <c r="S573" s="62" t="s">
        <v>34</v>
      </c>
      <c r="T573" s="62">
        <v>2</v>
      </c>
      <c r="U573" s="62">
        <v>1.1000000000000001</v>
      </c>
      <c r="V573" s="62" t="s">
        <v>39</v>
      </c>
      <c r="W573" s="62"/>
      <c r="X573" s="62"/>
      <c r="Y573" s="3" t="s">
        <v>181</v>
      </c>
      <c r="Z573" s="62"/>
      <c r="AA573" s="62" t="s">
        <v>182</v>
      </c>
      <c r="AB573" s="62"/>
      <c r="AC573" s="62" t="s">
        <v>7023</v>
      </c>
    </row>
    <row r="574" spans="1:29" s="1" customFormat="1" ht="75">
      <c r="A574" s="62">
        <v>565</v>
      </c>
      <c r="B574" s="62" t="s">
        <v>22473</v>
      </c>
      <c r="C574" s="11" t="s">
        <v>608</v>
      </c>
      <c r="D574" s="62" t="s">
        <v>12756</v>
      </c>
      <c r="E574" s="62" t="s">
        <v>12757</v>
      </c>
      <c r="F574" s="62" t="s">
        <v>7555</v>
      </c>
      <c r="G574" s="64" t="s">
        <v>7556</v>
      </c>
      <c r="H574" s="62" t="s">
        <v>7557</v>
      </c>
      <c r="I574" s="62" t="s">
        <v>501</v>
      </c>
      <c r="J574" s="62" t="s">
        <v>21234</v>
      </c>
      <c r="K574" s="62">
        <v>6316289125</v>
      </c>
      <c r="L574" s="64"/>
      <c r="M574" s="62" t="s">
        <v>416</v>
      </c>
      <c r="N574" s="62">
        <v>30</v>
      </c>
      <c r="O574" s="62" t="s">
        <v>38</v>
      </c>
      <c r="P574" s="62" t="s">
        <v>1745</v>
      </c>
      <c r="Q574" s="62"/>
      <c r="R574" s="62"/>
      <c r="S574" s="62"/>
      <c r="T574" s="62"/>
      <c r="U574" s="62"/>
      <c r="V574" s="62"/>
      <c r="W574" s="62">
        <v>1</v>
      </c>
      <c r="X574" s="62">
        <v>20</v>
      </c>
      <c r="Y574" s="62" t="s">
        <v>1423</v>
      </c>
      <c r="Z574" s="62"/>
      <c r="AA574" s="62" t="s">
        <v>7558</v>
      </c>
      <c r="AB574" s="62"/>
      <c r="AC574" s="62" t="s">
        <v>7559</v>
      </c>
    </row>
    <row r="575" spans="1:29" s="1" customFormat="1" ht="75">
      <c r="A575" s="62">
        <v>566</v>
      </c>
      <c r="B575" s="62" t="s">
        <v>22473</v>
      </c>
      <c r="C575" s="10" t="s">
        <v>25290</v>
      </c>
      <c r="D575" s="62" t="s">
        <v>22164</v>
      </c>
      <c r="E575" s="62" t="s">
        <v>22165</v>
      </c>
      <c r="F575" s="62" t="s">
        <v>23355</v>
      </c>
      <c r="G575" s="6" t="s">
        <v>23356</v>
      </c>
      <c r="H575" s="7" t="s">
        <v>23357</v>
      </c>
      <c r="I575" s="62" t="s">
        <v>609</v>
      </c>
      <c r="J575" s="62" t="s">
        <v>21234</v>
      </c>
      <c r="K575" s="62">
        <v>6316289125</v>
      </c>
      <c r="L575" s="64" t="s">
        <v>7063</v>
      </c>
      <c r="M575" s="62"/>
      <c r="N575" s="62"/>
      <c r="O575" s="62"/>
      <c r="P575" s="62"/>
      <c r="Q575" s="62">
        <v>1</v>
      </c>
      <c r="R575" s="62">
        <v>1.1000000000000001</v>
      </c>
      <c r="S575" s="62" t="s">
        <v>34</v>
      </c>
      <c r="T575" s="62"/>
      <c r="U575" s="62"/>
      <c r="V575" s="62"/>
      <c r="W575" s="62"/>
      <c r="X575" s="62"/>
      <c r="Y575" s="3" t="s">
        <v>181</v>
      </c>
      <c r="Z575" s="62"/>
      <c r="AA575" s="62" t="s">
        <v>182</v>
      </c>
      <c r="AB575" s="62"/>
      <c r="AC575" s="62" t="s">
        <v>7023</v>
      </c>
    </row>
    <row r="576" spans="1:29" s="1" customFormat="1" ht="93.75">
      <c r="A576" s="62">
        <v>567</v>
      </c>
      <c r="B576" s="62" t="s">
        <v>22473</v>
      </c>
      <c r="C576" s="10" t="s">
        <v>6563</v>
      </c>
      <c r="D576" s="62" t="s">
        <v>12758</v>
      </c>
      <c r="E576" s="62" t="s">
        <v>12759</v>
      </c>
      <c r="F576" s="62" t="s">
        <v>5952</v>
      </c>
      <c r="G576" s="64" t="s">
        <v>612</v>
      </c>
      <c r="H576" s="10" t="s">
        <v>5951</v>
      </c>
      <c r="I576" s="62" t="s">
        <v>519</v>
      </c>
      <c r="J576" s="62" t="s">
        <v>21234</v>
      </c>
      <c r="K576" s="62">
        <v>6316289125</v>
      </c>
      <c r="L576" s="64"/>
      <c r="M576" s="62" t="s">
        <v>37</v>
      </c>
      <c r="N576" s="62"/>
      <c r="O576" s="62" t="s">
        <v>38</v>
      </c>
      <c r="P576" s="62" t="s">
        <v>1745</v>
      </c>
      <c r="Q576" s="62">
        <v>1</v>
      </c>
      <c r="R576" s="62">
        <v>1.1000000000000001</v>
      </c>
      <c r="S576" s="62" t="s">
        <v>34</v>
      </c>
      <c r="T576" s="62"/>
      <c r="U576" s="62"/>
      <c r="V576" s="62"/>
      <c r="W576" s="62"/>
      <c r="X576" s="62"/>
      <c r="Y576" s="3" t="s">
        <v>1423</v>
      </c>
      <c r="Z576" s="62"/>
      <c r="AA576" s="62" t="s">
        <v>611</v>
      </c>
      <c r="AB576" s="10" t="s">
        <v>610</v>
      </c>
      <c r="AC576" s="62" t="s">
        <v>30</v>
      </c>
    </row>
    <row r="577" spans="1:29" s="1" customFormat="1" ht="75">
      <c r="A577" s="62">
        <v>568</v>
      </c>
      <c r="B577" s="62" t="s">
        <v>22473</v>
      </c>
      <c r="C577" s="10" t="s">
        <v>613</v>
      </c>
      <c r="D577" s="62" t="s">
        <v>12760</v>
      </c>
      <c r="E577" s="62" t="s">
        <v>12761</v>
      </c>
      <c r="F577" s="62" t="s">
        <v>614</v>
      </c>
      <c r="G577" s="64" t="s">
        <v>5953</v>
      </c>
      <c r="H577" s="62" t="s">
        <v>5954</v>
      </c>
      <c r="I577" s="62" t="s">
        <v>519</v>
      </c>
      <c r="J577" s="62" t="s">
        <v>21234</v>
      </c>
      <c r="K577" s="62">
        <v>6316289125</v>
      </c>
      <c r="L577" s="64"/>
      <c r="M577" s="62" t="s">
        <v>37</v>
      </c>
      <c r="N577" s="62"/>
      <c r="O577" s="62" t="s">
        <v>38</v>
      </c>
      <c r="P577" s="62" t="s">
        <v>1745</v>
      </c>
      <c r="Q577" s="62">
        <v>1</v>
      </c>
      <c r="R577" s="62">
        <v>0.75</v>
      </c>
      <c r="S577" s="62" t="s">
        <v>34</v>
      </c>
      <c r="T577" s="62"/>
      <c r="U577" s="62"/>
      <c r="V577" s="62"/>
      <c r="W577" s="62"/>
      <c r="X577" s="62"/>
      <c r="Y577" s="3" t="s">
        <v>1423</v>
      </c>
      <c r="Z577" s="62"/>
      <c r="AA577" s="62"/>
      <c r="AB577" s="62"/>
      <c r="AC577" s="62"/>
    </row>
    <row r="578" spans="1:29" s="1" customFormat="1" ht="75">
      <c r="A578" s="62">
        <v>569</v>
      </c>
      <c r="B578" s="62" t="s">
        <v>22473</v>
      </c>
      <c r="C578" s="10" t="s">
        <v>11206</v>
      </c>
      <c r="D578" s="10" t="s">
        <v>21526</v>
      </c>
      <c r="E578" s="62" t="s">
        <v>21527</v>
      </c>
      <c r="F578" s="62" t="s">
        <v>23355</v>
      </c>
      <c r="G578" s="6" t="s">
        <v>23356</v>
      </c>
      <c r="H578" s="7" t="s">
        <v>23357</v>
      </c>
      <c r="I578" s="62" t="s">
        <v>181</v>
      </c>
      <c r="J578" s="62" t="s">
        <v>21234</v>
      </c>
      <c r="K578" s="62">
        <v>6316289125</v>
      </c>
      <c r="L578" s="64" t="s">
        <v>7064</v>
      </c>
      <c r="M578" s="62" t="s">
        <v>64</v>
      </c>
      <c r="N578" s="62">
        <v>6</v>
      </c>
      <c r="O578" s="62" t="s">
        <v>39</v>
      </c>
      <c r="P578" s="62" t="s">
        <v>1745</v>
      </c>
      <c r="Q578" s="62">
        <v>4</v>
      </c>
      <c r="R578" s="62">
        <v>1.1000000000000001</v>
      </c>
      <c r="S578" s="62" t="s">
        <v>34</v>
      </c>
      <c r="T578" s="62"/>
      <c r="U578" s="62"/>
      <c r="V578" s="62"/>
      <c r="W578" s="62"/>
      <c r="X578" s="62"/>
      <c r="Y578" s="3" t="s">
        <v>181</v>
      </c>
      <c r="Z578" s="62"/>
      <c r="AA578" s="62" t="s">
        <v>26508</v>
      </c>
      <c r="AB578" s="62"/>
      <c r="AC578" s="62" t="s">
        <v>7023</v>
      </c>
    </row>
    <row r="579" spans="1:29" ht="75">
      <c r="A579" s="62">
        <v>570</v>
      </c>
      <c r="B579" s="62" t="s">
        <v>22473</v>
      </c>
      <c r="C579" s="11" t="s">
        <v>615</v>
      </c>
      <c r="D579" s="62" t="s">
        <v>18283</v>
      </c>
      <c r="E579" s="62" t="s">
        <v>18284</v>
      </c>
      <c r="F579" s="62" t="s">
        <v>23355</v>
      </c>
      <c r="G579" s="6" t="s">
        <v>23356</v>
      </c>
      <c r="H579" s="7" t="s">
        <v>23357</v>
      </c>
      <c r="I579" s="62" t="s">
        <v>7065</v>
      </c>
      <c r="J579" s="62" t="s">
        <v>21234</v>
      </c>
      <c r="K579" s="62">
        <v>6316289125</v>
      </c>
      <c r="L579" s="64" t="s">
        <v>7066</v>
      </c>
      <c r="M579" s="62" t="s">
        <v>64</v>
      </c>
      <c r="N579" s="62">
        <v>10</v>
      </c>
      <c r="O579" s="62" t="s">
        <v>64</v>
      </c>
      <c r="P579" s="62" t="s">
        <v>1745</v>
      </c>
      <c r="Q579" s="62">
        <v>4</v>
      </c>
      <c r="R579" s="62">
        <v>1.1000000000000001</v>
      </c>
      <c r="S579" s="62" t="s">
        <v>34</v>
      </c>
      <c r="T579" s="62"/>
      <c r="U579" s="62"/>
      <c r="V579" s="62"/>
      <c r="W579" s="62"/>
      <c r="X579" s="62"/>
      <c r="Y579" s="3" t="s">
        <v>181</v>
      </c>
      <c r="Z579" s="62"/>
      <c r="AA579" s="62" t="s">
        <v>182</v>
      </c>
      <c r="AB579" s="62"/>
      <c r="AC579" s="62" t="s">
        <v>7023</v>
      </c>
    </row>
    <row r="580" spans="1:29" s="1" customFormat="1" ht="75">
      <c r="A580" s="62">
        <v>571</v>
      </c>
      <c r="B580" s="62" t="s">
        <v>22473</v>
      </c>
      <c r="C580" s="11" t="s">
        <v>616</v>
      </c>
      <c r="D580" s="62" t="s">
        <v>12762</v>
      </c>
      <c r="E580" s="62" t="s">
        <v>12763</v>
      </c>
      <c r="F580" s="62" t="s">
        <v>7374</v>
      </c>
      <c r="G580" s="64" t="s">
        <v>617</v>
      </c>
      <c r="H580" s="62" t="s">
        <v>618</v>
      </c>
      <c r="I580" s="62" t="s">
        <v>519</v>
      </c>
      <c r="J580" s="62" t="s">
        <v>21234</v>
      </c>
      <c r="K580" s="62">
        <v>6316289125</v>
      </c>
      <c r="L580" s="64"/>
      <c r="M580" s="62" t="s">
        <v>64</v>
      </c>
      <c r="N580" s="62">
        <v>5</v>
      </c>
      <c r="O580" s="62" t="s">
        <v>39</v>
      </c>
      <c r="P580" s="62"/>
      <c r="Q580" s="62">
        <v>2</v>
      </c>
      <c r="R580" s="62">
        <v>1.1000000000000001</v>
      </c>
      <c r="S580" s="62" t="s">
        <v>34</v>
      </c>
      <c r="T580" s="62"/>
      <c r="U580" s="62"/>
      <c r="V580" s="62"/>
      <c r="W580" s="62"/>
      <c r="X580" s="62"/>
      <c r="Y580" s="3" t="s">
        <v>1423</v>
      </c>
      <c r="Z580" s="62"/>
      <c r="AA580" s="62" t="s">
        <v>619</v>
      </c>
      <c r="AB580" s="62"/>
      <c r="AC580" s="62"/>
    </row>
    <row r="581" spans="1:29" ht="75">
      <c r="A581" s="62">
        <v>572</v>
      </c>
      <c r="B581" s="62" t="s">
        <v>22473</v>
      </c>
      <c r="C581" s="11" t="s">
        <v>620</v>
      </c>
      <c r="D581" s="62" t="s">
        <v>18285</v>
      </c>
      <c r="E581" s="62" t="s">
        <v>18286</v>
      </c>
      <c r="F581" s="62" t="s">
        <v>23355</v>
      </c>
      <c r="G581" s="6" t="s">
        <v>23356</v>
      </c>
      <c r="H581" s="7" t="s">
        <v>23357</v>
      </c>
      <c r="I581" s="62" t="s">
        <v>621</v>
      </c>
      <c r="J581" s="62" t="s">
        <v>21234</v>
      </c>
      <c r="K581" s="62">
        <v>6316289125</v>
      </c>
      <c r="L581" s="64" t="s">
        <v>7067</v>
      </c>
      <c r="M581" s="62"/>
      <c r="N581" s="62"/>
      <c r="O581" s="62"/>
      <c r="P581" s="62"/>
      <c r="Q581" s="62">
        <v>7</v>
      </c>
      <c r="R581" s="62">
        <v>1.1000000000000001</v>
      </c>
      <c r="S581" s="62" t="s">
        <v>34</v>
      </c>
      <c r="T581" s="62">
        <v>1</v>
      </c>
      <c r="U581" s="62">
        <v>2.7</v>
      </c>
      <c r="V581" s="62" t="s">
        <v>505</v>
      </c>
      <c r="W581" s="62"/>
      <c r="X581" s="62"/>
      <c r="Y581" s="3" t="s">
        <v>181</v>
      </c>
      <c r="Z581" s="62"/>
      <c r="AA581" s="62" t="s">
        <v>182</v>
      </c>
      <c r="AB581" s="62"/>
      <c r="AC581" s="62" t="s">
        <v>7023</v>
      </c>
    </row>
    <row r="582" spans="1:29" s="1" customFormat="1" ht="93.75">
      <c r="A582" s="62">
        <v>573</v>
      </c>
      <c r="B582" s="62" t="s">
        <v>22473</v>
      </c>
      <c r="C582" s="10" t="s">
        <v>5959</v>
      </c>
      <c r="D582" s="62" t="s">
        <v>12764</v>
      </c>
      <c r="E582" s="62" t="s">
        <v>12765</v>
      </c>
      <c r="F582" s="62" t="s">
        <v>5955</v>
      </c>
      <c r="G582" s="64" t="s">
        <v>622</v>
      </c>
      <c r="H582" s="10" t="s">
        <v>6427</v>
      </c>
      <c r="I582" s="62" t="s">
        <v>519</v>
      </c>
      <c r="J582" s="62" t="s">
        <v>21234</v>
      </c>
      <c r="K582" s="62">
        <v>6316289125</v>
      </c>
      <c r="L582" s="64"/>
      <c r="M582" s="62" t="s">
        <v>416</v>
      </c>
      <c r="N582" s="62">
        <v>10</v>
      </c>
      <c r="O582" s="62" t="s">
        <v>38</v>
      </c>
      <c r="P582" s="62" t="s">
        <v>1745</v>
      </c>
      <c r="Q582" s="62">
        <v>2</v>
      </c>
      <c r="R582" s="62">
        <v>1.1000000000000001</v>
      </c>
      <c r="S582" s="62" t="s">
        <v>34</v>
      </c>
      <c r="T582" s="62"/>
      <c r="U582" s="62"/>
      <c r="V582" s="62"/>
      <c r="W582" s="62"/>
      <c r="X582" s="62"/>
      <c r="Y582" s="3" t="s">
        <v>1423</v>
      </c>
      <c r="Z582" s="62"/>
      <c r="AA582" s="62" t="s">
        <v>623</v>
      </c>
      <c r="AB582" s="10"/>
      <c r="AC582" s="62"/>
    </row>
    <row r="583" spans="1:29" s="1" customFormat="1" ht="75">
      <c r="A583" s="62">
        <v>574</v>
      </c>
      <c r="B583" s="62" t="s">
        <v>22473</v>
      </c>
      <c r="C583" s="10" t="s">
        <v>7375</v>
      </c>
      <c r="D583" s="62" t="s">
        <v>12766</v>
      </c>
      <c r="E583" s="62" t="s">
        <v>12767</v>
      </c>
      <c r="F583" s="62" t="s">
        <v>5956</v>
      </c>
      <c r="G583" s="64" t="s">
        <v>5957</v>
      </c>
      <c r="H583" s="62" t="s">
        <v>5958</v>
      </c>
      <c r="I583" s="62" t="s">
        <v>519</v>
      </c>
      <c r="J583" s="62" t="s">
        <v>21234</v>
      </c>
      <c r="K583" s="62">
        <v>6316289125</v>
      </c>
      <c r="L583" s="64"/>
      <c r="M583" s="62" t="s">
        <v>64</v>
      </c>
      <c r="N583" s="62"/>
      <c r="O583" s="62" t="s">
        <v>39</v>
      </c>
      <c r="P583" s="62"/>
      <c r="Q583" s="62">
        <v>1</v>
      </c>
      <c r="R583" s="62">
        <v>1.1000000000000001</v>
      </c>
      <c r="S583" s="62" t="s">
        <v>34</v>
      </c>
      <c r="T583" s="62"/>
      <c r="U583" s="62"/>
      <c r="V583" s="62"/>
      <c r="W583" s="62"/>
      <c r="X583" s="62"/>
      <c r="Y583" s="3" t="s">
        <v>1423</v>
      </c>
      <c r="Z583" s="62"/>
      <c r="AA583" s="62"/>
      <c r="AB583" s="62"/>
      <c r="AC583" s="62"/>
    </row>
    <row r="584" spans="1:29" ht="112.5">
      <c r="A584" s="62">
        <v>575</v>
      </c>
      <c r="B584" s="62" t="s">
        <v>22473</v>
      </c>
      <c r="C584" s="10" t="s">
        <v>625</v>
      </c>
      <c r="D584" s="62" t="s">
        <v>18287</v>
      </c>
      <c r="E584" s="62" t="s">
        <v>18288</v>
      </c>
      <c r="F584" s="62" t="s">
        <v>23355</v>
      </c>
      <c r="G584" s="6" t="s">
        <v>23356</v>
      </c>
      <c r="H584" s="7" t="s">
        <v>23357</v>
      </c>
      <c r="I584" s="62" t="s">
        <v>7376</v>
      </c>
      <c r="J584" s="62" t="s">
        <v>21234</v>
      </c>
      <c r="K584" s="62">
        <v>6316289125</v>
      </c>
      <c r="L584" s="64" t="s">
        <v>7068</v>
      </c>
      <c r="M584" s="62"/>
      <c r="N584" s="62"/>
      <c r="O584" s="62"/>
      <c r="P584" s="62"/>
      <c r="Q584" s="62">
        <v>2</v>
      </c>
      <c r="R584" s="62">
        <v>1.1000000000000001</v>
      </c>
      <c r="S584" s="62" t="s">
        <v>34</v>
      </c>
      <c r="T584" s="62"/>
      <c r="U584" s="62"/>
      <c r="V584" s="62"/>
      <c r="W584" s="62"/>
      <c r="X584" s="62"/>
      <c r="Y584" s="3" t="s">
        <v>181</v>
      </c>
      <c r="Z584" s="62"/>
      <c r="AA584" s="62" t="s">
        <v>182</v>
      </c>
      <c r="AB584" s="62"/>
      <c r="AC584" s="62" t="s">
        <v>7023</v>
      </c>
    </row>
    <row r="585" spans="1:29" ht="131.25">
      <c r="A585" s="62">
        <v>576</v>
      </c>
      <c r="B585" s="62" t="s">
        <v>22473</v>
      </c>
      <c r="C585" s="10" t="s">
        <v>626</v>
      </c>
      <c r="D585" s="62" t="s">
        <v>23987</v>
      </c>
      <c r="E585" s="62" t="s">
        <v>23988</v>
      </c>
      <c r="F585" s="62" t="s">
        <v>23355</v>
      </c>
      <c r="G585" s="6" t="s">
        <v>23356</v>
      </c>
      <c r="H585" s="7" t="s">
        <v>23357</v>
      </c>
      <c r="I585" s="62" t="s">
        <v>9785</v>
      </c>
      <c r="J585" s="62" t="s">
        <v>21234</v>
      </c>
      <c r="K585" s="62">
        <v>6316289125</v>
      </c>
      <c r="L585" s="64" t="s">
        <v>7069</v>
      </c>
      <c r="M585" s="62" t="s">
        <v>39</v>
      </c>
      <c r="N585" s="62"/>
      <c r="O585" s="62" t="s">
        <v>39</v>
      </c>
      <c r="P585" s="62" t="s">
        <v>1704</v>
      </c>
      <c r="Q585" s="62">
        <v>6</v>
      </c>
      <c r="R585" s="62">
        <v>1.1000000000000001</v>
      </c>
      <c r="S585" s="62" t="s">
        <v>34</v>
      </c>
      <c r="T585" s="62"/>
      <c r="U585" s="62"/>
      <c r="V585" s="62"/>
      <c r="W585" s="62">
        <v>1</v>
      </c>
      <c r="X585" s="62">
        <v>8</v>
      </c>
      <c r="Y585" s="3" t="s">
        <v>181</v>
      </c>
      <c r="Z585" s="62"/>
      <c r="AA585" s="62" t="s">
        <v>182</v>
      </c>
      <c r="AB585" s="62"/>
      <c r="AC585" s="62" t="s">
        <v>7023</v>
      </c>
    </row>
    <row r="586" spans="1:29" ht="75">
      <c r="A586" s="62">
        <v>577</v>
      </c>
      <c r="B586" s="62" t="s">
        <v>22473</v>
      </c>
      <c r="C586" s="11" t="s">
        <v>627</v>
      </c>
      <c r="D586" s="62" t="s">
        <v>23989</v>
      </c>
      <c r="E586" s="62" t="s">
        <v>23990</v>
      </c>
      <c r="F586" s="62" t="s">
        <v>23355</v>
      </c>
      <c r="G586" s="6" t="s">
        <v>23356</v>
      </c>
      <c r="H586" s="7" t="s">
        <v>23357</v>
      </c>
      <c r="I586" s="62" t="s">
        <v>628</v>
      </c>
      <c r="J586" s="62" t="s">
        <v>21234</v>
      </c>
      <c r="K586" s="62">
        <v>6316289125</v>
      </c>
      <c r="L586" s="64" t="s">
        <v>7070</v>
      </c>
      <c r="M586" s="62" t="s">
        <v>64</v>
      </c>
      <c r="N586" s="62"/>
      <c r="O586" s="62" t="s">
        <v>39</v>
      </c>
      <c r="P586" s="62" t="s">
        <v>1704</v>
      </c>
      <c r="Q586" s="62">
        <v>5</v>
      </c>
      <c r="R586" s="62">
        <v>1.1000000000000001</v>
      </c>
      <c r="S586" s="62" t="s">
        <v>34</v>
      </c>
      <c r="T586" s="62">
        <v>1</v>
      </c>
      <c r="U586" s="62">
        <v>1.1000000000000001</v>
      </c>
      <c r="V586" s="62" t="s">
        <v>39</v>
      </c>
      <c r="W586" s="62"/>
      <c r="X586" s="62"/>
      <c r="Y586" s="3" t="s">
        <v>181</v>
      </c>
      <c r="Z586" s="62"/>
      <c r="AA586" s="62" t="s">
        <v>182</v>
      </c>
      <c r="AB586" s="62"/>
      <c r="AC586" s="62" t="s">
        <v>7023</v>
      </c>
    </row>
    <row r="587" spans="1:29" ht="75">
      <c r="A587" s="62">
        <v>578</v>
      </c>
      <c r="B587" s="62" t="s">
        <v>22473</v>
      </c>
      <c r="C587" s="11" t="s">
        <v>629</v>
      </c>
      <c r="D587" s="62" t="s">
        <v>23992</v>
      </c>
      <c r="E587" s="62" t="s">
        <v>23991</v>
      </c>
      <c r="F587" s="62" t="s">
        <v>23355</v>
      </c>
      <c r="G587" s="6" t="s">
        <v>23356</v>
      </c>
      <c r="H587" s="7" t="s">
        <v>23357</v>
      </c>
      <c r="I587" s="62" t="s">
        <v>7377</v>
      </c>
      <c r="J587" s="62" t="s">
        <v>21234</v>
      </c>
      <c r="K587" s="62">
        <v>6316289125</v>
      </c>
      <c r="L587" s="64" t="s">
        <v>7071</v>
      </c>
      <c r="M587" s="62"/>
      <c r="N587" s="62"/>
      <c r="O587" s="62"/>
      <c r="P587" s="62"/>
      <c r="Q587" s="62">
        <v>4</v>
      </c>
      <c r="R587" s="62">
        <v>1.1000000000000001</v>
      </c>
      <c r="S587" s="62" t="s">
        <v>34</v>
      </c>
      <c r="T587" s="62"/>
      <c r="U587" s="62"/>
      <c r="V587" s="62"/>
      <c r="W587" s="62"/>
      <c r="X587" s="62"/>
      <c r="Y587" s="3" t="s">
        <v>181</v>
      </c>
      <c r="Z587" s="62"/>
      <c r="AA587" s="62" t="s">
        <v>182</v>
      </c>
      <c r="AB587" s="62"/>
      <c r="AC587" s="62" t="s">
        <v>7023</v>
      </c>
    </row>
    <row r="588" spans="1:29" ht="75">
      <c r="A588" s="62">
        <v>579</v>
      </c>
      <c r="B588" s="62" t="s">
        <v>22473</v>
      </c>
      <c r="C588" s="11" t="s">
        <v>630</v>
      </c>
      <c r="D588" s="62" t="s">
        <v>12768</v>
      </c>
      <c r="E588" s="62" t="s">
        <v>12769</v>
      </c>
      <c r="F588" s="62" t="s">
        <v>23355</v>
      </c>
      <c r="G588" s="6" t="s">
        <v>23356</v>
      </c>
      <c r="H588" s="7" t="s">
        <v>23357</v>
      </c>
      <c r="I588" s="62" t="s">
        <v>7378</v>
      </c>
      <c r="J588" s="62" t="s">
        <v>21234</v>
      </c>
      <c r="K588" s="62">
        <v>6316289125</v>
      </c>
      <c r="L588" s="64" t="s">
        <v>7072</v>
      </c>
      <c r="M588" s="62"/>
      <c r="N588" s="62"/>
      <c r="O588" s="62"/>
      <c r="P588" s="62"/>
      <c r="Q588" s="62">
        <v>6</v>
      </c>
      <c r="R588" s="62">
        <v>1.1000000000000001</v>
      </c>
      <c r="S588" s="62" t="s">
        <v>34</v>
      </c>
      <c r="T588" s="62">
        <v>1</v>
      </c>
      <c r="U588" s="62">
        <v>2.7</v>
      </c>
      <c r="V588" s="62" t="s">
        <v>505</v>
      </c>
      <c r="W588" s="62"/>
      <c r="X588" s="62"/>
      <c r="Y588" s="3" t="s">
        <v>181</v>
      </c>
      <c r="Z588" s="62"/>
      <c r="AA588" s="62" t="s">
        <v>182</v>
      </c>
      <c r="AB588" s="62"/>
      <c r="AC588" s="62" t="s">
        <v>7023</v>
      </c>
    </row>
    <row r="589" spans="1:29" ht="75">
      <c r="A589" s="62">
        <v>580</v>
      </c>
      <c r="B589" s="62" t="s">
        <v>22473</v>
      </c>
      <c r="C589" s="11" t="s">
        <v>631</v>
      </c>
      <c r="D589" s="62" t="s">
        <v>23994</v>
      </c>
      <c r="E589" s="62" t="s">
        <v>23993</v>
      </c>
      <c r="F589" s="62" t="s">
        <v>23355</v>
      </c>
      <c r="G589" s="6" t="s">
        <v>23356</v>
      </c>
      <c r="H589" s="7" t="s">
        <v>23357</v>
      </c>
      <c r="I589" s="62" t="s">
        <v>7379</v>
      </c>
      <c r="J589" s="62" t="s">
        <v>21234</v>
      </c>
      <c r="K589" s="62">
        <v>6316289125</v>
      </c>
      <c r="L589" s="64" t="s">
        <v>7073</v>
      </c>
      <c r="M589" s="62"/>
      <c r="N589" s="62"/>
      <c r="O589" s="62"/>
      <c r="P589" s="62"/>
      <c r="Q589" s="62">
        <v>4</v>
      </c>
      <c r="R589" s="62">
        <v>1.1000000000000001</v>
      </c>
      <c r="S589" s="62" t="s">
        <v>34</v>
      </c>
      <c r="T589" s="62">
        <v>1</v>
      </c>
      <c r="U589" s="62">
        <v>1.1000000000000001</v>
      </c>
      <c r="V589" s="62" t="s">
        <v>39</v>
      </c>
      <c r="W589" s="62"/>
      <c r="X589" s="62"/>
      <c r="Y589" s="3" t="s">
        <v>181</v>
      </c>
      <c r="Z589" s="62"/>
      <c r="AA589" s="62" t="s">
        <v>182</v>
      </c>
      <c r="AB589" s="62"/>
      <c r="AC589" s="62" t="s">
        <v>7023</v>
      </c>
    </row>
    <row r="590" spans="1:29" ht="75">
      <c r="A590" s="62">
        <v>581</v>
      </c>
      <c r="B590" s="62" t="s">
        <v>22473</v>
      </c>
      <c r="C590" s="11" t="s">
        <v>632</v>
      </c>
      <c r="D590" s="62" t="s">
        <v>18289</v>
      </c>
      <c r="E590" s="62" t="s">
        <v>18290</v>
      </c>
      <c r="F590" s="62" t="s">
        <v>23355</v>
      </c>
      <c r="G590" s="6" t="s">
        <v>23356</v>
      </c>
      <c r="H590" s="7" t="s">
        <v>23357</v>
      </c>
      <c r="I590" s="62" t="s">
        <v>633</v>
      </c>
      <c r="J590" s="62" t="s">
        <v>21234</v>
      </c>
      <c r="K590" s="62">
        <v>6316289125</v>
      </c>
      <c r="L590" s="64" t="s">
        <v>7074</v>
      </c>
      <c r="M590" s="62"/>
      <c r="N590" s="62"/>
      <c r="O590" s="62"/>
      <c r="P590" s="62"/>
      <c r="Q590" s="62">
        <v>4</v>
      </c>
      <c r="R590" s="62">
        <v>1.1000000000000001</v>
      </c>
      <c r="S590" s="62" t="s">
        <v>34</v>
      </c>
      <c r="T590" s="62">
        <v>1</v>
      </c>
      <c r="U590" s="62">
        <v>1.1000000000000001</v>
      </c>
      <c r="V590" s="62" t="s">
        <v>39</v>
      </c>
      <c r="W590" s="62"/>
      <c r="X590" s="62"/>
      <c r="Y590" s="3" t="s">
        <v>181</v>
      </c>
      <c r="Z590" s="62"/>
      <c r="AA590" s="62" t="s">
        <v>182</v>
      </c>
      <c r="AB590" s="62"/>
      <c r="AC590" s="62" t="s">
        <v>7023</v>
      </c>
    </row>
    <row r="591" spans="1:29" ht="75">
      <c r="A591" s="62">
        <v>582</v>
      </c>
      <c r="B591" s="62" t="s">
        <v>22473</v>
      </c>
      <c r="C591" s="11" t="s">
        <v>634</v>
      </c>
      <c r="D591" s="62" t="s">
        <v>18291</v>
      </c>
      <c r="E591" s="62" t="s">
        <v>18292</v>
      </c>
      <c r="F591" s="62" t="s">
        <v>23355</v>
      </c>
      <c r="G591" s="6" t="s">
        <v>23356</v>
      </c>
      <c r="H591" s="7" t="s">
        <v>23357</v>
      </c>
      <c r="I591" s="62" t="s">
        <v>635</v>
      </c>
      <c r="J591" s="62" t="s">
        <v>21234</v>
      </c>
      <c r="K591" s="62">
        <v>6316289125</v>
      </c>
      <c r="L591" s="64" t="s">
        <v>7075</v>
      </c>
      <c r="M591" s="62"/>
      <c r="N591" s="62"/>
      <c r="O591" s="62"/>
      <c r="P591" s="62"/>
      <c r="Q591" s="62">
        <v>5</v>
      </c>
      <c r="R591" s="62">
        <v>1.1000000000000001</v>
      </c>
      <c r="S591" s="62" t="s">
        <v>34</v>
      </c>
      <c r="T591" s="62">
        <v>1</v>
      </c>
      <c r="U591" s="62">
        <v>1.1000000000000001</v>
      </c>
      <c r="V591" s="62" t="s">
        <v>39</v>
      </c>
      <c r="W591" s="62"/>
      <c r="X591" s="62"/>
      <c r="Y591" s="3" t="s">
        <v>181</v>
      </c>
      <c r="Z591" s="62"/>
      <c r="AA591" s="62" t="s">
        <v>182</v>
      </c>
      <c r="AB591" s="62"/>
      <c r="AC591" s="62" t="s">
        <v>7023</v>
      </c>
    </row>
    <row r="592" spans="1:29" s="1" customFormat="1" ht="112.5">
      <c r="A592" s="62">
        <v>583</v>
      </c>
      <c r="B592" s="62" t="s">
        <v>22473</v>
      </c>
      <c r="C592" s="10" t="s">
        <v>636</v>
      </c>
      <c r="D592" s="62" t="s">
        <v>22563</v>
      </c>
      <c r="E592" s="62" t="s">
        <v>22564</v>
      </c>
      <c r="F592" s="62" t="s">
        <v>22565</v>
      </c>
      <c r="G592" s="64" t="s">
        <v>22566</v>
      </c>
      <c r="H592" s="62" t="s">
        <v>22567</v>
      </c>
      <c r="I592" s="62" t="s">
        <v>22568</v>
      </c>
      <c r="J592" s="62" t="s">
        <v>21234</v>
      </c>
      <c r="K592" s="62">
        <v>6316289125</v>
      </c>
      <c r="L592" s="64"/>
      <c r="M592" s="62" t="s">
        <v>64</v>
      </c>
      <c r="N592" s="62">
        <v>7</v>
      </c>
      <c r="O592" s="62" t="s">
        <v>38</v>
      </c>
      <c r="P592" s="62" t="s">
        <v>1745</v>
      </c>
      <c r="Q592" s="62">
        <v>3</v>
      </c>
      <c r="R592" s="62">
        <v>1.1000000000000001</v>
      </c>
      <c r="S592" s="62"/>
      <c r="T592" s="62"/>
      <c r="U592" s="62"/>
      <c r="V592" s="62"/>
      <c r="W592" s="62"/>
      <c r="X592" s="62"/>
      <c r="Y592" s="3" t="s">
        <v>519</v>
      </c>
      <c r="Z592" s="62"/>
      <c r="AA592" s="62" t="s">
        <v>22568</v>
      </c>
      <c r="AB592" s="62"/>
      <c r="AC592" s="62" t="s">
        <v>21240</v>
      </c>
    </row>
    <row r="593" spans="1:29" s="1" customFormat="1" ht="75">
      <c r="A593" s="62">
        <v>584</v>
      </c>
      <c r="B593" s="62" t="s">
        <v>22473</v>
      </c>
      <c r="C593" s="11" t="s">
        <v>25180</v>
      </c>
      <c r="D593" s="62" t="s">
        <v>25177</v>
      </c>
      <c r="E593" s="62" t="s">
        <v>25178</v>
      </c>
      <c r="F593" s="62" t="s">
        <v>6623</v>
      </c>
      <c r="G593" s="64" t="s">
        <v>6622</v>
      </c>
      <c r="H593" s="62" t="s">
        <v>6624</v>
      </c>
      <c r="I593" s="62" t="s">
        <v>519</v>
      </c>
      <c r="J593" s="62" t="s">
        <v>21234</v>
      </c>
      <c r="K593" s="62">
        <v>6316289125</v>
      </c>
      <c r="L593" s="64"/>
      <c r="M593" s="62"/>
      <c r="N593" s="62"/>
      <c r="O593" s="62"/>
      <c r="P593" s="62"/>
      <c r="Q593" s="62">
        <v>2</v>
      </c>
      <c r="R593" s="62">
        <v>1.1000000000000001</v>
      </c>
      <c r="S593" s="62" t="s">
        <v>34</v>
      </c>
      <c r="T593" s="62"/>
      <c r="U593" s="62"/>
      <c r="V593" s="62"/>
      <c r="W593" s="62"/>
      <c r="X593" s="62"/>
      <c r="Y593" s="3" t="s">
        <v>1423</v>
      </c>
      <c r="Z593" s="62"/>
      <c r="AA593" s="62" t="s">
        <v>25179</v>
      </c>
      <c r="AB593" s="62"/>
      <c r="AC593" s="62" t="s">
        <v>7023</v>
      </c>
    </row>
    <row r="594" spans="1:29" ht="75">
      <c r="A594" s="62">
        <v>585</v>
      </c>
      <c r="B594" s="62" t="s">
        <v>22473</v>
      </c>
      <c r="C594" s="11" t="s">
        <v>637</v>
      </c>
      <c r="D594" s="62" t="s">
        <v>18293</v>
      </c>
      <c r="E594" s="62" t="s">
        <v>18294</v>
      </c>
      <c r="F594" s="62" t="s">
        <v>23355</v>
      </c>
      <c r="G594" s="6" t="s">
        <v>23356</v>
      </c>
      <c r="H594" s="7" t="s">
        <v>23357</v>
      </c>
      <c r="I594" s="62" t="s">
        <v>7380</v>
      </c>
      <c r="J594" s="62" t="s">
        <v>21234</v>
      </c>
      <c r="K594" s="62">
        <v>6316289125</v>
      </c>
      <c r="L594" s="64" t="s">
        <v>7076</v>
      </c>
      <c r="M594" s="62"/>
      <c r="N594" s="62"/>
      <c r="O594" s="62"/>
      <c r="P594" s="62"/>
      <c r="Q594" s="62">
        <v>5</v>
      </c>
      <c r="R594" s="62">
        <v>1.1000000000000001</v>
      </c>
      <c r="S594" s="62" t="s">
        <v>34</v>
      </c>
      <c r="T594" s="62">
        <v>1</v>
      </c>
      <c r="U594" s="62">
        <v>1.1000000000000001</v>
      </c>
      <c r="V594" s="62" t="s">
        <v>39</v>
      </c>
      <c r="W594" s="62"/>
      <c r="X594" s="62"/>
      <c r="Y594" s="3" t="s">
        <v>181</v>
      </c>
      <c r="Z594" s="62"/>
      <c r="AA594" s="62" t="s">
        <v>22570</v>
      </c>
      <c r="AB594" s="62"/>
      <c r="AC594" s="62" t="s">
        <v>7023</v>
      </c>
    </row>
    <row r="595" spans="1:29" ht="75">
      <c r="A595" s="62">
        <v>586</v>
      </c>
      <c r="B595" s="62" t="s">
        <v>22473</v>
      </c>
      <c r="C595" s="11" t="s">
        <v>638</v>
      </c>
      <c r="D595" s="62" t="s">
        <v>23995</v>
      </c>
      <c r="E595" s="62" t="s">
        <v>23996</v>
      </c>
      <c r="F595" s="62" t="s">
        <v>23355</v>
      </c>
      <c r="G595" s="6" t="s">
        <v>23356</v>
      </c>
      <c r="H595" s="7" t="s">
        <v>23357</v>
      </c>
      <c r="I595" s="62" t="s">
        <v>22569</v>
      </c>
      <c r="J595" s="62" t="s">
        <v>21234</v>
      </c>
      <c r="K595" s="62">
        <v>6316289125</v>
      </c>
      <c r="L595" s="64" t="s">
        <v>7381</v>
      </c>
      <c r="M595" s="62"/>
      <c r="N595" s="62"/>
      <c r="O595" s="62"/>
      <c r="P595" s="62"/>
      <c r="Q595" s="62">
        <v>4</v>
      </c>
      <c r="R595" s="62">
        <v>1.1000000000000001</v>
      </c>
      <c r="S595" s="62" t="s">
        <v>34</v>
      </c>
      <c r="T595" s="62"/>
      <c r="U595" s="62"/>
      <c r="V595" s="62"/>
      <c r="W595" s="62"/>
      <c r="X595" s="62"/>
      <c r="Y595" s="3" t="s">
        <v>181</v>
      </c>
      <c r="Z595" s="62"/>
      <c r="AA595" s="62" t="s">
        <v>22571</v>
      </c>
      <c r="AB595" s="62"/>
      <c r="AC595" s="62" t="s">
        <v>7023</v>
      </c>
    </row>
    <row r="596" spans="1:29" ht="75">
      <c r="A596" s="62">
        <v>587</v>
      </c>
      <c r="B596" s="62" t="s">
        <v>22473</v>
      </c>
      <c r="C596" s="11" t="s">
        <v>639</v>
      </c>
      <c r="D596" s="62" t="s">
        <v>23998</v>
      </c>
      <c r="E596" s="62" t="s">
        <v>23997</v>
      </c>
      <c r="F596" s="62" t="s">
        <v>23355</v>
      </c>
      <c r="G596" s="6" t="s">
        <v>23356</v>
      </c>
      <c r="H596" s="7" t="s">
        <v>23357</v>
      </c>
      <c r="I596" s="62" t="s">
        <v>640</v>
      </c>
      <c r="J596" s="62" t="s">
        <v>21234</v>
      </c>
      <c r="K596" s="62">
        <v>6316289125</v>
      </c>
      <c r="L596" s="64" t="s">
        <v>7382</v>
      </c>
      <c r="M596" s="62"/>
      <c r="N596" s="62"/>
      <c r="O596" s="62"/>
      <c r="P596" s="62"/>
      <c r="Q596" s="62">
        <v>4</v>
      </c>
      <c r="R596" s="62">
        <v>1.1000000000000001</v>
      </c>
      <c r="S596" s="62" t="s">
        <v>34</v>
      </c>
      <c r="T596" s="62"/>
      <c r="U596" s="62"/>
      <c r="V596" s="62"/>
      <c r="W596" s="62"/>
      <c r="X596" s="62"/>
      <c r="Y596" s="3" t="s">
        <v>181</v>
      </c>
      <c r="Z596" s="62"/>
      <c r="AA596" s="62" t="s">
        <v>22572</v>
      </c>
      <c r="AB596" s="62"/>
      <c r="AC596" s="62" t="s">
        <v>7023</v>
      </c>
    </row>
    <row r="597" spans="1:29" ht="75">
      <c r="A597" s="62">
        <v>588</v>
      </c>
      <c r="B597" s="62" t="s">
        <v>22473</v>
      </c>
      <c r="C597" s="10" t="s">
        <v>11060</v>
      </c>
      <c r="D597" s="62" t="s">
        <v>18295</v>
      </c>
      <c r="E597" s="62" t="s">
        <v>18296</v>
      </c>
      <c r="F597" s="62" t="s">
        <v>23355</v>
      </c>
      <c r="G597" s="6" t="s">
        <v>23356</v>
      </c>
      <c r="H597" s="7" t="s">
        <v>23357</v>
      </c>
      <c r="I597" s="62" t="s">
        <v>9254</v>
      </c>
      <c r="J597" s="62" t="s">
        <v>21234</v>
      </c>
      <c r="K597" s="62">
        <v>6316289125</v>
      </c>
      <c r="L597" s="64" t="s">
        <v>7383</v>
      </c>
      <c r="M597" s="62"/>
      <c r="N597" s="62"/>
      <c r="O597" s="62"/>
      <c r="P597" s="62"/>
      <c r="Q597" s="62">
        <v>1</v>
      </c>
      <c r="R597" s="62">
        <v>1.1000000000000001</v>
      </c>
      <c r="S597" s="62" t="s">
        <v>34</v>
      </c>
      <c r="T597" s="62"/>
      <c r="U597" s="62"/>
      <c r="V597" s="62"/>
      <c r="W597" s="62"/>
      <c r="X597" s="62"/>
      <c r="Y597" s="3" t="s">
        <v>181</v>
      </c>
      <c r="Z597" s="62"/>
      <c r="AA597" s="62" t="s">
        <v>22573</v>
      </c>
      <c r="AB597" s="62"/>
      <c r="AC597" s="62" t="s">
        <v>7023</v>
      </c>
    </row>
    <row r="598" spans="1:29" s="1" customFormat="1" ht="187.5">
      <c r="A598" s="62">
        <v>589</v>
      </c>
      <c r="B598" s="62" t="s">
        <v>22473</v>
      </c>
      <c r="C598" s="11" t="s">
        <v>12133</v>
      </c>
      <c r="D598" s="62" t="s">
        <v>25181</v>
      </c>
      <c r="E598" s="62" t="s">
        <v>25182</v>
      </c>
      <c r="F598" s="62" t="s">
        <v>25183</v>
      </c>
      <c r="G598" s="64" t="s">
        <v>641</v>
      </c>
      <c r="H598" s="15" t="s">
        <v>25184</v>
      </c>
      <c r="I598" s="62" t="s">
        <v>642</v>
      </c>
      <c r="J598" s="62" t="s">
        <v>21234</v>
      </c>
      <c r="K598" s="62">
        <v>6316289125</v>
      </c>
      <c r="L598" s="64"/>
      <c r="M598" s="62"/>
      <c r="N598" s="62"/>
      <c r="O598" s="62"/>
      <c r="P598" s="62"/>
      <c r="Q598" s="62">
        <v>1</v>
      </c>
      <c r="R598" s="62">
        <v>1.1000000000000001</v>
      </c>
      <c r="S598" s="62" t="s">
        <v>34</v>
      </c>
      <c r="T598" s="62"/>
      <c r="U598" s="62"/>
      <c r="V598" s="62"/>
      <c r="W598" s="62"/>
      <c r="X598" s="62"/>
      <c r="Y598" s="3" t="s">
        <v>1423</v>
      </c>
      <c r="Z598" s="62"/>
      <c r="AA598" s="62" t="s">
        <v>25185</v>
      </c>
      <c r="AB598" s="15"/>
      <c r="AC598" s="62" t="s">
        <v>21240</v>
      </c>
    </row>
    <row r="599" spans="1:29" s="1" customFormat="1" ht="112.5">
      <c r="A599" s="62">
        <v>590</v>
      </c>
      <c r="B599" s="62" t="s">
        <v>22473</v>
      </c>
      <c r="C599" s="10" t="s">
        <v>643</v>
      </c>
      <c r="D599" s="62" t="s">
        <v>12770</v>
      </c>
      <c r="E599" s="62" t="s">
        <v>12771</v>
      </c>
      <c r="F599" s="62" t="s">
        <v>6072</v>
      </c>
      <c r="G599" s="64" t="s">
        <v>5960</v>
      </c>
      <c r="H599" s="62" t="s">
        <v>5961</v>
      </c>
      <c r="I599" s="62" t="s">
        <v>519</v>
      </c>
      <c r="J599" s="62" t="s">
        <v>21234</v>
      </c>
      <c r="K599" s="62">
        <v>6316289125</v>
      </c>
      <c r="L599" s="64"/>
      <c r="M599" s="62" t="s">
        <v>37</v>
      </c>
      <c r="N599" s="62"/>
      <c r="O599" s="62" t="s">
        <v>38</v>
      </c>
      <c r="P599" s="62" t="s">
        <v>1745</v>
      </c>
      <c r="Q599" s="62">
        <v>2</v>
      </c>
      <c r="R599" s="62">
        <v>0.75</v>
      </c>
      <c r="S599" s="62" t="s">
        <v>39</v>
      </c>
      <c r="T599" s="62"/>
      <c r="U599" s="62"/>
      <c r="V599" s="62"/>
      <c r="W599" s="62"/>
      <c r="X599" s="62"/>
      <c r="Y599" s="3" t="s">
        <v>1423</v>
      </c>
      <c r="Z599" s="62"/>
      <c r="AA599" s="62"/>
      <c r="AB599" s="62"/>
      <c r="AC599" s="62"/>
    </row>
    <row r="600" spans="1:29" s="1" customFormat="1" ht="75">
      <c r="A600" s="62">
        <v>591</v>
      </c>
      <c r="B600" s="62" t="s">
        <v>22473</v>
      </c>
      <c r="C600" s="10" t="s">
        <v>22465</v>
      </c>
      <c r="D600" s="62" t="s">
        <v>22466</v>
      </c>
      <c r="E600" s="62" t="s">
        <v>22467</v>
      </c>
      <c r="F600" s="62" t="s">
        <v>467</v>
      </c>
      <c r="G600" s="64"/>
      <c r="H600" s="62"/>
      <c r="I600" s="62" t="s">
        <v>519</v>
      </c>
      <c r="J600" s="62" t="s">
        <v>21234</v>
      </c>
      <c r="K600" s="62">
        <v>6316289125</v>
      </c>
      <c r="L600" s="64"/>
      <c r="M600" s="62"/>
      <c r="N600" s="62"/>
      <c r="O600" s="62"/>
      <c r="P600" s="62"/>
      <c r="Q600" s="62">
        <v>1</v>
      </c>
      <c r="R600" s="62">
        <v>1.1000000000000001</v>
      </c>
      <c r="S600" s="62" t="s">
        <v>34</v>
      </c>
      <c r="T600" s="62"/>
      <c r="U600" s="62"/>
      <c r="V600" s="62"/>
      <c r="W600" s="62"/>
      <c r="X600" s="62"/>
      <c r="Y600" s="3" t="s">
        <v>1423</v>
      </c>
      <c r="Z600" s="62"/>
      <c r="AA600" s="62" t="s">
        <v>467</v>
      </c>
      <c r="AB600" s="62"/>
      <c r="AC600" s="62"/>
    </row>
    <row r="601" spans="1:29" s="1" customFormat="1" ht="112.5">
      <c r="A601" s="62">
        <v>592</v>
      </c>
      <c r="B601" s="62" t="s">
        <v>22473</v>
      </c>
      <c r="C601" s="10" t="s">
        <v>644</v>
      </c>
      <c r="D601" s="62" t="s">
        <v>25822</v>
      </c>
      <c r="E601" s="62" t="s">
        <v>25823</v>
      </c>
      <c r="F601" s="62" t="s">
        <v>6073</v>
      </c>
      <c r="G601" s="64" t="s">
        <v>5941</v>
      </c>
      <c r="H601" s="62" t="s">
        <v>5962</v>
      </c>
      <c r="I601" s="62" t="s">
        <v>519</v>
      </c>
      <c r="J601" s="62" t="s">
        <v>21234</v>
      </c>
      <c r="K601" s="62">
        <v>6316289125</v>
      </c>
      <c r="L601" s="64"/>
      <c r="M601" s="62" t="s">
        <v>416</v>
      </c>
      <c r="N601" s="62">
        <v>12</v>
      </c>
      <c r="O601" s="62" t="s">
        <v>39</v>
      </c>
      <c r="P601" s="62" t="s">
        <v>1745</v>
      </c>
      <c r="Q601" s="62">
        <v>3</v>
      </c>
      <c r="R601" s="62">
        <v>1.1000000000000001</v>
      </c>
      <c r="S601" s="62" t="s">
        <v>34</v>
      </c>
      <c r="T601" s="62"/>
      <c r="U601" s="62"/>
      <c r="V601" s="62"/>
      <c r="W601" s="62"/>
      <c r="X601" s="62"/>
      <c r="Y601" s="3" t="s">
        <v>1423</v>
      </c>
      <c r="Z601" s="62"/>
      <c r="AA601" s="62" t="s">
        <v>17969</v>
      </c>
      <c r="AB601" s="62"/>
      <c r="AC601" s="62" t="s">
        <v>25801</v>
      </c>
    </row>
    <row r="602" spans="1:29" s="1" customFormat="1" ht="75">
      <c r="A602" s="62">
        <v>593</v>
      </c>
      <c r="B602" s="62" t="s">
        <v>22473</v>
      </c>
      <c r="C602" s="10" t="s">
        <v>22928</v>
      </c>
      <c r="D602" s="62" t="s">
        <v>12772</v>
      </c>
      <c r="E602" s="62" t="s">
        <v>12773</v>
      </c>
      <c r="F602" s="62" t="s">
        <v>645</v>
      </c>
      <c r="G602" s="64" t="s">
        <v>646</v>
      </c>
      <c r="H602" s="62" t="s">
        <v>5963</v>
      </c>
      <c r="I602" s="62" t="s">
        <v>519</v>
      </c>
      <c r="J602" s="62" t="s">
        <v>21234</v>
      </c>
      <c r="K602" s="62">
        <v>6316289125</v>
      </c>
      <c r="L602" s="64"/>
      <c r="M602" s="62" t="s">
        <v>64</v>
      </c>
      <c r="N602" s="62">
        <v>4</v>
      </c>
      <c r="O602" s="62" t="s">
        <v>647</v>
      </c>
      <c r="P602" s="62"/>
      <c r="Q602" s="62">
        <v>2</v>
      </c>
      <c r="R602" s="62">
        <v>1.1000000000000001</v>
      </c>
      <c r="S602" s="62" t="s">
        <v>34</v>
      </c>
      <c r="T602" s="62"/>
      <c r="U602" s="62"/>
      <c r="V602" s="62"/>
      <c r="W602" s="62"/>
      <c r="X602" s="62"/>
      <c r="Y602" s="3" t="s">
        <v>1423</v>
      </c>
      <c r="Z602" s="62"/>
      <c r="AA602" s="62" t="s">
        <v>645</v>
      </c>
      <c r="AB602" s="62"/>
      <c r="AC602" s="62"/>
    </row>
    <row r="603" spans="1:29" ht="93.75">
      <c r="A603" s="62">
        <v>594</v>
      </c>
      <c r="B603" s="62" t="s">
        <v>22473</v>
      </c>
      <c r="C603" s="10" t="s">
        <v>26268</v>
      </c>
      <c r="D603" s="62" t="s">
        <v>18297</v>
      </c>
      <c r="E603" s="62" t="s">
        <v>18298</v>
      </c>
      <c r="F603" s="62" t="s">
        <v>23355</v>
      </c>
      <c r="G603" s="6" t="s">
        <v>23356</v>
      </c>
      <c r="H603" s="7" t="s">
        <v>23357</v>
      </c>
      <c r="I603" s="62" t="s">
        <v>22574</v>
      </c>
      <c r="J603" s="62" t="s">
        <v>21234</v>
      </c>
      <c r="K603" s="62">
        <v>6316289125</v>
      </c>
      <c r="L603" s="64" t="s">
        <v>7077</v>
      </c>
      <c r="M603" s="62"/>
      <c r="N603" s="62"/>
      <c r="O603" s="62"/>
      <c r="P603" s="62"/>
      <c r="Q603" s="62">
        <v>4</v>
      </c>
      <c r="R603" s="62">
        <v>1.1000000000000001</v>
      </c>
      <c r="S603" s="62" t="s">
        <v>34</v>
      </c>
      <c r="T603" s="62"/>
      <c r="U603" s="62"/>
      <c r="V603" s="62"/>
      <c r="W603" s="62"/>
      <c r="X603" s="62"/>
      <c r="Y603" s="3" t="s">
        <v>181</v>
      </c>
      <c r="Z603" s="62"/>
      <c r="AA603" s="62" t="s">
        <v>182</v>
      </c>
      <c r="AB603" s="62"/>
      <c r="AC603" s="62" t="s">
        <v>7023</v>
      </c>
    </row>
    <row r="604" spans="1:29" ht="75">
      <c r="A604" s="62">
        <v>595</v>
      </c>
      <c r="B604" s="62" t="s">
        <v>22473</v>
      </c>
      <c r="C604" s="11" t="s">
        <v>22929</v>
      </c>
      <c r="D604" s="62" t="s">
        <v>18299</v>
      </c>
      <c r="E604" s="62" t="s">
        <v>18300</v>
      </c>
      <c r="F604" s="62" t="s">
        <v>23355</v>
      </c>
      <c r="G604" s="6" t="s">
        <v>23356</v>
      </c>
      <c r="H604" s="7" t="s">
        <v>23357</v>
      </c>
      <c r="I604" s="62" t="s">
        <v>648</v>
      </c>
      <c r="J604" s="62" t="s">
        <v>21234</v>
      </c>
      <c r="K604" s="62">
        <v>6316289125</v>
      </c>
      <c r="L604" s="64" t="s">
        <v>7078</v>
      </c>
      <c r="M604" s="62"/>
      <c r="N604" s="62"/>
      <c r="O604" s="62"/>
      <c r="P604" s="62"/>
      <c r="Q604" s="62">
        <v>5</v>
      </c>
      <c r="R604" s="62">
        <v>1.1000000000000001</v>
      </c>
      <c r="S604" s="62" t="s">
        <v>34</v>
      </c>
      <c r="T604" s="62"/>
      <c r="U604" s="62"/>
      <c r="V604" s="62"/>
      <c r="W604" s="62"/>
      <c r="X604" s="62"/>
      <c r="Y604" s="3" t="s">
        <v>181</v>
      </c>
      <c r="Z604" s="62"/>
      <c r="AA604" s="62" t="s">
        <v>12064</v>
      </c>
      <c r="AB604" s="62"/>
      <c r="AC604" s="62" t="s">
        <v>7023</v>
      </c>
    </row>
    <row r="605" spans="1:29" s="1" customFormat="1" ht="75">
      <c r="A605" s="62">
        <v>596</v>
      </c>
      <c r="B605" s="62" t="s">
        <v>22473</v>
      </c>
      <c r="C605" s="11" t="s">
        <v>22930</v>
      </c>
      <c r="D605" s="62" t="s">
        <v>23769</v>
      </c>
      <c r="E605" s="62" t="s">
        <v>23770</v>
      </c>
      <c r="F605" s="62" t="s">
        <v>649</v>
      </c>
      <c r="G605" s="64"/>
      <c r="H605" s="62"/>
      <c r="I605" s="62" t="s">
        <v>519</v>
      </c>
      <c r="J605" s="62" t="s">
        <v>21234</v>
      </c>
      <c r="K605" s="62">
        <v>6316289125</v>
      </c>
      <c r="L605" s="64"/>
      <c r="M605" s="62"/>
      <c r="N605" s="62"/>
      <c r="O605" s="62"/>
      <c r="P605" s="62"/>
      <c r="Q605" s="62">
        <v>2</v>
      </c>
      <c r="R605" s="62">
        <v>1.1000000000000001</v>
      </c>
      <c r="S605" s="62" t="s">
        <v>34</v>
      </c>
      <c r="T605" s="62">
        <v>1</v>
      </c>
      <c r="U605" s="62">
        <v>2.7</v>
      </c>
      <c r="V605" s="62" t="s">
        <v>505</v>
      </c>
      <c r="W605" s="62"/>
      <c r="X605" s="62"/>
      <c r="Y605" s="3" t="s">
        <v>1423</v>
      </c>
      <c r="Z605" s="62"/>
      <c r="AA605" s="62"/>
      <c r="AB605" s="62"/>
      <c r="AC605" s="62"/>
    </row>
    <row r="606" spans="1:29" s="1" customFormat="1" ht="75">
      <c r="A606" s="62">
        <v>597</v>
      </c>
      <c r="B606" s="62" t="s">
        <v>22473</v>
      </c>
      <c r="C606" s="11" t="s">
        <v>22931</v>
      </c>
      <c r="D606" s="62" t="s">
        <v>25139</v>
      </c>
      <c r="E606" s="62" t="s">
        <v>25140</v>
      </c>
      <c r="F606" s="62" t="s">
        <v>25138</v>
      </c>
      <c r="G606" s="64" t="s">
        <v>25141</v>
      </c>
      <c r="H606" s="62" t="s">
        <v>25142</v>
      </c>
      <c r="I606" s="62" t="s">
        <v>519</v>
      </c>
      <c r="J606" s="62" t="s">
        <v>21234</v>
      </c>
      <c r="K606" s="62">
        <v>6316289125</v>
      </c>
      <c r="L606" s="64"/>
      <c r="M606" s="62"/>
      <c r="N606" s="62"/>
      <c r="O606" s="62"/>
      <c r="P606" s="62"/>
      <c r="Q606" s="62">
        <v>4</v>
      </c>
      <c r="R606" s="62">
        <v>1.1000000000000001</v>
      </c>
      <c r="S606" s="62" t="s">
        <v>34</v>
      </c>
      <c r="T606" s="62"/>
      <c r="U606" s="62"/>
      <c r="V606" s="62"/>
      <c r="W606" s="62"/>
      <c r="X606" s="62"/>
      <c r="Y606" s="3" t="s">
        <v>1423</v>
      </c>
      <c r="Z606" s="62"/>
      <c r="AA606" s="62" t="s">
        <v>25143</v>
      </c>
      <c r="AB606" s="62"/>
      <c r="AC606" s="62" t="s">
        <v>7023</v>
      </c>
    </row>
    <row r="607" spans="1:29" ht="93.75">
      <c r="A607" s="62">
        <v>598</v>
      </c>
      <c r="B607" s="62" t="s">
        <v>22473</v>
      </c>
      <c r="C607" s="11" t="s">
        <v>22932</v>
      </c>
      <c r="D607" s="62" t="s">
        <v>18301</v>
      </c>
      <c r="E607" s="62" t="s">
        <v>18302</v>
      </c>
      <c r="F607" s="62" t="s">
        <v>23355</v>
      </c>
      <c r="G607" s="6" t="s">
        <v>23356</v>
      </c>
      <c r="H607" s="7" t="s">
        <v>23357</v>
      </c>
      <c r="I607" s="62" t="s">
        <v>22575</v>
      </c>
      <c r="J607" s="62" t="s">
        <v>21234</v>
      </c>
      <c r="K607" s="62">
        <v>6316289125</v>
      </c>
      <c r="L607" s="64" t="s">
        <v>7079</v>
      </c>
      <c r="M607" s="62" t="s">
        <v>39</v>
      </c>
      <c r="N607" s="62">
        <v>13.5</v>
      </c>
      <c r="O607" s="62" t="s">
        <v>39</v>
      </c>
      <c r="P607" s="62"/>
      <c r="Q607" s="62">
        <v>4</v>
      </c>
      <c r="R607" s="62">
        <v>1.1000000000000001</v>
      </c>
      <c r="S607" s="62" t="s">
        <v>34</v>
      </c>
      <c r="T607" s="62">
        <v>1</v>
      </c>
      <c r="U607" s="62">
        <v>1.1000000000000001</v>
      </c>
      <c r="V607" s="62" t="s">
        <v>39</v>
      </c>
      <c r="W607" s="62"/>
      <c r="X607" s="62"/>
      <c r="Y607" s="3" t="s">
        <v>181</v>
      </c>
      <c r="Z607" s="62"/>
      <c r="AA607" s="62" t="s">
        <v>12065</v>
      </c>
      <c r="AB607" s="62"/>
      <c r="AC607" s="62" t="s">
        <v>7023</v>
      </c>
    </row>
    <row r="608" spans="1:29" ht="75">
      <c r="A608" s="62">
        <v>599</v>
      </c>
      <c r="B608" s="62" t="s">
        <v>22473</v>
      </c>
      <c r="C608" s="11" t="s">
        <v>22933</v>
      </c>
      <c r="D608" s="62" t="s">
        <v>18303</v>
      </c>
      <c r="E608" s="62" t="s">
        <v>18304</v>
      </c>
      <c r="F608" s="62" t="s">
        <v>23355</v>
      </c>
      <c r="G608" s="6" t="s">
        <v>23356</v>
      </c>
      <c r="H608" s="7" t="s">
        <v>23357</v>
      </c>
      <c r="I608" s="62" t="s">
        <v>22576</v>
      </c>
      <c r="J608" s="62" t="s">
        <v>21234</v>
      </c>
      <c r="K608" s="62">
        <v>6316289125</v>
      </c>
      <c r="L608" s="64" t="s">
        <v>7080</v>
      </c>
      <c r="M608" s="62"/>
      <c r="N608" s="62"/>
      <c r="O608" s="62"/>
      <c r="P608" s="62"/>
      <c r="Q608" s="62">
        <v>3</v>
      </c>
      <c r="R608" s="62">
        <v>1.1000000000000001</v>
      </c>
      <c r="S608" s="62" t="s">
        <v>34</v>
      </c>
      <c r="T608" s="62">
        <v>1</v>
      </c>
      <c r="U608" s="62">
        <v>2.7</v>
      </c>
      <c r="V608" s="62" t="s">
        <v>505</v>
      </c>
      <c r="W608" s="62"/>
      <c r="X608" s="62"/>
      <c r="Y608" s="3" t="s">
        <v>181</v>
      </c>
      <c r="Z608" s="62"/>
      <c r="AA608" s="62" t="s">
        <v>22576</v>
      </c>
      <c r="AB608" s="62"/>
      <c r="AC608" s="62" t="s">
        <v>7023</v>
      </c>
    </row>
    <row r="609" spans="1:29" ht="75">
      <c r="A609" s="62">
        <v>600</v>
      </c>
      <c r="B609" s="62" t="s">
        <v>22473</v>
      </c>
      <c r="C609" s="11" t="s">
        <v>22934</v>
      </c>
      <c r="D609" s="62" t="s">
        <v>18305</v>
      </c>
      <c r="E609" s="62" t="s">
        <v>18306</v>
      </c>
      <c r="F609" s="62" t="s">
        <v>23355</v>
      </c>
      <c r="G609" s="6" t="s">
        <v>23356</v>
      </c>
      <c r="H609" s="7" t="s">
        <v>23357</v>
      </c>
      <c r="I609" s="62" t="s">
        <v>22577</v>
      </c>
      <c r="J609" s="62" t="s">
        <v>21234</v>
      </c>
      <c r="K609" s="62">
        <v>6316289125</v>
      </c>
      <c r="L609" s="64" t="s">
        <v>7081</v>
      </c>
      <c r="M609" s="62"/>
      <c r="N609" s="62"/>
      <c r="O609" s="62"/>
      <c r="P609" s="62"/>
      <c r="Q609" s="62">
        <v>3</v>
      </c>
      <c r="R609" s="62">
        <v>1.1000000000000001</v>
      </c>
      <c r="S609" s="62" t="s">
        <v>34</v>
      </c>
      <c r="T609" s="62"/>
      <c r="U609" s="62"/>
      <c r="V609" s="62"/>
      <c r="W609" s="62"/>
      <c r="X609" s="62"/>
      <c r="Y609" s="3" t="s">
        <v>181</v>
      </c>
      <c r="Z609" s="62"/>
      <c r="AA609" s="62" t="s">
        <v>22578</v>
      </c>
      <c r="AB609" s="62"/>
      <c r="AC609" s="62" t="s">
        <v>10769</v>
      </c>
    </row>
    <row r="610" spans="1:29" ht="112.5">
      <c r="A610" s="62">
        <v>601</v>
      </c>
      <c r="B610" s="62" t="s">
        <v>22473</v>
      </c>
      <c r="C610" s="11" t="s">
        <v>22935</v>
      </c>
      <c r="D610" s="62" t="s">
        <v>12774</v>
      </c>
      <c r="E610" s="62" t="s">
        <v>12775</v>
      </c>
      <c r="F610" s="62" t="s">
        <v>23355</v>
      </c>
      <c r="G610" s="6" t="s">
        <v>23356</v>
      </c>
      <c r="H610" s="7" t="s">
        <v>23357</v>
      </c>
      <c r="I610" s="62" t="s">
        <v>23149</v>
      </c>
      <c r="J610" s="62" t="s">
        <v>21234</v>
      </c>
      <c r="K610" s="62">
        <v>6316289125</v>
      </c>
      <c r="L610" s="64" t="s">
        <v>9330</v>
      </c>
      <c r="M610" s="62" t="s">
        <v>37</v>
      </c>
      <c r="N610" s="62"/>
      <c r="O610" s="62" t="s">
        <v>39</v>
      </c>
      <c r="P610" s="62"/>
      <c r="Q610" s="62">
        <v>6</v>
      </c>
      <c r="R610" s="62">
        <v>1.1000000000000001</v>
      </c>
      <c r="S610" s="62" t="s">
        <v>34</v>
      </c>
      <c r="T610" s="62"/>
      <c r="U610" s="62"/>
      <c r="V610" s="62"/>
      <c r="W610" s="62"/>
      <c r="X610" s="62"/>
      <c r="Y610" s="3" t="s">
        <v>181</v>
      </c>
      <c r="Z610" s="62"/>
      <c r="AA610" s="62" t="s">
        <v>23150</v>
      </c>
      <c r="AB610" s="62"/>
      <c r="AC610" s="62" t="s">
        <v>7023</v>
      </c>
    </row>
    <row r="611" spans="1:29" ht="75">
      <c r="A611" s="62">
        <v>602</v>
      </c>
      <c r="B611" s="62" t="s">
        <v>22473</v>
      </c>
      <c r="C611" s="11" t="s">
        <v>22936</v>
      </c>
      <c r="D611" s="62" t="s">
        <v>18307</v>
      </c>
      <c r="E611" s="62" t="s">
        <v>18308</v>
      </c>
      <c r="F611" s="62" t="s">
        <v>23355</v>
      </c>
      <c r="G611" s="6" t="s">
        <v>23356</v>
      </c>
      <c r="H611" s="7" t="s">
        <v>23357</v>
      </c>
      <c r="I611" s="62" t="s">
        <v>22580</v>
      </c>
      <c r="J611" s="62" t="s">
        <v>21234</v>
      </c>
      <c r="K611" s="62">
        <v>6316289125</v>
      </c>
      <c r="L611" s="64" t="s">
        <v>7082</v>
      </c>
      <c r="M611" s="62"/>
      <c r="N611" s="62"/>
      <c r="O611" s="62"/>
      <c r="P611" s="62"/>
      <c r="Q611" s="62">
        <v>6</v>
      </c>
      <c r="R611" s="62">
        <v>1.1000000000000001</v>
      </c>
      <c r="S611" s="62" t="s">
        <v>34</v>
      </c>
      <c r="T611" s="62"/>
      <c r="U611" s="62"/>
      <c r="V611" s="62"/>
      <c r="W611" s="62"/>
      <c r="X611" s="62"/>
      <c r="Y611" s="3" t="s">
        <v>181</v>
      </c>
      <c r="Z611" s="62"/>
      <c r="AA611" s="62" t="s">
        <v>22579</v>
      </c>
      <c r="AB611" s="62"/>
      <c r="AC611" s="62" t="s">
        <v>7023</v>
      </c>
    </row>
    <row r="612" spans="1:29" ht="75">
      <c r="A612" s="62">
        <v>603</v>
      </c>
      <c r="B612" s="62" t="s">
        <v>22473</v>
      </c>
      <c r="C612" s="11" t="s">
        <v>22937</v>
      </c>
      <c r="D612" s="62" t="s">
        <v>18309</v>
      </c>
      <c r="E612" s="62" t="s">
        <v>18310</v>
      </c>
      <c r="F612" s="62" t="s">
        <v>23355</v>
      </c>
      <c r="G612" s="6" t="s">
        <v>23356</v>
      </c>
      <c r="H612" s="7" t="s">
        <v>23357</v>
      </c>
      <c r="I612" s="62" t="s">
        <v>7083</v>
      </c>
      <c r="J612" s="62" t="s">
        <v>21234</v>
      </c>
      <c r="K612" s="62">
        <v>6316289125</v>
      </c>
      <c r="L612" s="64" t="s">
        <v>7084</v>
      </c>
      <c r="M612" s="62"/>
      <c r="N612" s="62"/>
      <c r="O612" s="62"/>
      <c r="P612" s="62"/>
      <c r="Q612" s="62">
        <v>5</v>
      </c>
      <c r="R612" s="62">
        <v>1.1000000000000001</v>
      </c>
      <c r="S612" s="62" t="s">
        <v>34</v>
      </c>
      <c r="T612" s="62">
        <v>1</v>
      </c>
      <c r="U612" s="62">
        <v>1.1000000000000001</v>
      </c>
      <c r="V612" s="62" t="s">
        <v>39</v>
      </c>
      <c r="W612" s="62"/>
      <c r="X612" s="62"/>
      <c r="Y612" s="3" t="s">
        <v>181</v>
      </c>
      <c r="Z612" s="62"/>
      <c r="AA612" s="62" t="s">
        <v>182</v>
      </c>
      <c r="AB612" s="62"/>
      <c r="AC612" s="62" t="s">
        <v>7023</v>
      </c>
    </row>
    <row r="613" spans="1:29" ht="75">
      <c r="A613" s="62">
        <v>604</v>
      </c>
      <c r="B613" s="62" t="s">
        <v>22473</v>
      </c>
      <c r="C613" s="11" t="s">
        <v>22938</v>
      </c>
      <c r="D613" s="62" t="s">
        <v>15620</v>
      </c>
      <c r="E613" s="62" t="s">
        <v>18311</v>
      </c>
      <c r="F613" s="62" t="s">
        <v>23355</v>
      </c>
      <c r="G613" s="6" t="s">
        <v>23356</v>
      </c>
      <c r="H613" s="7" t="s">
        <v>23357</v>
      </c>
      <c r="I613" s="62" t="s">
        <v>650</v>
      </c>
      <c r="J613" s="62" t="s">
        <v>21234</v>
      </c>
      <c r="K613" s="62">
        <v>6316289125</v>
      </c>
      <c r="L613" s="64" t="s">
        <v>7085</v>
      </c>
      <c r="M613" s="62"/>
      <c r="N613" s="62"/>
      <c r="O613" s="62"/>
      <c r="P613" s="62"/>
      <c r="Q613" s="62">
        <v>6</v>
      </c>
      <c r="R613" s="62">
        <v>1.1000000000000001</v>
      </c>
      <c r="S613" s="62" t="s">
        <v>34</v>
      </c>
      <c r="T613" s="62">
        <v>2</v>
      </c>
      <c r="U613" s="62">
        <v>1.1000000000000001</v>
      </c>
      <c r="V613" s="62" t="s">
        <v>39</v>
      </c>
      <c r="W613" s="62"/>
      <c r="X613" s="62"/>
      <c r="Y613" s="3" t="s">
        <v>181</v>
      </c>
      <c r="Z613" s="62"/>
      <c r="AA613" s="62" t="s">
        <v>182</v>
      </c>
      <c r="AB613" s="62"/>
      <c r="AC613" s="62" t="s">
        <v>7023</v>
      </c>
    </row>
    <row r="614" spans="1:29" ht="75">
      <c r="A614" s="62">
        <v>605</v>
      </c>
      <c r="B614" s="62" t="s">
        <v>22473</v>
      </c>
      <c r="C614" s="11" t="s">
        <v>22939</v>
      </c>
      <c r="D614" s="62" t="s">
        <v>18312</v>
      </c>
      <c r="E614" s="62" t="s">
        <v>18313</v>
      </c>
      <c r="F614" s="62" t="s">
        <v>23355</v>
      </c>
      <c r="G614" s="6" t="s">
        <v>23356</v>
      </c>
      <c r="H614" s="7" t="s">
        <v>23357</v>
      </c>
      <c r="I614" s="62" t="s">
        <v>651</v>
      </c>
      <c r="J614" s="62" t="s">
        <v>21234</v>
      </c>
      <c r="K614" s="62">
        <v>6316289125</v>
      </c>
      <c r="L614" s="64" t="s">
        <v>7086</v>
      </c>
      <c r="M614" s="62"/>
      <c r="N614" s="62"/>
      <c r="O614" s="62"/>
      <c r="P614" s="62"/>
      <c r="Q614" s="62">
        <v>3</v>
      </c>
      <c r="R614" s="62">
        <v>1.1000000000000001</v>
      </c>
      <c r="S614" s="62" t="s">
        <v>34</v>
      </c>
      <c r="T614" s="62"/>
      <c r="U614" s="62"/>
      <c r="V614" s="62"/>
      <c r="W614" s="62"/>
      <c r="X614" s="62"/>
      <c r="Y614" s="3" t="s">
        <v>181</v>
      </c>
      <c r="Z614" s="62"/>
      <c r="AA614" s="62" t="s">
        <v>182</v>
      </c>
      <c r="AB614" s="62"/>
      <c r="AC614" s="62" t="s">
        <v>7023</v>
      </c>
    </row>
    <row r="615" spans="1:29" ht="75">
      <c r="A615" s="62">
        <v>606</v>
      </c>
      <c r="B615" s="62" t="s">
        <v>22473</v>
      </c>
      <c r="C615" s="11" t="s">
        <v>22940</v>
      </c>
      <c r="D615" s="62" t="s">
        <v>18314</v>
      </c>
      <c r="E615" s="62" t="s">
        <v>18315</v>
      </c>
      <c r="F615" s="62" t="s">
        <v>23355</v>
      </c>
      <c r="G615" s="6" t="s">
        <v>23356</v>
      </c>
      <c r="H615" s="7" t="s">
        <v>23357</v>
      </c>
      <c r="I615" s="62" t="s">
        <v>7385</v>
      </c>
      <c r="J615" s="62" t="s">
        <v>21234</v>
      </c>
      <c r="K615" s="62">
        <v>6316289125</v>
      </c>
      <c r="L615" s="64" t="s">
        <v>7087</v>
      </c>
      <c r="M615" s="62"/>
      <c r="N615" s="62"/>
      <c r="O615" s="62"/>
      <c r="P615" s="62"/>
      <c r="Q615" s="62">
        <v>4</v>
      </c>
      <c r="R615" s="62">
        <v>1.1000000000000001</v>
      </c>
      <c r="S615" s="62" t="s">
        <v>34</v>
      </c>
      <c r="T615" s="62"/>
      <c r="U615" s="62"/>
      <c r="V615" s="62"/>
      <c r="W615" s="62"/>
      <c r="X615" s="62"/>
      <c r="Y615" s="3" t="s">
        <v>181</v>
      </c>
      <c r="Z615" s="62"/>
      <c r="AA615" s="62" t="s">
        <v>182</v>
      </c>
      <c r="AB615" s="62"/>
      <c r="AC615" s="62" t="s">
        <v>7023</v>
      </c>
    </row>
    <row r="616" spans="1:29" ht="75">
      <c r="A616" s="62">
        <v>607</v>
      </c>
      <c r="B616" s="62" t="s">
        <v>22473</v>
      </c>
      <c r="C616" s="11" t="s">
        <v>22941</v>
      </c>
      <c r="D616" s="62" t="s">
        <v>18316</v>
      </c>
      <c r="E616" s="62" t="s">
        <v>18317</v>
      </c>
      <c r="F616" s="62" t="s">
        <v>23355</v>
      </c>
      <c r="G616" s="6" t="s">
        <v>23356</v>
      </c>
      <c r="H616" s="7" t="s">
        <v>23357</v>
      </c>
      <c r="I616" s="62" t="s">
        <v>652</v>
      </c>
      <c r="J616" s="62" t="s">
        <v>21234</v>
      </c>
      <c r="K616" s="62">
        <v>6316289125</v>
      </c>
      <c r="L616" s="64" t="s">
        <v>7088</v>
      </c>
      <c r="M616" s="62"/>
      <c r="N616" s="62"/>
      <c r="O616" s="62"/>
      <c r="P616" s="62"/>
      <c r="Q616" s="62">
        <v>6</v>
      </c>
      <c r="R616" s="62">
        <v>1.1000000000000001</v>
      </c>
      <c r="S616" s="62" t="s">
        <v>34</v>
      </c>
      <c r="T616" s="62"/>
      <c r="U616" s="62"/>
      <c r="V616" s="62"/>
      <c r="W616" s="62"/>
      <c r="X616" s="62"/>
      <c r="Y616" s="3" t="s">
        <v>181</v>
      </c>
      <c r="Z616" s="62"/>
      <c r="AA616" s="62" t="s">
        <v>182</v>
      </c>
      <c r="AB616" s="62"/>
      <c r="AC616" s="62" t="s">
        <v>7023</v>
      </c>
    </row>
    <row r="617" spans="1:29" ht="75">
      <c r="A617" s="62">
        <v>608</v>
      </c>
      <c r="B617" s="62" t="s">
        <v>22473</v>
      </c>
      <c r="C617" s="11" t="s">
        <v>22942</v>
      </c>
      <c r="D617" s="62" t="s">
        <v>18318</v>
      </c>
      <c r="E617" s="62" t="s">
        <v>18319</v>
      </c>
      <c r="F617" s="62" t="s">
        <v>23355</v>
      </c>
      <c r="G617" s="6" t="s">
        <v>23356</v>
      </c>
      <c r="H617" s="7" t="s">
        <v>23357</v>
      </c>
      <c r="I617" s="62" t="s">
        <v>653</v>
      </c>
      <c r="J617" s="62" t="s">
        <v>21234</v>
      </c>
      <c r="K617" s="62">
        <v>6316289125</v>
      </c>
      <c r="L617" s="64" t="s">
        <v>7089</v>
      </c>
      <c r="M617" s="62"/>
      <c r="N617" s="62"/>
      <c r="O617" s="62"/>
      <c r="P617" s="62"/>
      <c r="Q617" s="62">
        <v>3</v>
      </c>
      <c r="R617" s="62">
        <v>1.1000000000000001</v>
      </c>
      <c r="S617" s="62" t="s">
        <v>34</v>
      </c>
      <c r="T617" s="62"/>
      <c r="U617" s="62"/>
      <c r="V617" s="62"/>
      <c r="W617" s="62"/>
      <c r="X617" s="62"/>
      <c r="Y617" s="3" t="s">
        <v>181</v>
      </c>
      <c r="Z617" s="62"/>
      <c r="AA617" s="62" t="s">
        <v>182</v>
      </c>
      <c r="AB617" s="62"/>
      <c r="AC617" s="62" t="s">
        <v>7023</v>
      </c>
    </row>
    <row r="618" spans="1:29" ht="75">
      <c r="A618" s="62">
        <v>609</v>
      </c>
      <c r="B618" s="62" t="s">
        <v>22473</v>
      </c>
      <c r="C618" s="11" t="s">
        <v>22943</v>
      </c>
      <c r="D618" s="62" t="s">
        <v>12777</v>
      </c>
      <c r="E618" s="62" t="s">
        <v>12778</v>
      </c>
      <c r="F618" s="62" t="s">
        <v>23355</v>
      </c>
      <c r="G618" s="6" t="s">
        <v>23356</v>
      </c>
      <c r="H618" s="7" t="s">
        <v>23357</v>
      </c>
      <c r="I618" s="62" t="s">
        <v>654</v>
      </c>
      <c r="J618" s="62" t="s">
        <v>21234</v>
      </c>
      <c r="K618" s="62">
        <v>6316289125</v>
      </c>
      <c r="L618" s="64" t="s">
        <v>7090</v>
      </c>
      <c r="M618" s="62" t="s">
        <v>39</v>
      </c>
      <c r="N618" s="62">
        <v>13.5</v>
      </c>
      <c r="O618" s="62"/>
      <c r="P618" s="62"/>
      <c r="Q618" s="62">
        <v>5</v>
      </c>
      <c r="R618" s="62">
        <v>1.1000000000000001</v>
      </c>
      <c r="S618" s="62" t="s">
        <v>34</v>
      </c>
      <c r="T618" s="62"/>
      <c r="U618" s="62"/>
      <c r="V618" s="62"/>
      <c r="W618" s="62"/>
      <c r="X618" s="62"/>
      <c r="Y618" s="3" t="s">
        <v>181</v>
      </c>
      <c r="Z618" s="62"/>
      <c r="AA618" s="62" t="s">
        <v>182</v>
      </c>
      <c r="AB618" s="62"/>
      <c r="AC618" s="62" t="s">
        <v>7023</v>
      </c>
    </row>
    <row r="619" spans="1:29" ht="75">
      <c r="A619" s="62">
        <v>610</v>
      </c>
      <c r="B619" s="62" t="s">
        <v>22473</v>
      </c>
      <c r="C619" s="11" t="s">
        <v>22944</v>
      </c>
      <c r="D619" s="62" t="s">
        <v>18320</v>
      </c>
      <c r="E619" s="62" t="s">
        <v>18321</v>
      </c>
      <c r="F619" s="62" t="s">
        <v>23355</v>
      </c>
      <c r="G619" s="6" t="s">
        <v>23356</v>
      </c>
      <c r="H619" s="7" t="s">
        <v>23357</v>
      </c>
      <c r="I619" s="62" t="s">
        <v>655</v>
      </c>
      <c r="J619" s="62" t="s">
        <v>21234</v>
      </c>
      <c r="K619" s="62">
        <v>6316289125</v>
      </c>
      <c r="L619" s="64" t="s">
        <v>7091</v>
      </c>
      <c r="M619" s="62"/>
      <c r="N619" s="62"/>
      <c r="O619" s="62"/>
      <c r="P619" s="62"/>
      <c r="Q619" s="62">
        <v>3</v>
      </c>
      <c r="R619" s="62">
        <v>1.1000000000000001</v>
      </c>
      <c r="S619" s="62" t="s">
        <v>34</v>
      </c>
      <c r="T619" s="62"/>
      <c r="U619" s="62"/>
      <c r="V619" s="62"/>
      <c r="W619" s="62"/>
      <c r="X619" s="62"/>
      <c r="Y619" s="3" t="s">
        <v>181</v>
      </c>
      <c r="Z619" s="62"/>
      <c r="AA619" s="62" t="s">
        <v>182</v>
      </c>
      <c r="AB619" s="62"/>
      <c r="AC619" s="62" t="s">
        <v>7023</v>
      </c>
    </row>
    <row r="620" spans="1:29" ht="75">
      <c r="A620" s="62">
        <v>611</v>
      </c>
      <c r="B620" s="62" t="s">
        <v>22473</v>
      </c>
      <c r="C620" s="11" t="s">
        <v>22945</v>
      </c>
      <c r="D620" s="62" t="s">
        <v>18322</v>
      </c>
      <c r="E620" s="62" t="s">
        <v>18323</v>
      </c>
      <c r="F620" s="62" t="s">
        <v>23355</v>
      </c>
      <c r="G620" s="6" t="s">
        <v>23356</v>
      </c>
      <c r="H620" s="7" t="s">
        <v>23357</v>
      </c>
      <c r="I620" s="62" t="s">
        <v>656</v>
      </c>
      <c r="J620" s="62" t="s">
        <v>21234</v>
      </c>
      <c r="K620" s="62">
        <v>6316289125</v>
      </c>
      <c r="L620" s="64" t="s">
        <v>7092</v>
      </c>
      <c r="M620" s="62"/>
      <c r="N620" s="62"/>
      <c r="O620" s="62"/>
      <c r="P620" s="62"/>
      <c r="Q620" s="62">
        <v>4</v>
      </c>
      <c r="R620" s="62">
        <v>1.1000000000000001</v>
      </c>
      <c r="S620" s="62" t="s">
        <v>34</v>
      </c>
      <c r="T620" s="62">
        <v>1</v>
      </c>
      <c r="U620" s="62">
        <v>1.1000000000000001</v>
      </c>
      <c r="V620" s="62" t="s">
        <v>39</v>
      </c>
      <c r="W620" s="62"/>
      <c r="X620" s="62"/>
      <c r="Y620" s="3" t="s">
        <v>181</v>
      </c>
      <c r="Z620" s="62"/>
      <c r="AA620" s="62" t="s">
        <v>182</v>
      </c>
      <c r="AB620" s="62"/>
      <c r="AC620" s="62" t="s">
        <v>7023</v>
      </c>
    </row>
    <row r="621" spans="1:29" ht="75">
      <c r="A621" s="62">
        <v>612</v>
      </c>
      <c r="B621" s="62" t="s">
        <v>22473</v>
      </c>
      <c r="C621" s="11" t="s">
        <v>22946</v>
      </c>
      <c r="D621" s="62" t="s">
        <v>18324</v>
      </c>
      <c r="E621" s="62" t="s">
        <v>18325</v>
      </c>
      <c r="F621" s="62" t="s">
        <v>23355</v>
      </c>
      <c r="G621" s="6" t="s">
        <v>23356</v>
      </c>
      <c r="H621" s="7" t="s">
        <v>23357</v>
      </c>
      <c r="I621" s="62" t="s">
        <v>657</v>
      </c>
      <c r="J621" s="62" t="s">
        <v>21234</v>
      </c>
      <c r="K621" s="62">
        <v>6316289125</v>
      </c>
      <c r="L621" s="64" t="s">
        <v>7093</v>
      </c>
      <c r="M621" s="62"/>
      <c r="N621" s="62"/>
      <c r="O621" s="62"/>
      <c r="P621" s="62"/>
      <c r="Q621" s="62">
        <v>3</v>
      </c>
      <c r="R621" s="62">
        <v>1.1000000000000001</v>
      </c>
      <c r="S621" s="62" t="s">
        <v>34</v>
      </c>
      <c r="T621" s="62">
        <v>1</v>
      </c>
      <c r="U621" s="62">
        <v>2.7</v>
      </c>
      <c r="V621" s="62" t="s">
        <v>505</v>
      </c>
      <c r="W621" s="62"/>
      <c r="X621" s="62"/>
      <c r="Y621" s="3" t="s">
        <v>181</v>
      </c>
      <c r="Z621" s="62"/>
      <c r="AA621" s="62" t="s">
        <v>182</v>
      </c>
      <c r="AB621" s="62"/>
      <c r="AC621" s="62" t="s">
        <v>7023</v>
      </c>
    </row>
    <row r="622" spans="1:29" ht="75">
      <c r="A622" s="62">
        <v>613</v>
      </c>
      <c r="B622" s="62" t="s">
        <v>22473</v>
      </c>
      <c r="C622" s="11" t="s">
        <v>22947</v>
      </c>
      <c r="D622" s="62" t="s">
        <v>18326</v>
      </c>
      <c r="E622" s="62" t="s">
        <v>18327</v>
      </c>
      <c r="F622" s="62" t="s">
        <v>23355</v>
      </c>
      <c r="G622" s="6" t="s">
        <v>23356</v>
      </c>
      <c r="H622" s="7" t="s">
        <v>23357</v>
      </c>
      <c r="I622" s="62" t="s">
        <v>658</v>
      </c>
      <c r="J622" s="62" t="s">
        <v>21234</v>
      </c>
      <c r="K622" s="62">
        <v>6316289125</v>
      </c>
      <c r="L622" s="64" t="s">
        <v>7386</v>
      </c>
      <c r="M622" s="62"/>
      <c r="N622" s="62"/>
      <c r="O622" s="62"/>
      <c r="P622" s="62"/>
      <c r="Q622" s="62">
        <v>8</v>
      </c>
      <c r="R622" s="62">
        <v>1.1000000000000001</v>
      </c>
      <c r="S622" s="62" t="s">
        <v>34</v>
      </c>
      <c r="T622" s="62"/>
      <c r="U622" s="62"/>
      <c r="V622" s="62"/>
      <c r="W622" s="62"/>
      <c r="X622" s="62"/>
      <c r="Y622" s="3" t="s">
        <v>181</v>
      </c>
      <c r="Z622" s="62"/>
      <c r="AA622" s="62" t="s">
        <v>182</v>
      </c>
      <c r="AB622" s="62"/>
      <c r="AC622" s="62" t="s">
        <v>7023</v>
      </c>
    </row>
    <row r="623" spans="1:29" ht="75">
      <c r="A623" s="62">
        <v>614</v>
      </c>
      <c r="B623" s="62" t="s">
        <v>22473</v>
      </c>
      <c r="C623" s="11" t="s">
        <v>26269</v>
      </c>
      <c r="D623" s="62" t="s">
        <v>18328</v>
      </c>
      <c r="E623" s="62" t="s">
        <v>18329</v>
      </c>
      <c r="F623" s="62" t="s">
        <v>23355</v>
      </c>
      <c r="G623" s="6" t="s">
        <v>23356</v>
      </c>
      <c r="H623" s="7" t="s">
        <v>23357</v>
      </c>
      <c r="I623" s="62" t="s">
        <v>659</v>
      </c>
      <c r="J623" s="62" t="s">
        <v>21234</v>
      </c>
      <c r="K623" s="62">
        <v>6316289125</v>
      </c>
      <c r="L623" s="64" t="s">
        <v>7094</v>
      </c>
      <c r="M623" s="62" t="s">
        <v>39</v>
      </c>
      <c r="N623" s="62">
        <v>18</v>
      </c>
      <c r="O623" s="62" t="s">
        <v>39</v>
      </c>
      <c r="P623" s="62"/>
      <c r="Q623" s="62">
        <v>6</v>
      </c>
      <c r="R623" s="62">
        <v>1.1000000000000001</v>
      </c>
      <c r="S623" s="62" t="s">
        <v>34</v>
      </c>
      <c r="T623" s="62"/>
      <c r="U623" s="62"/>
      <c r="V623" s="62"/>
      <c r="W623" s="62">
        <v>1</v>
      </c>
      <c r="X623" s="62">
        <v>8</v>
      </c>
      <c r="Y623" s="3" t="s">
        <v>181</v>
      </c>
      <c r="Z623" s="62"/>
      <c r="AA623" s="62" t="s">
        <v>17232</v>
      </c>
      <c r="AB623" s="62"/>
      <c r="AC623" s="62" t="s">
        <v>7023</v>
      </c>
    </row>
    <row r="624" spans="1:29" ht="75">
      <c r="A624" s="62">
        <v>615</v>
      </c>
      <c r="B624" s="62" t="s">
        <v>22473</v>
      </c>
      <c r="C624" s="11" t="s">
        <v>22948</v>
      </c>
      <c r="D624" s="62" t="s">
        <v>18330</v>
      </c>
      <c r="E624" s="62" t="s">
        <v>18331</v>
      </c>
      <c r="F624" s="62" t="s">
        <v>23355</v>
      </c>
      <c r="G624" s="6" t="s">
        <v>23356</v>
      </c>
      <c r="H624" s="7" t="s">
        <v>23357</v>
      </c>
      <c r="I624" s="62" t="s">
        <v>181</v>
      </c>
      <c r="J624" s="62" t="s">
        <v>21234</v>
      </c>
      <c r="K624" s="62">
        <v>6316289125</v>
      </c>
      <c r="L624" s="64" t="s">
        <v>7095</v>
      </c>
      <c r="M624" s="62" t="s">
        <v>64</v>
      </c>
      <c r="N624" s="62">
        <v>9</v>
      </c>
      <c r="O624" s="62" t="s">
        <v>64</v>
      </c>
      <c r="P624" s="62"/>
      <c r="Q624" s="62">
        <v>4</v>
      </c>
      <c r="R624" s="62">
        <v>1.1000000000000001</v>
      </c>
      <c r="S624" s="62" t="s">
        <v>34</v>
      </c>
      <c r="T624" s="62">
        <v>1</v>
      </c>
      <c r="U624" s="62">
        <v>2.7</v>
      </c>
      <c r="V624" s="62" t="s">
        <v>505</v>
      </c>
      <c r="W624" s="62"/>
      <c r="X624" s="62"/>
      <c r="Y624" s="3" t="s">
        <v>181</v>
      </c>
      <c r="Z624" s="62"/>
      <c r="AA624" s="62" t="s">
        <v>182</v>
      </c>
      <c r="AB624" s="62"/>
      <c r="AC624" s="62" t="s">
        <v>7023</v>
      </c>
    </row>
    <row r="625" spans="1:29" s="1" customFormat="1" ht="75">
      <c r="A625" s="62">
        <v>616</v>
      </c>
      <c r="B625" s="62" t="s">
        <v>22473</v>
      </c>
      <c r="C625" s="11" t="s">
        <v>22949</v>
      </c>
      <c r="D625" s="62" t="s">
        <v>12779</v>
      </c>
      <c r="E625" s="62" t="s">
        <v>12780</v>
      </c>
      <c r="F625" s="62" t="s">
        <v>5965</v>
      </c>
      <c r="G625" s="64" t="s">
        <v>5964</v>
      </c>
      <c r="H625" s="62" t="s">
        <v>5966</v>
      </c>
      <c r="I625" s="62" t="s">
        <v>519</v>
      </c>
      <c r="J625" s="62" t="s">
        <v>21234</v>
      </c>
      <c r="K625" s="62">
        <v>6316289125</v>
      </c>
      <c r="L625" s="64"/>
      <c r="M625" s="62" t="s">
        <v>64</v>
      </c>
      <c r="N625" s="62"/>
      <c r="O625" s="62" t="s">
        <v>39</v>
      </c>
      <c r="P625" s="62"/>
      <c r="Q625" s="62">
        <v>1</v>
      </c>
      <c r="R625" s="62">
        <v>1.1000000000000001</v>
      </c>
      <c r="S625" s="62" t="s">
        <v>34</v>
      </c>
      <c r="T625" s="62"/>
      <c r="U625" s="62"/>
      <c r="V625" s="62"/>
      <c r="W625" s="62"/>
      <c r="X625" s="62"/>
      <c r="Y625" s="3" t="s">
        <v>1423</v>
      </c>
      <c r="Z625" s="62"/>
      <c r="AA625" s="62"/>
      <c r="AB625" s="62"/>
      <c r="AC625" s="62"/>
    </row>
    <row r="626" spans="1:29" s="1" customFormat="1" ht="93.75">
      <c r="A626" s="62">
        <v>617</v>
      </c>
      <c r="B626" s="62" t="s">
        <v>22473</v>
      </c>
      <c r="C626" s="11" t="s">
        <v>26270</v>
      </c>
      <c r="D626" s="62" t="s">
        <v>26353</v>
      </c>
      <c r="E626" s="62" t="s">
        <v>26354</v>
      </c>
      <c r="F626" s="62" t="s">
        <v>5967</v>
      </c>
      <c r="G626" s="64" t="s">
        <v>660</v>
      </c>
      <c r="H626" s="62" t="s">
        <v>17197</v>
      </c>
      <c r="I626" s="62" t="s">
        <v>519</v>
      </c>
      <c r="J626" s="62" t="s">
        <v>21234</v>
      </c>
      <c r="K626" s="62">
        <v>6316289125</v>
      </c>
      <c r="L626" s="64"/>
      <c r="M626" s="62" t="s">
        <v>64</v>
      </c>
      <c r="N626" s="62">
        <v>3</v>
      </c>
      <c r="O626" s="62" t="s">
        <v>39</v>
      </c>
      <c r="P626" s="62" t="s">
        <v>1745</v>
      </c>
      <c r="Q626" s="62">
        <v>1</v>
      </c>
      <c r="R626" s="62">
        <v>1.1000000000000001</v>
      </c>
      <c r="S626" s="62" t="s">
        <v>34</v>
      </c>
      <c r="T626" s="62"/>
      <c r="U626" s="62"/>
      <c r="V626" s="62"/>
      <c r="W626" s="62"/>
      <c r="X626" s="62"/>
      <c r="Y626" s="3" t="s">
        <v>1423</v>
      </c>
      <c r="Z626" s="62"/>
      <c r="AA626" s="62" t="s">
        <v>661</v>
      </c>
      <c r="AB626" s="62"/>
      <c r="AC626" s="62" t="s">
        <v>25802</v>
      </c>
    </row>
    <row r="627" spans="1:29" s="1" customFormat="1" ht="75">
      <c r="A627" s="62">
        <v>618</v>
      </c>
      <c r="B627" s="62" t="s">
        <v>22473</v>
      </c>
      <c r="C627" s="10" t="s">
        <v>22950</v>
      </c>
      <c r="D627" s="62" t="s">
        <v>12781</v>
      </c>
      <c r="E627" s="62" t="s">
        <v>12782</v>
      </c>
      <c r="F627" s="62" t="s">
        <v>5968</v>
      </c>
      <c r="G627" s="64" t="s">
        <v>5969</v>
      </c>
      <c r="H627" s="62" t="s">
        <v>5970</v>
      </c>
      <c r="I627" s="62" t="s">
        <v>519</v>
      </c>
      <c r="J627" s="62" t="s">
        <v>21234</v>
      </c>
      <c r="K627" s="62">
        <v>6316289125</v>
      </c>
      <c r="L627" s="64"/>
      <c r="M627" s="62" t="s">
        <v>37</v>
      </c>
      <c r="N627" s="62"/>
      <c r="O627" s="62" t="s">
        <v>34</v>
      </c>
      <c r="P627" s="62"/>
      <c r="Q627" s="62">
        <v>1</v>
      </c>
      <c r="R627" s="62">
        <v>1.1000000000000001</v>
      </c>
      <c r="S627" s="62" t="s">
        <v>34</v>
      </c>
      <c r="T627" s="62"/>
      <c r="U627" s="62"/>
      <c r="V627" s="62"/>
      <c r="W627" s="62"/>
      <c r="X627" s="62"/>
      <c r="Y627" s="3" t="s">
        <v>1423</v>
      </c>
      <c r="Z627" s="62"/>
      <c r="AA627" s="62"/>
      <c r="AB627" s="62"/>
      <c r="AC627" s="62"/>
    </row>
    <row r="628" spans="1:29" s="1" customFormat="1" ht="150">
      <c r="A628" s="62">
        <v>619</v>
      </c>
      <c r="B628" s="62" t="s">
        <v>22473</v>
      </c>
      <c r="C628" s="10" t="s">
        <v>26271</v>
      </c>
      <c r="D628" s="62" t="s">
        <v>12783</v>
      </c>
      <c r="E628" s="62" t="s">
        <v>12784</v>
      </c>
      <c r="F628" s="62" t="s">
        <v>5971</v>
      </c>
      <c r="G628" s="64" t="s">
        <v>662</v>
      </c>
      <c r="H628" s="10" t="s">
        <v>5972</v>
      </c>
      <c r="I628" s="62" t="s">
        <v>519</v>
      </c>
      <c r="J628" s="62" t="s">
        <v>21234</v>
      </c>
      <c r="K628" s="62">
        <v>6316289125</v>
      </c>
      <c r="L628" s="64"/>
      <c r="M628" s="62" t="s">
        <v>37</v>
      </c>
      <c r="N628" s="62"/>
      <c r="O628" s="62" t="s">
        <v>38</v>
      </c>
      <c r="P628" s="62" t="s">
        <v>1745</v>
      </c>
      <c r="Q628" s="62">
        <v>3</v>
      </c>
      <c r="R628" s="62">
        <v>1.1000000000000001</v>
      </c>
      <c r="S628" s="62" t="s">
        <v>34</v>
      </c>
      <c r="T628" s="62"/>
      <c r="U628" s="62"/>
      <c r="V628" s="62"/>
      <c r="W628" s="62"/>
      <c r="X628" s="62"/>
      <c r="Y628" s="3" t="s">
        <v>1423</v>
      </c>
      <c r="Z628" s="62"/>
      <c r="AA628" s="62" t="s">
        <v>663</v>
      </c>
      <c r="AB628" s="10" t="s">
        <v>7707</v>
      </c>
      <c r="AC628" s="62" t="s">
        <v>30</v>
      </c>
    </row>
    <row r="629" spans="1:29" s="1" customFormat="1" ht="75">
      <c r="A629" s="62">
        <v>620</v>
      </c>
      <c r="B629" s="62" t="s">
        <v>22473</v>
      </c>
      <c r="C629" s="10" t="s">
        <v>6595</v>
      </c>
      <c r="D629" s="62" t="s">
        <v>22468</v>
      </c>
      <c r="E629" s="62" t="s">
        <v>22469</v>
      </c>
      <c r="F629" s="62" t="s">
        <v>664</v>
      </c>
      <c r="G629" s="64"/>
      <c r="H629" s="62"/>
      <c r="I629" s="62" t="s">
        <v>519</v>
      </c>
      <c r="J629" s="62" t="s">
        <v>21234</v>
      </c>
      <c r="K629" s="62">
        <v>6316289125</v>
      </c>
      <c r="L629" s="64"/>
      <c r="M629" s="62"/>
      <c r="N629" s="62"/>
      <c r="O629" s="62"/>
      <c r="P629" s="62"/>
      <c r="Q629" s="62">
        <v>1</v>
      </c>
      <c r="R629" s="62">
        <v>1.1000000000000001</v>
      </c>
      <c r="S629" s="62" t="s">
        <v>34</v>
      </c>
      <c r="T629" s="62"/>
      <c r="U629" s="62"/>
      <c r="V629" s="62"/>
      <c r="W629" s="62"/>
      <c r="X629" s="62"/>
      <c r="Y629" s="3" t="s">
        <v>1423</v>
      </c>
      <c r="Z629" s="62"/>
      <c r="AA629" s="62"/>
      <c r="AB629" s="62"/>
      <c r="AC629" s="62"/>
    </row>
    <row r="630" spans="1:29" s="1" customFormat="1" ht="93.75">
      <c r="A630" s="62">
        <v>621</v>
      </c>
      <c r="B630" s="62" t="s">
        <v>22473</v>
      </c>
      <c r="C630" s="10" t="s">
        <v>26272</v>
      </c>
      <c r="D630" s="62" t="s">
        <v>22273</v>
      </c>
      <c r="E630" s="62" t="s">
        <v>22274</v>
      </c>
      <c r="F630" s="62" t="s">
        <v>10111</v>
      </c>
      <c r="G630" s="64" t="s">
        <v>10112</v>
      </c>
      <c r="H630" s="62" t="s">
        <v>10113</v>
      </c>
      <c r="I630" s="62" t="s">
        <v>23235</v>
      </c>
      <c r="J630" s="62" t="s">
        <v>21234</v>
      </c>
      <c r="K630" s="62">
        <v>6316289125</v>
      </c>
      <c r="L630" s="64" t="s">
        <v>7096</v>
      </c>
      <c r="M630" s="62" t="s">
        <v>64</v>
      </c>
      <c r="N630" s="62">
        <v>8.5</v>
      </c>
      <c r="O630" s="62" t="s">
        <v>39</v>
      </c>
      <c r="P630" s="62" t="s">
        <v>1745</v>
      </c>
      <c r="Q630" s="62">
        <v>2</v>
      </c>
      <c r="R630" s="62">
        <v>1.1000000000000001</v>
      </c>
      <c r="S630" s="62" t="s">
        <v>34</v>
      </c>
      <c r="T630" s="62"/>
      <c r="U630" s="62"/>
      <c r="V630" s="62"/>
      <c r="W630" s="62"/>
      <c r="X630" s="62"/>
      <c r="Y630" s="3" t="s">
        <v>1423</v>
      </c>
      <c r="Z630" s="62"/>
      <c r="AA630" s="62" t="s">
        <v>20232</v>
      </c>
      <c r="AB630" s="62"/>
      <c r="AC630" s="62" t="s">
        <v>7023</v>
      </c>
    </row>
    <row r="631" spans="1:29" s="1" customFormat="1" ht="131.25">
      <c r="A631" s="62">
        <v>622</v>
      </c>
      <c r="B631" s="62" t="s">
        <v>22473</v>
      </c>
      <c r="C631" s="10" t="s">
        <v>22951</v>
      </c>
      <c r="D631" s="62" t="s">
        <v>23434</v>
      </c>
      <c r="E631" s="62" t="s">
        <v>22584</v>
      </c>
      <c r="F631" s="62" t="s">
        <v>22585</v>
      </c>
      <c r="G631" s="64" t="s">
        <v>22581</v>
      </c>
      <c r="H631" s="62" t="s">
        <v>22582</v>
      </c>
      <c r="I631" s="62" t="s">
        <v>22583</v>
      </c>
      <c r="J631" s="62" t="s">
        <v>21234</v>
      </c>
      <c r="K631" s="62">
        <v>6316289125</v>
      </c>
      <c r="L631" s="64"/>
      <c r="M631" s="62" t="s">
        <v>64</v>
      </c>
      <c r="N631" s="62">
        <v>7</v>
      </c>
      <c r="O631" s="62" t="s">
        <v>39</v>
      </c>
      <c r="P631" s="62" t="s">
        <v>1704</v>
      </c>
      <c r="Q631" s="62">
        <v>3</v>
      </c>
      <c r="R631" s="62">
        <v>1.1000000000000001</v>
      </c>
      <c r="S631" s="62" t="s">
        <v>34</v>
      </c>
      <c r="T631" s="62"/>
      <c r="U631" s="62"/>
      <c r="V631" s="62"/>
      <c r="W631" s="62"/>
      <c r="X631" s="62"/>
      <c r="Y631" s="3" t="s">
        <v>1423</v>
      </c>
      <c r="Z631" s="62"/>
      <c r="AA631" s="62" t="s">
        <v>22583</v>
      </c>
      <c r="AB631" s="62"/>
      <c r="AC631" s="62" t="s">
        <v>7023</v>
      </c>
    </row>
    <row r="632" spans="1:29" ht="75">
      <c r="A632" s="62">
        <v>623</v>
      </c>
      <c r="B632" s="62" t="s">
        <v>22473</v>
      </c>
      <c r="C632" s="10" t="s">
        <v>22952</v>
      </c>
      <c r="D632" s="62" t="s">
        <v>12785</v>
      </c>
      <c r="E632" s="62" t="s">
        <v>12786</v>
      </c>
      <c r="F632" s="62" t="s">
        <v>23355</v>
      </c>
      <c r="G632" s="6" t="s">
        <v>23356</v>
      </c>
      <c r="H632" s="7" t="s">
        <v>23357</v>
      </c>
      <c r="I632" s="62" t="s">
        <v>7097</v>
      </c>
      <c r="J632" s="62" t="s">
        <v>21234</v>
      </c>
      <c r="K632" s="62">
        <v>6316289125</v>
      </c>
      <c r="L632" s="64" t="s">
        <v>7098</v>
      </c>
      <c r="M632" s="62"/>
      <c r="N632" s="62"/>
      <c r="O632" s="62"/>
      <c r="P632" s="62"/>
      <c r="Q632" s="62">
        <v>6</v>
      </c>
      <c r="R632" s="62">
        <v>1.1000000000000001</v>
      </c>
      <c r="S632" s="62"/>
      <c r="T632" s="62"/>
      <c r="U632" s="62"/>
      <c r="V632" s="62"/>
      <c r="W632" s="62"/>
      <c r="X632" s="62"/>
      <c r="Y632" s="3" t="s">
        <v>181</v>
      </c>
      <c r="Z632" s="62"/>
      <c r="AA632" s="62" t="s">
        <v>182</v>
      </c>
      <c r="AB632" s="62"/>
      <c r="AC632" s="62" t="s">
        <v>7023</v>
      </c>
    </row>
    <row r="633" spans="1:29" s="1" customFormat="1" ht="75">
      <c r="A633" s="62">
        <v>624</v>
      </c>
      <c r="B633" s="62" t="s">
        <v>22473</v>
      </c>
      <c r="C633" s="10" t="s">
        <v>25186</v>
      </c>
      <c r="D633" s="62" t="s">
        <v>25187</v>
      </c>
      <c r="E633" s="62" t="s">
        <v>25188</v>
      </c>
      <c r="F633" s="62" t="s">
        <v>2978</v>
      </c>
      <c r="G633" s="64"/>
      <c r="H633" s="62"/>
      <c r="I633" s="62" t="s">
        <v>519</v>
      </c>
      <c r="J633" s="62" t="s">
        <v>21234</v>
      </c>
      <c r="K633" s="62">
        <v>6316289125</v>
      </c>
      <c r="L633" s="64"/>
      <c r="M633" s="62"/>
      <c r="N633" s="62"/>
      <c r="O633" s="62"/>
      <c r="P633" s="62"/>
      <c r="Q633" s="62">
        <v>3</v>
      </c>
      <c r="R633" s="62">
        <v>1.1000000000000001</v>
      </c>
      <c r="S633" s="62"/>
      <c r="T633" s="62"/>
      <c r="U633" s="62"/>
      <c r="V633" s="62"/>
      <c r="W633" s="62"/>
      <c r="X633" s="62"/>
      <c r="Y633" s="3" t="s">
        <v>1423</v>
      </c>
      <c r="Z633" s="62"/>
      <c r="AA633" s="62"/>
      <c r="AB633" s="62"/>
      <c r="AC633" s="62"/>
    </row>
    <row r="634" spans="1:29" s="1" customFormat="1" ht="75">
      <c r="A634" s="62">
        <v>625</v>
      </c>
      <c r="B634" s="62" t="s">
        <v>22473</v>
      </c>
      <c r="C634" s="10" t="s">
        <v>22953</v>
      </c>
      <c r="D634" s="62" t="s">
        <v>19642</v>
      </c>
      <c r="E634" s="62" t="s">
        <v>19643</v>
      </c>
      <c r="F634" s="62" t="s">
        <v>25150</v>
      </c>
      <c r="G634" s="64" t="s">
        <v>25145</v>
      </c>
      <c r="H634" s="62" t="s">
        <v>25151</v>
      </c>
      <c r="I634" s="62" t="s">
        <v>519</v>
      </c>
      <c r="J634" s="62" t="s">
        <v>21234</v>
      </c>
      <c r="K634" s="62">
        <v>6316289125</v>
      </c>
      <c r="L634" s="64"/>
      <c r="M634" s="62" t="s">
        <v>64</v>
      </c>
      <c r="N634" s="62">
        <v>7.5</v>
      </c>
      <c r="O634" s="62" t="s">
        <v>39</v>
      </c>
      <c r="P634" s="62" t="s">
        <v>1704</v>
      </c>
      <c r="Q634" s="62">
        <v>2</v>
      </c>
      <c r="R634" s="62">
        <v>1.1000000000000001</v>
      </c>
      <c r="S634" s="62" t="s">
        <v>34</v>
      </c>
      <c r="T634" s="62"/>
      <c r="U634" s="62"/>
      <c r="V634" s="62"/>
      <c r="W634" s="62"/>
      <c r="X634" s="62"/>
      <c r="Y634" s="3" t="s">
        <v>1423</v>
      </c>
      <c r="Z634" s="62"/>
      <c r="AA634" s="62" t="s">
        <v>25152</v>
      </c>
      <c r="AB634" s="62"/>
      <c r="AC634" s="62" t="s">
        <v>21240</v>
      </c>
    </row>
    <row r="635" spans="1:29" s="1" customFormat="1" ht="75">
      <c r="A635" s="62">
        <v>626</v>
      </c>
      <c r="B635" s="62" t="s">
        <v>22473</v>
      </c>
      <c r="C635" s="10" t="s">
        <v>22954</v>
      </c>
      <c r="D635" s="62" t="s">
        <v>19171</v>
      </c>
      <c r="E635" s="62" t="s">
        <v>25144</v>
      </c>
      <c r="F635" s="62" t="s">
        <v>25146</v>
      </c>
      <c r="G635" s="64" t="s">
        <v>25147</v>
      </c>
      <c r="H635" s="62" t="s">
        <v>25148</v>
      </c>
      <c r="I635" s="62" t="s">
        <v>519</v>
      </c>
      <c r="J635" s="62" t="s">
        <v>21234</v>
      </c>
      <c r="K635" s="62">
        <v>6316289125</v>
      </c>
      <c r="L635" s="64"/>
      <c r="M635" s="62" t="s">
        <v>37</v>
      </c>
      <c r="N635" s="62">
        <v>2</v>
      </c>
      <c r="O635" s="62" t="s">
        <v>39</v>
      </c>
      <c r="P635" s="62" t="s">
        <v>1745</v>
      </c>
      <c r="Q635" s="62">
        <v>1</v>
      </c>
      <c r="R635" s="62">
        <v>1.1000000000000001</v>
      </c>
      <c r="S635" s="62" t="s">
        <v>34</v>
      </c>
      <c r="T635" s="62"/>
      <c r="U635" s="62"/>
      <c r="V635" s="62"/>
      <c r="W635" s="62"/>
      <c r="X635" s="62"/>
      <c r="Y635" s="3" t="s">
        <v>1423</v>
      </c>
      <c r="Z635" s="62"/>
      <c r="AA635" s="62" t="s">
        <v>25149</v>
      </c>
      <c r="AB635" s="62"/>
      <c r="AC635" s="62" t="s">
        <v>21240</v>
      </c>
    </row>
    <row r="636" spans="1:29" s="1" customFormat="1" ht="75">
      <c r="A636" s="62">
        <v>627</v>
      </c>
      <c r="B636" s="62" t="s">
        <v>22473</v>
      </c>
      <c r="C636" s="10" t="s">
        <v>26273</v>
      </c>
      <c r="D636" s="62" t="s">
        <v>12787</v>
      </c>
      <c r="E636" s="62" t="s">
        <v>12788</v>
      </c>
      <c r="F636" s="62" t="s">
        <v>1413</v>
      </c>
      <c r="G636" s="64" t="s">
        <v>372</v>
      </c>
      <c r="H636" s="62" t="s">
        <v>9361</v>
      </c>
      <c r="I636" s="62" t="s">
        <v>519</v>
      </c>
      <c r="J636" s="62" t="s">
        <v>21234</v>
      </c>
      <c r="K636" s="62">
        <v>6316289125</v>
      </c>
      <c r="L636" s="64"/>
      <c r="M636" s="62" t="s">
        <v>64</v>
      </c>
      <c r="N636" s="62">
        <v>5</v>
      </c>
      <c r="O636" s="62" t="s">
        <v>39</v>
      </c>
      <c r="P636" s="62"/>
      <c r="Q636" s="62">
        <v>1</v>
      </c>
      <c r="R636" s="62">
        <v>1.1000000000000001</v>
      </c>
      <c r="S636" s="62" t="s">
        <v>34</v>
      </c>
      <c r="T636" s="62"/>
      <c r="U636" s="62"/>
      <c r="V636" s="62"/>
      <c r="W636" s="62"/>
      <c r="X636" s="62"/>
      <c r="Y636" s="3" t="s">
        <v>1423</v>
      </c>
      <c r="Z636" s="62"/>
      <c r="AA636" s="62" t="s">
        <v>23399</v>
      </c>
      <c r="AB636" s="62"/>
      <c r="AC636" s="62" t="s">
        <v>9362</v>
      </c>
    </row>
    <row r="637" spans="1:29" ht="75">
      <c r="A637" s="62">
        <v>628</v>
      </c>
      <c r="B637" s="62" t="s">
        <v>22473</v>
      </c>
      <c r="C637" s="10" t="s">
        <v>665</v>
      </c>
      <c r="D637" s="62" t="s">
        <v>18332</v>
      </c>
      <c r="E637" s="62" t="s">
        <v>18333</v>
      </c>
      <c r="F637" s="62" t="s">
        <v>23355</v>
      </c>
      <c r="G637" s="6" t="s">
        <v>23356</v>
      </c>
      <c r="H637" s="7" t="s">
        <v>23357</v>
      </c>
      <c r="I637" s="62" t="s">
        <v>7387</v>
      </c>
      <c r="J637" s="62" t="s">
        <v>21234</v>
      </c>
      <c r="K637" s="62">
        <v>6316289125</v>
      </c>
      <c r="L637" s="64" t="s">
        <v>7099</v>
      </c>
      <c r="M637" s="62"/>
      <c r="N637" s="62"/>
      <c r="O637" s="62"/>
      <c r="P637" s="62"/>
      <c r="Q637" s="62">
        <v>2</v>
      </c>
      <c r="R637" s="62">
        <v>1.1000000000000001</v>
      </c>
      <c r="S637" s="62" t="s">
        <v>34</v>
      </c>
      <c r="T637" s="62">
        <v>1</v>
      </c>
      <c r="U637" s="62">
        <v>1.1000000000000001</v>
      </c>
      <c r="V637" s="62" t="s">
        <v>39</v>
      </c>
      <c r="W637" s="62"/>
      <c r="X637" s="62"/>
      <c r="Y637" s="3" t="s">
        <v>181</v>
      </c>
      <c r="Z637" s="62"/>
      <c r="AA637" s="62" t="s">
        <v>182</v>
      </c>
      <c r="AB637" s="62"/>
      <c r="AC637" s="62" t="s">
        <v>7023</v>
      </c>
    </row>
    <row r="638" spans="1:29" s="1" customFormat="1" ht="75">
      <c r="A638" s="62">
        <v>629</v>
      </c>
      <c r="B638" s="62" t="s">
        <v>22473</v>
      </c>
      <c r="C638" s="10" t="s">
        <v>25905</v>
      </c>
      <c r="D638" s="62" t="s">
        <v>12789</v>
      </c>
      <c r="E638" s="62" t="s">
        <v>12790</v>
      </c>
      <c r="F638" s="62"/>
      <c r="G638" s="64"/>
      <c r="H638" s="62"/>
      <c r="I638" s="62" t="s">
        <v>10143</v>
      </c>
      <c r="J638" s="62" t="s">
        <v>21234</v>
      </c>
      <c r="K638" s="62">
        <v>6316289125</v>
      </c>
      <c r="L638" s="64"/>
      <c r="M638" s="62"/>
      <c r="N638" s="62"/>
      <c r="O638" s="62"/>
      <c r="P638" s="62"/>
      <c r="Q638" s="62">
        <v>2</v>
      </c>
      <c r="R638" s="62">
        <v>1.1000000000000001</v>
      </c>
      <c r="S638" s="62" t="s">
        <v>34</v>
      </c>
      <c r="T638" s="62"/>
      <c r="U638" s="62"/>
      <c r="V638" s="62"/>
      <c r="W638" s="62"/>
      <c r="X638" s="62"/>
      <c r="Y638" s="3" t="s">
        <v>1423</v>
      </c>
      <c r="Z638" s="62"/>
      <c r="AA638" s="62"/>
      <c r="AB638" s="62"/>
      <c r="AC638" s="62"/>
    </row>
    <row r="639" spans="1:29" ht="75">
      <c r="A639" s="62">
        <v>630</v>
      </c>
      <c r="B639" s="62" t="s">
        <v>22473</v>
      </c>
      <c r="C639" s="10" t="s">
        <v>666</v>
      </c>
      <c r="D639" s="62" t="s">
        <v>24000</v>
      </c>
      <c r="E639" s="62" t="s">
        <v>23999</v>
      </c>
      <c r="F639" s="62" t="s">
        <v>23355</v>
      </c>
      <c r="G639" s="6" t="s">
        <v>23356</v>
      </c>
      <c r="H639" s="7" t="s">
        <v>23357</v>
      </c>
      <c r="I639" s="62" t="s">
        <v>7101</v>
      </c>
      <c r="J639" s="62" t="s">
        <v>21234</v>
      </c>
      <c r="K639" s="62">
        <v>6316289125</v>
      </c>
      <c r="L639" s="64" t="s">
        <v>7100</v>
      </c>
      <c r="M639" s="62"/>
      <c r="N639" s="62"/>
      <c r="O639" s="62"/>
      <c r="P639" s="62"/>
      <c r="Q639" s="62">
        <v>4</v>
      </c>
      <c r="R639" s="62">
        <v>1.1000000000000001</v>
      </c>
      <c r="S639" s="62" t="s">
        <v>34</v>
      </c>
      <c r="T639" s="62"/>
      <c r="U639" s="62"/>
      <c r="V639" s="62"/>
      <c r="W639" s="62"/>
      <c r="X639" s="62"/>
      <c r="Y639" s="3" t="s">
        <v>181</v>
      </c>
      <c r="Z639" s="62"/>
      <c r="AA639" s="62" t="s">
        <v>182</v>
      </c>
      <c r="AB639" s="62"/>
      <c r="AC639" s="62" t="s">
        <v>7023</v>
      </c>
    </row>
    <row r="640" spans="1:29" ht="75">
      <c r="A640" s="62">
        <v>631</v>
      </c>
      <c r="B640" s="62" t="s">
        <v>22473</v>
      </c>
      <c r="C640" s="11" t="s">
        <v>12046</v>
      </c>
      <c r="D640" s="62" t="s">
        <v>18334</v>
      </c>
      <c r="E640" s="62" t="s">
        <v>18335</v>
      </c>
      <c r="F640" s="62" t="s">
        <v>23355</v>
      </c>
      <c r="G640" s="6" t="s">
        <v>23356</v>
      </c>
      <c r="H640" s="7" t="s">
        <v>23357</v>
      </c>
      <c r="I640" s="62" t="s">
        <v>7388</v>
      </c>
      <c r="J640" s="62" t="s">
        <v>21234</v>
      </c>
      <c r="K640" s="62">
        <v>6316289125</v>
      </c>
      <c r="L640" s="64" t="s">
        <v>7102</v>
      </c>
      <c r="M640" s="62"/>
      <c r="N640" s="62"/>
      <c r="O640" s="62"/>
      <c r="P640" s="62"/>
      <c r="Q640" s="62">
        <v>4</v>
      </c>
      <c r="R640" s="62">
        <v>1.1000000000000001</v>
      </c>
      <c r="S640" s="62" t="s">
        <v>34</v>
      </c>
      <c r="T640" s="62"/>
      <c r="U640" s="62"/>
      <c r="V640" s="62"/>
      <c r="W640" s="62"/>
      <c r="X640" s="62"/>
      <c r="Y640" s="3" t="s">
        <v>181</v>
      </c>
      <c r="Z640" s="62"/>
      <c r="AA640" s="62" t="s">
        <v>182</v>
      </c>
      <c r="AB640" s="62"/>
      <c r="AC640" s="62" t="s">
        <v>7023</v>
      </c>
    </row>
    <row r="641" spans="1:29" ht="93.75">
      <c r="A641" s="62">
        <v>632</v>
      </c>
      <c r="B641" s="62" t="s">
        <v>22473</v>
      </c>
      <c r="C641" s="11" t="s">
        <v>12047</v>
      </c>
      <c r="D641" s="62" t="s">
        <v>12791</v>
      </c>
      <c r="E641" s="62" t="s">
        <v>12792</v>
      </c>
      <c r="F641" s="62" t="s">
        <v>23355</v>
      </c>
      <c r="G641" s="6" t="s">
        <v>23356</v>
      </c>
      <c r="H641" s="7" t="s">
        <v>23357</v>
      </c>
      <c r="I641" s="62" t="s">
        <v>12048</v>
      </c>
      <c r="J641" s="62" t="s">
        <v>21234</v>
      </c>
      <c r="K641" s="62">
        <v>6316289125</v>
      </c>
      <c r="L641" s="64" t="s">
        <v>7103</v>
      </c>
      <c r="M641" s="62" t="s">
        <v>37</v>
      </c>
      <c r="N641" s="62">
        <v>18</v>
      </c>
      <c r="O641" s="62" t="s">
        <v>39</v>
      </c>
      <c r="P641" s="62"/>
      <c r="Q641" s="62">
        <v>6</v>
      </c>
      <c r="R641" s="62">
        <v>1.1000000000000001</v>
      </c>
      <c r="S641" s="62" t="s">
        <v>34</v>
      </c>
      <c r="T641" s="62"/>
      <c r="U641" s="62"/>
      <c r="V641" s="62"/>
      <c r="W641" s="62"/>
      <c r="X641" s="62"/>
      <c r="Y641" s="3" t="s">
        <v>181</v>
      </c>
      <c r="Z641" s="62"/>
      <c r="AA641" s="62" t="s">
        <v>12049</v>
      </c>
      <c r="AB641" s="62"/>
      <c r="AC641" s="62" t="s">
        <v>9331</v>
      </c>
    </row>
    <row r="642" spans="1:29" s="1" customFormat="1" ht="75">
      <c r="A642" s="62">
        <v>633</v>
      </c>
      <c r="B642" s="62" t="s">
        <v>22473</v>
      </c>
      <c r="C642" s="10" t="s">
        <v>26141</v>
      </c>
      <c r="D642" s="62" t="s">
        <v>12793</v>
      </c>
      <c r="E642" s="62" t="s">
        <v>12794</v>
      </c>
      <c r="F642" s="62" t="s">
        <v>5974</v>
      </c>
      <c r="G642" s="64" t="s">
        <v>5973</v>
      </c>
      <c r="H642" s="62" t="s">
        <v>5975</v>
      </c>
      <c r="I642" s="62" t="s">
        <v>519</v>
      </c>
      <c r="J642" s="62" t="s">
        <v>21234</v>
      </c>
      <c r="K642" s="62">
        <v>6316289125</v>
      </c>
      <c r="L642" s="64"/>
      <c r="M642" s="62" t="s">
        <v>69</v>
      </c>
      <c r="N642" s="62"/>
      <c r="O642" s="62" t="s">
        <v>39</v>
      </c>
      <c r="P642" s="62"/>
      <c r="Q642" s="62">
        <v>1</v>
      </c>
      <c r="R642" s="62">
        <v>0.75</v>
      </c>
      <c r="S642" s="62" t="s">
        <v>34</v>
      </c>
      <c r="T642" s="62"/>
      <c r="U642" s="62"/>
      <c r="V642" s="62"/>
      <c r="W642" s="62"/>
      <c r="X642" s="62"/>
      <c r="Y642" s="3" t="s">
        <v>1423</v>
      </c>
      <c r="Z642" s="62"/>
      <c r="AA642" s="62"/>
      <c r="AB642" s="62"/>
      <c r="AC642" s="62"/>
    </row>
    <row r="643" spans="1:29" s="1" customFormat="1" ht="75">
      <c r="A643" s="62">
        <v>634</v>
      </c>
      <c r="B643" s="62" t="s">
        <v>22473</v>
      </c>
      <c r="C643" s="10" t="s">
        <v>25087</v>
      </c>
      <c r="D643" s="62" t="s">
        <v>25085</v>
      </c>
      <c r="E643" s="62" t="s">
        <v>25086</v>
      </c>
      <c r="F643" s="62" t="s">
        <v>20434</v>
      </c>
      <c r="G643" s="64" t="s">
        <v>20435</v>
      </c>
      <c r="H643" s="62" t="s">
        <v>20436</v>
      </c>
      <c r="I643" s="62" t="s">
        <v>20437</v>
      </c>
      <c r="J643" s="62" t="s">
        <v>21234</v>
      </c>
      <c r="K643" s="62">
        <v>6316289125</v>
      </c>
      <c r="L643" s="64"/>
      <c r="M643" s="62" t="s">
        <v>64</v>
      </c>
      <c r="N643" s="62">
        <v>13</v>
      </c>
      <c r="O643" s="62" t="s">
        <v>647</v>
      </c>
      <c r="P643" s="62" t="s">
        <v>1745</v>
      </c>
      <c r="Q643" s="62">
        <v>3</v>
      </c>
      <c r="R643" s="62">
        <v>1.1000000000000001</v>
      </c>
      <c r="S643" s="62" t="s">
        <v>34</v>
      </c>
      <c r="T643" s="62"/>
      <c r="U643" s="62"/>
      <c r="V643" s="62"/>
      <c r="W643" s="62"/>
      <c r="X643" s="62"/>
      <c r="Y643" s="3" t="s">
        <v>1423</v>
      </c>
      <c r="Z643" s="62"/>
      <c r="AA643" s="62" t="s">
        <v>20437</v>
      </c>
      <c r="AB643" s="62"/>
      <c r="AC643" s="62" t="s">
        <v>7023</v>
      </c>
    </row>
    <row r="644" spans="1:29" s="1" customFormat="1" ht="112.5">
      <c r="A644" s="62">
        <v>635</v>
      </c>
      <c r="B644" s="62" t="s">
        <v>22473</v>
      </c>
      <c r="C644" s="10" t="s">
        <v>23776</v>
      </c>
      <c r="D644" s="62" t="s">
        <v>23774</v>
      </c>
      <c r="E644" s="62" t="s">
        <v>23773</v>
      </c>
      <c r="F644" s="62" t="s">
        <v>20092</v>
      </c>
      <c r="G644" s="64" t="s">
        <v>3826</v>
      </c>
      <c r="H644" s="62" t="s">
        <v>20093</v>
      </c>
      <c r="I644" s="62"/>
      <c r="J644" s="62" t="s">
        <v>21234</v>
      </c>
      <c r="K644" s="62">
        <v>6316289125</v>
      </c>
      <c r="L644" s="64"/>
      <c r="M644" s="62" t="s">
        <v>64</v>
      </c>
      <c r="N644" s="62"/>
      <c r="O644" s="62" t="s">
        <v>1359</v>
      </c>
      <c r="P644" s="62"/>
      <c r="Q644" s="62">
        <v>3</v>
      </c>
      <c r="R644" s="62">
        <v>1.1000000000000001</v>
      </c>
      <c r="S644" s="62"/>
      <c r="T644" s="62"/>
      <c r="U644" s="62"/>
      <c r="V644" s="62"/>
      <c r="W644" s="62"/>
      <c r="X644" s="62"/>
      <c r="Y644" s="3" t="s">
        <v>1423</v>
      </c>
      <c r="Z644" s="62"/>
      <c r="AA644" s="62" t="s">
        <v>23775</v>
      </c>
      <c r="AB644" s="62"/>
      <c r="AC644" s="62" t="s">
        <v>7023</v>
      </c>
    </row>
    <row r="645" spans="1:29" ht="75">
      <c r="A645" s="62">
        <v>636</v>
      </c>
      <c r="B645" s="62" t="s">
        <v>22473</v>
      </c>
      <c r="C645" s="10" t="s">
        <v>26142</v>
      </c>
      <c r="D645" s="62" t="s">
        <v>24002</v>
      </c>
      <c r="E645" s="62" t="s">
        <v>24001</v>
      </c>
      <c r="F645" s="62" t="s">
        <v>23355</v>
      </c>
      <c r="G645" s="6" t="s">
        <v>23356</v>
      </c>
      <c r="H645" s="7" t="s">
        <v>23357</v>
      </c>
      <c r="I645" s="62" t="s">
        <v>667</v>
      </c>
      <c r="J645" s="62" t="s">
        <v>21234</v>
      </c>
      <c r="K645" s="62">
        <v>6316289125</v>
      </c>
      <c r="L645" s="64" t="s">
        <v>7104</v>
      </c>
      <c r="M645" s="62"/>
      <c r="N645" s="62"/>
      <c r="O645" s="62"/>
      <c r="P645" s="62"/>
      <c r="Q645" s="62">
        <v>4</v>
      </c>
      <c r="R645" s="62">
        <v>1.1000000000000001</v>
      </c>
      <c r="S645" s="62" t="s">
        <v>34</v>
      </c>
      <c r="T645" s="62"/>
      <c r="U645" s="62"/>
      <c r="V645" s="62"/>
      <c r="W645" s="62"/>
      <c r="X645" s="62"/>
      <c r="Y645" s="3" t="s">
        <v>181</v>
      </c>
      <c r="Z645" s="62"/>
      <c r="AA645" s="62" t="s">
        <v>182</v>
      </c>
      <c r="AB645" s="62"/>
      <c r="AC645" s="62" t="s">
        <v>7023</v>
      </c>
    </row>
    <row r="646" spans="1:29" ht="75">
      <c r="A646" s="62">
        <v>637</v>
      </c>
      <c r="B646" s="62" t="s">
        <v>22473</v>
      </c>
      <c r="C646" s="10" t="s">
        <v>26143</v>
      </c>
      <c r="D646" s="62" t="s">
        <v>12795</v>
      </c>
      <c r="E646" s="62" t="s">
        <v>12796</v>
      </c>
      <c r="F646" s="62" t="s">
        <v>23355</v>
      </c>
      <c r="G646" s="6" t="s">
        <v>23356</v>
      </c>
      <c r="H646" s="7" t="s">
        <v>23357</v>
      </c>
      <c r="I646" s="62" t="s">
        <v>19769</v>
      </c>
      <c r="J646" s="62" t="s">
        <v>21234</v>
      </c>
      <c r="K646" s="62">
        <v>6316289125</v>
      </c>
      <c r="L646" s="64" t="s">
        <v>7105</v>
      </c>
      <c r="M646" s="62"/>
      <c r="N646" s="62"/>
      <c r="O646" s="62"/>
      <c r="P646" s="62"/>
      <c r="Q646" s="62">
        <v>3</v>
      </c>
      <c r="R646" s="62">
        <v>1.1000000000000001</v>
      </c>
      <c r="S646" s="62" t="s">
        <v>34</v>
      </c>
      <c r="T646" s="62"/>
      <c r="U646" s="62"/>
      <c r="V646" s="62"/>
      <c r="W646" s="62"/>
      <c r="X646" s="62"/>
      <c r="Y646" s="3" t="s">
        <v>181</v>
      </c>
      <c r="Z646" s="62"/>
      <c r="AA646" s="62" t="s">
        <v>182</v>
      </c>
      <c r="AB646" s="62"/>
      <c r="AC646" s="62" t="s">
        <v>7023</v>
      </c>
    </row>
    <row r="647" spans="1:29" ht="75">
      <c r="A647" s="62">
        <v>638</v>
      </c>
      <c r="B647" s="62" t="s">
        <v>22473</v>
      </c>
      <c r="C647" s="10" t="s">
        <v>26144</v>
      </c>
      <c r="D647" s="62" t="s">
        <v>18336</v>
      </c>
      <c r="E647" s="62" t="s">
        <v>18337</v>
      </c>
      <c r="F647" s="62" t="s">
        <v>23355</v>
      </c>
      <c r="G647" s="6" t="s">
        <v>23356</v>
      </c>
      <c r="H647" s="7" t="s">
        <v>23357</v>
      </c>
      <c r="I647" s="62" t="s">
        <v>7389</v>
      </c>
      <c r="J647" s="62" t="s">
        <v>21234</v>
      </c>
      <c r="K647" s="62">
        <v>6316289125</v>
      </c>
      <c r="L647" s="64" t="s">
        <v>7106</v>
      </c>
      <c r="M647" s="62"/>
      <c r="N647" s="62"/>
      <c r="O647" s="62"/>
      <c r="P647" s="62"/>
      <c r="Q647" s="62">
        <v>3</v>
      </c>
      <c r="R647" s="62">
        <v>1.1000000000000001</v>
      </c>
      <c r="S647" s="62" t="s">
        <v>34</v>
      </c>
      <c r="T647" s="62"/>
      <c r="U647" s="62"/>
      <c r="V647" s="62"/>
      <c r="W647" s="62"/>
      <c r="X647" s="62"/>
      <c r="Y647" s="3" t="s">
        <v>181</v>
      </c>
      <c r="Z647" s="62"/>
      <c r="AA647" s="62" t="s">
        <v>182</v>
      </c>
      <c r="AB647" s="62"/>
      <c r="AC647" s="62" t="s">
        <v>7023</v>
      </c>
    </row>
    <row r="648" spans="1:29" ht="75">
      <c r="A648" s="62">
        <v>639</v>
      </c>
      <c r="B648" s="62" t="s">
        <v>22473</v>
      </c>
      <c r="C648" s="10" t="s">
        <v>26145</v>
      </c>
      <c r="D648" s="62" t="s">
        <v>18338</v>
      </c>
      <c r="E648" s="62" t="s">
        <v>18339</v>
      </c>
      <c r="F648" s="62" t="s">
        <v>23355</v>
      </c>
      <c r="G648" s="6" t="s">
        <v>23356</v>
      </c>
      <c r="H648" s="7" t="s">
        <v>23357</v>
      </c>
      <c r="I648" s="62" t="s">
        <v>668</v>
      </c>
      <c r="J648" s="62" t="s">
        <v>21234</v>
      </c>
      <c r="K648" s="62">
        <v>6316289125</v>
      </c>
      <c r="L648" s="64" t="s">
        <v>7107</v>
      </c>
      <c r="M648" s="62"/>
      <c r="N648" s="62"/>
      <c r="O648" s="62"/>
      <c r="P648" s="62"/>
      <c r="Q648" s="62">
        <v>4</v>
      </c>
      <c r="R648" s="62">
        <v>1.1000000000000001</v>
      </c>
      <c r="S648" s="62" t="s">
        <v>34</v>
      </c>
      <c r="T648" s="62">
        <v>1</v>
      </c>
      <c r="U648" s="62">
        <v>1.1000000000000001</v>
      </c>
      <c r="V648" s="62" t="s">
        <v>39</v>
      </c>
      <c r="W648" s="62"/>
      <c r="X648" s="62"/>
      <c r="Y648" s="3" t="s">
        <v>181</v>
      </c>
      <c r="Z648" s="62"/>
      <c r="AA648" s="62" t="s">
        <v>182</v>
      </c>
      <c r="AB648" s="62"/>
      <c r="AC648" s="62" t="s">
        <v>7023</v>
      </c>
    </row>
    <row r="649" spans="1:29" ht="75">
      <c r="A649" s="62">
        <v>640</v>
      </c>
      <c r="B649" s="62" t="s">
        <v>22473</v>
      </c>
      <c r="C649" s="10" t="s">
        <v>26146</v>
      </c>
      <c r="D649" s="62" t="s">
        <v>18340</v>
      </c>
      <c r="E649" s="62" t="s">
        <v>18341</v>
      </c>
      <c r="F649" s="62" t="s">
        <v>23355</v>
      </c>
      <c r="G649" s="6" t="s">
        <v>23356</v>
      </c>
      <c r="H649" s="7" t="s">
        <v>23357</v>
      </c>
      <c r="I649" s="62" t="s">
        <v>669</v>
      </c>
      <c r="J649" s="62" t="s">
        <v>21234</v>
      </c>
      <c r="K649" s="62">
        <v>6316289125</v>
      </c>
      <c r="L649" s="64" t="s">
        <v>7108</v>
      </c>
      <c r="M649" s="62"/>
      <c r="N649" s="62"/>
      <c r="O649" s="62"/>
      <c r="P649" s="62"/>
      <c r="Q649" s="62">
        <v>5</v>
      </c>
      <c r="R649" s="62">
        <v>1.1000000000000001</v>
      </c>
      <c r="S649" s="62" t="s">
        <v>34</v>
      </c>
      <c r="T649" s="62"/>
      <c r="U649" s="62"/>
      <c r="V649" s="62"/>
      <c r="W649" s="62"/>
      <c r="X649" s="62"/>
      <c r="Y649" s="3" t="s">
        <v>181</v>
      </c>
      <c r="Z649" s="62"/>
      <c r="AA649" s="62" t="s">
        <v>182</v>
      </c>
      <c r="AB649" s="62"/>
      <c r="AC649" s="62" t="s">
        <v>7023</v>
      </c>
    </row>
    <row r="650" spans="1:29" s="1" customFormat="1" ht="75">
      <c r="A650" s="62">
        <v>641</v>
      </c>
      <c r="B650" s="62" t="s">
        <v>22473</v>
      </c>
      <c r="C650" s="10" t="s">
        <v>25088</v>
      </c>
      <c r="D650" s="62" t="s">
        <v>22470</v>
      </c>
      <c r="E650" s="62" t="s">
        <v>22471</v>
      </c>
      <c r="F650" s="62" t="s">
        <v>670</v>
      </c>
      <c r="G650" s="64"/>
      <c r="H650" s="62"/>
      <c r="I650" s="62" t="s">
        <v>671</v>
      </c>
      <c r="J650" s="62" t="s">
        <v>21234</v>
      </c>
      <c r="K650" s="62">
        <v>6316289125</v>
      </c>
      <c r="L650" s="64"/>
      <c r="M650" s="62"/>
      <c r="N650" s="62"/>
      <c r="O650" s="62"/>
      <c r="P650" s="62"/>
      <c r="Q650" s="62">
        <v>2</v>
      </c>
      <c r="R650" s="62">
        <v>1.1000000000000001</v>
      </c>
      <c r="S650" s="62" t="s">
        <v>34</v>
      </c>
      <c r="T650" s="62"/>
      <c r="U650" s="62"/>
      <c r="V650" s="62"/>
      <c r="W650" s="62"/>
      <c r="X650" s="62"/>
      <c r="Y650" s="3" t="s">
        <v>1423</v>
      </c>
      <c r="Z650" s="62"/>
      <c r="AA650" s="62"/>
      <c r="AB650" s="62"/>
      <c r="AC650" s="62"/>
    </row>
    <row r="651" spans="1:29" s="1" customFormat="1" ht="75">
      <c r="A651" s="62">
        <v>642</v>
      </c>
      <c r="B651" s="62" t="s">
        <v>22473</v>
      </c>
      <c r="C651" s="10" t="s">
        <v>26147</v>
      </c>
      <c r="D651" s="62" t="s">
        <v>25118</v>
      </c>
      <c r="E651" s="62" t="s">
        <v>25119</v>
      </c>
      <c r="F651" s="62" t="s">
        <v>672</v>
      </c>
      <c r="G651" s="64" t="s">
        <v>24358</v>
      </c>
      <c r="H651" s="62"/>
      <c r="I651" s="62" t="s">
        <v>519</v>
      </c>
      <c r="J651" s="62" t="s">
        <v>21234</v>
      </c>
      <c r="K651" s="62">
        <v>6316289125</v>
      </c>
      <c r="L651" s="64"/>
      <c r="M651" s="62"/>
      <c r="N651" s="62"/>
      <c r="O651" s="62"/>
      <c r="P651" s="62"/>
      <c r="Q651" s="62">
        <v>1</v>
      </c>
      <c r="R651" s="62">
        <v>1.1000000000000001</v>
      </c>
      <c r="S651" s="62" t="s">
        <v>34</v>
      </c>
      <c r="T651" s="62"/>
      <c r="U651" s="62"/>
      <c r="V651" s="62"/>
      <c r="W651" s="62"/>
      <c r="X651" s="62"/>
      <c r="Y651" s="3" t="s">
        <v>1423</v>
      </c>
      <c r="Z651" s="62"/>
      <c r="AA651" s="62"/>
      <c r="AB651" s="62"/>
      <c r="AC651" s="62"/>
    </row>
    <row r="652" spans="1:29" s="1" customFormat="1" ht="75">
      <c r="A652" s="62">
        <v>643</v>
      </c>
      <c r="B652" s="62" t="s">
        <v>22473</v>
      </c>
      <c r="C652" s="10" t="s">
        <v>26148</v>
      </c>
      <c r="D652" s="62" t="s">
        <v>25089</v>
      </c>
      <c r="E652" s="62" t="s">
        <v>25090</v>
      </c>
      <c r="F652" s="62" t="s">
        <v>25091</v>
      </c>
      <c r="G652" s="64"/>
      <c r="H652" s="62"/>
      <c r="I652" s="62" t="s">
        <v>519</v>
      </c>
      <c r="J652" s="62" t="s">
        <v>21234</v>
      </c>
      <c r="K652" s="62">
        <v>6316289125</v>
      </c>
      <c r="L652" s="64"/>
      <c r="M652" s="62"/>
      <c r="N652" s="62"/>
      <c r="O652" s="62"/>
      <c r="P652" s="62"/>
      <c r="Q652" s="62">
        <v>3</v>
      </c>
      <c r="R652" s="62">
        <v>1.1000000000000001</v>
      </c>
      <c r="S652" s="62" t="s">
        <v>34</v>
      </c>
      <c r="T652" s="62">
        <v>1</v>
      </c>
      <c r="U652" s="62">
        <v>2.7</v>
      </c>
      <c r="V652" s="62" t="s">
        <v>505</v>
      </c>
      <c r="W652" s="62"/>
      <c r="X652" s="62"/>
      <c r="Y652" s="3" t="s">
        <v>1423</v>
      </c>
      <c r="Z652" s="62"/>
      <c r="AA652" s="62"/>
      <c r="AB652" s="62"/>
      <c r="AC652" s="62"/>
    </row>
    <row r="653" spans="1:29" ht="75">
      <c r="A653" s="62">
        <v>644</v>
      </c>
      <c r="B653" s="62" t="s">
        <v>22473</v>
      </c>
      <c r="C653" s="10" t="s">
        <v>26149</v>
      </c>
      <c r="D653" s="62" t="s">
        <v>12797</v>
      </c>
      <c r="E653" s="62" t="s">
        <v>12798</v>
      </c>
      <c r="F653" s="62" t="s">
        <v>23355</v>
      </c>
      <c r="G653" s="6" t="s">
        <v>23356</v>
      </c>
      <c r="H653" s="7" t="s">
        <v>23357</v>
      </c>
      <c r="I653" s="62" t="s">
        <v>7390</v>
      </c>
      <c r="J653" s="62" t="s">
        <v>21234</v>
      </c>
      <c r="K653" s="62">
        <v>6316289125</v>
      </c>
      <c r="L653" s="64" t="s">
        <v>7109</v>
      </c>
      <c r="M653" s="62"/>
      <c r="N653" s="62"/>
      <c r="O653" s="62"/>
      <c r="P653" s="62"/>
      <c r="Q653" s="62">
        <v>5</v>
      </c>
      <c r="R653" s="62">
        <v>1.1000000000000001</v>
      </c>
      <c r="S653" s="62" t="s">
        <v>34</v>
      </c>
      <c r="T653" s="62"/>
      <c r="U653" s="62"/>
      <c r="V653" s="62"/>
      <c r="W653" s="62"/>
      <c r="X653" s="62"/>
      <c r="Y653" s="3" t="s">
        <v>181</v>
      </c>
      <c r="Z653" s="62"/>
      <c r="AA653" s="62" t="s">
        <v>182</v>
      </c>
      <c r="AB653" s="62"/>
      <c r="AC653" s="62" t="s">
        <v>7023</v>
      </c>
    </row>
    <row r="654" spans="1:29" s="1" customFormat="1" ht="112.5">
      <c r="A654" s="62">
        <v>645</v>
      </c>
      <c r="B654" s="62" t="s">
        <v>22473</v>
      </c>
      <c r="C654" s="62" t="s">
        <v>26150</v>
      </c>
      <c r="D654" s="62" t="s">
        <v>12799</v>
      </c>
      <c r="E654" s="62" t="s">
        <v>12800</v>
      </c>
      <c r="F654" s="62" t="s">
        <v>673</v>
      </c>
      <c r="G654" s="64" t="s">
        <v>674</v>
      </c>
      <c r="H654" s="62" t="s">
        <v>675</v>
      </c>
      <c r="I654" s="62" t="s">
        <v>519</v>
      </c>
      <c r="J654" s="62" t="s">
        <v>21234</v>
      </c>
      <c r="K654" s="62">
        <v>6316289125</v>
      </c>
      <c r="L654" s="64"/>
      <c r="M654" s="62" t="s">
        <v>416</v>
      </c>
      <c r="N654" s="62">
        <v>6.4</v>
      </c>
      <c r="O654" s="62" t="s">
        <v>602</v>
      </c>
      <c r="P654" s="62"/>
      <c r="Q654" s="62">
        <v>1</v>
      </c>
      <c r="R654" s="62">
        <v>1.1000000000000001</v>
      </c>
      <c r="S654" s="62" t="s">
        <v>34</v>
      </c>
      <c r="T654" s="62"/>
      <c r="U654" s="62"/>
      <c r="V654" s="62"/>
      <c r="W654" s="62"/>
      <c r="X654" s="62"/>
      <c r="Y654" s="3" t="s">
        <v>1423</v>
      </c>
      <c r="Z654" s="62"/>
      <c r="AA654" s="62" t="s">
        <v>676</v>
      </c>
      <c r="AB654" s="62"/>
      <c r="AC654" s="62" t="s">
        <v>30</v>
      </c>
    </row>
    <row r="655" spans="1:29" s="1" customFormat="1" ht="112.5">
      <c r="A655" s="62">
        <v>646</v>
      </c>
      <c r="B655" s="62" t="s">
        <v>22473</v>
      </c>
      <c r="C655" s="10" t="s">
        <v>26151</v>
      </c>
      <c r="D655" s="62" t="s">
        <v>12801</v>
      </c>
      <c r="E655" s="62" t="s">
        <v>12802</v>
      </c>
      <c r="F655" s="62" t="s">
        <v>6074</v>
      </c>
      <c r="G655" s="64" t="s">
        <v>5976</v>
      </c>
      <c r="H655" s="62" t="s">
        <v>5977</v>
      </c>
      <c r="I655" s="62" t="s">
        <v>519</v>
      </c>
      <c r="J655" s="62" t="s">
        <v>21234</v>
      </c>
      <c r="K655" s="62">
        <v>6316289125</v>
      </c>
      <c r="L655" s="64"/>
      <c r="M655" s="62"/>
      <c r="N655" s="62"/>
      <c r="O655" s="62"/>
      <c r="P655" s="62"/>
      <c r="Q655" s="62">
        <v>1</v>
      </c>
      <c r="R655" s="62">
        <v>0.75</v>
      </c>
      <c r="S655" s="62"/>
      <c r="T655" s="62"/>
      <c r="U655" s="62"/>
      <c r="V655" s="62"/>
      <c r="W655" s="62"/>
      <c r="X655" s="62"/>
      <c r="Y655" s="3" t="s">
        <v>1423</v>
      </c>
      <c r="Z655" s="62"/>
      <c r="AA655" s="62"/>
      <c r="AB655" s="62"/>
      <c r="AC655" s="62"/>
    </row>
    <row r="656" spans="1:29" ht="75">
      <c r="A656" s="62">
        <v>647</v>
      </c>
      <c r="B656" s="62" t="s">
        <v>22473</v>
      </c>
      <c r="C656" s="10" t="s">
        <v>26152</v>
      </c>
      <c r="D656" s="62" t="s">
        <v>18342</v>
      </c>
      <c r="E656" s="62" t="s">
        <v>18343</v>
      </c>
      <c r="F656" s="62" t="s">
        <v>23355</v>
      </c>
      <c r="G656" s="6" t="s">
        <v>23356</v>
      </c>
      <c r="H656" s="7" t="s">
        <v>23357</v>
      </c>
      <c r="I656" s="62" t="s">
        <v>7110</v>
      </c>
      <c r="J656" s="62" t="s">
        <v>21234</v>
      </c>
      <c r="K656" s="62">
        <v>6316289125</v>
      </c>
      <c r="L656" s="64" t="s">
        <v>7111</v>
      </c>
      <c r="M656" s="62"/>
      <c r="N656" s="62"/>
      <c r="O656" s="62"/>
      <c r="P656" s="62"/>
      <c r="Q656" s="62">
        <v>4</v>
      </c>
      <c r="R656" s="62">
        <v>1.1000000000000001</v>
      </c>
      <c r="S656" s="62" t="s">
        <v>34</v>
      </c>
      <c r="T656" s="62">
        <v>1</v>
      </c>
      <c r="U656" s="62">
        <v>1.1000000000000001</v>
      </c>
      <c r="V656" s="62" t="s">
        <v>39</v>
      </c>
      <c r="W656" s="62"/>
      <c r="X656" s="62"/>
      <c r="Y656" s="3" t="s">
        <v>181</v>
      </c>
      <c r="Z656" s="62"/>
      <c r="AA656" s="62" t="s">
        <v>182</v>
      </c>
      <c r="AB656" s="62"/>
      <c r="AC656" s="62" t="s">
        <v>7023</v>
      </c>
    </row>
    <row r="657" spans="1:29" ht="75">
      <c r="A657" s="62">
        <v>648</v>
      </c>
      <c r="B657" s="62" t="s">
        <v>22473</v>
      </c>
      <c r="C657" s="10" t="s">
        <v>26090</v>
      </c>
      <c r="D657" s="62" t="s">
        <v>18344</v>
      </c>
      <c r="E657" s="62" t="s">
        <v>18345</v>
      </c>
      <c r="F657" s="62" t="s">
        <v>23355</v>
      </c>
      <c r="G657" s="6" t="s">
        <v>23356</v>
      </c>
      <c r="H657" s="7" t="s">
        <v>23357</v>
      </c>
      <c r="I657" s="62" t="s">
        <v>9332</v>
      </c>
      <c r="J657" s="62" t="s">
        <v>21234</v>
      </c>
      <c r="K657" s="62">
        <v>6316289125</v>
      </c>
      <c r="L657" s="64" t="s">
        <v>7112</v>
      </c>
      <c r="M657" s="62"/>
      <c r="N657" s="62"/>
      <c r="O657" s="62"/>
      <c r="P657" s="62"/>
      <c r="Q657" s="62">
        <v>3</v>
      </c>
      <c r="R657" s="62">
        <v>1.1000000000000001</v>
      </c>
      <c r="S657" s="62" t="s">
        <v>34</v>
      </c>
      <c r="T657" s="62"/>
      <c r="U657" s="62"/>
      <c r="V657" s="62"/>
      <c r="W657" s="62"/>
      <c r="X657" s="62"/>
      <c r="Y657" s="3" t="s">
        <v>181</v>
      </c>
      <c r="Z657" s="62"/>
      <c r="AA657" s="62" t="s">
        <v>182</v>
      </c>
      <c r="AB657" s="62"/>
      <c r="AC657" s="62" t="s">
        <v>7023</v>
      </c>
    </row>
    <row r="658" spans="1:29" ht="75">
      <c r="A658" s="62">
        <v>649</v>
      </c>
      <c r="B658" s="62" t="s">
        <v>22473</v>
      </c>
      <c r="C658" s="10" t="s">
        <v>26153</v>
      </c>
      <c r="D658" s="62" t="s">
        <v>18346</v>
      </c>
      <c r="E658" s="62" t="s">
        <v>18347</v>
      </c>
      <c r="F658" s="62" t="s">
        <v>23355</v>
      </c>
      <c r="G658" s="6" t="s">
        <v>23356</v>
      </c>
      <c r="H658" s="7" t="s">
        <v>23357</v>
      </c>
      <c r="I658" s="62" t="s">
        <v>677</v>
      </c>
      <c r="J658" s="62" t="s">
        <v>21234</v>
      </c>
      <c r="K658" s="62">
        <v>6316289125</v>
      </c>
      <c r="L658" s="64" t="s">
        <v>7113</v>
      </c>
      <c r="M658" s="62"/>
      <c r="N658" s="62"/>
      <c r="O658" s="62"/>
      <c r="P658" s="62"/>
      <c r="Q658" s="62">
        <v>2</v>
      </c>
      <c r="R658" s="62">
        <v>1.1000000000000001</v>
      </c>
      <c r="S658" s="62" t="s">
        <v>34</v>
      </c>
      <c r="T658" s="62">
        <v>1</v>
      </c>
      <c r="U658" s="62">
        <v>2.7</v>
      </c>
      <c r="V658" s="62" t="s">
        <v>505</v>
      </c>
      <c r="W658" s="62"/>
      <c r="X658" s="62"/>
      <c r="Y658" s="3" t="s">
        <v>181</v>
      </c>
      <c r="Z658" s="62"/>
      <c r="AA658" s="62" t="s">
        <v>182</v>
      </c>
      <c r="AB658" s="62"/>
      <c r="AC658" s="62" t="s">
        <v>7023</v>
      </c>
    </row>
    <row r="659" spans="1:29" s="1" customFormat="1" ht="75">
      <c r="A659" s="62">
        <v>650</v>
      </c>
      <c r="B659" s="62" t="s">
        <v>22473</v>
      </c>
      <c r="C659" s="10" t="s">
        <v>678</v>
      </c>
      <c r="D659" s="62" t="s">
        <v>22869</v>
      </c>
      <c r="E659" s="62" t="s">
        <v>22868</v>
      </c>
      <c r="F659" s="62" t="s">
        <v>23355</v>
      </c>
      <c r="G659" s="6" t="s">
        <v>23356</v>
      </c>
      <c r="H659" s="7" t="s">
        <v>23357</v>
      </c>
      <c r="I659" s="62" t="s">
        <v>678</v>
      </c>
      <c r="J659" s="62" t="s">
        <v>21234</v>
      </c>
      <c r="K659" s="62">
        <v>6316289125</v>
      </c>
      <c r="L659" s="64"/>
      <c r="M659" s="62" t="s">
        <v>39</v>
      </c>
      <c r="N659" s="62"/>
      <c r="O659" s="62" t="s">
        <v>39</v>
      </c>
      <c r="P659" s="62" t="s">
        <v>1704</v>
      </c>
      <c r="Q659" s="62">
        <v>4</v>
      </c>
      <c r="R659" s="62">
        <v>1.1000000000000001</v>
      </c>
      <c r="S659" s="62" t="s">
        <v>34</v>
      </c>
      <c r="T659" s="62"/>
      <c r="U659" s="62"/>
      <c r="V659" s="62"/>
      <c r="W659" s="62"/>
      <c r="X659" s="62"/>
      <c r="Y659" s="3" t="s">
        <v>1423</v>
      </c>
      <c r="Z659" s="62"/>
      <c r="AA659" s="62"/>
      <c r="AB659" s="62"/>
      <c r="AC659" s="62" t="s">
        <v>7023</v>
      </c>
    </row>
    <row r="660" spans="1:29" ht="75">
      <c r="A660" s="62">
        <v>651</v>
      </c>
      <c r="B660" s="62" t="s">
        <v>22473</v>
      </c>
      <c r="C660" s="10" t="s">
        <v>26154</v>
      </c>
      <c r="D660" s="62" t="s">
        <v>18348</v>
      </c>
      <c r="E660" s="62" t="s">
        <v>18349</v>
      </c>
      <c r="F660" s="62" t="s">
        <v>23355</v>
      </c>
      <c r="G660" s="6" t="s">
        <v>23356</v>
      </c>
      <c r="H660" s="7" t="s">
        <v>23357</v>
      </c>
      <c r="I660" s="62" t="s">
        <v>7118</v>
      </c>
      <c r="J660" s="62" t="s">
        <v>21234</v>
      </c>
      <c r="K660" s="62">
        <v>6316289125</v>
      </c>
      <c r="L660" s="64" t="s">
        <v>7114</v>
      </c>
      <c r="M660" s="62"/>
      <c r="N660" s="62"/>
      <c r="O660" s="62"/>
      <c r="P660" s="62"/>
      <c r="Q660" s="62">
        <v>5</v>
      </c>
      <c r="R660" s="62">
        <v>1.1000000000000001</v>
      </c>
      <c r="S660" s="62" t="s">
        <v>34</v>
      </c>
      <c r="T660" s="62"/>
      <c r="U660" s="62"/>
      <c r="V660" s="62"/>
      <c r="W660" s="62"/>
      <c r="X660" s="62"/>
      <c r="Y660" s="3" t="s">
        <v>181</v>
      </c>
      <c r="Z660" s="62"/>
      <c r="AA660" s="62" t="s">
        <v>182</v>
      </c>
      <c r="AB660" s="62"/>
      <c r="AC660" s="62" t="s">
        <v>7023</v>
      </c>
    </row>
    <row r="661" spans="1:29" ht="75">
      <c r="A661" s="62">
        <v>652</v>
      </c>
      <c r="B661" s="62" t="s">
        <v>22473</v>
      </c>
      <c r="C661" s="10" t="s">
        <v>26155</v>
      </c>
      <c r="D661" s="62" t="s">
        <v>18350</v>
      </c>
      <c r="E661" s="62" t="s">
        <v>18351</v>
      </c>
      <c r="F661" s="62" t="s">
        <v>23355</v>
      </c>
      <c r="G661" s="6" t="s">
        <v>23356</v>
      </c>
      <c r="H661" s="7" t="s">
        <v>23357</v>
      </c>
      <c r="I661" s="62" t="s">
        <v>679</v>
      </c>
      <c r="J661" s="62" t="s">
        <v>21234</v>
      </c>
      <c r="K661" s="62">
        <v>6316289125</v>
      </c>
      <c r="L661" s="64" t="s">
        <v>7115</v>
      </c>
      <c r="M661" s="62" t="s">
        <v>39</v>
      </c>
      <c r="N661" s="62">
        <v>13.5</v>
      </c>
      <c r="O661" s="62" t="s">
        <v>39</v>
      </c>
      <c r="P661" s="62"/>
      <c r="Q661" s="62">
        <v>5</v>
      </c>
      <c r="R661" s="62">
        <v>1.1000000000000001</v>
      </c>
      <c r="S661" s="62" t="s">
        <v>34</v>
      </c>
      <c r="T661" s="62"/>
      <c r="U661" s="62"/>
      <c r="V661" s="62"/>
      <c r="W661" s="62"/>
      <c r="X661" s="62"/>
      <c r="Y661" s="3" t="s">
        <v>181</v>
      </c>
      <c r="Z661" s="62"/>
      <c r="AA661" s="62" t="s">
        <v>182</v>
      </c>
      <c r="AB661" s="62"/>
      <c r="AC661" s="62" t="s">
        <v>7023</v>
      </c>
    </row>
    <row r="662" spans="1:29" ht="75">
      <c r="A662" s="62">
        <v>653</v>
      </c>
      <c r="B662" s="62" t="s">
        <v>22473</v>
      </c>
      <c r="C662" s="10" t="s">
        <v>26156</v>
      </c>
      <c r="D662" s="62" t="s">
        <v>26773</v>
      </c>
      <c r="E662" s="62" t="s">
        <v>26772</v>
      </c>
      <c r="F662" s="62" t="s">
        <v>23355</v>
      </c>
      <c r="G662" s="6" t="s">
        <v>23356</v>
      </c>
      <c r="H662" s="7" t="s">
        <v>23357</v>
      </c>
      <c r="I662" s="62" t="s">
        <v>7119</v>
      </c>
      <c r="J662" s="62" t="s">
        <v>21234</v>
      </c>
      <c r="K662" s="62">
        <v>6316289125</v>
      </c>
      <c r="L662" s="64" t="s">
        <v>7116</v>
      </c>
      <c r="M662" s="62" t="s">
        <v>64</v>
      </c>
      <c r="N662" s="62">
        <v>6</v>
      </c>
      <c r="O662" s="62" t="s">
        <v>64</v>
      </c>
      <c r="P662" s="62" t="s">
        <v>1745</v>
      </c>
      <c r="Q662" s="62">
        <v>2</v>
      </c>
      <c r="R662" s="62">
        <v>1.1000000000000001</v>
      </c>
      <c r="S662" s="62" t="s">
        <v>34</v>
      </c>
      <c r="T662" s="62"/>
      <c r="U662" s="62"/>
      <c r="V662" s="62"/>
      <c r="W662" s="62"/>
      <c r="X662" s="62"/>
      <c r="Y662" s="3" t="s">
        <v>181</v>
      </c>
      <c r="Z662" s="62"/>
      <c r="AA662" s="62" t="s">
        <v>26442</v>
      </c>
      <c r="AB662" s="62"/>
      <c r="AC662" s="62" t="s">
        <v>7023</v>
      </c>
    </row>
    <row r="663" spans="1:29" ht="75">
      <c r="A663" s="62">
        <v>654</v>
      </c>
      <c r="B663" s="62" t="s">
        <v>22473</v>
      </c>
      <c r="C663" s="10" t="s">
        <v>26118</v>
      </c>
      <c r="D663" s="62" t="s">
        <v>18352</v>
      </c>
      <c r="E663" s="62" t="s">
        <v>18353</v>
      </c>
      <c r="F663" s="62" t="s">
        <v>23355</v>
      </c>
      <c r="G663" s="6" t="s">
        <v>23356</v>
      </c>
      <c r="H663" s="7" t="s">
        <v>23357</v>
      </c>
      <c r="I663" s="62" t="s">
        <v>7120</v>
      </c>
      <c r="J663" s="62" t="s">
        <v>21234</v>
      </c>
      <c r="K663" s="62">
        <v>6316289125</v>
      </c>
      <c r="L663" s="64" t="s">
        <v>7117</v>
      </c>
      <c r="M663" s="62" t="s">
        <v>64</v>
      </c>
      <c r="N663" s="62"/>
      <c r="O663" s="62" t="s">
        <v>39</v>
      </c>
      <c r="P663" s="62"/>
      <c r="Q663" s="62">
        <v>4</v>
      </c>
      <c r="R663" s="62">
        <v>1.1000000000000001</v>
      </c>
      <c r="S663" s="62" t="s">
        <v>34</v>
      </c>
      <c r="T663" s="62">
        <v>1</v>
      </c>
      <c r="U663" s="62">
        <v>2.7</v>
      </c>
      <c r="V663" s="62" t="s">
        <v>505</v>
      </c>
      <c r="W663" s="62"/>
      <c r="X663" s="62"/>
      <c r="Y663" s="3" t="s">
        <v>181</v>
      </c>
      <c r="Z663" s="62"/>
      <c r="AA663" s="62" t="s">
        <v>182</v>
      </c>
      <c r="AB663" s="62"/>
      <c r="AC663" s="62" t="s">
        <v>7023</v>
      </c>
    </row>
    <row r="664" spans="1:29" s="1" customFormat="1" ht="75">
      <c r="A664" s="62">
        <v>655</v>
      </c>
      <c r="B664" s="62" t="s">
        <v>22473</v>
      </c>
      <c r="C664" s="10" t="s">
        <v>26157</v>
      </c>
      <c r="D664" s="62" t="s">
        <v>12804</v>
      </c>
      <c r="E664" s="62" t="s">
        <v>12805</v>
      </c>
      <c r="F664" s="62" t="s">
        <v>680</v>
      </c>
      <c r="G664" s="64" t="s">
        <v>681</v>
      </c>
      <c r="H664" s="10" t="s">
        <v>5978</v>
      </c>
      <c r="I664" s="62" t="s">
        <v>519</v>
      </c>
      <c r="J664" s="62" t="s">
        <v>21234</v>
      </c>
      <c r="K664" s="62">
        <v>6316289125</v>
      </c>
      <c r="L664" s="64"/>
      <c r="M664" s="62" t="s">
        <v>37</v>
      </c>
      <c r="N664" s="62"/>
      <c r="O664" s="62" t="s">
        <v>39</v>
      </c>
      <c r="P664" s="62"/>
      <c r="Q664" s="62">
        <v>4</v>
      </c>
      <c r="R664" s="62">
        <v>0.75</v>
      </c>
      <c r="S664" s="62" t="s">
        <v>39</v>
      </c>
      <c r="T664" s="62"/>
      <c r="U664" s="62"/>
      <c r="V664" s="62"/>
      <c r="W664" s="62"/>
      <c r="X664" s="62"/>
      <c r="Y664" s="62"/>
      <c r="Z664" s="62"/>
      <c r="AA664" s="62" t="s">
        <v>680</v>
      </c>
      <c r="AB664" s="10" t="s">
        <v>6870</v>
      </c>
      <c r="AC664" s="62"/>
    </row>
    <row r="665" spans="1:29" s="1" customFormat="1" ht="93.75">
      <c r="A665" s="62">
        <v>656</v>
      </c>
      <c r="B665" s="62" t="s">
        <v>22473</v>
      </c>
      <c r="C665" s="10" t="s">
        <v>26158</v>
      </c>
      <c r="D665" s="62" t="s">
        <v>12806</v>
      </c>
      <c r="E665" s="62" t="s">
        <v>12807</v>
      </c>
      <c r="F665" s="62" t="s">
        <v>5979</v>
      </c>
      <c r="G665" s="64" t="s">
        <v>682</v>
      </c>
      <c r="H665" s="10" t="s">
        <v>5980</v>
      </c>
      <c r="I665" s="62" t="s">
        <v>519</v>
      </c>
      <c r="J665" s="62" t="s">
        <v>21234</v>
      </c>
      <c r="K665" s="62">
        <v>6316289125</v>
      </c>
      <c r="L665" s="64"/>
      <c r="M665" s="62" t="s">
        <v>416</v>
      </c>
      <c r="N665" s="62">
        <v>24</v>
      </c>
      <c r="O665" s="62" t="s">
        <v>39</v>
      </c>
      <c r="P665" s="62"/>
      <c r="Q665" s="62">
        <v>4</v>
      </c>
      <c r="R665" s="62">
        <v>1.1000000000000001</v>
      </c>
      <c r="S665" s="62" t="s">
        <v>34</v>
      </c>
      <c r="T665" s="62"/>
      <c r="U665" s="62"/>
      <c r="V665" s="62"/>
      <c r="W665" s="62"/>
      <c r="X665" s="62"/>
      <c r="Y665" s="3" t="s">
        <v>1423</v>
      </c>
      <c r="Z665" s="62"/>
      <c r="AA665" s="62" t="s">
        <v>683</v>
      </c>
      <c r="AB665" s="10"/>
      <c r="AC665" s="62"/>
    </row>
    <row r="666" spans="1:29" s="1" customFormat="1" ht="150">
      <c r="A666" s="62">
        <v>657</v>
      </c>
      <c r="B666" s="62" t="s">
        <v>22473</v>
      </c>
      <c r="C666" s="10" t="s">
        <v>26159</v>
      </c>
      <c r="D666" s="62" t="s">
        <v>12808</v>
      </c>
      <c r="E666" s="62" t="s">
        <v>12809</v>
      </c>
      <c r="F666" s="62" t="s">
        <v>9431</v>
      </c>
      <c r="G666" s="64" t="s">
        <v>5981</v>
      </c>
      <c r="H666" s="62" t="s">
        <v>5982</v>
      </c>
      <c r="I666" s="62" t="s">
        <v>519</v>
      </c>
      <c r="J666" s="62" t="s">
        <v>21234</v>
      </c>
      <c r="K666" s="62">
        <v>6316289125</v>
      </c>
      <c r="L666" s="64"/>
      <c r="M666" s="62" t="s">
        <v>64</v>
      </c>
      <c r="N666" s="62">
        <v>3.5</v>
      </c>
      <c r="O666" s="62" t="s">
        <v>39</v>
      </c>
      <c r="P666" s="62"/>
      <c r="Q666" s="62">
        <v>1</v>
      </c>
      <c r="R666" s="62">
        <v>1.1000000000000001</v>
      </c>
      <c r="S666" s="62" t="s">
        <v>34</v>
      </c>
      <c r="T666" s="62"/>
      <c r="U666" s="62"/>
      <c r="V666" s="62"/>
      <c r="W666" s="62"/>
      <c r="X666" s="62"/>
      <c r="Y666" s="3" t="s">
        <v>1423</v>
      </c>
      <c r="Z666" s="62"/>
      <c r="AA666" s="62" t="s">
        <v>9432</v>
      </c>
      <c r="AB666" s="62"/>
      <c r="AC666" s="62" t="s">
        <v>9433</v>
      </c>
    </row>
    <row r="667" spans="1:29" s="1" customFormat="1" ht="75">
      <c r="A667" s="62">
        <v>658</v>
      </c>
      <c r="B667" s="62" t="s">
        <v>22473</v>
      </c>
      <c r="C667" s="10" t="s">
        <v>25393</v>
      </c>
      <c r="D667" s="62" t="s">
        <v>25391</v>
      </c>
      <c r="E667" s="62" t="s">
        <v>25392</v>
      </c>
      <c r="F667" s="62" t="s">
        <v>25390</v>
      </c>
      <c r="G667" s="64"/>
      <c r="H667" s="62"/>
      <c r="I667" s="62" t="s">
        <v>519</v>
      </c>
      <c r="J667" s="62" t="s">
        <v>21234</v>
      </c>
      <c r="K667" s="62">
        <v>6316289125</v>
      </c>
      <c r="L667" s="64"/>
      <c r="M667" s="62"/>
      <c r="N667" s="62"/>
      <c r="O667" s="62"/>
      <c r="P667" s="62"/>
      <c r="Q667" s="62">
        <v>1</v>
      </c>
      <c r="R667" s="62">
        <v>1.1000000000000001</v>
      </c>
      <c r="S667" s="62" t="s">
        <v>34</v>
      </c>
      <c r="T667" s="62"/>
      <c r="U667" s="62"/>
      <c r="V667" s="62"/>
      <c r="W667" s="62"/>
      <c r="X667" s="62"/>
      <c r="Y667" s="3" t="s">
        <v>1423</v>
      </c>
      <c r="Z667" s="62"/>
      <c r="AA667" s="62"/>
      <c r="AB667" s="62"/>
      <c r="AC667" s="62"/>
    </row>
    <row r="668" spans="1:29" s="1" customFormat="1" ht="93.75">
      <c r="A668" s="62">
        <v>659</v>
      </c>
      <c r="B668" s="62" t="s">
        <v>22473</v>
      </c>
      <c r="C668" s="10" t="s">
        <v>25993</v>
      </c>
      <c r="D668" s="62" t="s">
        <v>25994</v>
      </c>
      <c r="E668" s="62" t="s">
        <v>25995</v>
      </c>
      <c r="F668" s="62" t="s">
        <v>10114</v>
      </c>
      <c r="G668" s="64" t="s">
        <v>10115</v>
      </c>
      <c r="H668" s="62" t="s">
        <v>10116</v>
      </c>
      <c r="I668" s="62" t="s">
        <v>519</v>
      </c>
      <c r="J668" s="62" t="s">
        <v>21234</v>
      </c>
      <c r="K668" s="62">
        <v>6316289125</v>
      </c>
      <c r="L668" s="64"/>
      <c r="M668" s="62"/>
      <c r="N668" s="62"/>
      <c r="O668" s="62"/>
      <c r="P668" s="62"/>
      <c r="Q668" s="62">
        <v>2</v>
      </c>
      <c r="R668" s="62">
        <v>1.1000000000000001</v>
      </c>
      <c r="S668" s="62" t="s">
        <v>34</v>
      </c>
      <c r="T668" s="62"/>
      <c r="U668" s="62"/>
      <c r="V668" s="62"/>
      <c r="W668" s="62"/>
      <c r="X668" s="62"/>
      <c r="Y668" s="3" t="s">
        <v>1423</v>
      </c>
      <c r="Z668" s="62"/>
      <c r="AA668" s="62"/>
      <c r="AB668" s="62"/>
      <c r="AC668" s="62"/>
    </row>
    <row r="669" spans="1:29" s="1" customFormat="1" ht="75">
      <c r="A669" s="62">
        <v>660</v>
      </c>
      <c r="B669" s="62" t="s">
        <v>22473</v>
      </c>
      <c r="C669" s="10" t="s">
        <v>26160</v>
      </c>
      <c r="D669" s="62" t="s">
        <v>25189</v>
      </c>
      <c r="E669" s="62" t="s">
        <v>25190</v>
      </c>
      <c r="F669" s="62" t="s">
        <v>25194</v>
      </c>
      <c r="G669" s="64" t="s">
        <v>25195</v>
      </c>
      <c r="H669" s="62" t="s">
        <v>7463</v>
      </c>
      <c r="I669" s="62" t="s">
        <v>519</v>
      </c>
      <c r="J669" s="62" t="s">
        <v>21234</v>
      </c>
      <c r="K669" s="62">
        <v>6316289125</v>
      </c>
      <c r="L669" s="64"/>
      <c r="M669" s="62"/>
      <c r="N669" s="62"/>
      <c r="O669" s="62"/>
      <c r="P669" s="62"/>
      <c r="Q669" s="62">
        <v>1</v>
      </c>
      <c r="R669" s="62">
        <v>1.1000000000000001</v>
      </c>
      <c r="S669" s="62" t="s">
        <v>34</v>
      </c>
      <c r="T669" s="62"/>
      <c r="U669" s="62"/>
      <c r="V669" s="62"/>
      <c r="W669" s="62"/>
      <c r="X669" s="62"/>
      <c r="Y669" s="3" t="s">
        <v>1423</v>
      </c>
      <c r="Z669" s="62"/>
      <c r="AA669" s="62" t="s">
        <v>25197</v>
      </c>
      <c r="AB669" s="62"/>
      <c r="AC669" s="62" t="s">
        <v>7023</v>
      </c>
    </row>
    <row r="670" spans="1:29" s="1" customFormat="1" ht="75">
      <c r="A670" s="62">
        <v>661</v>
      </c>
      <c r="B670" s="62" t="s">
        <v>22473</v>
      </c>
      <c r="C670" s="10" t="s">
        <v>26161</v>
      </c>
      <c r="D670" s="62" t="s">
        <v>25191</v>
      </c>
      <c r="E670" s="62" t="s">
        <v>25192</v>
      </c>
      <c r="F670" s="62" t="s">
        <v>25193</v>
      </c>
      <c r="G670" s="64"/>
      <c r="H670" s="62"/>
      <c r="I670" s="62" t="s">
        <v>519</v>
      </c>
      <c r="J670" s="62" t="s">
        <v>21234</v>
      </c>
      <c r="K670" s="62">
        <v>6316289125</v>
      </c>
      <c r="L670" s="64"/>
      <c r="M670" s="62"/>
      <c r="N670" s="62"/>
      <c r="O670" s="62"/>
      <c r="P670" s="62"/>
      <c r="Q670" s="62">
        <v>1</v>
      </c>
      <c r="R670" s="62">
        <v>1.1000000000000001</v>
      </c>
      <c r="S670" s="62" t="s">
        <v>34</v>
      </c>
      <c r="T670" s="62"/>
      <c r="U670" s="62"/>
      <c r="V670" s="62"/>
      <c r="W670" s="62"/>
      <c r="X670" s="62"/>
      <c r="Y670" s="3" t="s">
        <v>1423</v>
      </c>
      <c r="Z670" s="62"/>
      <c r="AA670" s="62" t="s">
        <v>25196</v>
      </c>
      <c r="AB670" s="62"/>
      <c r="AC670" s="62" t="s">
        <v>7023</v>
      </c>
    </row>
    <row r="671" spans="1:29" s="1" customFormat="1" ht="75">
      <c r="A671" s="62">
        <v>662</v>
      </c>
      <c r="B671" s="62" t="s">
        <v>22473</v>
      </c>
      <c r="C671" s="10" t="s">
        <v>26162</v>
      </c>
      <c r="D671" s="62" t="s">
        <v>19718</v>
      </c>
      <c r="E671" s="62" t="s">
        <v>19719</v>
      </c>
      <c r="F671" s="62" t="s">
        <v>19716</v>
      </c>
      <c r="G671" s="64" t="s">
        <v>19717</v>
      </c>
      <c r="H671" s="62" t="s">
        <v>19917</v>
      </c>
      <c r="I671" s="62" t="s">
        <v>519</v>
      </c>
      <c r="J671" s="62" t="s">
        <v>21234</v>
      </c>
      <c r="K671" s="62">
        <v>6316289125</v>
      </c>
      <c r="L671" s="64"/>
      <c r="M671" s="62" t="s">
        <v>64</v>
      </c>
      <c r="N671" s="62">
        <v>3.73</v>
      </c>
      <c r="O671" s="62" t="s">
        <v>1359</v>
      </c>
      <c r="P671" s="62" t="s">
        <v>1745</v>
      </c>
      <c r="Q671" s="62">
        <v>2</v>
      </c>
      <c r="R671" s="62">
        <v>1.1000000000000001</v>
      </c>
      <c r="S671" s="62" t="s">
        <v>34</v>
      </c>
      <c r="T671" s="62"/>
      <c r="U671" s="62"/>
      <c r="V671" s="62"/>
      <c r="W671" s="62"/>
      <c r="X671" s="62"/>
      <c r="Y671" s="3" t="s">
        <v>1423</v>
      </c>
      <c r="Z671" s="62"/>
      <c r="AA671" s="62" t="s">
        <v>19720</v>
      </c>
      <c r="AB671" s="62"/>
      <c r="AC671" s="62" t="s">
        <v>7023</v>
      </c>
    </row>
    <row r="672" spans="1:29" ht="75">
      <c r="A672" s="62">
        <v>663</v>
      </c>
      <c r="B672" s="62" t="s">
        <v>22473</v>
      </c>
      <c r="C672" s="10" t="s">
        <v>26163</v>
      </c>
      <c r="D672" s="62" t="s">
        <v>18354</v>
      </c>
      <c r="E672" s="62" t="s">
        <v>18355</v>
      </c>
      <c r="F672" s="62" t="s">
        <v>23355</v>
      </c>
      <c r="G672" s="6" t="s">
        <v>23356</v>
      </c>
      <c r="H672" s="7" t="s">
        <v>23357</v>
      </c>
      <c r="I672" s="62" t="s">
        <v>7121</v>
      </c>
      <c r="J672" s="62" t="s">
        <v>21234</v>
      </c>
      <c r="K672" s="62">
        <v>6316289125</v>
      </c>
      <c r="L672" s="64" t="s">
        <v>7122</v>
      </c>
      <c r="M672" s="62"/>
      <c r="N672" s="62"/>
      <c r="O672" s="62"/>
      <c r="P672" s="62"/>
      <c r="Q672" s="62">
        <v>3</v>
      </c>
      <c r="R672" s="62">
        <v>1.1000000000000001</v>
      </c>
      <c r="S672" s="62" t="s">
        <v>34</v>
      </c>
      <c r="T672" s="62"/>
      <c r="U672" s="62"/>
      <c r="V672" s="62"/>
      <c r="W672" s="62"/>
      <c r="X672" s="62"/>
      <c r="Y672" s="3" t="s">
        <v>181</v>
      </c>
      <c r="Z672" s="62"/>
      <c r="AA672" s="62" t="s">
        <v>182</v>
      </c>
      <c r="AB672" s="62"/>
      <c r="AC672" s="62" t="s">
        <v>7023</v>
      </c>
    </row>
    <row r="673" spans="1:29" s="1" customFormat="1" ht="75">
      <c r="A673" s="62">
        <v>664</v>
      </c>
      <c r="B673" s="62" t="s">
        <v>22473</v>
      </c>
      <c r="C673" s="10" t="s">
        <v>25291</v>
      </c>
      <c r="D673" s="62" t="s">
        <v>12810</v>
      </c>
      <c r="E673" s="62" t="s">
        <v>12811</v>
      </c>
      <c r="F673" s="62" t="s">
        <v>5780</v>
      </c>
      <c r="G673" s="64" t="s">
        <v>5781</v>
      </c>
      <c r="H673" s="64"/>
      <c r="I673" s="62" t="s">
        <v>519</v>
      </c>
      <c r="J673" s="62" t="s">
        <v>21234</v>
      </c>
      <c r="K673" s="62">
        <v>6316289125</v>
      </c>
      <c r="L673" s="64"/>
      <c r="M673" s="62" t="s">
        <v>64</v>
      </c>
      <c r="N673" s="62">
        <v>7</v>
      </c>
      <c r="O673" s="64" t="s">
        <v>39</v>
      </c>
      <c r="P673" s="64"/>
      <c r="Q673" s="62">
        <v>1</v>
      </c>
      <c r="R673" s="62">
        <v>1.1000000000000001</v>
      </c>
      <c r="S673" s="62" t="s">
        <v>34</v>
      </c>
      <c r="T673" s="62"/>
      <c r="U673" s="62"/>
      <c r="V673" s="62"/>
      <c r="W673" s="62"/>
      <c r="X673" s="62"/>
      <c r="Y673" s="3" t="s">
        <v>1423</v>
      </c>
      <c r="Z673" s="62"/>
      <c r="AA673" s="62" t="s">
        <v>686</v>
      </c>
      <c r="AB673" s="62"/>
      <c r="AC673" s="62"/>
    </row>
    <row r="674" spans="1:29" ht="75">
      <c r="A674" s="62">
        <v>665</v>
      </c>
      <c r="B674" s="62" t="s">
        <v>22473</v>
      </c>
      <c r="C674" s="10" t="s">
        <v>687</v>
      </c>
      <c r="D674" s="62" t="s">
        <v>12812</v>
      </c>
      <c r="E674" s="62" t="s">
        <v>12813</v>
      </c>
      <c r="F674" s="62" t="s">
        <v>23355</v>
      </c>
      <c r="G674" s="6" t="s">
        <v>23356</v>
      </c>
      <c r="H674" s="7" t="s">
        <v>23357</v>
      </c>
      <c r="I674" s="62" t="s">
        <v>19653</v>
      </c>
      <c r="J674" s="62" t="s">
        <v>21234</v>
      </c>
      <c r="K674" s="62">
        <v>6316289125</v>
      </c>
      <c r="L674" s="64" t="s">
        <v>7123</v>
      </c>
      <c r="M674" s="62"/>
      <c r="N674" s="62"/>
      <c r="O674" s="62"/>
      <c r="P674" s="62"/>
      <c r="Q674" s="62">
        <v>4</v>
      </c>
      <c r="R674" s="62">
        <v>1.1000000000000001</v>
      </c>
      <c r="S674" s="62" t="s">
        <v>34</v>
      </c>
      <c r="T674" s="62"/>
      <c r="U674" s="62"/>
      <c r="V674" s="62"/>
      <c r="W674" s="62"/>
      <c r="X674" s="62"/>
      <c r="Y674" s="3" t="s">
        <v>181</v>
      </c>
      <c r="Z674" s="62"/>
      <c r="AA674" s="62" t="s">
        <v>19654</v>
      </c>
      <c r="AB674" s="62"/>
      <c r="AC674" s="62" t="s">
        <v>7023</v>
      </c>
    </row>
    <row r="675" spans="1:29" s="1" customFormat="1" ht="93.75">
      <c r="A675" s="62">
        <v>666</v>
      </c>
      <c r="B675" s="62" t="s">
        <v>22473</v>
      </c>
      <c r="C675" s="10" t="s">
        <v>26238</v>
      </c>
      <c r="D675" s="62" t="s">
        <v>19658</v>
      </c>
      <c r="E675" s="62" t="s">
        <v>19657</v>
      </c>
      <c r="F675" s="62" t="s">
        <v>10111</v>
      </c>
      <c r="G675" s="64" t="s">
        <v>10112</v>
      </c>
      <c r="H675" s="62" t="s">
        <v>17980</v>
      </c>
      <c r="I675" s="62" t="s">
        <v>19656</v>
      </c>
      <c r="J675" s="62" t="s">
        <v>21234</v>
      </c>
      <c r="K675" s="62">
        <v>6316289125</v>
      </c>
      <c r="L675" s="64"/>
      <c r="M675" s="62" t="s">
        <v>64</v>
      </c>
      <c r="N675" s="62">
        <v>32.67</v>
      </c>
      <c r="O675" s="62" t="s">
        <v>39</v>
      </c>
      <c r="P675" s="62"/>
      <c r="Q675" s="62"/>
      <c r="R675" s="62"/>
      <c r="S675" s="62"/>
      <c r="T675" s="62"/>
      <c r="U675" s="62"/>
      <c r="V675" s="62"/>
      <c r="W675" s="62">
        <v>1</v>
      </c>
      <c r="X675" s="62">
        <v>8</v>
      </c>
      <c r="Y675" s="62" t="s">
        <v>1423</v>
      </c>
      <c r="Z675" s="62"/>
      <c r="AA675" s="62" t="s">
        <v>19655</v>
      </c>
      <c r="AB675" s="62"/>
      <c r="AC675" s="62" t="s">
        <v>7023</v>
      </c>
    </row>
    <row r="676" spans="1:29" ht="75">
      <c r="A676" s="62">
        <v>667</v>
      </c>
      <c r="B676" s="62" t="s">
        <v>22473</v>
      </c>
      <c r="C676" s="10" t="s">
        <v>688</v>
      </c>
      <c r="D676" s="62" t="s">
        <v>12814</v>
      </c>
      <c r="E676" s="62" t="s">
        <v>12815</v>
      </c>
      <c r="F676" s="62" t="s">
        <v>23355</v>
      </c>
      <c r="G676" s="6" t="s">
        <v>23356</v>
      </c>
      <c r="H676" s="7" t="s">
        <v>23357</v>
      </c>
      <c r="I676" s="62" t="s">
        <v>7124</v>
      </c>
      <c r="J676" s="62" t="s">
        <v>21234</v>
      </c>
      <c r="K676" s="62">
        <v>6316289125</v>
      </c>
      <c r="L676" s="64" t="s">
        <v>7125</v>
      </c>
      <c r="M676" s="62"/>
      <c r="N676" s="62"/>
      <c r="O676" s="62"/>
      <c r="P676" s="62"/>
      <c r="Q676" s="62">
        <v>8</v>
      </c>
      <c r="R676" s="62">
        <v>1.1000000000000001</v>
      </c>
      <c r="S676" s="62" t="s">
        <v>34</v>
      </c>
      <c r="T676" s="62">
        <v>1</v>
      </c>
      <c r="U676" s="62">
        <v>1.1000000000000001</v>
      </c>
      <c r="V676" s="62" t="s">
        <v>39</v>
      </c>
      <c r="W676" s="62"/>
      <c r="X676" s="62"/>
      <c r="Y676" s="3" t="s">
        <v>181</v>
      </c>
      <c r="Z676" s="62"/>
      <c r="AA676" s="62" t="s">
        <v>182</v>
      </c>
      <c r="AB676" s="62"/>
      <c r="AC676" s="62" t="s">
        <v>7023</v>
      </c>
    </row>
    <row r="677" spans="1:29" ht="75">
      <c r="A677" s="62">
        <v>668</v>
      </c>
      <c r="B677" s="62" t="s">
        <v>22473</v>
      </c>
      <c r="C677" s="10" t="s">
        <v>689</v>
      </c>
      <c r="D677" s="62" t="s">
        <v>12816</v>
      </c>
      <c r="E677" s="62" t="s">
        <v>12817</v>
      </c>
      <c r="F677" s="62" t="s">
        <v>23355</v>
      </c>
      <c r="G677" s="6" t="s">
        <v>23356</v>
      </c>
      <c r="H677" s="7" t="s">
        <v>23357</v>
      </c>
      <c r="I677" s="62" t="s">
        <v>690</v>
      </c>
      <c r="J677" s="62" t="s">
        <v>21234</v>
      </c>
      <c r="K677" s="62">
        <v>6316289125</v>
      </c>
      <c r="L677" s="64" t="s">
        <v>7126</v>
      </c>
      <c r="M677" s="62"/>
      <c r="N677" s="62"/>
      <c r="O677" s="62"/>
      <c r="P677" s="62"/>
      <c r="Q677" s="62">
        <v>5</v>
      </c>
      <c r="R677" s="62">
        <v>1.1000000000000001</v>
      </c>
      <c r="S677" s="62" t="s">
        <v>34</v>
      </c>
      <c r="T677" s="62">
        <v>1</v>
      </c>
      <c r="U677" s="62">
        <v>2.7</v>
      </c>
      <c r="V677" s="62" t="s">
        <v>505</v>
      </c>
      <c r="W677" s="62"/>
      <c r="X677" s="62"/>
      <c r="Y677" s="3" t="s">
        <v>181</v>
      </c>
      <c r="Z677" s="62"/>
      <c r="AA677" s="62" t="s">
        <v>182</v>
      </c>
      <c r="AB677" s="62"/>
      <c r="AC677" s="62" t="s">
        <v>7023</v>
      </c>
    </row>
    <row r="678" spans="1:29" ht="75">
      <c r="A678" s="62">
        <v>669</v>
      </c>
      <c r="B678" s="62" t="s">
        <v>22473</v>
      </c>
      <c r="C678" s="11" t="s">
        <v>691</v>
      </c>
      <c r="D678" s="62" t="s">
        <v>18356</v>
      </c>
      <c r="E678" s="62" t="s">
        <v>18357</v>
      </c>
      <c r="F678" s="62" t="s">
        <v>23355</v>
      </c>
      <c r="G678" s="6" t="s">
        <v>23356</v>
      </c>
      <c r="H678" s="7" t="s">
        <v>23357</v>
      </c>
      <c r="I678" s="62" t="s">
        <v>7391</v>
      </c>
      <c r="J678" s="62" t="s">
        <v>21234</v>
      </c>
      <c r="K678" s="62">
        <v>6316289125</v>
      </c>
      <c r="L678" s="64" t="s">
        <v>7127</v>
      </c>
      <c r="M678" s="62"/>
      <c r="N678" s="62"/>
      <c r="O678" s="62"/>
      <c r="P678" s="62"/>
      <c r="Q678" s="62">
        <v>6</v>
      </c>
      <c r="R678" s="62">
        <v>1.1000000000000001</v>
      </c>
      <c r="S678" s="62" t="s">
        <v>34</v>
      </c>
      <c r="T678" s="62"/>
      <c r="U678" s="62"/>
      <c r="V678" s="62"/>
      <c r="W678" s="62"/>
      <c r="X678" s="62"/>
      <c r="Y678" s="3" t="s">
        <v>181</v>
      </c>
      <c r="Z678" s="62"/>
      <c r="AA678" s="62" t="s">
        <v>182</v>
      </c>
      <c r="AB678" s="62"/>
      <c r="AC678" s="62" t="s">
        <v>7023</v>
      </c>
    </row>
    <row r="679" spans="1:29" s="1" customFormat="1" ht="75">
      <c r="A679" s="62">
        <v>670</v>
      </c>
      <c r="B679" s="62" t="s">
        <v>22473</v>
      </c>
      <c r="C679" s="10" t="s">
        <v>692</v>
      </c>
      <c r="D679" s="62" t="s">
        <v>12818</v>
      </c>
      <c r="E679" s="62" t="s">
        <v>12819</v>
      </c>
      <c r="F679" s="62" t="s">
        <v>5984</v>
      </c>
      <c r="G679" s="64" t="s">
        <v>5983</v>
      </c>
      <c r="H679" s="62" t="s">
        <v>5985</v>
      </c>
      <c r="I679" s="62" t="s">
        <v>519</v>
      </c>
      <c r="J679" s="62" t="s">
        <v>21234</v>
      </c>
      <c r="K679" s="62">
        <v>6316289125</v>
      </c>
      <c r="L679" s="64"/>
      <c r="M679" s="62"/>
      <c r="N679" s="62"/>
      <c r="O679" s="62"/>
      <c r="P679" s="62"/>
      <c r="Q679" s="62">
        <v>1</v>
      </c>
      <c r="R679" s="62">
        <v>0.75</v>
      </c>
      <c r="S679" s="62" t="s">
        <v>39</v>
      </c>
      <c r="T679" s="62">
        <v>1</v>
      </c>
      <c r="U679" s="62">
        <v>0.75</v>
      </c>
      <c r="V679" s="62" t="s">
        <v>34</v>
      </c>
      <c r="W679" s="62"/>
      <c r="X679" s="62"/>
      <c r="Y679" s="3" t="s">
        <v>1423</v>
      </c>
      <c r="Z679" s="62"/>
      <c r="AA679" s="62"/>
      <c r="AB679" s="62"/>
      <c r="AC679" s="62"/>
    </row>
    <row r="680" spans="1:29" s="1" customFormat="1" ht="75">
      <c r="A680" s="62">
        <v>671</v>
      </c>
      <c r="B680" s="62" t="s">
        <v>22473</v>
      </c>
      <c r="C680" s="62" t="s">
        <v>693</v>
      </c>
      <c r="D680" s="62" t="s">
        <v>25120</v>
      </c>
      <c r="E680" s="62" t="s">
        <v>25121</v>
      </c>
      <c r="F680" s="62" t="s">
        <v>694</v>
      </c>
      <c r="G680" s="64" t="s">
        <v>695</v>
      </c>
      <c r="H680" s="62" t="s">
        <v>696</v>
      </c>
      <c r="I680" s="62" t="s">
        <v>519</v>
      </c>
      <c r="J680" s="62" t="s">
        <v>21234</v>
      </c>
      <c r="K680" s="62">
        <v>6316289125</v>
      </c>
      <c r="L680" s="64"/>
      <c r="M680" s="62" t="s">
        <v>37</v>
      </c>
      <c r="N680" s="14">
        <v>3.96</v>
      </c>
      <c r="O680" s="12" t="s">
        <v>39</v>
      </c>
      <c r="P680" s="12"/>
      <c r="Q680" s="62">
        <v>2</v>
      </c>
      <c r="R680" s="62">
        <v>0.5</v>
      </c>
      <c r="S680" s="62" t="s">
        <v>39</v>
      </c>
      <c r="T680" s="12"/>
      <c r="U680" s="62"/>
      <c r="V680" s="62"/>
      <c r="W680" s="12"/>
      <c r="X680" s="62"/>
      <c r="Y680" s="3" t="s">
        <v>1423</v>
      </c>
      <c r="Z680" s="62"/>
      <c r="AA680" s="62" t="s">
        <v>697</v>
      </c>
      <c r="AB680" s="62"/>
      <c r="AC680" s="62"/>
    </row>
    <row r="681" spans="1:29" s="1" customFormat="1" ht="112.5">
      <c r="A681" s="62">
        <v>672</v>
      </c>
      <c r="B681" s="62" t="s">
        <v>22473</v>
      </c>
      <c r="C681" s="10" t="s">
        <v>9333</v>
      </c>
      <c r="D681" s="62" t="s">
        <v>17199</v>
      </c>
      <c r="E681" s="62" t="s">
        <v>17200</v>
      </c>
      <c r="F681" s="62" t="s">
        <v>5986</v>
      </c>
      <c r="G681" s="64" t="s">
        <v>698</v>
      </c>
      <c r="H681" s="10" t="s">
        <v>9343</v>
      </c>
      <c r="I681" s="62" t="s">
        <v>519</v>
      </c>
      <c r="J681" s="62" t="s">
        <v>21234</v>
      </c>
      <c r="K681" s="62">
        <v>6316289125</v>
      </c>
      <c r="L681" s="64"/>
      <c r="M681" s="62" t="s">
        <v>64</v>
      </c>
      <c r="N681" s="62">
        <v>12.39</v>
      </c>
      <c r="O681" s="62" t="s">
        <v>39</v>
      </c>
      <c r="P681" s="62" t="s">
        <v>1745</v>
      </c>
      <c r="Q681" s="62">
        <v>3</v>
      </c>
      <c r="R681" s="62">
        <v>1.1000000000000001</v>
      </c>
      <c r="S681" s="62" t="s">
        <v>34</v>
      </c>
      <c r="T681" s="62"/>
      <c r="U681" s="62"/>
      <c r="V681" s="62"/>
      <c r="W681" s="62"/>
      <c r="X681" s="62"/>
      <c r="Y681" s="3" t="s">
        <v>1423</v>
      </c>
      <c r="Z681" s="62"/>
      <c r="AA681" s="62" t="s">
        <v>17202</v>
      </c>
      <c r="AB681" s="10"/>
      <c r="AC681" s="62" t="s">
        <v>17201</v>
      </c>
    </row>
    <row r="682" spans="1:29" s="1" customFormat="1" ht="112.5">
      <c r="A682" s="62">
        <v>673</v>
      </c>
      <c r="B682" s="62" t="s">
        <v>22473</v>
      </c>
      <c r="C682" s="10" t="s">
        <v>9333</v>
      </c>
      <c r="D682" s="62" t="s">
        <v>12820</v>
      </c>
      <c r="E682" s="62" t="s">
        <v>12821</v>
      </c>
      <c r="F682" s="62" t="s">
        <v>6075</v>
      </c>
      <c r="G682" s="64" t="s">
        <v>699</v>
      </c>
      <c r="H682" s="10" t="s">
        <v>9343</v>
      </c>
      <c r="I682" s="62" t="s">
        <v>519</v>
      </c>
      <c r="J682" s="62" t="s">
        <v>21234</v>
      </c>
      <c r="K682" s="62">
        <v>6316289125</v>
      </c>
      <c r="L682" s="64"/>
      <c r="M682" s="62" t="s">
        <v>64</v>
      </c>
      <c r="N682" s="62">
        <v>12</v>
      </c>
      <c r="O682" s="62" t="s">
        <v>39</v>
      </c>
      <c r="P682" s="62"/>
      <c r="Q682" s="62">
        <v>2</v>
      </c>
      <c r="R682" s="62">
        <v>1.1000000000000001</v>
      </c>
      <c r="S682" s="62" t="s">
        <v>34</v>
      </c>
      <c r="T682" s="62"/>
      <c r="U682" s="62"/>
      <c r="V682" s="62"/>
      <c r="W682" s="62"/>
      <c r="X682" s="62"/>
      <c r="Y682" s="3" t="s">
        <v>1423</v>
      </c>
      <c r="Z682" s="62"/>
      <c r="AA682" s="62" t="s">
        <v>6075</v>
      </c>
      <c r="AB682" s="10"/>
      <c r="AC682" s="62" t="s">
        <v>9334</v>
      </c>
    </row>
    <row r="683" spans="1:29" s="1" customFormat="1" ht="93.75">
      <c r="A683" s="62">
        <v>674</v>
      </c>
      <c r="B683" s="62" t="s">
        <v>22473</v>
      </c>
      <c r="C683" s="62" t="s">
        <v>700</v>
      </c>
      <c r="D683" s="62" t="s">
        <v>12822</v>
      </c>
      <c r="E683" s="62" t="s">
        <v>12823</v>
      </c>
      <c r="F683" s="62" t="s">
        <v>701</v>
      </c>
      <c r="G683" s="64" t="s">
        <v>702</v>
      </c>
      <c r="H683" s="62" t="s">
        <v>703</v>
      </c>
      <c r="I683" s="62" t="s">
        <v>519</v>
      </c>
      <c r="J683" s="62" t="s">
        <v>21234</v>
      </c>
      <c r="K683" s="62">
        <v>6316289125</v>
      </c>
      <c r="L683" s="64"/>
      <c r="M683" s="62" t="s">
        <v>37</v>
      </c>
      <c r="N683" s="14">
        <v>3</v>
      </c>
      <c r="O683" s="62" t="s">
        <v>38</v>
      </c>
      <c r="P683" s="62" t="s">
        <v>1745</v>
      </c>
      <c r="Q683" s="62">
        <v>1</v>
      </c>
      <c r="R683" s="62">
        <v>1.1000000000000001</v>
      </c>
      <c r="S683" s="62" t="s">
        <v>34</v>
      </c>
      <c r="T683" s="62"/>
      <c r="U683" s="62"/>
      <c r="V683" s="62"/>
      <c r="W683" s="12"/>
      <c r="X683" s="62"/>
      <c r="Y683" s="3" t="s">
        <v>1423</v>
      </c>
      <c r="Z683" s="62"/>
      <c r="AA683" s="62" t="s">
        <v>704</v>
      </c>
      <c r="AB683" s="62"/>
      <c r="AC683" s="62"/>
    </row>
    <row r="684" spans="1:29" s="1" customFormat="1" ht="75">
      <c r="A684" s="62">
        <v>675</v>
      </c>
      <c r="B684" s="62" t="s">
        <v>22473</v>
      </c>
      <c r="C684" s="11" t="s">
        <v>8672</v>
      </c>
      <c r="D684" s="62" t="s">
        <v>12824</v>
      </c>
      <c r="E684" s="62" t="s">
        <v>12825</v>
      </c>
      <c r="F684" s="62" t="s">
        <v>8673</v>
      </c>
      <c r="G684" s="64" t="s">
        <v>8674</v>
      </c>
      <c r="H684" s="62" t="s">
        <v>8675</v>
      </c>
      <c r="I684" s="62" t="s">
        <v>519</v>
      </c>
      <c r="J684" s="62" t="s">
        <v>21234</v>
      </c>
      <c r="K684" s="62">
        <v>6316289125</v>
      </c>
      <c r="L684" s="64"/>
      <c r="M684" s="62" t="s">
        <v>416</v>
      </c>
      <c r="N684" s="62">
        <v>4</v>
      </c>
      <c r="O684" s="62" t="s">
        <v>39</v>
      </c>
      <c r="P684" s="62"/>
      <c r="Q684" s="62">
        <v>1</v>
      </c>
      <c r="R684" s="62">
        <v>1.1000000000000001</v>
      </c>
      <c r="S684" s="62" t="s">
        <v>34</v>
      </c>
      <c r="T684" s="62"/>
      <c r="U684" s="62"/>
      <c r="V684" s="62"/>
      <c r="W684" s="62"/>
      <c r="X684" s="62"/>
      <c r="Y684" s="3" t="s">
        <v>1423</v>
      </c>
      <c r="Z684" s="62"/>
      <c r="AA684" s="62" t="s">
        <v>8677</v>
      </c>
      <c r="AB684" s="62"/>
      <c r="AC684" s="62" t="s">
        <v>8676</v>
      </c>
    </row>
    <row r="685" spans="1:29" ht="131.25">
      <c r="A685" s="62">
        <v>676</v>
      </c>
      <c r="B685" s="62" t="s">
        <v>22473</v>
      </c>
      <c r="C685" s="11" t="s">
        <v>10431</v>
      </c>
      <c r="D685" s="10" t="s">
        <v>24003</v>
      </c>
      <c r="E685" s="62" t="s">
        <v>24004</v>
      </c>
      <c r="F685" s="62" t="s">
        <v>23355</v>
      </c>
      <c r="G685" s="6" t="s">
        <v>23356</v>
      </c>
      <c r="H685" s="7" t="s">
        <v>23357</v>
      </c>
      <c r="I685" s="62" t="s">
        <v>24303</v>
      </c>
      <c r="J685" s="62" t="s">
        <v>21234</v>
      </c>
      <c r="K685" s="62">
        <v>6316289125</v>
      </c>
      <c r="L685" s="64"/>
      <c r="M685" s="62" t="s">
        <v>37</v>
      </c>
      <c r="N685" s="62"/>
      <c r="O685" s="62" t="s">
        <v>38</v>
      </c>
      <c r="P685" s="62" t="s">
        <v>1745</v>
      </c>
      <c r="Q685" s="62">
        <v>8</v>
      </c>
      <c r="R685" s="62">
        <v>1.1000000000000001</v>
      </c>
      <c r="S685" s="62" t="s">
        <v>34</v>
      </c>
      <c r="T685" s="62"/>
      <c r="U685" s="62"/>
      <c r="V685" s="62"/>
      <c r="W685" s="62"/>
      <c r="X685" s="62"/>
      <c r="Y685" s="3" t="s">
        <v>1423</v>
      </c>
      <c r="Z685" s="62"/>
      <c r="AA685" s="62" t="s">
        <v>24304</v>
      </c>
      <c r="AB685" s="62"/>
      <c r="AC685" s="13" t="s">
        <v>7937</v>
      </c>
    </row>
    <row r="686" spans="1:29" s="1" customFormat="1" ht="93.75">
      <c r="A686" s="62">
        <v>677</v>
      </c>
      <c r="B686" s="62" t="s">
        <v>22473</v>
      </c>
      <c r="C686" s="11" t="s">
        <v>10432</v>
      </c>
      <c r="D686" s="62" t="s">
        <v>12826</v>
      </c>
      <c r="E686" s="62" t="s">
        <v>12827</v>
      </c>
      <c r="F686" s="62" t="s">
        <v>705</v>
      </c>
      <c r="G686" s="64" t="s">
        <v>706</v>
      </c>
      <c r="H686" s="62" t="s">
        <v>5987</v>
      </c>
      <c r="I686" s="62" t="s">
        <v>519</v>
      </c>
      <c r="J686" s="62" t="s">
        <v>21234</v>
      </c>
      <c r="K686" s="62">
        <v>6316289125</v>
      </c>
      <c r="L686" s="64"/>
      <c r="M686" s="62" t="s">
        <v>37</v>
      </c>
      <c r="N686" s="62">
        <v>7.5</v>
      </c>
      <c r="O686" s="62" t="s">
        <v>64</v>
      </c>
      <c r="P686" s="62"/>
      <c r="Q686" s="62">
        <v>2</v>
      </c>
      <c r="R686" s="62">
        <v>1.1000000000000001</v>
      </c>
      <c r="S686" s="62" t="s">
        <v>34</v>
      </c>
      <c r="T686" s="62"/>
      <c r="U686" s="62"/>
      <c r="V686" s="62"/>
      <c r="W686" s="62"/>
      <c r="X686" s="62"/>
      <c r="Y686" s="3" t="s">
        <v>1423</v>
      </c>
      <c r="Z686" s="62"/>
      <c r="AA686" s="62" t="s">
        <v>6693</v>
      </c>
      <c r="AB686" s="11" t="s">
        <v>6694</v>
      </c>
      <c r="AC686" s="62"/>
    </row>
    <row r="687" spans="1:29" ht="75">
      <c r="A687" s="62">
        <v>678</v>
      </c>
      <c r="B687" s="62" t="s">
        <v>22473</v>
      </c>
      <c r="C687" s="11" t="s">
        <v>7128</v>
      </c>
      <c r="D687" s="62" t="s">
        <v>18358</v>
      </c>
      <c r="E687" s="62" t="s">
        <v>18359</v>
      </c>
      <c r="F687" s="62" t="s">
        <v>23355</v>
      </c>
      <c r="G687" s="6" t="s">
        <v>23356</v>
      </c>
      <c r="H687" s="7" t="s">
        <v>23357</v>
      </c>
      <c r="I687" s="62" t="s">
        <v>7129</v>
      </c>
      <c r="J687" s="62" t="s">
        <v>21234</v>
      </c>
      <c r="K687" s="62">
        <v>6316289125</v>
      </c>
      <c r="L687" s="64" t="s">
        <v>7130</v>
      </c>
      <c r="M687" s="62" t="s">
        <v>64</v>
      </c>
      <c r="N687" s="62">
        <v>9</v>
      </c>
      <c r="O687" s="62" t="s">
        <v>39</v>
      </c>
      <c r="P687" s="62" t="s">
        <v>1745</v>
      </c>
      <c r="Q687" s="62">
        <v>2</v>
      </c>
      <c r="R687" s="62">
        <v>1.1000000000000001</v>
      </c>
      <c r="S687" s="62" t="s">
        <v>34</v>
      </c>
      <c r="T687" s="62"/>
      <c r="U687" s="62"/>
      <c r="V687" s="62"/>
      <c r="W687" s="62">
        <v>1</v>
      </c>
      <c r="X687" s="62">
        <v>8</v>
      </c>
      <c r="Y687" s="3" t="s">
        <v>181</v>
      </c>
      <c r="Z687" s="62"/>
      <c r="AA687" s="62" t="s">
        <v>23400</v>
      </c>
      <c r="AB687" s="62"/>
      <c r="AC687" s="62" t="s">
        <v>7023</v>
      </c>
    </row>
    <row r="688" spans="1:29" s="1" customFormat="1" ht="75">
      <c r="A688" s="62">
        <v>679</v>
      </c>
      <c r="B688" s="62" t="s">
        <v>22473</v>
      </c>
      <c r="C688" s="10" t="s">
        <v>707</v>
      </c>
      <c r="D688" s="62" t="s">
        <v>25198</v>
      </c>
      <c r="E688" s="62" t="s">
        <v>25199</v>
      </c>
      <c r="F688" s="62" t="s">
        <v>25200</v>
      </c>
      <c r="G688" s="64"/>
      <c r="H688" s="62" t="s">
        <v>9014</v>
      </c>
      <c r="I688" s="62" t="s">
        <v>519</v>
      </c>
      <c r="J688" s="62" t="s">
        <v>21234</v>
      </c>
      <c r="K688" s="62">
        <v>6316289125</v>
      </c>
      <c r="L688" s="64"/>
      <c r="M688" s="64" t="s">
        <v>64</v>
      </c>
      <c r="N688" s="62">
        <v>24.45</v>
      </c>
      <c r="O688" s="62"/>
      <c r="P688" s="62"/>
      <c r="Q688" s="62">
        <v>3</v>
      </c>
      <c r="R688" s="62">
        <v>1.1000000000000001</v>
      </c>
      <c r="S688" s="62" t="s">
        <v>34</v>
      </c>
      <c r="T688" s="62"/>
      <c r="U688" s="62"/>
      <c r="V688" s="62"/>
      <c r="W688" s="62"/>
      <c r="X688" s="62"/>
      <c r="Y688" s="3" t="s">
        <v>1423</v>
      </c>
      <c r="Z688" s="62"/>
      <c r="AA688" s="62" t="s">
        <v>25201</v>
      </c>
      <c r="AB688" s="62"/>
      <c r="AC688" s="62" t="s">
        <v>21240</v>
      </c>
    </row>
    <row r="689" spans="1:29" ht="75">
      <c r="A689" s="62">
        <v>680</v>
      </c>
      <c r="B689" s="62" t="s">
        <v>22473</v>
      </c>
      <c r="C689" s="11" t="s">
        <v>10144</v>
      </c>
      <c r="D689" s="62" t="s">
        <v>12830</v>
      </c>
      <c r="E689" s="62" t="s">
        <v>12831</v>
      </c>
      <c r="F689" s="62" t="s">
        <v>23355</v>
      </c>
      <c r="G689" s="6" t="s">
        <v>23356</v>
      </c>
      <c r="H689" s="7" t="s">
        <v>23357</v>
      </c>
      <c r="I689" s="62" t="s">
        <v>10146</v>
      </c>
      <c r="J689" s="62" t="s">
        <v>21234</v>
      </c>
      <c r="K689" s="62">
        <v>6316289125</v>
      </c>
      <c r="L689" s="64" t="s">
        <v>10145</v>
      </c>
      <c r="M689" s="62"/>
      <c r="N689" s="62"/>
      <c r="O689" s="62"/>
      <c r="P689" s="62"/>
      <c r="Q689" s="62">
        <v>2</v>
      </c>
      <c r="R689" s="62">
        <v>1.1000000000000001</v>
      </c>
      <c r="S689" s="62" t="s">
        <v>34</v>
      </c>
      <c r="T689" s="62"/>
      <c r="U689" s="62"/>
      <c r="V689" s="62"/>
      <c r="W689" s="62"/>
      <c r="X689" s="62"/>
      <c r="Y689" s="3" t="s">
        <v>181</v>
      </c>
      <c r="Z689" s="62"/>
      <c r="AA689" s="62" t="s">
        <v>10146</v>
      </c>
      <c r="AB689" s="62"/>
      <c r="AC689" s="62" t="s">
        <v>7023</v>
      </c>
    </row>
    <row r="690" spans="1:29" ht="93.75">
      <c r="A690" s="62">
        <v>681</v>
      </c>
      <c r="B690" s="62" t="s">
        <v>22473</v>
      </c>
      <c r="C690" s="11" t="s">
        <v>9156</v>
      </c>
      <c r="D690" s="62" t="s">
        <v>18360</v>
      </c>
      <c r="E690" s="62" t="s">
        <v>18361</v>
      </c>
      <c r="F690" s="62" t="s">
        <v>23355</v>
      </c>
      <c r="G690" s="6" t="s">
        <v>23356</v>
      </c>
      <c r="H690" s="7" t="s">
        <v>23357</v>
      </c>
      <c r="I690" s="62" t="s">
        <v>20113</v>
      </c>
      <c r="J690" s="62" t="s">
        <v>21234</v>
      </c>
      <c r="K690" s="62">
        <v>6316289125</v>
      </c>
      <c r="L690" s="64" t="s">
        <v>7131</v>
      </c>
      <c r="M690" s="62"/>
      <c r="N690" s="62"/>
      <c r="O690" s="62"/>
      <c r="P690" s="62"/>
      <c r="Q690" s="62">
        <v>8</v>
      </c>
      <c r="R690" s="62">
        <v>1.1000000000000001</v>
      </c>
      <c r="S690" s="62" t="s">
        <v>34</v>
      </c>
      <c r="T690" s="62"/>
      <c r="U690" s="62"/>
      <c r="V690" s="62"/>
      <c r="W690" s="62"/>
      <c r="X690" s="62"/>
      <c r="Y690" s="3" t="s">
        <v>181</v>
      </c>
      <c r="Z690" s="62"/>
      <c r="AA690" s="62" t="s">
        <v>20113</v>
      </c>
      <c r="AB690" s="62"/>
      <c r="AC690" s="62" t="s">
        <v>7023</v>
      </c>
    </row>
    <row r="691" spans="1:29" ht="75">
      <c r="A691" s="62">
        <v>682</v>
      </c>
      <c r="B691" s="62" t="s">
        <v>22473</v>
      </c>
      <c r="C691" s="11" t="s">
        <v>6831</v>
      </c>
      <c r="D691" s="10" t="s">
        <v>25123</v>
      </c>
      <c r="E691" s="62" t="s">
        <v>25122</v>
      </c>
      <c r="F691" s="62" t="s">
        <v>23355</v>
      </c>
      <c r="G691" s="6" t="s">
        <v>23356</v>
      </c>
      <c r="H691" s="7" t="s">
        <v>23357</v>
      </c>
      <c r="I691" s="62" t="s">
        <v>10433</v>
      </c>
      <c r="J691" s="62" t="s">
        <v>21234</v>
      </c>
      <c r="K691" s="62">
        <v>6316289125</v>
      </c>
      <c r="L691" s="64"/>
      <c r="M691" s="62"/>
      <c r="N691" s="62"/>
      <c r="O691" s="62"/>
      <c r="P691" s="62"/>
      <c r="Q691" s="62">
        <v>7</v>
      </c>
      <c r="R691" s="62">
        <v>1.1000000000000001</v>
      </c>
      <c r="S691" s="62" t="s">
        <v>34</v>
      </c>
      <c r="T691" s="62"/>
      <c r="U691" s="62"/>
      <c r="V691" s="62"/>
      <c r="W691" s="62"/>
      <c r="X691" s="62"/>
      <c r="Y691" s="3" t="s">
        <v>181</v>
      </c>
      <c r="Z691" s="62"/>
      <c r="AA691" s="62"/>
      <c r="AB691" s="62"/>
      <c r="AC691" s="62"/>
    </row>
    <row r="692" spans="1:29" s="1" customFormat="1" ht="75">
      <c r="A692" s="62">
        <v>683</v>
      </c>
      <c r="B692" s="62" t="s">
        <v>22473</v>
      </c>
      <c r="C692" s="10" t="s">
        <v>709</v>
      </c>
      <c r="D692" s="62" t="s">
        <v>12832</v>
      </c>
      <c r="E692" s="62" t="s">
        <v>12833</v>
      </c>
      <c r="F692" s="62" t="s">
        <v>5988</v>
      </c>
      <c r="G692" s="64" t="s">
        <v>5989</v>
      </c>
      <c r="H692" s="62" t="s">
        <v>5990</v>
      </c>
      <c r="I692" s="62" t="s">
        <v>519</v>
      </c>
      <c r="J692" s="62" t="s">
        <v>21234</v>
      </c>
      <c r="K692" s="62">
        <v>6316289125</v>
      </c>
      <c r="L692" s="64"/>
      <c r="M692" s="62" t="s">
        <v>64</v>
      </c>
      <c r="N692" s="62">
        <v>6.6</v>
      </c>
      <c r="O692" s="62" t="s">
        <v>39</v>
      </c>
      <c r="P692" s="62"/>
      <c r="Q692" s="62">
        <v>2</v>
      </c>
      <c r="R692" s="62">
        <v>1.1000000000000001</v>
      </c>
      <c r="S692" s="62" t="s">
        <v>34</v>
      </c>
      <c r="T692" s="62"/>
      <c r="U692" s="62"/>
      <c r="V692" s="62"/>
      <c r="W692" s="62"/>
      <c r="X692" s="62"/>
      <c r="Y692" s="3" t="s">
        <v>1423</v>
      </c>
      <c r="Z692" s="62"/>
      <c r="AA692" s="62" t="s">
        <v>10435</v>
      </c>
      <c r="AB692" s="62"/>
      <c r="AC692" s="62" t="s">
        <v>10434</v>
      </c>
    </row>
    <row r="693" spans="1:29" s="1" customFormat="1" ht="131.25">
      <c r="A693" s="62">
        <v>684</v>
      </c>
      <c r="B693" s="62" t="s">
        <v>22473</v>
      </c>
      <c r="C693" s="10" t="s">
        <v>710</v>
      </c>
      <c r="D693" s="62" t="s">
        <v>19661</v>
      </c>
      <c r="E693" s="62" t="s">
        <v>19662</v>
      </c>
      <c r="F693" s="62" t="s">
        <v>5991</v>
      </c>
      <c r="G693" s="64" t="s">
        <v>711</v>
      </c>
      <c r="H693" s="10" t="s">
        <v>5992</v>
      </c>
      <c r="I693" s="62" t="s">
        <v>519</v>
      </c>
      <c r="J693" s="62" t="s">
        <v>21234</v>
      </c>
      <c r="K693" s="62">
        <v>6316289125</v>
      </c>
      <c r="L693" s="64"/>
      <c r="M693" s="62" t="s">
        <v>37</v>
      </c>
      <c r="N693" s="62">
        <v>8</v>
      </c>
      <c r="O693" s="62" t="s">
        <v>39</v>
      </c>
      <c r="P693" s="62" t="s">
        <v>1704</v>
      </c>
      <c r="Q693" s="62">
        <v>3</v>
      </c>
      <c r="R693" s="62">
        <v>1.1000000000000001</v>
      </c>
      <c r="S693" s="62" t="s">
        <v>34</v>
      </c>
      <c r="T693" s="62"/>
      <c r="U693" s="62"/>
      <c r="V693" s="62"/>
      <c r="W693" s="62"/>
      <c r="X693" s="62"/>
      <c r="Y693" s="3" t="s">
        <v>1423</v>
      </c>
      <c r="Z693" s="62"/>
      <c r="AA693" s="62" t="s">
        <v>19659</v>
      </c>
      <c r="AB693" s="10"/>
      <c r="AC693" s="62" t="s">
        <v>19660</v>
      </c>
    </row>
    <row r="694" spans="1:29" s="1" customFormat="1" ht="112.5">
      <c r="A694" s="62">
        <v>685</v>
      </c>
      <c r="B694" s="62" t="s">
        <v>22473</v>
      </c>
      <c r="C694" s="62" t="s">
        <v>712</v>
      </c>
      <c r="D694" s="62" t="s">
        <v>12834</v>
      </c>
      <c r="E694" s="62" t="s">
        <v>12835</v>
      </c>
      <c r="F694" s="62" t="s">
        <v>684</v>
      </c>
      <c r="G694" s="64" t="s">
        <v>685</v>
      </c>
      <c r="H694" s="6" t="s">
        <v>7463</v>
      </c>
      <c r="I694" s="62" t="s">
        <v>519</v>
      </c>
      <c r="J694" s="62" t="s">
        <v>21234</v>
      </c>
      <c r="K694" s="62">
        <v>6316289125</v>
      </c>
      <c r="L694" s="64"/>
      <c r="M694" s="62" t="s">
        <v>416</v>
      </c>
      <c r="N694" s="14">
        <v>8.58</v>
      </c>
      <c r="O694" s="62" t="s">
        <v>39</v>
      </c>
      <c r="P694" s="62"/>
      <c r="Q694" s="62">
        <v>1</v>
      </c>
      <c r="R694" s="62">
        <v>1.1000000000000001</v>
      </c>
      <c r="S694" s="62" t="s">
        <v>34</v>
      </c>
      <c r="T694" s="12"/>
      <c r="U694" s="62"/>
      <c r="V694" s="62"/>
      <c r="W694" s="12"/>
      <c r="X694" s="62"/>
      <c r="Y694" s="3" t="s">
        <v>1423</v>
      </c>
      <c r="Z694" s="62"/>
      <c r="AA694" s="62" t="s">
        <v>713</v>
      </c>
      <c r="AB694" s="62"/>
      <c r="AC694" s="62"/>
    </row>
    <row r="695" spans="1:29" ht="75">
      <c r="A695" s="62">
        <v>686</v>
      </c>
      <c r="B695" s="62" t="s">
        <v>22473</v>
      </c>
      <c r="C695" s="11" t="s">
        <v>24007</v>
      </c>
      <c r="D695" s="62" t="s">
        <v>24005</v>
      </c>
      <c r="E695" s="62" t="s">
        <v>24006</v>
      </c>
      <c r="F695" s="62" t="s">
        <v>23355</v>
      </c>
      <c r="G695" s="6" t="s">
        <v>23356</v>
      </c>
      <c r="H695" s="7" t="s">
        <v>23357</v>
      </c>
      <c r="I695" s="62" t="s">
        <v>714</v>
      </c>
      <c r="J695" s="62" t="s">
        <v>21234</v>
      </c>
      <c r="K695" s="62">
        <v>6316289125</v>
      </c>
      <c r="L695" s="64" t="s">
        <v>7132</v>
      </c>
      <c r="M695" s="62" t="s">
        <v>37</v>
      </c>
      <c r="N695" s="62"/>
      <c r="O695" s="62" t="s">
        <v>39</v>
      </c>
      <c r="P695" s="62" t="s">
        <v>1704</v>
      </c>
      <c r="Q695" s="62">
        <v>4</v>
      </c>
      <c r="R695" s="62">
        <v>1.1000000000000001</v>
      </c>
      <c r="S695" s="62" t="s">
        <v>34</v>
      </c>
      <c r="T695" s="62">
        <v>1</v>
      </c>
      <c r="U695" s="62">
        <v>1.1000000000000001</v>
      </c>
      <c r="V695" s="62" t="s">
        <v>39</v>
      </c>
      <c r="W695" s="62"/>
      <c r="X695" s="62"/>
      <c r="Y695" s="3" t="s">
        <v>181</v>
      </c>
      <c r="Z695" s="62"/>
      <c r="AA695" s="62" t="s">
        <v>9255</v>
      </c>
      <c r="AB695" s="62"/>
      <c r="AC695" s="62" t="s">
        <v>9229</v>
      </c>
    </row>
    <row r="696" spans="1:29" s="1" customFormat="1" ht="75">
      <c r="A696" s="62">
        <v>687</v>
      </c>
      <c r="B696" s="62" t="s">
        <v>22473</v>
      </c>
      <c r="C696" s="10" t="s">
        <v>12134</v>
      </c>
      <c r="D696" s="62" t="s">
        <v>12836</v>
      </c>
      <c r="E696" s="62" t="s">
        <v>12837</v>
      </c>
      <c r="F696" s="62" t="s">
        <v>5993</v>
      </c>
      <c r="G696" s="64" t="s">
        <v>5994</v>
      </c>
      <c r="H696" s="62" t="s">
        <v>5995</v>
      </c>
      <c r="I696" s="62" t="s">
        <v>519</v>
      </c>
      <c r="J696" s="62" t="s">
        <v>21234</v>
      </c>
      <c r="K696" s="62">
        <v>6316289125</v>
      </c>
      <c r="L696" s="64"/>
      <c r="M696" s="62" t="s">
        <v>37</v>
      </c>
      <c r="N696" s="62"/>
      <c r="O696" s="62" t="s">
        <v>38</v>
      </c>
      <c r="P696" s="62" t="s">
        <v>1745</v>
      </c>
      <c r="Q696" s="62">
        <v>2</v>
      </c>
      <c r="R696" s="62">
        <v>1.1000000000000001</v>
      </c>
      <c r="S696" s="62" t="s">
        <v>34</v>
      </c>
      <c r="T696" s="62"/>
      <c r="U696" s="62"/>
      <c r="V696" s="62"/>
      <c r="W696" s="62"/>
      <c r="X696" s="62"/>
      <c r="Y696" s="3" t="s">
        <v>1423</v>
      </c>
      <c r="Z696" s="62"/>
      <c r="AA696" s="62"/>
      <c r="AB696" s="62"/>
      <c r="AC696" s="62"/>
    </row>
    <row r="697" spans="1:29" ht="93.75">
      <c r="A697" s="62">
        <v>688</v>
      </c>
      <c r="B697" s="62" t="s">
        <v>22473</v>
      </c>
      <c r="C697" s="10" t="s">
        <v>26119</v>
      </c>
      <c r="D697" s="62" t="s">
        <v>18362</v>
      </c>
      <c r="E697" s="62" t="s">
        <v>18363</v>
      </c>
      <c r="F697" s="62" t="s">
        <v>23355</v>
      </c>
      <c r="G697" s="6" t="s">
        <v>23356</v>
      </c>
      <c r="H697" s="7" t="s">
        <v>23357</v>
      </c>
      <c r="I697" s="62" t="s">
        <v>7392</v>
      </c>
      <c r="J697" s="62" t="s">
        <v>21234</v>
      </c>
      <c r="K697" s="62">
        <v>6316289125</v>
      </c>
      <c r="L697" s="64" t="s">
        <v>7133</v>
      </c>
      <c r="M697" s="62"/>
      <c r="N697" s="62"/>
      <c r="O697" s="62"/>
      <c r="P697" s="62"/>
      <c r="Q697" s="62">
        <v>4</v>
      </c>
      <c r="R697" s="62">
        <v>1.1000000000000001</v>
      </c>
      <c r="S697" s="62" t="s">
        <v>34</v>
      </c>
      <c r="T697" s="62"/>
      <c r="U697" s="62"/>
      <c r="V697" s="62"/>
      <c r="W697" s="62"/>
      <c r="X697" s="62"/>
      <c r="Y697" s="3" t="s">
        <v>181</v>
      </c>
      <c r="Z697" s="62"/>
      <c r="AA697" s="62" t="s">
        <v>182</v>
      </c>
      <c r="AB697" s="62"/>
      <c r="AC697" s="62" t="s">
        <v>7023</v>
      </c>
    </row>
    <row r="698" spans="1:29" s="1" customFormat="1" ht="75">
      <c r="A698" s="62">
        <v>689</v>
      </c>
      <c r="B698" s="62" t="s">
        <v>22473</v>
      </c>
      <c r="C698" s="10" t="s">
        <v>21626</v>
      </c>
      <c r="D698" s="62" t="s">
        <v>21628</v>
      </c>
      <c r="E698" s="62" t="s">
        <v>21629</v>
      </c>
      <c r="F698" s="62" t="s">
        <v>19772</v>
      </c>
      <c r="G698" s="64" t="s">
        <v>7636</v>
      </c>
      <c r="H698" s="62" t="s">
        <v>19770</v>
      </c>
      <c r="I698" s="62" t="s">
        <v>19771</v>
      </c>
      <c r="J698" s="62" t="s">
        <v>21234</v>
      </c>
      <c r="K698" s="62">
        <v>6316289125</v>
      </c>
      <c r="L698" s="64"/>
      <c r="M698" s="62" t="s">
        <v>416</v>
      </c>
      <c r="N698" s="62">
        <v>46.77</v>
      </c>
      <c r="O698" s="62" t="s">
        <v>39</v>
      </c>
      <c r="P698" s="62" t="s">
        <v>1704</v>
      </c>
      <c r="Q698" s="62">
        <v>8</v>
      </c>
      <c r="R698" s="62">
        <v>1.1000000000000001</v>
      </c>
      <c r="S698" s="62" t="s">
        <v>34</v>
      </c>
      <c r="T698" s="62"/>
      <c r="U698" s="62"/>
      <c r="V698" s="62"/>
      <c r="W698" s="62"/>
      <c r="X698" s="62"/>
      <c r="Y698" s="3" t="s">
        <v>1423</v>
      </c>
      <c r="Z698" s="62"/>
      <c r="AA698" s="62" t="s">
        <v>21627</v>
      </c>
      <c r="AB698" s="62"/>
      <c r="AC698" s="62" t="s">
        <v>7023</v>
      </c>
    </row>
    <row r="699" spans="1:29" ht="75">
      <c r="A699" s="62">
        <v>690</v>
      </c>
      <c r="B699" s="62" t="s">
        <v>22473</v>
      </c>
      <c r="C699" s="10" t="s">
        <v>715</v>
      </c>
      <c r="D699" s="62" t="s">
        <v>12838</v>
      </c>
      <c r="E699" s="62" t="s">
        <v>12839</v>
      </c>
      <c r="F699" s="62" t="s">
        <v>23355</v>
      </c>
      <c r="G699" s="6" t="s">
        <v>23356</v>
      </c>
      <c r="H699" s="7" t="s">
        <v>23357</v>
      </c>
      <c r="I699" s="62" t="s">
        <v>7134</v>
      </c>
      <c r="J699" s="62" t="s">
        <v>21234</v>
      </c>
      <c r="K699" s="62">
        <v>6316289125</v>
      </c>
      <c r="L699" s="64" t="s">
        <v>7135</v>
      </c>
      <c r="M699" s="62"/>
      <c r="N699" s="62"/>
      <c r="O699" s="62"/>
      <c r="P699" s="62"/>
      <c r="Q699" s="62">
        <v>4</v>
      </c>
      <c r="R699" s="62">
        <v>1.1000000000000001</v>
      </c>
      <c r="S699" s="62" t="s">
        <v>34</v>
      </c>
      <c r="T699" s="62">
        <v>1</v>
      </c>
      <c r="U699" s="62">
        <v>1.1000000000000001</v>
      </c>
      <c r="V699" s="62" t="s">
        <v>39</v>
      </c>
      <c r="W699" s="62"/>
      <c r="X699" s="62"/>
      <c r="Y699" s="3" t="s">
        <v>181</v>
      </c>
      <c r="Z699" s="62"/>
      <c r="AA699" s="62" t="s">
        <v>182</v>
      </c>
      <c r="AB699" s="62"/>
      <c r="AC699" s="62" t="s">
        <v>7023</v>
      </c>
    </row>
    <row r="700" spans="1:29" ht="75">
      <c r="A700" s="62">
        <v>691</v>
      </c>
      <c r="B700" s="62" t="s">
        <v>22473</v>
      </c>
      <c r="C700" s="11" t="s">
        <v>22870</v>
      </c>
      <c r="D700" s="62" t="s">
        <v>24008</v>
      </c>
      <c r="E700" s="62" t="s">
        <v>24009</v>
      </c>
      <c r="F700" s="62" t="s">
        <v>23355</v>
      </c>
      <c r="G700" s="6" t="s">
        <v>23356</v>
      </c>
      <c r="H700" s="7" t="s">
        <v>23357</v>
      </c>
      <c r="I700" s="62" t="s">
        <v>7393</v>
      </c>
      <c r="J700" s="62" t="s">
        <v>21234</v>
      </c>
      <c r="K700" s="62">
        <v>6316289125</v>
      </c>
      <c r="L700" s="64" t="s">
        <v>7136</v>
      </c>
      <c r="M700" s="62"/>
      <c r="N700" s="62"/>
      <c r="O700" s="62"/>
      <c r="P700" s="62"/>
      <c r="Q700" s="62">
        <v>6</v>
      </c>
      <c r="R700" s="62">
        <v>1.1000000000000001</v>
      </c>
      <c r="S700" s="62" t="s">
        <v>34</v>
      </c>
      <c r="T700" s="62"/>
      <c r="U700" s="62"/>
      <c r="V700" s="62"/>
      <c r="W700" s="62">
        <v>1</v>
      </c>
      <c r="X700" s="62">
        <v>8</v>
      </c>
      <c r="Y700" s="3" t="s">
        <v>181</v>
      </c>
      <c r="Z700" s="62"/>
      <c r="AA700" s="62" t="s">
        <v>182</v>
      </c>
      <c r="AB700" s="62"/>
      <c r="AC700" s="62" t="s">
        <v>7023</v>
      </c>
    </row>
    <row r="701" spans="1:29" ht="75">
      <c r="A701" s="62">
        <v>692</v>
      </c>
      <c r="B701" s="62" t="s">
        <v>22473</v>
      </c>
      <c r="C701" s="11" t="s">
        <v>716</v>
      </c>
      <c r="D701" s="62" t="s">
        <v>18364</v>
      </c>
      <c r="E701" s="62" t="s">
        <v>18365</v>
      </c>
      <c r="F701" s="62" t="s">
        <v>23355</v>
      </c>
      <c r="G701" s="6" t="s">
        <v>23356</v>
      </c>
      <c r="H701" s="7" t="s">
        <v>23357</v>
      </c>
      <c r="I701" s="62" t="s">
        <v>7137</v>
      </c>
      <c r="J701" s="62" t="s">
        <v>21234</v>
      </c>
      <c r="K701" s="62">
        <v>6316289125</v>
      </c>
      <c r="L701" s="64" t="s">
        <v>7138</v>
      </c>
      <c r="M701" s="62"/>
      <c r="N701" s="62"/>
      <c r="O701" s="62"/>
      <c r="P701" s="62"/>
      <c r="Q701" s="62">
        <v>6</v>
      </c>
      <c r="R701" s="62">
        <v>1.1000000000000001</v>
      </c>
      <c r="S701" s="62" t="s">
        <v>34</v>
      </c>
      <c r="T701" s="62">
        <v>1</v>
      </c>
      <c r="U701" s="62">
        <v>2.7</v>
      </c>
      <c r="V701" s="62" t="s">
        <v>505</v>
      </c>
      <c r="W701" s="62"/>
      <c r="X701" s="62"/>
      <c r="Y701" s="3" t="s">
        <v>181</v>
      </c>
      <c r="Z701" s="62"/>
      <c r="AA701" s="62" t="s">
        <v>182</v>
      </c>
      <c r="AB701" s="62"/>
      <c r="AC701" s="62" t="s">
        <v>7023</v>
      </c>
    </row>
    <row r="702" spans="1:29" ht="75">
      <c r="A702" s="62">
        <v>693</v>
      </c>
      <c r="B702" s="62" t="s">
        <v>22473</v>
      </c>
      <c r="C702" s="11" t="s">
        <v>717</v>
      </c>
      <c r="D702" s="62" t="s">
        <v>12840</v>
      </c>
      <c r="E702" s="62" t="s">
        <v>12841</v>
      </c>
      <c r="F702" s="62" t="s">
        <v>23355</v>
      </c>
      <c r="G702" s="6" t="s">
        <v>23356</v>
      </c>
      <c r="H702" s="7" t="s">
        <v>23357</v>
      </c>
      <c r="I702" s="62" t="s">
        <v>718</v>
      </c>
      <c r="J702" s="62" t="s">
        <v>21234</v>
      </c>
      <c r="K702" s="62">
        <v>6316289125</v>
      </c>
      <c r="L702" s="64" t="s">
        <v>7139</v>
      </c>
      <c r="M702" s="62"/>
      <c r="N702" s="62"/>
      <c r="O702" s="62"/>
      <c r="P702" s="62"/>
      <c r="Q702" s="62">
        <v>4</v>
      </c>
      <c r="R702" s="62">
        <v>1.1000000000000001</v>
      </c>
      <c r="S702" s="62" t="s">
        <v>34</v>
      </c>
      <c r="T702" s="62"/>
      <c r="U702" s="62"/>
      <c r="V702" s="62"/>
      <c r="W702" s="62"/>
      <c r="X702" s="62"/>
      <c r="Y702" s="3" t="s">
        <v>181</v>
      </c>
      <c r="Z702" s="62"/>
      <c r="AA702" s="62" t="s">
        <v>182</v>
      </c>
      <c r="AB702" s="62"/>
      <c r="AC702" s="62" t="s">
        <v>7023</v>
      </c>
    </row>
    <row r="703" spans="1:29" s="1" customFormat="1" ht="75">
      <c r="A703" s="62">
        <v>694</v>
      </c>
      <c r="B703" s="62" t="s">
        <v>22473</v>
      </c>
      <c r="C703" s="10" t="s">
        <v>26857</v>
      </c>
      <c r="D703" s="62" t="s">
        <v>26858</v>
      </c>
      <c r="E703" s="62" t="s">
        <v>26859</v>
      </c>
      <c r="F703" s="62" t="s">
        <v>6626</v>
      </c>
      <c r="G703" s="64" t="s">
        <v>6625</v>
      </c>
      <c r="H703" s="62" t="s">
        <v>6627</v>
      </c>
      <c r="I703" s="62" t="s">
        <v>519</v>
      </c>
      <c r="J703" s="62" t="s">
        <v>21234</v>
      </c>
      <c r="K703" s="62">
        <v>6316289125</v>
      </c>
      <c r="L703" s="64"/>
      <c r="M703" s="62" t="s">
        <v>37</v>
      </c>
      <c r="N703" s="62"/>
      <c r="O703" s="62" t="s">
        <v>39</v>
      </c>
      <c r="P703" s="62"/>
      <c r="Q703" s="62">
        <v>1</v>
      </c>
      <c r="R703" s="62">
        <v>1.1000000000000001</v>
      </c>
      <c r="S703" s="62" t="s">
        <v>34</v>
      </c>
      <c r="T703" s="62"/>
      <c r="U703" s="62"/>
      <c r="V703" s="62"/>
      <c r="W703" s="62"/>
      <c r="X703" s="62"/>
      <c r="Y703" s="3" t="s">
        <v>1423</v>
      </c>
      <c r="Z703" s="62"/>
      <c r="AA703" s="62" t="s">
        <v>26860</v>
      </c>
      <c r="AB703" s="62"/>
      <c r="AC703" s="62" t="s">
        <v>7023</v>
      </c>
    </row>
    <row r="704" spans="1:29" ht="75">
      <c r="A704" s="62">
        <v>695</v>
      </c>
      <c r="B704" s="62" t="s">
        <v>22473</v>
      </c>
      <c r="C704" s="11" t="s">
        <v>719</v>
      </c>
      <c r="D704" s="62" t="s">
        <v>18366</v>
      </c>
      <c r="E704" s="62" t="s">
        <v>18367</v>
      </c>
      <c r="F704" s="62" t="s">
        <v>23355</v>
      </c>
      <c r="G704" s="6" t="s">
        <v>23356</v>
      </c>
      <c r="H704" s="7" t="s">
        <v>23357</v>
      </c>
      <c r="I704" s="62" t="s">
        <v>720</v>
      </c>
      <c r="J704" s="62" t="s">
        <v>21234</v>
      </c>
      <c r="K704" s="62">
        <v>6316289125</v>
      </c>
      <c r="L704" s="64" t="s">
        <v>7140</v>
      </c>
      <c r="M704" s="62"/>
      <c r="N704" s="62"/>
      <c r="O704" s="62"/>
      <c r="P704" s="62"/>
      <c r="Q704" s="62">
        <v>6</v>
      </c>
      <c r="R704" s="62">
        <v>1.1000000000000001</v>
      </c>
      <c r="S704" s="62" t="s">
        <v>34</v>
      </c>
      <c r="T704" s="62"/>
      <c r="U704" s="62"/>
      <c r="V704" s="62"/>
      <c r="W704" s="62"/>
      <c r="X704" s="62"/>
      <c r="Y704" s="3" t="s">
        <v>181</v>
      </c>
      <c r="Z704" s="62"/>
      <c r="AA704" s="62" t="s">
        <v>6591</v>
      </c>
      <c r="AB704" s="62"/>
      <c r="AC704" s="62" t="s">
        <v>7023</v>
      </c>
    </row>
    <row r="705" spans="1:29" ht="75">
      <c r="A705" s="62">
        <v>696</v>
      </c>
      <c r="B705" s="62" t="s">
        <v>22473</v>
      </c>
      <c r="C705" s="11" t="s">
        <v>9157</v>
      </c>
      <c r="D705" s="62" t="s">
        <v>18368</v>
      </c>
      <c r="E705" s="62" t="s">
        <v>18369</v>
      </c>
      <c r="F705" s="62" t="s">
        <v>23355</v>
      </c>
      <c r="G705" s="6" t="s">
        <v>23356</v>
      </c>
      <c r="H705" s="7" t="s">
        <v>23357</v>
      </c>
      <c r="I705" s="62" t="s">
        <v>721</v>
      </c>
      <c r="J705" s="62" t="s">
        <v>21234</v>
      </c>
      <c r="K705" s="62">
        <v>6316289125</v>
      </c>
      <c r="L705" s="64" t="s">
        <v>7141</v>
      </c>
      <c r="M705" s="62"/>
      <c r="N705" s="62"/>
      <c r="O705" s="62"/>
      <c r="P705" s="62"/>
      <c r="Q705" s="62">
        <v>6</v>
      </c>
      <c r="R705" s="62">
        <v>1.1000000000000001</v>
      </c>
      <c r="S705" s="62" t="s">
        <v>34</v>
      </c>
      <c r="T705" s="62">
        <v>1</v>
      </c>
      <c r="U705" s="62">
        <v>2.7</v>
      </c>
      <c r="V705" s="62" t="s">
        <v>505</v>
      </c>
      <c r="W705" s="62"/>
      <c r="X705" s="62"/>
      <c r="Y705" s="3" t="s">
        <v>181</v>
      </c>
      <c r="Z705" s="62"/>
      <c r="AA705" s="62" t="s">
        <v>182</v>
      </c>
      <c r="AB705" s="62"/>
      <c r="AC705" s="62" t="s">
        <v>7023</v>
      </c>
    </row>
    <row r="706" spans="1:29" ht="75">
      <c r="A706" s="62">
        <v>697</v>
      </c>
      <c r="B706" s="62" t="s">
        <v>22473</v>
      </c>
      <c r="C706" s="11" t="s">
        <v>25292</v>
      </c>
      <c r="D706" s="62" t="s">
        <v>18370</v>
      </c>
      <c r="E706" s="62" t="s">
        <v>18371</v>
      </c>
      <c r="F706" s="62" t="s">
        <v>23355</v>
      </c>
      <c r="G706" s="6" t="s">
        <v>23356</v>
      </c>
      <c r="H706" s="7" t="s">
        <v>23357</v>
      </c>
      <c r="I706" s="62" t="s">
        <v>7142</v>
      </c>
      <c r="J706" s="62" t="s">
        <v>21234</v>
      </c>
      <c r="K706" s="62">
        <v>6316289125</v>
      </c>
      <c r="L706" s="64" t="s">
        <v>7143</v>
      </c>
      <c r="M706" s="62"/>
      <c r="N706" s="62"/>
      <c r="O706" s="62"/>
      <c r="P706" s="62"/>
      <c r="Q706" s="62">
        <v>5</v>
      </c>
      <c r="R706" s="62">
        <v>1.1000000000000001</v>
      </c>
      <c r="S706" s="62" t="s">
        <v>34</v>
      </c>
      <c r="T706" s="62">
        <v>1</v>
      </c>
      <c r="U706" s="62">
        <v>2.7</v>
      </c>
      <c r="V706" s="62" t="s">
        <v>505</v>
      </c>
      <c r="W706" s="62"/>
      <c r="X706" s="62"/>
      <c r="Y706" s="3" t="s">
        <v>181</v>
      </c>
      <c r="Z706" s="62"/>
      <c r="AA706" s="62" t="s">
        <v>182</v>
      </c>
      <c r="AB706" s="62"/>
      <c r="AC706" s="62" t="s">
        <v>7023</v>
      </c>
    </row>
    <row r="707" spans="1:29" ht="75">
      <c r="A707" s="62">
        <v>698</v>
      </c>
      <c r="B707" s="62" t="s">
        <v>22473</v>
      </c>
      <c r="C707" s="11" t="s">
        <v>722</v>
      </c>
      <c r="D707" s="62" t="s">
        <v>18372</v>
      </c>
      <c r="E707" s="62" t="s">
        <v>18373</v>
      </c>
      <c r="F707" s="62" t="s">
        <v>23355</v>
      </c>
      <c r="G707" s="6" t="s">
        <v>23356</v>
      </c>
      <c r="H707" s="7" t="s">
        <v>23357</v>
      </c>
      <c r="I707" s="62" t="s">
        <v>7394</v>
      </c>
      <c r="J707" s="62" t="s">
        <v>21234</v>
      </c>
      <c r="K707" s="62">
        <v>6316289125</v>
      </c>
      <c r="L707" s="64" t="s">
        <v>7144</v>
      </c>
      <c r="M707" s="62"/>
      <c r="N707" s="62"/>
      <c r="O707" s="62"/>
      <c r="P707" s="62"/>
      <c r="Q707" s="62">
        <v>8</v>
      </c>
      <c r="R707" s="62">
        <v>1.1000000000000001</v>
      </c>
      <c r="S707" s="62" t="s">
        <v>34</v>
      </c>
      <c r="T707" s="62">
        <v>1</v>
      </c>
      <c r="U707" s="62">
        <v>2.7</v>
      </c>
      <c r="V707" s="62" t="s">
        <v>505</v>
      </c>
      <c r="W707" s="62"/>
      <c r="X707" s="62"/>
      <c r="Y707" s="3" t="s">
        <v>181</v>
      </c>
      <c r="Z707" s="62"/>
      <c r="AA707" s="62" t="s">
        <v>182</v>
      </c>
      <c r="AB707" s="62"/>
      <c r="AC707" s="62" t="s">
        <v>7023</v>
      </c>
    </row>
    <row r="708" spans="1:29" ht="75">
      <c r="A708" s="62">
        <v>699</v>
      </c>
      <c r="B708" s="62" t="s">
        <v>22473</v>
      </c>
      <c r="C708" s="11" t="s">
        <v>723</v>
      </c>
      <c r="D708" s="62" t="s">
        <v>18374</v>
      </c>
      <c r="E708" s="62" t="s">
        <v>14073</v>
      </c>
      <c r="F708" s="62" t="s">
        <v>23355</v>
      </c>
      <c r="G708" s="6" t="s">
        <v>23356</v>
      </c>
      <c r="H708" s="7" t="s">
        <v>23357</v>
      </c>
      <c r="I708" s="62" t="s">
        <v>724</v>
      </c>
      <c r="J708" s="62" t="s">
        <v>21234</v>
      </c>
      <c r="K708" s="62">
        <v>6316289125</v>
      </c>
      <c r="L708" s="64" t="s">
        <v>7145</v>
      </c>
      <c r="M708" s="62"/>
      <c r="N708" s="62"/>
      <c r="O708" s="62"/>
      <c r="P708" s="62"/>
      <c r="Q708" s="62">
        <v>4</v>
      </c>
      <c r="R708" s="62">
        <v>1.1000000000000001</v>
      </c>
      <c r="S708" s="62" t="s">
        <v>34</v>
      </c>
      <c r="T708" s="62">
        <v>1</v>
      </c>
      <c r="U708" s="62">
        <v>2.7</v>
      </c>
      <c r="V708" s="62" t="s">
        <v>505</v>
      </c>
      <c r="W708" s="62"/>
      <c r="X708" s="62"/>
      <c r="Y708" s="3" t="s">
        <v>181</v>
      </c>
      <c r="Z708" s="62"/>
      <c r="AA708" s="62" t="s">
        <v>182</v>
      </c>
      <c r="AB708" s="62"/>
      <c r="AC708" s="62" t="s">
        <v>7023</v>
      </c>
    </row>
    <row r="709" spans="1:29" ht="75">
      <c r="A709" s="62">
        <v>700</v>
      </c>
      <c r="B709" s="62" t="s">
        <v>22473</v>
      </c>
      <c r="C709" s="11" t="s">
        <v>725</v>
      </c>
      <c r="D709" s="62" t="s">
        <v>18375</v>
      </c>
      <c r="E709" s="62" t="s">
        <v>18376</v>
      </c>
      <c r="F709" s="62" t="s">
        <v>23355</v>
      </c>
      <c r="G709" s="6" t="s">
        <v>23356</v>
      </c>
      <c r="H709" s="7" t="s">
        <v>23357</v>
      </c>
      <c r="I709" s="62" t="s">
        <v>7146</v>
      </c>
      <c r="J709" s="62" t="s">
        <v>21234</v>
      </c>
      <c r="K709" s="62">
        <v>6316289125</v>
      </c>
      <c r="L709" s="64" t="s">
        <v>7147</v>
      </c>
      <c r="M709" s="62" t="s">
        <v>64</v>
      </c>
      <c r="N709" s="62"/>
      <c r="O709" s="62" t="s">
        <v>64</v>
      </c>
      <c r="P709" s="62" t="s">
        <v>1745</v>
      </c>
      <c r="Q709" s="62">
        <v>7</v>
      </c>
      <c r="R709" s="62">
        <v>1.1000000000000001</v>
      </c>
      <c r="S709" s="62" t="s">
        <v>34</v>
      </c>
      <c r="T709" s="62"/>
      <c r="U709" s="62"/>
      <c r="V709" s="62"/>
      <c r="W709" s="62"/>
      <c r="X709" s="62"/>
      <c r="Y709" s="3" t="s">
        <v>181</v>
      </c>
      <c r="Z709" s="62"/>
      <c r="AA709" s="62" t="s">
        <v>26768</v>
      </c>
      <c r="AB709" s="62"/>
      <c r="AC709" s="62" t="s">
        <v>9335</v>
      </c>
    </row>
    <row r="710" spans="1:29" ht="75">
      <c r="A710" s="62">
        <v>701</v>
      </c>
      <c r="B710" s="62" t="s">
        <v>22473</v>
      </c>
      <c r="C710" s="11" t="s">
        <v>726</v>
      </c>
      <c r="D710" s="62" t="s">
        <v>18377</v>
      </c>
      <c r="E710" s="62" t="s">
        <v>18378</v>
      </c>
      <c r="F710" s="62" t="s">
        <v>23355</v>
      </c>
      <c r="G710" s="6" t="s">
        <v>23356</v>
      </c>
      <c r="H710" s="7" t="s">
        <v>23357</v>
      </c>
      <c r="I710" s="62" t="s">
        <v>727</v>
      </c>
      <c r="J710" s="62" t="s">
        <v>21234</v>
      </c>
      <c r="K710" s="62">
        <v>6316289125</v>
      </c>
      <c r="L710" s="64" t="s">
        <v>7148</v>
      </c>
      <c r="M710" s="62"/>
      <c r="N710" s="62"/>
      <c r="O710" s="62"/>
      <c r="P710" s="62"/>
      <c r="Q710" s="62">
        <v>4</v>
      </c>
      <c r="R710" s="62">
        <v>1.1000000000000001</v>
      </c>
      <c r="S710" s="62" t="s">
        <v>34</v>
      </c>
      <c r="T710" s="62">
        <v>1</v>
      </c>
      <c r="U710" s="62">
        <v>1.1000000000000001</v>
      </c>
      <c r="V710" s="62" t="s">
        <v>39</v>
      </c>
      <c r="W710" s="62"/>
      <c r="X710" s="62"/>
      <c r="Y710" s="3" t="s">
        <v>181</v>
      </c>
      <c r="Z710" s="62"/>
      <c r="AA710" s="62" t="s">
        <v>182</v>
      </c>
      <c r="AB710" s="62"/>
      <c r="AC710" s="62" t="s">
        <v>9335</v>
      </c>
    </row>
    <row r="711" spans="1:29" ht="75">
      <c r="A711" s="62">
        <v>702</v>
      </c>
      <c r="B711" s="62" t="s">
        <v>22473</v>
      </c>
      <c r="C711" s="11" t="s">
        <v>7150</v>
      </c>
      <c r="D711" s="62" t="s">
        <v>12842</v>
      </c>
      <c r="E711" s="62" t="s">
        <v>12843</v>
      </c>
      <c r="F711" s="62" t="s">
        <v>23355</v>
      </c>
      <c r="G711" s="6" t="s">
        <v>23356</v>
      </c>
      <c r="H711" s="7" t="s">
        <v>23357</v>
      </c>
      <c r="I711" s="62" t="s">
        <v>9339</v>
      </c>
      <c r="J711" s="62" t="s">
        <v>21234</v>
      </c>
      <c r="K711" s="62">
        <v>6316289125</v>
      </c>
      <c r="L711" s="64" t="s">
        <v>7149</v>
      </c>
      <c r="M711" s="62"/>
      <c r="N711" s="62"/>
      <c r="O711" s="62"/>
      <c r="P711" s="62"/>
      <c r="Q711" s="62">
        <v>4</v>
      </c>
      <c r="R711" s="62">
        <v>1.1000000000000001</v>
      </c>
      <c r="S711" s="62" t="s">
        <v>34</v>
      </c>
      <c r="T711" s="62">
        <v>1</v>
      </c>
      <c r="U711" s="62">
        <v>2.7</v>
      </c>
      <c r="V711" s="62" t="s">
        <v>505</v>
      </c>
      <c r="W711" s="62"/>
      <c r="X711" s="62"/>
      <c r="Y711" s="3" t="s">
        <v>181</v>
      </c>
      <c r="Z711" s="62"/>
      <c r="AA711" s="62" t="s">
        <v>17203</v>
      </c>
      <c r="AB711" s="62"/>
      <c r="AC711" s="62" t="s">
        <v>9335</v>
      </c>
    </row>
    <row r="712" spans="1:29" s="1" customFormat="1" ht="93.75">
      <c r="A712" s="62">
        <v>703</v>
      </c>
      <c r="B712" s="62" t="s">
        <v>22473</v>
      </c>
      <c r="C712" s="11" t="s">
        <v>728</v>
      </c>
      <c r="D712" s="62" t="s">
        <v>12844</v>
      </c>
      <c r="E712" s="62" t="s">
        <v>12845</v>
      </c>
      <c r="F712" s="62" t="s">
        <v>729</v>
      </c>
      <c r="G712" s="64" t="s">
        <v>730</v>
      </c>
      <c r="H712" s="62" t="s">
        <v>5996</v>
      </c>
      <c r="I712" s="62" t="s">
        <v>519</v>
      </c>
      <c r="J712" s="62" t="s">
        <v>21234</v>
      </c>
      <c r="K712" s="62">
        <v>6316289125</v>
      </c>
      <c r="L712" s="64"/>
      <c r="M712" s="62" t="s">
        <v>416</v>
      </c>
      <c r="N712" s="62">
        <v>5</v>
      </c>
      <c r="O712" s="62" t="s">
        <v>505</v>
      </c>
      <c r="P712" s="62"/>
      <c r="Q712" s="62">
        <v>2</v>
      </c>
      <c r="R712" s="62">
        <v>1.1000000000000001</v>
      </c>
      <c r="S712" s="62" t="s">
        <v>34</v>
      </c>
      <c r="T712" s="62">
        <v>1</v>
      </c>
      <c r="U712" s="62">
        <v>2.1</v>
      </c>
      <c r="V712" s="62" t="s">
        <v>39</v>
      </c>
      <c r="W712" s="62"/>
      <c r="X712" s="62"/>
      <c r="Y712" s="3" t="s">
        <v>1423</v>
      </c>
      <c r="Z712" s="62"/>
      <c r="AA712" s="62" t="s">
        <v>731</v>
      </c>
      <c r="AB712" s="62"/>
      <c r="AC712" s="62"/>
    </row>
    <row r="713" spans="1:29" s="1" customFormat="1" ht="75">
      <c r="A713" s="62">
        <v>704</v>
      </c>
      <c r="B713" s="62" t="s">
        <v>22473</v>
      </c>
      <c r="C713" s="11" t="s">
        <v>732</v>
      </c>
      <c r="D713" s="62" t="s">
        <v>12846</v>
      </c>
      <c r="E713" s="62" t="s">
        <v>12847</v>
      </c>
      <c r="F713" s="62" t="s">
        <v>21429</v>
      </c>
      <c r="G713" s="64" t="s">
        <v>8310</v>
      </c>
      <c r="H713" s="62" t="s">
        <v>21430</v>
      </c>
      <c r="I713" s="62" t="s">
        <v>21431</v>
      </c>
      <c r="J713" s="62" t="s">
        <v>21234</v>
      </c>
      <c r="K713" s="62">
        <v>6316289125</v>
      </c>
      <c r="L713" s="64"/>
      <c r="M713" s="62"/>
      <c r="N713" s="62"/>
      <c r="O713" s="62"/>
      <c r="P713" s="62"/>
      <c r="Q713" s="62">
        <v>6</v>
      </c>
      <c r="R713" s="62">
        <v>1.1000000000000001</v>
      </c>
      <c r="S713" s="62" t="s">
        <v>34</v>
      </c>
      <c r="T713" s="62"/>
      <c r="U713" s="62"/>
      <c r="V713" s="62"/>
      <c r="W713" s="62"/>
      <c r="X713" s="62"/>
      <c r="Y713" s="3" t="s">
        <v>1423</v>
      </c>
      <c r="Z713" s="62"/>
      <c r="AA713" s="62"/>
      <c r="AB713" s="62"/>
      <c r="AC713" s="62"/>
    </row>
    <row r="714" spans="1:29" s="1" customFormat="1" ht="75">
      <c r="A714" s="62">
        <v>705</v>
      </c>
      <c r="B714" s="62" t="s">
        <v>22473</v>
      </c>
      <c r="C714" s="11" t="s">
        <v>25819</v>
      </c>
      <c r="D714" s="62" t="s">
        <v>12848</v>
      </c>
      <c r="E714" s="62" t="s">
        <v>12849</v>
      </c>
      <c r="F714" s="62" t="s">
        <v>5999</v>
      </c>
      <c r="G714" s="64" t="s">
        <v>5997</v>
      </c>
      <c r="H714" s="62" t="s">
        <v>5998</v>
      </c>
      <c r="I714" s="62" t="s">
        <v>519</v>
      </c>
      <c r="J714" s="62" t="s">
        <v>21234</v>
      </c>
      <c r="K714" s="62">
        <v>6316289125</v>
      </c>
      <c r="L714" s="64"/>
      <c r="M714" s="62" t="s">
        <v>37</v>
      </c>
      <c r="N714" s="62"/>
      <c r="O714" s="62" t="s">
        <v>38</v>
      </c>
      <c r="P714" s="62" t="s">
        <v>1745</v>
      </c>
      <c r="Q714" s="62">
        <v>1</v>
      </c>
      <c r="R714" s="62">
        <v>1.1000000000000001</v>
      </c>
      <c r="S714" s="62" t="s">
        <v>34</v>
      </c>
      <c r="T714" s="62"/>
      <c r="U714" s="62"/>
      <c r="V714" s="62"/>
      <c r="W714" s="62"/>
      <c r="X714" s="62"/>
      <c r="Y714" s="3" t="s">
        <v>1423</v>
      </c>
      <c r="Z714" s="62"/>
      <c r="AA714" s="62" t="s">
        <v>25818</v>
      </c>
      <c r="AB714" s="62"/>
      <c r="AC714" s="62"/>
    </row>
    <row r="715" spans="1:29" s="1" customFormat="1" ht="75">
      <c r="A715" s="62">
        <v>706</v>
      </c>
      <c r="B715" s="62" t="s">
        <v>22473</v>
      </c>
      <c r="C715" s="11" t="s">
        <v>733</v>
      </c>
      <c r="D715" s="62" t="s">
        <v>12850</v>
      </c>
      <c r="E715" s="62" t="s">
        <v>12851</v>
      </c>
      <c r="F715" s="62" t="s">
        <v>25153</v>
      </c>
      <c r="G715" s="64" t="s">
        <v>25154</v>
      </c>
      <c r="H715" s="62" t="s">
        <v>25155</v>
      </c>
      <c r="I715" s="62" t="s">
        <v>25156</v>
      </c>
      <c r="J715" s="62" t="s">
        <v>21234</v>
      </c>
      <c r="K715" s="62">
        <v>6316289125</v>
      </c>
      <c r="L715" s="64"/>
      <c r="M715" s="62" t="s">
        <v>64</v>
      </c>
      <c r="N715" s="62">
        <v>32</v>
      </c>
      <c r="O715" s="62" t="s">
        <v>25157</v>
      </c>
      <c r="P715" s="62" t="s">
        <v>1745</v>
      </c>
      <c r="Q715" s="62">
        <v>5</v>
      </c>
      <c r="R715" s="62">
        <v>1.1000000000000001</v>
      </c>
      <c r="S715" s="62" t="s">
        <v>34</v>
      </c>
      <c r="T715" s="62">
        <v>1</v>
      </c>
      <c r="U715" s="62">
        <v>2.7</v>
      </c>
      <c r="V715" s="62" t="s">
        <v>505</v>
      </c>
      <c r="W715" s="62"/>
      <c r="X715" s="62"/>
      <c r="Y715" s="3" t="s">
        <v>1423</v>
      </c>
      <c r="Z715" s="62"/>
      <c r="AA715" s="62" t="s">
        <v>25158</v>
      </c>
      <c r="AB715" s="62"/>
      <c r="AC715" s="62" t="s">
        <v>9335</v>
      </c>
    </row>
    <row r="716" spans="1:29" ht="75">
      <c r="A716" s="62">
        <v>707</v>
      </c>
      <c r="B716" s="62" t="s">
        <v>22473</v>
      </c>
      <c r="C716" s="11" t="s">
        <v>734</v>
      </c>
      <c r="D716" s="62" t="s">
        <v>18379</v>
      </c>
      <c r="E716" s="62" t="s">
        <v>18380</v>
      </c>
      <c r="F716" s="62" t="s">
        <v>23355</v>
      </c>
      <c r="G716" s="6" t="s">
        <v>23356</v>
      </c>
      <c r="H716" s="7" t="s">
        <v>23357</v>
      </c>
      <c r="I716" s="62" t="s">
        <v>8353</v>
      </c>
      <c r="J716" s="62" t="s">
        <v>21234</v>
      </c>
      <c r="K716" s="62">
        <v>6316289125</v>
      </c>
      <c r="L716" s="64" t="s">
        <v>7151</v>
      </c>
      <c r="M716" s="62"/>
      <c r="N716" s="62"/>
      <c r="O716" s="62"/>
      <c r="P716" s="62"/>
      <c r="Q716" s="62">
        <v>2</v>
      </c>
      <c r="R716" s="62">
        <v>1.1000000000000001</v>
      </c>
      <c r="S716" s="62" t="s">
        <v>34</v>
      </c>
      <c r="T716" s="62"/>
      <c r="U716" s="62"/>
      <c r="V716" s="62"/>
      <c r="W716" s="62"/>
      <c r="X716" s="62"/>
      <c r="Y716" s="3" t="s">
        <v>181</v>
      </c>
      <c r="Z716" s="62"/>
      <c r="AA716" s="62" t="s">
        <v>182</v>
      </c>
      <c r="AB716" s="62"/>
      <c r="AC716" s="62" t="s">
        <v>9335</v>
      </c>
    </row>
    <row r="717" spans="1:29" s="1" customFormat="1" ht="75">
      <c r="A717" s="62">
        <v>708</v>
      </c>
      <c r="B717" s="62" t="s">
        <v>22473</v>
      </c>
      <c r="C717" s="11" t="s">
        <v>735</v>
      </c>
      <c r="D717" s="62" t="s">
        <v>12852</v>
      </c>
      <c r="E717" s="62" t="s">
        <v>12853</v>
      </c>
      <c r="F717" s="62" t="s">
        <v>10068</v>
      </c>
      <c r="G717" s="64" t="s">
        <v>736</v>
      </c>
      <c r="H717" s="15" t="s">
        <v>11207</v>
      </c>
      <c r="I717" s="62" t="s">
        <v>519</v>
      </c>
      <c r="J717" s="62" t="s">
        <v>21234</v>
      </c>
      <c r="K717" s="62">
        <v>6316289125</v>
      </c>
      <c r="L717" s="64"/>
      <c r="M717" s="62" t="s">
        <v>416</v>
      </c>
      <c r="N717" s="62">
        <v>13.2</v>
      </c>
      <c r="O717" s="62" t="s">
        <v>39</v>
      </c>
      <c r="P717" s="62"/>
      <c r="Q717" s="62">
        <v>2</v>
      </c>
      <c r="R717" s="62">
        <v>0.75</v>
      </c>
      <c r="S717" s="62" t="s">
        <v>34</v>
      </c>
      <c r="T717" s="62"/>
      <c r="U717" s="62"/>
      <c r="V717" s="62"/>
      <c r="W717" s="62"/>
      <c r="X717" s="62"/>
      <c r="Y717" s="3" t="s">
        <v>1423</v>
      </c>
      <c r="Z717" s="62"/>
      <c r="AA717" s="62" t="s">
        <v>10436</v>
      </c>
      <c r="AB717" s="15"/>
      <c r="AC717" s="62" t="s">
        <v>10437</v>
      </c>
    </row>
    <row r="718" spans="1:29" ht="75">
      <c r="A718" s="62">
        <v>709</v>
      </c>
      <c r="B718" s="62" t="s">
        <v>22473</v>
      </c>
      <c r="C718" s="11" t="s">
        <v>26120</v>
      </c>
      <c r="D718" s="62" t="s">
        <v>18381</v>
      </c>
      <c r="E718" s="62" t="s">
        <v>18382</v>
      </c>
      <c r="F718" s="62" t="s">
        <v>23355</v>
      </c>
      <c r="G718" s="6" t="s">
        <v>23356</v>
      </c>
      <c r="H718" s="7" t="s">
        <v>23357</v>
      </c>
      <c r="I718" s="62" t="s">
        <v>7152</v>
      </c>
      <c r="J718" s="62" t="s">
        <v>21234</v>
      </c>
      <c r="K718" s="62">
        <v>6316289125</v>
      </c>
      <c r="L718" s="64" t="s">
        <v>7153</v>
      </c>
      <c r="M718" s="62" t="s">
        <v>39</v>
      </c>
      <c r="N718" s="62">
        <v>6</v>
      </c>
      <c r="O718" s="62" t="s">
        <v>39</v>
      </c>
      <c r="P718" s="62" t="s">
        <v>1704</v>
      </c>
      <c r="Q718" s="62">
        <v>3</v>
      </c>
      <c r="R718" s="62">
        <v>1.1000000000000001</v>
      </c>
      <c r="S718" s="62" t="s">
        <v>34</v>
      </c>
      <c r="T718" s="62">
        <v>1</v>
      </c>
      <c r="U718" s="62">
        <v>1.1000000000000001</v>
      </c>
      <c r="V718" s="62" t="s">
        <v>39</v>
      </c>
      <c r="W718" s="62"/>
      <c r="X718" s="62"/>
      <c r="Y718" s="3" t="s">
        <v>181</v>
      </c>
      <c r="Z718" s="62"/>
      <c r="AA718" s="62" t="s">
        <v>182</v>
      </c>
      <c r="AB718" s="62"/>
      <c r="AC718" s="62" t="s">
        <v>9335</v>
      </c>
    </row>
    <row r="719" spans="1:29" ht="75">
      <c r="A719" s="62">
        <v>710</v>
      </c>
      <c r="B719" s="62" t="s">
        <v>22473</v>
      </c>
      <c r="C719" s="11" t="s">
        <v>737</v>
      </c>
      <c r="D719" s="10" t="s">
        <v>24010</v>
      </c>
      <c r="E719" s="62" t="s">
        <v>24011</v>
      </c>
      <c r="F719" s="62" t="s">
        <v>23355</v>
      </c>
      <c r="G719" s="6" t="s">
        <v>23356</v>
      </c>
      <c r="H719" s="7" t="s">
        <v>23357</v>
      </c>
      <c r="I719" s="62" t="s">
        <v>19918</v>
      </c>
      <c r="J719" s="62" t="s">
        <v>21234</v>
      </c>
      <c r="K719" s="62">
        <v>6316289125</v>
      </c>
      <c r="L719" s="64" t="s">
        <v>7154</v>
      </c>
      <c r="M719" s="62"/>
      <c r="N719" s="62"/>
      <c r="O719" s="62" t="s">
        <v>64</v>
      </c>
      <c r="P719" s="62" t="s">
        <v>1745</v>
      </c>
      <c r="Q719" s="62">
        <v>8</v>
      </c>
      <c r="R719" s="62">
        <v>1.1000000000000001</v>
      </c>
      <c r="S719" s="62" t="s">
        <v>34</v>
      </c>
      <c r="T719" s="62"/>
      <c r="U719" s="62"/>
      <c r="V719" s="62"/>
      <c r="W719" s="62">
        <v>1</v>
      </c>
      <c r="X719" s="62">
        <v>8</v>
      </c>
      <c r="Y719" s="3" t="s">
        <v>181</v>
      </c>
      <c r="Z719" s="62"/>
      <c r="AA719" s="62" t="s">
        <v>738</v>
      </c>
      <c r="AB719" s="62"/>
      <c r="AC719" s="62" t="s">
        <v>9335</v>
      </c>
    </row>
    <row r="720" spans="1:29" s="1" customFormat="1" ht="112.5">
      <c r="A720" s="62">
        <v>711</v>
      </c>
      <c r="B720" s="62" t="s">
        <v>22473</v>
      </c>
      <c r="C720" s="11" t="s">
        <v>22530</v>
      </c>
      <c r="D720" s="62" t="s">
        <v>22526</v>
      </c>
      <c r="E720" s="62" t="s">
        <v>22527</v>
      </c>
      <c r="F720" s="62" t="s">
        <v>8197</v>
      </c>
      <c r="G720" s="64" t="s">
        <v>22532</v>
      </c>
      <c r="H720" s="62" t="s">
        <v>22531</v>
      </c>
      <c r="I720" s="62" t="s">
        <v>519</v>
      </c>
      <c r="J720" s="62" t="s">
        <v>21234</v>
      </c>
      <c r="K720" s="62">
        <v>6316289125</v>
      </c>
      <c r="L720" s="64"/>
      <c r="M720" s="62"/>
      <c r="N720" s="62">
        <v>15</v>
      </c>
      <c r="O720" s="62"/>
      <c r="P720" s="62" t="s">
        <v>1745</v>
      </c>
      <c r="Q720" s="62">
        <v>6</v>
      </c>
      <c r="R720" s="62">
        <v>1.1000000000000001</v>
      </c>
      <c r="S720" s="62" t="s">
        <v>34</v>
      </c>
      <c r="T720" s="62"/>
      <c r="U720" s="62"/>
      <c r="V720" s="62"/>
      <c r="W720" s="62"/>
      <c r="X720" s="62"/>
      <c r="Y720" s="3" t="s">
        <v>1423</v>
      </c>
      <c r="Z720" s="62"/>
      <c r="AA720" s="62" t="s">
        <v>22533</v>
      </c>
      <c r="AB720" s="62"/>
      <c r="AC720" s="62" t="s">
        <v>22534</v>
      </c>
    </row>
    <row r="721" spans="1:29" s="1" customFormat="1" ht="112.5">
      <c r="A721" s="62">
        <v>712</v>
      </c>
      <c r="B721" s="62" t="s">
        <v>22473</v>
      </c>
      <c r="C721" s="11" t="s">
        <v>22536</v>
      </c>
      <c r="D721" s="62" t="s">
        <v>22528</v>
      </c>
      <c r="E721" s="62" t="s">
        <v>22529</v>
      </c>
      <c r="F721" s="62" t="s">
        <v>8197</v>
      </c>
      <c r="G721" s="64" t="s">
        <v>22532</v>
      </c>
      <c r="H721" s="62" t="s">
        <v>22531</v>
      </c>
      <c r="I721" s="62" t="s">
        <v>519</v>
      </c>
      <c r="J721" s="62" t="s">
        <v>21234</v>
      </c>
      <c r="K721" s="62">
        <v>6316289125</v>
      </c>
      <c r="L721" s="64"/>
      <c r="M721" s="62"/>
      <c r="N721" s="62">
        <v>15</v>
      </c>
      <c r="O721" s="62"/>
      <c r="P721" s="62" t="s">
        <v>1745</v>
      </c>
      <c r="Q721" s="62">
        <v>6</v>
      </c>
      <c r="R721" s="62">
        <v>1.1000000000000001</v>
      </c>
      <c r="S721" s="62" t="s">
        <v>34</v>
      </c>
      <c r="T721" s="62"/>
      <c r="U721" s="62"/>
      <c r="V721" s="62"/>
      <c r="W721" s="62"/>
      <c r="X721" s="62"/>
      <c r="Y721" s="3" t="s">
        <v>1423</v>
      </c>
      <c r="Z721" s="62"/>
      <c r="AA721" s="62" t="s">
        <v>22535</v>
      </c>
      <c r="AB721" s="62"/>
      <c r="AC721" s="62" t="s">
        <v>22534</v>
      </c>
    </row>
    <row r="722" spans="1:29" s="1" customFormat="1" ht="93.75">
      <c r="A722" s="62">
        <v>713</v>
      </c>
      <c r="B722" s="62" t="s">
        <v>22473</v>
      </c>
      <c r="C722" s="10" t="s">
        <v>739</v>
      </c>
      <c r="D722" s="62" t="s">
        <v>12855</v>
      </c>
      <c r="E722" s="62" t="s">
        <v>12856</v>
      </c>
      <c r="F722" s="62" t="s">
        <v>6000</v>
      </c>
      <c r="G722" s="64" t="s">
        <v>622</v>
      </c>
      <c r="H722" s="10" t="s">
        <v>6001</v>
      </c>
      <c r="I722" s="62" t="s">
        <v>519</v>
      </c>
      <c r="J722" s="62" t="s">
        <v>21234</v>
      </c>
      <c r="K722" s="62">
        <v>6316289125</v>
      </c>
      <c r="L722" s="64"/>
      <c r="M722" s="62" t="s">
        <v>64</v>
      </c>
      <c r="N722" s="14">
        <v>23.16</v>
      </c>
      <c r="O722" s="62" t="s">
        <v>39</v>
      </c>
      <c r="P722" s="62"/>
      <c r="Q722" s="62">
        <v>3</v>
      </c>
      <c r="R722" s="62">
        <v>1.1000000000000001</v>
      </c>
      <c r="S722" s="62" t="s">
        <v>34</v>
      </c>
      <c r="T722" s="62"/>
      <c r="U722" s="62"/>
      <c r="V722" s="62"/>
      <c r="W722" s="62"/>
      <c r="X722" s="62"/>
      <c r="Y722" s="3" t="s">
        <v>1423</v>
      </c>
      <c r="Z722" s="62"/>
      <c r="AA722" s="62" t="s">
        <v>740</v>
      </c>
      <c r="AB722" s="10"/>
      <c r="AC722" s="62"/>
    </row>
    <row r="723" spans="1:29" s="1" customFormat="1" ht="75">
      <c r="A723" s="62">
        <v>714</v>
      </c>
      <c r="B723" s="62" t="s">
        <v>22473</v>
      </c>
      <c r="C723" s="10" t="s">
        <v>741</v>
      </c>
      <c r="D723" s="62" t="s">
        <v>20115</v>
      </c>
      <c r="E723" s="62" t="s">
        <v>20114</v>
      </c>
      <c r="F723" s="62" t="s">
        <v>20233</v>
      </c>
      <c r="G723" s="64" t="s">
        <v>1324</v>
      </c>
      <c r="H723" s="62" t="s">
        <v>20116</v>
      </c>
      <c r="I723" s="62" t="s">
        <v>20117</v>
      </c>
      <c r="J723" s="62" t="s">
        <v>21234</v>
      </c>
      <c r="K723" s="62">
        <v>6316289125</v>
      </c>
      <c r="L723" s="64"/>
      <c r="M723" s="62"/>
      <c r="N723" s="62"/>
      <c r="O723" s="62"/>
      <c r="P723" s="62"/>
      <c r="Q723" s="62">
        <v>9</v>
      </c>
      <c r="R723" s="62">
        <v>1.1000000000000001</v>
      </c>
      <c r="S723" s="62" t="s">
        <v>34</v>
      </c>
      <c r="T723" s="62"/>
      <c r="U723" s="62"/>
      <c r="V723" s="62"/>
      <c r="W723" s="62">
        <v>1</v>
      </c>
      <c r="X723" s="62">
        <v>8</v>
      </c>
      <c r="Y723" s="62" t="s">
        <v>1423</v>
      </c>
      <c r="Z723" s="62"/>
      <c r="AA723" s="62" t="s">
        <v>20118</v>
      </c>
      <c r="AB723" s="62"/>
      <c r="AC723" s="62"/>
    </row>
    <row r="724" spans="1:29" ht="75">
      <c r="A724" s="62">
        <v>715</v>
      </c>
      <c r="B724" s="62" t="s">
        <v>22473</v>
      </c>
      <c r="C724" s="11" t="s">
        <v>742</v>
      </c>
      <c r="D724" s="62" t="s">
        <v>18383</v>
      </c>
      <c r="E724" s="62" t="s">
        <v>18384</v>
      </c>
      <c r="F724" s="62" t="s">
        <v>23355</v>
      </c>
      <c r="G724" s="6" t="s">
        <v>23356</v>
      </c>
      <c r="H724" s="7" t="s">
        <v>23357</v>
      </c>
      <c r="I724" s="62" t="s">
        <v>7156</v>
      </c>
      <c r="J724" s="62" t="s">
        <v>21234</v>
      </c>
      <c r="K724" s="62">
        <v>6316289125</v>
      </c>
      <c r="L724" s="64" t="s">
        <v>7155</v>
      </c>
      <c r="M724" s="62"/>
      <c r="N724" s="62"/>
      <c r="O724" s="62"/>
      <c r="P724" s="62"/>
      <c r="Q724" s="62">
        <v>4</v>
      </c>
      <c r="R724" s="62">
        <v>1.1000000000000001</v>
      </c>
      <c r="S724" s="62" t="s">
        <v>34</v>
      </c>
      <c r="T724" s="62">
        <v>1</v>
      </c>
      <c r="U724" s="62">
        <v>2.7</v>
      </c>
      <c r="V724" s="62" t="s">
        <v>505</v>
      </c>
      <c r="W724" s="62"/>
      <c r="X724" s="62"/>
      <c r="Y724" s="3" t="s">
        <v>181</v>
      </c>
      <c r="Z724" s="62"/>
      <c r="AA724" s="62" t="s">
        <v>7156</v>
      </c>
      <c r="AB724" s="62"/>
      <c r="AC724" s="62" t="s">
        <v>9335</v>
      </c>
    </row>
    <row r="725" spans="1:29" ht="75">
      <c r="A725" s="62">
        <v>716</v>
      </c>
      <c r="B725" s="62" t="s">
        <v>22473</v>
      </c>
      <c r="C725" s="11" t="s">
        <v>743</v>
      </c>
      <c r="D725" s="62" t="s">
        <v>12857</v>
      </c>
      <c r="E725" s="62" t="s">
        <v>12858</v>
      </c>
      <c r="F725" s="62" t="s">
        <v>23355</v>
      </c>
      <c r="G725" s="6" t="s">
        <v>23356</v>
      </c>
      <c r="H725" s="7" t="s">
        <v>23357</v>
      </c>
      <c r="I725" s="62" t="s">
        <v>744</v>
      </c>
      <c r="J725" s="62" t="s">
        <v>21234</v>
      </c>
      <c r="K725" s="62">
        <v>6316289125</v>
      </c>
      <c r="L725" s="64" t="s">
        <v>7157</v>
      </c>
      <c r="M725" s="62"/>
      <c r="N725" s="62"/>
      <c r="O725" s="62"/>
      <c r="P725" s="62"/>
      <c r="Q725" s="62">
        <v>3</v>
      </c>
      <c r="R725" s="62">
        <v>1.1000000000000001</v>
      </c>
      <c r="S725" s="62" t="s">
        <v>34</v>
      </c>
      <c r="T725" s="62"/>
      <c r="U725" s="62"/>
      <c r="V725" s="62"/>
      <c r="W725" s="62"/>
      <c r="X725" s="62"/>
      <c r="Y725" s="3" t="s">
        <v>181</v>
      </c>
      <c r="Z725" s="62"/>
      <c r="AA725" s="62" t="s">
        <v>182</v>
      </c>
      <c r="AB725" s="62"/>
      <c r="AC725" s="62" t="s">
        <v>9335</v>
      </c>
    </row>
    <row r="726" spans="1:29" s="1" customFormat="1" ht="75">
      <c r="A726" s="62">
        <v>717</v>
      </c>
      <c r="B726" s="62" t="s">
        <v>22473</v>
      </c>
      <c r="C726" s="10" t="s">
        <v>6833</v>
      </c>
      <c r="D726" s="62" t="s">
        <v>23781</v>
      </c>
      <c r="E726" s="62" t="s">
        <v>23780</v>
      </c>
      <c r="F726" s="62" t="s">
        <v>25354</v>
      </c>
      <c r="G726" s="64"/>
      <c r="H726" s="62"/>
      <c r="I726" s="62" t="s">
        <v>519</v>
      </c>
      <c r="J726" s="62" t="s">
        <v>21234</v>
      </c>
      <c r="K726" s="62">
        <v>6316289125</v>
      </c>
      <c r="L726" s="64"/>
      <c r="M726" s="62"/>
      <c r="N726" s="62"/>
      <c r="O726" s="62"/>
      <c r="P726" s="62"/>
      <c r="Q726" s="62">
        <v>2</v>
      </c>
      <c r="R726" s="62">
        <v>1.1000000000000001</v>
      </c>
      <c r="S726" s="62" t="s">
        <v>34</v>
      </c>
      <c r="T726" s="62"/>
      <c r="U726" s="62"/>
      <c r="V726" s="62"/>
      <c r="W726" s="62"/>
      <c r="X726" s="62"/>
      <c r="Y726" s="3" t="s">
        <v>1423</v>
      </c>
      <c r="Z726" s="62"/>
      <c r="AA726" s="62"/>
      <c r="AB726" s="62"/>
      <c r="AC726" s="62"/>
    </row>
    <row r="727" spans="1:29" ht="75">
      <c r="A727" s="62">
        <v>718</v>
      </c>
      <c r="B727" s="62" t="s">
        <v>22473</v>
      </c>
      <c r="C727" s="11" t="s">
        <v>6832</v>
      </c>
      <c r="D727" s="62" t="s">
        <v>18385</v>
      </c>
      <c r="E727" s="62" t="s">
        <v>18386</v>
      </c>
      <c r="F727" s="62" t="s">
        <v>23355</v>
      </c>
      <c r="G727" s="6" t="s">
        <v>23356</v>
      </c>
      <c r="H727" s="7" t="s">
        <v>23357</v>
      </c>
      <c r="I727" s="62" t="s">
        <v>9786</v>
      </c>
      <c r="J727" s="62" t="s">
        <v>21234</v>
      </c>
      <c r="K727" s="62">
        <v>6316289125</v>
      </c>
      <c r="L727" s="64" t="s">
        <v>7158</v>
      </c>
      <c r="M727" s="62"/>
      <c r="N727" s="62"/>
      <c r="O727" s="62"/>
      <c r="P727" s="62"/>
      <c r="Q727" s="62">
        <v>5</v>
      </c>
      <c r="R727" s="62">
        <v>1.1000000000000001</v>
      </c>
      <c r="S727" s="62" t="s">
        <v>34</v>
      </c>
      <c r="T727" s="62">
        <v>1</v>
      </c>
      <c r="U727" s="62">
        <v>2.7</v>
      </c>
      <c r="V727" s="62" t="s">
        <v>505</v>
      </c>
      <c r="W727" s="62"/>
      <c r="X727" s="62"/>
      <c r="Y727" s="3" t="s">
        <v>181</v>
      </c>
      <c r="Z727" s="62"/>
      <c r="AA727" s="62" t="s">
        <v>19919</v>
      </c>
      <c r="AB727" s="62"/>
      <c r="AC727" s="62" t="s">
        <v>9335</v>
      </c>
    </row>
    <row r="728" spans="1:29" ht="75">
      <c r="A728" s="62">
        <v>719</v>
      </c>
      <c r="B728" s="62" t="s">
        <v>22473</v>
      </c>
      <c r="C728" s="10" t="s">
        <v>9158</v>
      </c>
      <c r="D728" s="62" t="s">
        <v>18387</v>
      </c>
      <c r="E728" s="62" t="s">
        <v>18388</v>
      </c>
      <c r="F728" s="62" t="s">
        <v>23355</v>
      </c>
      <c r="G728" s="6" t="s">
        <v>23356</v>
      </c>
      <c r="H728" s="7" t="s">
        <v>23357</v>
      </c>
      <c r="I728" s="62" t="s">
        <v>745</v>
      </c>
      <c r="J728" s="62" t="s">
        <v>21234</v>
      </c>
      <c r="K728" s="62">
        <v>6316289125</v>
      </c>
      <c r="L728" s="64" t="s">
        <v>7161</v>
      </c>
      <c r="M728" s="62" t="s">
        <v>64</v>
      </c>
      <c r="N728" s="62"/>
      <c r="O728" s="62" t="s">
        <v>39</v>
      </c>
      <c r="P728" s="62"/>
      <c r="Q728" s="62">
        <v>4</v>
      </c>
      <c r="R728" s="62">
        <v>1.1000000000000001</v>
      </c>
      <c r="S728" s="62" t="s">
        <v>34</v>
      </c>
      <c r="T728" s="62">
        <v>1</v>
      </c>
      <c r="U728" s="62">
        <v>2.7</v>
      </c>
      <c r="V728" s="62" t="s">
        <v>505</v>
      </c>
      <c r="W728" s="62"/>
      <c r="X728" s="62"/>
      <c r="Y728" s="3" t="s">
        <v>181</v>
      </c>
      <c r="Z728" s="62"/>
      <c r="AA728" s="62" t="s">
        <v>19920</v>
      </c>
      <c r="AB728" s="62"/>
      <c r="AC728" s="62" t="s">
        <v>9335</v>
      </c>
    </row>
    <row r="729" spans="1:29" ht="75">
      <c r="A729" s="62">
        <v>720</v>
      </c>
      <c r="B729" s="62" t="s">
        <v>22473</v>
      </c>
      <c r="C729" s="10" t="s">
        <v>746</v>
      </c>
      <c r="D729" s="62" t="s">
        <v>18389</v>
      </c>
      <c r="E729" s="62" t="s">
        <v>18390</v>
      </c>
      <c r="F729" s="62" t="s">
        <v>23355</v>
      </c>
      <c r="G729" s="6" t="s">
        <v>23356</v>
      </c>
      <c r="H729" s="7" t="s">
        <v>23357</v>
      </c>
      <c r="I729" s="62" t="s">
        <v>747</v>
      </c>
      <c r="J729" s="62" t="s">
        <v>21234</v>
      </c>
      <c r="K729" s="62">
        <v>6316289125</v>
      </c>
      <c r="L729" s="64" t="s">
        <v>7162</v>
      </c>
      <c r="M729" s="62" t="s">
        <v>64</v>
      </c>
      <c r="N729" s="62"/>
      <c r="O729" s="62" t="s">
        <v>39</v>
      </c>
      <c r="P729" s="62"/>
      <c r="Q729" s="62">
        <v>2</v>
      </c>
      <c r="R729" s="62">
        <v>1.1000000000000001</v>
      </c>
      <c r="S729" s="62" t="s">
        <v>34</v>
      </c>
      <c r="T729" s="62"/>
      <c r="U729" s="62"/>
      <c r="V729" s="62"/>
      <c r="W729" s="62"/>
      <c r="X729" s="62"/>
      <c r="Y729" s="3" t="s">
        <v>181</v>
      </c>
      <c r="Z729" s="62"/>
      <c r="AA729" s="62" t="s">
        <v>747</v>
      </c>
      <c r="AB729" s="62"/>
      <c r="AC729" s="62" t="s">
        <v>9335</v>
      </c>
    </row>
    <row r="730" spans="1:29" ht="75">
      <c r="A730" s="62">
        <v>721</v>
      </c>
      <c r="B730" s="62" t="s">
        <v>22473</v>
      </c>
      <c r="C730" s="10" t="s">
        <v>748</v>
      </c>
      <c r="D730" s="62" t="s">
        <v>18391</v>
      </c>
      <c r="E730" s="62" t="s">
        <v>18392</v>
      </c>
      <c r="F730" s="62" t="s">
        <v>23355</v>
      </c>
      <c r="G730" s="6" t="s">
        <v>23356</v>
      </c>
      <c r="H730" s="7" t="s">
        <v>23357</v>
      </c>
      <c r="I730" s="62" t="s">
        <v>7159</v>
      </c>
      <c r="J730" s="62" t="s">
        <v>21234</v>
      </c>
      <c r="K730" s="62">
        <v>6316289125</v>
      </c>
      <c r="L730" s="64" t="s">
        <v>7163</v>
      </c>
      <c r="M730" s="62" t="s">
        <v>64</v>
      </c>
      <c r="N730" s="62"/>
      <c r="O730" s="62" t="s">
        <v>39</v>
      </c>
      <c r="P730" s="62"/>
      <c r="Q730" s="62">
        <v>4</v>
      </c>
      <c r="R730" s="62">
        <v>1.1000000000000001</v>
      </c>
      <c r="S730" s="62" t="s">
        <v>34</v>
      </c>
      <c r="T730" s="62">
        <v>1</v>
      </c>
      <c r="U730" s="62">
        <v>1.1000000000000001</v>
      </c>
      <c r="V730" s="62" t="s">
        <v>39</v>
      </c>
      <c r="W730" s="62"/>
      <c r="X730" s="62"/>
      <c r="Y730" s="3" t="s">
        <v>181</v>
      </c>
      <c r="Z730" s="62"/>
      <c r="AA730" s="62" t="s">
        <v>19921</v>
      </c>
      <c r="AB730" s="62"/>
      <c r="AC730" s="62" t="s">
        <v>9335</v>
      </c>
    </row>
    <row r="731" spans="1:29" ht="75">
      <c r="A731" s="62">
        <v>722</v>
      </c>
      <c r="B731" s="62" t="s">
        <v>22473</v>
      </c>
      <c r="C731" s="10" t="s">
        <v>8232</v>
      </c>
      <c r="D731" s="62" t="s">
        <v>18393</v>
      </c>
      <c r="E731" s="62" t="s">
        <v>18394</v>
      </c>
      <c r="F731" s="62" t="s">
        <v>23355</v>
      </c>
      <c r="G731" s="6" t="s">
        <v>23356</v>
      </c>
      <c r="H731" s="7" t="s">
        <v>23357</v>
      </c>
      <c r="I731" s="62" t="s">
        <v>7160</v>
      </c>
      <c r="J731" s="62" t="s">
        <v>21234</v>
      </c>
      <c r="K731" s="62">
        <v>6316289125</v>
      </c>
      <c r="L731" s="64" t="s">
        <v>7164</v>
      </c>
      <c r="M731" s="62" t="s">
        <v>64</v>
      </c>
      <c r="N731" s="62"/>
      <c r="O731" s="62" t="s">
        <v>39</v>
      </c>
      <c r="P731" s="62"/>
      <c r="Q731" s="62">
        <v>4</v>
      </c>
      <c r="R731" s="62">
        <v>1.1000000000000001</v>
      </c>
      <c r="S731" s="62" t="s">
        <v>34</v>
      </c>
      <c r="T731" s="62">
        <v>1</v>
      </c>
      <c r="U731" s="62">
        <v>2.7</v>
      </c>
      <c r="V731" s="62" t="s">
        <v>505</v>
      </c>
      <c r="W731" s="62"/>
      <c r="X731" s="62"/>
      <c r="Y731" s="3" t="s">
        <v>181</v>
      </c>
      <c r="Z731" s="62"/>
      <c r="AA731" s="62" t="s">
        <v>7160</v>
      </c>
      <c r="AB731" s="62"/>
      <c r="AC731" s="62" t="s">
        <v>9335</v>
      </c>
    </row>
    <row r="732" spans="1:29" s="1" customFormat="1" ht="93.75">
      <c r="A732" s="62">
        <v>723</v>
      </c>
      <c r="B732" s="62" t="s">
        <v>22473</v>
      </c>
      <c r="C732" s="10" t="s">
        <v>749</v>
      </c>
      <c r="D732" s="62" t="s">
        <v>12859</v>
      </c>
      <c r="E732" s="62" t="s">
        <v>12860</v>
      </c>
      <c r="F732" s="62" t="s">
        <v>6000</v>
      </c>
      <c r="G732" s="64" t="s">
        <v>622</v>
      </c>
      <c r="H732" s="10" t="s">
        <v>6002</v>
      </c>
      <c r="I732" s="62" t="s">
        <v>519</v>
      </c>
      <c r="J732" s="62" t="s">
        <v>21234</v>
      </c>
      <c r="K732" s="62">
        <v>6316289125</v>
      </c>
      <c r="L732" s="64"/>
      <c r="M732" s="62" t="s">
        <v>416</v>
      </c>
      <c r="N732" s="62">
        <v>14</v>
      </c>
      <c r="O732" s="62" t="s">
        <v>39</v>
      </c>
      <c r="P732" s="62"/>
      <c r="Q732" s="62">
        <v>1</v>
      </c>
      <c r="R732" s="62">
        <v>1.1000000000000001</v>
      </c>
      <c r="S732" s="62" t="s">
        <v>34</v>
      </c>
      <c r="T732" s="62"/>
      <c r="U732" s="62"/>
      <c r="V732" s="62"/>
      <c r="W732" s="62"/>
      <c r="X732" s="62"/>
      <c r="Y732" s="3" t="s">
        <v>1423</v>
      </c>
      <c r="Z732" s="62"/>
      <c r="AA732" s="62" t="s">
        <v>750</v>
      </c>
      <c r="AB732" s="10"/>
      <c r="AC732" s="62"/>
    </row>
    <row r="733" spans="1:29" s="1" customFormat="1" ht="75">
      <c r="A733" s="62">
        <v>724</v>
      </c>
      <c r="B733" s="62" t="s">
        <v>22473</v>
      </c>
      <c r="C733" s="11" t="s">
        <v>751</v>
      </c>
      <c r="D733" s="62" t="s">
        <v>12861</v>
      </c>
      <c r="E733" s="62" t="s">
        <v>12862</v>
      </c>
      <c r="F733" s="62"/>
      <c r="G733" s="64"/>
      <c r="H733" s="62"/>
      <c r="I733" s="62" t="s">
        <v>10147</v>
      </c>
      <c r="J733" s="62" t="s">
        <v>21234</v>
      </c>
      <c r="K733" s="62">
        <v>6316289125</v>
      </c>
      <c r="L733" s="64"/>
      <c r="M733" s="62"/>
      <c r="N733" s="62"/>
      <c r="O733" s="62"/>
      <c r="P733" s="62"/>
      <c r="Q733" s="62">
        <v>2</v>
      </c>
      <c r="R733" s="62">
        <v>1.1000000000000001</v>
      </c>
      <c r="S733" s="62" t="s">
        <v>34</v>
      </c>
      <c r="T733" s="62"/>
      <c r="U733" s="62"/>
      <c r="V733" s="62"/>
      <c r="W733" s="62"/>
      <c r="X733" s="62"/>
      <c r="Y733" s="3" t="s">
        <v>1423</v>
      </c>
      <c r="Z733" s="62"/>
      <c r="AA733" s="62" t="s">
        <v>10147</v>
      </c>
      <c r="AB733" s="62"/>
      <c r="AC733" s="62"/>
    </row>
    <row r="734" spans="1:29" s="1" customFormat="1" ht="75">
      <c r="A734" s="62">
        <v>725</v>
      </c>
      <c r="B734" s="62" t="s">
        <v>22473</v>
      </c>
      <c r="C734" s="11" t="s">
        <v>753</v>
      </c>
      <c r="D734" s="62" t="s">
        <v>12863</v>
      </c>
      <c r="E734" s="62" t="s">
        <v>12864</v>
      </c>
      <c r="F734" s="62" t="s">
        <v>754</v>
      </c>
      <c r="G734" s="64"/>
      <c r="H734" s="6" t="s">
        <v>7463</v>
      </c>
      <c r="I734" s="62" t="s">
        <v>519</v>
      </c>
      <c r="J734" s="62" t="s">
        <v>21234</v>
      </c>
      <c r="K734" s="62">
        <v>6316289125</v>
      </c>
      <c r="L734" s="64"/>
      <c r="M734" s="62" t="s">
        <v>37</v>
      </c>
      <c r="N734" s="62"/>
      <c r="O734" s="62" t="s">
        <v>39</v>
      </c>
      <c r="P734" s="62"/>
      <c r="Q734" s="62">
        <v>2</v>
      </c>
      <c r="R734" s="62">
        <v>0.75</v>
      </c>
      <c r="S734" s="62" t="s">
        <v>39</v>
      </c>
      <c r="T734" s="62"/>
      <c r="U734" s="62"/>
      <c r="V734" s="62"/>
      <c r="W734" s="62"/>
      <c r="X734" s="62"/>
      <c r="Y734" s="3" t="s">
        <v>1423</v>
      </c>
      <c r="Z734" s="62"/>
      <c r="AA734" s="62"/>
      <c r="AB734" s="62"/>
      <c r="AC734" s="62"/>
    </row>
    <row r="735" spans="1:29" ht="75">
      <c r="A735" s="62">
        <v>726</v>
      </c>
      <c r="B735" s="62" t="s">
        <v>22473</v>
      </c>
      <c r="C735" s="11" t="s">
        <v>755</v>
      </c>
      <c r="D735" s="62" t="s">
        <v>24013</v>
      </c>
      <c r="E735" s="62" t="s">
        <v>24012</v>
      </c>
      <c r="F735" s="62" t="s">
        <v>23355</v>
      </c>
      <c r="G735" s="6" t="s">
        <v>23356</v>
      </c>
      <c r="H735" s="7" t="s">
        <v>23357</v>
      </c>
      <c r="I735" s="62" t="s">
        <v>756</v>
      </c>
      <c r="J735" s="62" t="s">
        <v>21234</v>
      </c>
      <c r="K735" s="62">
        <v>6316289125</v>
      </c>
      <c r="L735" s="64" t="s">
        <v>7166</v>
      </c>
      <c r="M735" s="62" t="s">
        <v>39</v>
      </c>
      <c r="N735" s="62"/>
      <c r="O735" s="62" t="s">
        <v>39</v>
      </c>
      <c r="P735" s="62" t="s">
        <v>1704</v>
      </c>
      <c r="Q735" s="62">
        <v>4</v>
      </c>
      <c r="R735" s="62">
        <v>1.1000000000000001</v>
      </c>
      <c r="S735" s="62" t="s">
        <v>34</v>
      </c>
      <c r="T735" s="62"/>
      <c r="U735" s="62"/>
      <c r="V735" s="62"/>
      <c r="W735" s="62"/>
      <c r="X735" s="62"/>
      <c r="Y735" s="3" t="s">
        <v>181</v>
      </c>
      <c r="Z735" s="62"/>
      <c r="AA735" s="62" t="s">
        <v>756</v>
      </c>
      <c r="AB735" s="62"/>
      <c r="AC735" s="62" t="s">
        <v>9335</v>
      </c>
    </row>
    <row r="736" spans="1:29" ht="75">
      <c r="A736" s="62">
        <v>727</v>
      </c>
      <c r="B736" s="62" t="s">
        <v>22473</v>
      </c>
      <c r="C736" s="11" t="s">
        <v>19941</v>
      </c>
      <c r="D736" s="62" t="s">
        <v>12865</v>
      </c>
      <c r="E736" s="62" t="s">
        <v>12866</v>
      </c>
      <c r="F736" s="62" t="s">
        <v>23355</v>
      </c>
      <c r="G736" s="6" t="s">
        <v>23356</v>
      </c>
      <c r="H736" s="7" t="s">
        <v>23357</v>
      </c>
      <c r="I736" s="62" t="s">
        <v>10148</v>
      </c>
      <c r="J736" s="62" t="s">
        <v>21234</v>
      </c>
      <c r="K736" s="62">
        <v>6316289125</v>
      </c>
      <c r="L736" s="64" t="s">
        <v>7165</v>
      </c>
      <c r="M736" s="62"/>
      <c r="N736" s="62"/>
      <c r="O736" s="62"/>
      <c r="P736" s="62"/>
      <c r="Q736" s="62">
        <v>4</v>
      </c>
      <c r="R736" s="62">
        <v>1.1000000000000001</v>
      </c>
      <c r="S736" s="62" t="s">
        <v>34</v>
      </c>
      <c r="T736" s="62"/>
      <c r="U736" s="62"/>
      <c r="V736" s="62"/>
      <c r="W736" s="62"/>
      <c r="X736" s="62"/>
      <c r="Y736" s="3" t="s">
        <v>181</v>
      </c>
      <c r="Z736" s="62"/>
      <c r="AA736" s="62" t="s">
        <v>10149</v>
      </c>
      <c r="AB736" s="62"/>
      <c r="AC736" s="13" t="s">
        <v>560</v>
      </c>
    </row>
    <row r="737" spans="1:29" ht="75">
      <c r="A737" s="62">
        <v>728</v>
      </c>
      <c r="B737" s="62" t="s">
        <v>22473</v>
      </c>
      <c r="C737" s="11" t="s">
        <v>757</v>
      </c>
      <c r="D737" s="62" t="s">
        <v>18395</v>
      </c>
      <c r="E737" s="62" t="s">
        <v>18396</v>
      </c>
      <c r="F737" s="62" t="s">
        <v>23355</v>
      </c>
      <c r="G737" s="6" t="s">
        <v>23356</v>
      </c>
      <c r="H737" s="7" t="s">
        <v>23357</v>
      </c>
      <c r="I737" s="62" t="s">
        <v>7167</v>
      </c>
      <c r="J737" s="62" t="s">
        <v>21234</v>
      </c>
      <c r="K737" s="62">
        <v>6316289125</v>
      </c>
      <c r="L737" s="64" t="s">
        <v>7168</v>
      </c>
      <c r="M737" s="62"/>
      <c r="N737" s="62"/>
      <c r="O737" s="62"/>
      <c r="P737" s="62"/>
      <c r="Q737" s="62">
        <v>5</v>
      </c>
      <c r="R737" s="62">
        <v>1.1000000000000001</v>
      </c>
      <c r="S737" s="62" t="s">
        <v>34</v>
      </c>
      <c r="T737" s="62">
        <v>1</v>
      </c>
      <c r="U737" s="62">
        <v>1.1000000000000001</v>
      </c>
      <c r="V737" s="62" t="s">
        <v>39</v>
      </c>
      <c r="W737" s="62"/>
      <c r="X737" s="62"/>
      <c r="Y737" s="3" t="s">
        <v>181</v>
      </c>
      <c r="Z737" s="62"/>
      <c r="AA737" s="62" t="s">
        <v>182</v>
      </c>
      <c r="AB737" s="62"/>
      <c r="AC737" s="62" t="s">
        <v>9335</v>
      </c>
    </row>
    <row r="738" spans="1:29" ht="75">
      <c r="A738" s="62">
        <v>729</v>
      </c>
      <c r="B738" s="62" t="s">
        <v>22473</v>
      </c>
      <c r="C738" s="11" t="s">
        <v>758</v>
      </c>
      <c r="D738" s="62" t="s">
        <v>18397</v>
      </c>
      <c r="E738" s="62" t="s">
        <v>18398</v>
      </c>
      <c r="F738" s="62" t="s">
        <v>23355</v>
      </c>
      <c r="G738" s="6" t="s">
        <v>23356</v>
      </c>
      <c r="H738" s="7" t="s">
        <v>23357</v>
      </c>
      <c r="I738" s="62" t="s">
        <v>759</v>
      </c>
      <c r="J738" s="62" t="s">
        <v>21234</v>
      </c>
      <c r="K738" s="62">
        <v>6316289125</v>
      </c>
      <c r="L738" s="64" t="s">
        <v>7169</v>
      </c>
      <c r="M738" s="62"/>
      <c r="N738" s="62"/>
      <c r="O738" s="62"/>
      <c r="P738" s="62"/>
      <c r="Q738" s="62">
        <v>4</v>
      </c>
      <c r="R738" s="62">
        <v>1.1000000000000001</v>
      </c>
      <c r="S738" s="62" t="s">
        <v>34</v>
      </c>
      <c r="T738" s="62"/>
      <c r="U738" s="62"/>
      <c r="V738" s="62"/>
      <c r="W738" s="62"/>
      <c r="X738" s="62"/>
      <c r="Y738" s="3" t="s">
        <v>181</v>
      </c>
      <c r="Z738" s="62"/>
      <c r="AA738" s="62" t="s">
        <v>759</v>
      </c>
      <c r="AB738" s="62"/>
      <c r="AC738" s="62" t="s">
        <v>9335</v>
      </c>
    </row>
    <row r="739" spans="1:29" ht="75">
      <c r="A739" s="62">
        <v>730</v>
      </c>
      <c r="B739" s="62" t="s">
        <v>22473</v>
      </c>
      <c r="C739" s="11" t="s">
        <v>760</v>
      </c>
      <c r="D739" s="62" t="s">
        <v>18399</v>
      </c>
      <c r="E739" s="62" t="s">
        <v>18400</v>
      </c>
      <c r="F739" s="62" t="s">
        <v>23355</v>
      </c>
      <c r="G739" s="6" t="s">
        <v>23356</v>
      </c>
      <c r="H739" s="7" t="s">
        <v>23357</v>
      </c>
      <c r="I739" s="62" t="s">
        <v>761</v>
      </c>
      <c r="J739" s="62" t="s">
        <v>21234</v>
      </c>
      <c r="K739" s="62">
        <v>6316289125</v>
      </c>
      <c r="L739" s="64" t="s">
        <v>7170</v>
      </c>
      <c r="M739" s="62"/>
      <c r="N739" s="62"/>
      <c r="O739" s="62" t="s">
        <v>39</v>
      </c>
      <c r="P739" s="62" t="s">
        <v>1704</v>
      </c>
      <c r="Q739" s="62">
        <v>8</v>
      </c>
      <c r="R739" s="62">
        <v>1.1000000000000001</v>
      </c>
      <c r="S739" s="62" t="s">
        <v>34</v>
      </c>
      <c r="T739" s="62"/>
      <c r="U739" s="62"/>
      <c r="V739" s="62"/>
      <c r="W739" s="62">
        <v>1</v>
      </c>
      <c r="X739" s="62">
        <v>8</v>
      </c>
      <c r="Y739" s="3" t="s">
        <v>181</v>
      </c>
      <c r="Z739" s="62"/>
      <c r="AA739" s="62" t="s">
        <v>182</v>
      </c>
      <c r="AB739" s="62"/>
      <c r="AC739" s="62" t="s">
        <v>9335</v>
      </c>
    </row>
    <row r="740" spans="1:29" s="1" customFormat="1" ht="112.5">
      <c r="A740" s="62">
        <v>731</v>
      </c>
      <c r="B740" s="62" t="s">
        <v>22473</v>
      </c>
      <c r="C740" s="11" t="s">
        <v>762</v>
      </c>
      <c r="D740" s="62" t="s">
        <v>25202</v>
      </c>
      <c r="E740" s="62" t="s">
        <v>25203</v>
      </c>
      <c r="F740" s="62" t="s">
        <v>25204</v>
      </c>
      <c r="G740" s="64" t="s">
        <v>25205</v>
      </c>
      <c r="H740" s="62" t="s">
        <v>25206</v>
      </c>
      <c r="I740" s="62" t="s">
        <v>519</v>
      </c>
      <c r="J740" s="62" t="s">
        <v>21234</v>
      </c>
      <c r="K740" s="62">
        <v>6316289125</v>
      </c>
      <c r="L740" s="64"/>
      <c r="M740" s="62"/>
      <c r="N740" s="62"/>
      <c r="O740" s="62"/>
      <c r="P740" s="62"/>
      <c r="Q740" s="62">
        <v>3</v>
      </c>
      <c r="R740" s="62">
        <v>1.1000000000000001</v>
      </c>
      <c r="S740" s="62" t="s">
        <v>34</v>
      </c>
      <c r="T740" s="62"/>
      <c r="U740" s="62"/>
      <c r="V740" s="62"/>
      <c r="W740" s="62"/>
      <c r="X740" s="62"/>
      <c r="Y740" s="3" t="s">
        <v>1423</v>
      </c>
      <c r="Z740" s="62"/>
      <c r="AA740" s="62" t="s">
        <v>25207</v>
      </c>
      <c r="AB740" s="62"/>
      <c r="AC740" s="62"/>
    </row>
    <row r="741" spans="1:29" s="1" customFormat="1" ht="93.75">
      <c r="A741" s="62">
        <v>732</v>
      </c>
      <c r="B741" s="62" t="s">
        <v>22473</v>
      </c>
      <c r="C741" s="11" t="s">
        <v>763</v>
      </c>
      <c r="D741" s="62" t="s">
        <v>12867</v>
      </c>
      <c r="E741" s="62" t="s">
        <v>12868</v>
      </c>
      <c r="F741" s="62" t="s">
        <v>705</v>
      </c>
      <c r="G741" s="64" t="s">
        <v>706</v>
      </c>
      <c r="H741" s="62" t="s">
        <v>6003</v>
      </c>
      <c r="I741" s="62" t="s">
        <v>519</v>
      </c>
      <c r="J741" s="62" t="s">
        <v>21234</v>
      </c>
      <c r="K741" s="62">
        <v>6316289125</v>
      </c>
      <c r="L741" s="64"/>
      <c r="M741" s="62" t="s">
        <v>37</v>
      </c>
      <c r="N741" s="62">
        <v>9</v>
      </c>
      <c r="O741" s="62" t="s">
        <v>64</v>
      </c>
      <c r="P741" s="62"/>
      <c r="Q741" s="62">
        <v>1</v>
      </c>
      <c r="R741" s="62">
        <v>1.1000000000000001</v>
      </c>
      <c r="S741" s="62" t="s">
        <v>34</v>
      </c>
      <c r="T741" s="62"/>
      <c r="U741" s="62"/>
      <c r="V741" s="62"/>
      <c r="W741" s="62"/>
      <c r="X741" s="62"/>
      <c r="Y741" s="3" t="s">
        <v>1423</v>
      </c>
      <c r="Z741" s="62"/>
      <c r="AA741" s="62" t="s">
        <v>764</v>
      </c>
      <c r="AB741" s="15" t="s">
        <v>6695</v>
      </c>
      <c r="AC741" s="62"/>
    </row>
    <row r="742" spans="1:29" s="1" customFormat="1" ht="93.75">
      <c r="A742" s="62">
        <v>733</v>
      </c>
      <c r="B742" s="62" t="s">
        <v>22473</v>
      </c>
      <c r="C742" s="11" t="s">
        <v>766</v>
      </c>
      <c r="D742" s="62" t="s">
        <v>12869</v>
      </c>
      <c r="E742" s="62" t="s">
        <v>12870</v>
      </c>
      <c r="F742" s="62" t="s">
        <v>705</v>
      </c>
      <c r="G742" s="64" t="s">
        <v>706</v>
      </c>
      <c r="H742" s="62" t="s">
        <v>6696</v>
      </c>
      <c r="I742" s="62" t="s">
        <v>519</v>
      </c>
      <c r="J742" s="62" t="s">
        <v>21234</v>
      </c>
      <c r="K742" s="62">
        <v>6316289125</v>
      </c>
      <c r="L742" s="64"/>
      <c r="M742" s="62"/>
      <c r="N742" s="62"/>
      <c r="O742" s="62"/>
      <c r="P742" s="62"/>
      <c r="Q742" s="62">
        <v>1</v>
      </c>
      <c r="R742" s="62">
        <v>1.1000000000000001</v>
      </c>
      <c r="S742" s="62" t="s">
        <v>34</v>
      </c>
      <c r="T742" s="62"/>
      <c r="U742" s="62"/>
      <c r="V742" s="62"/>
      <c r="W742" s="62"/>
      <c r="X742" s="62"/>
      <c r="Y742" s="3" t="s">
        <v>1423</v>
      </c>
      <c r="Z742" s="62"/>
      <c r="AA742" s="62" t="s">
        <v>765</v>
      </c>
      <c r="AB742" s="15"/>
      <c r="AC742" s="62" t="s">
        <v>30</v>
      </c>
    </row>
    <row r="743" spans="1:29" s="1" customFormat="1" ht="75">
      <c r="A743" s="62">
        <v>734</v>
      </c>
      <c r="B743" s="62" t="s">
        <v>22473</v>
      </c>
      <c r="C743" s="11" t="s">
        <v>767</v>
      </c>
      <c r="D743" s="62" t="s">
        <v>25208</v>
      </c>
      <c r="E743" s="62" t="s">
        <v>25209</v>
      </c>
      <c r="F743" s="62" t="s">
        <v>25210</v>
      </c>
      <c r="G743" s="64"/>
      <c r="H743" s="62"/>
      <c r="I743" s="62" t="s">
        <v>519</v>
      </c>
      <c r="J743" s="62" t="s">
        <v>21234</v>
      </c>
      <c r="K743" s="62">
        <v>6316289125</v>
      </c>
      <c r="L743" s="64"/>
      <c r="M743" s="62"/>
      <c r="N743" s="62"/>
      <c r="O743" s="62"/>
      <c r="P743" s="62"/>
      <c r="Q743" s="62">
        <v>1</v>
      </c>
      <c r="R743" s="62">
        <v>1.1000000000000001</v>
      </c>
      <c r="S743" s="62" t="s">
        <v>34</v>
      </c>
      <c r="T743" s="62"/>
      <c r="U743" s="62"/>
      <c r="V743" s="62"/>
      <c r="W743" s="62"/>
      <c r="X743" s="62"/>
      <c r="Y743" s="3" t="s">
        <v>1423</v>
      </c>
      <c r="Z743" s="62"/>
      <c r="AA743" s="62" t="s">
        <v>25211</v>
      </c>
      <c r="AB743" s="62"/>
      <c r="AC743" s="62" t="s">
        <v>21240</v>
      </c>
    </row>
    <row r="744" spans="1:29" s="1" customFormat="1" ht="75">
      <c r="A744" s="62">
        <v>735</v>
      </c>
      <c r="B744" s="62" t="s">
        <v>22473</v>
      </c>
      <c r="C744" s="11" t="s">
        <v>768</v>
      </c>
      <c r="D744" s="62" t="s">
        <v>12871</v>
      </c>
      <c r="E744" s="62" t="s">
        <v>12872</v>
      </c>
      <c r="F744" s="62" t="s">
        <v>9081</v>
      </c>
      <c r="G744" s="64" t="s">
        <v>9083</v>
      </c>
      <c r="H744" s="62" t="s">
        <v>9234</v>
      </c>
      <c r="I744" s="62" t="s">
        <v>519</v>
      </c>
      <c r="J744" s="62" t="s">
        <v>21234</v>
      </c>
      <c r="K744" s="62">
        <v>6316289125</v>
      </c>
      <c r="L744" s="64"/>
      <c r="M744" s="62" t="s">
        <v>416</v>
      </c>
      <c r="N744" s="62">
        <v>4</v>
      </c>
      <c r="O744" s="62" t="s">
        <v>39</v>
      </c>
      <c r="P744" s="62"/>
      <c r="Q744" s="62">
        <v>1</v>
      </c>
      <c r="R744" s="62">
        <v>1.1000000000000001</v>
      </c>
      <c r="S744" s="62" t="s">
        <v>34</v>
      </c>
      <c r="T744" s="62"/>
      <c r="U744" s="62"/>
      <c r="V744" s="62"/>
      <c r="W744" s="62"/>
      <c r="X744" s="62"/>
      <c r="Y744" s="3" t="s">
        <v>1423</v>
      </c>
      <c r="Z744" s="62"/>
      <c r="AA744" s="62" t="s">
        <v>9235</v>
      </c>
      <c r="AB744" s="62"/>
      <c r="AC744" s="62" t="s">
        <v>9082</v>
      </c>
    </row>
    <row r="745" spans="1:29" s="1" customFormat="1" ht="75">
      <c r="A745" s="62">
        <v>736</v>
      </c>
      <c r="B745" s="62" t="s">
        <v>22473</v>
      </c>
      <c r="C745" s="11" t="s">
        <v>769</v>
      </c>
      <c r="D745" s="62" t="s">
        <v>17204</v>
      </c>
      <c r="E745" s="62" t="s">
        <v>17205</v>
      </c>
      <c r="F745" s="62" t="s">
        <v>17194</v>
      </c>
      <c r="G745" s="6" t="s">
        <v>7622</v>
      </c>
      <c r="H745" s="62" t="s">
        <v>17206</v>
      </c>
      <c r="I745" s="62" t="s">
        <v>519</v>
      </c>
      <c r="J745" s="62" t="s">
        <v>21234</v>
      </c>
      <c r="K745" s="62">
        <v>6316289125</v>
      </c>
      <c r="L745" s="64"/>
      <c r="M745" s="62" t="s">
        <v>37</v>
      </c>
      <c r="N745" s="62">
        <v>7.8</v>
      </c>
      <c r="O745" s="62" t="s">
        <v>39</v>
      </c>
      <c r="P745" s="62" t="s">
        <v>1745</v>
      </c>
      <c r="Q745" s="62">
        <v>3</v>
      </c>
      <c r="R745" s="62">
        <v>1.1000000000000001</v>
      </c>
      <c r="S745" s="62" t="s">
        <v>34</v>
      </c>
      <c r="T745" s="62"/>
      <c r="U745" s="62"/>
      <c r="V745" s="62"/>
      <c r="W745" s="62"/>
      <c r="X745" s="62"/>
      <c r="Y745" s="3" t="s">
        <v>1423</v>
      </c>
      <c r="Z745" s="62"/>
      <c r="AA745" s="62" t="s">
        <v>17207</v>
      </c>
      <c r="AB745" s="62"/>
      <c r="AC745" s="62" t="s">
        <v>17196</v>
      </c>
    </row>
    <row r="746" spans="1:29" ht="75">
      <c r="A746" s="62">
        <v>737</v>
      </c>
      <c r="B746" s="62" t="s">
        <v>22473</v>
      </c>
      <c r="C746" s="10" t="s">
        <v>7171</v>
      </c>
      <c r="D746" s="62" t="s">
        <v>24015</v>
      </c>
      <c r="E746" s="62" t="s">
        <v>24014</v>
      </c>
      <c r="F746" s="62" t="s">
        <v>23355</v>
      </c>
      <c r="G746" s="6" t="s">
        <v>23356</v>
      </c>
      <c r="H746" s="7" t="s">
        <v>23357</v>
      </c>
      <c r="I746" s="62"/>
      <c r="J746" s="62" t="s">
        <v>21234</v>
      </c>
      <c r="K746" s="62">
        <v>6316289125</v>
      </c>
      <c r="L746" s="64" t="s">
        <v>7174</v>
      </c>
      <c r="M746" s="62"/>
      <c r="N746" s="62"/>
      <c r="O746" s="62"/>
      <c r="P746" s="62"/>
      <c r="Q746" s="62">
        <v>3</v>
      </c>
      <c r="R746" s="62">
        <v>1.1000000000000001</v>
      </c>
      <c r="S746" s="62" t="s">
        <v>34</v>
      </c>
      <c r="T746" s="62"/>
      <c r="U746" s="62"/>
      <c r="V746" s="62"/>
      <c r="W746" s="62">
        <v>1</v>
      </c>
      <c r="X746" s="62">
        <v>8</v>
      </c>
      <c r="Y746" s="3" t="s">
        <v>181</v>
      </c>
      <c r="Z746" s="62"/>
      <c r="AA746" s="62" t="s">
        <v>182</v>
      </c>
      <c r="AB746" s="62"/>
      <c r="AC746" s="62" t="s">
        <v>9335</v>
      </c>
    </row>
    <row r="747" spans="1:29" ht="75">
      <c r="A747" s="62">
        <v>738</v>
      </c>
      <c r="B747" s="62" t="s">
        <v>22473</v>
      </c>
      <c r="C747" s="10" t="s">
        <v>7172</v>
      </c>
      <c r="D747" s="62" t="s">
        <v>18401</v>
      </c>
      <c r="E747" s="62" t="s">
        <v>18402</v>
      </c>
      <c r="F747" s="62" t="s">
        <v>23355</v>
      </c>
      <c r="G747" s="6" t="s">
        <v>23356</v>
      </c>
      <c r="H747" s="7" t="s">
        <v>23357</v>
      </c>
      <c r="I747" s="62"/>
      <c r="J747" s="62" t="s">
        <v>21234</v>
      </c>
      <c r="K747" s="62">
        <v>6316289125</v>
      </c>
      <c r="L747" s="64" t="s">
        <v>7175</v>
      </c>
      <c r="M747" s="62"/>
      <c r="N747" s="62"/>
      <c r="O747" s="62"/>
      <c r="P747" s="62"/>
      <c r="Q747" s="62">
        <v>3</v>
      </c>
      <c r="R747" s="62">
        <v>1.1000000000000001</v>
      </c>
      <c r="S747" s="62" t="s">
        <v>34</v>
      </c>
      <c r="T747" s="62"/>
      <c r="U747" s="62"/>
      <c r="V747" s="62"/>
      <c r="W747" s="62"/>
      <c r="X747" s="62"/>
      <c r="Y747" s="3" t="s">
        <v>181</v>
      </c>
      <c r="Z747" s="62"/>
      <c r="AA747" s="62" t="s">
        <v>182</v>
      </c>
      <c r="AB747" s="62"/>
      <c r="AC747" s="62" t="s">
        <v>9335</v>
      </c>
    </row>
    <row r="748" spans="1:29" ht="75">
      <c r="A748" s="62">
        <v>739</v>
      </c>
      <c r="B748" s="62" t="s">
        <v>22473</v>
      </c>
      <c r="C748" s="10" t="s">
        <v>7173</v>
      </c>
      <c r="D748" s="62" t="s">
        <v>12873</v>
      </c>
      <c r="E748" s="62" t="s">
        <v>12874</v>
      </c>
      <c r="F748" s="62" t="s">
        <v>23355</v>
      </c>
      <c r="G748" s="6" t="s">
        <v>23356</v>
      </c>
      <c r="H748" s="7" t="s">
        <v>23357</v>
      </c>
      <c r="I748" s="62"/>
      <c r="J748" s="62" t="s">
        <v>21234</v>
      </c>
      <c r="K748" s="62">
        <v>6316289125</v>
      </c>
      <c r="L748" s="64" t="s">
        <v>7176</v>
      </c>
      <c r="M748" s="62"/>
      <c r="N748" s="62"/>
      <c r="O748" s="62"/>
      <c r="P748" s="62"/>
      <c r="Q748" s="62">
        <v>3</v>
      </c>
      <c r="R748" s="62">
        <v>1.1000000000000001</v>
      </c>
      <c r="S748" s="62" t="s">
        <v>34</v>
      </c>
      <c r="T748" s="62"/>
      <c r="U748" s="62"/>
      <c r="V748" s="62"/>
      <c r="W748" s="62"/>
      <c r="X748" s="62"/>
      <c r="Y748" s="3" t="s">
        <v>181</v>
      </c>
      <c r="Z748" s="62"/>
      <c r="AA748" s="62" t="s">
        <v>182</v>
      </c>
      <c r="AB748" s="62"/>
      <c r="AC748" s="62" t="s">
        <v>9335</v>
      </c>
    </row>
    <row r="749" spans="1:29" ht="112.5">
      <c r="A749" s="62">
        <v>740</v>
      </c>
      <c r="B749" s="62" t="s">
        <v>22473</v>
      </c>
      <c r="C749" s="10" t="s">
        <v>22871</v>
      </c>
      <c r="D749" s="62" t="s">
        <v>12875</v>
      </c>
      <c r="E749" s="62" t="s">
        <v>12876</v>
      </c>
      <c r="F749" s="62" t="s">
        <v>23355</v>
      </c>
      <c r="G749" s="6" t="s">
        <v>23356</v>
      </c>
      <c r="H749" s="7" t="s">
        <v>23357</v>
      </c>
      <c r="I749" s="62" t="s">
        <v>9344</v>
      </c>
      <c r="J749" s="62" t="s">
        <v>21234</v>
      </c>
      <c r="K749" s="62">
        <v>6316289125</v>
      </c>
      <c r="L749" s="64" t="s">
        <v>7177</v>
      </c>
      <c r="M749" s="62"/>
      <c r="N749" s="62"/>
      <c r="O749" s="62"/>
      <c r="P749" s="62"/>
      <c r="Q749" s="62">
        <v>2</v>
      </c>
      <c r="R749" s="62">
        <v>1.1000000000000001</v>
      </c>
      <c r="S749" s="62" t="s">
        <v>34</v>
      </c>
      <c r="T749" s="62"/>
      <c r="U749" s="62"/>
      <c r="V749" s="62"/>
      <c r="W749" s="62"/>
      <c r="X749" s="62"/>
      <c r="Y749" s="3" t="s">
        <v>181</v>
      </c>
      <c r="Z749" s="62"/>
      <c r="AA749" s="62" t="s">
        <v>182</v>
      </c>
      <c r="AB749" s="62"/>
      <c r="AC749" s="62" t="s">
        <v>9335</v>
      </c>
    </row>
    <row r="750" spans="1:29" s="1" customFormat="1" ht="75">
      <c r="A750" s="62">
        <v>741</v>
      </c>
      <c r="B750" s="62" t="s">
        <v>22473</v>
      </c>
      <c r="C750" s="10" t="s">
        <v>770</v>
      </c>
      <c r="D750" s="62" t="s">
        <v>12877</v>
      </c>
      <c r="E750" s="62" t="s">
        <v>12878</v>
      </c>
      <c r="F750" s="62" t="s">
        <v>10151</v>
      </c>
      <c r="G750" s="64" t="s">
        <v>10150</v>
      </c>
      <c r="H750" s="62" t="s">
        <v>10152</v>
      </c>
      <c r="I750" s="62" t="s">
        <v>771</v>
      </c>
      <c r="J750" s="62" t="s">
        <v>21234</v>
      </c>
      <c r="K750" s="62">
        <v>6316289125</v>
      </c>
      <c r="L750" s="64"/>
      <c r="M750" s="62" t="s">
        <v>69</v>
      </c>
      <c r="N750" s="62"/>
      <c r="O750" s="62" t="s">
        <v>39</v>
      </c>
      <c r="P750" s="62"/>
      <c r="Q750" s="62">
        <v>2</v>
      </c>
      <c r="R750" s="62">
        <v>1.1000000000000001</v>
      </c>
      <c r="S750" s="62" t="s">
        <v>34</v>
      </c>
      <c r="T750" s="62"/>
      <c r="U750" s="62"/>
      <c r="V750" s="62"/>
      <c r="W750" s="62"/>
      <c r="X750" s="62"/>
      <c r="Y750" s="3" t="s">
        <v>1423</v>
      </c>
      <c r="Z750" s="62"/>
      <c r="AA750" s="62"/>
      <c r="AB750" s="62"/>
      <c r="AC750" s="62"/>
    </row>
    <row r="751" spans="1:29" ht="75">
      <c r="A751" s="62">
        <v>742</v>
      </c>
      <c r="B751" s="62" t="s">
        <v>22473</v>
      </c>
      <c r="C751" s="10" t="s">
        <v>772</v>
      </c>
      <c r="D751" s="62" t="s">
        <v>18403</v>
      </c>
      <c r="E751" s="62" t="s">
        <v>18404</v>
      </c>
      <c r="F751" s="62" t="s">
        <v>23355</v>
      </c>
      <c r="G751" s="6" t="s">
        <v>23356</v>
      </c>
      <c r="H751" s="7" t="s">
        <v>23357</v>
      </c>
      <c r="I751" s="62" t="s">
        <v>10438</v>
      </c>
      <c r="J751" s="62" t="s">
        <v>21234</v>
      </c>
      <c r="K751" s="62">
        <v>6316289125</v>
      </c>
      <c r="L751" s="64" t="s">
        <v>7178</v>
      </c>
      <c r="M751" s="62"/>
      <c r="N751" s="62"/>
      <c r="O751" s="62"/>
      <c r="P751" s="62"/>
      <c r="Q751" s="62">
        <v>3</v>
      </c>
      <c r="R751" s="62">
        <v>1.1000000000000001</v>
      </c>
      <c r="S751" s="62" t="s">
        <v>34</v>
      </c>
      <c r="T751" s="62"/>
      <c r="U751" s="62"/>
      <c r="V751" s="62"/>
      <c r="W751" s="62"/>
      <c r="X751" s="62"/>
      <c r="Y751" s="3" t="s">
        <v>181</v>
      </c>
      <c r="Z751" s="62"/>
      <c r="AA751" s="62" t="s">
        <v>182</v>
      </c>
      <c r="AB751" s="62"/>
      <c r="AC751" s="62" t="s">
        <v>7986</v>
      </c>
    </row>
    <row r="752" spans="1:29" s="1" customFormat="1" ht="75">
      <c r="A752" s="62">
        <v>743</v>
      </c>
      <c r="B752" s="62" t="s">
        <v>22473</v>
      </c>
      <c r="C752" s="10" t="s">
        <v>773</v>
      </c>
      <c r="D752" s="62" t="s">
        <v>18405</v>
      </c>
      <c r="E752" s="62" t="s">
        <v>18406</v>
      </c>
      <c r="F752" s="62" t="s">
        <v>7374</v>
      </c>
      <c r="G752" s="64" t="s">
        <v>617</v>
      </c>
      <c r="H752" s="62" t="s">
        <v>774</v>
      </c>
      <c r="I752" s="62" t="s">
        <v>519</v>
      </c>
      <c r="J752" s="62" t="s">
        <v>21234</v>
      </c>
      <c r="K752" s="62">
        <v>6316289125</v>
      </c>
      <c r="L752" s="64"/>
      <c r="M752" s="62" t="s">
        <v>416</v>
      </c>
      <c r="N752" s="62">
        <v>7.5</v>
      </c>
      <c r="O752" s="62" t="s">
        <v>38</v>
      </c>
      <c r="P752" s="62" t="s">
        <v>1745</v>
      </c>
      <c r="Q752" s="62">
        <v>2</v>
      </c>
      <c r="R752" s="62">
        <v>1.1000000000000001</v>
      </c>
      <c r="S752" s="62" t="s">
        <v>34</v>
      </c>
      <c r="T752" s="62"/>
      <c r="U752" s="62"/>
      <c r="V752" s="62"/>
      <c r="W752" s="62"/>
      <c r="X752" s="62"/>
      <c r="Y752" s="3" t="s">
        <v>1423</v>
      </c>
      <c r="Z752" s="62"/>
      <c r="AA752" s="62" t="s">
        <v>17209</v>
      </c>
      <c r="AB752" s="62"/>
      <c r="AC752" s="62" t="s">
        <v>7776</v>
      </c>
    </row>
    <row r="753" spans="1:29" s="1" customFormat="1" ht="75">
      <c r="A753" s="62">
        <v>744</v>
      </c>
      <c r="B753" s="62" t="s">
        <v>22473</v>
      </c>
      <c r="C753" s="10" t="s">
        <v>17208</v>
      </c>
      <c r="D753" s="62" t="s">
        <v>12879</v>
      </c>
      <c r="E753" s="62" t="s">
        <v>12880</v>
      </c>
      <c r="F753" s="62" t="s">
        <v>7396</v>
      </c>
      <c r="G753" s="64" t="s">
        <v>7397</v>
      </c>
      <c r="H753" s="62" t="s">
        <v>7775</v>
      </c>
      <c r="I753" s="62" t="s">
        <v>519</v>
      </c>
      <c r="J753" s="62" t="s">
        <v>21234</v>
      </c>
      <c r="K753" s="62">
        <v>6316289125</v>
      </c>
      <c r="L753" s="64"/>
      <c r="M753" s="62" t="s">
        <v>64</v>
      </c>
      <c r="N753" s="62">
        <v>6</v>
      </c>
      <c r="O753" s="62" t="s">
        <v>38</v>
      </c>
      <c r="P753" s="62" t="s">
        <v>1745</v>
      </c>
      <c r="Q753" s="62">
        <v>2</v>
      </c>
      <c r="R753" s="62">
        <v>1.1000000000000001</v>
      </c>
      <c r="S753" s="62" t="s">
        <v>34</v>
      </c>
      <c r="T753" s="62"/>
      <c r="U753" s="62"/>
      <c r="V753" s="62"/>
      <c r="W753" s="62"/>
      <c r="X753" s="62"/>
      <c r="Y753" s="3" t="s">
        <v>1423</v>
      </c>
      <c r="Z753" s="62"/>
      <c r="AA753" s="62" t="s">
        <v>7514</v>
      </c>
      <c r="AB753" s="62"/>
      <c r="AC753" s="62" t="s">
        <v>7395</v>
      </c>
    </row>
    <row r="754" spans="1:29" ht="75">
      <c r="A754" s="62">
        <v>745</v>
      </c>
      <c r="B754" s="62" t="s">
        <v>22473</v>
      </c>
      <c r="C754" s="11" t="s">
        <v>775</v>
      </c>
      <c r="D754" s="62" t="s">
        <v>12881</v>
      </c>
      <c r="E754" s="62" t="s">
        <v>12882</v>
      </c>
      <c r="F754" s="62" t="s">
        <v>23355</v>
      </c>
      <c r="G754" s="6" t="s">
        <v>23356</v>
      </c>
      <c r="H754" s="7" t="s">
        <v>23357</v>
      </c>
      <c r="I754" s="62" t="s">
        <v>776</v>
      </c>
      <c r="J754" s="62" t="s">
        <v>21234</v>
      </c>
      <c r="K754" s="62">
        <v>6316289125</v>
      </c>
      <c r="L754" s="64" t="s">
        <v>7179</v>
      </c>
      <c r="M754" s="62" t="s">
        <v>39</v>
      </c>
      <c r="N754" s="62">
        <v>10</v>
      </c>
      <c r="O754" s="62" t="s">
        <v>39</v>
      </c>
      <c r="P754" s="62" t="s">
        <v>1704</v>
      </c>
      <c r="Q754" s="62">
        <v>5</v>
      </c>
      <c r="R754" s="62">
        <v>1.1000000000000001</v>
      </c>
      <c r="S754" s="62" t="s">
        <v>34</v>
      </c>
      <c r="T754" s="62"/>
      <c r="U754" s="62"/>
      <c r="V754" s="62"/>
      <c r="W754" s="62"/>
      <c r="X754" s="62"/>
      <c r="Y754" s="3" t="s">
        <v>181</v>
      </c>
      <c r="Z754" s="62"/>
      <c r="AA754" s="62" t="s">
        <v>182</v>
      </c>
      <c r="AB754" s="62"/>
      <c r="AC754" s="62" t="s">
        <v>7986</v>
      </c>
    </row>
    <row r="755" spans="1:29" ht="75">
      <c r="A755" s="62">
        <v>746</v>
      </c>
      <c r="B755" s="62" t="s">
        <v>22473</v>
      </c>
      <c r="C755" s="11" t="s">
        <v>777</v>
      </c>
      <c r="D755" s="62" t="s">
        <v>18407</v>
      </c>
      <c r="E755" s="62" t="s">
        <v>18408</v>
      </c>
      <c r="F755" s="62" t="s">
        <v>23355</v>
      </c>
      <c r="G755" s="6" t="s">
        <v>23356</v>
      </c>
      <c r="H755" s="7" t="s">
        <v>23357</v>
      </c>
      <c r="I755" s="62" t="s">
        <v>7180</v>
      </c>
      <c r="J755" s="62" t="s">
        <v>21234</v>
      </c>
      <c r="K755" s="62">
        <v>6316289125</v>
      </c>
      <c r="L755" s="64" t="s">
        <v>7181</v>
      </c>
      <c r="M755" s="62"/>
      <c r="N755" s="62"/>
      <c r="O755" s="62"/>
      <c r="P755" s="62"/>
      <c r="Q755" s="62">
        <v>5</v>
      </c>
      <c r="R755" s="62">
        <v>1.1000000000000001</v>
      </c>
      <c r="S755" s="62" t="s">
        <v>34</v>
      </c>
      <c r="T755" s="62">
        <v>1</v>
      </c>
      <c r="U755" s="62">
        <v>2.7</v>
      </c>
      <c r="V755" s="62" t="s">
        <v>505</v>
      </c>
      <c r="W755" s="62"/>
      <c r="X755" s="62"/>
      <c r="Y755" s="3" t="s">
        <v>181</v>
      </c>
      <c r="Z755" s="62"/>
      <c r="AA755" s="62" t="s">
        <v>182</v>
      </c>
      <c r="AB755" s="62"/>
      <c r="AC755" s="62" t="s">
        <v>7986</v>
      </c>
    </row>
    <row r="756" spans="1:29" ht="75">
      <c r="A756" s="62">
        <v>747</v>
      </c>
      <c r="B756" s="62" t="s">
        <v>22473</v>
      </c>
      <c r="C756" s="11" t="s">
        <v>778</v>
      </c>
      <c r="D756" s="62" t="s">
        <v>18409</v>
      </c>
      <c r="E756" s="62" t="s">
        <v>18410</v>
      </c>
      <c r="F756" s="62" t="s">
        <v>23355</v>
      </c>
      <c r="G756" s="6" t="s">
        <v>23356</v>
      </c>
      <c r="H756" s="7" t="s">
        <v>23357</v>
      </c>
      <c r="I756" s="62" t="s">
        <v>7182</v>
      </c>
      <c r="J756" s="62" t="s">
        <v>21234</v>
      </c>
      <c r="K756" s="62">
        <v>6316289125</v>
      </c>
      <c r="L756" s="64" t="s">
        <v>7183</v>
      </c>
      <c r="M756" s="62"/>
      <c r="N756" s="62"/>
      <c r="O756" s="62"/>
      <c r="P756" s="62"/>
      <c r="Q756" s="62">
        <v>6</v>
      </c>
      <c r="R756" s="62">
        <v>1.1000000000000001</v>
      </c>
      <c r="S756" s="62" t="s">
        <v>34</v>
      </c>
      <c r="T756" s="62">
        <v>1</v>
      </c>
      <c r="U756" s="62">
        <v>2.7</v>
      </c>
      <c r="V756" s="62" t="s">
        <v>505</v>
      </c>
      <c r="W756" s="62"/>
      <c r="X756" s="62"/>
      <c r="Y756" s="3" t="s">
        <v>181</v>
      </c>
      <c r="Z756" s="62"/>
      <c r="AA756" s="62" t="s">
        <v>182</v>
      </c>
      <c r="AB756" s="62"/>
      <c r="AC756" s="62" t="s">
        <v>7986</v>
      </c>
    </row>
    <row r="757" spans="1:29" ht="75">
      <c r="A757" s="62">
        <v>748</v>
      </c>
      <c r="B757" s="62" t="s">
        <v>22473</v>
      </c>
      <c r="C757" s="11" t="s">
        <v>779</v>
      </c>
      <c r="D757" s="62" t="s">
        <v>18411</v>
      </c>
      <c r="E757" s="62" t="s">
        <v>18412</v>
      </c>
      <c r="F757" s="62" t="s">
        <v>23355</v>
      </c>
      <c r="G757" s="6" t="s">
        <v>23356</v>
      </c>
      <c r="H757" s="7" t="s">
        <v>23357</v>
      </c>
      <c r="I757" s="62" t="s">
        <v>7184</v>
      </c>
      <c r="J757" s="62" t="s">
        <v>21234</v>
      </c>
      <c r="K757" s="62">
        <v>6316289125</v>
      </c>
      <c r="L757" s="64" t="s">
        <v>7185</v>
      </c>
      <c r="M757" s="62"/>
      <c r="N757" s="62"/>
      <c r="O757" s="62"/>
      <c r="P757" s="62"/>
      <c r="Q757" s="62">
        <v>6</v>
      </c>
      <c r="R757" s="62">
        <v>1.1000000000000001</v>
      </c>
      <c r="S757" s="62" t="s">
        <v>34</v>
      </c>
      <c r="T757" s="62"/>
      <c r="U757" s="62"/>
      <c r="V757" s="62"/>
      <c r="W757" s="62"/>
      <c r="X757" s="62"/>
      <c r="Y757" s="3" t="s">
        <v>181</v>
      </c>
      <c r="Z757" s="62"/>
      <c r="AA757" s="62" t="s">
        <v>182</v>
      </c>
      <c r="AB757" s="62"/>
      <c r="AC757" s="62" t="s">
        <v>7986</v>
      </c>
    </row>
    <row r="758" spans="1:29" ht="75">
      <c r="A758" s="62">
        <v>749</v>
      </c>
      <c r="B758" s="62" t="s">
        <v>22473</v>
      </c>
      <c r="C758" s="11" t="s">
        <v>780</v>
      </c>
      <c r="D758" s="62" t="s">
        <v>18413</v>
      </c>
      <c r="E758" s="62" t="s">
        <v>18414</v>
      </c>
      <c r="F758" s="62" t="s">
        <v>23355</v>
      </c>
      <c r="G758" s="6" t="s">
        <v>23356</v>
      </c>
      <c r="H758" s="7" t="s">
        <v>23357</v>
      </c>
      <c r="I758" s="62" t="s">
        <v>781</v>
      </c>
      <c r="J758" s="62" t="s">
        <v>21234</v>
      </c>
      <c r="K758" s="62">
        <v>6316289125</v>
      </c>
      <c r="L758" s="64" t="s">
        <v>7186</v>
      </c>
      <c r="M758" s="62" t="s">
        <v>37</v>
      </c>
      <c r="N758" s="62">
        <v>15</v>
      </c>
      <c r="O758" s="62" t="s">
        <v>39</v>
      </c>
      <c r="P758" s="62" t="s">
        <v>1745</v>
      </c>
      <c r="Q758" s="62">
        <v>7</v>
      </c>
      <c r="R758" s="62">
        <v>1.1000000000000001</v>
      </c>
      <c r="S758" s="62" t="s">
        <v>34</v>
      </c>
      <c r="T758" s="62"/>
      <c r="U758" s="62"/>
      <c r="V758" s="62"/>
      <c r="W758" s="62"/>
      <c r="X758" s="62"/>
      <c r="Y758" s="3" t="s">
        <v>181</v>
      </c>
      <c r="Z758" s="62"/>
      <c r="AA758" s="62" t="s">
        <v>182</v>
      </c>
      <c r="AB758" s="62"/>
      <c r="AC758" s="62" t="s">
        <v>7986</v>
      </c>
    </row>
    <row r="759" spans="1:29" ht="75">
      <c r="A759" s="62">
        <v>750</v>
      </c>
      <c r="B759" s="62" t="s">
        <v>22473</v>
      </c>
      <c r="C759" s="11" t="s">
        <v>782</v>
      </c>
      <c r="D759" s="62" t="s">
        <v>18415</v>
      </c>
      <c r="E759" s="62" t="s">
        <v>18416</v>
      </c>
      <c r="F759" s="62" t="s">
        <v>23355</v>
      </c>
      <c r="G759" s="6" t="s">
        <v>23356</v>
      </c>
      <c r="H759" s="7" t="s">
        <v>23357</v>
      </c>
      <c r="I759" s="62" t="s">
        <v>7187</v>
      </c>
      <c r="J759" s="62" t="s">
        <v>21234</v>
      </c>
      <c r="K759" s="62">
        <v>6316289125</v>
      </c>
      <c r="L759" s="64" t="s">
        <v>7188</v>
      </c>
      <c r="M759" s="62"/>
      <c r="N759" s="62"/>
      <c r="O759" s="62"/>
      <c r="P759" s="62"/>
      <c r="Q759" s="62">
        <v>7</v>
      </c>
      <c r="R759" s="62">
        <v>1.1000000000000001</v>
      </c>
      <c r="S759" s="62" t="s">
        <v>34</v>
      </c>
      <c r="T759" s="62">
        <v>1</v>
      </c>
      <c r="U759" s="62">
        <v>1.1000000000000001</v>
      </c>
      <c r="V759" s="62" t="s">
        <v>39</v>
      </c>
      <c r="W759" s="62"/>
      <c r="X759" s="62"/>
      <c r="Y759" s="3" t="s">
        <v>181</v>
      </c>
      <c r="Z759" s="62"/>
      <c r="AA759" s="62" t="s">
        <v>182</v>
      </c>
      <c r="AB759" s="62"/>
      <c r="AC759" s="62" t="s">
        <v>7986</v>
      </c>
    </row>
    <row r="760" spans="1:29" ht="75">
      <c r="A760" s="62">
        <v>751</v>
      </c>
      <c r="B760" s="62" t="s">
        <v>22473</v>
      </c>
      <c r="C760" s="11" t="s">
        <v>9159</v>
      </c>
      <c r="D760" s="62" t="s">
        <v>18417</v>
      </c>
      <c r="E760" s="62" t="s">
        <v>18418</v>
      </c>
      <c r="F760" s="62" t="s">
        <v>23355</v>
      </c>
      <c r="G760" s="6" t="s">
        <v>23356</v>
      </c>
      <c r="H760" s="7" t="s">
        <v>23357</v>
      </c>
      <c r="I760" s="62" t="s">
        <v>783</v>
      </c>
      <c r="J760" s="62" t="s">
        <v>21234</v>
      </c>
      <c r="K760" s="62">
        <v>6316289125</v>
      </c>
      <c r="L760" s="64" t="s">
        <v>7190</v>
      </c>
      <c r="M760" s="62" t="s">
        <v>39</v>
      </c>
      <c r="N760" s="62">
        <v>10</v>
      </c>
      <c r="O760" s="62" t="s">
        <v>39</v>
      </c>
      <c r="P760" s="62" t="s">
        <v>1704</v>
      </c>
      <c r="Q760" s="62">
        <v>6</v>
      </c>
      <c r="R760" s="62">
        <v>1.1000000000000001</v>
      </c>
      <c r="S760" s="62" t="s">
        <v>34</v>
      </c>
      <c r="T760" s="62"/>
      <c r="U760" s="62"/>
      <c r="V760" s="62"/>
      <c r="W760" s="62"/>
      <c r="X760" s="62"/>
      <c r="Y760" s="3" t="s">
        <v>181</v>
      </c>
      <c r="Z760" s="62"/>
      <c r="AA760" s="62" t="s">
        <v>182</v>
      </c>
      <c r="AB760" s="62"/>
      <c r="AC760" s="62" t="s">
        <v>7986</v>
      </c>
    </row>
    <row r="761" spans="1:29" s="1" customFormat="1" ht="75">
      <c r="A761" s="62">
        <v>752</v>
      </c>
      <c r="B761" s="62" t="s">
        <v>22473</v>
      </c>
      <c r="C761" s="10" t="s">
        <v>784</v>
      </c>
      <c r="D761" s="62" t="s">
        <v>12883</v>
      </c>
      <c r="E761" s="62" t="s">
        <v>12884</v>
      </c>
      <c r="F761" s="62" t="s">
        <v>7189</v>
      </c>
      <c r="G761" s="64" t="s">
        <v>785</v>
      </c>
      <c r="H761" s="10" t="s">
        <v>784</v>
      </c>
      <c r="I761" s="62" t="s">
        <v>519</v>
      </c>
      <c r="J761" s="62" t="s">
        <v>21234</v>
      </c>
      <c r="K761" s="62">
        <v>6316289125</v>
      </c>
      <c r="L761" s="64"/>
      <c r="M761" s="62" t="s">
        <v>64</v>
      </c>
      <c r="N761" s="62"/>
      <c r="O761" s="62" t="s">
        <v>39</v>
      </c>
      <c r="P761" s="62"/>
      <c r="Q761" s="62">
        <v>1</v>
      </c>
      <c r="R761" s="62">
        <v>1.1000000000000001</v>
      </c>
      <c r="S761" s="62" t="s">
        <v>34</v>
      </c>
      <c r="T761" s="62"/>
      <c r="U761" s="62"/>
      <c r="V761" s="62"/>
      <c r="W761" s="62"/>
      <c r="X761" s="62"/>
      <c r="Y761" s="3" t="s">
        <v>1423</v>
      </c>
      <c r="Z761" s="62"/>
      <c r="AA761" s="62" t="s">
        <v>7189</v>
      </c>
      <c r="AB761" s="10" t="s">
        <v>7191</v>
      </c>
      <c r="AC761" s="62"/>
    </row>
    <row r="762" spans="1:29" ht="75">
      <c r="A762" s="62">
        <v>753</v>
      </c>
      <c r="B762" s="62" t="s">
        <v>22473</v>
      </c>
      <c r="C762" s="10" t="s">
        <v>786</v>
      </c>
      <c r="D762" s="62" t="s">
        <v>18419</v>
      </c>
      <c r="E762" s="62" t="s">
        <v>18420</v>
      </c>
      <c r="F762" s="62" t="s">
        <v>23355</v>
      </c>
      <c r="G762" s="6" t="s">
        <v>23356</v>
      </c>
      <c r="H762" s="7" t="s">
        <v>23357</v>
      </c>
      <c r="I762" s="62" t="s">
        <v>787</v>
      </c>
      <c r="J762" s="62" t="s">
        <v>21234</v>
      </c>
      <c r="K762" s="62">
        <v>6316289125</v>
      </c>
      <c r="L762" s="64" t="s">
        <v>7192</v>
      </c>
      <c r="M762" s="62"/>
      <c r="N762" s="62"/>
      <c r="O762" s="62"/>
      <c r="P762" s="62"/>
      <c r="Q762" s="62">
        <v>3</v>
      </c>
      <c r="R762" s="62">
        <v>1.1000000000000001</v>
      </c>
      <c r="S762" s="62" t="s">
        <v>34</v>
      </c>
      <c r="T762" s="62">
        <v>1</v>
      </c>
      <c r="U762" s="62">
        <v>1.1000000000000001</v>
      </c>
      <c r="V762" s="62" t="s">
        <v>39</v>
      </c>
      <c r="W762" s="62"/>
      <c r="X762" s="62"/>
      <c r="Y762" s="3" t="s">
        <v>181</v>
      </c>
      <c r="Z762" s="62"/>
      <c r="AA762" s="62" t="s">
        <v>182</v>
      </c>
      <c r="AB762" s="62"/>
      <c r="AC762" s="62" t="s">
        <v>7986</v>
      </c>
    </row>
    <row r="763" spans="1:29" ht="75">
      <c r="A763" s="62">
        <v>754</v>
      </c>
      <c r="B763" s="62" t="s">
        <v>22473</v>
      </c>
      <c r="C763" s="10" t="s">
        <v>788</v>
      </c>
      <c r="D763" s="62" t="s">
        <v>18421</v>
      </c>
      <c r="E763" s="62" t="s">
        <v>18422</v>
      </c>
      <c r="F763" s="62" t="s">
        <v>23355</v>
      </c>
      <c r="G763" s="6" t="s">
        <v>23356</v>
      </c>
      <c r="H763" s="7" t="s">
        <v>23357</v>
      </c>
      <c r="I763" s="62" t="s">
        <v>7194</v>
      </c>
      <c r="J763" s="62" t="s">
        <v>21234</v>
      </c>
      <c r="K763" s="62">
        <v>6316289125</v>
      </c>
      <c r="L763" s="64" t="s">
        <v>7193</v>
      </c>
      <c r="M763" s="62"/>
      <c r="N763" s="62"/>
      <c r="O763" s="62" t="s">
        <v>64</v>
      </c>
      <c r="P763" s="62" t="s">
        <v>1745</v>
      </c>
      <c r="Q763" s="62">
        <v>3</v>
      </c>
      <c r="R763" s="62">
        <v>1.1000000000000001</v>
      </c>
      <c r="S763" s="62" t="s">
        <v>34</v>
      </c>
      <c r="T763" s="62">
        <v>1</v>
      </c>
      <c r="U763" s="62">
        <v>2.7</v>
      </c>
      <c r="V763" s="62" t="s">
        <v>505</v>
      </c>
      <c r="W763" s="62"/>
      <c r="X763" s="62"/>
      <c r="Y763" s="3" t="s">
        <v>181</v>
      </c>
      <c r="Z763" s="62"/>
      <c r="AA763" s="62" t="s">
        <v>182</v>
      </c>
      <c r="AB763" s="62"/>
      <c r="AC763" s="62" t="s">
        <v>7986</v>
      </c>
    </row>
    <row r="764" spans="1:29" ht="75">
      <c r="A764" s="62">
        <v>755</v>
      </c>
      <c r="B764" s="62" t="s">
        <v>22473</v>
      </c>
      <c r="C764" s="11" t="s">
        <v>789</v>
      </c>
      <c r="D764" s="62" t="s">
        <v>18423</v>
      </c>
      <c r="E764" s="62" t="s">
        <v>18424</v>
      </c>
      <c r="F764" s="62" t="s">
        <v>23355</v>
      </c>
      <c r="G764" s="6" t="s">
        <v>23356</v>
      </c>
      <c r="H764" s="7" t="s">
        <v>23357</v>
      </c>
      <c r="I764" s="62" t="s">
        <v>790</v>
      </c>
      <c r="J764" s="62" t="s">
        <v>21234</v>
      </c>
      <c r="K764" s="62">
        <v>6316289125</v>
      </c>
      <c r="L764" s="64" t="s">
        <v>7195</v>
      </c>
      <c r="M764" s="62"/>
      <c r="N764" s="62"/>
      <c r="O764" s="62"/>
      <c r="P764" s="62"/>
      <c r="Q764" s="62">
        <v>7</v>
      </c>
      <c r="R764" s="62">
        <v>1.1000000000000001</v>
      </c>
      <c r="S764" s="62" t="s">
        <v>34</v>
      </c>
      <c r="T764" s="62">
        <v>1</v>
      </c>
      <c r="U764" s="62">
        <v>2.7</v>
      </c>
      <c r="V764" s="62" t="s">
        <v>505</v>
      </c>
      <c r="W764" s="62"/>
      <c r="X764" s="62"/>
      <c r="Y764" s="3" t="s">
        <v>181</v>
      </c>
      <c r="Z764" s="62"/>
      <c r="AA764" s="62" t="s">
        <v>182</v>
      </c>
      <c r="AB764" s="62"/>
      <c r="AC764" s="62" t="s">
        <v>7986</v>
      </c>
    </row>
    <row r="765" spans="1:29" ht="75">
      <c r="A765" s="62">
        <v>756</v>
      </c>
      <c r="B765" s="62" t="s">
        <v>22473</v>
      </c>
      <c r="C765" s="10" t="s">
        <v>22884</v>
      </c>
      <c r="D765" s="62" t="s">
        <v>18425</v>
      </c>
      <c r="E765" s="62" t="s">
        <v>18426</v>
      </c>
      <c r="F765" s="62" t="s">
        <v>23355</v>
      </c>
      <c r="G765" s="6" t="s">
        <v>23356</v>
      </c>
      <c r="H765" s="7" t="s">
        <v>23357</v>
      </c>
      <c r="I765" s="62" t="s">
        <v>791</v>
      </c>
      <c r="J765" s="62" t="s">
        <v>21234</v>
      </c>
      <c r="K765" s="62">
        <v>6316289125</v>
      </c>
      <c r="L765" s="64" t="s">
        <v>7196</v>
      </c>
      <c r="M765" s="62"/>
      <c r="N765" s="62"/>
      <c r="O765" s="62"/>
      <c r="P765" s="62"/>
      <c r="Q765" s="62">
        <v>3</v>
      </c>
      <c r="R765" s="62">
        <v>1.1000000000000001</v>
      </c>
      <c r="S765" s="62" t="s">
        <v>34</v>
      </c>
      <c r="T765" s="62">
        <v>1</v>
      </c>
      <c r="U765" s="62">
        <v>1.1000000000000001</v>
      </c>
      <c r="V765" s="62" t="s">
        <v>39</v>
      </c>
      <c r="W765" s="62"/>
      <c r="X765" s="62"/>
      <c r="Y765" s="3" t="s">
        <v>181</v>
      </c>
      <c r="Z765" s="62"/>
      <c r="AA765" s="62" t="s">
        <v>182</v>
      </c>
      <c r="AB765" s="62"/>
      <c r="AC765" s="62" t="s">
        <v>7986</v>
      </c>
    </row>
    <row r="766" spans="1:29" s="1" customFormat="1" ht="93.75">
      <c r="A766" s="62">
        <v>757</v>
      </c>
      <c r="B766" s="62" t="s">
        <v>22473</v>
      </c>
      <c r="C766" s="11" t="s">
        <v>10153</v>
      </c>
      <c r="D766" s="62" t="s">
        <v>25213</v>
      </c>
      <c r="E766" s="62" t="s">
        <v>25212</v>
      </c>
      <c r="F766" s="62" t="s">
        <v>10154</v>
      </c>
      <c r="G766" s="64" t="s">
        <v>25214</v>
      </c>
      <c r="H766" s="62" t="s">
        <v>25215</v>
      </c>
      <c r="I766" s="62" t="s">
        <v>519</v>
      </c>
      <c r="J766" s="62" t="s">
        <v>21234</v>
      </c>
      <c r="K766" s="62">
        <v>6316289125</v>
      </c>
      <c r="L766" s="64"/>
      <c r="M766" s="62"/>
      <c r="N766" s="62"/>
      <c r="O766" s="62"/>
      <c r="P766" s="62"/>
      <c r="Q766" s="62">
        <v>2</v>
      </c>
      <c r="R766" s="62">
        <v>1.1000000000000001</v>
      </c>
      <c r="S766" s="62" t="s">
        <v>34</v>
      </c>
      <c r="T766" s="62"/>
      <c r="U766" s="62"/>
      <c r="V766" s="62"/>
      <c r="W766" s="62"/>
      <c r="X766" s="62"/>
      <c r="Y766" s="3" t="s">
        <v>1423</v>
      </c>
      <c r="Z766" s="62"/>
      <c r="AA766" s="62" t="s">
        <v>25216</v>
      </c>
      <c r="AB766" s="62"/>
      <c r="AC766" s="62" t="s">
        <v>7986</v>
      </c>
    </row>
    <row r="767" spans="1:29" ht="75">
      <c r="A767" s="62">
        <v>758</v>
      </c>
      <c r="B767" s="62" t="s">
        <v>22473</v>
      </c>
      <c r="C767" s="11" t="s">
        <v>792</v>
      </c>
      <c r="D767" s="62" t="s">
        <v>18427</v>
      </c>
      <c r="E767" s="62" t="s">
        <v>18428</v>
      </c>
      <c r="F767" s="62" t="s">
        <v>23355</v>
      </c>
      <c r="G767" s="6" t="s">
        <v>23356</v>
      </c>
      <c r="H767" s="7" t="s">
        <v>23357</v>
      </c>
      <c r="I767" s="62" t="s">
        <v>793</v>
      </c>
      <c r="J767" s="62" t="s">
        <v>21234</v>
      </c>
      <c r="K767" s="62">
        <v>6316289125</v>
      </c>
      <c r="L767" s="64" t="s">
        <v>7197</v>
      </c>
      <c r="M767" s="62"/>
      <c r="N767" s="62"/>
      <c r="O767" s="62"/>
      <c r="P767" s="62"/>
      <c r="Q767" s="62">
        <v>6</v>
      </c>
      <c r="R767" s="62">
        <v>1.1000000000000001</v>
      </c>
      <c r="S767" s="62" t="s">
        <v>34</v>
      </c>
      <c r="T767" s="62">
        <v>1</v>
      </c>
      <c r="U767" s="62">
        <v>1.1000000000000001</v>
      </c>
      <c r="V767" s="62" t="s">
        <v>39</v>
      </c>
      <c r="W767" s="62"/>
      <c r="X767" s="62"/>
      <c r="Y767" s="3" t="s">
        <v>181</v>
      </c>
      <c r="Z767" s="62"/>
      <c r="AA767" s="62" t="s">
        <v>182</v>
      </c>
      <c r="AB767" s="62"/>
      <c r="AC767" s="62" t="s">
        <v>7986</v>
      </c>
    </row>
    <row r="768" spans="1:29" ht="75">
      <c r="A768" s="62">
        <v>759</v>
      </c>
      <c r="B768" s="62" t="s">
        <v>22473</v>
      </c>
      <c r="C768" s="11" t="s">
        <v>794</v>
      </c>
      <c r="D768" s="62" t="s">
        <v>18429</v>
      </c>
      <c r="E768" s="62" t="s">
        <v>18430</v>
      </c>
      <c r="F768" s="62" t="s">
        <v>23355</v>
      </c>
      <c r="G768" s="6" t="s">
        <v>23356</v>
      </c>
      <c r="H768" s="7" t="s">
        <v>23357</v>
      </c>
      <c r="I768" s="62" t="s">
        <v>795</v>
      </c>
      <c r="J768" s="62" t="s">
        <v>21234</v>
      </c>
      <c r="K768" s="62">
        <v>6316289125</v>
      </c>
      <c r="L768" s="64" t="s">
        <v>7198</v>
      </c>
      <c r="M768" s="62"/>
      <c r="N768" s="62"/>
      <c r="O768" s="62"/>
      <c r="P768" s="62"/>
      <c r="Q768" s="62">
        <v>6</v>
      </c>
      <c r="R768" s="62">
        <v>1.1000000000000001</v>
      </c>
      <c r="S768" s="62" t="s">
        <v>34</v>
      </c>
      <c r="T768" s="62">
        <v>1</v>
      </c>
      <c r="U768" s="62">
        <v>2.7</v>
      </c>
      <c r="V768" s="62" t="s">
        <v>505</v>
      </c>
      <c r="W768" s="62"/>
      <c r="X768" s="62"/>
      <c r="Y768" s="3" t="s">
        <v>181</v>
      </c>
      <c r="Z768" s="62"/>
      <c r="AA768" s="62" t="s">
        <v>182</v>
      </c>
      <c r="AB768" s="62"/>
      <c r="AC768" s="62" t="s">
        <v>7986</v>
      </c>
    </row>
    <row r="769" spans="1:29" s="1" customFormat="1" ht="131.25">
      <c r="A769" s="62">
        <v>760</v>
      </c>
      <c r="B769" s="62" t="s">
        <v>22473</v>
      </c>
      <c r="C769" s="10" t="s">
        <v>796</v>
      </c>
      <c r="D769" s="62" t="s">
        <v>12885</v>
      </c>
      <c r="E769" s="62" t="s">
        <v>12886</v>
      </c>
      <c r="F769" s="62" t="s">
        <v>17299</v>
      </c>
      <c r="G769" s="64" t="s">
        <v>797</v>
      </c>
      <c r="H769" s="10" t="s">
        <v>6004</v>
      </c>
      <c r="I769" s="62" t="s">
        <v>519</v>
      </c>
      <c r="J769" s="62" t="s">
        <v>21234</v>
      </c>
      <c r="K769" s="62">
        <v>6316289125</v>
      </c>
      <c r="L769" s="64"/>
      <c r="M769" s="62" t="s">
        <v>64</v>
      </c>
      <c r="N769" s="62">
        <v>27.4</v>
      </c>
      <c r="O769" s="62" t="s">
        <v>39</v>
      </c>
      <c r="P769" s="62" t="s">
        <v>1704</v>
      </c>
      <c r="Q769" s="62">
        <v>3</v>
      </c>
      <c r="R769" s="62">
        <v>1.1000000000000001</v>
      </c>
      <c r="S769" s="62" t="s">
        <v>34</v>
      </c>
      <c r="T769" s="62"/>
      <c r="U769" s="62"/>
      <c r="V769" s="62"/>
      <c r="W769" s="62">
        <v>1</v>
      </c>
      <c r="X769" s="62">
        <v>8</v>
      </c>
      <c r="Y769" s="62" t="s">
        <v>1423</v>
      </c>
      <c r="Z769" s="62"/>
      <c r="AA769" s="62" t="s">
        <v>17210</v>
      </c>
      <c r="AB769" s="10"/>
      <c r="AC769" s="62" t="s">
        <v>7023</v>
      </c>
    </row>
    <row r="770" spans="1:29" s="1" customFormat="1" ht="75">
      <c r="A770" s="62">
        <v>761</v>
      </c>
      <c r="B770" s="62" t="s">
        <v>22473</v>
      </c>
      <c r="C770" s="10" t="s">
        <v>798</v>
      </c>
      <c r="D770" s="62" t="s">
        <v>12887</v>
      </c>
      <c r="E770" s="62" t="s">
        <v>12888</v>
      </c>
      <c r="F770" s="62" t="s">
        <v>5956</v>
      </c>
      <c r="G770" s="64" t="s">
        <v>5957</v>
      </c>
      <c r="H770" s="62" t="s">
        <v>6005</v>
      </c>
      <c r="I770" s="62" t="s">
        <v>519</v>
      </c>
      <c r="J770" s="62" t="s">
        <v>21234</v>
      </c>
      <c r="K770" s="62">
        <v>6316289125</v>
      </c>
      <c r="L770" s="64"/>
      <c r="M770" s="62" t="s">
        <v>37</v>
      </c>
      <c r="N770" s="62"/>
      <c r="O770" s="62"/>
      <c r="P770" s="62"/>
      <c r="Q770" s="62">
        <v>1</v>
      </c>
      <c r="R770" s="62">
        <v>1.1000000000000001</v>
      </c>
      <c r="S770" s="62" t="s">
        <v>34</v>
      </c>
      <c r="T770" s="62"/>
      <c r="U770" s="62"/>
      <c r="V770" s="62"/>
      <c r="W770" s="62"/>
      <c r="X770" s="62"/>
      <c r="Y770" s="3" t="s">
        <v>1423</v>
      </c>
      <c r="Z770" s="62"/>
      <c r="AA770" s="62"/>
      <c r="AB770" s="62"/>
      <c r="AC770" s="62"/>
    </row>
    <row r="771" spans="1:29" s="1" customFormat="1" ht="93.75">
      <c r="A771" s="62">
        <v>762</v>
      </c>
      <c r="B771" s="62" t="s">
        <v>22473</v>
      </c>
      <c r="C771" s="10" t="s">
        <v>799</v>
      </c>
      <c r="D771" s="62" t="s">
        <v>12889</v>
      </c>
      <c r="E771" s="62" t="s">
        <v>12847</v>
      </c>
      <c r="F771" s="62" t="s">
        <v>6076</v>
      </c>
      <c r="G771" s="64" t="s">
        <v>6006</v>
      </c>
      <c r="H771" s="62" t="s">
        <v>6007</v>
      </c>
      <c r="I771" s="62" t="s">
        <v>519</v>
      </c>
      <c r="J771" s="62" t="s">
        <v>21234</v>
      </c>
      <c r="K771" s="62">
        <v>6316289125</v>
      </c>
      <c r="L771" s="64"/>
      <c r="M771" s="62" t="s">
        <v>64</v>
      </c>
      <c r="N771" s="62"/>
      <c r="O771" s="62" t="s">
        <v>39</v>
      </c>
      <c r="P771" s="62"/>
      <c r="Q771" s="62">
        <v>2</v>
      </c>
      <c r="R771" s="62">
        <v>1.1000000000000001</v>
      </c>
      <c r="S771" s="62" t="s">
        <v>34</v>
      </c>
      <c r="T771" s="62"/>
      <c r="U771" s="62"/>
      <c r="V771" s="62"/>
      <c r="W771" s="62"/>
      <c r="X771" s="62"/>
      <c r="Y771" s="3" t="s">
        <v>1423</v>
      </c>
      <c r="Z771" s="62"/>
      <c r="AA771" s="62" t="s">
        <v>26356</v>
      </c>
      <c r="AB771" s="62"/>
      <c r="AC771" s="62" t="s">
        <v>26355</v>
      </c>
    </row>
    <row r="772" spans="1:29" s="1" customFormat="1" ht="75">
      <c r="A772" s="62">
        <v>763</v>
      </c>
      <c r="B772" s="62" t="s">
        <v>22473</v>
      </c>
      <c r="C772" s="10" t="s">
        <v>25394</v>
      </c>
      <c r="D772" s="62" t="s">
        <v>25396</v>
      </c>
      <c r="E772" s="62" t="s">
        <v>25397</v>
      </c>
      <c r="F772" s="62" t="s">
        <v>25395</v>
      </c>
      <c r="G772" s="64"/>
      <c r="H772" s="62"/>
      <c r="I772" s="62" t="s">
        <v>519</v>
      </c>
      <c r="J772" s="62" t="s">
        <v>21234</v>
      </c>
      <c r="K772" s="62">
        <v>6316289125</v>
      </c>
      <c r="L772" s="64"/>
      <c r="M772" s="62"/>
      <c r="N772" s="62"/>
      <c r="O772" s="62"/>
      <c r="P772" s="62"/>
      <c r="Q772" s="62">
        <v>1</v>
      </c>
      <c r="R772" s="62">
        <v>1.1000000000000001</v>
      </c>
      <c r="S772" s="62" t="s">
        <v>34</v>
      </c>
      <c r="T772" s="62"/>
      <c r="U772" s="62"/>
      <c r="V772" s="62"/>
      <c r="W772" s="62"/>
      <c r="X772" s="62"/>
      <c r="Y772" s="3" t="s">
        <v>1423</v>
      </c>
      <c r="Z772" s="62"/>
      <c r="AA772" s="62"/>
      <c r="AB772" s="62"/>
      <c r="AC772" s="62"/>
    </row>
    <row r="773" spans="1:29" s="1" customFormat="1" ht="75">
      <c r="A773" s="62">
        <v>764</v>
      </c>
      <c r="B773" s="62" t="s">
        <v>22473</v>
      </c>
      <c r="C773" s="10" t="s">
        <v>26560</v>
      </c>
      <c r="D773" s="62" t="s">
        <v>12890</v>
      </c>
      <c r="E773" s="62" t="s">
        <v>12891</v>
      </c>
      <c r="F773" s="62" t="s">
        <v>5999</v>
      </c>
      <c r="G773" s="64" t="s">
        <v>5997</v>
      </c>
      <c r="H773" s="62" t="s">
        <v>6008</v>
      </c>
      <c r="I773" s="62" t="s">
        <v>519</v>
      </c>
      <c r="J773" s="62" t="s">
        <v>21234</v>
      </c>
      <c r="K773" s="62">
        <v>6316289125</v>
      </c>
      <c r="L773" s="64"/>
      <c r="M773" s="62" t="s">
        <v>64</v>
      </c>
      <c r="N773" s="62"/>
      <c r="O773" s="62" t="s">
        <v>38</v>
      </c>
      <c r="P773" s="62" t="s">
        <v>1745</v>
      </c>
      <c r="Q773" s="62">
        <v>2</v>
      </c>
      <c r="R773" s="62">
        <v>0.75</v>
      </c>
      <c r="S773" s="62" t="s">
        <v>39</v>
      </c>
      <c r="T773" s="62"/>
      <c r="U773" s="62"/>
      <c r="V773" s="62"/>
      <c r="W773" s="62"/>
      <c r="X773" s="62"/>
      <c r="Y773" s="3" t="s">
        <v>1423</v>
      </c>
      <c r="Z773" s="62"/>
      <c r="AA773" s="62"/>
      <c r="AB773" s="62"/>
      <c r="AC773" s="62"/>
    </row>
    <row r="774" spans="1:29" ht="75">
      <c r="A774" s="62">
        <v>765</v>
      </c>
      <c r="B774" s="62" t="s">
        <v>22473</v>
      </c>
      <c r="C774" s="11" t="s">
        <v>801</v>
      </c>
      <c r="D774" s="62" t="s">
        <v>18431</v>
      </c>
      <c r="E774" s="62" t="s">
        <v>18432</v>
      </c>
      <c r="F774" s="62" t="s">
        <v>23355</v>
      </c>
      <c r="G774" s="6" t="s">
        <v>23356</v>
      </c>
      <c r="H774" s="7" t="s">
        <v>23357</v>
      </c>
      <c r="I774" s="62" t="s">
        <v>7199</v>
      </c>
      <c r="J774" s="62" t="s">
        <v>21234</v>
      </c>
      <c r="K774" s="62">
        <v>6316289125</v>
      </c>
      <c r="L774" s="64" t="s">
        <v>7200</v>
      </c>
      <c r="M774" s="62"/>
      <c r="N774" s="62"/>
      <c r="O774" s="62"/>
      <c r="P774" s="62"/>
      <c r="Q774" s="62">
        <v>5</v>
      </c>
      <c r="R774" s="62">
        <v>1.1000000000000001</v>
      </c>
      <c r="S774" s="62" t="s">
        <v>34</v>
      </c>
      <c r="T774" s="62">
        <v>1</v>
      </c>
      <c r="U774" s="62">
        <v>1.1000000000000001</v>
      </c>
      <c r="V774" s="62" t="s">
        <v>39</v>
      </c>
      <c r="W774" s="62"/>
      <c r="X774" s="62"/>
      <c r="Y774" s="3" t="s">
        <v>181</v>
      </c>
      <c r="Z774" s="62"/>
      <c r="AA774" s="62" t="s">
        <v>7199</v>
      </c>
      <c r="AB774" s="62"/>
      <c r="AC774" s="62" t="s">
        <v>7986</v>
      </c>
    </row>
    <row r="775" spans="1:29" s="1" customFormat="1" ht="93.75">
      <c r="A775" s="62">
        <v>766</v>
      </c>
      <c r="B775" s="62" t="s">
        <v>22473</v>
      </c>
      <c r="C775" s="10" t="s">
        <v>802</v>
      </c>
      <c r="D775" s="62" t="s">
        <v>12892</v>
      </c>
      <c r="E775" s="62" t="s">
        <v>12893</v>
      </c>
      <c r="F775" s="62" t="s">
        <v>6009</v>
      </c>
      <c r="G775" s="64" t="s">
        <v>674</v>
      </c>
      <c r="H775" s="10" t="s">
        <v>6010</v>
      </c>
      <c r="I775" s="8" t="s">
        <v>181</v>
      </c>
      <c r="J775" s="62" t="s">
        <v>21234</v>
      </c>
      <c r="K775" s="62">
        <v>6316289125</v>
      </c>
      <c r="L775" s="64"/>
      <c r="M775" s="62"/>
      <c r="N775" s="62"/>
      <c r="O775" s="62"/>
      <c r="P775" s="62"/>
      <c r="Q775" s="62">
        <v>2</v>
      </c>
      <c r="R775" s="62">
        <v>1.1000000000000001</v>
      </c>
      <c r="S775" s="62" t="s">
        <v>34</v>
      </c>
      <c r="T775" s="62"/>
      <c r="U775" s="62"/>
      <c r="V775" s="62"/>
      <c r="W775" s="62"/>
      <c r="X775" s="62"/>
      <c r="Y775" s="3" t="s">
        <v>1423</v>
      </c>
      <c r="Z775" s="62"/>
      <c r="AA775" s="62" t="s">
        <v>803</v>
      </c>
      <c r="AB775" s="10" t="s">
        <v>802</v>
      </c>
      <c r="AC775" s="62"/>
    </row>
    <row r="776" spans="1:29" s="1" customFormat="1" ht="75">
      <c r="A776" s="62">
        <v>767</v>
      </c>
      <c r="B776" s="62" t="s">
        <v>22473</v>
      </c>
      <c r="C776" s="10" t="s">
        <v>804</v>
      </c>
      <c r="D776" s="62" t="s">
        <v>12894</v>
      </c>
      <c r="E776" s="62" t="s">
        <v>12895</v>
      </c>
      <c r="F776" s="62" t="s">
        <v>6077</v>
      </c>
      <c r="G776" s="64" t="s">
        <v>6011</v>
      </c>
      <c r="H776" s="62" t="s">
        <v>6012</v>
      </c>
      <c r="I776" s="62" t="s">
        <v>519</v>
      </c>
      <c r="J776" s="62" t="s">
        <v>21234</v>
      </c>
      <c r="K776" s="62">
        <v>6316289125</v>
      </c>
      <c r="L776" s="64"/>
      <c r="M776" s="62" t="s">
        <v>64</v>
      </c>
      <c r="N776" s="62"/>
      <c r="O776" s="62" t="s">
        <v>39</v>
      </c>
      <c r="P776" s="62"/>
      <c r="Q776" s="62">
        <v>2</v>
      </c>
      <c r="R776" s="62">
        <v>1.1000000000000001</v>
      </c>
      <c r="S776" s="62" t="s">
        <v>34</v>
      </c>
      <c r="T776" s="62"/>
      <c r="U776" s="62"/>
      <c r="V776" s="62"/>
      <c r="W776" s="62"/>
      <c r="X776" s="62"/>
      <c r="Y776" s="3" t="s">
        <v>1423</v>
      </c>
      <c r="Z776" s="62"/>
      <c r="AA776" s="62"/>
      <c r="AB776" s="62"/>
      <c r="AC776" s="62"/>
    </row>
    <row r="777" spans="1:29" s="1" customFormat="1" ht="112.5">
      <c r="A777" s="62">
        <v>768</v>
      </c>
      <c r="B777" s="62" t="s">
        <v>22473</v>
      </c>
      <c r="C777" s="10" t="s">
        <v>805</v>
      </c>
      <c r="D777" s="62" t="s">
        <v>12896</v>
      </c>
      <c r="E777" s="62" t="s">
        <v>12897</v>
      </c>
      <c r="F777" s="62" t="s">
        <v>6014</v>
      </c>
      <c r="G777" s="64" t="s">
        <v>6013</v>
      </c>
      <c r="H777" s="62" t="s">
        <v>6015</v>
      </c>
      <c r="I777" s="62" t="s">
        <v>519</v>
      </c>
      <c r="J777" s="62" t="s">
        <v>21234</v>
      </c>
      <c r="K777" s="62">
        <v>6316289125</v>
      </c>
      <c r="L777" s="64"/>
      <c r="M777" s="62" t="s">
        <v>64</v>
      </c>
      <c r="N777" s="62"/>
      <c r="O777" s="62" t="s">
        <v>39</v>
      </c>
      <c r="P777" s="62"/>
      <c r="Q777" s="62">
        <v>2</v>
      </c>
      <c r="R777" s="62">
        <v>1.1000000000000001</v>
      </c>
      <c r="S777" s="62" t="s">
        <v>34</v>
      </c>
      <c r="T777" s="62"/>
      <c r="U777" s="62"/>
      <c r="V777" s="62"/>
      <c r="W777" s="62"/>
      <c r="X777" s="62"/>
      <c r="Y777" s="3" t="s">
        <v>1423</v>
      </c>
      <c r="Z777" s="62"/>
      <c r="AA777" s="62"/>
      <c r="AB777" s="62"/>
      <c r="AC777" s="62"/>
    </row>
    <row r="778" spans="1:29" s="1" customFormat="1" ht="112.5">
      <c r="A778" s="62">
        <v>769</v>
      </c>
      <c r="B778" s="62" t="s">
        <v>22473</v>
      </c>
      <c r="C778" s="10" t="s">
        <v>806</v>
      </c>
      <c r="D778" s="62" t="s">
        <v>12898</v>
      </c>
      <c r="E778" s="62" t="s">
        <v>12899</v>
      </c>
      <c r="F778" s="62" t="s">
        <v>6014</v>
      </c>
      <c r="G778" s="64" t="s">
        <v>6013</v>
      </c>
      <c r="H778" s="62" t="s">
        <v>6016</v>
      </c>
      <c r="I778" s="62" t="s">
        <v>519</v>
      </c>
      <c r="J778" s="62" t="s">
        <v>21234</v>
      </c>
      <c r="K778" s="62">
        <v>6316289125</v>
      </c>
      <c r="L778" s="64"/>
      <c r="M778" s="62" t="s">
        <v>64</v>
      </c>
      <c r="N778" s="62"/>
      <c r="O778" s="62" t="s">
        <v>39</v>
      </c>
      <c r="P778" s="62"/>
      <c r="Q778" s="62">
        <v>2</v>
      </c>
      <c r="R778" s="62">
        <v>1.1000000000000001</v>
      </c>
      <c r="S778" s="62" t="s">
        <v>39</v>
      </c>
      <c r="T778" s="62"/>
      <c r="U778" s="62"/>
      <c r="V778" s="62"/>
      <c r="W778" s="62"/>
      <c r="X778" s="62"/>
      <c r="Y778" s="3" t="s">
        <v>1423</v>
      </c>
      <c r="Z778" s="62"/>
      <c r="AA778" s="62"/>
      <c r="AB778" s="62"/>
      <c r="AC778" s="62"/>
    </row>
    <row r="779" spans="1:29" ht="75">
      <c r="A779" s="62">
        <v>770</v>
      </c>
      <c r="B779" s="62" t="s">
        <v>22473</v>
      </c>
      <c r="C779" s="10" t="s">
        <v>807</v>
      </c>
      <c r="D779" s="62" t="s">
        <v>18433</v>
      </c>
      <c r="E779" s="62" t="s">
        <v>18434</v>
      </c>
      <c r="F779" s="62" t="s">
        <v>23355</v>
      </c>
      <c r="G779" s="6" t="s">
        <v>23356</v>
      </c>
      <c r="H779" s="7" t="s">
        <v>23357</v>
      </c>
      <c r="I779" s="62" t="s">
        <v>7201</v>
      </c>
      <c r="J779" s="62" t="s">
        <v>21234</v>
      </c>
      <c r="K779" s="62">
        <v>6316289125</v>
      </c>
      <c r="L779" s="64" t="s">
        <v>7202</v>
      </c>
      <c r="M779" s="62"/>
      <c r="N779" s="62"/>
      <c r="O779" s="62"/>
      <c r="P779" s="62"/>
      <c r="Q779" s="62">
        <v>5</v>
      </c>
      <c r="R779" s="62">
        <v>1.1000000000000001</v>
      </c>
      <c r="S779" s="62" t="s">
        <v>34</v>
      </c>
      <c r="T779" s="62">
        <v>1</v>
      </c>
      <c r="U779" s="62">
        <v>1.1000000000000001</v>
      </c>
      <c r="V779" s="62" t="s">
        <v>39</v>
      </c>
      <c r="W779" s="62"/>
      <c r="X779" s="62"/>
      <c r="Y779" s="3" t="s">
        <v>181</v>
      </c>
      <c r="Z779" s="62"/>
      <c r="AA779" s="62" t="s">
        <v>182</v>
      </c>
      <c r="AB779" s="62"/>
      <c r="AC779" s="62" t="s">
        <v>7986</v>
      </c>
    </row>
    <row r="780" spans="1:29" ht="75">
      <c r="A780" s="62">
        <v>771</v>
      </c>
      <c r="B780" s="62" t="s">
        <v>22473</v>
      </c>
      <c r="C780" s="10" t="s">
        <v>808</v>
      </c>
      <c r="D780" s="62" t="s">
        <v>18435</v>
      </c>
      <c r="E780" s="62" t="s">
        <v>18436</v>
      </c>
      <c r="F780" s="62" t="s">
        <v>23355</v>
      </c>
      <c r="G780" s="6" t="s">
        <v>23356</v>
      </c>
      <c r="H780" s="7" t="s">
        <v>23357</v>
      </c>
      <c r="I780" s="62" t="s">
        <v>7203</v>
      </c>
      <c r="J780" s="62" t="s">
        <v>21234</v>
      </c>
      <c r="K780" s="62">
        <v>6316289125</v>
      </c>
      <c r="L780" s="64" t="s">
        <v>7204</v>
      </c>
      <c r="M780" s="62"/>
      <c r="N780" s="62"/>
      <c r="O780" s="62"/>
      <c r="P780" s="62"/>
      <c r="Q780" s="62">
        <v>2</v>
      </c>
      <c r="R780" s="62">
        <v>1.1000000000000001</v>
      </c>
      <c r="S780" s="62" t="s">
        <v>34</v>
      </c>
      <c r="T780" s="62"/>
      <c r="U780" s="62"/>
      <c r="V780" s="62"/>
      <c r="W780" s="62"/>
      <c r="X780" s="62"/>
      <c r="Y780" s="3" t="s">
        <v>181</v>
      </c>
      <c r="Z780" s="62"/>
      <c r="AA780" s="62" t="s">
        <v>182</v>
      </c>
      <c r="AB780" s="62"/>
      <c r="AC780" s="62" t="s">
        <v>7986</v>
      </c>
    </row>
    <row r="781" spans="1:29" ht="75">
      <c r="A781" s="62">
        <v>772</v>
      </c>
      <c r="B781" s="62" t="s">
        <v>22473</v>
      </c>
      <c r="C781" s="10" t="s">
        <v>809</v>
      </c>
      <c r="D781" s="62" t="s">
        <v>18437</v>
      </c>
      <c r="E781" s="62" t="s">
        <v>18438</v>
      </c>
      <c r="F781" s="62" t="s">
        <v>23355</v>
      </c>
      <c r="G781" s="6" t="s">
        <v>23356</v>
      </c>
      <c r="H781" s="7" t="s">
        <v>23357</v>
      </c>
      <c r="I781" s="62" t="s">
        <v>7205</v>
      </c>
      <c r="J781" s="62" t="s">
        <v>21234</v>
      </c>
      <c r="K781" s="62">
        <v>6316289125</v>
      </c>
      <c r="L781" s="64" t="s">
        <v>7206</v>
      </c>
      <c r="M781" s="62"/>
      <c r="N781" s="62"/>
      <c r="O781" s="62"/>
      <c r="P781" s="62"/>
      <c r="Q781" s="62">
        <v>4</v>
      </c>
      <c r="R781" s="62">
        <v>1.1000000000000001</v>
      </c>
      <c r="S781" s="62" t="s">
        <v>34</v>
      </c>
      <c r="T781" s="62"/>
      <c r="U781" s="62"/>
      <c r="V781" s="62"/>
      <c r="W781" s="62"/>
      <c r="X781" s="62"/>
      <c r="Y781" s="3" t="s">
        <v>181</v>
      </c>
      <c r="Z781" s="62"/>
      <c r="AA781" s="62" t="s">
        <v>182</v>
      </c>
      <c r="AB781" s="62"/>
      <c r="AC781" s="62" t="s">
        <v>7986</v>
      </c>
    </row>
    <row r="782" spans="1:29" ht="75">
      <c r="A782" s="62">
        <v>773</v>
      </c>
      <c r="B782" s="62" t="s">
        <v>22473</v>
      </c>
      <c r="C782" s="11" t="s">
        <v>9160</v>
      </c>
      <c r="D782" s="62" t="s">
        <v>18439</v>
      </c>
      <c r="E782" s="62" t="s">
        <v>18440</v>
      </c>
      <c r="F782" s="62" t="s">
        <v>23355</v>
      </c>
      <c r="G782" s="6" t="s">
        <v>23356</v>
      </c>
      <c r="H782" s="7" t="s">
        <v>23357</v>
      </c>
      <c r="I782" s="62" t="s">
        <v>7207</v>
      </c>
      <c r="J782" s="62" t="s">
        <v>21234</v>
      </c>
      <c r="K782" s="62">
        <v>6316289125</v>
      </c>
      <c r="L782" s="64" t="s">
        <v>7208</v>
      </c>
      <c r="M782" s="62"/>
      <c r="N782" s="62"/>
      <c r="O782" s="62"/>
      <c r="P782" s="62"/>
      <c r="Q782" s="62">
        <v>6</v>
      </c>
      <c r="R782" s="62">
        <v>1.1000000000000001</v>
      </c>
      <c r="S782" s="62" t="s">
        <v>34</v>
      </c>
      <c r="T782" s="62">
        <v>1</v>
      </c>
      <c r="U782" s="62">
        <v>2.7</v>
      </c>
      <c r="V782" s="62" t="s">
        <v>505</v>
      </c>
      <c r="W782" s="62"/>
      <c r="X782" s="62"/>
      <c r="Y782" s="3" t="s">
        <v>181</v>
      </c>
      <c r="Z782" s="62"/>
      <c r="AA782" s="62" t="s">
        <v>182</v>
      </c>
      <c r="AB782" s="62"/>
      <c r="AC782" s="62" t="s">
        <v>7986</v>
      </c>
    </row>
    <row r="783" spans="1:29" ht="75">
      <c r="A783" s="62">
        <v>774</v>
      </c>
      <c r="B783" s="62" t="s">
        <v>22473</v>
      </c>
      <c r="C783" s="11" t="s">
        <v>810</v>
      </c>
      <c r="D783" s="62" t="s">
        <v>18441</v>
      </c>
      <c r="E783" s="62" t="s">
        <v>18442</v>
      </c>
      <c r="F783" s="62" t="s">
        <v>23355</v>
      </c>
      <c r="G783" s="6" t="s">
        <v>23356</v>
      </c>
      <c r="H783" s="7" t="s">
        <v>23357</v>
      </c>
      <c r="I783" s="62" t="s">
        <v>811</v>
      </c>
      <c r="J783" s="62" t="s">
        <v>21234</v>
      </c>
      <c r="K783" s="62">
        <v>6316289125</v>
      </c>
      <c r="L783" s="64" t="s">
        <v>7209</v>
      </c>
      <c r="M783" s="62" t="s">
        <v>39</v>
      </c>
      <c r="N783" s="62">
        <v>15</v>
      </c>
      <c r="O783" s="62" t="s">
        <v>39</v>
      </c>
      <c r="P783" s="62" t="s">
        <v>1704</v>
      </c>
      <c r="Q783" s="62">
        <v>8</v>
      </c>
      <c r="R783" s="62">
        <v>1.1000000000000001</v>
      </c>
      <c r="S783" s="62" t="s">
        <v>34</v>
      </c>
      <c r="T783" s="62"/>
      <c r="U783" s="62"/>
      <c r="V783" s="62"/>
      <c r="W783" s="62"/>
      <c r="X783" s="62"/>
      <c r="Y783" s="3" t="s">
        <v>181</v>
      </c>
      <c r="Z783" s="62"/>
      <c r="AA783" s="62" t="s">
        <v>182</v>
      </c>
      <c r="AB783" s="62"/>
      <c r="AC783" s="62" t="s">
        <v>7986</v>
      </c>
    </row>
    <row r="784" spans="1:29" ht="75">
      <c r="A784" s="62">
        <v>775</v>
      </c>
      <c r="B784" s="62" t="s">
        <v>22473</v>
      </c>
      <c r="C784" s="11" t="s">
        <v>812</v>
      </c>
      <c r="D784" s="62" t="s">
        <v>18443</v>
      </c>
      <c r="E784" s="62" t="s">
        <v>18444</v>
      </c>
      <c r="F784" s="62" t="s">
        <v>23355</v>
      </c>
      <c r="G784" s="6" t="s">
        <v>23356</v>
      </c>
      <c r="H784" s="7" t="s">
        <v>23357</v>
      </c>
      <c r="I784" s="62" t="s">
        <v>813</v>
      </c>
      <c r="J784" s="62" t="s">
        <v>21234</v>
      </c>
      <c r="K784" s="62">
        <v>6316289125</v>
      </c>
      <c r="L784" s="64" t="s">
        <v>7210</v>
      </c>
      <c r="M784" s="62"/>
      <c r="N784" s="62"/>
      <c r="O784" s="62"/>
      <c r="P784" s="62"/>
      <c r="Q784" s="62">
        <v>4</v>
      </c>
      <c r="R784" s="62">
        <v>1.1000000000000001</v>
      </c>
      <c r="S784" s="62" t="s">
        <v>34</v>
      </c>
      <c r="T784" s="62">
        <v>1</v>
      </c>
      <c r="U784" s="62">
        <v>2.7</v>
      </c>
      <c r="V784" s="62" t="s">
        <v>505</v>
      </c>
      <c r="W784" s="62"/>
      <c r="X784" s="62"/>
      <c r="Y784" s="3" t="s">
        <v>181</v>
      </c>
      <c r="Z784" s="62"/>
      <c r="AA784" s="62" t="s">
        <v>182</v>
      </c>
      <c r="AB784" s="62"/>
      <c r="AC784" s="62" t="s">
        <v>7986</v>
      </c>
    </row>
    <row r="785" spans="1:29" ht="75">
      <c r="A785" s="62">
        <v>776</v>
      </c>
      <c r="B785" s="62" t="s">
        <v>22473</v>
      </c>
      <c r="C785" s="11" t="s">
        <v>814</v>
      </c>
      <c r="D785" s="62" t="s">
        <v>18445</v>
      </c>
      <c r="E785" s="62" t="s">
        <v>18446</v>
      </c>
      <c r="F785" s="62" t="s">
        <v>23355</v>
      </c>
      <c r="G785" s="6" t="s">
        <v>23356</v>
      </c>
      <c r="H785" s="7" t="s">
        <v>23357</v>
      </c>
      <c r="I785" s="62" t="s">
        <v>815</v>
      </c>
      <c r="J785" s="62" t="s">
        <v>21234</v>
      </c>
      <c r="K785" s="62">
        <v>6316289125</v>
      </c>
      <c r="L785" s="64" t="s">
        <v>17819</v>
      </c>
      <c r="M785" s="62" t="s">
        <v>39</v>
      </c>
      <c r="N785" s="62">
        <v>13.5</v>
      </c>
      <c r="O785" s="62" t="s">
        <v>39</v>
      </c>
      <c r="P785" s="62"/>
      <c r="Q785" s="62">
        <v>6</v>
      </c>
      <c r="R785" s="62">
        <v>1.1000000000000001</v>
      </c>
      <c r="S785" s="62" t="s">
        <v>34</v>
      </c>
      <c r="T785" s="62"/>
      <c r="U785" s="62"/>
      <c r="V785" s="62"/>
      <c r="W785" s="62"/>
      <c r="X785" s="62"/>
      <c r="Y785" s="3" t="s">
        <v>181</v>
      </c>
      <c r="Z785" s="62"/>
      <c r="AA785" s="62" t="s">
        <v>6592</v>
      </c>
      <c r="AB785" s="62"/>
      <c r="AC785" s="62" t="s">
        <v>521</v>
      </c>
    </row>
    <row r="786" spans="1:29" ht="75">
      <c r="A786" s="62">
        <v>777</v>
      </c>
      <c r="B786" s="62" t="s">
        <v>22473</v>
      </c>
      <c r="C786" s="11" t="s">
        <v>816</v>
      </c>
      <c r="D786" s="62" t="s">
        <v>18447</v>
      </c>
      <c r="E786" s="62" t="s">
        <v>18448</v>
      </c>
      <c r="F786" s="62" t="s">
        <v>23355</v>
      </c>
      <c r="G786" s="6" t="s">
        <v>23356</v>
      </c>
      <c r="H786" s="7" t="s">
        <v>23357</v>
      </c>
      <c r="I786" s="62" t="s">
        <v>817</v>
      </c>
      <c r="J786" s="62" t="s">
        <v>21234</v>
      </c>
      <c r="K786" s="62">
        <v>6316289125</v>
      </c>
      <c r="L786" s="64" t="s">
        <v>7211</v>
      </c>
      <c r="M786" s="62"/>
      <c r="N786" s="62"/>
      <c r="O786" s="62"/>
      <c r="P786" s="62"/>
      <c r="Q786" s="62">
        <v>6</v>
      </c>
      <c r="R786" s="62">
        <v>1.1000000000000001</v>
      </c>
      <c r="S786" s="62" t="s">
        <v>34</v>
      </c>
      <c r="T786" s="62"/>
      <c r="U786" s="62"/>
      <c r="V786" s="62"/>
      <c r="W786" s="62"/>
      <c r="X786" s="62"/>
      <c r="Y786" s="3" t="s">
        <v>181</v>
      </c>
      <c r="Z786" s="62"/>
      <c r="AA786" s="62" t="s">
        <v>182</v>
      </c>
      <c r="AB786" s="62"/>
      <c r="AC786" s="62" t="s">
        <v>7986</v>
      </c>
    </row>
    <row r="787" spans="1:29" ht="75">
      <c r="A787" s="62">
        <v>778</v>
      </c>
      <c r="B787" s="62" t="s">
        <v>22473</v>
      </c>
      <c r="C787" s="11" t="s">
        <v>818</v>
      </c>
      <c r="D787" s="62" t="s">
        <v>12900</v>
      </c>
      <c r="E787" s="62" t="s">
        <v>12901</v>
      </c>
      <c r="F787" s="62" t="s">
        <v>23355</v>
      </c>
      <c r="G787" s="6" t="s">
        <v>23356</v>
      </c>
      <c r="H787" s="7" t="s">
        <v>23357</v>
      </c>
      <c r="I787" s="62" t="s">
        <v>819</v>
      </c>
      <c r="J787" s="62" t="s">
        <v>21234</v>
      </c>
      <c r="K787" s="62">
        <v>6316289125</v>
      </c>
      <c r="L787" s="64" t="s">
        <v>7212</v>
      </c>
      <c r="M787" s="62"/>
      <c r="N787" s="62"/>
      <c r="O787" s="62"/>
      <c r="P787" s="62"/>
      <c r="Q787" s="62">
        <v>4</v>
      </c>
      <c r="R787" s="62">
        <v>1.1000000000000001</v>
      </c>
      <c r="S787" s="62" t="s">
        <v>34</v>
      </c>
      <c r="T787" s="62">
        <v>1</v>
      </c>
      <c r="U787" s="62">
        <v>2.7</v>
      </c>
      <c r="V787" s="62" t="s">
        <v>505</v>
      </c>
      <c r="W787" s="62"/>
      <c r="X787" s="62"/>
      <c r="Y787" s="3" t="s">
        <v>181</v>
      </c>
      <c r="Z787" s="62"/>
      <c r="AA787" s="62" t="s">
        <v>182</v>
      </c>
      <c r="AB787" s="62"/>
      <c r="AC787" s="62" t="s">
        <v>7986</v>
      </c>
    </row>
    <row r="788" spans="1:29" ht="75">
      <c r="A788" s="62">
        <v>779</v>
      </c>
      <c r="B788" s="62" t="s">
        <v>22473</v>
      </c>
      <c r="C788" s="11" t="s">
        <v>820</v>
      </c>
      <c r="D788" s="62" t="s">
        <v>19583</v>
      </c>
      <c r="E788" s="62" t="s">
        <v>19584</v>
      </c>
      <c r="F788" s="62" t="s">
        <v>23355</v>
      </c>
      <c r="G788" s="6" t="s">
        <v>23356</v>
      </c>
      <c r="H788" s="7" t="s">
        <v>23357</v>
      </c>
      <c r="I788" s="62" t="s">
        <v>821</v>
      </c>
      <c r="J788" s="62" t="s">
        <v>21234</v>
      </c>
      <c r="K788" s="62">
        <v>6316289125</v>
      </c>
      <c r="L788" s="64" t="s">
        <v>7213</v>
      </c>
      <c r="M788" s="62"/>
      <c r="N788" s="62"/>
      <c r="O788" s="62"/>
      <c r="P788" s="62"/>
      <c r="Q788" s="62">
        <v>4</v>
      </c>
      <c r="R788" s="62">
        <v>1.1000000000000001</v>
      </c>
      <c r="S788" s="62" t="s">
        <v>34</v>
      </c>
      <c r="T788" s="62"/>
      <c r="U788" s="62"/>
      <c r="V788" s="62"/>
      <c r="W788" s="62"/>
      <c r="X788" s="62"/>
      <c r="Y788" s="3" t="s">
        <v>181</v>
      </c>
      <c r="Z788" s="62"/>
      <c r="AA788" s="62" t="s">
        <v>182</v>
      </c>
      <c r="AB788" s="62"/>
      <c r="AC788" s="62" t="s">
        <v>7986</v>
      </c>
    </row>
    <row r="789" spans="1:29" ht="75">
      <c r="A789" s="62">
        <v>780</v>
      </c>
      <c r="B789" s="62" t="s">
        <v>22473</v>
      </c>
      <c r="C789" s="11" t="s">
        <v>822</v>
      </c>
      <c r="D789" s="62" t="s">
        <v>18449</v>
      </c>
      <c r="E789" s="62" t="s">
        <v>18450</v>
      </c>
      <c r="F789" s="62" t="s">
        <v>23355</v>
      </c>
      <c r="G789" s="6" t="s">
        <v>23356</v>
      </c>
      <c r="H789" s="7" t="s">
        <v>23357</v>
      </c>
      <c r="I789" s="62" t="s">
        <v>823</v>
      </c>
      <c r="J789" s="62" t="s">
        <v>21234</v>
      </c>
      <c r="K789" s="62">
        <v>6316289125</v>
      </c>
      <c r="L789" s="64" t="s">
        <v>7214</v>
      </c>
      <c r="M789" s="62" t="s">
        <v>37</v>
      </c>
      <c r="N789" s="62"/>
      <c r="O789" s="62"/>
      <c r="P789" s="62"/>
      <c r="Q789" s="62">
        <v>4</v>
      </c>
      <c r="R789" s="62">
        <v>1.1000000000000001</v>
      </c>
      <c r="S789" s="62" t="s">
        <v>34</v>
      </c>
      <c r="T789" s="62"/>
      <c r="U789" s="62"/>
      <c r="V789" s="62"/>
      <c r="W789" s="62"/>
      <c r="X789" s="62"/>
      <c r="Y789" s="3" t="s">
        <v>181</v>
      </c>
      <c r="Z789" s="62"/>
      <c r="AA789" s="62" t="s">
        <v>182</v>
      </c>
      <c r="AB789" s="62"/>
      <c r="AC789" s="62" t="s">
        <v>7986</v>
      </c>
    </row>
    <row r="790" spans="1:29" ht="75">
      <c r="A790" s="62">
        <v>781</v>
      </c>
      <c r="B790" s="62" t="s">
        <v>22473</v>
      </c>
      <c r="C790" s="10" t="s">
        <v>824</v>
      </c>
      <c r="D790" s="62" t="s">
        <v>18451</v>
      </c>
      <c r="E790" s="62" t="s">
        <v>18452</v>
      </c>
      <c r="F790" s="62" t="s">
        <v>23355</v>
      </c>
      <c r="G790" s="6" t="s">
        <v>23356</v>
      </c>
      <c r="H790" s="7" t="s">
        <v>23357</v>
      </c>
      <c r="I790" s="62" t="s">
        <v>19922</v>
      </c>
      <c r="J790" s="62" t="s">
        <v>21234</v>
      </c>
      <c r="K790" s="62">
        <v>6316289125</v>
      </c>
      <c r="L790" s="64" t="s">
        <v>7215</v>
      </c>
      <c r="M790" s="62" t="s">
        <v>64</v>
      </c>
      <c r="N790" s="62"/>
      <c r="O790" s="62" t="s">
        <v>64</v>
      </c>
      <c r="P790" s="62" t="s">
        <v>1745</v>
      </c>
      <c r="Q790" s="62">
        <v>4</v>
      </c>
      <c r="R790" s="62">
        <v>1.1000000000000001</v>
      </c>
      <c r="S790" s="62" t="s">
        <v>34</v>
      </c>
      <c r="T790" s="62">
        <v>1</v>
      </c>
      <c r="U790" s="62">
        <v>1.1000000000000001</v>
      </c>
      <c r="V790" s="62" t="s">
        <v>39</v>
      </c>
      <c r="W790" s="62"/>
      <c r="X790" s="62"/>
      <c r="Y790" s="3" t="s">
        <v>181</v>
      </c>
      <c r="Z790" s="62"/>
      <c r="AA790" s="62" t="s">
        <v>19923</v>
      </c>
      <c r="AB790" s="62"/>
      <c r="AC790" s="62" t="s">
        <v>7986</v>
      </c>
    </row>
    <row r="791" spans="1:29" ht="75">
      <c r="A791" s="62">
        <v>782</v>
      </c>
      <c r="B791" s="62" t="s">
        <v>22473</v>
      </c>
      <c r="C791" s="10" t="s">
        <v>825</v>
      </c>
      <c r="D791" s="62" t="s">
        <v>18453</v>
      </c>
      <c r="E791" s="62" t="s">
        <v>18454</v>
      </c>
      <c r="F791" s="62" t="s">
        <v>23355</v>
      </c>
      <c r="G791" s="6" t="s">
        <v>23356</v>
      </c>
      <c r="H791" s="7" t="s">
        <v>23357</v>
      </c>
      <c r="I791" s="62" t="s">
        <v>826</v>
      </c>
      <c r="J791" s="62" t="s">
        <v>21234</v>
      </c>
      <c r="K791" s="62">
        <v>6316289125</v>
      </c>
      <c r="L791" s="64" t="s">
        <v>7216</v>
      </c>
      <c r="M791" s="62"/>
      <c r="N791" s="62"/>
      <c r="O791" s="62"/>
      <c r="P791" s="62"/>
      <c r="Q791" s="62">
        <v>5</v>
      </c>
      <c r="R791" s="62">
        <v>1.1000000000000001</v>
      </c>
      <c r="S791" s="62" t="s">
        <v>34</v>
      </c>
      <c r="T791" s="62">
        <v>1</v>
      </c>
      <c r="U791" s="62">
        <v>2.7</v>
      </c>
      <c r="V791" s="62" t="s">
        <v>505</v>
      </c>
      <c r="W791" s="62"/>
      <c r="X791" s="62"/>
      <c r="Y791" s="3" t="s">
        <v>181</v>
      </c>
      <c r="Z791" s="62"/>
      <c r="AA791" s="62" t="s">
        <v>182</v>
      </c>
      <c r="AB791" s="62"/>
      <c r="AC791" s="62" t="s">
        <v>7986</v>
      </c>
    </row>
    <row r="792" spans="1:29" ht="75">
      <c r="A792" s="62">
        <v>783</v>
      </c>
      <c r="B792" s="62" t="s">
        <v>22473</v>
      </c>
      <c r="C792" s="11" t="s">
        <v>9458</v>
      </c>
      <c r="D792" s="62" t="s">
        <v>12902</v>
      </c>
      <c r="E792" s="62" t="s">
        <v>12903</v>
      </c>
      <c r="F792" s="62" t="s">
        <v>23355</v>
      </c>
      <c r="G792" s="6" t="s">
        <v>23356</v>
      </c>
      <c r="H792" s="7" t="s">
        <v>23357</v>
      </c>
      <c r="I792" s="62" t="s">
        <v>827</v>
      </c>
      <c r="J792" s="62" t="s">
        <v>21234</v>
      </c>
      <c r="K792" s="62">
        <v>6316289125</v>
      </c>
      <c r="L792" s="64" t="s">
        <v>7398</v>
      </c>
      <c r="M792" s="62"/>
      <c r="N792" s="62"/>
      <c r="O792" s="62"/>
      <c r="P792" s="62"/>
      <c r="Q792" s="62">
        <v>7</v>
      </c>
      <c r="R792" s="62">
        <v>1.1000000000000001</v>
      </c>
      <c r="S792" s="62" t="s">
        <v>34</v>
      </c>
      <c r="T792" s="62">
        <v>1</v>
      </c>
      <c r="U792" s="62">
        <v>1.1000000000000001</v>
      </c>
      <c r="V792" s="62" t="s">
        <v>39</v>
      </c>
      <c r="W792" s="62"/>
      <c r="X792" s="62"/>
      <c r="Y792" s="3" t="s">
        <v>181</v>
      </c>
      <c r="Z792" s="62"/>
      <c r="AA792" s="62" t="s">
        <v>182</v>
      </c>
      <c r="AB792" s="62"/>
      <c r="AC792" s="62" t="s">
        <v>7986</v>
      </c>
    </row>
    <row r="793" spans="1:29" s="1" customFormat="1" ht="75">
      <c r="A793" s="62">
        <v>784</v>
      </c>
      <c r="B793" s="62" t="s">
        <v>22473</v>
      </c>
      <c r="C793" s="10" t="s">
        <v>828</v>
      </c>
      <c r="D793" s="62" t="s">
        <v>23152</v>
      </c>
      <c r="E793" s="62" t="s">
        <v>23153</v>
      </c>
      <c r="F793" s="62" t="s">
        <v>17433</v>
      </c>
      <c r="G793" s="64" t="s">
        <v>17434</v>
      </c>
      <c r="H793" s="62" t="s">
        <v>23151</v>
      </c>
      <c r="I793" s="62" t="s">
        <v>829</v>
      </c>
      <c r="J793" s="62" t="s">
        <v>21234</v>
      </c>
      <c r="K793" s="62">
        <v>6316289125</v>
      </c>
      <c r="L793" s="64"/>
      <c r="M793" s="62" t="s">
        <v>64</v>
      </c>
      <c r="N793" s="62">
        <v>2</v>
      </c>
      <c r="O793" s="62" t="s">
        <v>38</v>
      </c>
      <c r="P793" s="62" t="s">
        <v>1745</v>
      </c>
      <c r="Q793" s="62">
        <v>2</v>
      </c>
      <c r="R793" s="62">
        <v>1.1000000000000001</v>
      </c>
      <c r="S793" s="62" t="s">
        <v>34</v>
      </c>
      <c r="T793" s="62"/>
      <c r="U793" s="62"/>
      <c r="V793" s="62"/>
      <c r="W793" s="62"/>
      <c r="X793" s="62"/>
      <c r="Y793" s="3" t="s">
        <v>1423</v>
      </c>
      <c r="Z793" s="62"/>
      <c r="AA793" s="62"/>
      <c r="AB793" s="62"/>
      <c r="AC793" s="62" t="s">
        <v>829</v>
      </c>
    </row>
    <row r="794" spans="1:29" s="1" customFormat="1" ht="75">
      <c r="A794" s="62">
        <v>785</v>
      </c>
      <c r="B794" s="62" t="s">
        <v>22473</v>
      </c>
      <c r="C794" s="10" t="s">
        <v>17211</v>
      </c>
      <c r="D794" s="62" t="s">
        <v>12904</v>
      </c>
      <c r="E794" s="62" t="s">
        <v>12905</v>
      </c>
      <c r="F794" s="62" t="s">
        <v>9720</v>
      </c>
      <c r="G794" s="64" t="s">
        <v>9721</v>
      </c>
      <c r="H794" s="62" t="s">
        <v>9722</v>
      </c>
      <c r="I794" s="62" t="s">
        <v>9746</v>
      </c>
      <c r="J794" s="62" t="s">
        <v>21234</v>
      </c>
      <c r="K794" s="62">
        <v>6316289125</v>
      </c>
      <c r="L794" s="64"/>
      <c r="M794" s="62" t="s">
        <v>37</v>
      </c>
      <c r="N794" s="62">
        <v>7.5</v>
      </c>
      <c r="O794" s="62" t="s">
        <v>39</v>
      </c>
      <c r="P794" s="62"/>
      <c r="Q794" s="62">
        <v>2</v>
      </c>
      <c r="R794" s="62">
        <v>1.1000000000000001</v>
      </c>
      <c r="S794" s="62" t="s">
        <v>34</v>
      </c>
      <c r="T794" s="62"/>
      <c r="U794" s="62"/>
      <c r="V794" s="62"/>
      <c r="W794" s="62"/>
      <c r="X794" s="62"/>
      <c r="Y794" s="3" t="s">
        <v>1423</v>
      </c>
      <c r="Z794" s="62"/>
      <c r="AA794" s="62" t="s">
        <v>9723</v>
      </c>
      <c r="AB794" s="62"/>
      <c r="AC794" s="62" t="s">
        <v>9718</v>
      </c>
    </row>
    <row r="795" spans="1:29" ht="75">
      <c r="A795" s="62">
        <v>786</v>
      </c>
      <c r="B795" s="62" t="s">
        <v>22473</v>
      </c>
      <c r="C795" s="11" t="s">
        <v>830</v>
      </c>
      <c r="D795" s="62" t="s">
        <v>18455</v>
      </c>
      <c r="E795" s="62" t="s">
        <v>18456</v>
      </c>
      <c r="F795" s="62" t="s">
        <v>23355</v>
      </c>
      <c r="G795" s="6" t="s">
        <v>23356</v>
      </c>
      <c r="H795" s="7" t="s">
        <v>23357</v>
      </c>
      <c r="I795" s="62" t="s">
        <v>831</v>
      </c>
      <c r="J795" s="62" t="s">
        <v>21234</v>
      </c>
      <c r="K795" s="62">
        <v>6316289125</v>
      </c>
      <c r="L795" s="64" t="s">
        <v>7217</v>
      </c>
      <c r="M795" s="62"/>
      <c r="N795" s="62"/>
      <c r="O795" s="62"/>
      <c r="P795" s="62"/>
      <c r="Q795" s="62">
        <v>5</v>
      </c>
      <c r="R795" s="62">
        <v>1.1000000000000001</v>
      </c>
      <c r="S795" s="62" t="s">
        <v>34</v>
      </c>
      <c r="T795" s="62">
        <v>1</v>
      </c>
      <c r="U795" s="62">
        <v>1.1000000000000001</v>
      </c>
      <c r="V795" s="62" t="s">
        <v>39</v>
      </c>
      <c r="W795" s="62"/>
      <c r="X795" s="62"/>
      <c r="Y795" s="3" t="s">
        <v>181</v>
      </c>
      <c r="Z795" s="62"/>
      <c r="AA795" s="62" t="s">
        <v>182</v>
      </c>
      <c r="AB795" s="62"/>
      <c r="AC795" s="62" t="s">
        <v>7986</v>
      </c>
    </row>
    <row r="796" spans="1:29" ht="75">
      <c r="A796" s="62">
        <v>787</v>
      </c>
      <c r="B796" s="62" t="s">
        <v>22473</v>
      </c>
      <c r="C796" s="11" t="s">
        <v>832</v>
      </c>
      <c r="D796" s="62" t="s">
        <v>18457</v>
      </c>
      <c r="E796" s="62" t="s">
        <v>18458</v>
      </c>
      <c r="F796" s="62" t="s">
        <v>23355</v>
      </c>
      <c r="G796" s="6" t="s">
        <v>23356</v>
      </c>
      <c r="H796" s="7" t="s">
        <v>23357</v>
      </c>
      <c r="I796" s="62" t="s">
        <v>833</v>
      </c>
      <c r="J796" s="62" t="s">
        <v>21234</v>
      </c>
      <c r="K796" s="62">
        <v>6316289125</v>
      </c>
      <c r="L796" s="64" t="s">
        <v>7218</v>
      </c>
      <c r="M796" s="62"/>
      <c r="N796" s="62"/>
      <c r="O796" s="62"/>
      <c r="P796" s="62"/>
      <c r="Q796" s="62">
        <v>4</v>
      </c>
      <c r="R796" s="62">
        <v>1.1000000000000001</v>
      </c>
      <c r="S796" s="62" t="s">
        <v>34</v>
      </c>
      <c r="T796" s="62">
        <v>1</v>
      </c>
      <c r="U796" s="62">
        <v>1.1000000000000001</v>
      </c>
      <c r="V796" s="62" t="s">
        <v>39</v>
      </c>
      <c r="W796" s="62"/>
      <c r="X796" s="62"/>
      <c r="Y796" s="3" t="s">
        <v>181</v>
      </c>
      <c r="Z796" s="62"/>
      <c r="AA796" s="62" t="s">
        <v>182</v>
      </c>
      <c r="AB796" s="62"/>
      <c r="AC796" s="62" t="s">
        <v>7986</v>
      </c>
    </row>
    <row r="797" spans="1:29" ht="75">
      <c r="A797" s="62">
        <v>788</v>
      </c>
      <c r="B797" s="62" t="s">
        <v>22473</v>
      </c>
      <c r="C797" s="11" t="s">
        <v>834</v>
      </c>
      <c r="D797" s="62" t="s">
        <v>18459</v>
      </c>
      <c r="E797" s="62" t="s">
        <v>18460</v>
      </c>
      <c r="F797" s="62" t="s">
        <v>23355</v>
      </c>
      <c r="G797" s="6" t="s">
        <v>23356</v>
      </c>
      <c r="H797" s="7" t="s">
        <v>23357</v>
      </c>
      <c r="I797" s="62" t="s">
        <v>835</v>
      </c>
      <c r="J797" s="62" t="s">
        <v>21234</v>
      </c>
      <c r="K797" s="62">
        <v>6316289125</v>
      </c>
      <c r="L797" s="64" t="s">
        <v>17820</v>
      </c>
      <c r="M797" s="62" t="s">
        <v>37</v>
      </c>
      <c r="N797" s="62">
        <v>10.5</v>
      </c>
      <c r="O797" s="62" t="s">
        <v>34</v>
      </c>
      <c r="P797" s="62"/>
      <c r="Q797" s="62">
        <v>8</v>
      </c>
      <c r="R797" s="62">
        <v>1.1000000000000001</v>
      </c>
      <c r="S797" s="62" t="s">
        <v>34</v>
      </c>
      <c r="T797" s="62">
        <v>1</v>
      </c>
      <c r="U797" s="62">
        <v>1.1000000000000001</v>
      </c>
      <c r="V797" s="62" t="s">
        <v>39</v>
      </c>
      <c r="W797" s="62">
        <v>1</v>
      </c>
      <c r="X797" s="62">
        <v>8</v>
      </c>
      <c r="Y797" s="3" t="s">
        <v>181</v>
      </c>
      <c r="Z797" s="62"/>
      <c r="AA797" s="62" t="s">
        <v>836</v>
      </c>
      <c r="AB797" s="62"/>
      <c r="AC797" s="62" t="s">
        <v>560</v>
      </c>
    </row>
    <row r="798" spans="1:29" ht="75">
      <c r="A798" s="62">
        <v>789</v>
      </c>
      <c r="B798" s="62" t="s">
        <v>22473</v>
      </c>
      <c r="C798" s="11" t="s">
        <v>837</v>
      </c>
      <c r="D798" s="62" t="s">
        <v>18461</v>
      </c>
      <c r="E798" s="62" t="s">
        <v>18462</v>
      </c>
      <c r="F798" s="62" t="s">
        <v>23355</v>
      </c>
      <c r="G798" s="6" t="s">
        <v>23356</v>
      </c>
      <c r="H798" s="7" t="s">
        <v>23357</v>
      </c>
      <c r="I798" s="62" t="s">
        <v>7399</v>
      </c>
      <c r="J798" s="62" t="s">
        <v>21234</v>
      </c>
      <c r="K798" s="62">
        <v>6316289125</v>
      </c>
      <c r="L798" s="64" t="s">
        <v>7219</v>
      </c>
      <c r="M798" s="62"/>
      <c r="N798" s="62"/>
      <c r="O798" s="62"/>
      <c r="P798" s="62"/>
      <c r="Q798" s="62">
        <v>4</v>
      </c>
      <c r="R798" s="62">
        <v>1.1000000000000001</v>
      </c>
      <c r="S798" s="62" t="s">
        <v>34</v>
      </c>
      <c r="T798" s="62">
        <v>1</v>
      </c>
      <c r="U798" s="62">
        <v>1.1000000000000001</v>
      </c>
      <c r="V798" s="62" t="s">
        <v>39</v>
      </c>
      <c r="W798" s="62"/>
      <c r="X798" s="62"/>
      <c r="Y798" s="3" t="s">
        <v>181</v>
      </c>
      <c r="Z798" s="62"/>
      <c r="AA798" s="62" t="s">
        <v>182</v>
      </c>
      <c r="AB798" s="62"/>
      <c r="AC798" s="62" t="s">
        <v>7986</v>
      </c>
    </row>
    <row r="799" spans="1:29" ht="75">
      <c r="A799" s="62">
        <v>790</v>
      </c>
      <c r="B799" s="62" t="s">
        <v>22473</v>
      </c>
      <c r="C799" s="11" t="s">
        <v>838</v>
      </c>
      <c r="D799" s="62" t="s">
        <v>12906</v>
      </c>
      <c r="E799" s="62" t="s">
        <v>12907</v>
      </c>
      <c r="F799" s="62" t="s">
        <v>23355</v>
      </c>
      <c r="G799" s="6" t="s">
        <v>23356</v>
      </c>
      <c r="H799" s="7" t="s">
        <v>23357</v>
      </c>
      <c r="I799" s="62" t="s">
        <v>839</v>
      </c>
      <c r="J799" s="62" t="s">
        <v>21234</v>
      </c>
      <c r="K799" s="62">
        <v>6316289125</v>
      </c>
      <c r="L799" s="64" t="s">
        <v>7220</v>
      </c>
      <c r="M799" s="62"/>
      <c r="N799" s="62"/>
      <c r="O799" s="62"/>
      <c r="P799" s="62"/>
      <c r="Q799" s="62">
        <v>5</v>
      </c>
      <c r="R799" s="62">
        <v>1.1000000000000001</v>
      </c>
      <c r="S799" s="62" t="s">
        <v>34</v>
      </c>
      <c r="T799" s="62">
        <v>1</v>
      </c>
      <c r="U799" s="62">
        <v>1.1000000000000001</v>
      </c>
      <c r="V799" s="62" t="s">
        <v>39</v>
      </c>
      <c r="W799" s="62"/>
      <c r="X799" s="62"/>
      <c r="Y799" s="3" t="s">
        <v>181</v>
      </c>
      <c r="Z799" s="62"/>
      <c r="AA799" s="62" t="s">
        <v>182</v>
      </c>
      <c r="AB799" s="62"/>
      <c r="AC799" s="62" t="s">
        <v>7986</v>
      </c>
    </row>
    <row r="800" spans="1:29" ht="75">
      <c r="A800" s="62">
        <v>791</v>
      </c>
      <c r="B800" s="62" t="s">
        <v>22473</v>
      </c>
      <c r="C800" s="11" t="s">
        <v>840</v>
      </c>
      <c r="D800" s="62" t="s">
        <v>18463</v>
      </c>
      <c r="E800" s="62" t="s">
        <v>18464</v>
      </c>
      <c r="F800" s="62" t="s">
        <v>23355</v>
      </c>
      <c r="G800" s="6" t="s">
        <v>23356</v>
      </c>
      <c r="H800" s="7" t="s">
        <v>23357</v>
      </c>
      <c r="I800" s="62" t="s">
        <v>841</v>
      </c>
      <c r="J800" s="62" t="s">
        <v>21234</v>
      </c>
      <c r="K800" s="62">
        <v>6316289125</v>
      </c>
      <c r="L800" s="64" t="s">
        <v>7221</v>
      </c>
      <c r="M800" s="62"/>
      <c r="N800" s="62"/>
      <c r="O800" s="62"/>
      <c r="P800" s="62"/>
      <c r="Q800" s="62">
        <v>5</v>
      </c>
      <c r="R800" s="62">
        <v>1.1000000000000001</v>
      </c>
      <c r="S800" s="62" t="s">
        <v>34</v>
      </c>
      <c r="T800" s="62"/>
      <c r="U800" s="62"/>
      <c r="V800" s="62"/>
      <c r="W800" s="62"/>
      <c r="X800" s="62"/>
      <c r="Y800" s="3" t="s">
        <v>181</v>
      </c>
      <c r="Z800" s="62"/>
      <c r="AA800" s="62" t="s">
        <v>182</v>
      </c>
      <c r="AB800" s="62"/>
      <c r="AC800" s="62" t="s">
        <v>7986</v>
      </c>
    </row>
    <row r="801" spans="1:29" s="1" customFormat="1" ht="75">
      <c r="A801" s="62">
        <v>792</v>
      </c>
      <c r="B801" s="62" t="s">
        <v>22473</v>
      </c>
      <c r="C801" s="11" t="s">
        <v>9544</v>
      </c>
      <c r="D801" s="62" t="s">
        <v>12908</v>
      </c>
      <c r="E801" s="62" t="s">
        <v>12909</v>
      </c>
      <c r="F801" s="62" t="s">
        <v>842</v>
      </c>
      <c r="G801" s="64"/>
      <c r="H801" s="62"/>
      <c r="I801" s="62"/>
      <c r="J801" s="62" t="s">
        <v>21234</v>
      </c>
      <c r="K801" s="62">
        <v>6316289125</v>
      </c>
      <c r="L801" s="64"/>
      <c r="M801" s="62"/>
      <c r="N801" s="62"/>
      <c r="O801" s="62"/>
      <c r="P801" s="62"/>
      <c r="Q801" s="62">
        <v>2</v>
      </c>
      <c r="R801" s="62">
        <v>1.1000000000000001</v>
      </c>
      <c r="S801" s="62" t="s">
        <v>34</v>
      </c>
      <c r="T801" s="62"/>
      <c r="U801" s="62"/>
      <c r="V801" s="62"/>
      <c r="W801" s="62"/>
      <c r="X801" s="62"/>
      <c r="Y801" s="3" t="s">
        <v>1423</v>
      </c>
      <c r="Z801" s="62"/>
      <c r="AA801" s="62"/>
      <c r="AB801" s="62"/>
      <c r="AC801" s="62"/>
    </row>
    <row r="802" spans="1:29" s="1" customFormat="1" ht="75">
      <c r="A802" s="62">
        <v>793</v>
      </c>
      <c r="B802" s="62" t="s">
        <v>22473</v>
      </c>
      <c r="C802" s="11" t="s">
        <v>843</v>
      </c>
      <c r="D802" s="62" t="s">
        <v>25217</v>
      </c>
      <c r="E802" s="62" t="s">
        <v>25218</v>
      </c>
      <c r="F802" s="62" t="s">
        <v>6017</v>
      </c>
      <c r="G802" s="64" t="s">
        <v>6018</v>
      </c>
      <c r="H802" s="62" t="s">
        <v>6019</v>
      </c>
      <c r="I802" s="62" t="s">
        <v>33</v>
      </c>
      <c r="J802" s="62" t="s">
        <v>21234</v>
      </c>
      <c r="K802" s="62">
        <v>6316289125</v>
      </c>
      <c r="L802" s="64"/>
      <c r="M802" s="62" t="s">
        <v>37</v>
      </c>
      <c r="N802" s="62">
        <v>1</v>
      </c>
      <c r="O802" s="62" t="s">
        <v>38</v>
      </c>
      <c r="P802" s="62" t="s">
        <v>1745</v>
      </c>
      <c r="Q802" s="62">
        <v>1</v>
      </c>
      <c r="R802" s="62">
        <v>1.1000000000000001</v>
      </c>
      <c r="S802" s="62" t="s">
        <v>34</v>
      </c>
      <c r="T802" s="62"/>
      <c r="U802" s="62"/>
      <c r="V802" s="62"/>
      <c r="W802" s="62"/>
      <c r="X802" s="62"/>
      <c r="Y802" s="3" t="s">
        <v>1423</v>
      </c>
      <c r="Z802" s="62"/>
      <c r="AA802" s="62" t="s">
        <v>25219</v>
      </c>
      <c r="AB802" s="62"/>
      <c r="AC802" s="62" t="s">
        <v>21240</v>
      </c>
    </row>
    <row r="803" spans="1:29" s="1" customFormat="1" ht="93.75">
      <c r="A803" s="62">
        <v>794</v>
      </c>
      <c r="B803" s="62" t="s">
        <v>22473</v>
      </c>
      <c r="C803" s="10" t="s">
        <v>844</v>
      </c>
      <c r="D803" s="62" t="s">
        <v>22275</v>
      </c>
      <c r="E803" s="62" t="s">
        <v>22276</v>
      </c>
      <c r="F803" s="62" t="s">
        <v>10111</v>
      </c>
      <c r="G803" s="64" t="s">
        <v>10112</v>
      </c>
      <c r="H803" s="62" t="s">
        <v>10113</v>
      </c>
      <c r="I803" s="62" t="s">
        <v>20234</v>
      </c>
      <c r="J803" s="62" t="s">
        <v>21234</v>
      </c>
      <c r="K803" s="62">
        <v>6316289125</v>
      </c>
      <c r="L803" s="64" t="s">
        <v>7222</v>
      </c>
      <c r="M803" s="62" t="s">
        <v>64</v>
      </c>
      <c r="N803" s="62">
        <v>39</v>
      </c>
      <c r="O803" s="62" t="s">
        <v>39</v>
      </c>
      <c r="P803" s="62" t="s">
        <v>1745</v>
      </c>
      <c r="Q803" s="62"/>
      <c r="R803" s="62"/>
      <c r="S803" s="62"/>
      <c r="T803" s="62"/>
      <c r="U803" s="62"/>
      <c r="V803" s="62"/>
      <c r="W803" s="62">
        <v>1</v>
      </c>
      <c r="X803" s="62">
        <v>8</v>
      </c>
      <c r="Y803" s="62" t="s">
        <v>1423</v>
      </c>
      <c r="Z803" s="62"/>
      <c r="AA803" s="62"/>
      <c r="AB803" s="62" t="s">
        <v>20234</v>
      </c>
      <c r="AC803" s="62" t="s">
        <v>7023</v>
      </c>
    </row>
    <row r="804" spans="1:29" s="1" customFormat="1" ht="112.5">
      <c r="A804" s="62">
        <v>795</v>
      </c>
      <c r="B804" s="62" t="s">
        <v>22473</v>
      </c>
      <c r="C804" s="10" t="s">
        <v>22537</v>
      </c>
      <c r="D804" s="62" t="s">
        <v>22538</v>
      </c>
      <c r="E804" s="62" t="s">
        <v>22539</v>
      </c>
      <c r="F804" s="62" t="s">
        <v>8197</v>
      </c>
      <c r="G804" s="64" t="s">
        <v>22532</v>
      </c>
      <c r="H804" s="62" t="s">
        <v>22531</v>
      </c>
      <c r="I804" s="62" t="s">
        <v>23154</v>
      </c>
      <c r="J804" s="62" t="s">
        <v>21234</v>
      </c>
      <c r="K804" s="62">
        <v>6316289125</v>
      </c>
      <c r="L804" s="64"/>
      <c r="M804" s="62" t="s">
        <v>64</v>
      </c>
      <c r="N804" s="62"/>
      <c r="O804" s="62"/>
      <c r="P804" s="62"/>
      <c r="Q804" s="62">
        <v>6</v>
      </c>
      <c r="R804" s="62">
        <v>1.1000000000000001</v>
      </c>
      <c r="S804" s="62" t="s">
        <v>34</v>
      </c>
      <c r="T804" s="62"/>
      <c r="U804" s="62"/>
      <c r="V804" s="62"/>
      <c r="W804" s="62"/>
      <c r="X804" s="62"/>
      <c r="Y804" s="3" t="s">
        <v>1423</v>
      </c>
      <c r="Z804" s="62"/>
      <c r="AA804" s="62" t="s">
        <v>23154</v>
      </c>
      <c r="AB804" s="62"/>
      <c r="AC804" s="62" t="s">
        <v>7023</v>
      </c>
    </row>
    <row r="805" spans="1:29" ht="75">
      <c r="A805" s="62">
        <v>796</v>
      </c>
      <c r="B805" s="62" t="s">
        <v>22473</v>
      </c>
      <c r="C805" s="11" t="s">
        <v>845</v>
      </c>
      <c r="D805" s="62" t="s">
        <v>26771</v>
      </c>
      <c r="E805" s="62" t="s">
        <v>26770</v>
      </c>
      <c r="F805" s="62" t="s">
        <v>23355</v>
      </c>
      <c r="G805" s="6" t="s">
        <v>23356</v>
      </c>
      <c r="H805" s="7" t="s">
        <v>23357</v>
      </c>
      <c r="I805" s="62" t="s">
        <v>846</v>
      </c>
      <c r="J805" s="62" t="s">
        <v>21234</v>
      </c>
      <c r="K805" s="62">
        <v>6316289125</v>
      </c>
      <c r="L805" s="64" t="s">
        <v>7223</v>
      </c>
      <c r="M805" s="62" t="s">
        <v>64</v>
      </c>
      <c r="N805" s="62">
        <v>6</v>
      </c>
      <c r="O805" s="62" t="s">
        <v>64</v>
      </c>
      <c r="P805" s="62" t="s">
        <v>1745</v>
      </c>
      <c r="Q805" s="62">
        <v>3</v>
      </c>
      <c r="R805" s="62">
        <v>1.1000000000000001</v>
      </c>
      <c r="S805" s="62" t="s">
        <v>34</v>
      </c>
      <c r="T805" s="62"/>
      <c r="U805" s="62"/>
      <c r="V805" s="62"/>
      <c r="W805" s="62"/>
      <c r="X805" s="62"/>
      <c r="Y805" s="3" t="s">
        <v>181</v>
      </c>
      <c r="Z805" s="62"/>
      <c r="AA805" s="62" t="s">
        <v>182</v>
      </c>
      <c r="AB805" s="62"/>
      <c r="AC805" s="62" t="s">
        <v>7023</v>
      </c>
    </row>
    <row r="806" spans="1:29" ht="75">
      <c r="A806" s="62">
        <v>797</v>
      </c>
      <c r="B806" s="62" t="s">
        <v>22473</v>
      </c>
      <c r="C806" s="11" t="s">
        <v>847</v>
      </c>
      <c r="D806" s="62" t="s">
        <v>18465</v>
      </c>
      <c r="E806" s="62" t="s">
        <v>18466</v>
      </c>
      <c r="F806" s="62" t="s">
        <v>23355</v>
      </c>
      <c r="G806" s="6" t="s">
        <v>23356</v>
      </c>
      <c r="H806" s="7" t="s">
        <v>23357</v>
      </c>
      <c r="I806" s="62" t="s">
        <v>848</v>
      </c>
      <c r="J806" s="62" t="s">
        <v>21234</v>
      </c>
      <c r="K806" s="62">
        <v>6316289125</v>
      </c>
      <c r="L806" s="64" t="s">
        <v>7224</v>
      </c>
      <c r="M806" s="62"/>
      <c r="N806" s="62"/>
      <c r="O806" s="62"/>
      <c r="P806" s="62"/>
      <c r="Q806" s="62">
        <v>5</v>
      </c>
      <c r="R806" s="62">
        <v>1.1000000000000001</v>
      </c>
      <c r="S806" s="62" t="s">
        <v>34</v>
      </c>
      <c r="T806" s="62">
        <v>1</v>
      </c>
      <c r="U806" s="62">
        <v>2.7</v>
      </c>
      <c r="V806" s="62" t="s">
        <v>505</v>
      </c>
      <c r="W806" s="62"/>
      <c r="X806" s="62"/>
      <c r="Y806" s="3" t="s">
        <v>181</v>
      </c>
      <c r="Z806" s="62"/>
      <c r="AA806" s="62" t="s">
        <v>182</v>
      </c>
      <c r="AB806" s="62"/>
      <c r="AC806" s="62" t="s">
        <v>7023</v>
      </c>
    </row>
    <row r="807" spans="1:29" ht="75">
      <c r="A807" s="62">
        <v>798</v>
      </c>
      <c r="B807" s="62" t="s">
        <v>22473</v>
      </c>
      <c r="C807" s="11" t="s">
        <v>20119</v>
      </c>
      <c r="D807" s="62" t="s">
        <v>18467</v>
      </c>
      <c r="E807" s="62" t="s">
        <v>18468</v>
      </c>
      <c r="F807" s="62" t="s">
        <v>23355</v>
      </c>
      <c r="G807" s="6" t="s">
        <v>23356</v>
      </c>
      <c r="H807" s="7" t="s">
        <v>23357</v>
      </c>
      <c r="I807" s="62" t="s">
        <v>7400</v>
      </c>
      <c r="J807" s="62" t="s">
        <v>21234</v>
      </c>
      <c r="K807" s="62">
        <v>6316289125</v>
      </c>
      <c r="L807" s="64" t="s">
        <v>7225</v>
      </c>
      <c r="M807" s="62"/>
      <c r="N807" s="62"/>
      <c r="O807" s="62"/>
      <c r="P807" s="62"/>
      <c r="Q807" s="62">
        <v>6</v>
      </c>
      <c r="R807" s="62">
        <v>1.1000000000000001</v>
      </c>
      <c r="S807" s="62" t="s">
        <v>34</v>
      </c>
      <c r="T807" s="62">
        <v>1</v>
      </c>
      <c r="U807" s="62">
        <v>2.7</v>
      </c>
      <c r="V807" s="62" t="s">
        <v>505</v>
      </c>
      <c r="W807" s="62"/>
      <c r="X807" s="62"/>
      <c r="Y807" s="3" t="s">
        <v>181</v>
      </c>
      <c r="Z807" s="62"/>
      <c r="AA807" s="62" t="s">
        <v>182</v>
      </c>
      <c r="AB807" s="62"/>
      <c r="AC807" s="62" t="s">
        <v>7023</v>
      </c>
    </row>
    <row r="808" spans="1:29" s="1" customFormat="1" ht="75">
      <c r="A808" s="62">
        <v>799</v>
      </c>
      <c r="B808" s="62" t="s">
        <v>22473</v>
      </c>
      <c r="C808" s="10" t="s">
        <v>849</v>
      </c>
      <c r="D808" s="62" t="s">
        <v>23236</v>
      </c>
      <c r="E808" s="62" t="s">
        <v>23237</v>
      </c>
      <c r="F808" s="62" t="s">
        <v>23238</v>
      </c>
      <c r="G808" s="64" t="s">
        <v>1324</v>
      </c>
      <c r="H808" s="62" t="s">
        <v>20116</v>
      </c>
      <c r="I808" s="62" t="s">
        <v>23239</v>
      </c>
      <c r="J808" s="62" t="s">
        <v>21234</v>
      </c>
      <c r="K808" s="62">
        <v>6316289125</v>
      </c>
      <c r="L808" s="64"/>
      <c r="M808" s="62" t="s">
        <v>64</v>
      </c>
      <c r="N808" s="62">
        <v>13.5</v>
      </c>
      <c r="O808" s="62" t="s">
        <v>38</v>
      </c>
      <c r="P808" s="62" t="s">
        <v>1745</v>
      </c>
      <c r="Q808" s="62">
        <v>7</v>
      </c>
      <c r="R808" s="62">
        <v>1.1000000000000001</v>
      </c>
      <c r="S808" s="62" t="s">
        <v>34</v>
      </c>
      <c r="T808" s="62"/>
      <c r="U808" s="62"/>
      <c r="V808" s="62"/>
      <c r="W808" s="62"/>
      <c r="X808" s="62"/>
      <c r="Y808" s="3" t="s">
        <v>1423</v>
      </c>
      <c r="Z808" s="62"/>
      <c r="AA808" s="62" t="s">
        <v>23239</v>
      </c>
      <c r="AB808" s="62"/>
      <c r="AC808" s="62" t="s">
        <v>7023</v>
      </c>
    </row>
    <row r="809" spans="1:29" s="1" customFormat="1" ht="75">
      <c r="A809" s="62">
        <v>800</v>
      </c>
      <c r="B809" s="62" t="s">
        <v>22473</v>
      </c>
      <c r="C809" s="10" t="s">
        <v>850</v>
      </c>
      <c r="D809" s="62" t="s">
        <v>12911</v>
      </c>
      <c r="E809" s="62" t="s">
        <v>12912</v>
      </c>
      <c r="F809" s="62" t="s">
        <v>851</v>
      </c>
      <c r="G809" s="64"/>
      <c r="H809" s="62"/>
      <c r="I809" s="62"/>
      <c r="J809" s="62" t="s">
        <v>21234</v>
      </c>
      <c r="K809" s="62">
        <v>6316289125</v>
      </c>
      <c r="L809" s="64"/>
      <c r="M809" s="62" t="s">
        <v>37</v>
      </c>
      <c r="N809" s="62"/>
      <c r="O809" s="62" t="s">
        <v>39</v>
      </c>
      <c r="P809" s="62"/>
      <c r="Q809" s="62">
        <v>4</v>
      </c>
      <c r="R809" s="62">
        <v>0.75</v>
      </c>
      <c r="S809" s="62" t="s">
        <v>34</v>
      </c>
      <c r="T809" s="62">
        <v>1</v>
      </c>
      <c r="U809" s="62">
        <v>2.7</v>
      </c>
      <c r="V809" s="62" t="s">
        <v>505</v>
      </c>
      <c r="W809" s="62"/>
      <c r="X809" s="62"/>
      <c r="Y809" s="3" t="s">
        <v>1423</v>
      </c>
      <c r="Z809" s="62"/>
      <c r="AA809" s="62" t="s">
        <v>23240</v>
      </c>
      <c r="AB809" s="62"/>
      <c r="AC809" s="62"/>
    </row>
    <row r="810" spans="1:29" ht="75">
      <c r="A810" s="62">
        <v>801</v>
      </c>
      <c r="B810" s="62" t="s">
        <v>22473</v>
      </c>
      <c r="C810" s="10" t="s">
        <v>852</v>
      </c>
      <c r="D810" s="62" t="s">
        <v>18469</v>
      </c>
      <c r="E810" s="62" t="s">
        <v>18470</v>
      </c>
      <c r="F810" s="62" t="s">
        <v>23355</v>
      </c>
      <c r="G810" s="6" t="s">
        <v>23356</v>
      </c>
      <c r="H810" s="7" t="s">
        <v>23357</v>
      </c>
      <c r="I810" s="62" t="s">
        <v>7226</v>
      </c>
      <c r="J810" s="62" t="s">
        <v>21234</v>
      </c>
      <c r="K810" s="62">
        <v>6316289125</v>
      </c>
      <c r="L810" s="64" t="s">
        <v>7227</v>
      </c>
      <c r="M810" s="62" t="s">
        <v>39</v>
      </c>
      <c r="N810" s="62"/>
      <c r="O810" s="62" t="s">
        <v>39</v>
      </c>
      <c r="P810" s="62" t="s">
        <v>1704</v>
      </c>
      <c r="Q810" s="62">
        <v>5</v>
      </c>
      <c r="R810" s="62">
        <v>1.1000000000000001</v>
      </c>
      <c r="S810" s="62" t="s">
        <v>34</v>
      </c>
      <c r="T810" s="62"/>
      <c r="U810" s="62"/>
      <c r="V810" s="62"/>
      <c r="W810" s="62"/>
      <c r="X810" s="62"/>
      <c r="Y810" s="3" t="s">
        <v>181</v>
      </c>
      <c r="Z810" s="62"/>
      <c r="AA810" s="62" t="s">
        <v>23241</v>
      </c>
      <c r="AB810" s="62"/>
      <c r="AC810" s="62" t="s">
        <v>7023</v>
      </c>
    </row>
    <row r="811" spans="1:29" ht="75">
      <c r="A811" s="62">
        <v>802</v>
      </c>
      <c r="B811" s="62" t="s">
        <v>22473</v>
      </c>
      <c r="C811" s="10" t="s">
        <v>853</v>
      </c>
      <c r="D811" s="62" t="s">
        <v>12913</v>
      </c>
      <c r="E811" s="62" t="s">
        <v>12914</v>
      </c>
      <c r="F811" s="62" t="s">
        <v>23355</v>
      </c>
      <c r="G811" s="6" t="s">
        <v>23356</v>
      </c>
      <c r="H811" s="7" t="s">
        <v>23357</v>
      </c>
      <c r="I811" s="62" t="s">
        <v>854</v>
      </c>
      <c r="J811" s="62" t="s">
        <v>21234</v>
      </c>
      <c r="K811" s="62">
        <v>6316289125</v>
      </c>
      <c r="L811" s="64" t="s">
        <v>7228</v>
      </c>
      <c r="M811" s="62"/>
      <c r="N811" s="62"/>
      <c r="O811" s="62"/>
      <c r="P811" s="62"/>
      <c r="Q811" s="62">
        <v>6</v>
      </c>
      <c r="R811" s="62">
        <v>1.1000000000000001</v>
      </c>
      <c r="S811" s="62" t="s">
        <v>34</v>
      </c>
      <c r="T811" s="62">
        <v>1</v>
      </c>
      <c r="U811" s="62">
        <v>2.7</v>
      </c>
      <c r="V811" s="62" t="s">
        <v>505</v>
      </c>
      <c r="W811" s="62"/>
      <c r="X811" s="62"/>
      <c r="Y811" s="3" t="s">
        <v>181</v>
      </c>
      <c r="Z811" s="62"/>
      <c r="AA811" s="62" t="s">
        <v>23242</v>
      </c>
      <c r="AB811" s="62"/>
      <c r="AC811" s="62" t="s">
        <v>7023</v>
      </c>
    </row>
    <row r="812" spans="1:29" ht="75">
      <c r="A812" s="62">
        <v>803</v>
      </c>
      <c r="B812" s="62" t="s">
        <v>22473</v>
      </c>
      <c r="C812" s="10" t="s">
        <v>855</v>
      </c>
      <c r="D812" s="62" t="s">
        <v>18471</v>
      </c>
      <c r="E812" s="62" t="s">
        <v>18472</v>
      </c>
      <c r="F812" s="62" t="s">
        <v>23355</v>
      </c>
      <c r="G812" s="6" t="s">
        <v>23356</v>
      </c>
      <c r="H812" s="7" t="s">
        <v>23357</v>
      </c>
      <c r="I812" s="62" t="s">
        <v>856</v>
      </c>
      <c r="J812" s="62" t="s">
        <v>21234</v>
      </c>
      <c r="K812" s="62">
        <v>6316289125</v>
      </c>
      <c r="L812" s="64" t="s">
        <v>7229</v>
      </c>
      <c r="M812" s="62"/>
      <c r="N812" s="62"/>
      <c r="O812" s="62"/>
      <c r="P812" s="62"/>
      <c r="Q812" s="62">
        <v>6</v>
      </c>
      <c r="R812" s="62">
        <v>1.1000000000000001</v>
      </c>
      <c r="S812" s="62" t="s">
        <v>34</v>
      </c>
      <c r="T812" s="62">
        <v>1</v>
      </c>
      <c r="U812" s="62">
        <v>1.1000000000000001</v>
      </c>
      <c r="V812" s="62" t="s">
        <v>39</v>
      </c>
      <c r="W812" s="62"/>
      <c r="X812" s="62"/>
      <c r="Y812" s="3" t="s">
        <v>181</v>
      </c>
      <c r="Z812" s="62"/>
      <c r="AA812" s="62" t="s">
        <v>23243</v>
      </c>
      <c r="AB812" s="62"/>
      <c r="AC812" s="62" t="s">
        <v>7023</v>
      </c>
    </row>
    <row r="813" spans="1:29" ht="75">
      <c r="A813" s="62">
        <v>804</v>
      </c>
      <c r="B813" s="62" t="s">
        <v>22473</v>
      </c>
      <c r="C813" s="10" t="s">
        <v>857</v>
      </c>
      <c r="D813" s="62" t="s">
        <v>18473</v>
      </c>
      <c r="E813" s="62" t="s">
        <v>18474</v>
      </c>
      <c r="F813" s="62" t="s">
        <v>23355</v>
      </c>
      <c r="G813" s="6" t="s">
        <v>23356</v>
      </c>
      <c r="H813" s="7" t="s">
        <v>23357</v>
      </c>
      <c r="I813" s="62" t="s">
        <v>858</v>
      </c>
      <c r="J813" s="62" t="s">
        <v>21234</v>
      </c>
      <c r="K813" s="62">
        <v>6316289125</v>
      </c>
      <c r="L813" s="64" t="s">
        <v>7230</v>
      </c>
      <c r="M813" s="62"/>
      <c r="N813" s="62"/>
      <c r="O813" s="62"/>
      <c r="P813" s="62"/>
      <c r="Q813" s="62">
        <v>4</v>
      </c>
      <c r="R813" s="62">
        <v>1.1000000000000001</v>
      </c>
      <c r="S813" s="62" t="s">
        <v>34</v>
      </c>
      <c r="T813" s="62">
        <v>1</v>
      </c>
      <c r="U813" s="62">
        <v>2.7</v>
      </c>
      <c r="V813" s="62" t="s">
        <v>505</v>
      </c>
      <c r="W813" s="62"/>
      <c r="X813" s="62"/>
      <c r="Y813" s="3" t="s">
        <v>181</v>
      </c>
      <c r="Z813" s="62"/>
      <c r="AA813" s="62" t="s">
        <v>182</v>
      </c>
      <c r="AB813" s="62"/>
      <c r="AC813" s="62" t="s">
        <v>7023</v>
      </c>
    </row>
    <row r="814" spans="1:29" ht="75">
      <c r="A814" s="62">
        <v>805</v>
      </c>
      <c r="B814" s="62" t="s">
        <v>22473</v>
      </c>
      <c r="C814" s="10" t="s">
        <v>859</v>
      </c>
      <c r="D814" s="62" t="s">
        <v>18475</v>
      </c>
      <c r="E814" s="62" t="s">
        <v>18476</v>
      </c>
      <c r="F814" s="62" t="s">
        <v>23355</v>
      </c>
      <c r="G814" s="6" t="s">
        <v>23356</v>
      </c>
      <c r="H814" s="7" t="s">
        <v>23357</v>
      </c>
      <c r="I814" s="62"/>
      <c r="J814" s="62" t="s">
        <v>21234</v>
      </c>
      <c r="K814" s="62">
        <v>6316289125</v>
      </c>
      <c r="L814" s="64" t="s">
        <v>7231</v>
      </c>
      <c r="M814" s="62"/>
      <c r="N814" s="62"/>
      <c r="O814" s="62"/>
      <c r="P814" s="62"/>
      <c r="Q814" s="62">
        <v>2</v>
      </c>
      <c r="R814" s="62">
        <v>1.1000000000000001</v>
      </c>
      <c r="S814" s="62" t="s">
        <v>34</v>
      </c>
      <c r="T814" s="62"/>
      <c r="U814" s="62"/>
      <c r="V814" s="62"/>
      <c r="W814" s="62"/>
      <c r="X814" s="62"/>
      <c r="Y814" s="3" t="s">
        <v>181</v>
      </c>
      <c r="Z814" s="62"/>
      <c r="AA814" s="62" t="s">
        <v>182</v>
      </c>
      <c r="AB814" s="62"/>
      <c r="AC814" s="62" t="s">
        <v>7023</v>
      </c>
    </row>
    <row r="815" spans="1:29" ht="93.75">
      <c r="A815" s="62">
        <v>806</v>
      </c>
      <c r="B815" s="62" t="s">
        <v>22473</v>
      </c>
      <c r="C815" s="10" t="s">
        <v>860</v>
      </c>
      <c r="D815" s="62" t="s">
        <v>23114</v>
      </c>
      <c r="E815" s="62" t="s">
        <v>23113</v>
      </c>
      <c r="F815" s="62" t="s">
        <v>23355</v>
      </c>
      <c r="G815" s="6" t="s">
        <v>23356</v>
      </c>
      <c r="H815" s="7" t="s">
        <v>23357</v>
      </c>
      <c r="I815" s="62" t="s">
        <v>26358</v>
      </c>
      <c r="J815" s="62" t="s">
        <v>21234</v>
      </c>
      <c r="K815" s="62">
        <v>6316289125</v>
      </c>
      <c r="L815" s="64" t="s">
        <v>7232</v>
      </c>
      <c r="M815" s="62"/>
      <c r="N815" s="62"/>
      <c r="O815" s="62"/>
      <c r="P815" s="62"/>
      <c r="Q815" s="62">
        <v>6</v>
      </c>
      <c r="R815" s="62">
        <v>1.1000000000000001</v>
      </c>
      <c r="S815" s="62" t="s">
        <v>34</v>
      </c>
      <c r="T815" s="62">
        <v>1</v>
      </c>
      <c r="U815" s="62">
        <v>2.7</v>
      </c>
      <c r="V815" s="62" t="s">
        <v>505</v>
      </c>
      <c r="W815" s="62"/>
      <c r="X815" s="62"/>
      <c r="Y815" s="3" t="s">
        <v>181</v>
      </c>
      <c r="Z815" s="62"/>
      <c r="AA815" s="62" t="s">
        <v>26357</v>
      </c>
      <c r="AB815" s="62"/>
      <c r="AC815" s="62" t="s">
        <v>23548</v>
      </c>
    </row>
    <row r="816" spans="1:29" ht="75">
      <c r="A816" s="62">
        <v>807</v>
      </c>
      <c r="B816" s="62" t="s">
        <v>22473</v>
      </c>
      <c r="C816" s="10" t="s">
        <v>861</v>
      </c>
      <c r="D816" s="62" t="s">
        <v>18477</v>
      </c>
      <c r="E816" s="62" t="s">
        <v>18478</v>
      </c>
      <c r="F816" s="62" t="s">
        <v>23355</v>
      </c>
      <c r="G816" s="6" t="s">
        <v>23356</v>
      </c>
      <c r="H816" s="7" t="s">
        <v>23357</v>
      </c>
      <c r="I816" s="62" t="s">
        <v>7401</v>
      </c>
      <c r="J816" s="62" t="s">
        <v>21234</v>
      </c>
      <c r="K816" s="62">
        <v>6316289125</v>
      </c>
      <c r="L816" s="64" t="s">
        <v>7233</v>
      </c>
      <c r="M816" s="62"/>
      <c r="N816" s="62"/>
      <c r="O816" s="62"/>
      <c r="P816" s="62"/>
      <c r="Q816" s="62">
        <v>4</v>
      </c>
      <c r="R816" s="62">
        <v>1.1000000000000001</v>
      </c>
      <c r="S816" s="62" t="s">
        <v>34</v>
      </c>
      <c r="T816" s="62"/>
      <c r="U816" s="62"/>
      <c r="V816" s="62"/>
      <c r="W816" s="62"/>
      <c r="X816" s="62"/>
      <c r="Y816" s="3" t="s">
        <v>181</v>
      </c>
      <c r="Z816" s="62"/>
      <c r="AA816" s="62" t="s">
        <v>182</v>
      </c>
      <c r="AB816" s="62"/>
      <c r="AC816" s="62" t="s">
        <v>7023</v>
      </c>
    </row>
    <row r="817" spans="1:29" ht="75">
      <c r="A817" s="62">
        <v>808</v>
      </c>
      <c r="B817" s="62" t="s">
        <v>22473</v>
      </c>
      <c r="C817" s="10" t="s">
        <v>862</v>
      </c>
      <c r="D817" s="62" t="s">
        <v>18479</v>
      </c>
      <c r="E817" s="62" t="s">
        <v>18480</v>
      </c>
      <c r="F817" s="62" t="s">
        <v>23355</v>
      </c>
      <c r="G817" s="6" t="s">
        <v>23356</v>
      </c>
      <c r="H817" s="7" t="s">
        <v>23357</v>
      </c>
      <c r="I817" s="62" t="s">
        <v>863</v>
      </c>
      <c r="J817" s="62" t="s">
        <v>21234</v>
      </c>
      <c r="K817" s="62">
        <v>6316289125</v>
      </c>
      <c r="L817" s="64" t="s">
        <v>7234</v>
      </c>
      <c r="M817" s="62"/>
      <c r="N817" s="62"/>
      <c r="O817" s="62"/>
      <c r="P817" s="62"/>
      <c r="Q817" s="62">
        <v>3</v>
      </c>
      <c r="R817" s="62">
        <v>1.1000000000000001</v>
      </c>
      <c r="S817" s="62" t="s">
        <v>34</v>
      </c>
      <c r="T817" s="62">
        <v>1</v>
      </c>
      <c r="U817" s="62">
        <v>1.1000000000000001</v>
      </c>
      <c r="V817" s="62" t="s">
        <v>39</v>
      </c>
      <c r="W817" s="62"/>
      <c r="X817" s="62"/>
      <c r="Y817" s="3" t="s">
        <v>181</v>
      </c>
      <c r="Z817" s="62"/>
      <c r="AA817" s="62" t="s">
        <v>182</v>
      </c>
      <c r="AB817" s="62"/>
      <c r="AC817" s="62" t="s">
        <v>7023</v>
      </c>
    </row>
    <row r="818" spans="1:29" ht="75">
      <c r="A818" s="62">
        <v>809</v>
      </c>
      <c r="B818" s="62" t="s">
        <v>22473</v>
      </c>
      <c r="C818" s="10" t="s">
        <v>864</v>
      </c>
      <c r="D818" s="62" t="s">
        <v>18481</v>
      </c>
      <c r="E818" s="62" t="s">
        <v>18482</v>
      </c>
      <c r="F818" s="62" t="s">
        <v>23355</v>
      </c>
      <c r="G818" s="6" t="s">
        <v>23356</v>
      </c>
      <c r="H818" s="7" t="s">
        <v>23357</v>
      </c>
      <c r="I818" s="62" t="s">
        <v>865</v>
      </c>
      <c r="J818" s="62" t="s">
        <v>21234</v>
      </c>
      <c r="K818" s="62">
        <v>6316289125</v>
      </c>
      <c r="L818" s="64" t="s">
        <v>7235</v>
      </c>
      <c r="M818" s="62"/>
      <c r="N818" s="62"/>
      <c r="O818" s="62"/>
      <c r="P818" s="62"/>
      <c r="Q818" s="62">
        <v>4</v>
      </c>
      <c r="R818" s="62">
        <v>1.1000000000000001</v>
      </c>
      <c r="S818" s="62" t="s">
        <v>34</v>
      </c>
      <c r="T818" s="62">
        <v>1</v>
      </c>
      <c r="U818" s="62">
        <v>2.7</v>
      </c>
      <c r="V818" s="62" t="s">
        <v>505</v>
      </c>
      <c r="W818" s="62"/>
      <c r="X818" s="62"/>
      <c r="Y818" s="3" t="s">
        <v>181</v>
      </c>
      <c r="Z818" s="62"/>
      <c r="AA818" s="62" t="s">
        <v>182</v>
      </c>
      <c r="AB818" s="62"/>
      <c r="AC818" s="62" t="s">
        <v>7023</v>
      </c>
    </row>
    <row r="819" spans="1:29" ht="75">
      <c r="A819" s="62">
        <v>810</v>
      </c>
      <c r="B819" s="62" t="s">
        <v>22473</v>
      </c>
      <c r="C819" s="10" t="s">
        <v>866</v>
      </c>
      <c r="D819" s="62" t="s">
        <v>18483</v>
      </c>
      <c r="E819" s="62" t="s">
        <v>18484</v>
      </c>
      <c r="F819" s="62" t="s">
        <v>23355</v>
      </c>
      <c r="G819" s="6" t="s">
        <v>23356</v>
      </c>
      <c r="H819" s="7" t="s">
        <v>23357</v>
      </c>
      <c r="I819" s="62" t="s">
        <v>867</v>
      </c>
      <c r="J819" s="62" t="s">
        <v>21234</v>
      </c>
      <c r="K819" s="62">
        <v>6316289125</v>
      </c>
      <c r="L819" s="64" t="s">
        <v>7236</v>
      </c>
      <c r="M819" s="62"/>
      <c r="N819" s="62"/>
      <c r="O819" s="62"/>
      <c r="P819" s="62"/>
      <c r="Q819" s="62">
        <v>4</v>
      </c>
      <c r="R819" s="62">
        <v>1.1000000000000001</v>
      </c>
      <c r="S819" s="62" t="s">
        <v>34</v>
      </c>
      <c r="T819" s="62"/>
      <c r="U819" s="62"/>
      <c r="V819" s="62"/>
      <c r="W819" s="62"/>
      <c r="X819" s="62"/>
      <c r="Y819" s="3" t="s">
        <v>181</v>
      </c>
      <c r="Z819" s="62"/>
      <c r="AA819" s="62" t="s">
        <v>182</v>
      </c>
      <c r="AB819" s="62"/>
      <c r="AC819" s="62" t="s">
        <v>7023</v>
      </c>
    </row>
    <row r="820" spans="1:29" ht="75">
      <c r="A820" s="62">
        <v>811</v>
      </c>
      <c r="B820" s="62" t="s">
        <v>22473</v>
      </c>
      <c r="C820" s="10" t="s">
        <v>868</v>
      </c>
      <c r="D820" s="62" t="s">
        <v>18485</v>
      </c>
      <c r="E820" s="62" t="s">
        <v>18486</v>
      </c>
      <c r="F820" s="62" t="s">
        <v>23355</v>
      </c>
      <c r="G820" s="6" t="s">
        <v>23356</v>
      </c>
      <c r="H820" s="7" t="s">
        <v>23357</v>
      </c>
      <c r="I820" s="62" t="s">
        <v>26359</v>
      </c>
      <c r="J820" s="62" t="s">
        <v>21234</v>
      </c>
      <c r="K820" s="62">
        <v>6316289125</v>
      </c>
      <c r="L820" s="64" t="s">
        <v>7237</v>
      </c>
      <c r="M820" s="62"/>
      <c r="N820" s="62"/>
      <c r="O820" s="62"/>
      <c r="P820" s="62"/>
      <c r="Q820" s="62">
        <v>4</v>
      </c>
      <c r="R820" s="62">
        <v>1.1000000000000001</v>
      </c>
      <c r="S820" s="62" t="s">
        <v>34</v>
      </c>
      <c r="T820" s="62"/>
      <c r="U820" s="62"/>
      <c r="V820" s="62"/>
      <c r="W820" s="62"/>
      <c r="X820" s="62"/>
      <c r="Y820" s="3" t="s">
        <v>181</v>
      </c>
      <c r="Z820" s="62"/>
      <c r="AA820" s="62" t="s">
        <v>26360</v>
      </c>
      <c r="AB820" s="62"/>
      <c r="AC820" s="62" t="s">
        <v>7023</v>
      </c>
    </row>
    <row r="821" spans="1:29" ht="75">
      <c r="A821" s="62">
        <v>812</v>
      </c>
      <c r="B821" s="62" t="s">
        <v>22473</v>
      </c>
      <c r="C821" s="10" t="s">
        <v>869</v>
      </c>
      <c r="D821" s="62" t="s">
        <v>23752</v>
      </c>
      <c r="E821" s="62" t="s">
        <v>23753</v>
      </c>
      <c r="F821" s="62" t="s">
        <v>23355</v>
      </c>
      <c r="G821" s="6" t="s">
        <v>23356</v>
      </c>
      <c r="H821" s="7" t="s">
        <v>23357</v>
      </c>
      <c r="I821" s="62" t="s">
        <v>7238</v>
      </c>
      <c r="J821" s="62" t="s">
        <v>21234</v>
      </c>
      <c r="K821" s="62">
        <v>6316289125</v>
      </c>
      <c r="L821" s="64" t="s">
        <v>7239</v>
      </c>
      <c r="M821" s="62"/>
      <c r="N821" s="62"/>
      <c r="O821" s="62"/>
      <c r="P821" s="62"/>
      <c r="Q821" s="62">
        <v>6</v>
      </c>
      <c r="R821" s="62">
        <v>1.1000000000000001</v>
      </c>
      <c r="S821" s="62" t="s">
        <v>34</v>
      </c>
      <c r="T821" s="62"/>
      <c r="U821" s="62"/>
      <c r="V821" s="62"/>
      <c r="W821" s="62"/>
      <c r="X821" s="62"/>
      <c r="Y821" s="3" t="s">
        <v>181</v>
      </c>
      <c r="Z821" s="62"/>
      <c r="AA821" s="62" t="s">
        <v>182</v>
      </c>
      <c r="AB821" s="62"/>
      <c r="AC821" s="62" t="s">
        <v>7023</v>
      </c>
    </row>
    <row r="822" spans="1:29" ht="75">
      <c r="A822" s="62">
        <v>813</v>
      </c>
      <c r="B822" s="62" t="s">
        <v>22473</v>
      </c>
      <c r="C822" s="10" t="s">
        <v>870</v>
      </c>
      <c r="D822" s="62" t="s">
        <v>18487</v>
      </c>
      <c r="E822" s="62" t="s">
        <v>18488</v>
      </c>
      <c r="F822" s="62" t="s">
        <v>23355</v>
      </c>
      <c r="G822" s="6" t="s">
        <v>23356</v>
      </c>
      <c r="H822" s="7" t="s">
        <v>23357</v>
      </c>
      <c r="I822" s="62" t="s">
        <v>7402</v>
      </c>
      <c r="J822" s="62" t="s">
        <v>21234</v>
      </c>
      <c r="K822" s="62">
        <v>6316289125</v>
      </c>
      <c r="L822" s="64" t="s">
        <v>7240</v>
      </c>
      <c r="M822" s="62" t="s">
        <v>39</v>
      </c>
      <c r="N822" s="62">
        <v>16.2</v>
      </c>
      <c r="O822" s="62" t="s">
        <v>39</v>
      </c>
      <c r="P822" s="62"/>
      <c r="Q822" s="62">
        <v>6</v>
      </c>
      <c r="R822" s="62">
        <v>1.1000000000000001</v>
      </c>
      <c r="S822" s="62" t="s">
        <v>34</v>
      </c>
      <c r="T822" s="62"/>
      <c r="U822" s="62"/>
      <c r="V822" s="62"/>
      <c r="W822" s="62"/>
      <c r="X822" s="62"/>
      <c r="Y822" s="3" t="s">
        <v>181</v>
      </c>
      <c r="Z822" s="62"/>
      <c r="AA822" s="62" t="s">
        <v>182</v>
      </c>
      <c r="AB822" s="62"/>
      <c r="AC822" s="62" t="s">
        <v>7023</v>
      </c>
    </row>
    <row r="823" spans="1:29" s="1" customFormat="1" ht="75">
      <c r="A823" s="62">
        <v>814</v>
      </c>
      <c r="B823" s="62" t="s">
        <v>22473</v>
      </c>
      <c r="C823" s="10" t="s">
        <v>871</v>
      </c>
      <c r="D823" s="62" t="s">
        <v>12916</v>
      </c>
      <c r="E823" s="62" t="s">
        <v>12917</v>
      </c>
      <c r="F823" s="62" t="s">
        <v>872</v>
      </c>
      <c r="G823" s="64"/>
      <c r="H823" s="6" t="s">
        <v>7463</v>
      </c>
      <c r="I823" s="62" t="s">
        <v>519</v>
      </c>
      <c r="J823" s="62" t="s">
        <v>21234</v>
      </c>
      <c r="K823" s="62">
        <v>6316289125</v>
      </c>
      <c r="L823" s="64"/>
      <c r="M823" s="62" t="s">
        <v>37</v>
      </c>
      <c r="N823" s="62"/>
      <c r="O823" s="62" t="s">
        <v>39</v>
      </c>
      <c r="P823" s="62"/>
      <c r="Q823" s="62">
        <v>2</v>
      </c>
      <c r="R823" s="62">
        <v>1.1000000000000001</v>
      </c>
      <c r="S823" s="62" t="s">
        <v>34</v>
      </c>
      <c r="T823" s="62"/>
      <c r="U823" s="62"/>
      <c r="V823" s="62"/>
      <c r="W823" s="62"/>
      <c r="X823" s="62"/>
      <c r="Y823" s="3" t="s">
        <v>1423</v>
      </c>
      <c r="Z823" s="62"/>
      <c r="AA823" s="62"/>
      <c r="AB823" s="62"/>
      <c r="AC823" s="62"/>
    </row>
    <row r="824" spans="1:29" ht="75">
      <c r="A824" s="62">
        <v>815</v>
      </c>
      <c r="B824" s="62" t="s">
        <v>22473</v>
      </c>
      <c r="C824" s="10" t="s">
        <v>873</v>
      </c>
      <c r="D824" s="62" t="s">
        <v>18489</v>
      </c>
      <c r="E824" s="62" t="s">
        <v>18490</v>
      </c>
      <c r="F824" s="62" t="s">
        <v>23355</v>
      </c>
      <c r="G824" s="6" t="s">
        <v>23356</v>
      </c>
      <c r="H824" s="7" t="s">
        <v>23357</v>
      </c>
      <c r="I824" s="62" t="s">
        <v>7241</v>
      </c>
      <c r="J824" s="62" t="s">
        <v>21234</v>
      </c>
      <c r="K824" s="62">
        <v>6316289125</v>
      </c>
      <c r="L824" s="64" t="s">
        <v>7242</v>
      </c>
      <c r="M824" s="62"/>
      <c r="N824" s="62"/>
      <c r="O824" s="62"/>
      <c r="P824" s="62"/>
      <c r="Q824" s="62">
        <v>3</v>
      </c>
      <c r="R824" s="62">
        <v>1.1000000000000001</v>
      </c>
      <c r="S824" s="62" t="s">
        <v>34</v>
      </c>
      <c r="T824" s="62">
        <v>1</v>
      </c>
      <c r="U824" s="62">
        <v>2.7</v>
      </c>
      <c r="V824" s="62" t="s">
        <v>505</v>
      </c>
      <c r="W824" s="62"/>
      <c r="X824" s="62"/>
      <c r="Y824" s="3" t="s">
        <v>181</v>
      </c>
      <c r="Z824" s="62"/>
      <c r="AA824" s="62" t="s">
        <v>182</v>
      </c>
      <c r="AB824" s="62"/>
      <c r="AC824" s="62" t="s">
        <v>7023</v>
      </c>
    </row>
    <row r="825" spans="1:29" ht="75">
      <c r="A825" s="62">
        <v>816</v>
      </c>
      <c r="B825" s="62" t="s">
        <v>22473</v>
      </c>
      <c r="C825" s="10" t="s">
        <v>874</v>
      </c>
      <c r="D825" s="62" t="s">
        <v>18491</v>
      </c>
      <c r="E825" s="62" t="s">
        <v>18492</v>
      </c>
      <c r="F825" s="62" t="s">
        <v>23355</v>
      </c>
      <c r="G825" s="6" t="s">
        <v>23356</v>
      </c>
      <c r="H825" s="7" t="s">
        <v>23357</v>
      </c>
      <c r="I825" s="62" t="s">
        <v>875</v>
      </c>
      <c r="J825" s="62" t="s">
        <v>21234</v>
      </c>
      <c r="K825" s="62">
        <v>6316289125</v>
      </c>
      <c r="L825" s="64" t="s">
        <v>7243</v>
      </c>
      <c r="M825" s="62"/>
      <c r="N825" s="62"/>
      <c r="O825" s="62"/>
      <c r="P825" s="62"/>
      <c r="Q825" s="62">
        <v>2</v>
      </c>
      <c r="R825" s="62">
        <v>1.1000000000000001</v>
      </c>
      <c r="S825" s="62" t="s">
        <v>34</v>
      </c>
      <c r="T825" s="62"/>
      <c r="U825" s="62"/>
      <c r="V825" s="62"/>
      <c r="W825" s="62"/>
      <c r="X825" s="62"/>
      <c r="Y825" s="3" t="s">
        <v>181</v>
      </c>
      <c r="Z825" s="62"/>
      <c r="AA825" s="62" t="s">
        <v>182</v>
      </c>
      <c r="AB825" s="62"/>
      <c r="AC825" s="62" t="s">
        <v>7023</v>
      </c>
    </row>
    <row r="826" spans="1:29" s="1" customFormat="1" ht="75">
      <c r="A826" s="62">
        <v>817</v>
      </c>
      <c r="B826" s="62" t="s">
        <v>22473</v>
      </c>
      <c r="C826" s="10" t="s">
        <v>25293</v>
      </c>
      <c r="D826" s="62" t="s">
        <v>12919</v>
      </c>
      <c r="E826" s="62" t="s">
        <v>12920</v>
      </c>
      <c r="F826" s="13" t="s">
        <v>8354</v>
      </c>
      <c r="G826" s="64" t="s">
        <v>9079</v>
      </c>
      <c r="H826" s="13"/>
      <c r="I826" s="13" t="s">
        <v>519</v>
      </c>
      <c r="J826" s="62" t="s">
        <v>21234</v>
      </c>
      <c r="K826" s="62">
        <v>6316289125</v>
      </c>
      <c r="L826" s="13"/>
      <c r="M826" s="13" t="s">
        <v>37</v>
      </c>
      <c r="N826" s="13"/>
      <c r="O826" s="13" t="s">
        <v>39</v>
      </c>
      <c r="P826" s="62"/>
      <c r="Q826" s="16">
        <v>1</v>
      </c>
      <c r="R826" s="13">
        <v>1.1000000000000001</v>
      </c>
      <c r="S826" s="62" t="s">
        <v>34</v>
      </c>
      <c r="T826" s="13"/>
      <c r="U826" s="13"/>
      <c r="V826" s="13"/>
      <c r="W826" s="13"/>
      <c r="X826" s="13"/>
      <c r="Y826" s="3" t="s">
        <v>1423</v>
      </c>
      <c r="Z826" s="13"/>
      <c r="AA826" s="13"/>
      <c r="AB826" s="13"/>
      <c r="AC826" s="62"/>
    </row>
    <row r="827" spans="1:29" ht="75">
      <c r="A827" s="62">
        <v>818</v>
      </c>
      <c r="B827" s="62" t="s">
        <v>22473</v>
      </c>
      <c r="C827" s="10" t="s">
        <v>877</v>
      </c>
      <c r="D827" s="62" t="s">
        <v>18493</v>
      </c>
      <c r="E827" s="62" t="s">
        <v>18494</v>
      </c>
      <c r="F827" s="62" t="s">
        <v>23355</v>
      </c>
      <c r="G827" s="6" t="s">
        <v>23356</v>
      </c>
      <c r="H827" s="7" t="s">
        <v>23357</v>
      </c>
      <c r="I827" s="62" t="s">
        <v>9363</v>
      </c>
      <c r="J827" s="62" t="s">
        <v>21234</v>
      </c>
      <c r="K827" s="62">
        <v>6316289125</v>
      </c>
      <c r="L827" s="64" t="s">
        <v>9364</v>
      </c>
      <c r="M827" s="62" t="s">
        <v>64</v>
      </c>
      <c r="N827" s="14">
        <v>24</v>
      </c>
      <c r="O827" s="62" t="s">
        <v>39</v>
      </c>
      <c r="P827" s="62"/>
      <c r="Q827" s="62">
        <v>4</v>
      </c>
      <c r="R827" s="62">
        <v>1.1000000000000001</v>
      </c>
      <c r="S827" s="62" t="s">
        <v>34</v>
      </c>
      <c r="T827" s="62"/>
      <c r="U827" s="62"/>
      <c r="V827" s="62"/>
      <c r="W827" s="62"/>
      <c r="X827" s="62"/>
      <c r="Y827" s="3" t="s">
        <v>181</v>
      </c>
      <c r="Z827" s="62"/>
      <c r="AA827" s="62" t="s">
        <v>878</v>
      </c>
      <c r="AB827" s="62"/>
      <c r="AC827" s="62"/>
    </row>
    <row r="828" spans="1:29" ht="75">
      <c r="A828" s="62">
        <v>819</v>
      </c>
      <c r="B828" s="62" t="s">
        <v>22473</v>
      </c>
      <c r="C828" s="10" t="s">
        <v>879</v>
      </c>
      <c r="D828" s="62" t="s">
        <v>18495</v>
      </c>
      <c r="E828" s="62" t="s">
        <v>18496</v>
      </c>
      <c r="F828" s="62" t="s">
        <v>23355</v>
      </c>
      <c r="G828" s="6" t="s">
        <v>23356</v>
      </c>
      <c r="H828" s="7" t="s">
        <v>23357</v>
      </c>
      <c r="I828" s="62" t="s">
        <v>7244</v>
      </c>
      <c r="J828" s="62" t="s">
        <v>21234</v>
      </c>
      <c r="K828" s="62">
        <v>6316289125</v>
      </c>
      <c r="L828" s="64" t="s">
        <v>7245</v>
      </c>
      <c r="M828" s="62" t="s">
        <v>39</v>
      </c>
      <c r="N828" s="62">
        <v>9</v>
      </c>
      <c r="O828" s="62" t="s">
        <v>39</v>
      </c>
      <c r="P828" s="62"/>
      <c r="Q828" s="62">
        <v>4</v>
      </c>
      <c r="R828" s="62">
        <v>1.1000000000000001</v>
      </c>
      <c r="S828" s="62" t="s">
        <v>34</v>
      </c>
      <c r="T828" s="62"/>
      <c r="U828" s="62"/>
      <c r="V828" s="62"/>
      <c r="W828" s="62"/>
      <c r="X828" s="62"/>
      <c r="Y828" s="3" t="s">
        <v>181</v>
      </c>
      <c r="Z828" s="62"/>
      <c r="AA828" s="62" t="s">
        <v>182</v>
      </c>
      <c r="AB828" s="62"/>
      <c r="AC828" s="62" t="s">
        <v>7023</v>
      </c>
    </row>
    <row r="829" spans="1:29" ht="75">
      <c r="A829" s="62">
        <v>820</v>
      </c>
      <c r="B829" s="62" t="s">
        <v>22473</v>
      </c>
      <c r="C829" s="10" t="s">
        <v>880</v>
      </c>
      <c r="D829" s="62" t="s">
        <v>18497</v>
      </c>
      <c r="E829" s="62" t="s">
        <v>18498</v>
      </c>
      <c r="F829" s="62" t="s">
        <v>23355</v>
      </c>
      <c r="G829" s="6" t="s">
        <v>23356</v>
      </c>
      <c r="H829" s="7" t="s">
        <v>23357</v>
      </c>
      <c r="I829" s="62" t="s">
        <v>881</v>
      </c>
      <c r="J829" s="62" t="s">
        <v>21234</v>
      </c>
      <c r="K829" s="62">
        <v>6316289125</v>
      </c>
      <c r="L829" s="64" t="s">
        <v>7246</v>
      </c>
      <c r="M829" s="62" t="s">
        <v>39</v>
      </c>
      <c r="N829" s="62">
        <v>8</v>
      </c>
      <c r="O829" s="62" t="s">
        <v>39</v>
      </c>
      <c r="P829" s="62" t="s">
        <v>1704</v>
      </c>
      <c r="Q829" s="62">
        <v>4</v>
      </c>
      <c r="R829" s="62">
        <v>1.1000000000000001</v>
      </c>
      <c r="S829" s="62" t="s">
        <v>34</v>
      </c>
      <c r="T829" s="62">
        <v>1</v>
      </c>
      <c r="U829" s="62">
        <v>1.1000000000000001</v>
      </c>
      <c r="V829" s="62" t="s">
        <v>39</v>
      </c>
      <c r="W829" s="62"/>
      <c r="X829" s="62"/>
      <c r="Y829" s="3" t="s">
        <v>181</v>
      </c>
      <c r="Z829" s="62">
        <v>0</v>
      </c>
      <c r="AA829" s="62" t="s">
        <v>21529</v>
      </c>
      <c r="AB829" s="62"/>
      <c r="AC829" s="62" t="s">
        <v>7023</v>
      </c>
    </row>
    <row r="830" spans="1:29" ht="75">
      <c r="A830" s="62">
        <v>821</v>
      </c>
      <c r="B830" s="62" t="s">
        <v>22473</v>
      </c>
      <c r="C830" s="10" t="s">
        <v>882</v>
      </c>
      <c r="D830" s="62" t="s">
        <v>18499</v>
      </c>
      <c r="E830" s="62" t="s">
        <v>18500</v>
      </c>
      <c r="F830" s="62" t="s">
        <v>23355</v>
      </c>
      <c r="G830" s="6" t="s">
        <v>23356</v>
      </c>
      <c r="H830" s="7" t="s">
        <v>23357</v>
      </c>
      <c r="I830" s="62" t="s">
        <v>883</v>
      </c>
      <c r="J830" s="62" t="s">
        <v>21234</v>
      </c>
      <c r="K830" s="62">
        <v>6316289125</v>
      </c>
      <c r="L830" s="64" t="s">
        <v>7247</v>
      </c>
      <c r="M830" s="62"/>
      <c r="N830" s="62"/>
      <c r="O830" s="62"/>
      <c r="P830" s="62"/>
      <c r="Q830" s="62">
        <v>6</v>
      </c>
      <c r="R830" s="62">
        <v>1.1000000000000001</v>
      </c>
      <c r="S830" s="62" t="s">
        <v>34</v>
      </c>
      <c r="T830" s="62">
        <v>1</v>
      </c>
      <c r="U830" s="62">
        <v>2.7</v>
      </c>
      <c r="V830" s="62" t="s">
        <v>505</v>
      </c>
      <c r="W830" s="62"/>
      <c r="X830" s="62"/>
      <c r="Y830" s="3" t="s">
        <v>181</v>
      </c>
      <c r="Z830" s="62"/>
      <c r="AA830" s="62" t="s">
        <v>182</v>
      </c>
      <c r="AB830" s="62"/>
      <c r="AC830" s="62" t="s">
        <v>7023</v>
      </c>
    </row>
    <row r="831" spans="1:29" ht="75">
      <c r="A831" s="62">
        <v>822</v>
      </c>
      <c r="B831" s="62" t="s">
        <v>22473</v>
      </c>
      <c r="C831" s="10" t="s">
        <v>884</v>
      </c>
      <c r="D831" s="62" t="s">
        <v>18501</v>
      </c>
      <c r="E831" s="62" t="s">
        <v>18502</v>
      </c>
      <c r="F831" s="62" t="s">
        <v>23355</v>
      </c>
      <c r="G831" s="6" t="s">
        <v>23356</v>
      </c>
      <c r="H831" s="7" t="s">
        <v>23357</v>
      </c>
      <c r="I831" s="62" t="s">
        <v>885</v>
      </c>
      <c r="J831" s="62" t="s">
        <v>21234</v>
      </c>
      <c r="K831" s="62">
        <v>6316289125</v>
      </c>
      <c r="L831" s="64" t="s">
        <v>7248</v>
      </c>
      <c r="M831" s="62"/>
      <c r="N831" s="62"/>
      <c r="O831" s="62"/>
      <c r="P831" s="62"/>
      <c r="Q831" s="62">
        <v>2</v>
      </c>
      <c r="R831" s="62">
        <v>1.1000000000000001</v>
      </c>
      <c r="S831" s="62" t="s">
        <v>34</v>
      </c>
      <c r="T831" s="62"/>
      <c r="U831" s="62"/>
      <c r="V831" s="62"/>
      <c r="W831" s="62"/>
      <c r="X831" s="62"/>
      <c r="Y831" s="3" t="s">
        <v>181</v>
      </c>
      <c r="Z831" s="62"/>
      <c r="AA831" s="62" t="s">
        <v>182</v>
      </c>
      <c r="AB831" s="62"/>
      <c r="AC831" s="62" t="s">
        <v>7023</v>
      </c>
    </row>
    <row r="832" spans="1:29" ht="75">
      <c r="A832" s="62">
        <v>823</v>
      </c>
      <c r="B832" s="62" t="s">
        <v>22473</v>
      </c>
      <c r="C832" s="10" t="s">
        <v>886</v>
      </c>
      <c r="D832" s="62" t="s">
        <v>18503</v>
      </c>
      <c r="E832" s="62" t="s">
        <v>12711</v>
      </c>
      <c r="F832" s="62" t="s">
        <v>23355</v>
      </c>
      <c r="G832" s="6" t="s">
        <v>23356</v>
      </c>
      <c r="H832" s="7" t="s">
        <v>23357</v>
      </c>
      <c r="I832" s="62" t="s">
        <v>887</v>
      </c>
      <c r="J832" s="62" t="s">
        <v>21234</v>
      </c>
      <c r="K832" s="62">
        <v>6316289125</v>
      </c>
      <c r="L832" s="64" t="s">
        <v>7249</v>
      </c>
      <c r="M832" s="62"/>
      <c r="N832" s="62"/>
      <c r="O832" s="62"/>
      <c r="P832" s="62"/>
      <c r="Q832" s="62">
        <v>7</v>
      </c>
      <c r="R832" s="62">
        <v>1.1000000000000001</v>
      </c>
      <c r="S832" s="62" t="s">
        <v>34</v>
      </c>
      <c r="T832" s="62">
        <v>1</v>
      </c>
      <c r="U832" s="62">
        <v>1.1000000000000001</v>
      </c>
      <c r="V832" s="62" t="s">
        <v>39</v>
      </c>
      <c r="W832" s="62">
        <v>1</v>
      </c>
      <c r="X832" s="62">
        <v>8</v>
      </c>
      <c r="Y832" s="3" t="s">
        <v>181</v>
      </c>
      <c r="Z832" s="62"/>
      <c r="AA832" s="62" t="s">
        <v>182</v>
      </c>
      <c r="AB832" s="62"/>
      <c r="AC832" s="62" t="s">
        <v>7023</v>
      </c>
    </row>
    <row r="833" spans="1:29" ht="75">
      <c r="A833" s="62">
        <v>824</v>
      </c>
      <c r="B833" s="62" t="s">
        <v>22473</v>
      </c>
      <c r="C833" s="10" t="s">
        <v>8233</v>
      </c>
      <c r="D833" s="62" t="s">
        <v>13063</v>
      </c>
      <c r="E833" s="62" t="s">
        <v>18504</v>
      </c>
      <c r="F833" s="62" t="s">
        <v>23355</v>
      </c>
      <c r="G833" s="6" t="s">
        <v>23356</v>
      </c>
      <c r="H833" s="7" t="s">
        <v>23357</v>
      </c>
      <c r="I833" s="62" t="s">
        <v>7250</v>
      </c>
      <c r="J833" s="62" t="s">
        <v>21234</v>
      </c>
      <c r="K833" s="62">
        <v>6316289125</v>
      </c>
      <c r="L833" s="64" t="s">
        <v>7251</v>
      </c>
      <c r="M833" s="62"/>
      <c r="N833" s="62"/>
      <c r="O833" s="62"/>
      <c r="P833" s="62"/>
      <c r="Q833" s="62">
        <v>4</v>
      </c>
      <c r="R833" s="62">
        <v>1.1000000000000001</v>
      </c>
      <c r="S833" s="62" t="s">
        <v>34</v>
      </c>
      <c r="T833" s="62"/>
      <c r="U833" s="62"/>
      <c r="V833" s="62"/>
      <c r="W833" s="62"/>
      <c r="X833" s="62"/>
      <c r="Y833" s="3" t="s">
        <v>181</v>
      </c>
      <c r="Z833" s="62"/>
      <c r="AA833" s="62" t="s">
        <v>182</v>
      </c>
      <c r="AB833" s="62"/>
      <c r="AC833" s="62" t="s">
        <v>7023</v>
      </c>
    </row>
    <row r="834" spans="1:29" ht="75">
      <c r="A834" s="62">
        <v>825</v>
      </c>
      <c r="B834" s="62" t="s">
        <v>22473</v>
      </c>
      <c r="C834" s="10" t="s">
        <v>888</v>
      </c>
      <c r="D834" s="62" t="s">
        <v>18505</v>
      </c>
      <c r="E834" s="62" t="s">
        <v>18506</v>
      </c>
      <c r="F834" s="62" t="s">
        <v>23355</v>
      </c>
      <c r="G834" s="6" t="s">
        <v>23356</v>
      </c>
      <c r="H834" s="7" t="s">
        <v>23357</v>
      </c>
      <c r="I834" s="62" t="s">
        <v>7252</v>
      </c>
      <c r="J834" s="62" t="s">
        <v>21234</v>
      </c>
      <c r="K834" s="62">
        <v>6316289125</v>
      </c>
      <c r="L834" s="64" t="s">
        <v>7253</v>
      </c>
      <c r="M834" s="62"/>
      <c r="N834" s="62"/>
      <c r="O834" s="62"/>
      <c r="P834" s="62"/>
      <c r="Q834" s="62">
        <v>6</v>
      </c>
      <c r="R834" s="62">
        <v>1.1000000000000001</v>
      </c>
      <c r="S834" s="62" t="s">
        <v>34</v>
      </c>
      <c r="T834" s="62"/>
      <c r="U834" s="62"/>
      <c r="V834" s="62"/>
      <c r="W834" s="62"/>
      <c r="X834" s="62"/>
      <c r="Y834" s="3" t="s">
        <v>181</v>
      </c>
      <c r="Z834" s="62"/>
      <c r="AA834" s="62" t="s">
        <v>182</v>
      </c>
      <c r="AB834" s="62"/>
      <c r="AC834" s="62" t="s">
        <v>7023</v>
      </c>
    </row>
    <row r="835" spans="1:29" s="1" customFormat="1" ht="75">
      <c r="A835" s="62">
        <v>826</v>
      </c>
      <c r="B835" s="62" t="s">
        <v>22473</v>
      </c>
      <c r="C835" s="10" t="s">
        <v>889</v>
      </c>
      <c r="D835" s="62" t="s">
        <v>12922</v>
      </c>
      <c r="E835" s="62" t="s">
        <v>12923</v>
      </c>
      <c r="F835" s="62" t="s">
        <v>6020</v>
      </c>
      <c r="G835" s="64" t="s">
        <v>6021</v>
      </c>
      <c r="H835" s="62" t="s">
        <v>10117</v>
      </c>
      <c r="I835" s="62" t="s">
        <v>519</v>
      </c>
      <c r="J835" s="62" t="s">
        <v>21234</v>
      </c>
      <c r="K835" s="62">
        <v>6316289125</v>
      </c>
      <c r="L835" s="64"/>
      <c r="M835" s="62" t="s">
        <v>64</v>
      </c>
      <c r="N835" s="62">
        <v>3.5</v>
      </c>
      <c r="O835" s="62" t="s">
        <v>39</v>
      </c>
      <c r="P835" s="62" t="s">
        <v>1745</v>
      </c>
      <c r="Q835" s="62">
        <v>2</v>
      </c>
      <c r="R835" s="62">
        <v>1.1000000000000001</v>
      </c>
      <c r="S835" s="62" t="s">
        <v>34</v>
      </c>
      <c r="T835" s="62"/>
      <c r="U835" s="62"/>
      <c r="V835" s="62"/>
      <c r="W835" s="62"/>
      <c r="X835" s="62"/>
      <c r="Y835" s="3" t="s">
        <v>1423</v>
      </c>
      <c r="Z835" s="62"/>
      <c r="AA835" s="62" t="s">
        <v>9896</v>
      </c>
      <c r="AB835" s="62"/>
      <c r="AC835" s="62" t="s">
        <v>9897</v>
      </c>
    </row>
    <row r="836" spans="1:29" s="1" customFormat="1" ht="75">
      <c r="A836" s="62">
        <v>827</v>
      </c>
      <c r="B836" s="62" t="s">
        <v>22473</v>
      </c>
      <c r="C836" s="10" t="s">
        <v>8234</v>
      </c>
      <c r="D836" s="62" t="s">
        <v>12924</v>
      </c>
      <c r="E836" s="62" t="s">
        <v>12925</v>
      </c>
      <c r="F836" s="62" t="s">
        <v>890</v>
      </c>
      <c r="G836" s="64"/>
      <c r="H836" s="62"/>
      <c r="I836" s="62"/>
      <c r="J836" s="62" t="s">
        <v>21234</v>
      </c>
      <c r="K836" s="62">
        <v>6316289125</v>
      </c>
      <c r="L836" s="64"/>
      <c r="M836" s="62" t="s">
        <v>37</v>
      </c>
      <c r="N836" s="62"/>
      <c r="O836" s="62" t="s">
        <v>38</v>
      </c>
      <c r="P836" s="62" t="s">
        <v>1745</v>
      </c>
      <c r="Q836" s="62">
        <v>1</v>
      </c>
      <c r="R836" s="62">
        <v>1.1000000000000001</v>
      </c>
      <c r="S836" s="62" t="s">
        <v>34</v>
      </c>
      <c r="T836" s="62"/>
      <c r="U836" s="62"/>
      <c r="V836" s="62"/>
      <c r="W836" s="62"/>
      <c r="X836" s="62"/>
      <c r="Y836" s="3" t="s">
        <v>1423</v>
      </c>
      <c r="Z836" s="62"/>
      <c r="AA836" s="62"/>
      <c r="AB836" s="62"/>
      <c r="AC836" s="62"/>
    </row>
    <row r="837" spans="1:29" ht="75">
      <c r="A837" s="62">
        <v>828</v>
      </c>
      <c r="B837" s="62" t="s">
        <v>22473</v>
      </c>
      <c r="C837" s="11" t="s">
        <v>22481</v>
      </c>
      <c r="D837" s="62" t="s">
        <v>22482</v>
      </c>
      <c r="E837" s="62" t="s">
        <v>22483</v>
      </c>
      <c r="F837" s="62" t="s">
        <v>23355</v>
      </c>
      <c r="G837" s="6" t="s">
        <v>23356</v>
      </c>
      <c r="H837" s="7" t="s">
        <v>23357</v>
      </c>
      <c r="I837" s="62" t="s">
        <v>181</v>
      </c>
      <c r="J837" s="62" t="s">
        <v>21234</v>
      </c>
      <c r="K837" s="62">
        <v>6316289125</v>
      </c>
      <c r="L837" s="64"/>
      <c r="M837" s="62" t="s">
        <v>37</v>
      </c>
      <c r="N837" s="14">
        <v>6</v>
      </c>
      <c r="O837" s="62" t="s">
        <v>647</v>
      </c>
      <c r="P837" s="62" t="s">
        <v>1745</v>
      </c>
      <c r="Q837" s="62">
        <v>2</v>
      </c>
      <c r="R837" s="62">
        <v>1.1000000000000001</v>
      </c>
      <c r="S837" s="62" t="s">
        <v>34</v>
      </c>
      <c r="T837" s="62"/>
      <c r="U837" s="62"/>
      <c r="V837" s="62"/>
      <c r="W837" s="62"/>
      <c r="X837" s="62"/>
      <c r="Y837" s="3" t="s">
        <v>181</v>
      </c>
      <c r="Z837" s="62"/>
      <c r="AA837" s="62"/>
      <c r="AB837" s="62"/>
      <c r="AC837" s="62"/>
    </row>
    <row r="838" spans="1:29" s="1" customFormat="1" ht="75">
      <c r="A838" s="62">
        <v>829</v>
      </c>
      <c r="B838" s="62" t="s">
        <v>22473</v>
      </c>
      <c r="C838" s="10" t="s">
        <v>891</v>
      </c>
      <c r="D838" s="62" t="s">
        <v>23435</v>
      </c>
      <c r="E838" s="62" t="s">
        <v>23436</v>
      </c>
      <c r="F838" s="62" t="s">
        <v>23355</v>
      </c>
      <c r="G838" s="6" t="s">
        <v>23356</v>
      </c>
      <c r="H838" s="7" t="s">
        <v>23357</v>
      </c>
      <c r="I838" s="62" t="s">
        <v>10052</v>
      </c>
      <c r="J838" s="62" t="s">
        <v>21234</v>
      </c>
      <c r="K838" s="62">
        <v>6316289125</v>
      </c>
      <c r="L838" s="64"/>
      <c r="M838" s="62" t="s">
        <v>39</v>
      </c>
      <c r="N838" s="62">
        <v>3</v>
      </c>
      <c r="O838" s="62" t="s">
        <v>39</v>
      </c>
      <c r="P838" s="62"/>
      <c r="Q838" s="62">
        <v>4</v>
      </c>
      <c r="R838" s="62">
        <v>1.1000000000000001</v>
      </c>
      <c r="S838" s="62" t="s">
        <v>34</v>
      </c>
      <c r="T838" s="62">
        <v>1</v>
      </c>
      <c r="U838" s="62">
        <v>2.7</v>
      </c>
      <c r="V838" s="62" t="s">
        <v>505</v>
      </c>
      <c r="W838" s="62"/>
      <c r="X838" s="62"/>
      <c r="Y838" s="3" t="s">
        <v>1423</v>
      </c>
      <c r="Z838" s="62"/>
      <c r="AA838" s="62" t="s">
        <v>10439</v>
      </c>
      <c r="AB838" s="62"/>
      <c r="AC838" s="62" t="s">
        <v>10118</v>
      </c>
    </row>
    <row r="839" spans="1:29" s="1" customFormat="1" ht="75">
      <c r="A839" s="62">
        <v>830</v>
      </c>
      <c r="B839" s="62" t="s">
        <v>22473</v>
      </c>
      <c r="C839" s="10" t="s">
        <v>892</v>
      </c>
      <c r="D839" s="62" t="s">
        <v>23437</v>
      </c>
      <c r="E839" s="62" t="s">
        <v>23438</v>
      </c>
      <c r="F839" s="62" t="s">
        <v>23355</v>
      </c>
      <c r="G839" s="6" t="s">
        <v>23356</v>
      </c>
      <c r="H839" s="7" t="s">
        <v>23357</v>
      </c>
      <c r="I839" s="62" t="s">
        <v>10051</v>
      </c>
      <c r="J839" s="62" t="s">
        <v>21234</v>
      </c>
      <c r="K839" s="62">
        <v>6316289125</v>
      </c>
      <c r="L839" s="64"/>
      <c r="M839" s="62" t="s">
        <v>39</v>
      </c>
      <c r="N839" s="62">
        <v>2.5</v>
      </c>
      <c r="O839" s="62" t="s">
        <v>39</v>
      </c>
      <c r="P839" s="62"/>
      <c r="Q839" s="62">
        <v>2</v>
      </c>
      <c r="R839" s="62">
        <v>1.1000000000000001</v>
      </c>
      <c r="S839" s="62"/>
      <c r="T839" s="62"/>
      <c r="U839" s="62"/>
      <c r="V839" s="62"/>
      <c r="W839" s="62"/>
      <c r="X839" s="62"/>
      <c r="Y839" s="3" t="s">
        <v>1423</v>
      </c>
      <c r="Z839" s="62"/>
      <c r="AA839" s="62" t="s">
        <v>10440</v>
      </c>
      <c r="AB839" s="62"/>
      <c r="AC839" s="62" t="s">
        <v>10118</v>
      </c>
    </row>
    <row r="840" spans="1:29" s="1" customFormat="1" ht="93.75">
      <c r="A840" s="62">
        <v>831</v>
      </c>
      <c r="B840" s="62" t="s">
        <v>22473</v>
      </c>
      <c r="C840" s="10" t="s">
        <v>9530</v>
      </c>
      <c r="D840" s="62" t="s">
        <v>12926</v>
      </c>
      <c r="E840" s="62" t="s">
        <v>12927</v>
      </c>
      <c r="F840" s="62" t="s">
        <v>7403</v>
      </c>
      <c r="G840" s="64" t="s">
        <v>7404</v>
      </c>
      <c r="H840" s="62" t="s">
        <v>9531</v>
      </c>
      <c r="I840" s="62" t="s">
        <v>519</v>
      </c>
      <c r="J840" s="62" t="s">
        <v>21234</v>
      </c>
      <c r="K840" s="62">
        <v>6316289125</v>
      </c>
      <c r="L840" s="64"/>
      <c r="M840" s="62" t="s">
        <v>37</v>
      </c>
      <c r="N840" s="62">
        <v>10</v>
      </c>
      <c r="O840" s="62" t="s">
        <v>39</v>
      </c>
      <c r="P840" s="62" t="s">
        <v>1745</v>
      </c>
      <c r="Q840" s="62">
        <v>1</v>
      </c>
      <c r="R840" s="62">
        <v>1.1000000000000001</v>
      </c>
      <c r="S840" s="62" t="s">
        <v>34</v>
      </c>
      <c r="T840" s="62"/>
      <c r="U840" s="62"/>
      <c r="V840" s="62"/>
      <c r="W840" s="62"/>
      <c r="X840" s="62"/>
      <c r="Y840" s="3" t="s">
        <v>1423</v>
      </c>
      <c r="Z840" s="62"/>
      <c r="AA840" s="62" t="s">
        <v>9532</v>
      </c>
      <c r="AB840" s="62"/>
      <c r="AC840" s="62" t="s">
        <v>9533</v>
      </c>
    </row>
    <row r="841" spans="1:29" s="1" customFormat="1" ht="150">
      <c r="A841" s="62">
        <v>832</v>
      </c>
      <c r="B841" s="62" t="s">
        <v>22473</v>
      </c>
      <c r="C841" s="10" t="s">
        <v>17318</v>
      </c>
      <c r="D841" s="62" t="s">
        <v>17321</v>
      </c>
      <c r="E841" s="62" t="s">
        <v>17322</v>
      </c>
      <c r="F841" s="62" t="s">
        <v>17319</v>
      </c>
      <c r="G841" s="64" t="s">
        <v>17320</v>
      </c>
      <c r="H841" s="10" t="s">
        <v>17323</v>
      </c>
      <c r="I841" s="62" t="s">
        <v>519</v>
      </c>
      <c r="J841" s="62" t="s">
        <v>21234</v>
      </c>
      <c r="K841" s="62">
        <v>6316289125</v>
      </c>
      <c r="L841" s="64"/>
      <c r="M841" s="62" t="s">
        <v>37</v>
      </c>
      <c r="N841" s="62">
        <v>5</v>
      </c>
      <c r="O841" s="62" t="s">
        <v>39</v>
      </c>
      <c r="P841" s="62" t="s">
        <v>1745</v>
      </c>
      <c r="Q841" s="62">
        <v>4</v>
      </c>
      <c r="R841" s="62">
        <v>1.1000000000000001</v>
      </c>
      <c r="S841" s="62" t="s">
        <v>34</v>
      </c>
      <c r="T841" s="62"/>
      <c r="U841" s="62"/>
      <c r="V841" s="62"/>
      <c r="W841" s="62"/>
      <c r="X841" s="62"/>
      <c r="Y841" s="3" t="s">
        <v>1423</v>
      </c>
      <c r="Z841" s="62"/>
      <c r="AA841" s="62" t="s">
        <v>17324</v>
      </c>
      <c r="AB841" s="10"/>
      <c r="AC841" s="62" t="s">
        <v>10118</v>
      </c>
    </row>
    <row r="842" spans="1:29" ht="75">
      <c r="A842" s="62">
        <v>833</v>
      </c>
      <c r="B842" s="62" t="s">
        <v>22473</v>
      </c>
      <c r="C842" s="11" t="s">
        <v>894</v>
      </c>
      <c r="D842" s="10" t="s">
        <v>24016</v>
      </c>
      <c r="E842" s="62" t="s">
        <v>24017</v>
      </c>
      <c r="F842" s="62" t="s">
        <v>23355</v>
      </c>
      <c r="G842" s="6" t="s">
        <v>23356</v>
      </c>
      <c r="H842" s="7" t="s">
        <v>23357</v>
      </c>
      <c r="I842" s="62" t="s">
        <v>895</v>
      </c>
      <c r="J842" s="62" t="s">
        <v>21234</v>
      </c>
      <c r="K842" s="62">
        <v>6316289125</v>
      </c>
      <c r="L842" s="64" t="s">
        <v>7254</v>
      </c>
      <c r="M842" s="62"/>
      <c r="N842" s="62"/>
      <c r="O842" s="62"/>
      <c r="P842" s="62"/>
      <c r="Q842" s="62">
        <v>5</v>
      </c>
      <c r="R842" s="62">
        <v>1.1000000000000001</v>
      </c>
      <c r="S842" s="62" t="s">
        <v>34</v>
      </c>
      <c r="T842" s="62">
        <v>1</v>
      </c>
      <c r="U842" s="62">
        <v>2.7</v>
      </c>
      <c r="V842" s="62" t="s">
        <v>505</v>
      </c>
      <c r="W842" s="62"/>
      <c r="X842" s="62"/>
      <c r="Y842" s="3" t="s">
        <v>181</v>
      </c>
      <c r="Z842" s="62"/>
      <c r="AA842" s="62" t="s">
        <v>182</v>
      </c>
      <c r="AB842" s="62"/>
      <c r="AC842" s="62" t="s">
        <v>10118</v>
      </c>
    </row>
    <row r="843" spans="1:29" ht="75">
      <c r="A843" s="62">
        <v>834</v>
      </c>
      <c r="B843" s="62" t="s">
        <v>22473</v>
      </c>
      <c r="C843" s="11" t="s">
        <v>896</v>
      </c>
      <c r="D843" s="62" t="s">
        <v>18507</v>
      </c>
      <c r="E843" s="62" t="s">
        <v>18508</v>
      </c>
      <c r="F843" s="62" t="s">
        <v>23355</v>
      </c>
      <c r="G843" s="6" t="s">
        <v>23356</v>
      </c>
      <c r="H843" s="7" t="s">
        <v>23357</v>
      </c>
      <c r="I843" s="62" t="s">
        <v>897</v>
      </c>
      <c r="J843" s="62" t="s">
        <v>21234</v>
      </c>
      <c r="K843" s="62">
        <v>6316289125</v>
      </c>
      <c r="L843" s="64" t="s">
        <v>7255</v>
      </c>
      <c r="M843" s="62"/>
      <c r="N843" s="62"/>
      <c r="O843" s="62"/>
      <c r="P843" s="62"/>
      <c r="Q843" s="62">
        <v>3</v>
      </c>
      <c r="R843" s="62">
        <v>1.1000000000000001</v>
      </c>
      <c r="S843" s="62" t="s">
        <v>34</v>
      </c>
      <c r="T843" s="62"/>
      <c r="U843" s="62"/>
      <c r="V843" s="62"/>
      <c r="W843" s="62"/>
      <c r="X843" s="62"/>
      <c r="Y843" s="3" t="s">
        <v>181</v>
      </c>
      <c r="Z843" s="62"/>
      <c r="AA843" s="62" t="s">
        <v>182</v>
      </c>
      <c r="AB843" s="62"/>
      <c r="AC843" s="62" t="s">
        <v>10118</v>
      </c>
    </row>
    <row r="844" spans="1:29" ht="75">
      <c r="A844" s="62">
        <v>835</v>
      </c>
      <c r="B844" s="62" t="s">
        <v>22473</v>
      </c>
      <c r="C844" s="10" t="s">
        <v>898</v>
      </c>
      <c r="D844" s="62" t="s">
        <v>23481</v>
      </c>
      <c r="E844" s="62" t="s">
        <v>23480</v>
      </c>
      <c r="F844" s="62" t="s">
        <v>23355</v>
      </c>
      <c r="G844" s="6" t="s">
        <v>23356</v>
      </c>
      <c r="H844" s="7" t="s">
        <v>23357</v>
      </c>
      <c r="I844" s="62" t="s">
        <v>7256</v>
      </c>
      <c r="J844" s="62" t="s">
        <v>21234</v>
      </c>
      <c r="K844" s="62">
        <v>6316289125</v>
      </c>
      <c r="L844" s="64"/>
      <c r="M844" s="62" t="s">
        <v>39</v>
      </c>
      <c r="N844" s="62">
        <v>9</v>
      </c>
      <c r="O844" s="62" t="s">
        <v>39</v>
      </c>
      <c r="P844" s="62"/>
      <c r="Q844" s="62">
        <v>3</v>
      </c>
      <c r="R844" s="62">
        <v>1.1000000000000001</v>
      </c>
      <c r="S844" s="62" t="s">
        <v>34</v>
      </c>
      <c r="T844" s="62"/>
      <c r="U844" s="62"/>
      <c r="V844" s="62"/>
      <c r="W844" s="62"/>
      <c r="X844" s="62"/>
      <c r="Y844" s="3" t="s">
        <v>1423</v>
      </c>
      <c r="Z844" s="62"/>
      <c r="AA844" s="62" t="s">
        <v>7256</v>
      </c>
      <c r="AB844" s="62"/>
      <c r="AC844" s="62"/>
    </row>
    <row r="845" spans="1:29" s="1" customFormat="1" ht="93.75">
      <c r="A845" s="62">
        <v>836</v>
      </c>
      <c r="B845" s="62" t="s">
        <v>22473</v>
      </c>
      <c r="C845" s="10" t="s">
        <v>899</v>
      </c>
      <c r="D845" s="62" t="s">
        <v>19585</v>
      </c>
      <c r="E845" s="62" t="s">
        <v>19586</v>
      </c>
      <c r="F845" s="62" t="s">
        <v>10111</v>
      </c>
      <c r="G845" s="62" t="s">
        <v>10112</v>
      </c>
      <c r="H845" s="62" t="s">
        <v>10113</v>
      </c>
      <c r="I845" s="62" t="s">
        <v>19773</v>
      </c>
      <c r="J845" s="62" t="s">
        <v>21234</v>
      </c>
      <c r="K845" s="62">
        <v>6316289125</v>
      </c>
      <c r="L845" s="64" t="s">
        <v>19587</v>
      </c>
      <c r="M845" s="62" t="s">
        <v>64</v>
      </c>
      <c r="N845" s="62"/>
      <c r="O845" s="62" t="s">
        <v>39</v>
      </c>
      <c r="P845" s="62"/>
      <c r="Q845" s="62">
        <v>3</v>
      </c>
      <c r="R845" s="62">
        <v>1.1000000000000001</v>
      </c>
      <c r="S845" s="62" t="s">
        <v>34</v>
      </c>
      <c r="T845" s="62"/>
      <c r="U845" s="62"/>
      <c r="V845" s="62"/>
      <c r="W845" s="62"/>
      <c r="X845" s="62"/>
      <c r="Y845" s="3" t="s">
        <v>1423</v>
      </c>
      <c r="Z845" s="62"/>
      <c r="AA845" s="62" t="s">
        <v>19663</v>
      </c>
      <c r="AB845" s="62"/>
      <c r="AC845" s="62" t="s">
        <v>10118</v>
      </c>
    </row>
    <row r="846" spans="1:29" s="1" customFormat="1" ht="112.5">
      <c r="A846" s="62">
        <v>837</v>
      </c>
      <c r="B846" s="62" t="s">
        <v>22473</v>
      </c>
      <c r="C846" s="10" t="s">
        <v>900</v>
      </c>
      <c r="D846" s="62" t="s">
        <v>12928</v>
      </c>
      <c r="E846" s="62" t="s">
        <v>12929</v>
      </c>
      <c r="F846" s="62" t="s">
        <v>6022</v>
      </c>
      <c r="G846" s="64" t="s">
        <v>901</v>
      </c>
      <c r="H846" s="10" t="s">
        <v>1367</v>
      </c>
      <c r="I846" s="62" t="s">
        <v>519</v>
      </c>
      <c r="J846" s="62" t="s">
        <v>21234</v>
      </c>
      <c r="K846" s="62">
        <v>6316289125</v>
      </c>
      <c r="L846" s="64"/>
      <c r="M846" s="62" t="s">
        <v>64</v>
      </c>
      <c r="N846" s="62">
        <v>71.2</v>
      </c>
      <c r="O846" s="62" t="s">
        <v>39</v>
      </c>
      <c r="P846" s="62"/>
      <c r="Q846" s="62">
        <v>10</v>
      </c>
      <c r="R846" s="62">
        <v>1.1000000000000001</v>
      </c>
      <c r="S846" s="3" t="s">
        <v>34</v>
      </c>
      <c r="T846" s="62"/>
      <c r="U846" s="62"/>
      <c r="V846" s="62"/>
      <c r="W846" s="62">
        <v>1</v>
      </c>
      <c r="X846" s="62">
        <v>10</v>
      </c>
      <c r="Y846" s="62" t="s">
        <v>1423</v>
      </c>
      <c r="Z846" s="62"/>
      <c r="AA846" s="62" t="s">
        <v>9747</v>
      </c>
      <c r="AB846" s="10"/>
      <c r="AC846" s="62" t="s">
        <v>30</v>
      </c>
    </row>
    <row r="847" spans="1:29" s="1" customFormat="1" ht="150">
      <c r="A847" s="62">
        <v>838</v>
      </c>
      <c r="B847" s="62" t="s">
        <v>22473</v>
      </c>
      <c r="C847" s="10" t="s">
        <v>902</v>
      </c>
      <c r="D847" s="62" t="s">
        <v>12930</v>
      </c>
      <c r="E847" s="62" t="s">
        <v>12931</v>
      </c>
      <c r="F847" s="62" t="s">
        <v>5971</v>
      </c>
      <c r="G847" s="64" t="s">
        <v>662</v>
      </c>
      <c r="H847" s="10" t="s">
        <v>6023</v>
      </c>
      <c r="I847" s="62" t="s">
        <v>519</v>
      </c>
      <c r="J847" s="62" t="s">
        <v>21234</v>
      </c>
      <c r="K847" s="62">
        <v>6316289125</v>
      </c>
      <c r="L847" s="64"/>
      <c r="M847" s="62" t="s">
        <v>37</v>
      </c>
      <c r="N847" s="62"/>
      <c r="O847" s="62" t="s">
        <v>38</v>
      </c>
      <c r="P847" s="62" t="s">
        <v>1745</v>
      </c>
      <c r="Q847" s="62">
        <v>3</v>
      </c>
      <c r="R847" s="62">
        <v>1.1000000000000001</v>
      </c>
      <c r="S847" s="62" t="s">
        <v>34</v>
      </c>
      <c r="T847" s="62"/>
      <c r="U847" s="62"/>
      <c r="V847" s="62"/>
      <c r="W847" s="62"/>
      <c r="X847" s="62"/>
      <c r="Y847" s="3" t="s">
        <v>1423</v>
      </c>
      <c r="Z847" s="62"/>
      <c r="AA847" s="62" t="s">
        <v>9748</v>
      </c>
      <c r="AB847" s="10"/>
      <c r="AC847" s="62" t="s">
        <v>30</v>
      </c>
    </row>
    <row r="848" spans="1:29" s="1" customFormat="1" ht="75">
      <c r="A848" s="62">
        <v>839</v>
      </c>
      <c r="B848" s="62" t="s">
        <v>22473</v>
      </c>
      <c r="C848" s="10" t="s">
        <v>903</v>
      </c>
      <c r="D848" s="62" t="s">
        <v>12932</v>
      </c>
      <c r="E848" s="62" t="s">
        <v>12933</v>
      </c>
      <c r="F848" s="62" t="s">
        <v>6078</v>
      </c>
      <c r="G848" s="64" t="s">
        <v>6024</v>
      </c>
      <c r="H848" s="62" t="s">
        <v>6025</v>
      </c>
      <c r="I848" s="62" t="s">
        <v>519</v>
      </c>
      <c r="J848" s="62" t="s">
        <v>21234</v>
      </c>
      <c r="K848" s="62">
        <v>6316289125</v>
      </c>
      <c r="L848" s="64"/>
      <c r="M848" s="62" t="s">
        <v>64</v>
      </c>
      <c r="N848" s="62">
        <v>4.5</v>
      </c>
      <c r="O848" s="62" t="s">
        <v>966</v>
      </c>
      <c r="P848" s="62"/>
      <c r="Q848" s="62">
        <v>1</v>
      </c>
      <c r="R848" s="62">
        <v>1.1000000000000001</v>
      </c>
      <c r="S848" s="62" t="s">
        <v>34</v>
      </c>
      <c r="T848" s="62"/>
      <c r="U848" s="62"/>
      <c r="V848" s="62"/>
      <c r="W848" s="62"/>
      <c r="X848" s="62"/>
      <c r="Y848" s="3" t="s">
        <v>1423</v>
      </c>
      <c r="Z848" s="62"/>
      <c r="AA848" s="62" t="s">
        <v>12050</v>
      </c>
      <c r="AB848" s="62"/>
      <c r="AC848" s="62" t="s">
        <v>7560</v>
      </c>
    </row>
    <row r="849" spans="1:29" s="1" customFormat="1" ht="75">
      <c r="A849" s="62">
        <v>840</v>
      </c>
      <c r="B849" s="62" t="s">
        <v>22473</v>
      </c>
      <c r="C849" s="10" t="s">
        <v>904</v>
      </c>
      <c r="D849" s="62" t="s">
        <v>26060</v>
      </c>
      <c r="E849" s="62" t="s">
        <v>26061</v>
      </c>
      <c r="F849" s="62" t="s">
        <v>26062</v>
      </c>
      <c r="G849" s="64" t="s">
        <v>26063</v>
      </c>
      <c r="H849" s="62" t="s">
        <v>26064</v>
      </c>
      <c r="I849" s="62" t="s">
        <v>519</v>
      </c>
      <c r="J849" s="62" t="s">
        <v>21234</v>
      </c>
      <c r="K849" s="62">
        <v>6316289125</v>
      </c>
      <c r="L849" s="64"/>
      <c r="M849" s="62" t="s">
        <v>64</v>
      </c>
      <c r="N849" s="62">
        <v>4</v>
      </c>
      <c r="O849" s="62" t="s">
        <v>39</v>
      </c>
      <c r="P849" s="62" t="s">
        <v>1745</v>
      </c>
      <c r="Q849" s="62">
        <v>1</v>
      </c>
      <c r="R849" s="62">
        <v>0.75</v>
      </c>
      <c r="S849" s="62" t="s">
        <v>39</v>
      </c>
      <c r="T849" s="62"/>
      <c r="U849" s="62"/>
      <c r="V849" s="62"/>
      <c r="W849" s="62"/>
      <c r="X849" s="62"/>
      <c r="Y849" s="3" t="s">
        <v>1423</v>
      </c>
      <c r="Z849" s="62"/>
      <c r="AA849" s="62" t="s">
        <v>26065</v>
      </c>
      <c r="AB849" s="62"/>
      <c r="AC849" s="62" t="s">
        <v>26029</v>
      </c>
    </row>
    <row r="850" spans="1:29" s="1" customFormat="1" ht="112.5">
      <c r="A850" s="62">
        <v>841</v>
      </c>
      <c r="B850" s="62" t="s">
        <v>22473</v>
      </c>
      <c r="C850" s="10" t="s">
        <v>8235</v>
      </c>
      <c r="D850" s="62" t="s">
        <v>12934</v>
      </c>
      <c r="E850" s="62" t="s">
        <v>12935</v>
      </c>
      <c r="F850" s="62" t="s">
        <v>6026</v>
      </c>
      <c r="G850" s="64" t="s">
        <v>905</v>
      </c>
      <c r="H850" s="62" t="s">
        <v>906</v>
      </c>
      <c r="I850" s="62" t="s">
        <v>519</v>
      </c>
      <c r="J850" s="62" t="s">
        <v>21234</v>
      </c>
      <c r="K850" s="62">
        <v>6316289125</v>
      </c>
      <c r="L850" s="64"/>
      <c r="M850" s="62" t="s">
        <v>64</v>
      </c>
      <c r="N850" s="14">
        <v>16</v>
      </c>
      <c r="O850" s="62" t="s">
        <v>39</v>
      </c>
      <c r="P850" s="62"/>
      <c r="Q850" s="62">
        <v>3</v>
      </c>
      <c r="R850" s="62">
        <v>1.1000000000000001</v>
      </c>
      <c r="S850" s="62" t="s">
        <v>34</v>
      </c>
      <c r="T850" s="62"/>
      <c r="U850" s="62"/>
      <c r="V850" s="62"/>
      <c r="W850" s="62"/>
      <c r="X850" s="62"/>
      <c r="Y850" s="3" t="s">
        <v>1423</v>
      </c>
      <c r="Z850" s="62"/>
      <c r="AA850" s="62" t="s">
        <v>907</v>
      </c>
      <c r="AB850" s="62"/>
      <c r="AC850" s="62"/>
    </row>
    <row r="851" spans="1:29" ht="75">
      <c r="A851" s="62">
        <v>842</v>
      </c>
      <c r="B851" s="62" t="s">
        <v>22473</v>
      </c>
      <c r="C851" s="10" t="s">
        <v>908</v>
      </c>
      <c r="D851" s="62" t="s">
        <v>18509</v>
      </c>
      <c r="E851" s="62" t="s">
        <v>18510</v>
      </c>
      <c r="F851" s="62" t="s">
        <v>23355</v>
      </c>
      <c r="G851" s="6" t="s">
        <v>23356</v>
      </c>
      <c r="H851" s="7" t="s">
        <v>23357</v>
      </c>
      <c r="I851" s="62" t="s">
        <v>909</v>
      </c>
      <c r="J851" s="62" t="s">
        <v>21234</v>
      </c>
      <c r="K851" s="62">
        <v>6316289125</v>
      </c>
      <c r="L851" s="64" t="s">
        <v>7257</v>
      </c>
      <c r="M851" s="62" t="s">
        <v>39</v>
      </c>
      <c r="N851" s="62">
        <v>18</v>
      </c>
      <c r="O851" s="62" t="s">
        <v>39</v>
      </c>
      <c r="P851" s="62"/>
      <c r="Q851" s="62">
        <v>5</v>
      </c>
      <c r="R851" s="62">
        <v>1.1000000000000001</v>
      </c>
      <c r="S851" s="62" t="s">
        <v>34</v>
      </c>
      <c r="T851" s="62">
        <v>1</v>
      </c>
      <c r="U851" s="62">
        <v>2.7</v>
      </c>
      <c r="V851" s="62" t="s">
        <v>505</v>
      </c>
      <c r="W851" s="62"/>
      <c r="X851" s="62"/>
      <c r="Y851" s="3" t="s">
        <v>181</v>
      </c>
      <c r="Z851" s="62"/>
      <c r="AA851" s="62" t="s">
        <v>6593</v>
      </c>
      <c r="AB851" s="62"/>
      <c r="AC851" s="62" t="s">
        <v>521</v>
      </c>
    </row>
    <row r="852" spans="1:29" ht="75">
      <c r="A852" s="62">
        <v>843</v>
      </c>
      <c r="B852" s="62" t="s">
        <v>22473</v>
      </c>
      <c r="C852" s="10" t="s">
        <v>910</v>
      </c>
      <c r="D852" s="62" t="s">
        <v>18511</v>
      </c>
      <c r="E852" s="62" t="s">
        <v>18512</v>
      </c>
      <c r="F852" s="62" t="s">
        <v>23355</v>
      </c>
      <c r="G852" s="6" t="s">
        <v>23356</v>
      </c>
      <c r="H852" s="7" t="s">
        <v>23357</v>
      </c>
      <c r="I852" s="62" t="s">
        <v>911</v>
      </c>
      <c r="J852" s="62" t="s">
        <v>21234</v>
      </c>
      <c r="K852" s="62">
        <v>6316289125</v>
      </c>
      <c r="L852" s="64" t="s">
        <v>7258</v>
      </c>
      <c r="M852" s="62" t="s">
        <v>64</v>
      </c>
      <c r="N852" s="62"/>
      <c r="O852" s="62"/>
      <c r="P852" s="62"/>
      <c r="Q852" s="62">
        <v>3</v>
      </c>
      <c r="R852" s="62">
        <v>1.1000000000000001</v>
      </c>
      <c r="S852" s="62" t="s">
        <v>34</v>
      </c>
      <c r="T852" s="62"/>
      <c r="U852" s="62"/>
      <c r="V852" s="62"/>
      <c r="W852" s="62"/>
      <c r="X852" s="62"/>
      <c r="Y852" s="3" t="s">
        <v>181</v>
      </c>
      <c r="Z852" s="62"/>
      <c r="AA852" s="62" t="s">
        <v>182</v>
      </c>
      <c r="AB852" s="62"/>
      <c r="AC852" s="62" t="s">
        <v>7023</v>
      </c>
    </row>
    <row r="853" spans="1:29" s="1" customFormat="1" ht="75">
      <c r="A853" s="62">
        <v>844</v>
      </c>
      <c r="B853" s="62" t="s">
        <v>22473</v>
      </c>
      <c r="C853" s="10" t="s">
        <v>912</v>
      </c>
      <c r="D853" s="62" t="s">
        <v>25159</v>
      </c>
      <c r="E853" s="62" t="s">
        <v>25160</v>
      </c>
      <c r="F853" s="62" t="s">
        <v>25161</v>
      </c>
      <c r="G853" s="64" t="s">
        <v>25162</v>
      </c>
      <c r="H853" s="62" t="s">
        <v>25163</v>
      </c>
      <c r="I853" s="62" t="s">
        <v>519</v>
      </c>
      <c r="J853" s="62" t="s">
        <v>21234</v>
      </c>
      <c r="K853" s="62">
        <v>6316289125</v>
      </c>
      <c r="L853" s="64"/>
      <c r="M853" s="62" t="s">
        <v>37</v>
      </c>
      <c r="N853" s="62">
        <v>3</v>
      </c>
      <c r="O853" s="62" t="s">
        <v>39</v>
      </c>
      <c r="P853" s="62" t="s">
        <v>1745</v>
      </c>
      <c r="Q853" s="62">
        <v>2</v>
      </c>
      <c r="R853" s="62">
        <v>1.1000000000000001</v>
      </c>
      <c r="S853" s="62" t="s">
        <v>34</v>
      </c>
      <c r="T853" s="62"/>
      <c r="U853" s="62"/>
      <c r="V853" s="62"/>
      <c r="W853" s="62"/>
      <c r="X853" s="62"/>
      <c r="Y853" s="3" t="s">
        <v>1423</v>
      </c>
      <c r="Z853" s="62"/>
      <c r="AA853" s="62" t="s">
        <v>25164</v>
      </c>
      <c r="AB853" s="62"/>
      <c r="AC853" s="62" t="s">
        <v>25165</v>
      </c>
    </row>
    <row r="854" spans="1:29" s="1" customFormat="1" ht="75">
      <c r="A854" s="62">
        <v>845</v>
      </c>
      <c r="B854" s="62" t="s">
        <v>22473</v>
      </c>
      <c r="C854" s="10" t="s">
        <v>23791</v>
      </c>
      <c r="D854" s="62" t="s">
        <v>23785</v>
      </c>
      <c r="E854" s="62" t="s">
        <v>23786</v>
      </c>
      <c r="F854" s="62" t="s">
        <v>913</v>
      </c>
      <c r="G854" s="64" t="s">
        <v>23789</v>
      </c>
      <c r="H854" s="62">
        <v>631201001</v>
      </c>
      <c r="I854" s="62" t="s">
        <v>519</v>
      </c>
      <c r="J854" s="62" t="s">
        <v>21234</v>
      </c>
      <c r="K854" s="62">
        <v>6316289125</v>
      </c>
      <c r="L854" s="64"/>
      <c r="M854" s="62"/>
      <c r="N854" s="62"/>
      <c r="O854" s="62"/>
      <c r="P854" s="62"/>
      <c r="Q854" s="62">
        <v>4</v>
      </c>
      <c r="R854" s="62">
        <v>1.1000000000000001</v>
      </c>
      <c r="S854" s="62" t="s">
        <v>34</v>
      </c>
      <c r="T854" s="62"/>
      <c r="U854" s="62"/>
      <c r="V854" s="62"/>
      <c r="W854" s="62"/>
      <c r="X854" s="62"/>
      <c r="Y854" s="3" t="s">
        <v>1423</v>
      </c>
      <c r="Z854" s="62"/>
      <c r="AA854" s="62"/>
      <c r="AB854" s="62"/>
      <c r="AC854" s="62"/>
    </row>
    <row r="855" spans="1:29" s="1" customFormat="1" ht="75">
      <c r="A855" s="62">
        <v>846</v>
      </c>
      <c r="B855" s="62" t="s">
        <v>22473</v>
      </c>
      <c r="C855" s="10" t="s">
        <v>23790</v>
      </c>
      <c r="D855" s="62" t="s">
        <v>23787</v>
      </c>
      <c r="E855" s="62" t="s">
        <v>23788</v>
      </c>
      <c r="F855" s="62" t="s">
        <v>913</v>
      </c>
      <c r="G855" s="64" t="s">
        <v>23789</v>
      </c>
      <c r="H855" s="62">
        <v>631201001</v>
      </c>
      <c r="I855" s="62" t="s">
        <v>519</v>
      </c>
      <c r="J855" s="62" t="s">
        <v>21234</v>
      </c>
      <c r="K855" s="62">
        <v>6316289125</v>
      </c>
      <c r="L855" s="64"/>
      <c r="M855" s="62"/>
      <c r="N855" s="62"/>
      <c r="O855" s="62"/>
      <c r="P855" s="62"/>
      <c r="Q855" s="62">
        <v>4</v>
      </c>
      <c r="R855" s="62">
        <v>1.1000000000000001</v>
      </c>
      <c r="S855" s="62" t="s">
        <v>34</v>
      </c>
      <c r="T855" s="62"/>
      <c r="U855" s="62"/>
      <c r="V855" s="62"/>
      <c r="W855" s="62"/>
      <c r="X855" s="62"/>
      <c r="Y855" s="3" t="s">
        <v>1423</v>
      </c>
      <c r="Z855" s="62"/>
      <c r="AA855" s="62"/>
      <c r="AB855" s="62"/>
      <c r="AC855" s="62"/>
    </row>
    <row r="856" spans="1:29" s="1" customFormat="1" ht="75">
      <c r="A856" s="62">
        <v>847</v>
      </c>
      <c r="B856" s="62" t="s">
        <v>22473</v>
      </c>
      <c r="C856" s="10" t="s">
        <v>9898</v>
      </c>
      <c r="D856" s="62" t="s">
        <v>24297</v>
      </c>
      <c r="E856" s="62" t="s">
        <v>24298</v>
      </c>
      <c r="F856" s="62" t="s">
        <v>8236</v>
      </c>
      <c r="G856" s="64" t="s">
        <v>24299</v>
      </c>
      <c r="H856" s="62" t="s">
        <v>24300</v>
      </c>
      <c r="I856" s="62" t="s">
        <v>24301</v>
      </c>
      <c r="J856" s="62" t="s">
        <v>21234</v>
      </c>
      <c r="K856" s="62">
        <v>6316289125</v>
      </c>
      <c r="L856" s="64"/>
      <c r="M856" s="62" t="s">
        <v>64</v>
      </c>
      <c r="N856" s="62">
        <v>12</v>
      </c>
      <c r="O856" s="62" t="s">
        <v>39</v>
      </c>
      <c r="P856" s="62" t="s">
        <v>1745</v>
      </c>
      <c r="Q856" s="62">
        <v>4</v>
      </c>
      <c r="R856" s="62">
        <v>1.1000000000000001</v>
      </c>
      <c r="S856" s="62" t="s">
        <v>34</v>
      </c>
      <c r="T856" s="62">
        <v>1</v>
      </c>
      <c r="U856" s="62">
        <v>2.7</v>
      </c>
      <c r="V856" s="62" t="s">
        <v>505</v>
      </c>
      <c r="W856" s="62"/>
      <c r="X856" s="62"/>
      <c r="Y856" s="3" t="s">
        <v>1423</v>
      </c>
      <c r="Z856" s="62"/>
      <c r="AA856" s="62" t="s">
        <v>24301</v>
      </c>
      <c r="AB856" s="62"/>
      <c r="AC856" s="62" t="s">
        <v>24302</v>
      </c>
    </row>
    <row r="857" spans="1:29" s="1" customFormat="1" ht="75">
      <c r="A857" s="62">
        <v>848</v>
      </c>
      <c r="B857" s="62" t="s">
        <v>22473</v>
      </c>
      <c r="C857" s="10" t="s">
        <v>914</v>
      </c>
      <c r="D857" s="62" t="s">
        <v>25093</v>
      </c>
      <c r="E857" s="62" t="s">
        <v>25092</v>
      </c>
      <c r="F857" s="62" t="s">
        <v>8237</v>
      </c>
      <c r="G857" s="64" t="s">
        <v>21432</v>
      </c>
      <c r="H857" s="62" t="s">
        <v>21433</v>
      </c>
      <c r="I857" s="62" t="s">
        <v>519</v>
      </c>
      <c r="J857" s="62" t="s">
        <v>21234</v>
      </c>
      <c r="K857" s="62">
        <v>6316289125</v>
      </c>
      <c r="L857" s="64"/>
      <c r="M857" s="62" t="s">
        <v>64</v>
      </c>
      <c r="N857" s="62"/>
      <c r="O857" s="62" t="s">
        <v>39</v>
      </c>
      <c r="P857" s="62" t="s">
        <v>1745</v>
      </c>
      <c r="Q857" s="62">
        <v>2</v>
      </c>
      <c r="R857" s="62">
        <v>1.1000000000000001</v>
      </c>
      <c r="S857" s="62" t="s">
        <v>34</v>
      </c>
      <c r="T857" s="62"/>
      <c r="U857" s="62"/>
      <c r="V857" s="62"/>
      <c r="W857" s="62"/>
      <c r="X857" s="62"/>
      <c r="Y857" s="3" t="s">
        <v>1423</v>
      </c>
      <c r="Z857" s="62"/>
      <c r="AA857" s="62" t="s">
        <v>21434</v>
      </c>
      <c r="AB857" s="62"/>
      <c r="AC857" s="62" t="s">
        <v>21240</v>
      </c>
    </row>
    <row r="858" spans="1:29" ht="75">
      <c r="A858" s="62">
        <v>849</v>
      </c>
      <c r="B858" s="62" t="s">
        <v>22473</v>
      </c>
      <c r="C858" s="10" t="s">
        <v>22597</v>
      </c>
      <c r="D858" s="10" t="s">
        <v>22598</v>
      </c>
      <c r="E858" s="62" t="s">
        <v>22599</v>
      </c>
      <c r="F858" s="62" t="s">
        <v>23355</v>
      </c>
      <c r="G858" s="6" t="s">
        <v>23356</v>
      </c>
      <c r="H858" s="7" t="s">
        <v>23357</v>
      </c>
      <c r="I858" s="3" t="s">
        <v>7259</v>
      </c>
      <c r="J858" s="62" t="s">
        <v>21234</v>
      </c>
      <c r="K858" s="62">
        <v>6316289125</v>
      </c>
      <c r="L858" s="64" t="s">
        <v>7260</v>
      </c>
      <c r="M858" s="62"/>
      <c r="N858" s="62"/>
      <c r="O858" s="3"/>
      <c r="P858" s="3"/>
      <c r="Q858" s="62">
        <v>8</v>
      </c>
      <c r="R858" s="62">
        <v>1.1000000000000001</v>
      </c>
      <c r="S858" s="3" t="s">
        <v>34</v>
      </c>
      <c r="T858" s="62"/>
      <c r="U858" s="62"/>
      <c r="V858" s="62"/>
      <c r="W858" s="62"/>
      <c r="X858" s="62"/>
      <c r="Y858" s="3" t="s">
        <v>181</v>
      </c>
      <c r="Z858" s="62"/>
      <c r="AA858" s="62" t="s">
        <v>182</v>
      </c>
      <c r="AB858" s="62"/>
      <c r="AC858" s="62" t="s">
        <v>21240</v>
      </c>
    </row>
    <row r="859" spans="1:29" ht="75">
      <c r="A859" s="62">
        <v>850</v>
      </c>
      <c r="B859" s="62" t="s">
        <v>22473</v>
      </c>
      <c r="C859" s="10" t="s">
        <v>915</v>
      </c>
      <c r="D859" s="62" t="s">
        <v>18513</v>
      </c>
      <c r="E859" s="62" t="s">
        <v>18514</v>
      </c>
      <c r="F859" s="62" t="s">
        <v>23355</v>
      </c>
      <c r="G859" s="6" t="s">
        <v>23356</v>
      </c>
      <c r="H859" s="7" t="s">
        <v>23357</v>
      </c>
      <c r="I859" s="62" t="s">
        <v>9336</v>
      </c>
      <c r="J859" s="62" t="s">
        <v>21234</v>
      </c>
      <c r="K859" s="62">
        <v>6316289125</v>
      </c>
      <c r="L859" s="64" t="s">
        <v>7261</v>
      </c>
      <c r="M859" s="62"/>
      <c r="N859" s="62"/>
      <c r="O859" s="62"/>
      <c r="P859" s="62"/>
      <c r="Q859" s="62">
        <v>5</v>
      </c>
      <c r="R859" s="62">
        <v>1.1000000000000001</v>
      </c>
      <c r="S859" s="62" t="s">
        <v>34</v>
      </c>
      <c r="T859" s="62">
        <v>1</v>
      </c>
      <c r="U859" s="62">
        <v>2.7</v>
      </c>
      <c r="V859" s="62" t="s">
        <v>505</v>
      </c>
      <c r="W859" s="62"/>
      <c r="X859" s="62"/>
      <c r="Y859" s="3" t="s">
        <v>181</v>
      </c>
      <c r="Z859" s="62"/>
      <c r="AA859" s="62" t="s">
        <v>182</v>
      </c>
      <c r="AB859" s="62"/>
      <c r="AC859" s="62" t="s">
        <v>9459</v>
      </c>
    </row>
    <row r="860" spans="1:29" s="1" customFormat="1" ht="75">
      <c r="A860" s="62">
        <v>851</v>
      </c>
      <c r="B860" s="62" t="s">
        <v>22473</v>
      </c>
      <c r="C860" s="11" t="s">
        <v>916</v>
      </c>
      <c r="D860" s="62" t="s">
        <v>12936</v>
      </c>
      <c r="E860" s="62" t="s">
        <v>12937</v>
      </c>
      <c r="F860" s="62" t="s">
        <v>917</v>
      </c>
      <c r="G860" s="64" t="s">
        <v>918</v>
      </c>
      <c r="H860" s="62" t="s">
        <v>6027</v>
      </c>
      <c r="I860" s="62" t="s">
        <v>519</v>
      </c>
      <c r="J860" s="62" t="s">
        <v>21234</v>
      </c>
      <c r="K860" s="62">
        <v>6316289125</v>
      </c>
      <c r="L860" s="64"/>
      <c r="M860" s="62" t="s">
        <v>37</v>
      </c>
      <c r="N860" s="14">
        <v>12</v>
      </c>
      <c r="O860" s="62" t="s">
        <v>39</v>
      </c>
      <c r="P860" s="62"/>
      <c r="Q860" s="62">
        <v>3</v>
      </c>
      <c r="R860" s="62">
        <v>1.1000000000000001</v>
      </c>
      <c r="S860" s="62" t="s">
        <v>39</v>
      </c>
      <c r="T860" s="62"/>
      <c r="U860" s="62"/>
      <c r="V860" s="62"/>
      <c r="W860" s="62"/>
      <c r="X860" s="62"/>
      <c r="Y860" s="3" t="s">
        <v>1423</v>
      </c>
      <c r="Z860" s="62"/>
      <c r="AA860" s="62" t="s">
        <v>919</v>
      </c>
      <c r="AB860" s="62"/>
      <c r="AC860" s="62"/>
    </row>
    <row r="861" spans="1:29" ht="75">
      <c r="A861" s="62">
        <v>852</v>
      </c>
      <c r="B861" s="62" t="s">
        <v>22473</v>
      </c>
      <c r="C861" s="11" t="s">
        <v>24020</v>
      </c>
      <c r="D861" s="62" t="s">
        <v>24018</v>
      </c>
      <c r="E861" s="62" t="s">
        <v>24019</v>
      </c>
      <c r="F861" s="62" t="s">
        <v>23355</v>
      </c>
      <c r="G861" s="6" t="s">
        <v>23356</v>
      </c>
      <c r="H861" s="7" t="s">
        <v>23357</v>
      </c>
      <c r="I861" s="62" t="s">
        <v>7405</v>
      </c>
      <c r="J861" s="62" t="s">
        <v>21234</v>
      </c>
      <c r="K861" s="62">
        <v>6316289125</v>
      </c>
      <c r="L861" s="64" t="s">
        <v>7262</v>
      </c>
      <c r="M861" s="62"/>
      <c r="N861" s="62"/>
      <c r="O861" s="62"/>
      <c r="P861" s="62"/>
      <c r="Q861" s="62">
        <v>7</v>
      </c>
      <c r="R861" s="62">
        <v>1.1000000000000001</v>
      </c>
      <c r="S861" s="62" t="s">
        <v>34</v>
      </c>
      <c r="T861" s="62"/>
      <c r="U861" s="62"/>
      <c r="V861" s="62"/>
      <c r="W861" s="62"/>
      <c r="X861" s="62"/>
      <c r="Y861" s="3" t="s">
        <v>181</v>
      </c>
      <c r="Z861" s="62"/>
      <c r="AA861" s="62" t="s">
        <v>182</v>
      </c>
      <c r="AB861" s="62"/>
      <c r="AC861" s="62" t="s">
        <v>7023</v>
      </c>
    </row>
    <row r="862" spans="1:29" ht="75">
      <c r="A862" s="62">
        <v>853</v>
      </c>
      <c r="B862" s="62" t="s">
        <v>22473</v>
      </c>
      <c r="C862" s="11" t="s">
        <v>920</v>
      </c>
      <c r="D862" s="62" t="s">
        <v>18515</v>
      </c>
      <c r="E862" s="62" t="s">
        <v>18516</v>
      </c>
      <c r="F862" s="62" t="s">
        <v>23355</v>
      </c>
      <c r="G862" s="6" t="s">
        <v>23356</v>
      </c>
      <c r="H862" s="7" t="s">
        <v>23357</v>
      </c>
      <c r="I862" s="62" t="s">
        <v>921</v>
      </c>
      <c r="J862" s="62" t="s">
        <v>21234</v>
      </c>
      <c r="K862" s="62">
        <v>6316289125</v>
      </c>
      <c r="L862" s="64" t="s">
        <v>7263</v>
      </c>
      <c r="M862" s="62"/>
      <c r="N862" s="62"/>
      <c r="O862" s="62"/>
      <c r="P862" s="62"/>
      <c r="Q862" s="62">
        <v>10</v>
      </c>
      <c r="R862" s="62">
        <v>1.1000000000000001</v>
      </c>
      <c r="S862" s="62" t="s">
        <v>34</v>
      </c>
      <c r="T862" s="62"/>
      <c r="U862" s="62"/>
      <c r="V862" s="62"/>
      <c r="W862" s="62"/>
      <c r="X862" s="62"/>
      <c r="Y862" s="3" t="s">
        <v>181</v>
      </c>
      <c r="Z862" s="62"/>
      <c r="AA862" s="62" t="s">
        <v>182</v>
      </c>
      <c r="AB862" s="62"/>
      <c r="AC862" s="62" t="s">
        <v>7023</v>
      </c>
    </row>
    <row r="863" spans="1:29" ht="75">
      <c r="A863" s="62">
        <v>854</v>
      </c>
      <c r="B863" s="62" t="s">
        <v>22473</v>
      </c>
      <c r="C863" s="11" t="s">
        <v>922</v>
      </c>
      <c r="D863" s="62" t="s">
        <v>12938</v>
      </c>
      <c r="E863" s="62" t="s">
        <v>12939</v>
      </c>
      <c r="F863" s="62" t="s">
        <v>23355</v>
      </c>
      <c r="G863" s="6" t="s">
        <v>23356</v>
      </c>
      <c r="H863" s="7" t="s">
        <v>23357</v>
      </c>
      <c r="I863" s="62" t="s">
        <v>923</v>
      </c>
      <c r="J863" s="62" t="s">
        <v>21234</v>
      </c>
      <c r="K863" s="62">
        <v>6316289125</v>
      </c>
      <c r="L863" s="64" t="s">
        <v>7264</v>
      </c>
      <c r="M863" s="62" t="s">
        <v>64</v>
      </c>
      <c r="N863" s="62">
        <v>30.72</v>
      </c>
      <c r="O863" s="62" t="s">
        <v>8693</v>
      </c>
      <c r="P863" s="62"/>
      <c r="Q863" s="62">
        <v>6</v>
      </c>
      <c r="R863" s="62">
        <v>1.1000000000000001</v>
      </c>
      <c r="S863" s="62" t="s">
        <v>34</v>
      </c>
      <c r="T863" s="62">
        <v>1</v>
      </c>
      <c r="U863" s="62">
        <v>1.1000000000000001</v>
      </c>
      <c r="V863" s="62" t="s">
        <v>39</v>
      </c>
      <c r="W863" s="62"/>
      <c r="X863" s="62"/>
      <c r="Y863" s="3" t="s">
        <v>181</v>
      </c>
      <c r="Z863" s="62"/>
      <c r="AA863" s="62" t="s">
        <v>19664</v>
      </c>
      <c r="AB863" s="62"/>
      <c r="AC863" s="62" t="s">
        <v>7023</v>
      </c>
    </row>
    <row r="864" spans="1:29" ht="75">
      <c r="A864" s="62">
        <v>855</v>
      </c>
      <c r="B864" s="62" t="s">
        <v>22473</v>
      </c>
      <c r="C864" s="11" t="s">
        <v>924</v>
      </c>
      <c r="D864" s="62" t="s">
        <v>12940</v>
      </c>
      <c r="E864" s="62" t="s">
        <v>12941</v>
      </c>
      <c r="F864" s="62" t="s">
        <v>23355</v>
      </c>
      <c r="G864" s="6" t="s">
        <v>23356</v>
      </c>
      <c r="H864" s="7" t="s">
        <v>23357</v>
      </c>
      <c r="I864" s="62" t="s">
        <v>925</v>
      </c>
      <c r="J864" s="62" t="s">
        <v>21234</v>
      </c>
      <c r="K864" s="62">
        <v>6316289125</v>
      </c>
      <c r="L864" s="64" t="s">
        <v>7265</v>
      </c>
      <c r="M864" s="62" t="s">
        <v>39</v>
      </c>
      <c r="N864" s="62">
        <v>6</v>
      </c>
      <c r="O864" s="62" t="s">
        <v>39</v>
      </c>
      <c r="P864" s="62" t="s">
        <v>1704</v>
      </c>
      <c r="Q864" s="62">
        <v>5</v>
      </c>
      <c r="R864" s="62">
        <v>1.1000000000000001</v>
      </c>
      <c r="S864" s="62" t="s">
        <v>34</v>
      </c>
      <c r="T864" s="62"/>
      <c r="U864" s="62"/>
      <c r="V864" s="62"/>
      <c r="W864" s="62"/>
      <c r="X864" s="62"/>
      <c r="Y864" s="3" t="s">
        <v>181</v>
      </c>
      <c r="Z864" s="62"/>
      <c r="AA864" s="62" t="s">
        <v>182</v>
      </c>
      <c r="AB864" s="62"/>
      <c r="AC864" s="62" t="s">
        <v>7023</v>
      </c>
    </row>
    <row r="865" spans="1:29" ht="75">
      <c r="A865" s="62">
        <v>856</v>
      </c>
      <c r="B865" s="62" t="s">
        <v>22473</v>
      </c>
      <c r="C865" s="11" t="s">
        <v>926</v>
      </c>
      <c r="D865" s="62" t="s">
        <v>18517</v>
      </c>
      <c r="E865" s="62" t="s">
        <v>18518</v>
      </c>
      <c r="F865" s="62" t="s">
        <v>23355</v>
      </c>
      <c r="G865" s="6" t="s">
        <v>23356</v>
      </c>
      <c r="H865" s="7" t="s">
        <v>23357</v>
      </c>
      <c r="I865" s="62" t="s">
        <v>7266</v>
      </c>
      <c r="J865" s="62" t="s">
        <v>21234</v>
      </c>
      <c r="K865" s="62">
        <v>6316289125</v>
      </c>
      <c r="L865" s="64" t="s">
        <v>7267</v>
      </c>
      <c r="M865" s="62"/>
      <c r="N865" s="62"/>
      <c r="O865" s="62"/>
      <c r="P865" s="62"/>
      <c r="Q865" s="62">
        <v>2</v>
      </c>
      <c r="R865" s="62">
        <v>1.1000000000000001</v>
      </c>
      <c r="S865" s="62" t="s">
        <v>34</v>
      </c>
      <c r="T865" s="62">
        <v>1</v>
      </c>
      <c r="U865" s="62">
        <v>2.7</v>
      </c>
      <c r="V865" s="62" t="s">
        <v>505</v>
      </c>
      <c r="W865" s="62"/>
      <c r="X865" s="62"/>
      <c r="Y865" s="3" t="s">
        <v>181</v>
      </c>
      <c r="Z865" s="62"/>
      <c r="AA865" s="62" t="s">
        <v>182</v>
      </c>
      <c r="AB865" s="62"/>
      <c r="AC865" s="62" t="s">
        <v>7023</v>
      </c>
    </row>
    <row r="866" spans="1:29" ht="75">
      <c r="A866" s="62">
        <v>857</v>
      </c>
      <c r="B866" s="62" t="s">
        <v>22473</v>
      </c>
      <c r="C866" s="11" t="s">
        <v>9161</v>
      </c>
      <c r="D866" s="62" t="s">
        <v>18519</v>
      </c>
      <c r="E866" s="62" t="s">
        <v>12921</v>
      </c>
      <c r="F866" s="62" t="s">
        <v>23355</v>
      </c>
      <c r="G866" s="6" t="s">
        <v>23356</v>
      </c>
      <c r="H866" s="7" t="s">
        <v>23357</v>
      </c>
      <c r="I866" s="62" t="s">
        <v>7268</v>
      </c>
      <c r="J866" s="62" t="s">
        <v>21234</v>
      </c>
      <c r="K866" s="62">
        <v>6316289125</v>
      </c>
      <c r="L866" s="64" t="s">
        <v>7269</v>
      </c>
      <c r="M866" s="62"/>
      <c r="N866" s="62"/>
      <c r="O866" s="62"/>
      <c r="P866" s="62"/>
      <c r="Q866" s="62">
        <v>5</v>
      </c>
      <c r="R866" s="62">
        <v>1.1000000000000001</v>
      </c>
      <c r="S866" s="62" t="s">
        <v>34</v>
      </c>
      <c r="T866" s="62">
        <v>1</v>
      </c>
      <c r="U866" s="62">
        <v>1.1000000000000001</v>
      </c>
      <c r="V866" s="62" t="s">
        <v>39</v>
      </c>
      <c r="W866" s="62"/>
      <c r="X866" s="62"/>
      <c r="Y866" s="3" t="s">
        <v>181</v>
      </c>
      <c r="Z866" s="62"/>
      <c r="AA866" s="62" t="s">
        <v>182</v>
      </c>
      <c r="AB866" s="62"/>
      <c r="AC866" s="62" t="s">
        <v>7023</v>
      </c>
    </row>
    <row r="867" spans="1:29" ht="75">
      <c r="A867" s="62">
        <v>858</v>
      </c>
      <c r="B867" s="62" t="s">
        <v>22473</v>
      </c>
      <c r="C867" s="11" t="s">
        <v>927</v>
      </c>
      <c r="D867" s="62" t="s">
        <v>24023</v>
      </c>
      <c r="E867" s="62" t="s">
        <v>24022</v>
      </c>
      <c r="F867" s="62" t="s">
        <v>23355</v>
      </c>
      <c r="G867" s="6" t="s">
        <v>23356</v>
      </c>
      <c r="H867" s="7" t="s">
        <v>23357</v>
      </c>
      <c r="I867" s="62" t="s">
        <v>928</v>
      </c>
      <c r="J867" s="62" t="s">
        <v>21234</v>
      </c>
      <c r="K867" s="62">
        <v>6316289125</v>
      </c>
      <c r="L867" s="64" t="s">
        <v>7270</v>
      </c>
      <c r="M867" s="62"/>
      <c r="N867" s="62"/>
      <c r="O867" s="62"/>
      <c r="P867" s="62"/>
      <c r="Q867" s="62">
        <v>5</v>
      </c>
      <c r="R867" s="62">
        <v>1.1000000000000001</v>
      </c>
      <c r="S867" s="62" t="s">
        <v>34</v>
      </c>
      <c r="T867" s="62">
        <v>1</v>
      </c>
      <c r="U867" s="62">
        <v>1.1000000000000001</v>
      </c>
      <c r="V867" s="62" t="s">
        <v>39</v>
      </c>
      <c r="W867" s="62"/>
      <c r="X867" s="62"/>
      <c r="Y867" s="3" t="s">
        <v>181</v>
      </c>
      <c r="Z867" s="62"/>
      <c r="AA867" s="62" t="s">
        <v>182</v>
      </c>
      <c r="AB867" s="62"/>
      <c r="AC867" s="62" t="s">
        <v>7023</v>
      </c>
    </row>
    <row r="868" spans="1:29" ht="75">
      <c r="A868" s="62">
        <v>859</v>
      </c>
      <c r="B868" s="62" t="s">
        <v>22473</v>
      </c>
      <c r="C868" s="11" t="s">
        <v>929</v>
      </c>
      <c r="D868" s="62" t="s">
        <v>12943</v>
      </c>
      <c r="E868" s="62" t="s">
        <v>12944</v>
      </c>
      <c r="F868" s="62" t="s">
        <v>23355</v>
      </c>
      <c r="G868" s="6" t="s">
        <v>23356</v>
      </c>
      <c r="H868" s="7" t="s">
        <v>23357</v>
      </c>
      <c r="I868" s="62" t="s">
        <v>930</v>
      </c>
      <c r="J868" s="62" t="s">
        <v>21234</v>
      </c>
      <c r="K868" s="62">
        <v>6316289125</v>
      </c>
      <c r="L868" s="64" t="s">
        <v>7271</v>
      </c>
      <c r="M868" s="62"/>
      <c r="N868" s="62"/>
      <c r="O868" s="62"/>
      <c r="P868" s="62"/>
      <c r="Q868" s="62">
        <v>7</v>
      </c>
      <c r="R868" s="62">
        <v>1.1000000000000001</v>
      </c>
      <c r="S868" s="62" t="s">
        <v>34</v>
      </c>
      <c r="T868" s="62"/>
      <c r="U868" s="62"/>
      <c r="V868" s="62"/>
      <c r="W868" s="62"/>
      <c r="X868" s="62"/>
      <c r="Y868" s="3" t="s">
        <v>181</v>
      </c>
      <c r="Z868" s="62"/>
      <c r="AA868" s="62" t="s">
        <v>931</v>
      </c>
      <c r="AB868" s="62"/>
      <c r="AC868" s="13" t="s">
        <v>932</v>
      </c>
    </row>
    <row r="869" spans="1:29" ht="75">
      <c r="A869" s="62">
        <v>860</v>
      </c>
      <c r="B869" s="62" t="s">
        <v>22473</v>
      </c>
      <c r="C869" s="11" t="s">
        <v>933</v>
      </c>
      <c r="D869" s="62" t="s">
        <v>18520</v>
      </c>
      <c r="E869" s="62" t="s">
        <v>18521</v>
      </c>
      <c r="F869" s="62" t="s">
        <v>23355</v>
      </c>
      <c r="G869" s="6" t="s">
        <v>23356</v>
      </c>
      <c r="H869" s="7" t="s">
        <v>23357</v>
      </c>
      <c r="I869" s="62" t="s">
        <v>934</v>
      </c>
      <c r="J869" s="62" t="s">
        <v>21234</v>
      </c>
      <c r="K869" s="62">
        <v>6316289125</v>
      </c>
      <c r="L869" s="64" t="s">
        <v>7273</v>
      </c>
      <c r="M869" s="62"/>
      <c r="N869" s="62"/>
      <c r="O869" s="62"/>
      <c r="P869" s="62"/>
      <c r="Q869" s="62">
        <v>4</v>
      </c>
      <c r="R869" s="62">
        <v>1.1000000000000001</v>
      </c>
      <c r="S869" s="62" t="s">
        <v>34</v>
      </c>
      <c r="T869" s="62">
        <v>1</v>
      </c>
      <c r="U869" s="62">
        <v>2.7</v>
      </c>
      <c r="V869" s="62" t="s">
        <v>505</v>
      </c>
      <c r="W869" s="62"/>
      <c r="X869" s="62"/>
      <c r="Y869" s="3" t="s">
        <v>181</v>
      </c>
      <c r="Z869" s="62"/>
      <c r="AA869" s="62" t="s">
        <v>182</v>
      </c>
      <c r="AB869" s="62"/>
      <c r="AC869" s="62" t="s">
        <v>7023</v>
      </c>
    </row>
    <row r="870" spans="1:29" ht="75">
      <c r="A870" s="62">
        <v>861</v>
      </c>
      <c r="B870" s="62" t="s">
        <v>22473</v>
      </c>
      <c r="C870" s="11" t="s">
        <v>935</v>
      </c>
      <c r="D870" s="62" t="s">
        <v>24025</v>
      </c>
      <c r="E870" s="62" t="s">
        <v>24024</v>
      </c>
      <c r="F870" s="62" t="s">
        <v>23355</v>
      </c>
      <c r="G870" s="6" t="s">
        <v>23356</v>
      </c>
      <c r="H870" s="7" t="s">
        <v>23357</v>
      </c>
      <c r="I870" s="62" t="s">
        <v>7272</v>
      </c>
      <c r="J870" s="62" t="s">
        <v>21234</v>
      </c>
      <c r="K870" s="62">
        <v>6316289125</v>
      </c>
      <c r="L870" s="64" t="s">
        <v>7274</v>
      </c>
      <c r="M870" s="62"/>
      <c r="N870" s="62"/>
      <c r="O870" s="62"/>
      <c r="P870" s="62"/>
      <c r="Q870" s="62">
        <v>3</v>
      </c>
      <c r="R870" s="62">
        <v>1.1000000000000001</v>
      </c>
      <c r="S870" s="62" t="s">
        <v>34</v>
      </c>
      <c r="T870" s="62"/>
      <c r="U870" s="62"/>
      <c r="V870" s="62"/>
      <c r="W870" s="62"/>
      <c r="X870" s="62"/>
      <c r="Y870" s="3" t="s">
        <v>181</v>
      </c>
      <c r="Z870" s="62"/>
      <c r="AA870" s="62" t="s">
        <v>182</v>
      </c>
      <c r="AB870" s="62"/>
      <c r="AC870" s="62" t="s">
        <v>7023</v>
      </c>
    </row>
    <row r="871" spans="1:29" ht="75">
      <c r="A871" s="62">
        <v>862</v>
      </c>
      <c r="B871" s="62" t="s">
        <v>22473</v>
      </c>
      <c r="C871" s="11" t="s">
        <v>936</v>
      </c>
      <c r="D871" s="10" t="s">
        <v>24027</v>
      </c>
      <c r="E871" s="62" t="s">
        <v>24026</v>
      </c>
      <c r="F871" s="62" t="s">
        <v>23355</v>
      </c>
      <c r="G871" s="6" t="s">
        <v>23356</v>
      </c>
      <c r="H871" s="7" t="s">
        <v>23357</v>
      </c>
      <c r="I871" s="62" t="s">
        <v>17325</v>
      </c>
      <c r="J871" s="62" t="s">
        <v>21234</v>
      </c>
      <c r="K871" s="62">
        <v>6316289125</v>
      </c>
      <c r="L871" s="64"/>
      <c r="M871" s="62" t="s">
        <v>39</v>
      </c>
      <c r="N871" s="62"/>
      <c r="O871" s="62" t="s">
        <v>39</v>
      </c>
      <c r="P871" s="62"/>
      <c r="Q871" s="62">
        <v>5</v>
      </c>
      <c r="R871" s="62">
        <v>1.1000000000000001</v>
      </c>
      <c r="S871" s="62" t="s">
        <v>34</v>
      </c>
      <c r="T871" s="62"/>
      <c r="U871" s="62"/>
      <c r="V871" s="62"/>
      <c r="W871" s="62"/>
      <c r="X871" s="62"/>
      <c r="Y871" s="3" t="s">
        <v>181</v>
      </c>
      <c r="Z871" s="62"/>
      <c r="AA871" s="62" t="s">
        <v>17326</v>
      </c>
      <c r="AB871" s="62"/>
      <c r="AC871" s="62" t="s">
        <v>7023</v>
      </c>
    </row>
    <row r="872" spans="1:29" ht="75">
      <c r="A872" s="62">
        <v>863</v>
      </c>
      <c r="B872" s="62" t="s">
        <v>22473</v>
      </c>
      <c r="C872" s="11" t="s">
        <v>937</v>
      </c>
      <c r="D872" s="62" t="s">
        <v>18522</v>
      </c>
      <c r="E872" s="62" t="s">
        <v>18523</v>
      </c>
      <c r="F872" s="62" t="s">
        <v>23355</v>
      </c>
      <c r="G872" s="6" t="s">
        <v>23356</v>
      </c>
      <c r="H872" s="7" t="s">
        <v>23357</v>
      </c>
      <c r="I872" s="62" t="s">
        <v>938</v>
      </c>
      <c r="J872" s="62" t="s">
        <v>21234</v>
      </c>
      <c r="K872" s="62">
        <v>6316289125</v>
      </c>
      <c r="L872" s="64" t="s">
        <v>7275</v>
      </c>
      <c r="M872" s="62"/>
      <c r="N872" s="62"/>
      <c r="O872" s="62"/>
      <c r="P872" s="62"/>
      <c r="Q872" s="62">
        <v>6</v>
      </c>
      <c r="R872" s="62">
        <v>1.1000000000000001</v>
      </c>
      <c r="S872" s="62" t="s">
        <v>34</v>
      </c>
      <c r="T872" s="62">
        <v>1</v>
      </c>
      <c r="U872" s="62">
        <v>2.7</v>
      </c>
      <c r="V872" s="62" t="s">
        <v>505</v>
      </c>
      <c r="W872" s="62"/>
      <c r="X872" s="62"/>
      <c r="Y872" s="3" t="s">
        <v>181</v>
      </c>
      <c r="Z872" s="62"/>
      <c r="AA872" s="62" t="s">
        <v>182</v>
      </c>
      <c r="AB872" s="62"/>
      <c r="AC872" s="62" t="s">
        <v>7023</v>
      </c>
    </row>
    <row r="873" spans="1:29" ht="75">
      <c r="A873" s="62">
        <v>864</v>
      </c>
      <c r="B873" s="62" t="s">
        <v>22473</v>
      </c>
      <c r="C873" s="11" t="s">
        <v>939</v>
      </c>
      <c r="D873" s="62" t="s">
        <v>18524</v>
      </c>
      <c r="E873" s="62" t="s">
        <v>18525</v>
      </c>
      <c r="F873" s="62" t="s">
        <v>23355</v>
      </c>
      <c r="G873" s="6" t="s">
        <v>23356</v>
      </c>
      <c r="H873" s="7" t="s">
        <v>23357</v>
      </c>
      <c r="I873" s="62" t="s">
        <v>940</v>
      </c>
      <c r="J873" s="62" t="s">
        <v>21234</v>
      </c>
      <c r="K873" s="62">
        <v>6316289125</v>
      </c>
      <c r="L873" s="64" t="s">
        <v>7276</v>
      </c>
      <c r="M873" s="62"/>
      <c r="N873" s="62"/>
      <c r="O873" s="62"/>
      <c r="P873" s="62"/>
      <c r="Q873" s="62">
        <v>2</v>
      </c>
      <c r="R873" s="62">
        <v>1.1000000000000001</v>
      </c>
      <c r="S873" s="62" t="s">
        <v>34</v>
      </c>
      <c r="T873" s="62"/>
      <c r="U873" s="62"/>
      <c r="V873" s="62"/>
      <c r="W873" s="62"/>
      <c r="X873" s="62"/>
      <c r="Y873" s="3" t="s">
        <v>181</v>
      </c>
      <c r="Z873" s="62"/>
      <c r="AA873" s="62" t="s">
        <v>182</v>
      </c>
      <c r="AB873" s="62"/>
      <c r="AC873" s="62" t="s">
        <v>7023</v>
      </c>
    </row>
    <row r="874" spans="1:29" ht="75">
      <c r="A874" s="62">
        <v>865</v>
      </c>
      <c r="B874" s="62" t="s">
        <v>22473</v>
      </c>
      <c r="C874" s="11" t="s">
        <v>941</v>
      </c>
      <c r="D874" s="62" t="s">
        <v>18526</v>
      </c>
      <c r="E874" s="62" t="s">
        <v>18527</v>
      </c>
      <c r="F874" s="62" t="s">
        <v>23355</v>
      </c>
      <c r="G874" s="6" t="s">
        <v>23356</v>
      </c>
      <c r="H874" s="7" t="s">
        <v>23357</v>
      </c>
      <c r="I874" s="62" t="s">
        <v>7277</v>
      </c>
      <c r="J874" s="62" t="s">
        <v>21234</v>
      </c>
      <c r="K874" s="62">
        <v>6316289125</v>
      </c>
      <c r="L874" s="64" t="s">
        <v>7278</v>
      </c>
      <c r="M874" s="62" t="s">
        <v>39</v>
      </c>
      <c r="N874" s="62">
        <v>15</v>
      </c>
      <c r="O874" s="62" t="s">
        <v>39</v>
      </c>
      <c r="P874" s="62" t="s">
        <v>1704</v>
      </c>
      <c r="Q874" s="62">
        <v>8</v>
      </c>
      <c r="R874" s="62">
        <v>1.1000000000000001</v>
      </c>
      <c r="S874" s="62" t="s">
        <v>34</v>
      </c>
      <c r="T874" s="62"/>
      <c r="U874" s="62"/>
      <c r="V874" s="62"/>
      <c r="W874" s="62"/>
      <c r="X874" s="62"/>
      <c r="Y874" s="3" t="s">
        <v>181</v>
      </c>
      <c r="Z874" s="62"/>
      <c r="AA874" s="62" t="s">
        <v>182</v>
      </c>
      <c r="AB874" s="62"/>
      <c r="AC874" s="62" t="s">
        <v>7023</v>
      </c>
    </row>
    <row r="875" spans="1:29" ht="75">
      <c r="A875" s="62">
        <v>866</v>
      </c>
      <c r="B875" s="62" t="s">
        <v>22473</v>
      </c>
      <c r="C875" s="10" t="s">
        <v>942</v>
      </c>
      <c r="D875" s="10" t="s">
        <v>24029</v>
      </c>
      <c r="E875" s="62" t="s">
        <v>24028</v>
      </c>
      <c r="F875" s="62" t="s">
        <v>23355</v>
      </c>
      <c r="G875" s="6" t="s">
        <v>23356</v>
      </c>
      <c r="H875" s="7" t="s">
        <v>23357</v>
      </c>
      <c r="I875" s="62" t="s">
        <v>7279</v>
      </c>
      <c r="J875" s="62" t="s">
        <v>21234</v>
      </c>
      <c r="K875" s="62">
        <v>6316289125</v>
      </c>
      <c r="L875" s="64" t="s">
        <v>7280</v>
      </c>
      <c r="M875" s="62" t="s">
        <v>64</v>
      </c>
      <c r="N875" s="62"/>
      <c r="O875" s="62" t="s">
        <v>38</v>
      </c>
      <c r="P875" s="62" t="s">
        <v>1745</v>
      </c>
      <c r="Q875" s="62">
        <v>3</v>
      </c>
      <c r="R875" s="62">
        <v>1.1000000000000001</v>
      </c>
      <c r="S875" s="62" t="s">
        <v>34</v>
      </c>
      <c r="T875" s="62">
        <v>1</v>
      </c>
      <c r="U875" s="62">
        <v>1.1000000000000001</v>
      </c>
      <c r="V875" s="62" t="s">
        <v>39</v>
      </c>
      <c r="W875" s="62"/>
      <c r="X875" s="62"/>
      <c r="Y875" s="3" t="s">
        <v>181</v>
      </c>
      <c r="Z875" s="62"/>
      <c r="AA875" s="62" t="s">
        <v>182</v>
      </c>
      <c r="AB875" s="62"/>
      <c r="AC875" s="62" t="s">
        <v>7023</v>
      </c>
    </row>
    <row r="876" spans="1:29" s="1" customFormat="1" ht="75">
      <c r="A876" s="62">
        <v>867</v>
      </c>
      <c r="B876" s="62" t="s">
        <v>22473</v>
      </c>
      <c r="C876" s="10" t="s">
        <v>943</v>
      </c>
      <c r="D876" s="62" t="s">
        <v>12945</v>
      </c>
      <c r="E876" s="62" t="s">
        <v>12946</v>
      </c>
      <c r="F876" s="62" t="s">
        <v>211</v>
      </c>
      <c r="G876" s="64" t="s">
        <v>944</v>
      </c>
      <c r="H876" s="10" t="s">
        <v>943</v>
      </c>
      <c r="I876" s="62" t="s">
        <v>519</v>
      </c>
      <c r="J876" s="62" t="s">
        <v>21234</v>
      </c>
      <c r="K876" s="62">
        <v>6316289125</v>
      </c>
      <c r="L876" s="64"/>
      <c r="M876" s="62" t="s">
        <v>64</v>
      </c>
      <c r="N876" s="62"/>
      <c r="O876" s="62" t="s">
        <v>39</v>
      </c>
      <c r="P876" s="62"/>
      <c r="Q876" s="62">
        <v>8</v>
      </c>
      <c r="R876" s="62">
        <v>1.1000000000000001</v>
      </c>
      <c r="S876" s="62" t="s">
        <v>34</v>
      </c>
      <c r="T876" s="62"/>
      <c r="U876" s="62"/>
      <c r="V876" s="62"/>
      <c r="W876" s="62">
        <v>1</v>
      </c>
      <c r="X876" s="62">
        <v>16</v>
      </c>
      <c r="Y876" s="62" t="s">
        <v>1423</v>
      </c>
      <c r="Z876" s="62"/>
      <c r="AA876" s="62" t="s">
        <v>211</v>
      </c>
      <c r="AB876" s="10" t="s">
        <v>943</v>
      </c>
      <c r="AC876" s="62"/>
    </row>
    <row r="877" spans="1:29" s="1" customFormat="1" ht="75">
      <c r="A877" s="62">
        <v>868</v>
      </c>
      <c r="B877" s="62" t="s">
        <v>22473</v>
      </c>
      <c r="C877" s="10" t="s">
        <v>943</v>
      </c>
      <c r="D877" s="62" t="s">
        <v>12947</v>
      </c>
      <c r="E877" s="62" t="s">
        <v>12948</v>
      </c>
      <c r="F877" s="62" t="s">
        <v>211</v>
      </c>
      <c r="G877" s="64" t="s">
        <v>944</v>
      </c>
      <c r="H877" s="10" t="s">
        <v>6028</v>
      </c>
      <c r="I877" s="62" t="s">
        <v>519</v>
      </c>
      <c r="J877" s="62" t="s">
        <v>21234</v>
      </c>
      <c r="K877" s="62">
        <v>6316289125</v>
      </c>
      <c r="L877" s="64"/>
      <c r="M877" s="62" t="s">
        <v>37</v>
      </c>
      <c r="N877" s="62"/>
      <c r="O877" s="62" t="s">
        <v>38</v>
      </c>
      <c r="P877" s="62" t="s">
        <v>1745</v>
      </c>
      <c r="Q877" s="62">
        <v>4</v>
      </c>
      <c r="R877" s="62">
        <v>1.1000000000000001</v>
      </c>
      <c r="S877" s="62" t="s">
        <v>34</v>
      </c>
      <c r="T877" s="62"/>
      <c r="U877" s="62"/>
      <c r="V877" s="62"/>
      <c r="W877" s="62"/>
      <c r="X877" s="62"/>
      <c r="Y877" s="3" t="s">
        <v>1423</v>
      </c>
      <c r="Z877" s="62"/>
      <c r="AA877" s="62" t="s">
        <v>211</v>
      </c>
      <c r="AB877" s="10" t="s">
        <v>943</v>
      </c>
      <c r="AC877" s="62"/>
    </row>
    <row r="878" spans="1:29" ht="75">
      <c r="A878" s="62">
        <v>869</v>
      </c>
      <c r="B878" s="62" t="s">
        <v>22473</v>
      </c>
      <c r="C878" s="10" t="s">
        <v>945</v>
      </c>
      <c r="D878" s="62" t="s">
        <v>18528</v>
      </c>
      <c r="E878" s="62" t="s">
        <v>18529</v>
      </c>
      <c r="F878" s="62" t="s">
        <v>23355</v>
      </c>
      <c r="G878" s="6" t="s">
        <v>23356</v>
      </c>
      <c r="H878" s="7" t="s">
        <v>23357</v>
      </c>
      <c r="I878" s="62" t="s">
        <v>7281</v>
      </c>
      <c r="J878" s="62" t="s">
        <v>21234</v>
      </c>
      <c r="K878" s="62">
        <v>6316289125</v>
      </c>
      <c r="L878" s="64" t="s">
        <v>7282</v>
      </c>
      <c r="M878" s="62" t="s">
        <v>37</v>
      </c>
      <c r="N878" s="62"/>
      <c r="O878" s="62" t="s">
        <v>38</v>
      </c>
      <c r="P878" s="62" t="s">
        <v>1745</v>
      </c>
      <c r="Q878" s="62">
        <v>3</v>
      </c>
      <c r="R878" s="62">
        <v>1.1000000000000001</v>
      </c>
      <c r="S878" s="62" t="s">
        <v>34</v>
      </c>
      <c r="T878" s="62"/>
      <c r="U878" s="62"/>
      <c r="V878" s="62"/>
      <c r="W878" s="62"/>
      <c r="X878" s="62"/>
      <c r="Y878" s="3" t="s">
        <v>181</v>
      </c>
      <c r="Z878" s="62"/>
      <c r="AA878" s="62" t="s">
        <v>182</v>
      </c>
      <c r="AB878" s="62"/>
      <c r="AC878" s="62" t="s">
        <v>7023</v>
      </c>
    </row>
    <row r="879" spans="1:29" ht="75">
      <c r="A879" s="62">
        <v>870</v>
      </c>
      <c r="B879" s="62" t="s">
        <v>22473</v>
      </c>
      <c r="C879" s="10" t="s">
        <v>946</v>
      </c>
      <c r="D879" s="62" t="s">
        <v>18530</v>
      </c>
      <c r="E879" s="62" t="s">
        <v>18531</v>
      </c>
      <c r="F879" s="62" t="s">
        <v>23355</v>
      </c>
      <c r="G879" s="6" t="s">
        <v>23356</v>
      </c>
      <c r="H879" s="7" t="s">
        <v>23357</v>
      </c>
      <c r="I879" s="62" t="s">
        <v>9340</v>
      </c>
      <c r="J879" s="62" t="s">
        <v>21234</v>
      </c>
      <c r="K879" s="62">
        <v>6316289125</v>
      </c>
      <c r="L879" s="64" t="s">
        <v>7283</v>
      </c>
      <c r="M879" s="62"/>
      <c r="N879" s="62"/>
      <c r="O879" s="62" t="s">
        <v>39</v>
      </c>
      <c r="P879" s="62" t="s">
        <v>1704</v>
      </c>
      <c r="Q879" s="62">
        <v>10</v>
      </c>
      <c r="R879" s="62">
        <v>1.1000000000000001</v>
      </c>
      <c r="S879" s="62" t="s">
        <v>34</v>
      </c>
      <c r="T879" s="62"/>
      <c r="U879" s="62"/>
      <c r="V879" s="62"/>
      <c r="W879" s="62">
        <v>1</v>
      </c>
      <c r="X879" s="62">
        <v>8</v>
      </c>
      <c r="Y879" s="3" t="s">
        <v>181</v>
      </c>
      <c r="Z879" s="62"/>
      <c r="AA879" s="62" t="s">
        <v>182</v>
      </c>
      <c r="AB879" s="62"/>
      <c r="AC879" s="62" t="s">
        <v>7023</v>
      </c>
    </row>
    <row r="880" spans="1:29" s="1" customFormat="1" ht="75">
      <c r="A880" s="62">
        <v>871</v>
      </c>
      <c r="B880" s="62" t="s">
        <v>22473</v>
      </c>
      <c r="C880" s="10" t="s">
        <v>947</v>
      </c>
      <c r="D880" s="62" t="s">
        <v>25095</v>
      </c>
      <c r="E880" s="62" t="s">
        <v>25096</v>
      </c>
      <c r="F880" s="62" t="s">
        <v>25094</v>
      </c>
      <c r="G880" s="64" t="s">
        <v>25097</v>
      </c>
      <c r="H880" s="62"/>
      <c r="I880" s="62" t="s">
        <v>948</v>
      </c>
      <c r="J880" s="62" t="s">
        <v>21234</v>
      </c>
      <c r="K880" s="62">
        <v>6316289125</v>
      </c>
      <c r="L880" s="64"/>
      <c r="M880" s="62" t="s">
        <v>37</v>
      </c>
      <c r="N880" s="62"/>
      <c r="O880" s="62" t="s">
        <v>38</v>
      </c>
      <c r="P880" s="62" t="s">
        <v>1745</v>
      </c>
      <c r="Q880" s="62">
        <v>4</v>
      </c>
      <c r="R880" s="62">
        <v>1.1000000000000001</v>
      </c>
      <c r="S880" s="62" t="s">
        <v>34</v>
      </c>
      <c r="T880" s="62">
        <v>1</v>
      </c>
      <c r="U880" s="62">
        <v>2.7</v>
      </c>
      <c r="V880" s="62" t="s">
        <v>505</v>
      </c>
      <c r="W880" s="62"/>
      <c r="X880" s="62"/>
      <c r="Y880" s="3" t="s">
        <v>1423</v>
      </c>
      <c r="Z880" s="62"/>
      <c r="AA880" s="62"/>
      <c r="AB880" s="62"/>
      <c r="AC880" s="62"/>
    </row>
    <row r="881" spans="1:29" s="1" customFormat="1" ht="75">
      <c r="A881" s="62">
        <v>872</v>
      </c>
      <c r="B881" s="62" t="s">
        <v>22473</v>
      </c>
      <c r="C881" s="10" t="s">
        <v>949</v>
      </c>
      <c r="D881" s="62" t="s">
        <v>12949</v>
      </c>
      <c r="E881" s="62" t="s">
        <v>12950</v>
      </c>
      <c r="F881" s="62"/>
      <c r="G881" s="64"/>
      <c r="H881" s="62"/>
      <c r="I881" s="62" t="s">
        <v>10155</v>
      </c>
      <c r="J881" s="62" t="s">
        <v>21234</v>
      </c>
      <c r="K881" s="62">
        <v>6316289125</v>
      </c>
      <c r="L881" s="64"/>
      <c r="M881" s="62"/>
      <c r="N881" s="62"/>
      <c r="O881" s="62"/>
      <c r="P881" s="62"/>
      <c r="Q881" s="62">
        <v>2</v>
      </c>
      <c r="R881" s="62">
        <v>1.1000000000000001</v>
      </c>
      <c r="S881" s="62" t="s">
        <v>34</v>
      </c>
      <c r="T881" s="62"/>
      <c r="U881" s="62"/>
      <c r="V881" s="62"/>
      <c r="W881" s="62"/>
      <c r="X881" s="62"/>
      <c r="Y881" s="3" t="s">
        <v>1423</v>
      </c>
      <c r="Z881" s="62"/>
      <c r="AA881" s="62" t="s">
        <v>10155</v>
      </c>
      <c r="AB881" s="62"/>
      <c r="AC881" s="62"/>
    </row>
    <row r="882" spans="1:29" s="1" customFormat="1" ht="75">
      <c r="A882" s="62">
        <v>873</v>
      </c>
      <c r="B882" s="62" t="s">
        <v>22473</v>
      </c>
      <c r="C882" s="10" t="s">
        <v>9553</v>
      </c>
      <c r="D882" s="62" t="s">
        <v>18532</v>
      </c>
      <c r="E882" s="62" t="s">
        <v>18533</v>
      </c>
      <c r="F882" s="62" t="s">
        <v>23355</v>
      </c>
      <c r="G882" s="6" t="s">
        <v>23356</v>
      </c>
      <c r="H882" s="7" t="s">
        <v>23357</v>
      </c>
      <c r="I882" s="62" t="s">
        <v>7406</v>
      </c>
      <c r="J882" s="62" t="s">
        <v>21234</v>
      </c>
      <c r="K882" s="62">
        <v>6316289125</v>
      </c>
      <c r="L882" s="64" t="s">
        <v>7284</v>
      </c>
      <c r="M882" s="62"/>
      <c r="N882" s="62"/>
      <c r="O882" s="62" t="s">
        <v>38</v>
      </c>
      <c r="P882" s="62" t="s">
        <v>1745</v>
      </c>
      <c r="Q882" s="62">
        <v>1</v>
      </c>
      <c r="R882" s="62">
        <v>1.1000000000000001</v>
      </c>
      <c r="S882" s="62" t="s">
        <v>34</v>
      </c>
      <c r="T882" s="62">
        <v>1</v>
      </c>
      <c r="U882" s="62">
        <v>1.1000000000000001</v>
      </c>
      <c r="V882" s="62" t="s">
        <v>39</v>
      </c>
      <c r="W882" s="62"/>
      <c r="X882" s="62"/>
      <c r="Y882" s="3" t="s">
        <v>181</v>
      </c>
      <c r="Z882" s="62"/>
      <c r="AA882" s="62" t="s">
        <v>182</v>
      </c>
      <c r="AB882" s="62"/>
      <c r="AC882" s="62" t="s">
        <v>7023</v>
      </c>
    </row>
    <row r="883" spans="1:29" ht="75">
      <c r="A883" s="62">
        <v>874</v>
      </c>
      <c r="B883" s="62" t="s">
        <v>22473</v>
      </c>
      <c r="C883" s="10" t="s">
        <v>950</v>
      </c>
      <c r="D883" s="62" t="s">
        <v>18534</v>
      </c>
      <c r="E883" s="62" t="s">
        <v>18535</v>
      </c>
      <c r="F883" s="62" t="s">
        <v>23355</v>
      </c>
      <c r="G883" s="6" t="s">
        <v>23356</v>
      </c>
      <c r="H883" s="7" t="s">
        <v>23357</v>
      </c>
      <c r="I883" s="62" t="s">
        <v>7285</v>
      </c>
      <c r="J883" s="62" t="s">
        <v>21234</v>
      </c>
      <c r="K883" s="62">
        <v>6316289125</v>
      </c>
      <c r="L883" s="64" t="s">
        <v>7286</v>
      </c>
      <c r="M883" s="62"/>
      <c r="N883" s="62"/>
      <c r="O883" s="62"/>
      <c r="P883" s="62"/>
      <c r="Q883" s="62">
        <v>5</v>
      </c>
      <c r="R883" s="62">
        <v>1.1000000000000001</v>
      </c>
      <c r="S883" s="62" t="s">
        <v>34</v>
      </c>
      <c r="T883" s="62"/>
      <c r="U883" s="62"/>
      <c r="V883" s="62"/>
      <c r="W883" s="62"/>
      <c r="X883" s="62"/>
      <c r="Y883" s="3" t="s">
        <v>181</v>
      </c>
      <c r="Z883" s="62"/>
      <c r="AA883" s="62" t="s">
        <v>182</v>
      </c>
      <c r="AB883" s="62"/>
      <c r="AC883" s="62" t="s">
        <v>7023</v>
      </c>
    </row>
    <row r="884" spans="1:29" ht="75">
      <c r="A884" s="62">
        <v>875</v>
      </c>
      <c r="B884" s="62" t="s">
        <v>22473</v>
      </c>
      <c r="C884" s="10" t="s">
        <v>951</v>
      </c>
      <c r="D884" s="62" t="s">
        <v>18536</v>
      </c>
      <c r="E884" s="62" t="s">
        <v>18537</v>
      </c>
      <c r="F884" s="62" t="s">
        <v>23355</v>
      </c>
      <c r="G884" s="6" t="s">
        <v>23356</v>
      </c>
      <c r="H884" s="7" t="s">
        <v>23357</v>
      </c>
      <c r="I884" s="62" t="s">
        <v>7407</v>
      </c>
      <c r="J884" s="62" t="s">
        <v>21234</v>
      </c>
      <c r="K884" s="62">
        <v>6316289125</v>
      </c>
      <c r="L884" s="64" t="s">
        <v>7287</v>
      </c>
      <c r="M884" s="62"/>
      <c r="N884" s="62"/>
      <c r="O884" s="62"/>
      <c r="P884" s="62"/>
      <c r="Q884" s="62">
        <v>4</v>
      </c>
      <c r="R884" s="62">
        <v>1.1000000000000001</v>
      </c>
      <c r="S884" s="62" t="s">
        <v>34</v>
      </c>
      <c r="T884" s="62"/>
      <c r="U884" s="62"/>
      <c r="V884" s="62"/>
      <c r="W884" s="62"/>
      <c r="X884" s="62"/>
      <c r="Y884" s="3" t="s">
        <v>181</v>
      </c>
      <c r="Z884" s="62"/>
      <c r="AA884" s="62" t="s">
        <v>182</v>
      </c>
      <c r="AB884" s="62"/>
      <c r="AC884" s="62" t="s">
        <v>7023</v>
      </c>
    </row>
    <row r="885" spans="1:29" ht="75">
      <c r="A885" s="62">
        <v>876</v>
      </c>
      <c r="B885" s="62" t="s">
        <v>22473</v>
      </c>
      <c r="C885" s="10" t="s">
        <v>9632</v>
      </c>
      <c r="D885" s="62" t="s">
        <v>12951</v>
      </c>
      <c r="E885" s="62" t="s">
        <v>12952</v>
      </c>
      <c r="F885" s="62" t="s">
        <v>23355</v>
      </c>
      <c r="G885" s="6" t="s">
        <v>23356</v>
      </c>
      <c r="H885" s="7" t="s">
        <v>23357</v>
      </c>
      <c r="I885" s="62" t="s">
        <v>8198</v>
      </c>
      <c r="J885" s="62" t="s">
        <v>21234</v>
      </c>
      <c r="K885" s="62">
        <v>6316289125</v>
      </c>
      <c r="L885" s="64" t="s">
        <v>7288</v>
      </c>
      <c r="M885" s="62" t="s">
        <v>64</v>
      </c>
      <c r="N885" s="62"/>
      <c r="O885" s="62" t="s">
        <v>34</v>
      </c>
      <c r="P885" s="62"/>
      <c r="Q885" s="62">
        <v>4</v>
      </c>
      <c r="R885" s="62">
        <v>1.1000000000000001</v>
      </c>
      <c r="S885" s="62" t="s">
        <v>34</v>
      </c>
      <c r="T885" s="62">
        <v>1</v>
      </c>
      <c r="U885" s="62">
        <v>1.1000000000000001</v>
      </c>
      <c r="V885" s="62" t="s">
        <v>34</v>
      </c>
      <c r="W885" s="62"/>
      <c r="X885" s="62"/>
      <c r="Y885" s="3" t="s">
        <v>181</v>
      </c>
      <c r="Z885" s="62"/>
      <c r="AA885" s="62" t="s">
        <v>182</v>
      </c>
      <c r="AB885" s="62"/>
      <c r="AC885" s="62" t="s">
        <v>7023</v>
      </c>
    </row>
    <row r="886" spans="1:29" s="1" customFormat="1" ht="75">
      <c r="A886" s="62">
        <v>877</v>
      </c>
      <c r="B886" s="62" t="s">
        <v>22473</v>
      </c>
      <c r="C886" s="10" t="s">
        <v>952</v>
      </c>
      <c r="D886" s="62" t="s">
        <v>25220</v>
      </c>
      <c r="E886" s="62" t="s">
        <v>25221</v>
      </c>
      <c r="F886" s="62" t="s">
        <v>11093</v>
      </c>
      <c r="G886" s="64" t="s">
        <v>11092</v>
      </c>
      <c r="H886" s="62" t="s">
        <v>11189</v>
      </c>
      <c r="I886" s="62" t="s">
        <v>519</v>
      </c>
      <c r="J886" s="62" t="s">
        <v>21234</v>
      </c>
      <c r="K886" s="62">
        <v>6316289125</v>
      </c>
      <c r="L886" s="64"/>
      <c r="M886" s="62" t="s">
        <v>64</v>
      </c>
      <c r="N886" s="62"/>
      <c r="O886" s="62" t="s">
        <v>39</v>
      </c>
      <c r="P886" s="62"/>
      <c r="Q886" s="62">
        <v>3</v>
      </c>
      <c r="R886" s="62">
        <v>1.1000000000000001</v>
      </c>
      <c r="S886" s="62" t="s">
        <v>34</v>
      </c>
      <c r="T886" s="62"/>
      <c r="U886" s="62"/>
      <c r="V886" s="62"/>
      <c r="W886" s="62"/>
      <c r="X886" s="62"/>
      <c r="Y886" s="3" t="s">
        <v>1423</v>
      </c>
      <c r="Z886" s="62"/>
      <c r="AA886" s="62" t="s">
        <v>25228</v>
      </c>
      <c r="AB886" s="62"/>
      <c r="AC886" s="62" t="s">
        <v>21240</v>
      </c>
    </row>
    <row r="887" spans="1:29" s="1" customFormat="1" ht="75">
      <c r="A887" s="62">
        <v>878</v>
      </c>
      <c r="B887" s="62" t="s">
        <v>22473</v>
      </c>
      <c r="C887" s="10" t="s">
        <v>952</v>
      </c>
      <c r="D887" s="62" t="s">
        <v>25222</v>
      </c>
      <c r="E887" s="62" t="s">
        <v>25223</v>
      </c>
      <c r="F887" s="62" t="s">
        <v>11093</v>
      </c>
      <c r="G887" s="64" t="s">
        <v>11092</v>
      </c>
      <c r="H887" s="62" t="s">
        <v>11189</v>
      </c>
      <c r="I887" s="62" t="s">
        <v>519</v>
      </c>
      <c r="J887" s="62" t="s">
        <v>21234</v>
      </c>
      <c r="K887" s="62">
        <v>6316289125</v>
      </c>
      <c r="L887" s="64"/>
      <c r="M887" s="62" t="s">
        <v>64</v>
      </c>
      <c r="N887" s="62"/>
      <c r="O887" s="62" t="s">
        <v>39</v>
      </c>
      <c r="P887" s="62"/>
      <c r="Q887" s="62">
        <v>2</v>
      </c>
      <c r="R887" s="62">
        <v>1.1000000000000001</v>
      </c>
      <c r="S887" s="62" t="s">
        <v>34</v>
      </c>
      <c r="T887" s="62"/>
      <c r="U887" s="62"/>
      <c r="V887" s="62"/>
      <c r="W887" s="62"/>
      <c r="X887" s="62"/>
      <c r="Y887" s="3" t="s">
        <v>1423</v>
      </c>
      <c r="Z887" s="62"/>
      <c r="AA887" s="62" t="s">
        <v>25228</v>
      </c>
      <c r="AB887" s="62"/>
      <c r="AC887" s="62" t="s">
        <v>21240</v>
      </c>
    </row>
    <row r="888" spans="1:29" s="1" customFormat="1" ht="75">
      <c r="A888" s="62">
        <v>879</v>
      </c>
      <c r="B888" s="62" t="s">
        <v>22473</v>
      </c>
      <c r="C888" s="10" t="s">
        <v>952</v>
      </c>
      <c r="D888" s="62" t="s">
        <v>25224</v>
      </c>
      <c r="E888" s="62" t="s">
        <v>25225</v>
      </c>
      <c r="F888" s="62" t="s">
        <v>11093</v>
      </c>
      <c r="G888" s="64" t="s">
        <v>11092</v>
      </c>
      <c r="H888" s="62" t="s">
        <v>11189</v>
      </c>
      <c r="I888" s="62" t="s">
        <v>519</v>
      </c>
      <c r="J888" s="62" t="s">
        <v>21234</v>
      </c>
      <c r="K888" s="62">
        <v>6316289125</v>
      </c>
      <c r="L888" s="64"/>
      <c r="M888" s="62" t="s">
        <v>64</v>
      </c>
      <c r="N888" s="62"/>
      <c r="O888" s="62" t="s">
        <v>39</v>
      </c>
      <c r="P888" s="62"/>
      <c r="Q888" s="62">
        <v>1</v>
      </c>
      <c r="R888" s="62">
        <v>1.1000000000000001</v>
      </c>
      <c r="S888" s="62" t="s">
        <v>34</v>
      </c>
      <c r="T888" s="62"/>
      <c r="U888" s="62"/>
      <c r="V888" s="62"/>
      <c r="W888" s="62"/>
      <c r="X888" s="62"/>
      <c r="Y888" s="3" t="s">
        <v>1423</v>
      </c>
      <c r="Z888" s="62"/>
      <c r="AA888" s="62" t="s">
        <v>25228</v>
      </c>
      <c r="AB888" s="62"/>
      <c r="AC888" s="62" t="s">
        <v>21240</v>
      </c>
    </row>
    <row r="889" spans="1:29" s="1" customFormat="1" ht="75">
      <c r="A889" s="62">
        <v>880</v>
      </c>
      <c r="B889" s="62" t="s">
        <v>22473</v>
      </c>
      <c r="C889" s="10" t="s">
        <v>952</v>
      </c>
      <c r="D889" s="62" t="s">
        <v>25226</v>
      </c>
      <c r="E889" s="62" t="s">
        <v>25227</v>
      </c>
      <c r="F889" s="62" t="s">
        <v>11093</v>
      </c>
      <c r="G889" s="64" t="s">
        <v>11092</v>
      </c>
      <c r="H889" s="62" t="s">
        <v>11189</v>
      </c>
      <c r="I889" s="62" t="s">
        <v>519</v>
      </c>
      <c r="J889" s="62" t="s">
        <v>21234</v>
      </c>
      <c r="K889" s="62">
        <v>6316289125</v>
      </c>
      <c r="L889" s="64"/>
      <c r="M889" s="62" t="s">
        <v>64</v>
      </c>
      <c r="N889" s="62"/>
      <c r="O889" s="62" t="s">
        <v>39</v>
      </c>
      <c r="P889" s="62"/>
      <c r="Q889" s="62"/>
      <c r="R889" s="62"/>
      <c r="S889" s="62"/>
      <c r="T889" s="62"/>
      <c r="U889" s="62"/>
      <c r="V889" s="62"/>
      <c r="W889" s="62">
        <v>1</v>
      </c>
      <c r="X889" s="62">
        <v>10</v>
      </c>
      <c r="Y889" s="62" t="s">
        <v>1423</v>
      </c>
      <c r="Z889" s="62"/>
      <c r="AA889" s="62" t="s">
        <v>25228</v>
      </c>
      <c r="AB889" s="62"/>
      <c r="AC889" s="62" t="s">
        <v>21240</v>
      </c>
    </row>
    <row r="890" spans="1:29" s="1" customFormat="1" ht="75">
      <c r="A890" s="62">
        <v>881</v>
      </c>
      <c r="B890" s="62" t="s">
        <v>22473</v>
      </c>
      <c r="C890" s="11" t="s">
        <v>6029</v>
      </c>
      <c r="D890" s="62" t="s">
        <v>12953</v>
      </c>
      <c r="E890" s="62" t="s">
        <v>12954</v>
      </c>
      <c r="F890" s="62" t="s">
        <v>6641</v>
      </c>
      <c r="G890" s="64" t="s">
        <v>953</v>
      </c>
      <c r="H890" s="62" t="s">
        <v>6030</v>
      </c>
      <c r="I890" s="62" t="s">
        <v>519</v>
      </c>
      <c r="J890" s="62" t="s">
        <v>21234</v>
      </c>
      <c r="K890" s="62">
        <v>6316289125</v>
      </c>
      <c r="L890" s="64"/>
      <c r="M890" s="62" t="s">
        <v>954</v>
      </c>
      <c r="N890" s="62"/>
      <c r="O890" s="62" t="s">
        <v>39</v>
      </c>
      <c r="P890" s="62"/>
      <c r="Q890" s="62">
        <v>1</v>
      </c>
      <c r="R890" s="62">
        <v>0.75</v>
      </c>
      <c r="S890" s="62" t="s">
        <v>529</v>
      </c>
      <c r="T890" s="62"/>
      <c r="U890" s="62"/>
      <c r="V890" s="62"/>
      <c r="W890" s="62"/>
      <c r="X890" s="62"/>
      <c r="Y890" s="3" t="s">
        <v>1423</v>
      </c>
      <c r="Z890" s="62"/>
      <c r="AA890" s="62"/>
      <c r="AB890" s="62"/>
      <c r="AC890" s="62"/>
    </row>
    <row r="891" spans="1:29" s="1" customFormat="1" ht="93.75">
      <c r="A891" s="62">
        <v>882</v>
      </c>
      <c r="B891" s="62" t="s">
        <v>22473</v>
      </c>
      <c r="C891" s="11" t="s">
        <v>955</v>
      </c>
      <c r="D891" s="62" t="s">
        <v>12955</v>
      </c>
      <c r="E891" s="62" t="s">
        <v>12956</v>
      </c>
      <c r="F891" s="62" t="s">
        <v>956</v>
      </c>
      <c r="G891" s="64" t="s">
        <v>26066</v>
      </c>
      <c r="H891" s="62" t="s">
        <v>26068</v>
      </c>
      <c r="I891" s="62" t="s">
        <v>26067</v>
      </c>
      <c r="J891" s="62" t="s">
        <v>21234</v>
      </c>
      <c r="K891" s="62">
        <v>6316289125</v>
      </c>
      <c r="L891" s="64"/>
      <c r="M891" s="62" t="s">
        <v>64</v>
      </c>
      <c r="N891" s="62">
        <v>18</v>
      </c>
      <c r="O891" s="62" t="s">
        <v>39</v>
      </c>
      <c r="P891" s="62" t="s">
        <v>1745</v>
      </c>
      <c r="Q891" s="62">
        <v>3</v>
      </c>
      <c r="R891" s="62">
        <v>0.75</v>
      </c>
      <c r="S891" s="62" t="s">
        <v>39</v>
      </c>
      <c r="T891" s="62"/>
      <c r="U891" s="62"/>
      <c r="V891" s="62"/>
      <c r="W891" s="62"/>
      <c r="X891" s="62"/>
      <c r="Y891" s="3" t="s">
        <v>1423</v>
      </c>
      <c r="Z891" s="62"/>
      <c r="AA891" s="62" t="s">
        <v>26069</v>
      </c>
      <c r="AB891" s="62"/>
      <c r="AC891" s="62" t="s">
        <v>7023</v>
      </c>
    </row>
    <row r="892" spans="1:29" ht="75">
      <c r="A892" s="62">
        <v>883</v>
      </c>
      <c r="B892" s="62" t="s">
        <v>22473</v>
      </c>
      <c r="C892" s="11" t="s">
        <v>7408</v>
      </c>
      <c r="D892" s="62" t="s">
        <v>24031</v>
      </c>
      <c r="E892" s="62" t="s">
        <v>24030</v>
      </c>
      <c r="F892" s="62" t="s">
        <v>23355</v>
      </c>
      <c r="G892" s="6" t="s">
        <v>23356</v>
      </c>
      <c r="H892" s="7" t="s">
        <v>23357</v>
      </c>
      <c r="I892" s="64" t="s">
        <v>19815</v>
      </c>
      <c r="J892" s="62" t="s">
        <v>21234</v>
      </c>
      <c r="K892" s="62">
        <v>6316289125</v>
      </c>
      <c r="L892" s="64" t="s">
        <v>7289</v>
      </c>
      <c r="M892" s="62" t="s">
        <v>37</v>
      </c>
      <c r="N892" s="62"/>
      <c r="O892" s="62" t="s">
        <v>39</v>
      </c>
      <c r="P892" s="62" t="s">
        <v>1745</v>
      </c>
      <c r="Q892" s="62">
        <v>3</v>
      </c>
      <c r="R892" s="62">
        <v>1.1000000000000001</v>
      </c>
      <c r="S892" s="62" t="s">
        <v>34</v>
      </c>
      <c r="T892" s="62"/>
      <c r="U892" s="62"/>
      <c r="V892" s="62"/>
      <c r="W892" s="62"/>
      <c r="X892" s="62"/>
      <c r="Y892" s="3" t="s">
        <v>181</v>
      </c>
      <c r="Z892" s="62"/>
      <c r="AA892" s="62" t="s">
        <v>182</v>
      </c>
      <c r="AB892" s="62"/>
      <c r="AC892" s="62" t="s">
        <v>7023</v>
      </c>
    </row>
    <row r="893" spans="1:29" s="1" customFormat="1" ht="75">
      <c r="A893" s="62">
        <v>884</v>
      </c>
      <c r="B893" s="62" t="s">
        <v>22473</v>
      </c>
      <c r="C893" s="11" t="s">
        <v>8355</v>
      </c>
      <c r="D893" s="62" t="s">
        <v>12957</v>
      </c>
      <c r="E893" s="62" t="s">
        <v>12958</v>
      </c>
      <c r="F893" s="62" t="s">
        <v>7751</v>
      </c>
      <c r="G893" s="64" t="s">
        <v>8356</v>
      </c>
      <c r="H893" s="62" t="s">
        <v>8355</v>
      </c>
      <c r="I893" s="62" t="s">
        <v>519</v>
      </c>
      <c r="J893" s="62" t="s">
        <v>21234</v>
      </c>
      <c r="K893" s="62">
        <v>6316289125</v>
      </c>
      <c r="L893" s="64"/>
      <c r="M893" s="62" t="s">
        <v>37</v>
      </c>
      <c r="N893" s="62">
        <v>12</v>
      </c>
      <c r="O893" s="62" t="s">
        <v>39</v>
      </c>
      <c r="P893" s="62"/>
      <c r="Q893" s="62">
        <v>2</v>
      </c>
      <c r="R893" s="62">
        <v>1.1000000000000001</v>
      </c>
      <c r="S893" s="62" t="s">
        <v>34</v>
      </c>
      <c r="T893" s="62"/>
      <c r="U893" s="62"/>
      <c r="V893" s="62"/>
      <c r="W893" s="62"/>
      <c r="X893" s="62"/>
      <c r="Y893" s="3" t="s">
        <v>1423</v>
      </c>
      <c r="Z893" s="62"/>
      <c r="AA893" s="62" t="s">
        <v>8363</v>
      </c>
      <c r="AB893" s="62"/>
      <c r="AC893" s="62"/>
    </row>
    <row r="894" spans="1:29" ht="75">
      <c r="A894" s="62">
        <v>885</v>
      </c>
      <c r="B894" s="62" t="s">
        <v>22473</v>
      </c>
      <c r="C894" s="11" t="s">
        <v>957</v>
      </c>
      <c r="D894" s="62" t="s">
        <v>12959</v>
      </c>
      <c r="E894" s="62" t="s">
        <v>12960</v>
      </c>
      <c r="F894" s="62" t="s">
        <v>23355</v>
      </c>
      <c r="G894" s="6" t="s">
        <v>23356</v>
      </c>
      <c r="H894" s="7" t="s">
        <v>23357</v>
      </c>
      <c r="I894" s="62" t="s">
        <v>10441</v>
      </c>
      <c r="J894" s="62" t="s">
        <v>21234</v>
      </c>
      <c r="K894" s="62">
        <v>6316289125</v>
      </c>
      <c r="L894" s="64" t="s">
        <v>7290</v>
      </c>
      <c r="M894" s="62" t="s">
        <v>37</v>
      </c>
      <c r="N894" s="62"/>
      <c r="O894" s="62" t="s">
        <v>64</v>
      </c>
      <c r="P894" s="62"/>
      <c r="Q894" s="62">
        <v>1</v>
      </c>
      <c r="R894" s="62">
        <v>1.1000000000000001</v>
      </c>
      <c r="S894" s="62" t="s">
        <v>34</v>
      </c>
      <c r="T894" s="62"/>
      <c r="U894" s="62"/>
      <c r="V894" s="62"/>
      <c r="W894" s="62"/>
      <c r="X894" s="62"/>
      <c r="Y894" s="3" t="s">
        <v>181</v>
      </c>
      <c r="Z894" s="62"/>
      <c r="AA894" s="62" t="s">
        <v>182</v>
      </c>
      <c r="AB894" s="62"/>
      <c r="AC894" s="62" t="s">
        <v>7023</v>
      </c>
    </row>
    <row r="895" spans="1:29" ht="75">
      <c r="A895" s="62">
        <v>886</v>
      </c>
      <c r="B895" s="62" t="s">
        <v>22473</v>
      </c>
      <c r="C895" s="11" t="s">
        <v>958</v>
      </c>
      <c r="D895" s="62" t="s">
        <v>24033</v>
      </c>
      <c r="E895" s="62" t="s">
        <v>24032</v>
      </c>
      <c r="F895" s="62" t="s">
        <v>23355</v>
      </c>
      <c r="G895" s="6" t="s">
        <v>23356</v>
      </c>
      <c r="H895" s="7" t="s">
        <v>23357</v>
      </c>
      <c r="I895" s="62" t="s">
        <v>10442</v>
      </c>
      <c r="J895" s="62" t="s">
        <v>21234</v>
      </c>
      <c r="K895" s="62">
        <v>6316289125</v>
      </c>
      <c r="L895" s="64" t="s">
        <v>7291</v>
      </c>
      <c r="M895" s="62"/>
      <c r="N895" s="62"/>
      <c r="O895" s="62"/>
      <c r="P895" s="62"/>
      <c r="Q895" s="62">
        <v>8</v>
      </c>
      <c r="R895" s="62">
        <v>1.1000000000000001</v>
      </c>
      <c r="S895" s="62" t="s">
        <v>34</v>
      </c>
      <c r="T895" s="62"/>
      <c r="U895" s="62"/>
      <c r="V895" s="62"/>
      <c r="W895" s="62"/>
      <c r="X895" s="62"/>
      <c r="Y895" s="3" t="s">
        <v>181</v>
      </c>
      <c r="Z895" s="62"/>
      <c r="AA895" s="62" t="s">
        <v>182</v>
      </c>
      <c r="AB895" s="62"/>
      <c r="AC895" s="62" t="s">
        <v>7023</v>
      </c>
    </row>
    <row r="896" spans="1:29" s="1" customFormat="1" ht="75">
      <c r="A896" s="62">
        <v>887</v>
      </c>
      <c r="B896" s="62" t="s">
        <v>22473</v>
      </c>
      <c r="C896" s="10" t="s">
        <v>959</v>
      </c>
      <c r="D896" s="62" t="s">
        <v>12961</v>
      </c>
      <c r="E896" s="62" t="s">
        <v>12962</v>
      </c>
      <c r="F896" s="62" t="s">
        <v>960</v>
      </c>
      <c r="G896" s="64" t="s">
        <v>961</v>
      </c>
      <c r="H896" s="62" t="s">
        <v>962</v>
      </c>
      <c r="I896" s="62" t="s">
        <v>519</v>
      </c>
      <c r="J896" s="62" t="s">
        <v>21234</v>
      </c>
      <c r="K896" s="62">
        <v>6316289125</v>
      </c>
      <c r="L896" s="64"/>
      <c r="M896" s="62" t="s">
        <v>64</v>
      </c>
      <c r="N896" s="62">
        <v>8</v>
      </c>
      <c r="O896" s="62" t="s">
        <v>39</v>
      </c>
      <c r="P896" s="62"/>
      <c r="Q896" s="62">
        <v>2</v>
      </c>
      <c r="R896" s="62">
        <v>1.1000000000000001</v>
      </c>
      <c r="S896" s="62" t="s">
        <v>34</v>
      </c>
      <c r="T896" s="62"/>
      <c r="U896" s="62"/>
      <c r="V896" s="62"/>
      <c r="W896" s="62"/>
      <c r="X896" s="62"/>
      <c r="Y896" s="3" t="s">
        <v>1423</v>
      </c>
      <c r="Z896" s="62"/>
      <c r="AA896" s="62" t="s">
        <v>963</v>
      </c>
      <c r="AB896" s="62"/>
      <c r="AC896" s="62" t="s">
        <v>7409</v>
      </c>
    </row>
    <row r="897" spans="1:29" s="1" customFormat="1" ht="112.5">
      <c r="A897" s="62">
        <v>888</v>
      </c>
      <c r="B897" s="62" t="s">
        <v>22473</v>
      </c>
      <c r="C897" s="10" t="s">
        <v>964</v>
      </c>
      <c r="D897" s="62" t="s">
        <v>12963</v>
      </c>
      <c r="E897" s="62" t="s">
        <v>12964</v>
      </c>
      <c r="F897" s="62" t="s">
        <v>7777</v>
      </c>
      <c r="G897" s="64" t="s">
        <v>674</v>
      </c>
      <c r="H897" s="10" t="s">
        <v>965</v>
      </c>
      <c r="I897" s="62" t="s">
        <v>519</v>
      </c>
      <c r="J897" s="62" t="s">
        <v>21234</v>
      </c>
      <c r="K897" s="62">
        <v>6316289125</v>
      </c>
      <c r="L897" s="64"/>
      <c r="M897" s="62" t="s">
        <v>416</v>
      </c>
      <c r="N897" s="62">
        <v>10.8</v>
      </c>
      <c r="O897" s="62" t="s">
        <v>966</v>
      </c>
      <c r="P897" s="62"/>
      <c r="Q897" s="62">
        <v>2</v>
      </c>
      <c r="R897" s="62">
        <v>1.1000000000000001</v>
      </c>
      <c r="S897" s="62" t="s">
        <v>34</v>
      </c>
      <c r="T897" s="62"/>
      <c r="U897" s="62"/>
      <c r="V897" s="62"/>
      <c r="W897" s="62"/>
      <c r="X897" s="62"/>
      <c r="Y897" s="3" t="s">
        <v>1423</v>
      </c>
      <c r="Z897" s="62"/>
      <c r="AA897" s="62" t="s">
        <v>967</v>
      </c>
      <c r="AB897" s="10"/>
      <c r="AC897" s="62" t="s">
        <v>30</v>
      </c>
    </row>
    <row r="898" spans="1:29" s="1" customFormat="1" ht="75">
      <c r="A898" s="62">
        <v>889</v>
      </c>
      <c r="B898" s="62" t="s">
        <v>22473</v>
      </c>
      <c r="C898" s="10" t="s">
        <v>969</v>
      </c>
      <c r="D898" s="62" t="s">
        <v>12965</v>
      </c>
      <c r="E898" s="62" t="s">
        <v>12966</v>
      </c>
      <c r="F898" s="62" t="s">
        <v>970</v>
      </c>
      <c r="G898" s="64" t="s">
        <v>971</v>
      </c>
      <c r="H898" s="10" t="s">
        <v>972</v>
      </c>
      <c r="I898" s="62" t="s">
        <v>519</v>
      </c>
      <c r="J898" s="62" t="s">
        <v>21234</v>
      </c>
      <c r="K898" s="62">
        <v>6316289125</v>
      </c>
      <c r="L898" s="64"/>
      <c r="M898" s="62" t="s">
        <v>416</v>
      </c>
      <c r="N898" s="62">
        <v>16.53</v>
      </c>
      <c r="O898" s="62" t="s">
        <v>34</v>
      </c>
      <c r="P898" s="62"/>
      <c r="Q898" s="62">
        <v>8</v>
      </c>
      <c r="R898" s="62">
        <v>1.1000000000000001</v>
      </c>
      <c r="S898" s="62" t="s">
        <v>34</v>
      </c>
      <c r="T898" s="62"/>
      <c r="U898" s="62"/>
      <c r="V898" s="62"/>
      <c r="W898" s="62"/>
      <c r="X898" s="62"/>
      <c r="Y898" s="3" t="s">
        <v>1423</v>
      </c>
      <c r="Z898" s="62"/>
      <c r="AA898" s="62" t="s">
        <v>973</v>
      </c>
      <c r="AB898" s="10"/>
      <c r="AC898" s="62"/>
    </row>
    <row r="899" spans="1:29" s="1" customFormat="1" ht="75">
      <c r="A899" s="62">
        <v>890</v>
      </c>
      <c r="B899" s="62" t="s">
        <v>22473</v>
      </c>
      <c r="C899" s="10" t="s">
        <v>974</v>
      </c>
      <c r="D899" s="62" t="s">
        <v>12967</v>
      </c>
      <c r="E899" s="62" t="s">
        <v>12968</v>
      </c>
      <c r="F899" s="62" t="s">
        <v>5780</v>
      </c>
      <c r="G899" s="64" t="s">
        <v>5781</v>
      </c>
      <c r="H899" s="64"/>
      <c r="I899" s="62" t="s">
        <v>519</v>
      </c>
      <c r="J899" s="62" t="s">
        <v>21234</v>
      </c>
      <c r="K899" s="62">
        <v>6316289125</v>
      </c>
      <c r="L899" s="64"/>
      <c r="M899" s="62" t="s">
        <v>64</v>
      </c>
      <c r="N899" s="62">
        <v>4.5</v>
      </c>
      <c r="O899" s="64" t="s">
        <v>647</v>
      </c>
      <c r="P899" s="64"/>
      <c r="Q899" s="62">
        <v>1</v>
      </c>
      <c r="R899" s="62">
        <v>0.75</v>
      </c>
      <c r="S899" s="62" t="s">
        <v>39</v>
      </c>
      <c r="T899" s="62">
        <v>1</v>
      </c>
      <c r="U899" s="62">
        <v>1.1000000000000001</v>
      </c>
      <c r="V899" s="62" t="s">
        <v>34</v>
      </c>
      <c r="W899" s="62"/>
      <c r="X899" s="62"/>
      <c r="Y899" s="3" t="s">
        <v>1423</v>
      </c>
      <c r="Z899" s="62"/>
      <c r="AA899" s="62" t="s">
        <v>975</v>
      </c>
      <c r="AB899" s="62"/>
      <c r="AC899" s="62"/>
    </row>
    <row r="900" spans="1:29" s="1" customFormat="1" ht="75">
      <c r="A900" s="62">
        <v>891</v>
      </c>
      <c r="B900" s="62" t="s">
        <v>22473</v>
      </c>
      <c r="C900" s="10" t="s">
        <v>976</v>
      </c>
      <c r="D900" s="62" t="s">
        <v>12969</v>
      </c>
      <c r="E900" s="62" t="s">
        <v>12970</v>
      </c>
      <c r="F900" s="62" t="s">
        <v>6031</v>
      </c>
      <c r="G900" s="64" t="s">
        <v>977</v>
      </c>
      <c r="H900" s="62" t="s">
        <v>978</v>
      </c>
      <c r="I900" s="62" t="s">
        <v>519</v>
      </c>
      <c r="J900" s="62" t="s">
        <v>21234</v>
      </c>
      <c r="K900" s="62">
        <v>6316289125</v>
      </c>
      <c r="L900" s="64"/>
      <c r="M900" s="62" t="s">
        <v>64</v>
      </c>
      <c r="N900" s="62">
        <v>4</v>
      </c>
      <c r="O900" s="62" t="s">
        <v>966</v>
      </c>
      <c r="P900" s="62"/>
      <c r="Q900" s="62">
        <v>2</v>
      </c>
      <c r="R900" s="62">
        <v>1.1000000000000001</v>
      </c>
      <c r="S900" s="62" t="s">
        <v>34</v>
      </c>
      <c r="T900" s="62"/>
      <c r="U900" s="62"/>
      <c r="V900" s="62"/>
      <c r="W900" s="62"/>
      <c r="X900" s="62"/>
      <c r="Y900" s="3" t="s">
        <v>1423</v>
      </c>
      <c r="Z900" s="62"/>
      <c r="AA900" s="62" t="s">
        <v>979</v>
      </c>
      <c r="AB900" s="62"/>
      <c r="AC900" s="62"/>
    </row>
    <row r="901" spans="1:29" s="1" customFormat="1" ht="75">
      <c r="A901" s="62">
        <v>892</v>
      </c>
      <c r="B901" s="62" t="s">
        <v>22473</v>
      </c>
      <c r="C901" s="10" t="s">
        <v>980</v>
      </c>
      <c r="D901" s="62" t="s">
        <v>12971</v>
      </c>
      <c r="E901" s="62" t="s">
        <v>12972</v>
      </c>
      <c r="F901" s="62"/>
      <c r="G901" s="64"/>
      <c r="H901" s="62"/>
      <c r="I901" s="62" t="s">
        <v>10156</v>
      </c>
      <c r="J901" s="62" t="s">
        <v>21234</v>
      </c>
      <c r="K901" s="62">
        <v>6316289125</v>
      </c>
      <c r="L901" s="64"/>
      <c r="M901" s="62" t="s">
        <v>37</v>
      </c>
      <c r="N901" s="62"/>
      <c r="O901" s="62"/>
      <c r="P901" s="62"/>
      <c r="Q901" s="62">
        <v>3</v>
      </c>
      <c r="R901" s="62">
        <v>1.1000000000000001</v>
      </c>
      <c r="S901" s="62"/>
      <c r="T901" s="62"/>
      <c r="U901" s="62"/>
      <c r="V901" s="62"/>
      <c r="W901" s="62"/>
      <c r="X901" s="62"/>
      <c r="Y901" s="3" t="s">
        <v>1423</v>
      </c>
      <c r="Z901" s="62"/>
      <c r="AA901" s="62" t="s">
        <v>10156</v>
      </c>
      <c r="AB901" s="62"/>
      <c r="AC901" s="62"/>
    </row>
    <row r="902" spans="1:29" s="1" customFormat="1" ht="75">
      <c r="A902" s="62">
        <v>893</v>
      </c>
      <c r="B902" s="62" t="s">
        <v>22473</v>
      </c>
      <c r="C902" s="10" t="s">
        <v>981</v>
      </c>
      <c r="D902" s="62" t="s">
        <v>12973</v>
      </c>
      <c r="E902" s="62" t="s">
        <v>12974</v>
      </c>
      <c r="F902" s="62" t="s">
        <v>982</v>
      </c>
      <c r="G902" s="6" t="s">
        <v>7463</v>
      </c>
      <c r="H902" s="6" t="s">
        <v>7463</v>
      </c>
      <c r="I902" s="62" t="s">
        <v>519</v>
      </c>
      <c r="J902" s="62" t="s">
        <v>21234</v>
      </c>
      <c r="K902" s="62">
        <v>6316289125</v>
      </c>
      <c r="L902" s="64"/>
      <c r="M902" s="62" t="s">
        <v>968</v>
      </c>
      <c r="N902" s="14">
        <v>1</v>
      </c>
      <c r="O902" s="62" t="s">
        <v>38</v>
      </c>
      <c r="P902" s="62" t="s">
        <v>1745</v>
      </c>
      <c r="Q902" s="62">
        <v>1</v>
      </c>
      <c r="R902" s="62">
        <v>0.75</v>
      </c>
      <c r="S902" s="62" t="s">
        <v>39</v>
      </c>
      <c r="T902" s="62"/>
      <c r="U902" s="62"/>
      <c r="V902" s="62"/>
      <c r="W902" s="62"/>
      <c r="X902" s="62"/>
      <c r="Y902" s="3" t="s">
        <v>1423</v>
      </c>
      <c r="Z902" s="62"/>
      <c r="AA902" s="10" t="s">
        <v>983</v>
      </c>
      <c r="AB902" s="62"/>
      <c r="AC902" s="62"/>
    </row>
    <row r="903" spans="1:29" s="1" customFormat="1" ht="75">
      <c r="A903" s="62">
        <v>894</v>
      </c>
      <c r="B903" s="62" t="s">
        <v>22473</v>
      </c>
      <c r="C903" s="10" t="s">
        <v>984</v>
      </c>
      <c r="D903" s="62" t="s">
        <v>12975</v>
      </c>
      <c r="E903" s="62" t="s">
        <v>12976</v>
      </c>
      <c r="F903" s="62" t="s">
        <v>20235</v>
      </c>
      <c r="G903" s="6" t="s">
        <v>7463</v>
      </c>
      <c r="H903" s="6" t="s">
        <v>7463</v>
      </c>
      <c r="I903" s="62" t="s">
        <v>519</v>
      </c>
      <c r="J903" s="62" t="s">
        <v>21234</v>
      </c>
      <c r="K903" s="62">
        <v>6316289125</v>
      </c>
      <c r="L903" s="64"/>
      <c r="M903" s="62" t="s">
        <v>968</v>
      </c>
      <c r="N903" s="62">
        <v>1</v>
      </c>
      <c r="O903" s="62" t="s">
        <v>38</v>
      </c>
      <c r="P903" s="62" t="s">
        <v>1745</v>
      </c>
      <c r="Q903" s="62">
        <v>1</v>
      </c>
      <c r="R903" s="62">
        <v>0.75</v>
      </c>
      <c r="S903" s="62" t="s">
        <v>39</v>
      </c>
      <c r="T903" s="62"/>
      <c r="U903" s="62"/>
      <c r="V903" s="62"/>
      <c r="W903" s="62"/>
      <c r="X903" s="62"/>
      <c r="Y903" s="3" t="s">
        <v>1423</v>
      </c>
      <c r="Z903" s="62"/>
      <c r="AA903" s="10" t="s">
        <v>20120</v>
      </c>
      <c r="AB903" s="62"/>
      <c r="AC903" s="62"/>
    </row>
    <row r="904" spans="1:29" ht="75">
      <c r="A904" s="62">
        <v>895</v>
      </c>
      <c r="B904" s="62" t="s">
        <v>22473</v>
      </c>
      <c r="C904" s="10" t="s">
        <v>985</v>
      </c>
      <c r="D904" s="62" t="s">
        <v>18538</v>
      </c>
      <c r="E904" s="62" t="s">
        <v>18539</v>
      </c>
      <c r="F904" s="62" t="s">
        <v>23355</v>
      </c>
      <c r="G904" s="6" t="s">
        <v>23356</v>
      </c>
      <c r="H904" s="7" t="s">
        <v>23357</v>
      </c>
      <c r="I904" s="62" t="s">
        <v>985</v>
      </c>
      <c r="J904" s="62" t="s">
        <v>21234</v>
      </c>
      <c r="K904" s="62">
        <v>6316289125</v>
      </c>
      <c r="L904" s="64" t="s">
        <v>7292</v>
      </c>
      <c r="M904" s="62"/>
      <c r="N904" s="62"/>
      <c r="O904" s="62"/>
      <c r="P904" s="62"/>
      <c r="Q904" s="62">
        <v>3</v>
      </c>
      <c r="R904" s="62">
        <v>1.1000000000000001</v>
      </c>
      <c r="S904" s="62" t="s">
        <v>34</v>
      </c>
      <c r="T904" s="62">
        <v>1</v>
      </c>
      <c r="U904" s="62">
        <v>2.7</v>
      </c>
      <c r="V904" s="62" t="s">
        <v>505</v>
      </c>
      <c r="W904" s="62"/>
      <c r="X904" s="62"/>
      <c r="Y904" s="3" t="s">
        <v>181</v>
      </c>
      <c r="Z904" s="62"/>
      <c r="AA904" s="62" t="s">
        <v>182</v>
      </c>
      <c r="AB904" s="62"/>
      <c r="AC904" s="62" t="s">
        <v>7023</v>
      </c>
    </row>
    <row r="905" spans="1:29" ht="150">
      <c r="A905" s="62">
        <v>896</v>
      </c>
      <c r="B905" s="62" t="s">
        <v>22473</v>
      </c>
      <c r="C905" s="10" t="s">
        <v>986</v>
      </c>
      <c r="D905" s="62" t="s">
        <v>18540</v>
      </c>
      <c r="E905" s="62" t="s">
        <v>18541</v>
      </c>
      <c r="F905" s="62" t="s">
        <v>23355</v>
      </c>
      <c r="G905" s="6" t="s">
        <v>23356</v>
      </c>
      <c r="H905" s="7" t="s">
        <v>23357</v>
      </c>
      <c r="I905" s="62" t="s">
        <v>7410</v>
      </c>
      <c r="J905" s="62" t="s">
        <v>21234</v>
      </c>
      <c r="K905" s="62">
        <v>6316289125</v>
      </c>
      <c r="L905" s="64" t="s">
        <v>7293</v>
      </c>
      <c r="M905" s="62"/>
      <c r="N905" s="62"/>
      <c r="O905" s="62"/>
      <c r="P905" s="62"/>
      <c r="Q905" s="62">
        <v>4</v>
      </c>
      <c r="R905" s="62">
        <v>1.1000000000000001</v>
      </c>
      <c r="S905" s="62" t="s">
        <v>34</v>
      </c>
      <c r="T905" s="62"/>
      <c r="U905" s="62"/>
      <c r="V905" s="62"/>
      <c r="W905" s="62"/>
      <c r="X905" s="62"/>
      <c r="Y905" s="3" t="s">
        <v>181</v>
      </c>
      <c r="Z905" s="62"/>
      <c r="AA905" s="62" t="s">
        <v>182</v>
      </c>
      <c r="AB905" s="62"/>
      <c r="AC905" s="62" t="s">
        <v>7023</v>
      </c>
    </row>
    <row r="906" spans="1:29" s="1" customFormat="1" ht="75">
      <c r="A906" s="62">
        <v>897</v>
      </c>
      <c r="B906" s="62" t="s">
        <v>22473</v>
      </c>
      <c r="C906" s="10" t="s">
        <v>987</v>
      </c>
      <c r="D906" s="62" t="s">
        <v>12977</v>
      </c>
      <c r="E906" s="62" t="s">
        <v>12978</v>
      </c>
      <c r="F906" s="62" t="s">
        <v>6032</v>
      </c>
      <c r="G906" s="64" t="s">
        <v>6033</v>
      </c>
      <c r="H906" s="62" t="s">
        <v>6034</v>
      </c>
      <c r="I906" s="62" t="s">
        <v>519</v>
      </c>
      <c r="J906" s="62" t="s">
        <v>21234</v>
      </c>
      <c r="K906" s="62">
        <v>6316289125</v>
      </c>
      <c r="L906" s="64"/>
      <c r="M906" s="62" t="s">
        <v>64</v>
      </c>
      <c r="N906" s="62"/>
      <c r="O906" s="62" t="s">
        <v>38</v>
      </c>
      <c r="P906" s="62" t="s">
        <v>1745</v>
      </c>
      <c r="Q906" s="62">
        <v>2</v>
      </c>
      <c r="R906" s="62">
        <v>1.1000000000000001</v>
      </c>
      <c r="S906" s="62" t="s">
        <v>34</v>
      </c>
      <c r="T906" s="62"/>
      <c r="U906" s="62"/>
      <c r="V906" s="62"/>
      <c r="W906" s="62"/>
      <c r="X906" s="62"/>
      <c r="Y906" s="3" t="s">
        <v>1423</v>
      </c>
      <c r="Z906" s="62"/>
      <c r="AA906" s="62"/>
      <c r="AB906" s="62"/>
      <c r="AC906" s="62"/>
    </row>
    <row r="907" spans="1:29" s="1" customFormat="1" ht="75">
      <c r="A907" s="62">
        <v>898</v>
      </c>
      <c r="B907" s="62" t="s">
        <v>22473</v>
      </c>
      <c r="C907" s="10" t="s">
        <v>988</v>
      </c>
      <c r="D907" s="62" t="s">
        <v>12979</v>
      </c>
      <c r="E907" s="62" t="s">
        <v>12980</v>
      </c>
      <c r="F907" s="62" t="s">
        <v>6035</v>
      </c>
      <c r="G907" s="64" t="s">
        <v>1418</v>
      </c>
      <c r="H907" s="62" t="s">
        <v>6036</v>
      </c>
      <c r="I907" s="62" t="s">
        <v>519</v>
      </c>
      <c r="J907" s="62" t="s">
        <v>21234</v>
      </c>
      <c r="K907" s="62">
        <v>6316289125</v>
      </c>
      <c r="L907" s="64"/>
      <c r="M907" s="62" t="s">
        <v>37</v>
      </c>
      <c r="N907" s="62"/>
      <c r="O907" s="62" t="s">
        <v>39</v>
      </c>
      <c r="P907" s="62"/>
      <c r="Q907" s="62">
        <v>2</v>
      </c>
      <c r="R907" s="62">
        <v>1.1000000000000001</v>
      </c>
      <c r="S907" s="62" t="s">
        <v>34</v>
      </c>
      <c r="T907" s="62"/>
      <c r="U907" s="62"/>
      <c r="V907" s="62"/>
      <c r="W907" s="62"/>
      <c r="X907" s="62"/>
      <c r="Y907" s="3" t="s">
        <v>1423</v>
      </c>
      <c r="Z907" s="62"/>
      <c r="AA907" s="62"/>
      <c r="AB907" s="62"/>
      <c r="AC907" s="62"/>
    </row>
    <row r="908" spans="1:29" s="1" customFormat="1" ht="75">
      <c r="A908" s="62">
        <v>899</v>
      </c>
      <c r="B908" s="62" t="s">
        <v>22473</v>
      </c>
      <c r="C908" s="10" t="s">
        <v>989</v>
      </c>
      <c r="D908" s="62" t="s">
        <v>12981</v>
      </c>
      <c r="E908" s="62" t="s">
        <v>12982</v>
      </c>
      <c r="F908" s="62" t="s">
        <v>990</v>
      </c>
      <c r="G908" s="64"/>
      <c r="H908" s="62"/>
      <c r="I908" s="62"/>
      <c r="J908" s="62" t="s">
        <v>21234</v>
      </c>
      <c r="K908" s="62">
        <v>6316289125</v>
      </c>
      <c r="L908" s="64"/>
      <c r="M908" s="62" t="s">
        <v>69</v>
      </c>
      <c r="N908" s="62"/>
      <c r="O908" s="62" t="s">
        <v>38</v>
      </c>
      <c r="P908" s="62" t="s">
        <v>1745</v>
      </c>
      <c r="Q908" s="62">
        <v>1</v>
      </c>
      <c r="R908" s="62">
        <v>0.75</v>
      </c>
      <c r="S908" s="62" t="s">
        <v>39</v>
      </c>
      <c r="T908" s="62"/>
      <c r="U908" s="62"/>
      <c r="V908" s="62"/>
      <c r="W908" s="62"/>
      <c r="X908" s="62"/>
      <c r="Y908" s="3" t="s">
        <v>1423</v>
      </c>
      <c r="Z908" s="62"/>
      <c r="AA908" s="62"/>
      <c r="AB908" s="62"/>
      <c r="AC908" s="62"/>
    </row>
    <row r="909" spans="1:29" ht="75">
      <c r="A909" s="62">
        <v>900</v>
      </c>
      <c r="B909" s="62" t="s">
        <v>22473</v>
      </c>
      <c r="C909" s="11" t="s">
        <v>991</v>
      </c>
      <c r="D909" s="62" t="s">
        <v>18542</v>
      </c>
      <c r="E909" s="62" t="s">
        <v>16982</v>
      </c>
      <c r="F909" s="62" t="s">
        <v>23355</v>
      </c>
      <c r="G909" s="6" t="s">
        <v>23356</v>
      </c>
      <c r="H909" s="7" t="s">
        <v>23357</v>
      </c>
      <c r="I909" s="62" t="s">
        <v>992</v>
      </c>
      <c r="J909" s="62" t="s">
        <v>21234</v>
      </c>
      <c r="K909" s="62">
        <v>6316289125</v>
      </c>
      <c r="L909" s="64" t="s">
        <v>7294</v>
      </c>
      <c r="M909" s="62"/>
      <c r="N909" s="62"/>
      <c r="O909" s="62"/>
      <c r="P909" s="62"/>
      <c r="Q909" s="62">
        <v>5</v>
      </c>
      <c r="R909" s="62">
        <v>1.1000000000000001</v>
      </c>
      <c r="S909" s="62" t="s">
        <v>34</v>
      </c>
      <c r="T909" s="62"/>
      <c r="U909" s="62"/>
      <c r="V909" s="62"/>
      <c r="W909" s="62"/>
      <c r="X909" s="62"/>
      <c r="Y909" s="3" t="s">
        <v>181</v>
      </c>
      <c r="Z909" s="62"/>
      <c r="AA909" s="62" t="s">
        <v>182</v>
      </c>
      <c r="AB909" s="62"/>
      <c r="AC909" s="62" t="s">
        <v>7023</v>
      </c>
    </row>
    <row r="910" spans="1:29" ht="75">
      <c r="A910" s="62">
        <v>901</v>
      </c>
      <c r="B910" s="62" t="s">
        <v>22473</v>
      </c>
      <c r="C910" s="11" t="s">
        <v>993</v>
      </c>
      <c r="D910" s="62" t="s">
        <v>18543</v>
      </c>
      <c r="E910" s="62" t="s">
        <v>18544</v>
      </c>
      <c r="F910" s="62" t="s">
        <v>23355</v>
      </c>
      <c r="G910" s="6" t="s">
        <v>23356</v>
      </c>
      <c r="H910" s="7" t="s">
        <v>23357</v>
      </c>
      <c r="I910" s="62" t="s">
        <v>994</v>
      </c>
      <c r="J910" s="62" t="s">
        <v>21234</v>
      </c>
      <c r="K910" s="62">
        <v>6316289125</v>
      </c>
      <c r="L910" s="64" t="s">
        <v>7295</v>
      </c>
      <c r="M910" s="62"/>
      <c r="N910" s="62"/>
      <c r="O910" s="62"/>
      <c r="P910" s="62"/>
      <c r="Q910" s="62">
        <v>4</v>
      </c>
      <c r="R910" s="62">
        <v>1.1000000000000001</v>
      </c>
      <c r="S910" s="62" t="s">
        <v>34</v>
      </c>
      <c r="T910" s="62"/>
      <c r="U910" s="62"/>
      <c r="V910" s="62"/>
      <c r="W910" s="62"/>
      <c r="X910" s="62"/>
      <c r="Y910" s="3" t="s">
        <v>181</v>
      </c>
      <c r="Z910" s="62"/>
      <c r="AA910" s="62" t="s">
        <v>182</v>
      </c>
      <c r="AB910" s="62"/>
      <c r="AC910" s="62" t="s">
        <v>7023</v>
      </c>
    </row>
    <row r="911" spans="1:29" ht="75">
      <c r="A911" s="62">
        <v>902</v>
      </c>
      <c r="B911" s="62" t="s">
        <v>22473</v>
      </c>
      <c r="C911" s="11" t="s">
        <v>1222</v>
      </c>
      <c r="D911" s="62" t="s">
        <v>22886</v>
      </c>
      <c r="E911" s="62" t="s">
        <v>22885</v>
      </c>
      <c r="F911" s="62" t="s">
        <v>23355</v>
      </c>
      <c r="G911" s="6" t="s">
        <v>23356</v>
      </c>
      <c r="H911" s="7" t="s">
        <v>23357</v>
      </c>
      <c r="I911" s="62" t="s">
        <v>995</v>
      </c>
      <c r="J911" s="62" t="s">
        <v>21234</v>
      </c>
      <c r="K911" s="62">
        <v>6316289125</v>
      </c>
      <c r="L911" s="64"/>
      <c r="M911" s="62" t="s">
        <v>39</v>
      </c>
      <c r="N911" s="62">
        <v>18</v>
      </c>
      <c r="O911" s="62" t="s">
        <v>39</v>
      </c>
      <c r="P911" s="62" t="s">
        <v>1704</v>
      </c>
      <c r="Q911" s="62">
        <v>6</v>
      </c>
      <c r="R911" s="62">
        <v>1.1000000000000001</v>
      </c>
      <c r="S911" s="62" t="s">
        <v>34</v>
      </c>
      <c r="T911" s="62"/>
      <c r="U911" s="62"/>
      <c r="V911" s="62"/>
      <c r="W911" s="62"/>
      <c r="X911" s="62"/>
      <c r="Y911" s="3" t="s">
        <v>181</v>
      </c>
      <c r="Z911" s="62"/>
      <c r="AA911" s="62" t="s">
        <v>9365</v>
      </c>
      <c r="AB911" s="62"/>
      <c r="AC911" s="62" t="s">
        <v>521</v>
      </c>
    </row>
    <row r="912" spans="1:29" s="1" customFormat="1" ht="75">
      <c r="A912" s="62">
        <v>903</v>
      </c>
      <c r="B912" s="62" t="s">
        <v>22473</v>
      </c>
      <c r="C912" s="11" t="s">
        <v>25231</v>
      </c>
      <c r="D912" s="62" t="s">
        <v>25229</v>
      </c>
      <c r="E912" s="62" t="s">
        <v>25230</v>
      </c>
      <c r="F912" s="62" t="s">
        <v>6037</v>
      </c>
      <c r="G912" s="64" t="s">
        <v>6038</v>
      </c>
      <c r="H912" s="62" t="s">
        <v>6039</v>
      </c>
      <c r="I912" s="62" t="s">
        <v>519</v>
      </c>
      <c r="J912" s="62" t="s">
        <v>21234</v>
      </c>
      <c r="K912" s="62">
        <v>6316289125</v>
      </c>
      <c r="L912" s="64"/>
      <c r="M912" s="62"/>
      <c r="N912" s="62"/>
      <c r="O912" s="62"/>
      <c r="P912" s="62"/>
      <c r="Q912" s="62">
        <v>1</v>
      </c>
      <c r="R912" s="62">
        <v>1.1000000000000001</v>
      </c>
      <c r="S912" s="62" t="s">
        <v>34</v>
      </c>
      <c r="T912" s="62"/>
      <c r="U912" s="62"/>
      <c r="V912" s="62"/>
      <c r="W912" s="62"/>
      <c r="X912" s="62"/>
      <c r="Y912" s="3" t="s">
        <v>1423</v>
      </c>
      <c r="Z912" s="62"/>
      <c r="AA912" s="62"/>
      <c r="AB912" s="62"/>
      <c r="AC912" s="62"/>
    </row>
    <row r="913" spans="1:29" s="1" customFormat="1" ht="187.5">
      <c r="A913" s="62">
        <v>904</v>
      </c>
      <c r="B913" s="62" t="s">
        <v>22473</v>
      </c>
      <c r="C913" s="11" t="s">
        <v>996</v>
      </c>
      <c r="D913" s="62" t="s">
        <v>25232</v>
      </c>
      <c r="E913" s="62" t="s">
        <v>25233</v>
      </c>
      <c r="F913" s="62" t="s">
        <v>25234</v>
      </c>
      <c r="G913" s="64" t="s">
        <v>25235</v>
      </c>
      <c r="H913" s="62" t="s">
        <v>25236</v>
      </c>
      <c r="I913" s="62" t="s">
        <v>519</v>
      </c>
      <c r="J913" s="62" t="s">
        <v>21234</v>
      </c>
      <c r="K913" s="62">
        <v>6316289125</v>
      </c>
      <c r="L913" s="64"/>
      <c r="M913" s="62"/>
      <c r="N913" s="62"/>
      <c r="O913" s="62"/>
      <c r="P913" s="62"/>
      <c r="Q913" s="62">
        <v>2</v>
      </c>
      <c r="R913" s="62">
        <v>1.1000000000000001</v>
      </c>
      <c r="S913" s="62" t="s">
        <v>34</v>
      </c>
      <c r="T913" s="62"/>
      <c r="U913" s="62"/>
      <c r="V913" s="62"/>
      <c r="W913" s="62"/>
      <c r="X913" s="62"/>
      <c r="Y913" s="3" t="s">
        <v>1423</v>
      </c>
      <c r="Z913" s="62"/>
      <c r="AA913" s="62" t="s">
        <v>25237</v>
      </c>
      <c r="AB913" s="62"/>
      <c r="AC913" s="62" t="s">
        <v>21240</v>
      </c>
    </row>
    <row r="914" spans="1:29" s="1" customFormat="1" ht="93.75">
      <c r="A914" s="62">
        <v>905</v>
      </c>
      <c r="B914" s="62" t="s">
        <v>22473</v>
      </c>
      <c r="C914" s="11" t="s">
        <v>25240</v>
      </c>
      <c r="D914" s="62" t="s">
        <v>25238</v>
      </c>
      <c r="E914" s="62" t="s">
        <v>25239</v>
      </c>
      <c r="F914" s="62" t="s">
        <v>6629</v>
      </c>
      <c r="G914" s="64" t="s">
        <v>6628</v>
      </c>
      <c r="H914" s="62" t="s">
        <v>6630</v>
      </c>
      <c r="I914" s="62" t="s">
        <v>519</v>
      </c>
      <c r="J914" s="62" t="s">
        <v>21234</v>
      </c>
      <c r="K914" s="62">
        <v>6316289125</v>
      </c>
      <c r="L914" s="64"/>
      <c r="M914" s="62"/>
      <c r="N914" s="62"/>
      <c r="O914" s="62"/>
      <c r="P914" s="62"/>
      <c r="Q914" s="62">
        <v>2</v>
      </c>
      <c r="R914" s="62">
        <v>1.1000000000000001</v>
      </c>
      <c r="S914" s="62" t="s">
        <v>34</v>
      </c>
      <c r="T914" s="62"/>
      <c r="U914" s="62"/>
      <c r="V914" s="62"/>
      <c r="W914" s="62"/>
      <c r="X914" s="62"/>
      <c r="Y914" s="3" t="s">
        <v>1423</v>
      </c>
      <c r="Z914" s="62"/>
      <c r="AA914" s="62"/>
      <c r="AB914" s="62"/>
      <c r="AC914" s="62"/>
    </row>
    <row r="915" spans="1:29" ht="75">
      <c r="A915" s="62">
        <v>906</v>
      </c>
      <c r="B915" s="62" t="s">
        <v>22473</v>
      </c>
      <c r="C915" s="11" t="s">
        <v>997</v>
      </c>
      <c r="D915" s="62" t="s">
        <v>18545</v>
      </c>
      <c r="E915" s="62" t="s">
        <v>18546</v>
      </c>
      <c r="F915" s="62" t="s">
        <v>23355</v>
      </c>
      <c r="G915" s="6" t="s">
        <v>23356</v>
      </c>
      <c r="H915" s="7" t="s">
        <v>23357</v>
      </c>
      <c r="I915" s="62" t="s">
        <v>998</v>
      </c>
      <c r="J915" s="62" t="s">
        <v>21234</v>
      </c>
      <c r="K915" s="62">
        <v>6316289125</v>
      </c>
      <c r="L915" s="64" t="s">
        <v>7296</v>
      </c>
      <c r="M915" s="62"/>
      <c r="N915" s="62"/>
      <c r="O915" s="62"/>
      <c r="P915" s="62"/>
      <c r="Q915" s="62">
        <v>5</v>
      </c>
      <c r="R915" s="62">
        <v>1.1000000000000001</v>
      </c>
      <c r="S915" s="62" t="s">
        <v>34</v>
      </c>
      <c r="T915" s="62">
        <v>1</v>
      </c>
      <c r="U915" s="62">
        <v>1.1000000000000001</v>
      </c>
      <c r="V915" s="62" t="s">
        <v>39</v>
      </c>
      <c r="W915" s="62"/>
      <c r="X915" s="62"/>
      <c r="Y915" s="3" t="s">
        <v>181</v>
      </c>
      <c r="Z915" s="62"/>
      <c r="AA915" s="62" t="s">
        <v>182</v>
      </c>
      <c r="AB915" s="62"/>
      <c r="AC915" s="62" t="s">
        <v>7023</v>
      </c>
    </row>
    <row r="916" spans="1:29" s="1" customFormat="1" ht="75">
      <c r="A916" s="62">
        <v>907</v>
      </c>
      <c r="B916" s="62" t="s">
        <v>22473</v>
      </c>
      <c r="C916" s="11" t="s">
        <v>999</v>
      </c>
      <c r="D916" s="10" t="s">
        <v>22810</v>
      </c>
      <c r="E916" s="62" t="s">
        <v>22811</v>
      </c>
      <c r="F916" s="62" t="s">
        <v>22809</v>
      </c>
      <c r="G916" s="64"/>
      <c r="H916" s="62"/>
      <c r="I916" s="62" t="s">
        <v>22812</v>
      </c>
      <c r="J916" s="62" t="s">
        <v>21234</v>
      </c>
      <c r="K916" s="62">
        <v>6316289125</v>
      </c>
      <c r="L916" s="64"/>
      <c r="M916" s="62" t="s">
        <v>64</v>
      </c>
      <c r="N916" s="62"/>
      <c r="O916" s="62" t="s">
        <v>39</v>
      </c>
      <c r="P916" s="62" t="s">
        <v>1745</v>
      </c>
      <c r="Q916" s="62">
        <v>3</v>
      </c>
      <c r="R916" s="62">
        <v>1.1000000000000001</v>
      </c>
      <c r="S916" s="62" t="s">
        <v>34</v>
      </c>
      <c r="T916" s="62">
        <v>1</v>
      </c>
      <c r="U916" s="62">
        <v>2.7</v>
      </c>
      <c r="V916" s="62" t="s">
        <v>505</v>
      </c>
      <c r="W916" s="62"/>
      <c r="X916" s="62"/>
      <c r="Y916" s="3" t="s">
        <v>1423</v>
      </c>
      <c r="Z916" s="62"/>
      <c r="AA916" s="62" t="s">
        <v>22812</v>
      </c>
      <c r="AB916" s="62"/>
      <c r="AC916" s="62" t="s">
        <v>7023</v>
      </c>
    </row>
    <row r="917" spans="1:29" ht="75">
      <c r="A917" s="62">
        <v>908</v>
      </c>
      <c r="B917" s="62" t="s">
        <v>22473</v>
      </c>
      <c r="C917" s="11" t="s">
        <v>22808</v>
      </c>
      <c r="D917" s="62" t="s">
        <v>18547</v>
      </c>
      <c r="E917" s="62" t="s">
        <v>18548</v>
      </c>
      <c r="F917" s="62" t="s">
        <v>23355</v>
      </c>
      <c r="G917" s="6" t="s">
        <v>23356</v>
      </c>
      <c r="H917" s="7" t="s">
        <v>23357</v>
      </c>
      <c r="I917" s="62" t="s">
        <v>1000</v>
      </c>
      <c r="J917" s="62" t="s">
        <v>21234</v>
      </c>
      <c r="K917" s="62">
        <v>6316289125</v>
      </c>
      <c r="L917" s="64" t="s">
        <v>7297</v>
      </c>
      <c r="M917" s="62"/>
      <c r="N917" s="62"/>
      <c r="O917" s="62" t="s">
        <v>39</v>
      </c>
      <c r="P917" s="62" t="s">
        <v>1704</v>
      </c>
      <c r="Q917" s="62">
        <v>3</v>
      </c>
      <c r="R917" s="62">
        <v>1.1000000000000001</v>
      </c>
      <c r="S917" s="62" t="s">
        <v>34</v>
      </c>
      <c r="T917" s="62">
        <v>1</v>
      </c>
      <c r="U917" s="62">
        <v>2.7</v>
      </c>
      <c r="V917" s="62" t="s">
        <v>505</v>
      </c>
      <c r="W917" s="62"/>
      <c r="X917" s="62"/>
      <c r="Y917" s="3" t="s">
        <v>181</v>
      </c>
      <c r="Z917" s="62"/>
      <c r="AA917" s="62" t="s">
        <v>182</v>
      </c>
      <c r="AB917" s="62"/>
      <c r="AC917" s="62" t="s">
        <v>7023</v>
      </c>
    </row>
    <row r="918" spans="1:29" ht="75">
      <c r="A918" s="62">
        <v>909</v>
      </c>
      <c r="B918" s="62" t="s">
        <v>22473</v>
      </c>
      <c r="C918" s="11" t="s">
        <v>1001</v>
      </c>
      <c r="D918" s="62" t="s">
        <v>18549</v>
      </c>
      <c r="E918" s="62" t="s">
        <v>18550</v>
      </c>
      <c r="F918" s="62" t="s">
        <v>23355</v>
      </c>
      <c r="G918" s="6" t="s">
        <v>23356</v>
      </c>
      <c r="H918" s="7" t="s">
        <v>23357</v>
      </c>
      <c r="I918" s="62" t="s">
        <v>1002</v>
      </c>
      <c r="J918" s="62" t="s">
        <v>21234</v>
      </c>
      <c r="K918" s="62">
        <v>6316289125</v>
      </c>
      <c r="L918" s="64" t="s">
        <v>7298</v>
      </c>
      <c r="M918" s="62"/>
      <c r="N918" s="62"/>
      <c r="O918" s="62"/>
      <c r="P918" s="62"/>
      <c r="Q918" s="62">
        <v>3</v>
      </c>
      <c r="R918" s="62">
        <v>1.1000000000000001</v>
      </c>
      <c r="S918" s="62" t="s">
        <v>34</v>
      </c>
      <c r="T918" s="62"/>
      <c r="U918" s="62"/>
      <c r="V918" s="62"/>
      <c r="W918" s="62"/>
      <c r="X918" s="62"/>
      <c r="Y918" s="3" t="s">
        <v>181</v>
      </c>
      <c r="Z918" s="62"/>
      <c r="AA918" s="62" t="s">
        <v>182</v>
      </c>
      <c r="AB918" s="62"/>
      <c r="AC918" s="62" t="s">
        <v>7023</v>
      </c>
    </row>
    <row r="919" spans="1:29" ht="75">
      <c r="A919" s="62">
        <v>910</v>
      </c>
      <c r="B919" s="62" t="s">
        <v>22473</v>
      </c>
      <c r="C919" s="11" t="s">
        <v>1003</v>
      </c>
      <c r="D919" s="62" t="s">
        <v>18551</v>
      </c>
      <c r="E919" s="62" t="s">
        <v>18552</v>
      </c>
      <c r="F919" s="62" t="s">
        <v>23355</v>
      </c>
      <c r="G919" s="6" t="s">
        <v>23356</v>
      </c>
      <c r="H919" s="7" t="s">
        <v>23357</v>
      </c>
      <c r="I919" s="62" t="s">
        <v>1004</v>
      </c>
      <c r="J919" s="62" t="s">
        <v>21234</v>
      </c>
      <c r="K919" s="62">
        <v>6316289125</v>
      </c>
      <c r="L919" s="64" t="s">
        <v>7299</v>
      </c>
      <c r="M919" s="62"/>
      <c r="N919" s="62"/>
      <c r="O919" s="62"/>
      <c r="P919" s="62"/>
      <c r="Q919" s="62">
        <v>3</v>
      </c>
      <c r="R919" s="62">
        <v>1.1000000000000001</v>
      </c>
      <c r="S919" s="62" t="s">
        <v>34</v>
      </c>
      <c r="T919" s="62">
        <v>1</v>
      </c>
      <c r="U919" s="62">
        <v>2.7</v>
      </c>
      <c r="V919" s="62" t="s">
        <v>505</v>
      </c>
      <c r="W919" s="62"/>
      <c r="X919" s="62"/>
      <c r="Y919" s="3" t="s">
        <v>181</v>
      </c>
      <c r="Z919" s="62"/>
      <c r="AA919" s="62" t="s">
        <v>182</v>
      </c>
      <c r="AB919" s="62"/>
      <c r="AC919" s="62" t="s">
        <v>7023</v>
      </c>
    </row>
    <row r="920" spans="1:29" ht="75">
      <c r="A920" s="62">
        <v>911</v>
      </c>
      <c r="B920" s="62" t="s">
        <v>22473</v>
      </c>
      <c r="C920" s="11" t="s">
        <v>1005</v>
      </c>
      <c r="D920" s="62" t="s">
        <v>18553</v>
      </c>
      <c r="E920" s="62" t="s">
        <v>18554</v>
      </c>
      <c r="F920" s="62" t="s">
        <v>23355</v>
      </c>
      <c r="G920" s="6" t="s">
        <v>23356</v>
      </c>
      <c r="H920" s="7" t="s">
        <v>23357</v>
      </c>
      <c r="I920" s="62" t="s">
        <v>1006</v>
      </c>
      <c r="J920" s="62" t="s">
        <v>21234</v>
      </c>
      <c r="K920" s="62">
        <v>6316289125</v>
      </c>
      <c r="L920" s="64" t="s">
        <v>7300</v>
      </c>
      <c r="M920" s="62"/>
      <c r="N920" s="62"/>
      <c r="O920" s="62"/>
      <c r="P920" s="62"/>
      <c r="Q920" s="62">
        <v>3</v>
      </c>
      <c r="R920" s="62">
        <v>1.1000000000000001</v>
      </c>
      <c r="S920" s="62" t="s">
        <v>34</v>
      </c>
      <c r="T920" s="62">
        <v>1</v>
      </c>
      <c r="U920" s="62">
        <v>2.7</v>
      </c>
      <c r="V920" s="62" t="s">
        <v>505</v>
      </c>
      <c r="W920" s="62"/>
      <c r="X920" s="62"/>
      <c r="Y920" s="3" t="s">
        <v>181</v>
      </c>
      <c r="Z920" s="62"/>
      <c r="AA920" s="62" t="s">
        <v>182</v>
      </c>
      <c r="AB920" s="62"/>
      <c r="AC920" s="62" t="s">
        <v>7023</v>
      </c>
    </row>
    <row r="921" spans="1:29" ht="75">
      <c r="A921" s="62">
        <v>912</v>
      </c>
      <c r="B921" s="62" t="s">
        <v>22473</v>
      </c>
      <c r="C921" s="10" t="s">
        <v>12066</v>
      </c>
      <c r="D921" s="62" t="s">
        <v>18555</v>
      </c>
      <c r="E921" s="62" t="s">
        <v>18556</v>
      </c>
      <c r="F921" s="62" t="s">
        <v>23355</v>
      </c>
      <c r="G921" s="6" t="s">
        <v>23356</v>
      </c>
      <c r="H921" s="7" t="s">
        <v>23357</v>
      </c>
      <c r="I921" s="62" t="s">
        <v>7307</v>
      </c>
      <c r="J921" s="62" t="s">
        <v>21234</v>
      </c>
      <c r="K921" s="62">
        <v>6316289125</v>
      </c>
      <c r="L921" s="64" t="s">
        <v>7301</v>
      </c>
      <c r="M921" s="62" t="s">
        <v>39</v>
      </c>
      <c r="N921" s="62">
        <v>12</v>
      </c>
      <c r="O921" s="62" t="s">
        <v>39</v>
      </c>
      <c r="P921" s="62"/>
      <c r="Q921" s="62">
        <v>4</v>
      </c>
      <c r="R921" s="62">
        <v>1.1000000000000001</v>
      </c>
      <c r="S921" s="62" t="s">
        <v>34</v>
      </c>
      <c r="T921" s="62">
        <v>1</v>
      </c>
      <c r="U921" s="62">
        <v>2.7</v>
      </c>
      <c r="V921" s="62" t="s">
        <v>505</v>
      </c>
      <c r="W921" s="62"/>
      <c r="X921" s="62"/>
      <c r="Y921" s="3" t="s">
        <v>181</v>
      </c>
      <c r="Z921" s="62"/>
      <c r="AA921" s="62" t="s">
        <v>12067</v>
      </c>
      <c r="AB921" s="62"/>
      <c r="AC921" s="62" t="s">
        <v>7023</v>
      </c>
    </row>
    <row r="922" spans="1:29" ht="75">
      <c r="A922" s="62">
        <v>913</v>
      </c>
      <c r="B922" s="62" t="s">
        <v>22473</v>
      </c>
      <c r="C922" s="10" t="s">
        <v>1007</v>
      </c>
      <c r="D922" s="62" t="s">
        <v>18557</v>
      </c>
      <c r="E922" s="62" t="s">
        <v>18558</v>
      </c>
      <c r="F922" s="62" t="s">
        <v>23355</v>
      </c>
      <c r="G922" s="6" t="s">
        <v>23356</v>
      </c>
      <c r="H922" s="7" t="s">
        <v>23357</v>
      </c>
      <c r="I922" s="62" t="s">
        <v>7310</v>
      </c>
      <c r="J922" s="62" t="s">
        <v>21234</v>
      </c>
      <c r="K922" s="62">
        <v>6316289125</v>
      </c>
      <c r="L922" s="64" t="s">
        <v>7302</v>
      </c>
      <c r="M922" s="62" t="s">
        <v>64</v>
      </c>
      <c r="N922" s="62"/>
      <c r="O922" s="62" t="s">
        <v>39</v>
      </c>
      <c r="P922" s="62"/>
      <c r="Q922" s="62">
        <v>6</v>
      </c>
      <c r="R922" s="62">
        <v>1.1000000000000001</v>
      </c>
      <c r="S922" s="62" t="s">
        <v>34</v>
      </c>
      <c r="T922" s="62"/>
      <c r="U922" s="62"/>
      <c r="V922" s="62"/>
      <c r="W922" s="62"/>
      <c r="X922" s="62"/>
      <c r="Y922" s="3" t="s">
        <v>181</v>
      </c>
      <c r="Z922" s="62"/>
      <c r="AA922" s="62" t="s">
        <v>182</v>
      </c>
      <c r="AB922" s="62"/>
      <c r="AC922" s="62" t="s">
        <v>7023</v>
      </c>
    </row>
    <row r="923" spans="1:29" ht="75">
      <c r="A923" s="62">
        <v>914</v>
      </c>
      <c r="B923" s="62" t="s">
        <v>22473</v>
      </c>
      <c r="C923" s="10" t="s">
        <v>1008</v>
      </c>
      <c r="D923" s="62" t="s">
        <v>18559</v>
      </c>
      <c r="E923" s="62" t="s">
        <v>18560</v>
      </c>
      <c r="F923" s="62" t="s">
        <v>23355</v>
      </c>
      <c r="G923" s="6" t="s">
        <v>23356</v>
      </c>
      <c r="H923" s="7" t="s">
        <v>23357</v>
      </c>
      <c r="I923" s="62" t="s">
        <v>7308</v>
      </c>
      <c r="J923" s="62" t="s">
        <v>21234</v>
      </c>
      <c r="K923" s="62">
        <v>6316289125</v>
      </c>
      <c r="L923" s="64" t="s">
        <v>7303</v>
      </c>
      <c r="M923" s="62" t="s">
        <v>64</v>
      </c>
      <c r="N923" s="62"/>
      <c r="O923" s="62" t="s">
        <v>39</v>
      </c>
      <c r="P923" s="62"/>
      <c r="Q923" s="62">
        <v>4</v>
      </c>
      <c r="R923" s="62">
        <v>1.1000000000000001</v>
      </c>
      <c r="S923" s="62" t="s">
        <v>34</v>
      </c>
      <c r="T923" s="62">
        <v>1</v>
      </c>
      <c r="U923" s="62">
        <v>2.7</v>
      </c>
      <c r="V923" s="62" t="s">
        <v>505</v>
      </c>
      <c r="W923" s="62"/>
      <c r="X923" s="62"/>
      <c r="Y923" s="3" t="s">
        <v>181</v>
      </c>
      <c r="Z923" s="62"/>
      <c r="AA923" s="62" t="s">
        <v>182</v>
      </c>
      <c r="AB923" s="62"/>
      <c r="AC923" s="62" t="s">
        <v>7023</v>
      </c>
    </row>
    <row r="924" spans="1:29" ht="75">
      <c r="A924" s="62">
        <v>915</v>
      </c>
      <c r="B924" s="62" t="s">
        <v>22473</v>
      </c>
      <c r="C924" s="10" t="s">
        <v>1009</v>
      </c>
      <c r="D924" s="62" t="s">
        <v>24034</v>
      </c>
      <c r="E924" s="62" t="s">
        <v>24035</v>
      </c>
      <c r="F924" s="62" t="s">
        <v>23355</v>
      </c>
      <c r="G924" s="6" t="s">
        <v>23356</v>
      </c>
      <c r="H924" s="7" t="s">
        <v>23357</v>
      </c>
      <c r="I924" s="62" t="s">
        <v>7411</v>
      </c>
      <c r="J924" s="62" t="s">
        <v>21234</v>
      </c>
      <c r="K924" s="62">
        <v>6316289125</v>
      </c>
      <c r="L924" s="64" t="s">
        <v>7304</v>
      </c>
      <c r="M924" s="62"/>
      <c r="N924" s="62"/>
      <c r="O924" s="62"/>
      <c r="P924" s="62"/>
      <c r="Q924" s="62">
        <v>4</v>
      </c>
      <c r="R924" s="62">
        <v>1.1000000000000001</v>
      </c>
      <c r="S924" s="62" t="s">
        <v>34</v>
      </c>
      <c r="T924" s="62">
        <v>1</v>
      </c>
      <c r="U924" s="62">
        <v>2.7</v>
      </c>
      <c r="V924" s="62" t="s">
        <v>505</v>
      </c>
      <c r="W924" s="62"/>
      <c r="X924" s="62"/>
      <c r="Y924" s="3" t="s">
        <v>181</v>
      </c>
      <c r="Z924" s="62"/>
      <c r="AA924" s="62" t="s">
        <v>182</v>
      </c>
      <c r="AB924" s="62"/>
      <c r="AC924" s="62" t="s">
        <v>30</v>
      </c>
    </row>
    <row r="925" spans="1:29" ht="75">
      <c r="A925" s="62">
        <v>916</v>
      </c>
      <c r="B925" s="62" t="s">
        <v>22473</v>
      </c>
      <c r="C925" s="11" t="s">
        <v>1010</v>
      </c>
      <c r="D925" s="62" t="s">
        <v>18561</v>
      </c>
      <c r="E925" s="62" t="s">
        <v>18562</v>
      </c>
      <c r="F925" s="62" t="s">
        <v>23355</v>
      </c>
      <c r="G925" s="6" t="s">
        <v>23356</v>
      </c>
      <c r="H925" s="7" t="s">
        <v>23357</v>
      </c>
      <c r="I925" s="62" t="s">
        <v>7309</v>
      </c>
      <c r="J925" s="62" t="s">
        <v>21234</v>
      </c>
      <c r="K925" s="62">
        <v>6316289125</v>
      </c>
      <c r="L925" s="64" t="s">
        <v>7305</v>
      </c>
      <c r="M925" s="62"/>
      <c r="N925" s="62"/>
      <c r="O925" s="62"/>
      <c r="P925" s="62"/>
      <c r="Q925" s="62">
        <v>4</v>
      </c>
      <c r="R925" s="62">
        <v>1.1000000000000001</v>
      </c>
      <c r="S925" s="62" t="s">
        <v>34</v>
      </c>
      <c r="T925" s="62"/>
      <c r="U925" s="62"/>
      <c r="V925" s="62"/>
      <c r="W925" s="62"/>
      <c r="X925" s="62"/>
      <c r="Y925" s="3" t="s">
        <v>181</v>
      </c>
      <c r="Z925" s="62"/>
      <c r="AA925" s="62" t="s">
        <v>182</v>
      </c>
      <c r="AB925" s="62"/>
      <c r="AC925" s="62" t="s">
        <v>7023</v>
      </c>
    </row>
    <row r="926" spans="1:29" ht="75">
      <c r="A926" s="62">
        <v>917</v>
      </c>
      <c r="B926" s="62" t="s">
        <v>22473</v>
      </c>
      <c r="C926" s="11" t="s">
        <v>1011</v>
      </c>
      <c r="D926" s="62" t="s">
        <v>18563</v>
      </c>
      <c r="E926" s="62" t="s">
        <v>18564</v>
      </c>
      <c r="F926" s="62" t="s">
        <v>23355</v>
      </c>
      <c r="G926" s="6" t="s">
        <v>23356</v>
      </c>
      <c r="H926" s="7" t="s">
        <v>23357</v>
      </c>
      <c r="I926" s="62" t="s">
        <v>7311</v>
      </c>
      <c r="J926" s="62" t="s">
        <v>21234</v>
      </c>
      <c r="K926" s="62">
        <v>6316289125</v>
      </c>
      <c r="L926" s="64" t="s">
        <v>7306</v>
      </c>
      <c r="M926" s="62"/>
      <c r="N926" s="62"/>
      <c r="O926" s="62"/>
      <c r="P926" s="62"/>
      <c r="Q926" s="62">
        <v>7</v>
      </c>
      <c r="R926" s="62">
        <v>1.1000000000000001</v>
      </c>
      <c r="S926" s="62" t="s">
        <v>34</v>
      </c>
      <c r="T926" s="62">
        <v>1</v>
      </c>
      <c r="U926" s="62">
        <v>1.1000000000000001</v>
      </c>
      <c r="V926" s="62" t="s">
        <v>39</v>
      </c>
      <c r="W926" s="62"/>
      <c r="X926" s="62"/>
      <c r="Y926" s="3" t="s">
        <v>181</v>
      </c>
      <c r="Z926" s="62"/>
      <c r="AA926" s="62" t="s">
        <v>182</v>
      </c>
      <c r="AB926" s="62"/>
      <c r="AC926" s="62" t="s">
        <v>7023</v>
      </c>
    </row>
    <row r="927" spans="1:29" s="1" customFormat="1" ht="75">
      <c r="A927" s="62">
        <v>918</v>
      </c>
      <c r="B927" s="62" t="s">
        <v>22473</v>
      </c>
      <c r="C927" s="10" t="s">
        <v>1012</v>
      </c>
      <c r="D927" s="62" t="s">
        <v>25098</v>
      </c>
      <c r="E927" s="62" t="s">
        <v>25099</v>
      </c>
      <c r="F927" s="62" t="s">
        <v>1013</v>
      </c>
      <c r="G927" s="64"/>
      <c r="H927" s="62"/>
      <c r="I927" s="62" t="s">
        <v>519</v>
      </c>
      <c r="J927" s="62" t="s">
        <v>21234</v>
      </c>
      <c r="K927" s="62">
        <v>6316289125</v>
      </c>
      <c r="L927" s="64"/>
      <c r="M927" s="62"/>
      <c r="N927" s="62"/>
      <c r="O927" s="62"/>
      <c r="P927" s="62"/>
      <c r="Q927" s="62">
        <v>4</v>
      </c>
      <c r="R927" s="62">
        <v>1.1000000000000001</v>
      </c>
      <c r="S927" s="62" t="s">
        <v>34</v>
      </c>
      <c r="T927" s="62">
        <v>1</v>
      </c>
      <c r="U927" s="62">
        <v>2.7</v>
      </c>
      <c r="V927" s="62" t="s">
        <v>505</v>
      </c>
      <c r="W927" s="62"/>
      <c r="X927" s="62"/>
      <c r="Y927" s="3" t="s">
        <v>1423</v>
      </c>
      <c r="Z927" s="62"/>
      <c r="AA927" s="62"/>
      <c r="AB927" s="62"/>
      <c r="AC927" s="62"/>
    </row>
    <row r="928" spans="1:29" s="1" customFormat="1" ht="75">
      <c r="A928" s="62">
        <v>919</v>
      </c>
      <c r="B928" s="62" t="s">
        <v>22473</v>
      </c>
      <c r="C928" s="10" t="s">
        <v>22441</v>
      </c>
      <c r="D928" s="62" t="s">
        <v>12983</v>
      </c>
      <c r="E928" s="62" t="s">
        <v>12984</v>
      </c>
      <c r="F928" s="62"/>
      <c r="G928" s="64"/>
      <c r="H928" s="62"/>
      <c r="I928" s="62" t="s">
        <v>10443</v>
      </c>
      <c r="J928" s="62" t="s">
        <v>21234</v>
      </c>
      <c r="K928" s="62">
        <v>6316289125</v>
      </c>
      <c r="L928" s="64"/>
      <c r="M928" s="62"/>
      <c r="N928" s="62"/>
      <c r="O928" s="62"/>
      <c r="P928" s="62"/>
      <c r="Q928" s="62">
        <v>3</v>
      </c>
      <c r="R928" s="62">
        <v>1.1000000000000001</v>
      </c>
      <c r="S928" s="62" t="s">
        <v>34</v>
      </c>
      <c r="T928" s="62"/>
      <c r="U928" s="62"/>
      <c r="V928" s="62"/>
      <c r="W928" s="62"/>
      <c r="X928" s="62"/>
      <c r="Y928" s="3" t="s">
        <v>1423</v>
      </c>
      <c r="Z928" s="62"/>
      <c r="AA928" s="62" t="s">
        <v>10443</v>
      </c>
      <c r="AB928" s="62"/>
      <c r="AC928" s="62"/>
    </row>
    <row r="929" spans="1:29" s="1" customFormat="1" ht="93.75">
      <c r="A929" s="62">
        <v>920</v>
      </c>
      <c r="B929" s="62" t="s">
        <v>22473</v>
      </c>
      <c r="C929" s="10" t="s">
        <v>1014</v>
      </c>
      <c r="D929" s="62" t="s">
        <v>12985</v>
      </c>
      <c r="E929" s="62" t="s">
        <v>12986</v>
      </c>
      <c r="F929" s="62" t="s">
        <v>6040</v>
      </c>
      <c r="G929" s="64" t="s">
        <v>1015</v>
      </c>
      <c r="H929" s="10" t="s">
        <v>6041</v>
      </c>
      <c r="I929" s="62" t="s">
        <v>519</v>
      </c>
      <c r="J929" s="62" t="s">
        <v>21234</v>
      </c>
      <c r="K929" s="62">
        <v>6316289125</v>
      </c>
      <c r="L929" s="64"/>
      <c r="M929" s="62" t="s">
        <v>64</v>
      </c>
      <c r="N929" s="62"/>
      <c r="O929" s="62"/>
      <c r="P929" s="62"/>
      <c r="Q929" s="62">
        <v>2</v>
      </c>
      <c r="R929" s="62">
        <v>0.75</v>
      </c>
      <c r="S929" s="62" t="s">
        <v>34</v>
      </c>
      <c r="T929" s="62"/>
      <c r="U929" s="62"/>
      <c r="V929" s="62"/>
      <c r="W929" s="62"/>
      <c r="X929" s="62"/>
      <c r="Y929" s="3" t="s">
        <v>1423</v>
      </c>
      <c r="Z929" s="62"/>
      <c r="AA929" s="62" t="s">
        <v>10157</v>
      </c>
      <c r="AB929" s="10"/>
      <c r="AC929" s="62"/>
    </row>
    <row r="930" spans="1:29" ht="75">
      <c r="A930" s="62">
        <v>921</v>
      </c>
      <c r="B930" s="62" t="s">
        <v>22473</v>
      </c>
      <c r="C930" s="10" t="s">
        <v>1016</v>
      </c>
      <c r="D930" s="62" t="s">
        <v>18565</v>
      </c>
      <c r="E930" s="62" t="s">
        <v>18566</v>
      </c>
      <c r="F930" s="62" t="s">
        <v>23355</v>
      </c>
      <c r="G930" s="6" t="s">
        <v>23356</v>
      </c>
      <c r="H930" s="7" t="s">
        <v>23357</v>
      </c>
      <c r="I930" s="62" t="s">
        <v>7412</v>
      </c>
      <c r="J930" s="62" t="s">
        <v>21234</v>
      </c>
      <c r="K930" s="62">
        <v>6316289125</v>
      </c>
      <c r="L930" s="64" t="s">
        <v>7312</v>
      </c>
      <c r="M930" s="62"/>
      <c r="N930" s="62"/>
      <c r="O930" s="62"/>
      <c r="P930" s="62"/>
      <c r="Q930" s="62">
        <v>2</v>
      </c>
      <c r="R930" s="62">
        <v>1.1000000000000001</v>
      </c>
      <c r="S930" s="62" t="s">
        <v>34</v>
      </c>
      <c r="T930" s="62">
        <v>2</v>
      </c>
      <c r="U930" s="62">
        <v>1.1000000000000001</v>
      </c>
      <c r="V930" s="62" t="s">
        <v>39</v>
      </c>
      <c r="W930" s="62"/>
      <c r="X930" s="62"/>
      <c r="Y930" s="3" t="s">
        <v>181</v>
      </c>
      <c r="Z930" s="62"/>
      <c r="AA930" s="62"/>
      <c r="AB930" s="62"/>
      <c r="AC930" s="62"/>
    </row>
    <row r="931" spans="1:29" s="1" customFormat="1" ht="75">
      <c r="A931" s="62">
        <v>922</v>
      </c>
      <c r="B931" s="62" t="s">
        <v>22473</v>
      </c>
      <c r="C931" s="10" t="s">
        <v>1017</v>
      </c>
      <c r="D931" s="62" t="s">
        <v>12987</v>
      </c>
      <c r="E931" s="62" t="s">
        <v>12988</v>
      </c>
      <c r="F931" s="62"/>
      <c r="G931" s="64"/>
      <c r="H931" s="62"/>
      <c r="I931" s="62"/>
      <c r="J931" s="62" t="s">
        <v>21234</v>
      </c>
      <c r="K931" s="62">
        <v>6316289125</v>
      </c>
      <c r="L931" s="64"/>
      <c r="M931" s="62"/>
      <c r="N931" s="62"/>
      <c r="O931" s="62"/>
      <c r="P931" s="62"/>
      <c r="Q931" s="62">
        <v>4</v>
      </c>
      <c r="R931" s="62">
        <v>1.1000000000000001</v>
      </c>
      <c r="S931" s="62" t="s">
        <v>34</v>
      </c>
      <c r="T931" s="62"/>
      <c r="U931" s="62"/>
      <c r="V931" s="62"/>
      <c r="W931" s="62"/>
      <c r="X931" s="62"/>
      <c r="Y931" s="3" t="s">
        <v>1423</v>
      </c>
      <c r="Z931" s="62"/>
      <c r="AA931" s="62"/>
      <c r="AB931" s="62"/>
      <c r="AC931" s="62"/>
    </row>
    <row r="932" spans="1:29" ht="75">
      <c r="A932" s="62">
        <v>923</v>
      </c>
      <c r="B932" s="62" t="s">
        <v>22473</v>
      </c>
      <c r="C932" s="10" t="s">
        <v>1018</v>
      </c>
      <c r="D932" s="62" t="s">
        <v>18567</v>
      </c>
      <c r="E932" s="62" t="s">
        <v>18568</v>
      </c>
      <c r="F932" s="62" t="s">
        <v>23355</v>
      </c>
      <c r="G932" s="6" t="s">
        <v>23356</v>
      </c>
      <c r="H932" s="7" t="s">
        <v>23357</v>
      </c>
      <c r="I932" s="62" t="s">
        <v>1018</v>
      </c>
      <c r="J932" s="62" t="s">
        <v>21234</v>
      </c>
      <c r="K932" s="62">
        <v>6316289125</v>
      </c>
      <c r="L932" s="64" t="s">
        <v>7313</v>
      </c>
      <c r="M932" s="62"/>
      <c r="N932" s="62"/>
      <c r="O932" s="62"/>
      <c r="P932" s="62"/>
      <c r="Q932" s="62">
        <v>4</v>
      </c>
      <c r="R932" s="62">
        <v>1.1000000000000001</v>
      </c>
      <c r="S932" s="62" t="s">
        <v>34</v>
      </c>
      <c r="T932" s="62"/>
      <c r="U932" s="62"/>
      <c r="V932" s="62"/>
      <c r="W932" s="62"/>
      <c r="X932" s="62"/>
      <c r="Y932" s="3" t="s">
        <v>181</v>
      </c>
      <c r="Z932" s="62"/>
      <c r="AA932" s="62" t="s">
        <v>26769</v>
      </c>
      <c r="AB932" s="62"/>
      <c r="AC932" s="62" t="s">
        <v>7023</v>
      </c>
    </row>
    <row r="933" spans="1:29" ht="75">
      <c r="A933" s="62">
        <v>924</v>
      </c>
      <c r="B933" s="62" t="s">
        <v>22473</v>
      </c>
      <c r="C933" s="10" t="s">
        <v>1019</v>
      </c>
      <c r="D933" s="62" t="s">
        <v>18569</v>
      </c>
      <c r="E933" s="62" t="s">
        <v>12776</v>
      </c>
      <c r="F933" s="62" t="s">
        <v>23355</v>
      </c>
      <c r="G933" s="6" t="s">
        <v>23356</v>
      </c>
      <c r="H933" s="7" t="s">
        <v>23357</v>
      </c>
      <c r="I933" s="62" t="s">
        <v>10444</v>
      </c>
      <c r="J933" s="62" t="s">
        <v>21234</v>
      </c>
      <c r="K933" s="62">
        <v>6316289125</v>
      </c>
      <c r="L933" s="64" t="s">
        <v>7314</v>
      </c>
      <c r="M933" s="62"/>
      <c r="N933" s="62"/>
      <c r="O933" s="62"/>
      <c r="P933" s="62"/>
      <c r="Q933" s="62">
        <v>10</v>
      </c>
      <c r="R933" s="62">
        <v>1.1000000000000001</v>
      </c>
      <c r="S933" s="62" t="s">
        <v>34</v>
      </c>
      <c r="T933" s="62"/>
      <c r="U933" s="62"/>
      <c r="V933" s="62"/>
      <c r="W933" s="62"/>
      <c r="X933" s="62"/>
      <c r="Y933" s="3" t="s">
        <v>181</v>
      </c>
      <c r="Z933" s="62"/>
      <c r="AA933" s="62" t="s">
        <v>182</v>
      </c>
      <c r="AB933" s="62"/>
      <c r="AC933" s="62" t="s">
        <v>7023</v>
      </c>
    </row>
    <row r="934" spans="1:29" s="1" customFormat="1" ht="93.75">
      <c r="A934" s="62">
        <v>925</v>
      </c>
      <c r="B934" s="62" t="s">
        <v>22473</v>
      </c>
      <c r="C934" s="10" t="s">
        <v>11321</v>
      </c>
      <c r="D934" s="62" t="s">
        <v>12989</v>
      </c>
      <c r="E934" s="62" t="s">
        <v>12990</v>
      </c>
      <c r="F934" s="62" t="s">
        <v>6043</v>
      </c>
      <c r="G934" s="64" t="s">
        <v>6042</v>
      </c>
      <c r="H934" s="62" t="s">
        <v>6044</v>
      </c>
      <c r="I934" s="62" t="s">
        <v>519</v>
      </c>
      <c r="J934" s="62" t="s">
        <v>21234</v>
      </c>
      <c r="K934" s="62">
        <v>6316289125</v>
      </c>
      <c r="L934" s="64"/>
      <c r="M934" s="62" t="s">
        <v>64</v>
      </c>
      <c r="N934" s="62"/>
      <c r="O934" s="62" t="s">
        <v>39</v>
      </c>
      <c r="P934" s="62"/>
      <c r="Q934" s="62">
        <v>2</v>
      </c>
      <c r="R934" s="62">
        <v>1.1000000000000001</v>
      </c>
      <c r="S934" s="62" t="s">
        <v>34</v>
      </c>
      <c r="T934" s="62"/>
      <c r="U934" s="62"/>
      <c r="V934" s="62"/>
      <c r="W934" s="62"/>
      <c r="X934" s="62"/>
      <c r="Y934" s="3" t="s">
        <v>1423</v>
      </c>
      <c r="Z934" s="62"/>
      <c r="AA934" s="62"/>
      <c r="AB934" s="62"/>
      <c r="AC934" s="62"/>
    </row>
    <row r="935" spans="1:29" s="1" customFormat="1" ht="75">
      <c r="A935" s="62">
        <v>926</v>
      </c>
      <c r="B935" s="62" t="s">
        <v>22473</v>
      </c>
      <c r="C935" s="10" t="s">
        <v>11322</v>
      </c>
      <c r="D935" s="62" t="s">
        <v>12991</v>
      </c>
      <c r="E935" s="62" t="s">
        <v>12992</v>
      </c>
      <c r="F935" s="62" t="s">
        <v>1021</v>
      </c>
      <c r="G935" s="64" t="s">
        <v>19507</v>
      </c>
      <c r="H935" s="62" t="s">
        <v>8169</v>
      </c>
      <c r="I935" s="62" t="s">
        <v>519</v>
      </c>
      <c r="J935" s="62" t="s">
        <v>21234</v>
      </c>
      <c r="K935" s="62">
        <v>6316289125</v>
      </c>
      <c r="L935" s="64"/>
      <c r="M935" s="62" t="s">
        <v>64</v>
      </c>
      <c r="N935" s="62">
        <v>9.75</v>
      </c>
      <c r="O935" s="62" t="s">
        <v>647</v>
      </c>
      <c r="P935" s="62" t="s">
        <v>1745</v>
      </c>
      <c r="Q935" s="62">
        <v>1</v>
      </c>
      <c r="R935" s="62">
        <v>1.1000000000000001</v>
      </c>
      <c r="S935" s="62" t="s">
        <v>34</v>
      </c>
      <c r="T935" s="62"/>
      <c r="U935" s="62"/>
      <c r="V935" s="62"/>
      <c r="W935" s="62"/>
      <c r="X935" s="62"/>
      <c r="Y935" s="3" t="s">
        <v>1423</v>
      </c>
      <c r="Z935" s="62"/>
      <c r="AA935" s="62" t="s">
        <v>8170</v>
      </c>
      <c r="AB935" s="62"/>
      <c r="AC935" s="62" t="s">
        <v>8153</v>
      </c>
    </row>
    <row r="936" spans="1:29" s="1" customFormat="1" ht="75">
      <c r="A936" s="62">
        <v>927</v>
      </c>
      <c r="B936" s="62" t="s">
        <v>22473</v>
      </c>
      <c r="C936" s="10" t="s">
        <v>11323</v>
      </c>
      <c r="D936" s="62" t="s">
        <v>12993</v>
      </c>
      <c r="E936" s="62" t="s">
        <v>12994</v>
      </c>
      <c r="F936" s="62" t="s">
        <v>1021</v>
      </c>
      <c r="G936" s="64" t="s">
        <v>19507</v>
      </c>
      <c r="H936" s="62" t="s">
        <v>8169</v>
      </c>
      <c r="I936" s="62" t="s">
        <v>519</v>
      </c>
      <c r="J936" s="62" t="s">
        <v>21234</v>
      </c>
      <c r="K936" s="62">
        <v>6316289125</v>
      </c>
      <c r="L936" s="64"/>
      <c r="M936" s="62" t="s">
        <v>64</v>
      </c>
      <c r="N936" s="62">
        <v>9.75</v>
      </c>
      <c r="O936" s="62" t="s">
        <v>647</v>
      </c>
      <c r="P936" s="62" t="s">
        <v>1745</v>
      </c>
      <c r="Q936" s="62">
        <v>1</v>
      </c>
      <c r="R936" s="62">
        <v>1.1000000000000001</v>
      </c>
      <c r="S936" s="62" t="s">
        <v>34</v>
      </c>
      <c r="T936" s="62"/>
      <c r="U936" s="62"/>
      <c r="V936" s="62"/>
      <c r="W936" s="62"/>
      <c r="X936" s="62"/>
      <c r="Y936" s="3" t="s">
        <v>1423</v>
      </c>
      <c r="Z936" s="62"/>
      <c r="AA936" s="62" t="s">
        <v>8171</v>
      </c>
      <c r="AB936" s="62"/>
      <c r="AC936" s="62" t="s">
        <v>8153</v>
      </c>
    </row>
    <row r="937" spans="1:29" s="1" customFormat="1" ht="75">
      <c r="A937" s="62">
        <v>928</v>
      </c>
      <c r="B937" s="62" t="s">
        <v>22473</v>
      </c>
      <c r="C937" s="10" t="s">
        <v>11324</v>
      </c>
      <c r="D937" s="62" t="s">
        <v>12995</v>
      </c>
      <c r="E937" s="62" t="s">
        <v>12996</v>
      </c>
      <c r="F937" s="62" t="s">
        <v>1021</v>
      </c>
      <c r="G937" s="64" t="s">
        <v>19507</v>
      </c>
      <c r="H937" s="62" t="s">
        <v>8169</v>
      </c>
      <c r="I937" s="62" t="s">
        <v>519</v>
      </c>
      <c r="J937" s="62" t="s">
        <v>21234</v>
      </c>
      <c r="K937" s="62">
        <v>6316289125</v>
      </c>
      <c r="L937" s="64"/>
      <c r="M937" s="62" t="s">
        <v>37</v>
      </c>
      <c r="N937" s="62">
        <v>3.5</v>
      </c>
      <c r="O937" s="62" t="s">
        <v>647</v>
      </c>
      <c r="P937" s="62" t="s">
        <v>1745</v>
      </c>
      <c r="Q937" s="62">
        <v>1</v>
      </c>
      <c r="R937" s="62">
        <v>1.1000000000000001</v>
      </c>
      <c r="S937" s="62" t="s">
        <v>34</v>
      </c>
      <c r="T937" s="62"/>
      <c r="U937" s="62"/>
      <c r="V937" s="62"/>
      <c r="W937" s="62"/>
      <c r="X937" s="62"/>
      <c r="Y937" s="3" t="s">
        <v>1423</v>
      </c>
      <c r="Z937" s="62"/>
      <c r="AA937" s="62" t="s">
        <v>8172</v>
      </c>
      <c r="AB937" s="62"/>
      <c r="AC937" s="62" t="s">
        <v>8153</v>
      </c>
    </row>
    <row r="938" spans="1:29" s="1" customFormat="1" ht="75">
      <c r="A938" s="62">
        <v>929</v>
      </c>
      <c r="B938" s="62" t="s">
        <v>22473</v>
      </c>
      <c r="C938" s="10" t="s">
        <v>11325</v>
      </c>
      <c r="D938" s="62" t="s">
        <v>12997</v>
      </c>
      <c r="E938" s="62" t="s">
        <v>12998</v>
      </c>
      <c r="F938" s="62" t="s">
        <v>1021</v>
      </c>
      <c r="G938" s="64" t="s">
        <v>19507</v>
      </c>
      <c r="H938" s="62" t="s">
        <v>8169</v>
      </c>
      <c r="I938" s="62" t="s">
        <v>519</v>
      </c>
      <c r="J938" s="62" t="s">
        <v>21234</v>
      </c>
      <c r="K938" s="62">
        <v>6316289125</v>
      </c>
      <c r="L938" s="64"/>
      <c r="M938" s="62" t="s">
        <v>37</v>
      </c>
      <c r="N938" s="62">
        <v>7.5</v>
      </c>
      <c r="O938" s="62" t="s">
        <v>1359</v>
      </c>
      <c r="P938" s="62" t="s">
        <v>1745</v>
      </c>
      <c r="Q938" s="62">
        <v>1</v>
      </c>
      <c r="R938" s="62">
        <v>1.1000000000000001</v>
      </c>
      <c r="S938" s="62" t="s">
        <v>34</v>
      </c>
      <c r="T938" s="62"/>
      <c r="U938" s="62"/>
      <c r="V938" s="62"/>
      <c r="W938" s="62"/>
      <c r="X938" s="62"/>
      <c r="Y938" s="3" t="s">
        <v>1423</v>
      </c>
      <c r="Z938" s="62"/>
      <c r="AA938" s="62" t="s">
        <v>8173</v>
      </c>
      <c r="AB938" s="62"/>
      <c r="AC938" s="62" t="s">
        <v>8153</v>
      </c>
    </row>
    <row r="939" spans="1:29" s="1" customFormat="1" ht="75">
      <c r="A939" s="62">
        <v>930</v>
      </c>
      <c r="B939" s="62" t="s">
        <v>22473</v>
      </c>
      <c r="C939" s="10" t="s">
        <v>11326</v>
      </c>
      <c r="D939" s="62" t="s">
        <v>12999</v>
      </c>
      <c r="E939" s="62" t="s">
        <v>13000</v>
      </c>
      <c r="F939" s="62" t="s">
        <v>1021</v>
      </c>
      <c r="G939" s="64" t="s">
        <v>19507</v>
      </c>
      <c r="H939" s="62" t="s">
        <v>8169</v>
      </c>
      <c r="I939" s="62" t="s">
        <v>519</v>
      </c>
      <c r="J939" s="62" t="s">
        <v>21234</v>
      </c>
      <c r="K939" s="62">
        <v>6316289125</v>
      </c>
      <c r="L939" s="64"/>
      <c r="M939" s="62" t="s">
        <v>64</v>
      </c>
      <c r="N939" s="62">
        <v>9.75</v>
      </c>
      <c r="O939" s="62" t="s">
        <v>647</v>
      </c>
      <c r="P939" s="62" t="s">
        <v>1745</v>
      </c>
      <c r="Q939" s="62">
        <v>1</v>
      </c>
      <c r="R939" s="62">
        <v>1.1000000000000001</v>
      </c>
      <c r="S939" s="62" t="s">
        <v>34</v>
      </c>
      <c r="T939" s="62"/>
      <c r="U939" s="62"/>
      <c r="V939" s="62"/>
      <c r="W939" s="62"/>
      <c r="X939" s="62"/>
      <c r="Y939" s="3" t="s">
        <v>1423</v>
      </c>
      <c r="Z939" s="62"/>
      <c r="AA939" s="62" t="s">
        <v>8173</v>
      </c>
      <c r="AB939" s="62"/>
      <c r="AC939" s="62" t="s">
        <v>8153</v>
      </c>
    </row>
    <row r="940" spans="1:29" s="1" customFormat="1" ht="75">
      <c r="A940" s="62">
        <v>931</v>
      </c>
      <c r="B940" s="62" t="s">
        <v>22473</v>
      </c>
      <c r="C940" s="10" t="s">
        <v>11327</v>
      </c>
      <c r="D940" s="62" t="s">
        <v>13001</v>
      </c>
      <c r="E940" s="62" t="s">
        <v>13002</v>
      </c>
      <c r="F940" s="62" t="s">
        <v>1021</v>
      </c>
      <c r="G940" s="64" t="s">
        <v>19507</v>
      </c>
      <c r="H940" s="62" t="s">
        <v>8169</v>
      </c>
      <c r="I940" s="62" t="s">
        <v>519</v>
      </c>
      <c r="J940" s="62" t="s">
        <v>21234</v>
      </c>
      <c r="K940" s="62">
        <v>6316289125</v>
      </c>
      <c r="L940" s="64"/>
      <c r="M940" s="62" t="s">
        <v>37</v>
      </c>
      <c r="N940" s="62">
        <v>2.5</v>
      </c>
      <c r="O940" s="62" t="s">
        <v>647</v>
      </c>
      <c r="P940" s="62" t="s">
        <v>1745</v>
      </c>
      <c r="Q940" s="62">
        <v>1</v>
      </c>
      <c r="R940" s="62">
        <v>1.1000000000000001</v>
      </c>
      <c r="S940" s="62" t="s">
        <v>34</v>
      </c>
      <c r="T940" s="62"/>
      <c r="U940" s="62"/>
      <c r="V940" s="62"/>
      <c r="W940" s="62"/>
      <c r="X940" s="62"/>
      <c r="Y940" s="3" t="s">
        <v>1423</v>
      </c>
      <c r="Z940" s="62"/>
      <c r="AA940" s="62" t="s">
        <v>8174</v>
      </c>
      <c r="AB940" s="62"/>
      <c r="AC940" s="62" t="s">
        <v>8153</v>
      </c>
    </row>
    <row r="941" spans="1:29" s="1" customFormat="1" ht="75">
      <c r="A941" s="62">
        <v>932</v>
      </c>
      <c r="B941" s="62" t="s">
        <v>22473</v>
      </c>
      <c r="C941" s="10" t="s">
        <v>11328</v>
      </c>
      <c r="D941" s="62" t="s">
        <v>13003</v>
      </c>
      <c r="E941" s="62" t="s">
        <v>13004</v>
      </c>
      <c r="F941" s="62" t="s">
        <v>1021</v>
      </c>
      <c r="G941" s="64" t="s">
        <v>19507</v>
      </c>
      <c r="H941" s="62" t="s">
        <v>8169</v>
      </c>
      <c r="I941" s="62" t="s">
        <v>519</v>
      </c>
      <c r="J941" s="62" t="s">
        <v>21234</v>
      </c>
      <c r="K941" s="62">
        <v>6316289125</v>
      </c>
      <c r="L941" s="64"/>
      <c r="M941" s="62" t="s">
        <v>37</v>
      </c>
      <c r="N941" s="62">
        <v>4</v>
      </c>
      <c r="O941" s="62" t="s">
        <v>647</v>
      </c>
      <c r="P941" s="62" t="s">
        <v>1745</v>
      </c>
      <c r="Q941" s="62">
        <v>1</v>
      </c>
      <c r="R941" s="62">
        <v>1.1000000000000001</v>
      </c>
      <c r="S941" s="62" t="s">
        <v>34</v>
      </c>
      <c r="T941" s="62"/>
      <c r="U941" s="62"/>
      <c r="V941" s="62"/>
      <c r="W941" s="62"/>
      <c r="X941" s="62"/>
      <c r="Y941" s="3" t="s">
        <v>1423</v>
      </c>
      <c r="Z941" s="62"/>
      <c r="AA941" s="62" t="s">
        <v>8175</v>
      </c>
      <c r="AB941" s="62"/>
      <c r="AC941" s="62" t="s">
        <v>8153</v>
      </c>
    </row>
    <row r="942" spans="1:29" s="1" customFormat="1" ht="75">
      <c r="A942" s="62">
        <v>933</v>
      </c>
      <c r="B942" s="62" t="s">
        <v>22473</v>
      </c>
      <c r="C942" s="10" t="s">
        <v>11329</v>
      </c>
      <c r="D942" s="62" t="s">
        <v>13005</v>
      </c>
      <c r="E942" s="62" t="s">
        <v>13006</v>
      </c>
      <c r="F942" s="62" t="s">
        <v>1021</v>
      </c>
      <c r="G942" s="64" t="s">
        <v>19507</v>
      </c>
      <c r="H942" s="62" t="s">
        <v>8169</v>
      </c>
      <c r="I942" s="62" t="s">
        <v>519</v>
      </c>
      <c r="J942" s="62" t="s">
        <v>21234</v>
      </c>
      <c r="K942" s="62">
        <v>6316289125</v>
      </c>
      <c r="L942" s="64"/>
      <c r="M942" s="62" t="s">
        <v>37</v>
      </c>
      <c r="N942" s="62">
        <v>3.5</v>
      </c>
      <c r="O942" s="62" t="s">
        <v>39</v>
      </c>
      <c r="P942" s="62" t="s">
        <v>1745</v>
      </c>
      <c r="Q942" s="62">
        <v>1</v>
      </c>
      <c r="R942" s="62">
        <v>1.1000000000000001</v>
      </c>
      <c r="S942" s="62" t="s">
        <v>34</v>
      </c>
      <c r="T942" s="62"/>
      <c r="U942" s="62"/>
      <c r="V942" s="62"/>
      <c r="W942" s="62"/>
      <c r="X942" s="62"/>
      <c r="Y942" s="3" t="s">
        <v>1423</v>
      </c>
      <c r="Z942" s="62"/>
      <c r="AA942" s="62" t="s">
        <v>8199</v>
      </c>
      <c r="AB942" s="62"/>
      <c r="AC942" s="62" t="s">
        <v>8294</v>
      </c>
    </row>
    <row r="943" spans="1:29" s="1" customFormat="1" ht="75">
      <c r="A943" s="62">
        <v>934</v>
      </c>
      <c r="B943" s="62" t="s">
        <v>22473</v>
      </c>
      <c r="C943" s="10" t="s">
        <v>11330</v>
      </c>
      <c r="D943" s="62" t="s">
        <v>13007</v>
      </c>
      <c r="E943" s="62" t="s">
        <v>13008</v>
      </c>
      <c r="F943" s="62" t="s">
        <v>1021</v>
      </c>
      <c r="G943" s="64" t="s">
        <v>19507</v>
      </c>
      <c r="H943" s="62" t="s">
        <v>8169</v>
      </c>
      <c r="I943" s="62" t="s">
        <v>519</v>
      </c>
      <c r="J943" s="62" t="s">
        <v>21234</v>
      </c>
      <c r="K943" s="62">
        <v>6316289125</v>
      </c>
      <c r="L943" s="64"/>
      <c r="M943" s="62" t="s">
        <v>37</v>
      </c>
      <c r="N943" s="62">
        <v>5.5</v>
      </c>
      <c r="O943" s="62" t="s">
        <v>647</v>
      </c>
      <c r="P943" s="62" t="s">
        <v>1745</v>
      </c>
      <c r="Q943" s="62">
        <v>1</v>
      </c>
      <c r="R943" s="62">
        <v>1.1000000000000001</v>
      </c>
      <c r="S943" s="62" t="s">
        <v>34</v>
      </c>
      <c r="T943" s="62"/>
      <c r="U943" s="62"/>
      <c r="V943" s="62"/>
      <c r="W943" s="62"/>
      <c r="X943" s="62"/>
      <c r="Y943" s="3" t="s">
        <v>1423</v>
      </c>
      <c r="Z943" s="62"/>
      <c r="AA943" s="62" t="s">
        <v>8176</v>
      </c>
      <c r="AB943" s="62"/>
      <c r="AC943" s="62" t="s">
        <v>8153</v>
      </c>
    </row>
    <row r="944" spans="1:29" s="1" customFormat="1" ht="75">
      <c r="A944" s="62">
        <v>935</v>
      </c>
      <c r="B944" s="62" t="s">
        <v>22473</v>
      </c>
      <c r="C944" s="10" t="s">
        <v>11331</v>
      </c>
      <c r="D944" s="62" t="s">
        <v>13009</v>
      </c>
      <c r="E944" s="62" t="s">
        <v>13010</v>
      </c>
      <c r="F944" s="62" t="s">
        <v>1021</v>
      </c>
      <c r="G944" s="64" t="s">
        <v>19507</v>
      </c>
      <c r="H944" s="62" t="s">
        <v>8169</v>
      </c>
      <c r="I944" s="62" t="s">
        <v>519</v>
      </c>
      <c r="J944" s="62" t="s">
        <v>21234</v>
      </c>
      <c r="K944" s="62">
        <v>6316289125</v>
      </c>
      <c r="L944" s="64"/>
      <c r="M944" s="62" t="s">
        <v>37</v>
      </c>
      <c r="N944" s="62">
        <v>7.5</v>
      </c>
      <c r="O944" s="62" t="s">
        <v>38</v>
      </c>
      <c r="P944" s="62" t="s">
        <v>1745</v>
      </c>
      <c r="Q944" s="62">
        <v>1</v>
      </c>
      <c r="R944" s="62">
        <v>1.1000000000000001</v>
      </c>
      <c r="S944" s="62" t="s">
        <v>34</v>
      </c>
      <c r="T944" s="62"/>
      <c r="U944" s="62"/>
      <c r="V944" s="62"/>
      <c r="W944" s="62"/>
      <c r="X944" s="62"/>
      <c r="Y944" s="3" t="s">
        <v>1423</v>
      </c>
      <c r="Z944" s="62"/>
      <c r="AA944" s="62" t="s">
        <v>8177</v>
      </c>
      <c r="AB944" s="62"/>
      <c r="AC944" s="62" t="s">
        <v>8153</v>
      </c>
    </row>
    <row r="945" spans="1:29" s="1" customFormat="1" ht="75">
      <c r="A945" s="62">
        <v>936</v>
      </c>
      <c r="B945" s="62" t="s">
        <v>22473</v>
      </c>
      <c r="C945" s="10" t="s">
        <v>11332</v>
      </c>
      <c r="D945" s="62" t="s">
        <v>13011</v>
      </c>
      <c r="E945" s="62" t="s">
        <v>13012</v>
      </c>
      <c r="F945" s="62" t="s">
        <v>1021</v>
      </c>
      <c r="G945" s="64" t="s">
        <v>19507</v>
      </c>
      <c r="H945" s="62" t="s">
        <v>8169</v>
      </c>
      <c r="I945" s="62" t="s">
        <v>519</v>
      </c>
      <c r="J945" s="62" t="s">
        <v>21234</v>
      </c>
      <c r="K945" s="62">
        <v>6316289125</v>
      </c>
      <c r="L945" s="64"/>
      <c r="M945" s="62" t="s">
        <v>37</v>
      </c>
      <c r="N945" s="62">
        <v>5.25</v>
      </c>
      <c r="O945" s="62" t="s">
        <v>38</v>
      </c>
      <c r="P945" s="62" t="s">
        <v>1745</v>
      </c>
      <c r="Q945" s="62">
        <v>1</v>
      </c>
      <c r="R945" s="62">
        <v>1.1000000000000001</v>
      </c>
      <c r="S945" s="62" t="s">
        <v>34</v>
      </c>
      <c r="T945" s="62"/>
      <c r="U945" s="62"/>
      <c r="V945" s="62"/>
      <c r="W945" s="62"/>
      <c r="X945" s="62"/>
      <c r="Y945" s="3" t="s">
        <v>1423</v>
      </c>
      <c r="Z945" s="62"/>
      <c r="AA945" s="62" t="s">
        <v>8178</v>
      </c>
      <c r="AB945" s="62"/>
      <c r="AC945" s="62" t="s">
        <v>8153</v>
      </c>
    </row>
    <row r="946" spans="1:29" s="1" customFormat="1" ht="75">
      <c r="A946" s="62">
        <v>937</v>
      </c>
      <c r="B946" s="62" t="s">
        <v>22473</v>
      </c>
      <c r="C946" s="10" t="s">
        <v>11333</v>
      </c>
      <c r="D946" s="62" t="s">
        <v>13013</v>
      </c>
      <c r="E946" s="62" t="s">
        <v>13014</v>
      </c>
      <c r="F946" s="62" t="s">
        <v>1021</v>
      </c>
      <c r="G946" s="64" t="s">
        <v>19507</v>
      </c>
      <c r="H946" s="62" t="s">
        <v>8169</v>
      </c>
      <c r="I946" s="62" t="s">
        <v>519</v>
      </c>
      <c r="J946" s="62" t="s">
        <v>21234</v>
      </c>
      <c r="K946" s="62">
        <v>6316289125</v>
      </c>
      <c r="L946" s="64"/>
      <c r="M946" s="62" t="s">
        <v>37</v>
      </c>
      <c r="N946" s="62">
        <v>7.5</v>
      </c>
      <c r="O946" s="62" t="s">
        <v>647</v>
      </c>
      <c r="P946" s="62" t="s">
        <v>1745</v>
      </c>
      <c r="Q946" s="62">
        <v>1</v>
      </c>
      <c r="R946" s="62">
        <v>1.1000000000000001</v>
      </c>
      <c r="S946" s="62" t="s">
        <v>34</v>
      </c>
      <c r="T946" s="62"/>
      <c r="U946" s="62"/>
      <c r="V946" s="62"/>
      <c r="W946" s="62"/>
      <c r="X946" s="62"/>
      <c r="Y946" s="3" t="s">
        <v>1423</v>
      </c>
      <c r="Z946" s="62"/>
      <c r="AA946" s="62" t="s">
        <v>8179</v>
      </c>
      <c r="AB946" s="62"/>
      <c r="AC946" s="62" t="s">
        <v>8153</v>
      </c>
    </row>
    <row r="947" spans="1:29" s="1" customFormat="1" ht="75">
      <c r="A947" s="62">
        <v>938</v>
      </c>
      <c r="B947" s="62" t="s">
        <v>22473</v>
      </c>
      <c r="C947" s="10" t="s">
        <v>11334</v>
      </c>
      <c r="D947" s="62" t="s">
        <v>13015</v>
      </c>
      <c r="E947" s="62" t="s">
        <v>13016</v>
      </c>
      <c r="F947" s="62" t="s">
        <v>1021</v>
      </c>
      <c r="G947" s="64" t="s">
        <v>19507</v>
      </c>
      <c r="H947" s="62" t="s">
        <v>8169</v>
      </c>
      <c r="I947" s="62" t="s">
        <v>519</v>
      </c>
      <c r="J947" s="62" t="s">
        <v>21234</v>
      </c>
      <c r="K947" s="62">
        <v>6316289125</v>
      </c>
      <c r="L947" s="64"/>
      <c r="M947" s="62" t="s">
        <v>64</v>
      </c>
      <c r="N947" s="62">
        <v>5.25</v>
      </c>
      <c r="O947" s="62" t="s">
        <v>647</v>
      </c>
      <c r="P947" s="62" t="s">
        <v>1745</v>
      </c>
      <c r="Q947" s="62">
        <v>1</v>
      </c>
      <c r="R947" s="62">
        <v>1.1000000000000001</v>
      </c>
      <c r="S947" s="62" t="s">
        <v>34</v>
      </c>
      <c r="T947" s="62"/>
      <c r="U947" s="62"/>
      <c r="V947" s="62"/>
      <c r="W947" s="62"/>
      <c r="X947" s="62"/>
      <c r="Y947" s="3" t="s">
        <v>1423</v>
      </c>
      <c r="Z947" s="62"/>
      <c r="AA947" s="62" t="s">
        <v>8180</v>
      </c>
      <c r="AB947" s="62"/>
      <c r="AC947" s="62" t="s">
        <v>8153</v>
      </c>
    </row>
    <row r="948" spans="1:29" s="1" customFormat="1" ht="75">
      <c r="A948" s="62">
        <v>939</v>
      </c>
      <c r="B948" s="62" t="s">
        <v>22473</v>
      </c>
      <c r="C948" s="10" t="s">
        <v>11335</v>
      </c>
      <c r="D948" s="62" t="s">
        <v>13017</v>
      </c>
      <c r="E948" s="62" t="s">
        <v>13018</v>
      </c>
      <c r="F948" s="62" t="s">
        <v>1021</v>
      </c>
      <c r="G948" s="64" t="s">
        <v>19507</v>
      </c>
      <c r="H948" s="62" t="s">
        <v>8169</v>
      </c>
      <c r="I948" s="62" t="s">
        <v>519</v>
      </c>
      <c r="J948" s="62" t="s">
        <v>21234</v>
      </c>
      <c r="K948" s="62">
        <v>6316289125</v>
      </c>
      <c r="L948" s="64"/>
      <c r="M948" s="62" t="s">
        <v>37</v>
      </c>
      <c r="N948" s="62">
        <v>5.25</v>
      </c>
      <c r="O948" s="62" t="s">
        <v>38</v>
      </c>
      <c r="P948" s="62" t="s">
        <v>1745</v>
      </c>
      <c r="Q948" s="62">
        <v>1</v>
      </c>
      <c r="R948" s="62">
        <v>1.1000000000000001</v>
      </c>
      <c r="S948" s="62" t="s">
        <v>34</v>
      </c>
      <c r="T948" s="62"/>
      <c r="U948" s="62"/>
      <c r="V948" s="62"/>
      <c r="W948" s="62"/>
      <c r="X948" s="62"/>
      <c r="Y948" s="3" t="s">
        <v>1423</v>
      </c>
      <c r="Z948" s="62"/>
      <c r="AA948" s="62" t="s">
        <v>8181</v>
      </c>
      <c r="AB948" s="62"/>
      <c r="AC948" s="62" t="s">
        <v>8153</v>
      </c>
    </row>
    <row r="949" spans="1:29" s="1" customFormat="1" ht="75">
      <c r="A949" s="62">
        <v>940</v>
      </c>
      <c r="B949" s="62" t="s">
        <v>22473</v>
      </c>
      <c r="C949" s="10" t="s">
        <v>11336</v>
      </c>
      <c r="D949" s="62" t="s">
        <v>13019</v>
      </c>
      <c r="E949" s="62" t="s">
        <v>13020</v>
      </c>
      <c r="F949" s="62" t="s">
        <v>1021</v>
      </c>
      <c r="G949" s="64" t="s">
        <v>19507</v>
      </c>
      <c r="H949" s="62" t="s">
        <v>8169</v>
      </c>
      <c r="I949" s="62" t="s">
        <v>519</v>
      </c>
      <c r="J949" s="62" t="s">
        <v>21234</v>
      </c>
      <c r="K949" s="62">
        <v>6316289125</v>
      </c>
      <c r="L949" s="64"/>
      <c r="M949" s="62" t="s">
        <v>37</v>
      </c>
      <c r="N949" s="62">
        <v>5.25</v>
      </c>
      <c r="O949" s="62" t="s">
        <v>38</v>
      </c>
      <c r="P949" s="62" t="s">
        <v>1745</v>
      </c>
      <c r="Q949" s="62">
        <v>1</v>
      </c>
      <c r="R949" s="62">
        <v>1.1000000000000001</v>
      </c>
      <c r="S949" s="62" t="s">
        <v>34</v>
      </c>
      <c r="T949" s="62"/>
      <c r="U949" s="62"/>
      <c r="V949" s="62"/>
      <c r="W949" s="62"/>
      <c r="X949" s="62"/>
      <c r="Y949" s="3" t="s">
        <v>1423</v>
      </c>
      <c r="Z949" s="62"/>
      <c r="AA949" s="62" t="s">
        <v>8182</v>
      </c>
      <c r="AB949" s="62"/>
      <c r="AC949" s="62" t="s">
        <v>8153</v>
      </c>
    </row>
    <row r="950" spans="1:29" s="1" customFormat="1" ht="75">
      <c r="A950" s="62">
        <v>941</v>
      </c>
      <c r="B950" s="62" t="s">
        <v>22473</v>
      </c>
      <c r="C950" s="10" t="s">
        <v>25293</v>
      </c>
      <c r="D950" s="62" t="s">
        <v>13021</v>
      </c>
      <c r="E950" s="62" t="s">
        <v>13022</v>
      </c>
      <c r="F950" s="62" t="s">
        <v>1022</v>
      </c>
      <c r="G950" s="64" t="s">
        <v>9079</v>
      </c>
      <c r="H950" s="62"/>
      <c r="I950" s="62" t="s">
        <v>519</v>
      </c>
      <c r="J950" s="62" t="s">
        <v>21234</v>
      </c>
      <c r="K950" s="62">
        <v>6316289125</v>
      </c>
      <c r="L950" s="64"/>
      <c r="M950" s="62" t="s">
        <v>37</v>
      </c>
      <c r="N950" s="62"/>
      <c r="O950" s="62" t="s">
        <v>39</v>
      </c>
      <c r="P950" s="62"/>
      <c r="Q950" s="62">
        <v>1</v>
      </c>
      <c r="R950" s="62">
        <v>1.1000000000000001</v>
      </c>
      <c r="S950" s="62" t="s">
        <v>34</v>
      </c>
      <c r="T950" s="62"/>
      <c r="U950" s="62"/>
      <c r="V950" s="62"/>
      <c r="W950" s="62"/>
      <c r="X950" s="62"/>
      <c r="Y950" s="3" t="s">
        <v>1423</v>
      </c>
      <c r="Z950" s="62"/>
      <c r="AA950" s="62"/>
      <c r="AB950" s="62"/>
      <c r="AC950" s="62"/>
    </row>
    <row r="951" spans="1:29" ht="75">
      <c r="A951" s="62">
        <v>942</v>
      </c>
      <c r="B951" s="62" t="s">
        <v>22473</v>
      </c>
      <c r="C951" s="10" t="s">
        <v>876</v>
      </c>
      <c r="D951" s="62" t="s">
        <v>23483</v>
      </c>
      <c r="E951" s="62" t="s">
        <v>23482</v>
      </c>
      <c r="F951" s="62" t="s">
        <v>23355</v>
      </c>
      <c r="G951" s="6" t="s">
        <v>23356</v>
      </c>
      <c r="H951" s="7" t="s">
        <v>23357</v>
      </c>
      <c r="I951" s="62" t="s">
        <v>10158</v>
      </c>
      <c r="J951" s="62" t="s">
        <v>21234</v>
      </c>
      <c r="K951" s="62">
        <v>6316289125</v>
      </c>
      <c r="L951" s="64"/>
      <c r="M951" s="62"/>
      <c r="N951" s="62"/>
      <c r="O951" s="62"/>
      <c r="P951" s="62"/>
      <c r="Q951" s="62">
        <v>4</v>
      </c>
      <c r="R951" s="62">
        <v>1.1000000000000001</v>
      </c>
      <c r="S951" s="62" t="s">
        <v>34</v>
      </c>
      <c r="T951" s="62"/>
      <c r="U951" s="62"/>
      <c r="V951" s="62"/>
      <c r="W951" s="62"/>
      <c r="X951" s="62"/>
      <c r="Y951" s="3" t="s">
        <v>1423</v>
      </c>
      <c r="Z951" s="62"/>
      <c r="AA951" s="62" t="s">
        <v>10159</v>
      </c>
      <c r="AB951" s="62"/>
      <c r="AC951" s="62"/>
    </row>
    <row r="952" spans="1:29" s="1" customFormat="1" ht="93.75">
      <c r="A952" s="62">
        <v>943</v>
      </c>
      <c r="B952" s="62" t="s">
        <v>22473</v>
      </c>
      <c r="C952" s="10" t="s">
        <v>19774</v>
      </c>
      <c r="D952" s="62" t="s">
        <v>19665</v>
      </c>
      <c r="E952" s="62" t="s">
        <v>25124</v>
      </c>
      <c r="F952" s="62" t="s">
        <v>6045</v>
      </c>
      <c r="G952" s="64" t="s">
        <v>1023</v>
      </c>
      <c r="H952" s="10" t="s">
        <v>6046</v>
      </c>
      <c r="I952" s="62" t="s">
        <v>519</v>
      </c>
      <c r="J952" s="62" t="s">
        <v>21234</v>
      </c>
      <c r="K952" s="62">
        <v>6316289125</v>
      </c>
      <c r="L952" s="64"/>
      <c r="M952" s="62" t="s">
        <v>64</v>
      </c>
      <c r="N952" s="62">
        <v>12</v>
      </c>
      <c r="O952" s="62" t="s">
        <v>39</v>
      </c>
      <c r="P952" s="62" t="s">
        <v>1745</v>
      </c>
      <c r="Q952" s="62">
        <v>7</v>
      </c>
      <c r="R952" s="62">
        <v>0.75</v>
      </c>
      <c r="S952" s="62" t="s">
        <v>39</v>
      </c>
      <c r="T952" s="62"/>
      <c r="U952" s="62"/>
      <c r="V952" s="62"/>
      <c r="W952" s="62"/>
      <c r="X952" s="62"/>
      <c r="Y952" s="3" t="s">
        <v>1423</v>
      </c>
      <c r="Z952" s="62"/>
      <c r="AA952" s="62" t="s">
        <v>19666</v>
      </c>
      <c r="AB952" s="62"/>
      <c r="AC952" s="62" t="s">
        <v>7023</v>
      </c>
    </row>
    <row r="953" spans="1:29" s="1" customFormat="1" ht="75">
      <c r="A953" s="62">
        <v>944</v>
      </c>
      <c r="B953" s="62" t="s">
        <v>22473</v>
      </c>
      <c r="C953" s="10" t="s">
        <v>1025</v>
      </c>
      <c r="D953" s="62" t="s">
        <v>13023</v>
      </c>
      <c r="E953" s="62" t="s">
        <v>13024</v>
      </c>
      <c r="F953" s="62" t="s">
        <v>11212</v>
      </c>
      <c r="G953" s="64" t="s">
        <v>6048</v>
      </c>
      <c r="H953" s="62" t="s">
        <v>11311</v>
      </c>
      <c r="I953" s="62" t="s">
        <v>519</v>
      </c>
      <c r="J953" s="62" t="s">
        <v>21234</v>
      </c>
      <c r="K953" s="62">
        <v>6316289125</v>
      </c>
      <c r="L953" s="64"/>
      <c r="M953" s="62" t="s">
        <v>64</v>
      </c>
      <c r="N953" s="62">
        <v>15</v>
      </c>
      <c r="O953" s="62" t="s">
        <v>64</v>
      </c>
      <c r="P953" s="62" t="s">
        <v>1745</v>
      </c>
      <c r="Q953" s="62"/>
      <c r="R953" s="62"/>
      <c r="S953" s="62"/>
      <c r="T953" s="62"/>
      <c r="U953" s="62"/>
      <c r="V953" s="62"/>
      <c r="W953" s="62">
        <v>1</v>
      </c>
      <c r="X953" s="62">
        <v>10</v>
      </c>
      <c r="Y953" s="62" t="s">
        <v>1423</v>
      </c>
      <c r="Z953" s="62"/>
      <c r="AA953" s="62" t="s">
        <v>11208</v>
      </c>
      <c r="AB953" s="62"/>
      <c r="AC953" s="62" t="s">
        <v>11209</v>
      </c>
    </row>
    <row r="954" spans="1:29" s="1" customFormat="1" ht="75">
      <c r="A954" s="62">
        <v>945</v>
      </c>
      <c r="B954" s="62" t="s">
        <v>22473</v>
      </c>
      <c r="C954" s="10" t="s">
        <v>1026</v>
      </c>
      <c r="D954" s="62" t="s">
        <v>13025</v>
      </c>
      <c r="E954" s="62" t="s">
        <v>13026</v>
      </c>
      <c r="F954" s="17" t="s">
        <v>1027</v>
      </c>
      <c r="G954" s="64"/>
      <c r="H954" s="62"/>
      <c r="I954" s="62" t="s">
        <v>519</v>
      </c>
      <c r="J954" s="62" t="s">
        <v>21234</v>
      </c>
      <c r="K954" s="62">
        <v>6316289125</v>
      </c>
      <c r="L954" s="19"/>
      <c r="M954" s="62" t="s">
        <v>64</v>
      </c>
      <c r="N954" s="62"/>
      <c r="O954" s="17" t="s">
        <v>39</v>
      </c>
      <c r="P954" s="17"/>
      <c r="Q954" s="62">
        <v>3</v>
      </c>
      <c r="R954" s="17">
        <v>0.75</v>
      </c>
      <c r="S954" s="17" t="s">
        <v>39</v>
      </c>
      <c r="T954" s="17">
        <v>1</v>
      </c>
      <c r="U954" s="17">
        <v>0.75</v>
      </c>
      <c r="V954" s="17" t="s">
        <v>39</v>
      </c>
      <c r="W954" s="17"/>
      <c r="X954" s="17"/>
      <c r="Y954" s="3" t="s">
        <v>1423</v>
      </c>
      <c r="Z954" s="17"/>
      <c r="AA954" s="17"/>
      <c r="AB954" s="17"/>
      <c r="AC954" s="62"/>
    </row>
    <row r="955" spans="1:29" s="1" customFormat="1" ht="93.75">
      <c r="A955" s="62">
        <v>946</v>
      </c>
      <c r="B955" s="62" t="s">
        <v>22473</v>
      </c>
      <c r="C955" s="10" t="s">
        <v>26757</v>
      </c>
      <c r="D955" s="62" t="s">
        <v>13027</v>
      </c>
      <c r="E955" s="62" t="s">
        <v>13028</v>
      </c>
      <c r="F955" s="62" t="s">
        <v>1028</v>
      </c>
      <c r="G955" s="64" t="s">
        <v>26758</v>
      </c>
      <c r="H955" s="62" t="s">
        <v>26759</v>
      </c>
      <c r="I955" s="62" t="s">
        <v>519</v>
      </c>
      <c r="J955" s="62" t="s">
        <v>21234</v>
      </c>
      <c r="K955" s="62">
        <v>6316289125</v>
      </c>
      <c r="L955" s="64"/>
      <c r="M955" s="62" t="s">
        <v>64</v>
      </c>
      <c r="N955" s="62">
        <v>12</v>
      </c>
      <c r="O955" s="62" t="s">
        <v>39</v>
      </c>
      <c r="P955" s="62" t="s">
        <v>1745</v>
      </c>
      <c r="Q955" s="62">
        <v>1</v>
      </c>
      <c r="R955" s="62">
        <v>1.1000000000000001</v>
      </c>
      <c r="S955" s="62" t="s">
        <v>34</v>
      </c>
      <c r="T955" s="62"/>
      <c r="U955" s="62"/>
      <c r="V955" s="62"/>
      <c r="W955" s="62"/>
      <c r="X955" s="62"/>
      <c r="Y955" s="3" t="s">
        <v>1423</v>
      </c>
      <c r="Z955" s="62"/>
      <c r="AA955" s="62"/>
      <c r="AB955" s="62"/>
      <c r="AC955" s="62"/>
    </row>
    <row r="956" spans="1:29" s="1" customFormat="1" ht="75">
      <c r="A956" s="62">
        <v>947</v>
      </c>
      <c r="B956" s="62" t="s">
        <v>22473</v>
      </c>
      <c r="C956" s="10" t="s">
        <v>7315</v>
      </c>
      <c r="D956" s="62" t="s">
        <v>13029</v>
      </c>
      <c r="E956" s="62" t="s">
        <v>13030</v>
      </c>
      <c r="F956" s="62" t="s">
        <v>1029</v>
      </c>
      <c r="G956" s="64" t="s">
        <v>6049</v>
      </c>
      <c r="H956" s="62" t="s">
        <v>6050</v>
      </c>
      <c r="I956" s="62" t="s">
        <v>519</v>
      </c>
      <c r="J956" s="62" t="s">
        <v>21234</v>
      </c>
      <c r="K956" s="62">
        <v>6316289125</v>
      </c>
      <c r="L956" s="64"/>
      <c r="M956" s="62" t="s">
        <v>416</v>
      </c>
      <c r="N956" s="62">
        <v>3.5</v>
      </c>
      <c r="O956" s="62" t="s">
        <v>1385</v>
      </c>
      <c r="P956" s="62"/>
      <c r="Q956" s="62">
        <v>1</v>
      </c>
      <c r="R956" s="62">
        <v>1.1000000000000001</v>
      </c>
      <c r="S956" s="62" t="s">
        <v>34</v>
      </c>
      <c r="T956" s="62"/>
      <c r="U956" s="62"/>
      <c r="V956" s="62"/>
      <c r="W956" s="62"/>
      <c r="X956" s="62"/>
      <c r="Y956" s="3" t="s">
        <v>1423</v>
      </c>
      <c r="Z956" s="62"/>
      <c r="AA956" s="62" t="s">
        <v>7359</v>
      </c>
      <c r="AB956" s="62"/>
      <c r="AC956" s="62" t="s">
        <v>7413</v>
      </c>
    </row>
    <row r="957" spans="1:29" s="1" customFormat="1" ht="75">
      <c r="A957" s="62">
        <v>948</v>
      </c>
      <c r="B957" s="62" t="s">
        <v>22473</v>
      </c>
      <c r="C957" s="10" t="s">
        <v>6834</v>
      </c>
      <c r="D957" s="62" t="s">
        <v>13031</v>
      </c>
      <c r="E957" s="62" t="s">
        <v>13032</v>
      </c>
      <c r="F957" s="62" t="s">
        <v>1030</v>
      </c>
      <c r="G957" s="64" t="s">
        <v>10800</v>
      </c>
      <c r="H957" s="62" t="s">
        <v>10801</v>
      </c>
      <c r="I957" s="62" t="s">
        <v>519</v>
      </c>
      <c r="J957" s="62" t="s">
        <v>21234</v>
      </c>
      <c r="K957" s="62">
        <v>6316289125</v>
      </c>
      <c r="L957" s="64"/>
      <c r="M957" s="62" t="s">
        <v>37</v>
      </c>
      <c r="N957" s="62">
        <v>2</v>
      </c>
      <c r="O957" s="62" t="s">
        <v>38</v>
      </c>
      <c r="P957" s="62" t="s">
        <v>1745</v>
      </c>
      <c r="Q957" s="62">
        <v>1</v>
      </c>
      <c r="R957" s="62">
        <v>1</v>
      </c>
      <c r="S957" s="62" t="s">
        <v>39</v>
      </c>
      <c r="T957" s="62"/>
      <c r="U957" s="62"/>
      <c r="V957" s="62"/>
      <c r="W957" s="62"/>
      <c r="X957" s="62"/>
      <c r="Y957" s="3" t="s">
        <v>1423</v>
      </c>
      <c r="Z957" s="62"/>
      <c r="AA957" s="62" t="s">
        <v>17212</v>
      </c>
      <c r="AB957" s="62"/>
      <c r="AC957" s="62" t="s">
        <v>17214</v>
      </c>
    </row>
    <row r="958" spans="1:29" s="1" customFormat="1" ht="112.5">
      <c r="A958" s="62">
        <v>949</v>
      </c>
      <c r="B958" s="62" t="s">
        <v>22473</v>
      </c>
      <c r="C958" s="10" t="s">
        <v>26817</v>
      </c>
      <c r="D958" s="62" t="s">
        <v>26815</v>
      </c>
      <c r="E958" s="62" t="s">
        <v>26816</v>
      </c>
      <c r="F958" s="62" t="s">
        <v>1030</v>
      </c>
      <c r="G958" s="64" t="s">
        <v>10800</v>
      </c>
      <c r="H958" s="62" t="s">
        <v>10801</v>
      </c>
      <c r="I958" s="62" t="s">
        <v>519</v>
      </c>
      <c r="J958" s="62" t="s">
        <v>21234</v>
      </c>
      <c r="K958" s="62">
        <v>6316289125</v>
      </c>
      <c r="L958" s="64"/>
      <c r="M958" s="62" t="s">
        <v>416</v>
      </c>
      <c r="N958" s="62">
        <v>7.5</v>
      </c>
      <c r="O958" s="62" t="s">
        <v>39</v>
      </c>
      <c r="P958" s="62" t="s">
        <v>1745</v>
      </c>
      <c r="Q958" s="62">
        <v>4</v>
      </c>
      <c r="R958" s="62">
        <v>1.1000000000000001</v>
      </c>
      <c r="S958" s="62" t="s">
        <v>34</v>
      </c>
      <c r="T958" s="62"/>
      <c r="U958" s="62"/>
      <c r="V958" s="62"/>
      <c r="W958" s="62"/>
      <c r="X958" s="62"/>
      <c r="Y958" s="3" t="s">
        <v>1423</v>
      </c>
      <c r="Z958" s="62"/>
      <c r="AA958" s="62" t="s">
        <v>26819</v>
      </c>
      <c r="AB958" s="62"/>
      <c r="AC958" s="62" t="s">
        <v>26818</v>
      </c>
    </row>
    <row r="959" spans="1:29" s="1" customFormat="1" ht="75">
      <c r="A959" s="62">
        <v>950</v>
      </c>
      <c r="B959" s="62" t="s">
        <v>22473</v>
      </c>
      <c r="C959" s="10" t="s">
        <v>17307</v>
      </c>
      <c r="D959" s="62" t="s">
        <v>13033</v>
      </c>
      <c r="E959" s="62" t="s">
        <v>13034</v>
      </c>
      <c r="F959" s="62" t="s">
        <v>1030</v>
      </c>
      <c r="G959" s="64" t="s">
        <v>10800</v>
      </c>
      <c r="H959" s="62" t="s">
        <v>10801</v>
      </c>
      <c r="I959" s="62" t="s">
        <v>519</v>
      </c>
      <c r="J959" s="62" t="s">
        <v>21234</v>
      </c>
      <c r="K959" s="62">
        <v>6316289125</v>
      </c>
      <c r="L959" s="64"/>
      <c r="M959" s="62" t="s">
        <v>37</v>
      </c>
      <c r="N959" s="62">
        <v>2</v>
      </c>
      <c r="O959" s="62" t="s">
        <v>38</v>
      </c>
      <c r="P959" s="62" t="s">
        <v>1745</v>
      </c>
      <c r="Q959" s="62">
        <v>1</v>
      </c>
      <c r="R959" s="62">
        <v>1</v>
      </c>
      <c r="S959" s="62" t="s">
        <v>39</v>
      </c>
      <c r="T959" s="62"/>
      <c r="U959" s="62"/>
      <c r="V959" s="62"/>
      <c r="W959" s="62"/>
      <c r="X959" s="62"/>
      <c r="Y959" s="3" t="s">
        <v>1423</v>
      </c>
      <c r="Z959" s="62"/>
      <c r="AA959" s="62" t="s">
        <v>17215</v>
      </c>
      <c r="AB959" s="62"/>
      <c r="AC959" s="62" t="s">
        <v>17213</v>
      </c>
    </row>
    <row r="960" spans="1:29" s="1" customFormat="1" ht="75">
      <c r="A960" s="62">
        <v>951</v>
      </c>
      <c r="B960" s="62" t="s">
        <v>22473</v>
      </c>
      <c r="C960" s="10" t="s">
        <v>1031</v>
      </c>
      <c r="D960" s="62" t="s">
        <v>13035</v>
      </c>
      <c r="E960" s="62" t="s">
        <v>13036</v>
      </c>
      <c r="F960" s="62" t="s">
        <v>1030</v>
      </c>
      <c r="G960" s="64" t="s">
        <v>10800</v>
      </c>
      <c r="H960" s="62" t="s">
        <v>10801</v>
      </c>
      <c r="I960" s="62" t="s">
        <v>519</v>
      </c>
      <c r="J960" s="62" t="s">
        <v>21234</v>
      </c>
      <c r="K960" s="62">
        <v>6316289125</v>
      </c>
      <c r="L960" s="64"/>
      <c r="M960" s="62" t="s">
        <v>37</v>
      </c>
      <c r="N960" s="62"/>
      <c r="O960" s="62" t="s">
        <v>38</v>
      </c>
      <c r="P960" s="62" t="s">
        <v>1745</v>
      </c>
      <c r="Q960" s="62">
        <v>3</v>
      </c>
      <c r="R960" s="62">
        <v>0.75</v>
      </c>
      <c r="S960" s="62" t="s">
        <v>39</v>
      </c>
      <c r="T960" s="62"/>
      <c r="U960" s="62"/>
      <c r="V960" s="62"/>
      <c r="W960" s="62"/>
      <c r="X960" s="62"/>
      <c r="Y960" s="3" t="s">
        <v>1423</v>
      </c>
      <c r="Z960" s="62"/>
      <c r="AA960" s="62" t="s">
        <v>17216</v>
      </c>
      <c r="AB960" s="62"/>
      <c r="AC960" s="62" t="s">
        <v>17217</v>
      </c>
    </row>
    <row r="961" spans="1:29" s="1" customFormat="1" ht="75">
      <c r="A961" s="62">
        <v>952</v>
      </c>
      <c r="B961" s="62" t="s">
        <v>22473</v>
      </c>
      <c r="C961" s="10" t="s">
        <v>1032</v>
      </c>
      <c r="D961" s="62" t="s">
        <v>17218</v>
      </c>
      <c r="E961" s="62" t="s">
        <v>17219</v>
      </c>
      <c r="F961" s="62" t="s">
        <v>1030</v>
      </c>
      <c r="G961" s="64" t="s">
        <v>10800</v>
      </c>
      <c r="H961" s="62" t="s">
        <v>10801</v>
      </c>
      <c r="I961" s="62" t="s">
        <v>519</v>
      </c>
      <c r="J961" s="62" t="s">
        <v>21234</v>
      </c>
      <c r="K961" s="62">
        <v>6316289125</v>
      </c>
      <c r="L961" s="64"/>
      <c r="M961" s="62" t="s">
        <v>37</v>
      </c>
      <c r="N961" s="62">
        <v>322</v>
      </c>
      <c r="O961" s="62" t="s">
        <v>38</v>
      </c>
      <c r="P961" s="62" t="s">
        <v>1745</v>
      </c>
      <c r="Q961" s="62">
        <v>20</v>
      </c>
      <c r="R961" s="62">
        <v>1</v>
      </c>
      <c r="S961" s="62" t="s">
        <v>39</v>
      </c>
      <c r="T961" s="62"/>
      <c r="U961" s="62"/>
      <c r="V961" s="62"/>
      <c r="W961" s="62"/>
      <c r="X961" s="62"/>
      <c r="Y961" s="3" t="s">
        <v>1423</v>
      </c>
      <c r="Z961" s="62"/>
      <c r="AA961" s="62" t="s">
        <v>17306</v>
      </c>
      <c r="AB961" s="62"/>
      <c r="AC961" s="62" t="s">
        <v>17217</v>
      </c>
    </row>
    <row r="962" spans="1:29" s="1" customFormat="1" ht="75">
      <c r="A962" s="62">
        <v>953</v>
      </c>
      <c r="B962" s="62" t="s">
        <v>22473</v>
      </c>
      <c r="C962" s="10" t="s">
        <v>25100</v>
      </c>
      <c r="D962" s="62" t="s">
        <v>23793</v>
      </c>
      <c r="E962" s="62" t="s">
        <v>23794</v>
      </c>
      <c r="F962" s="62" t="s">
        <v>1033</v>
      </c>
      <c r="G962" s="64"/>
      <c r="H962" s="62"/>
      <c r="I962" s="62" t="s">
        <v>1034</v>
      </c>
      <c r="J962" s="62" t="s">
        <v>21234</v>
      </c>
      <c r="K962" s="62">
        <v>6316289125</v>
      </c>
      <c r="L962" s="64"/>
      <c r="M962" s="62" t="s">
        <v>64</v>
      </c>
      <c r="N962" s="62"/>
      <c r="O962" s="62"/>
      <c r="P962" s="62"/>
      <c r="Q962" s="62">
        <v>5</v>
      </c>
      <c r="R962" s="62">
        <v>1.1000000000000001</v>
      </c>
      <c r="S962" s="62" t="s">
        <v>34</v>
      </c>
      <c r="T962" s="62">
        <v>1</v>
      </c>
      <c r="U962" s="62">
        <v>2.7</v>
      </c>
      <c r="V962" s="62" t="s">
        <v>505</v>
      </c>
      <c r="W962" s="62"/>
      <c r="X962" s="62"/>
      <c r="Y962" s="3" t="s">
        <v>1423</v>
      </c>
      <c r="Z962" s="62"/>
      <c r="AA962" s="62"/>
      <c r="AB962" s="62"/>
      <c r="AC962" s="62"/>
    </row>
    <row r="963" spans="1:29" ht="75">
      <c r="A963" s="62">
        <v>954</v>
      </c>
      <c r="B963" s="62" t="s">
        <v>22473</v>
      </c>
      <c r="C963" s="10" t="s">
        <v>26164</v>
      </c>
      <c r="D963" s="10" t="s">
        <v>24036</v>
      </c>
      <c r="E963" s="62" t="s">
        <v>16141</v>
      </c>
      <c r="F963" s="62" t="s">
        <v>23355</v>
      </c>
      <c r="G963" s="6" t="s">
        <v>23356</v>
      </c>
      <c r="H963" s="7" t="s">
        <v>23357</v>
      </c>
      <c r="I963" s="62" t="s">
        <v>19667</v>
      </c>
      <c r="J963" s="62" t="s">
        <v>21234</v>
      </c>
      <c r="K963" s="62">
        <v>6316289125</v>
      </c>
      <c r="L963" s="64"/>
      <c r="M963" s="62" t="s">
        <v>39</v>
      </c>
      <c r="N963" s="62">
        <v>26</v>
      </c>
      <c r="O963" s="62" t="s">
        <v>39</v>
      </c>
      <c r="P963" s="62"/>
      <c r="Q963" s="62">
        <v>6</v>
      </c>
      <c r="R963" s="62">
        <v>1.1000000000000001</v>
      </c>
      <c r="S963" s="62" t="s">
        <v>34</v>
      </c>
      <c r="T963" s="62"/>
      <c r="U963" s="62"/>
      <c r="V963" s="62"/>
      <c r="W963" s="62"/>
      <c r="X963" s="62"/>
      <c r="Y963" s="3" t="s">
        <v>181</v>
      </c>
      <c r="Z963" s="62"/>
      <c r="AA963" s="62" t="s">
        <v>19667</v>
      </c>
      <c r="AB963" s="62"/>
      <c r="AC963" s="62" t="s">
        <v>7986</v>
      </c>
    </row>
    <row r="964" spans="1:29" s="1" customFormat="1" ht="75">
      <c r="A964" s="62">
        <v>955</v>
      </c>
      <c r="B964" s="62" t="s">
        <v>22473</v>
      </c>
      <c r="C964" s="10" t="s">
        <v>26274</v>
      </c>
      <c r="D964" s="62" t="s">
        <v>13037</v>
      </c>
      <c r="E964" s="62" t="s">
        <v>13038</v>
      </c>
      <c r="F964" s="62" t="s">
        <v>1035</v>
      </c>
      <c r="G964" s="64"/>
      <c r="H964" s="62"/>
      <c r="I964" s="62" t="s">
        <v>25695</v>
      </c>
      <c r="J964" s="62" t="s">
        <v>21234</v>
      </c>
      <c r="K964" s="62">
        <v>6316289125</v>
      </c>
      <c r="L964" s="64"/>
      <c r="M964" s="62" t="s">
        <v>37</v>
      </c>
      <c r="N964" s="62"/>
      <c r="O964" s="62"/>
      <c r="P964" s="62"/>
      <c r="Q964" s="62">
        <v>5</v>
      </c>
      <c r="R964" s="62">
        <v>1.1000000000000001</v>
      </c>
      <c r="S964" s="62" t="s">
        <v>39</v>
      </c>
      <c r="T964" s="62"/>
      <c r="U964" s="62"/>
      <c r="V964" s="62"/>
      <c r="W964" s="62"/>
      <c r="X964" s="62"/>
      <c r="Y964" s="3" t="s">
        <v>1423</v>
      </c>
      <c r="Z964" s="62"/>
      <c r="AA964" s="62" t="s">
        <v>25695</v>
      </c>
      <c r="AB964" s="62"/>
      <c r="AC964" s="62"/>
    </row>
    <row r="965" spans="1:29" s="1" customFormat="1" ht="112.5">
      <c r="A965" s="62">
        <v>956</v>
      </c>
      <c r="B965" s="62" t="s">
        <v>22473</v>
      </c>
      <c r="C965" s="10" t="s">
        <v>1036</v>
      </c>
      <c r="D965" s="62" t="s">
        <v>13039</v>
      </c>
      <c r="E965" s="62" t="s">
        <v>13040</v>
      </c>
      <c r="F965" s="62" t="s">
        <v>8357</v>
      </c>
      <c r="G965" s="64" t="s">
        <v>23244</v>
      </c>
      <c r="H965" s="62" t="s">
        <v>23245</v>
      </c>
      <c r="I965" s="62" t="s">
        <v>23246</v>
      </c>
      <c r="J965" s="62" t="s">
        <v>21234</v>
      </c>
      <c r="K965" s="62">
        <v>6316289125</v>
      </c>
      <c r="L965" s="64"/>
      <c r="M965" s="62" t="s">
        <v>37</v>
      </c>
      <c r="N965" s="62">
        <v>6</v>
      </c>
      <c r="O965" s="62" t="s">
        <v>39</v>
      </c>
      <c r="P965" s="62" t="s">
        <v>1745</v>
      </c>
      <c r="Q965" s="62">
        <v>5</v>
      </c>
      <c r="R965" s="62">
        <v>1.1000000000000001</v>
      </c>
      <c r="S965" s="62" t="s">
        <v>34</v>
      </c>
      <c r="T965" s="62"/>
      <c r="U965" s="62"/>
      <c r="V965" s="62"/>
      <c r="W965" s="62"/>
      <c r="X965" s="62"/>
      <c r="Y965" s="3" t="s">
        <v>181</v>
      </c>
      <c r="Z965" s="62"/>
      <c r="AA965" s="62" t="s">
        <v>23246</v>
      </c>
      <c r="AB965" s="62"/>
      <c r="AC965" s="62" t="s">
        <v>23247</v>
      </c>
    </row>
    <row r="966" spans="1:29" s="1" customFormat="1" ht="93.75">
      <c r="A966" s="62">
        <v>957</v>
      </c>
      <c r="B966" s="62" t="s">
        <v>22473</v>
      </c>
      <c r="C966" s="10" t="s">
        <v>23248</v>
      </c>
      <c r="D966" s="62" t="s">
        <v>26361</v>
      </c>
      <c r="E966" s="62" t="s">
        <v>26362</v>
      </c>
      <c r="F966" s="62" t="s">
        <v>23249</v>
      </c>
      <c r="G966" s="64" t="s">
        <v>23250</v>
      </c>
      <c r="H966" s="62" t="s">
        <v>23251</v>
      </c>
      <c r="I966" s="62" t="s">
        <v>23252</v>
      </c>
      <c r="J966" s="62" t="s">
        <v>21234</v>
      </c>
      <c r="K966" s="62">
        <v>6316289125</v>
      </c>
      <c r="L966" s="64"/>
      <c r="M966" s="62" t="s">
        <v>37</v>
      </c>
      <c r="N966" s="62">
        <v>6</v>
      </c>
      <c r="O966" s="62" t="s">
        <v>64</v>
      </c>
      <c r="P966" s="62" t="s">
        <v>1745</v>
      </c>
      <c r="Q966" s="62">
        <v>2</v>
      </c>
      <c r="R966" s="62">
        <v>1.1000000000000001</v>
      </c>
      <c r="S966" s="62" t="s">
        <v>34</v>
      </c>
      <c r="T966" s="62"/>
      <c r="U966" s="62"/>
      <c r="V966" s="62"/>
      <c r="W966" s="62"/>
      <c r="X966" s="62"/>
      <c r="Y966" s="3" t="s">
        <v>1423</v>
      </c>
      <c r="Z966" s="62"/>
      <c r="AA966" s="62" t="s">
        <v>23252</v>
      </c>
      <c r="AB966" s="62"/>
      <c r="AC966" s="62" t="s">
        <v>21240</v>
      </c>
    </row>
    <row r="967" spans="1:29" s="1" customFormat="1" ht="75">
      <c r="A967" s="62">
        <v>958</v>
      </c>
      <c r="B967" s="62" t="s">
        <v>22473</v>
      </c>
      <c r="C967" s="10" t="s">
        <v>1037</v>
      </c>
      <c r="D967" s="62" t="s">
        <v>25166</v>
      </c>
      <c r="E967" s="62" t="s">
        <v>25167</v>
      </c>
      <c r="F967" s="62" t="s">
        <v>25168</v>
      </c>
      <c r="G967" s="64" t="s">
        <v>25169</v>
      </c>
      <c r="H967" s="62" t="s">
        <v>25170</v>
      </c>
      <c r="I967" s="62" t="s">
        <v>519</v>
      </c>
      <c r="J967" s="62" t="s">
        <v>21234</v>
      </c>
      <c r="K967" s="62">
        <v>6316289125</v>
      </c>
      <c r="L967" s="64"/>
      <c r="M967" s="62" t="s">
        <v>37</v>
      </c>
      <c r="N967" s="62">
        <v>24</v>
      </c>
      <c r="O967" s="62" t="s">
        <v>39</v>
      </c>
      <c r="P967" s="62" t="s">
        <v>1745</v>
      </c>
      <c r="Q967" s="62">
        <v>2</v>
      </c>
      <c r="R967" s="62">
        <v>1.1000000000000001</v>
      </c>
      <c r="S967" s="62" t="s">
        <v>34</v>
      </c>
      <c r="T967" s="62"/>
      <c r="U967" s="62"/>
      <c r="V967" s="62"/>
      <c r="W967" s="62"/>
      <c r="X967" s="62"/>
      <c r="Y967" s="3" t="s">
        <v>1423</v>
      </c>
      <c r="Z967" s="62"/>
      <c r="AA967" s="62" t="s">
        <v>25171</v>
      </c>
      <c r="AB967" s="62"/>
      <c r="AC967" s="62" t="s">
        <v>21240</v>
      </c>
    </row>
    <row r="968" spans="1:29" s="1" customFormat="1" ht="112.5">
      <c r="A968" s="62">
        <v>959</v>
      </c>
      <c r="B968" s="62" t="s">
        <v>22473</v>
      </c>
      <c r="C968" s="11" t="s">
        <v>26165</v>
      </c>
      <c r="D968" s="62" t="s">
        <v>23796</v>
      </c>
      <c r="E968" s="62" t="s">
        <v>23795</v>
      </c>
      <c r="F968" s="62" t="s">
        <v>1038</v>
      </c>
      <c r="G968" s="64" t="s">
        <v>23155</v>
      </c>
      <c r="H968" s="62" t="s">
        <v>23156</v>
      </c>
      <c r="I968" s="62" t="s">
        <v>23157</v>
      </c>
      <c r="J968" s="62" t="s">
        <v>21234</v>
      </c>
      <c r="K968" s="62">
        <v>6316289125</v>
      </c>
      <c r="L968" s="64"/>
      <c r="M968" s="62" t="s">
        <v>39</v>
      </c>
      <c r="N968" s="62">
        <v>6</v>
      </c>
      <c r="O968" s="62" t="s">
        <v>39</v>
      </c>
      <c r="P968" s="62" t="s">
        <v>1704</v>
      </c>
      <c r="Q968" s="62">
        <v>3</v>
      </c>
      <c r="R968" s="62">
        <v>1.1000000000000001</v>
      </c>
      <c r="S968" s="62" t="s">
        <v>34</v>
      </c>
      <c r="T968" s="62">
        <v>1</v>
      </c>
      <c r="U968" s="62">
        <v>2.7</v>
      </c>
      <c r="V968" s="62" t="s">
        <v>505</v>
      </c>
      <c r="W968" s="62"/>
      <c r="X968" s="62"/>
      <c r="Y968" s="3" t="s">
        <v>1423</v>
      </c>
      <c r="Z968" s="62"/>
      <c r="AA968" s="62" t="s">
        <v>23157</v>
      </c>
      <c r="AB968" s="62"/>
      <c r="AC968" s="62" t="s">
        <v>21240</v>
      </c>
    </row>
    <row r="969" spans="1:29" ht="75">
      <c r="A969" s="62">
        <v>960</v>
      </c>
      <c r="B969" s="62" t="s">
        <v>22473</v>
      </c>
      <c r="C969" s="11" t="s">
        <v>1039</v>
      </c>
      <c r="D969" s="62" t="s">
        <v>13041</v>
      </c>
      <c r="E969" s="62" t="s">
        <v>13042</v>
      </c>
      <c r="F969" s="62" t="s">
        <v>23355</v>
      </c>
      <c r="G969" s="6" t="s">
        <v>23356</v>
      </c>
      <c r="H969" s="7" t="s">
        <v>23357</v>
      </c>
      <c r="I969" s="62" t="s">
        <v>22795</v>
      </c>
      <c r="J969" s="62" t="s">
        <v>21234</v>
      </c>
      <c r="K969" s="62">
        <v>6316289125</v>
      </c>
      <c r="L969" s="64" t="s">
        <v>7316</v>
      </c>
      <c r="M969" s="62" t="s">
        <v>37</v>
      </c>
      <c r="N969" s="62"/>
      <c r="O969" s="62"/>
      <c r="P969" s="62"/>
      <c r="Q969" s="62">
        <v>2</v>
      </c>
      <c r="R969" s="62">
        <v>1.1000000000000001</v>
      </c>
      <c r="S969" s="62" t="s">
        <v>34</v>
      </c>
      <c r="T969" s="62">
        <v>1</v>
      </c>
      <c r="U969" s="62">
        <v>2.7</v>
      </c>
      <c r="V969" s="62" t="s">
        <v>505</v>
      </c>
      <c r="W969" s="62"/>
      <c r="X969" s="62"/>
      <c r="Y969" s="3" t="s">
        <v>181</v>
      </c>
      <c r="Z969" s="62"/>
      <c r="AA969" s="62" t="s">
        <v>182</v>
      </c>
      <c r="AB969" s="62"/>
      <c r="AC969" s="62" t="s">
        <v>21240</v>
      </c>
    </row>
    <row r="970" spans="1:29" s="1" customFormat="1" ht="75">
      <c r="A970" s="62">
        <v>961</v>
      </c>
      <c r="B970" s="62" t="s">
        <v>22473</v>
      </c>
      <c r="C970" s="11" t="s">
        <v>9448</v>
      </c>
      <c r="D970" s="62" t="s">
        <v>13043</v>
      </c>
      <c r="E970" s="62" t="s">
        <v>13044</v>
      </c>
      <c r="F970" s="62" t="s">
        <v>9449</v>
      </c>
      <c r="G970" s="64" t="s">
        <v>9450</v>
      </c>
      <c r="H970" s="62" t="s">
        <v>9451</v>
      </c>
      <c r="I970" s="62" t="s">
        <v>8201</v>
      </c>
      <c r="J970" s="62" t="s">
        <v>21234</v>
      </c>
      <c r="K970" s="62">
        <v>6316289125</v>
      </c>
      <c r="L970" s="64"/>
      <c r="M970" s="62" t="s">
        <v>416</v>
      </c>
      <c r="N970" s="62">
        <v>10</v>
      </c>
      <c r="O970" s="62" t="s">
        <v>39</v>
      </c>
      <c r="P970" s="62" t="s">
        <v>1745</v>
      </c>
      <c r="Q970" s="62">
        <v>8</v>
      </c>
      <c r="R970" s="62">
        <v>1.1000000000000001</v>
      </c>
      <c r="S970" s="62" t="s">
        <v>34</v>
      </c>
      <c r="T970" s="62"/>
      <c r="U970" s="62"/>
      <c r="V970" s="62"/>
      <c r="W970" s="62"/>
      <c r="X970" s="62"/>
      <c r="Y970" s="3" t="s">
        <v>1423</v>
      </c>
      <c r="Z970" s="62"/>
      <c r="AA970" s="62" t="s">
        <v>9534</v>
      </c>
      <c r="AB970" s="62"/>
      <c r="AC970" s="62" t="s">
        <v>21436</v>
      </c>
    </row>
    <row r="971" spans="1:29" s="1" customFormat="1" ht="75">
      <c r="A971" s="62">
        <v>962</v>
      </c>
      <c r="B971" s="62" t="s">
        <v>22473</v>
      </c>
      <c r="C971" s="11" t="s">
        <v>22955</v>
      </c>
      <c r="D971" s="62" t="s">
        <v>25172</v>
      </c>
      <c r="E971" s="62" t="s">
        <v>25173</v>
      </c>
      <c r="F971" s="62" t="s">
        <v>8200</v>
      </c>
      <c r="G971" s="64" t="s">
        <v>25174</v>
      </c>
      <c r="H971" s="62" t="s">
        <v>25175</v>
      </c>
      <c r="I971" s="62" t="s">
        <v>8202</v>
      </c>
      <c r="J971" s="62" t="s">
        <v>21234</v>
      </c>
      <c r="K971" s="62">
        <v>6316289125</v>
      </c>
      <c r="L971" s="64"/>
      <c r="M971" s="62" t="s">
        <v>64</v>
      </c>
      <c r="N971" s="62">
        <v>12</v>
      </c>
      <c r="O971" s="62" t="s">
        <v>39</v>
      </c>
      <c r="P971" s="62" t="s">
        <v>1704</v>
      </c>
      <c r="Q971" s="62">
        <v>4</v>
      </c>
      <c r="R971" s="62">
        <v>1.1000000000000001</v>
      </c>
      <c r="S971" s="62" t="s">
        <v>34</v>
      </c>
      <c r="T971" s="62"/>
      <c r="U971" s="62"/>
      <c r="V971" s="62"/>
      <c r="W971" s="62"/>
      <c r="X971" s="62"/>
      <c r="Y971" s="3" t="s">
        <v>1423</v>
      </c>
      <c r="Z971" s="62"/>
      <c r="AA971" s="62" t="s">
        <v>25176</v>
      </c>
      <c r="AB971" s="62"/>
      <c r="AC971" s="62" t="s">
        <v>21240</v>
      </c>
    </row>
    <row r="972" spans="1:29" s="1" customFormat="1" ht="75">
      <c r="A972" s="62">
        <v>963</v>
      </c>
      <c r="B972" s="62" t="s">
        <v>22473</v>
      </c>
      <c r="C972" s="11" t="s">
        <v>1040</v>
      </c>
      <c r="D972" s="62" t="s">
        <v>13045</v>
      </c>
      <c r="E972" s="62" t="s">
        <v>13046</v>
      </c>
      <c r="F972" s="62" t="s">
        <v>1041</v>
      </c>
      <c r="G972" s="64" t="s">
        <v>1042</v>
      </c>
      <c r="H972" s="15" t="s">
        <v>1040</v>
      </c>
      <c r="I972" s="62" t="s">
        <v>519</v>
      </c>
      <c r="J972" s="62" t="s">
        <v>21234</v>
      </c>
      <c r="K972" s="62">
        <v>6316289125</v>
      </c>
      <c r="L972" s="64"/>
      <c r="M972" s="62" t="s">
        <v>37</v>
      </c>
      <c r="N972" s="62"/>
      <c r="O972" s="62"/>
      <c r="P972" s="62"/>
      <c r="Q972" s="62">
        <v>5</v>
      </c>
      <c r="R972" s="62">
        <v>0.75</v>
      </c>
      <c r="S972" s="62" t="s">
        <v>39</v>
      </c>
      <c r="T972" s="62"/>
      <c r="U972" s="62"/>
      <c r="V972" s="62"/>
      <c r="W972" s="62"/>
      <c r="X972" s="62"/>
      <c r="Y972" s="3" t="s">
        <v>1423</v>
      </c>
      <c r="Z972" s="62"/>
      <c r="AA972" s="62" t="s">
        <v>1043</v>
      </c>
      <c r="AB972" s="62"/>
      <c r="AC972" s="62"/>
    </row>
    <row r="973" spans="1:29" s="1" customFormat="1" ht="75">
      <c r="A973" s="62">
        <v>964</v>
      </c>
      <c r="B973" s="62" t="s">
        <v>22473</v>
      </c>
      <c r="C973" s="10" t="s">
        <v>1044</v>
      </c>
      <c r="D973" s="62" t="s">
        <v>13047</v>
      </c>
      <c r="E973" s="62" t="s">
        <v>13048</v>
      </c>
      <c r="F973" s="62" t="s">
        <v>1045</v>
      </c>
      <c r="G973" s="64" t="s">
        <v>21435</v>
      </c>
      <c r="H973" s="62" t="s">
        <v>22555</v>
      </c>
      <c r="I973" s="62" t="s">
        <v>1046</v>
      </c>
      <c r="J973" s="62" t="s">
        <v>21234</v>
      </c>
      <c r="K973" s="62">
        <v>6316289125</v>
      </c>
      <c r="L973" s="64"/>
      <c r="M973" s="62" t="s">
        <v>37</v>
      </c>
      <c r="N973" s="62"/>
      <c r="O973" s="62" t="s">
        <v>39</v>
      </c>
      <c r="P973" s="62"/>
      <c r="Q973" s="62">
        <v>8</v>
      </c>
      <c r="R973" s="62">
        <v>1.1000000000000001</v>
      </c>
      <c r="S973" s="62" t="s">
        <v>39</v>
      </c>
      <c r="T973" s="62"/>
      <c r="U973" s="62"/>
      <c r="V973" s="62"/>
      <c r="W973" s="62"/>
      <c r="X973" s="62"/>
      <c r="Y973" s="3" t="s">
        <v>181</v>
      </c>
      <c r="Z973" s="62"/>
      <c r="AA973" s="62" t="s">
        <v>182</v>
      </c>
      <c r="AB973" s="62"/>
      <c r="AC973" s="62" t="s">
        <v>21240</v>
      </c>
    </row>
    <row r="974" spans="1:29" s="1" customFormat="1" ht="75">
      <c r="A974" s="62">
        <v>965</v>
      </c>
      <c r="B974" s="62" t="s">
        <v>22473</v>
      </c>
      <c r="C974" s="62" t="s">
        <v>6835</v>
      </c>
      <c r="D974" s="62" t="s">
        <v>13049</v>
      </c>
      <c r="E974" s="62" t="s">
        <v>13050</v>
      </c>
      <c r="F974" s="62" t="s">
        <v>1047</v>
      </c>
      <c r="G974" s="64" t="s">
        <v>1048</v>
      </c>
      <c r="H974" s="62"/>
      <c r="I974" s="62" t="s">
        <v>519</v>
      </c>
      <c r="J974" s="62" t="s">
        <v>21234</v>
      </c>
      <c r="K974" s="62">
        <v>6316289125</v>
      </c>
      <c r="L974" s="64"/>
      <c r="M974" s="62" t="s">
        <v>69</v>
      </c>
      <c r="N974" s="62"/>
      <c r="O974" s="62" t="s">
        <v>39</v>
      </c>
      <c r="P974" s="62"/>
      <c r="Q974" s="62">
        <v>1</v>
      </c>
      <c r="R974" s="62">
        <v>0.75</v>
      </c>
      <c r="S974" s="62" t="s">
        <v>39</v>
      </c>
      <c r="T974" s="62"/>
      <c r="U974" s="62"/>
      <c r="V974" s="62"/>
      <c r="W974" s="62"/>
      <c r="X974" s="62"/>
      <c r="Y974" s="3" t="s">
        <v>1423</v>
      </c>
      <c r="Z974" s="62"/>
      <c r="AA974" s="62"/>
      <c r="AB974" s="62"/>
      <c r="AC974" s="62"/>
    </row>
    <row r="975" spans="1:29" s="1" customFormat="1" ht="75">
      <c r="A975" s="62">
        <v>966</v>
      </c>
      <c r="B975" s="62" t="s">
        <v>22473</v>
      </c>
      <c r="C975" s="62" t="s">
        <v>26166</v>
      </c>
      <c r="D975" s="62" t="s">
        <v>13051</v>
      </c>
      <c r="E975" s="62" t="s">
        <v>13052</v>
      </c>
      <c r="F975" s="62" t="s">
        <v>1049</v>
      </c>
      <c r="G975" s="64" t="s">
        <v>1050</v>
      </c>
      <c r="H975" s="6" t="s">
        <v>7463</v>
      </c>
      <c r="I975" s="62" t="s">
        <v>519</v>
      </c>
      <c r="J975" s="62" t="s">
        <v>21234</v>
      </c>
      <c r="K975" s="62">
        <v>6316289125</v>
      </c>
      <c r="L975" s="64"/>
      <c r="M975" s="62" t="s">
        <v>37</v>
      </c>
      <c r="N975" s="62"/>
      <c r="O975" s="62" t="s">
        <v>39</v>
      </c>
      <c r="P975" s="62"/>
      <c r="Q975" s="62">
        <v>1</v>
      </c>
      <c r="R975" s="62">
        <v>0.75</v>
      </c>
      <c r="S975" s="62" t="s">
        <v>39</v>
      </c>
      <c r="T975" s="62"/>
      <c r="U975" s="62"/>
      <c r="V975" s="62"/>
      <c r="W975" s="62"/>
      <c r="X975" s="62"/>
      <c r="Y975" s="3" t="s">
        <v>1423</v>
      </c>
      <c r="Z975" s="62"/>
      <c r="AA975" s="62"/>
      <c r="AB975" s="62"/>
      <c r="AC975" s="62"/>
    </row>
    <row r="976" spans="1:29" s="1" customFormat="1" ht="75">
      <c r="A976" s="62">
        <v>967</v>
      </c>
      <c r="B976" s="62" t="s">
        <v>22473</v>
      </c>
      <c r="C976" s="62" t="s">
        <v>26275</v>
      </c>
      <c r="D976" s="62" t="s">
        <v>13053</v>
      </c>
      <c r="E976" s="62" t="s">
        <v>13054</v>
      </c>
      <c r="F976" s="62" t="s">
        <v>1051</v>
      </c>
      <c r="G976" s="64"/>
      <c r="H976" s="62"/>
      <c r="I976" s="62" t="s">
        <v>519</v>
      </c>
      <c r="J976" s="62" t="s">
        <v>21234</v>
      </c>
      <c r="K976" s="62">
        <v>6316289125</v>
      </c>
      <c r="L976" s="64"/>
      <c r="M976" s="62" t="s">
        <v>37</v>
      </c>
      <c r="N976" s="62"/>
      <c r="O976" s="62" t="s">
        <v>38</v>
      </c>
      <c r="P976" s="62" t="s">
        <v>1745</v>
      </c>
      <c r="Q976" s="62">
        <v>1</v>
      </c>
      <c r="R976" s="62">
        <v>0.75</v>
      </c>
      <c r="S976" s="62" t="s">
        <v>39</v>
      </c>
      <c r="T976" s="62"/>
      <c r="U976" s="62"/>
      <c r="V976" s="62"/>
      <c r="W976" s="62"/>
      <c r="X976" s="62"/>
      <c r="Y976" s="3" t="s">
        <v>1423</v>
      </c>
      <c r="Z976" s="62"/>
      <c r="AA976" s="62"/>
      <c r="AB976" s="62"/>
      <c r="AC976" s="62"/>
    </row>
    <row r="977" spans="1:29" s="1" customFormat="1" ht="75">
      <c r="A977" s="62">
        <v>968</v>
      </c>
      <c r="B977" s="62" t="s">
        <v>22473</v>
      </c>
      <c r="C977" s="62" t="s">
        <v>26167</v>
      </c>
      <c r="D977" s="62" t="s">
        <v>13055</v>
      </c>
      <c r="E977" s="62" t="s">
        <v>13056</v>
      </c>
      <c r="F977" s="62" t="s">
        <v>1052</v>
      </c>
      <c r="G977" s="64"/>
      <c r="H977" s="62"/>
      <c r="I977" s="62" t="s">
        <v>519</v>
      </c>
      <c r="J977" s="62" t="s">
        <v>21234</v>
      </c>
      <c r="K977" s="62">
        <v>6316289125</v>
      </c>
      <c r="L977" s="64"/>
      <c r="M977" s="62" t="s">
        <v>37</v>
      </c>
      <c r="N977" s="62"/>
      <c r="O977" s="62" t="s">
        <v>605</v>
      </c>
      <c r="P977" s="62"/>
      <c r="Q977" s="62">
        <v>1</v>
      </c>
      <c r="R977" s="62">
        <v>0.75</v>
      </c>
      <c r="S977" s="62" t="s">
        <v>39</v>
      </c>
      <c r="T977" s="62"/>
      <c r="U977" s="62"/>
      <c r="V977" s="62"/>
      <c r="W977" s="62"/>
      <c r="X977" s="62"/>
      <c r="Y977" s="3" t="s">
        <v>1423</v>
      </c>
      <c r="Z977" s="62"/>
      <c r="AA977" s="62"/>
      <c r="AB977" s="62"/>
      <c r="AC977" s="62"/>
    </row>
    <row r="978" spans="1:29" s="1" customFormat="1" ht="75">
      <c r="A978" s="62">
        <v>969</v>
      </c>
      <c r="B978" s="62" t="s">
        <v>22473</v>
      </c>
      <c r="C978" s="62" t="s">
        <v>26167</v>
      </c>
      <c r="D978" s="62" t="s">
        <v>13057</v>
      </c>
      <c r="E978" s="62" t="s">
        <v>13058</v>
      </c>
      <c r="F978" s="62" t="s">
        <v>1053</v>
      </c>
      <c r="G978" s="64"/>
      <c r="H978" s="62"/>
      <c r="I978" s="62" t="s">
        <v>519</v>
      </c>
      <c r="J978" s="62" t="s">
        <v>21234</v>
      </c>
      <c r="K978" s="62">
        <v>6316289125</v>
      </c>
      <c r="L978" s="64"/>
      <c r="M978" s="62" t="s">
        <v>37</v>
      </c>
      <c r="N978" s="62"/>
      <c r="O978" s="62" t="s">
        <v>605</v>
      </c>
      <c r="P978" s="62"/>
      <c r="Q978" s="62">
        <v>1</v>
      </c>
      <c r="R978" s="62">
        <v>0.75</v>
      </c>
      <c r="S978" s="62" t="s">
        <v>39</v>
      </c>
      <c r="T978" s="62"/>
      <c r="U978" s="62"/>
      <c r="V978" s="62"/>
      <c r="W978" s="62"/>
      <c r="X978" s="62"/>
      <c r="Y978" s="3" t="s">
        <v>1423</v>
      </c>
      <c r="Z978" s="62"/>
      <c r="AA978" s="62"/>
      <c r="AB978" s="62"/>
      <c r="AC978" s="62"/>
    </row>
    <row r="979" spans="1:29" ht="75">
      <c r="A979" s="62">
        <v>970</v>
      </c>
      <c r="B979" s="62" t="s">
        <v>22473</v>
      </c>
      <c r="C979" s="62" t="s">
        <v>7977</v>
      </c>
      <c r="D979" s="62" t="s">
        <v>23127</v>
      </c>
      <c r="E979" s="62" t="s">
        <v>23128</v>
      </c>
      <c r="F979" s="62" t="s">
        <v>23355</v>
      </c>
      <c r="G979" s="6" t="s">
        <v>23356</v>
      </c>
      <c r="H979" s="7" t="s">
        <v>23357</v>
      </c>
      <c r="I979" s="62" t="s">
        <v>7979</v>
      </c>
      <c r="J979" s="62" t="s">
        <v>21234</v>
      </c>
      <c r="K979" s="62">
        <v>6316289125</v>
      </c>
      <c r="L979" s="64" t="s">
        <v>7978</v>
      </c>
      <c r="M979" s="62" t="s">
        <v>64</v>
      </c>
      <c r="N979" s="62"/>
      <c r="O979" s="62" t="s">
        <v>39</v>
      </c>
      <c r="P979" s="62"/>
      <c r="Q979" s="62">
        <v>4</v>
      </c>
      <c r="R979" s="62">
        <v>1.1000000000000001</v>
      </c>
      <c r="S979" s="62" t="s">
        <v>34</v>
      </c>
      <c r="T979" s="62"/>
      <c r="U979" s="62"/>
      <c r="V979" s="62"/>
      <c r="W979" s="62"/>
      <c r="X979" s="62"/>
      <c r="Y979" s="3" t="s">
        <v>181</v>
      </c>
      <c r="Z979" s="62"/>
      <c r="AA979" s="62" t="s">
        <v>10770</v>
      </c>
      <c r="AB979" s="62"/>
      <c r="AC979" s="62" t="s">
        <v>10445</v>
      </c>
    </row>
    <row r="980" spans="1:29" s="1" customFormat="1" ht="75">
      <c r="A980" s="62">
        <v>971</v>
      </c>
      <c r="B980" s="62" t="s">
        <v>22473</v>
      </c>
      <c r="C980" s="62" t="s">
        <v>1056</v>
      </c>
      <c r="D980" s="62" t="s">
        <v>13059</v>
      </c>
      <c r="E980" s="62" t="s">
        <v>13060</v>
      </c>
      <c r="F980" s="62" t="s">
        <v>1057</v>
      </c>
      <c r="G980" s="64"/>
      <c r="H980" s="62"/>
      <c r="I980" s="62" t="s">
        <v>7980</v>
      </c>
      <c r="J980" s="62" t="s">
        <v>21234</v>
      </c>
      <c r="K980" s="62">
        <v>6316289125</v>
      </c>
      <c r="L980" s="64"/>
      <c r="M980" s="62" t="s">
        <v>64</v>
      </c>
      <c r="N980" s="62"/>
      <c r="O980" s="62" t="s">
        <v>605</v>
      </c>
      <c r="P980" s="62"/>
      <c r="Q980" s="62">
        <v>1</v>
      </c>
      <c r="R980" s="62">
        <v>1.1000000000000001</v>
      </c>
      <c r="S980" s="62" t="s">
        <v>34</v>
      </c>
      <c r="T980" s="62"/>
      <c r="U980" s="62"/>
      <c r="V980" s="62"/>
      <c r="W980" s="62"/>
      <c r="X980" s="62"/>
      <c r="Y980" s="3" t="s">
        <v>1423</v>
      </c>
      <c r="Z980" s="62"/>
      <c r="AA980" s="62"/>
      <c r="AB980" s="62"/>
      <c r="AC980" s="62"/>
    </row>
    <row r="981" spans="1:29" s="1" customFormat="1" ht="75">
      <c r="A981" s="62">
        <v>972</v>
      </c>
      <c r="B981" s="62" t="s">
        <v>22473</v>
      </c>
      <c r="C981" s="62" t="s">
        <v>1058</v>
      </c>
      <c r="D981" s="62" t="s">
        <v>13061</v>
      </c>
      <c r="E981" s="62" t="s">
        <v>13062</v>
      </c>
      <c r="F981" s="62" t="s">
        <v>1059</v>
      </c>
      <c r="G981" s="64" t="s">
        <v>1060</v>
      </c>
      <c r="H981" s="62"/>
      <c r="I981" s="62" t="s">
        <v>519</v>
      </c>
      <c r="J981" s="62" t="s">
        <v>21234</v>
      </c>
      <c r="K981" s="62">
        <v>6316289125</v>
      </c>
      <c r="L981" s="64"/>
      <c r="M981" s="62" t="s">
        <v>37</v>
      </c>
      <c r="N981" s="62"/>
      <c r="O981" s="62" t="s">
        <v>38</v>
      </c>
      <c r="P981" s="62" t="s">
        <v>1745</v>
      </c>
      <c r="Q981" s="62">
        <v>2</v>
      </c>
      <c r="R981" s="62">
        <v>1.1000000000000001</v>
      </c>
      <c r="S981" s="62" t="s">
        <v>39</v>
      </c>
      <c r="T981" s="62"/>
      <c r="U981" s="62"/>
      <c r="V981" s="62"/>
      <c r="W981" s="62"/>
      <c r="X981" s="62"/>
      <c r="Y981" s="3" t="s">
        <v>1423</v>
      </c>
      <c r="Z981" s="62"/>
      <c r="AA981" s="62"/>
      <c r="AB981" s="62"/>
      <c r="AC981" s="62"/>
    </row>
    <row r="982" spans="1:29" s="1" customFormat="1" ht="75">
      <c r="A982" s="62">
        <v>973</v>
      </c>
      <c r="B982" s="62" t="s">
        <v>22473</v>
      </c>
      <c r="C982" s="62" t="s">
        <v>1061</v>
      </c>
      <c r="D982" s="62" t="s">
        <v>13063</v>
      </c>
      <c r="E982" s="62" t="s">
        <v>13064</v>
      </c>
      <c r="F982" s="62" t="s">
        <v>1059</v>
      </c>
      <c r="G982" s="64" t="s">
        <v>1060</v>
      </c>
      <c r="H982" s="62"/>
      <c r="I982" s="62" t="s">
        <v>519</v>
      </c>
      <c r="J982" s="62" t="s">
        <v>21234</v>
      </c>
      <c r="K982" s="62">
        <v>6316289125</v>
      </c>
      <c r="L982" s="64"/>
      <c r="M982" s="62" t="s">
        <v>37</v>
      </c>
      <c r="N982" s="62"/>
      <c r="O982" s="62" t="s">
        <v>38</v>
      </c>
      <c r="P982" s="62" t="s">
        <v>1745</v>
      </c>
      <c r="Q982" s="62">
        <v>2</v>
      </c>
      <c r="R982" s="62">
        <v>1.1000000000000001</v>
      </c>
      <c r="S982" s="62" t="s">
        <v>39</v>
      </c>
      <c r="T982" s="62"/>
      <c r="U982" s="62"/>
      <c r="V982" s="62"/>
      <c r="W982" s="62"/>
      <c r="X982" s="62"/>
      <c r="Y982" s="3" t="s">
        <v>1423</v>
      </c>
      <c r="Z982" s="62"/>
      <c r="AA982" s="62"/>
      <c r="AB982" s="62"/>
      <c r="AC982" s="62"/>
    </row>
    <row r="983" spans="1:29" s="1" customFormat="1" ht="75">
      <c r="A983" s="62">
        <v>974</v>
      </c>
      <c r="B983" s="62" t="s">
        <v>22473</v>
      </c>
      <c r="C983" s="62" t="s">
        <v>26154</v>
      </c>
      <c r="D983" s="62" t="s">
        <v>13065</v>
      </c>
      <c r="E983" s="62" t="s">
        <v>13066</v>
      </c>
      <c r="F983" s="62" t="s">
        <v>1059</v>
      </c>
      <c r="G983" s="64" t="s">
        <v>1060</v>
      </c>
      <c r="H983" s="62"/>
      <c r="I983" s="62" t="s">
        <v>519</v>
      </c>
      <c r="J983" s="62" t="s">
        <v>21234</v>
      </c>
      <c r="K983" s="62">
        <v>6316289125</v>
      </c>
      <c r="L983" s="64"/>
      <c r="M983" s="62" t="s">
        <v>37</v>
      </c>
      <c r="N983" s="62"/>
      <c r="O983" s="62" t="s">
        <v>38</v>
      </c>
      <c r="P983" s="62" t="s">
        <v>1745</v>
      </c>
      <c r="Q983" s="62">
        <v>2</v>
      </c>
      <c r="R983" s="62">
        <v>1.1000000000000001</v>
      </c>
      <c r="S983" s="62" t="s">
        <v>39</v>
      </c>
      <c r="T983" s="62"/>
      <c r="U983" s="62"/>
      <c r="V983" s="62"/>
      <c r="W983" s="62"/>
      <c r="X983" s="62"/>
      <c r="Y983" s="3" t="s">
        <v>1423</v>
      </c>
      <c r="Z983" s="62"/>
      <c r="AA983" s="62"/>
      <c r="AB983" s="62"/>
      <c r="AC983" s="62"/>
    </row>
    <row r="984" spans="1:29" s="1" customFormat="1" ht="93.75">
      <c r="A984" s="62">
        <v>975</v>
      </c>
      <c r="B984" s="62" t="s">
        <v>22473</v>
      </c>
      <c r="C984" s="62" t="s">
        <v>1062</v>
      </c>
      <c r="D984" s="62" t="s">
        <v>13067</v>
      </c>
      <c r="E984" s="62" t="s">
        <v>13068</v>
      </c>
      <c r="F984" s="62" t="s">
        <v>1063</v>
      </c>
      <c r="G984" s="64" t="s">
        <v>1064</v>
      </c>
      <c r="H984" s="62" t="s">
        <v>1065</v>
      </c>
      <c r="I984" s="62" t="s">
        <v>519</v>
      </c>
      <c r="J984" s="62" t="s">
        <v>21234</v>
      </c>
      <c r="K984" s="62">
        <v>6316289125</v>
      </c>
      <c r="L984" s="64"/>
      <c r="M984" s="62" t="s">
        <v>1066</v>
      </c>
      <c r="N984" s="14">
        <v>15</v>
      </c>
      <c r="O984" s="62" t="s">
        <v>605</v>
      </c>
      <c r="P984" s="62"/>
      <c r="Q984" s="62">
        <v>4</v>
      </c>
      <c r="R984" s="62">
        <v>1.1000000000000001</v>
      </c>
      <c r="S984" s="62" t="s">
        <v>34</v>
      </c>
      <c r="T984" s="62"/>
      <c r="U984" s="62"/>
      <c r="V984" s="62"/>
      <c r="W984" s="62"/>
      <c r="X984" s="62"/>
      <c r="Y984" s="3" t="s">
        <v>1423</v>
      </c>
      <c r="Z984" s="62"/>
      <c r="AA984" s="62" t="s">
        <v>1067</v>
      </c>
      <c r="AB984" s="62"/>
      <c r="AC984" s="62"/>
    </row>
    <row r="985" spans="1:29" ht="112.5">
      <c r="A985" s="62">
        <v>976</v>
      </c>
      <c r="B985" s="62" t="s">
        <v>22473</v>
      </c>
      <c r="C985" s="62" t="s">
        <v>7981</v>
      </c>
      <c r="D985" s="62" t="s">
        <v>18570</v>
      </c>
      <c r="E985" s="62" t="s">
        <v>18571</v>
      </c>
      <c r="F985" s="62" t="s">
        <v>23355</v>
      </c>
      <c r="G985" s="6" t="s">
        <v>23356</v>
      </c>
      <c r="H985" s="7" t="s">
        <v>23357</v>
      </c>
      <c r="I985" s="62" t="s">
        <v>22794</v>
      </c>
      <c r="J985" s="62" t="s">
        <v>21234</v>
      </c>
      <c r="K985" s="62">
        <v>6316289125</v>
      </c>
      <c r="L985" s="64" t="s">
        <v>7982</v>
      </c>
      <c r="M985" s="62" t="s">
        <v>64</v>
      </c>
      <c r="N985" s="62"/>
      <c r="O985" s="62" t="s">
        <v>39</v>
      </c>
      <c r="P985" s="62" t="s">
        <v>1704</v>
      </c>
      <c r="Q985" s="62">
        <v>6</v>
      </c>
      <c r="R985" s="62">
        <v>1.1000000000000001</v>
      </c>
      <c r="S985" s="62" t="s">
        <v>34</v>
      </c>
      <c r="T985" s="62"/>
      <c r="U985" s="62"/>
      <c r="V985" s="62"/>
      <c r="W985" s="62"/>
      <c r="X985" s="62"/>
      <c r="Y985" s="3" t="s">
        <v>181</v>
      </c>
      <c r="Z985" s="62"/>
      <c r="AA985" s="62" t="s">
        <v>21437</v>
      </c>
      <c r="AB985" s="62"/>
      <c r="AC985" s="62" t="s">
        <v>21240</v>
      </c>
    </row>
    <row r="986" spans="1:29" s="1" customFormat="1" ht="75">
      <c r="A986" s="62">
        <v>977</v>
      </c>
      <c r="B986" s="62" t="s">
        <v>22473</v>
      </c>
      <c r="C986" s="62" t="s">
        <v>1071</v>
      </c>
      <c r="D986" s="62" t="s">
        <v>13069</v>
      </c>
      <c r="E986" s="62" t="s">
        <v>13070</v>
      </c>
      <c r="F986" s="62" t="s">
        <v>1072</v>
      </c>
      <c r="G986" s="64" t="s">
        <v>1073</v>
      </c>
      <c r="H986" s="62" t="s">
        <v>1074</v>
      </c>
      <c r="I986" s="62" t="s">
        <v>519</v>
      </c>
      <c r="J986" s="62" t="s">
        <v>21234</v>
      </c>
      <c r="K986" s="62">
        <v>6316289125</v>
      </c>
      <c r="L986" s="64"/>
      <c r="M986" s="62" t="s">
        <v>416</v>
      </c>
      <c r="N986" s="14">
        <v>5</v>
      </c>
      <c r="O986" s="62" t="s">
        <v>605</v>
      </c>
      <c r="P986" s="62"/>
      <c r="Q986" s="62">
        <v>1</v>
      </c>
      <c r="R986" s="62">
        <v>1.1000000000000001</v>
      </c>
      <c r="S986" s="62" t="s">
        <v>34</v>
      </c>
      <c r="T986" s="62"/>
      <c r="U986" s="62"/>
      <c r="V986" s="62"/>
      <c r="W986" s="62"/>
      <c r="X986" s="62"/>
      <c r="Y986" s="3" t="s">
        <v>1423</v>
      </c>
      <c r="Z986" s="62"/>
      <c r="AA986" s="62" t="s">
        <v>1075</v>
      </c>
      <c r="AB986" s="62"/>
      <c r="AC986" s="62"/>
    </row>
    <row r="987" spans="1:29" s="1" customFormat="1" ht="75">
      <c r="A987" s="62">
        <v>978</v>
      </c>
      <c r="B987" s="62" t="s">
        <v>22473</v>
      </c>
      <c r="C987" s="62" t="s">
        <v>1076</v>
      </c>
      <c r="D987" s="62" t="s">
        <v>13071</v>
      </c>
      <c r="E987" s="62" t="s">
        <v>13072</v>
      </c>
      <c r="F987" s="62" t="s">
        <v>1069</v>
      </c>
      <c r="G987" s="64"/>
      <c r="H987" s="62"/>
      <c r="I987" s="62" t="s">
        <v>519</v>
      </c>
      <c r="J987" s="62" t="s">
        <v>21234</v>
      </c>
      <c r="K987" s="62">
        <v>6316289125</v>
      </c>
      <c r="L987" s="64"/>
      <c r="M987" s="62" t="s">
        <v>416</v>
      </c>
      <c r="N987" s="14">
        <v>6</v>
      </c>
      <c r="O987" s="62" t="s">
        <v>605</v>
      </c>
      <c r="P987" s="62"/>
      <c r="Q987" s="62">
        <v>1</v>
      </c>
      <c r="R987" s="62">
        <v>1.1000000000000001</v>
      </c>
      <c r="S987" s="62" t="s">
        <v>34</v>
      </c>
      <c r="T987" s="62"/>
      <c r="U987" s="62"/>
      <c r="V987" s="62"/>
      <c r="W987" s="62"/>
      <c r="X987" s="62"/>
      <c r="Y987" s="3" t="s">
        <v>1423</v>
      </c>
      <c r="Z987" s="62"/>
      <c r="AA987" s="62" t="s">
        <v>1077</v>
      </c>
      <c r="AB987" s="62"/>
      <c r="AC987" s="62"/>
    </row>
    <row r="988" spans="1:29" s="1" customFormat="1" ht="131.25">
      <c r="A988" s="62">
        <v>979</v>
      </c>
      <c r="B988" s="62" t="s">
        <v>22473</v>
      </c>
      <c r="C988" s="62" t="s">
        <v>1078</v>
      </c>
      <c r="D988" s="62" t="s">
        <v>13073</v>
      </c>
      <c r="E988" s="62" t="s">
        <v>13074</v>
      </c>
      <c r="F988" s="62" t="s">
        <v>1079</v>
      </c>
      <c r="G988" s="64" t="s">
        <v>1080</v>
      </c>
      <c r="H988" s="62" t="s">
        <v>6642</v>
      </c>
      <c r="I988" s="62" t="s">
        <v>519</v>
      </c>
      <c r="J988" s="62" t="s">
        <v>21234</v>
      </c>
      <c r="K988" s="62">
        <v>6316289125</v>
      </c>
      <c r="L988" s="64"/>
      <c r="M988" s="62" t="s">
        <v>1081</v>
      </c>
      <c r="N988" s="14">
        <v>9</v>
      </c>
      <c r="O988" s="62" t="s">
        <v>1082</v>
      </c>
      <c r="P988" s="62"/>
      <c r="Q988" s="62">
        <v>1</v>
      </c>
      <c r="R988" s="62">
        <v>1.1000000000000001</v>
      </c>
      <c r="S988" s="62"/>
      <c r="T988" s="62"/>
      <c r="U988" s="62"/>
      <c r="V988" s="62"/>
      <c r="W988" s="62"/>
      <c r="X988" s="62"/>
      <c r="Y988" s="3" t="s">
        <v>1423</v>
      </c>
      <c r="Z988" s="62"/>
      <c r="AA988" s="62" t="s">
        <v>1083</v>
      </c>
      <c r="AB988" s="62"/>
      <c r="AC988" s="62"/>
    </row>
    <row r="989" spans="1:29" s="1" customFormat="1" ht="75">
      <c r="A989" s="62">
        <v>980</v>
      </c>
      <c r="B989" s="62" t="s">
        <v>22473</v>
      </c>
      <c r="C989" s="62" t="s">
        <v>1084</v>
      </c>
      <c r="D989" s="62" t="s">
        <v>13075</v>
      </c>
      <c r="E989" s="62" t="s">
        <v>13076</v>
      </c>
      <c r="F989" s="62" t="s">
        <v>1085</v>
      </c>
      <c r="G989" s="64" t="s">
        <v>1086</v>
      </c>
      <c r="H989" s="62"/>
      <c r="I989" s="62" t="s">
        <v>519</v>
      </c>
      <c r="J989" s="62" t="s">
        <v>21234</v>
      </c>
      <c r="K989" s="62">
        <v>6316289125</v>
      </c>
      <c r="L989" s="64"/>
      <c r="M989" s="62" t="s">
        <v>64</v>
      </c>
      <c r="N989" s="14">
        <v>9</v>
      </c>
      <c r="O989" s="62" t="s">
        <v>605</v>
      </c>
      <c r="P989" s="62"/>
      <c r="Q989" s="62">
        <v>1</v>
      </c>
      <c r="R989" s="62">
        <v>1.1000000000000001</v>
      </c>
      <c r="S989" s="62"/>
      <c r="T989" s="62"/>
      <c r="U989" s="62"/>
      <c r="V989" s="62"/>
      <c r="W989" s="62"/>
      <c r="X989" s="62"/>
      <c r="Y989" s="3" t="s">
        <v>1423</v>
      </c>
      <c r="Z989" s="62"/>
      <c r="AA989" s="62" t="s">
        <v>1087</v>
      </c>
      <c r="AB989" s="62"/>
      <c r="AC989" s="62"/>
    </row>
    <row r="990" spans="1:29" s="1" customFormat="1" ht="75">
      <c r="A990" s="62">
        <v>981</v>
      </c>
      <c r="B990" s="62" t="s">
        <v>22473</v>
      </c>
      <c r="C990" s="62" t="s">
        <v>22956</v>
      </c>
      <c r="D990" s="62" t="s">
        <v>13077</v>
      </c>
      <c r="E990" s="62" t="s">
        <v>13078</v>
      </c>
      <c r="F990" s="62" t="s">
        <v>1088</v>
      </c>
      <c r="G990" s="64"/>
      <c r="H990" s="62"/>
      <c r="I990" s="62" t="s">
        <v>519</v>
      </c>
      <c r="J990" s="62" t="s">
        <v>21234</v>
      </c>
      <c r="K990" s="62">
        <v>6316289125</v>
      </c>
      <c r="L990" s="64"/>
      <c r="M990" s="62" t="s">
        <v>37</v>
      </c>
      <c r="N990" s="62"/>
      <c r="O990" s="62" t="s">
        <v>605</v>
      </c>
      <c r="P990" s="62"/>
      <c r="Q990" s="62">
        <v>1</v>
      </c>
      <c r="R990" s="62">
        <v>0.75</v>
      </c>
      <c r="S990" s="62" t="s">
        <v>39</v>
      </c>
      <c r="T990" s="62"/>
      <c r="U990" s="62"/>
      <c r="V990" s="62"/>
      <c r="W990" s="62"/>
      <c r="X990" s="62"/>
      <c r="Y990" s="3" t="s">
        <v>1423</v>
      </c>
      <c r="Z990" s="62"/>
      <c r="AA990" s="62"/>
      <c r="AB990" s="62"/>
      <c r="AC990" s="62"/>
    </row>
    <row r="991" spans="1:29" s="1" customFormat="1" ht="75">
      <c r="A991" s="62">
        <v>982</v>
      </c>
      <c r="B991" s="62" t="s">
        <v>22473</v>
      </c>
      <c r="C991" s="62" t="s">
        <v>1089</v>
      </c>
      <c r="D991" s="62" t="s">
        <v>13079</v>
      </c>
      <c r="E991" s="62" t="s">
        <v>13080</v>
      </c>
      <c r="F991" s="62" t="s">
        <v>1090</v>
      </c>
      <c r="G991" s="64" t="s">
        <v>1091</v>
      </c>
      <c r="H991" s="62" t="s">
        <v>6428</v>
      </c>
      <c r="I991" s="62" t="s">
        <v>519</v>
      </c>
      <c r="J991" s="62" t="s">
        <v>21234</v>
      </c>
      <c r="K991" s="62">
        <v>6316289125</v>
      </c>
      <c r="L991" s="64"/>
      <c r="M991" s="62" t="s">
        <v>416</v>
      </c>
      <c r="N991" s="14">
        <v>20</v>
      </c>
      <c r="O991" s="62" t="s">
        <v>647</v>
      </c>
      <c r="P991" s="62" t="s">
        <v>1745</v>
      </c>
      <c r="Q991" s="62">
        <v>3</v>
      </c>
      <c r="R991" s="62">
        <v>1.1000000000000001</v>
      </c>
      <c r="S991" s="62" t="s">
        <v>34</v>
      </c>
      <c r="T991" s="62"/>
      <c r="U991" s="62"/>
      <c r="V991" s="62"/>
      <c r="W991" s="62"/>
      <c r="X991" s="62"/>
      <c r="Y991" s="3" t="s">
        <v>1423</v>
      </c>
      <c r="Z991" s="62"/>
      <c r="AA991" s="62" t="s">
        <v>9460</v>
      </c>
      <c r="AB991" s="62"/>
      <c r="AC991" s="62" t="s">
        <v>9535</v>
      </c>
    </row>
    <row r="992" spans="1:29" s="1" customFormat="1" ht="75">
      <c r="A992" s="62">
        <v>983</v>
      </c>
      <c r="B992" s="62" t="s">
        <v>22473</v>
      </c>
      <c r="C992" s="62" t="s">
        <v>1092</v>
      </c>
      <c r="D992" s="62" t="s">
        <v>13081</v>
      </c>
      <c r="E992" s="62" t="s">
        <v>13082</v>
      </c>
      <c r="F992" s="62" t="s">
        <v>1093</v>
      </c>
      <c r="G992" s="64" t="s">
        <v>1094</v>
      </c>
      <c r="H992" s="62" t="s">
        <v>6429</v>
      </c>
      <c r="I992" s="62" t="s">
        <v>519</v>
      </c>
      <c r="J992" s="62" t="s">
        <v>21234</v>
      </c>
      <c r="K992" s="62">
        <v>6316289125</v>
      </c>
      <c r="L992" s="64"/>
      <c r="M992" s="62" t="s">
        <v>6747</v>
      </c>
      <c r="N992" s="14">
        <v>18.98</v>
      </c>
      <c r="O992" s="62" t="s">
        <v>605</v>
      </c>
      <c r="P992" s="62"/>
      <c r="Q992" s="62">
        <v>5</v>
      </c>
      <c r="R992" s="62">
        <v>0.75</v>
      </c>
      <c r="S992" s="62" t="s">
        <v>39</v>
      </c>
      <c r="T992" s="62"/>
      <c r="U992" s="62"/>
      <c r="V992" s="62"/>
      <c r="W992" s="62"/>
      <c r="X992" s="62"/>
      <c r="Y992" s="3" t="s">
        <v>1423</v>
      </c>
      <c r="Z992" s="62"/>
      <c r="AA992" s="62" t="s">
        <v>1095</v>
      </c>
      <c r="AB992" s="62"/>
      <c r="AC992" s="62" t="s">
        <v>6590</v>
      </c>
    </row>
    <row r="993" spans="1:29" s="1" customFormat="1" ht="75">
      <c r="A993" s="62">
        <v>984</v>
      </c>
      <c r="B993" s="62" t="s">
        <v>22473</v>
      </c>
      <c r="C993" s="62" t="s">
        <v>1096</v>
      </c>
      <c r="D993" s="62" t="s">
        <v>13083</v>
      </c>
      <c r="E993" s="62" t="s">
        <v>13084</v>
      </c>
      <c r="F993" s="62" t="s">
        <v>1097</v>
      </c>
      <c r="G993" s="64" t="s">
        <v>1098</v>
      </c>
      <c r="H993" s="62" t="s">
        <v>1099</v>
      </c>
      <c r="I993" s="62" t="s">
        <v>519</v>
      </c>
      <c r="J993" s="62" t="s">
        <v>21234</v>
      </c>
      <c r="K993" s="62">
        <v>6316289125</v>
      </c>
      <c r="L993" s="64"/>
      <c r="M993" s="62" t="s">
        <v>416</v>
      </c>
      <c r="N993" s="14">
        <v>8</v>
      </c>
      <c r="O993" s="62" t="s">
        <v>64</v>
      </c>
      <c r="P993" s="62"/>
      <c r="Q993" s="62">
        <v>2</v>
      </c>
      <c r="R993" s="62">
        <v>1.1000000000000001</v>
      </c>
      <c r="S993" s="62" t="s">
        <v>34</v>
      </c>
      <c r="T993" s="62"/>
      <c r="U993" s="62"/>
      <c r="V993" s="62"/>
      <c r="W993" s="62"/>
      <c r="X993" s="62"/>
      <c r="Y993" s="3" t="s">
        <v>1423</v>
      </c>
      <c r="Z993" s="62"/>
      <c r="AA993" s="62" t="s">
        <v>1100</v>
      </c>
      <c r="AB993" s="62"/>
      <c r="AC993" s="62"/>
    </row>
    <row r="994" spans="1:29" s="1" customFormat="1" ht="75">
      <c r="A994" s="62">
        <v>985</v>
      </c>
      <c r="B994" s="62" t="s">
        <v>22473</v>
      </c>
      <c r="C994" s="62" t="s">
        <v>1101</v>
      </c>
      <c r="D994" s="62" t="s">
        <v>13085</v>
      </c>
      <c r="E994" s="62" t="s">
        <v>13086</v>
      </c>
      <c r="F994" s="62" t="s">
        <v>1102</v>
      </c>
      <c r="G994" s="64" t="s">
        <v>1103</v>
      </c>
      <c r="H994" s="62" t="s">
        <v>6430</v>
      </c>
      <c r="I994" s="62" t="s">
        <v>519</v>
      </c>
      <c r="J994" s="62" t="s">
        <v>21234</v>
      </c>
      <c r="K994" s="62">
        <v>6316289125</v>
      </c>
      <c r="L994" s="64"/>
      <c r="M994" s="62" t="s">
        <v>37</v>
      </c>
      <c r="N994" s="14">
        <v>20</v>
      </c>
      <c r="O994" s="62" t="s">
        <v>64</v>
      </c>
      <c r="P994" s="62"/>
      <c r="Q994" s="62">
        <v>7</v>
      </c>
      <c r="R994" s="62">
        <v>0.75</v>
      </c>
      <c r="S994" s="62" t="s">
        <v>39</v>
      </c>
      <c r="T994" s="62"/>
      <c r="U994" s="62"/>
      <c r="V994" s="62"/>
      <c r="W994" s="62"/>
      <c r="X994" s="62"/>
      <c r="Y994" s="3" t="s">
        <v>1423</v>
      </c>
      <c r="Z994" s="62"/>
      <c r="AA994" s="62" t="s">
        <v>1104</v>
      </c>
      <c r="AB994" s="62"/>
      <c r="AC994" s="62" t="s">
        <v>1105</v>
      </c>
    </row>
    <row r="995" spans="1:29" s="1" customFormat="1" ht="93.75">
      <c r="A995" s="62">
        <v>986</v>
      </c>
      <c r="B995" s="62" t="s">
        <v>22473</v>
      </c>
      <c r="C995" s="62" t="s">
        <v>1106</v>
      </c>
      <c r="D995" s="62" t="s">
        <v>13087</v>
      </c>
      <c r="E995" s="62" t="s">
        <v>13088</v>
      </c>
      <c r="F995" s="62" t="s">
        <v>19818</v>
      </c>
      <c r="G995" s="64" t="s">
        <v>19817</v>
      </c>
      <c r="H995" s="6" t="s">
        <v>7463</v>
      </c>
      <c r="I995" s="62" t="s">
        <v>519</v>
      </c>
      <c r="J995" s="62" t="s">
        <v>21234</v>
      </c>
      <c r="K995" s="62">
        <v>6316289125</v>
      </c>
      <c r="L995" s="64"/>
      <c r="M995" s="62" t="s">
        <v>37</v>
      </c>
      <c r="N995" s="14">
        <v>1</v>
      </c>
      <c r="O995" s="62" t="s">
        <v>38</v>
      </c>
      <c r="P995" s="62" t="s">
        <v>1745</v>
      </c>
      <c r="Q995" s="62">
        <v>1</v>
      </c>
      <c r="R995" s="62">
        <v>0.75</v>
      </c>
      <c r="S995" s="62" t="s">
        <v>39</v>
      </c>
      <c r="T995" s="62"/>
      <c r="U995" s="62"/>
      <c r="V995" s="62"/>
      <c r="W995" s="62"/>
      <c r="X995" s="62"/>
      <c r="Y995" s="3" t="s">
        <v>1423</v>
      </c>
      <c r="Z995" s="62"/>
      <c r="AA995" s="62"/>
      <c r="AB995" s="62" t="s">
        <v>20083</v>
      </c>
      <c r="AC995" s="62"/>
    </row>
    <row r="996" spans="1:29" s="1" customFormat="1" ht="75">
      <c r="A996" s="62">
        <v>987</v>
      </c>
      <c r="B996" s="62" t="s">
        <v>22473</v>
      </c>
      <c r="C996" s="62" t="s">
        <v>1107</v>
      </c>
      <c r="D996" s="62" t="s">
        <v>13089</v>
      </c>
      <c r="E996" s="62" t="s">
        <v>13090</v>
      </c>
      <c r="F996" s="62" t="s">
        <v>388</v>
      </c>
      <c r="G996" s="64" t="s">
        <v>1108</v>
      </c>
      <c r="H996" s="62" t="s">
        <v>394</v>
      </c>
      <c r="I996" s="62" t="s">
        <v>519</v>
      </c>
      <c r="J996" s="62" t="s">
        <v>21234</v>
      </c>
      <c r="K996" s="62">
        <v>6316289125</v>
      </c>
      <c r="L996" s="64"/>
      <c r="M996" s="62" t="s">
        <v>37</v>
      </c>
      <c r="N996" s="14">
        <v>7.8</v>
      </c>
      <c r="O996" s="62" t="s">
        <v>38</v>
      </c>
      <c r="P996" s="62" t="s">
        <v>1745</v>
      </c>
      <c r="Q996" s="62">
        <v>4</v>
      </c>
      <c r="R996" s="62">
        <v>0.75</v>
      </c>
      <c r="S996" s="62" t="s">
        <v>39</v>
      </c>
      <c r="T996" s="62"/>
      <c r="U996" s="62"/>
      <c r="V996" s="62"/>
      <c r="W996" s="62"/>
      <c r="X996" s="62"/>
      <c r="Y996" s="3" t="s">
        <v>1423</v>
      </c>
      <c r="Z996" s="62"/>
      <c r="AA996" s="62" t="s">
        <v>19668</v>
      </c>
      <c r="AB996" s="62"/>
      <c r="AC996" s="62"/>
    </row>
    <row r="997" spans="1:29" s="1" customFormat="1" ht="75">
      <c r="A997" s="62">
        <v>988</v>
      </c>
      <c r="B997" s="62" t="s">
        <v>22473</v>
      </c>
      <c r="C997" s="62" t="s">
        <v>19568</v>
      </c>
      <c r="D997" s="62" t="s">
        <v>13091</v>
      </c>
      <c r="E997" s="62" t="s">
        <v>13092</v>
      </c>
      <c r="F997" s="62" t="s">
        <v>388</v>
      </c>
      <c r="G997" s="64" t="s">
        <v>1108</v>
      </c>
      <c r="H997" s="62" t="s">
        <v>394</v>
      </c>
      <c r="I997" s="62" t="s">
        <v>519</v>
      </c>
      <c r="J997" s="62" t="s">
        <v>21234</v>
      </c>
      <c r="K997" s="62">
        <v>6316289125</v>
      </c>
      <c r="L997" s="64"/>
      <c r="M997" s="62" t="s">
        <v>37</v>
      </c>
      <c r="N997" s="14">
        <v>4.5</v>
      </c>
      <c r="O997" s="62" t="s">
        <v>38</v>
      </c>
      <c r="P997" s="62" t="s">
        <v>1745</v>
      </c>
      <c r="Q997" s="62">
        <v>6</v>
      </c>
      <c r="R997" s="62">
        <v>0.75</v>
      </c>
      <c r="S997" s="62" t="s">
        <v>39</v>
      </c>
      <c r="T997" s="62"/>
      <c r="U997" s="62"/>
      <c r="V997" s="62"/>
      <c r="W997" s="62"/>
      <c r="X997" s="62"/>
      <c r="Y997" s="3" t="s">
        <v>1423</v>
      </c>
      <c r="Z997" s="62"/>
      <c r="AA997" s="62" t="s">
        <v>19669</v>
      </c>
      <c r="AB997" s="62"/>
      <c r="AC997" s="62"/>
    </row>
    <row r="998" spans="1:29" s="1" customFormat="1" ht="75">
      <c r="A998" s="62">
        <v>989</v>
      </c>
      <c r="B998" s="62" t="s">
        <v>22473</v>
      </c>
      <c r="C998" s="62" t="s">
        <v>1109</v>
      </c>
      <c r="D998" s="62" t="s">
        <v>13093</v>
      </c>
      <c r="E998" s="62" t="s">
        <v>13094</v>
      </c>
      <c r="F998" s="62" t="s">
        <v>7414</v>
      </c>
      <c r="G998" s="64" t="s">
        <v>1110</v>
      </c>
      <c r="H998" s="6" t="s">
        <v>7463</v>
      </c>
      <c r="I998" s="62" t="s">
        <v>519</v>
      </c>
      <c r="J998" s="62" t="s">
        <v>21234</v>
      </c>
      <c r="K998" s="62">
        <v>6316289125</v>
      </c>
      <c r="L998" s="64"/>
      <c r="M998" s="62" t="s">
        <v>37</v>
      </c>
      <c r="N998" s="14">
        <v>1</v>
      </c>
      <c r="O998" s="62" t="s">
        <v>38</v>
      </c>
      <c r="P998" s="62" t="s">
        <v>1745</v>
      </c>
      <c r="Q998" s="62">
        <v>1</v>
      </c>
      <c r="R998" s="62">
        <v>0.75</v>
      </c>
      <c r="S998" s="62" t="s">
        <v>39</v>
      </c>
      <c r="T998" s="62"/>
      <c r="U998" s="62"/>
      <c r="V998" s="62"/>
      <c r="W998" s="62"/>
      <c r="X998" s="62"/>
      <c r="Y998" s="3" t="s">
        <v>1423</v>
      </c>
      <c r="Z998" s="62"/>
      <c r="AA998" s="62" t="s">
        <v>7561</v>
      </c>
      <c r="AB998" s="62"/>
      <c r="AC998" s="62"/>
    </row>
    <row r="999" spans="1:29" ht="93.75">
      <c r="A999" s="62">
        <v>990</v>
      </c>
      <c r="B999" s="62" t="s">
        <v>22473</v>
      </c>
      <c r="C999" s="62" t="s">
        <v>7983</v>
      </c>
      <c r="D999" s="62" t="s">
        <v>24037</v>
      </c>
      <c r="E999" s="62" t="s">
        <v>24038</v>
      </c>
      <c r="F999" s="62" t="s">
        <v>23355</v>
      </c>
      <c r="G999" s="6" t="s">
        <v>23356</v>
      </c>
      <c r="H999" s="7" t="s">
        <v>23357</v>
      </c>
      <c r="I999" s="62" t="s">
        <v>26363</v>
      </c>
      <c r="J999" s="62" t="s">
        <v>21234</v>
      </c>
      <c r="K999" s="62">
        <v>6316289125</v>
      </c>
      <c r="L999" s="64" t="s">
        <v>7984</v>
      </c>
      <c r="M999" s="62" t="s">
        <v>39</v>
      </c>
      <c r="N999" s="14">
        <v>6</v>
      </c>
      <c r="O999" s="62" t="s">
        <v>39</v>
      </c>
      <c r="P999" s="62" t="s">
        <v>1704</v>
      </c>
      <c r="Q999" s="62">
        <v>8</v>
      </c>
      <c r="R999" s="62">
        <v>1.1000000000000001</v>
      </c>
      <c r="S999" s="62" t="s">
        <v>34</v>
      </c>
      <c r="T999" s="62"/>
      <c r="U999" s="62"/>
      <c r="V999" s="62"/>
      <c r="W999" s="62"/>
      <c r="X999" s="62"/>
      <c r="Y999" s="3" t="s">
        <v>181</v>
      </c>
      <c r="Z999" s="62"/>
      <c r="AA999" s="62" t="s">
        <v>19588</v>
      </c>
      <c r="AB999" s="62"/>
      <c r="AC999" s="62" t="s">
        <v>7986</v>
      </c>
    </row>
    <row r="1000" spans="1:29" s="1" customFormat="1" ht="131.25">
      <c r="A1000" s="62">
        <v>991</v>
      </c>
      <c r="B1000" s="62" t="s">
        <v>22473</v>
      </c>
      <c r="C1000" s="62" t="s">
        <v>7985</v>
      </c>
      <c r="D1000" s="62" t="s">
        <v>13095</v>
      </c>
      <c r="E1000" s="62" t="s">
        <v>13096</v>
      </c>
      <c r="F1000" s="62" t="s">
        <v>1111</v>
      </c>
      <c r="G1000" s="64" t="s">
        <v>1112</v>
      </c>
      <c r="H1000" s="62" t="s">
        <v>6431</v>
      </c>
      <c r="I1000" s="62" t="s">
        <v>519</v>
      </c>
      <c r="J1000" s="62" t="s">
        <v>21234</v>
      </c>
      <c r="K1000" s="62">
        <v>6316289125</v>
      </c>
      <c r="L1000" s="64"/>
      <c r="M1000" s="62" t="s">
        <v>37</v>
      </c>
      <c r="N1000" s="14">
        <v>7</v>
      </c>
      <c r="O1000" s="62" t="s">
        <v>39</v>
      </c>
      <c r="P1000" s="62" t="s">
        <v>1745</v>
      </c>
      <c r="Q1000" s="62">
        <v>2</v>
      </c>
      <c r="R1000" s="62">
        <v>0.66</v>
      </c>
      <c r="S1000" s="62" t="s">
        <v>34</v>
      </c>
      <c r="T1000" s="62"/>
      <c r="U1000" s="62"/>
      <c r="V1000" s="62"/>
      <c r="W1000" s="62"/>
      <c r="X1000" s="62"/>
      <c r="Y1000" s="3" t="s">
        <v>1423</v>
      </c>
      <c r="Z1000" s="62"/>
      <c r="AA1000" s="62" t="s">
        <v>1113</v>
      </c>
      <c r="AB1000" s="62"/>
      <c r="AC1000" s="62"/>
    </row>
    <row r="1001" spans="1:29" s="1" customFormat="1" ht="75">
      <c r="A1001" s="62">
        <v>992</v>
      </c>
      <c r="B1001" s="62" t="s">
        <v>22473</v>
      </c>
      <c r="C1001" s="62" t="s">
        <v>25294</v>
      </c>
      <c r="D1001" s="62" t="s">
        <v>13097</v>
      </c>
      <c r="E1001" s="62" t="s">
        <v>21225</v>
      </c>
      <c r="F1001" s="62" t="s">
        <v>1114</v>
      </c>
      <c r="G1001" s="64" t="s">
        <v>1115</v>
      </c>
      <c r="H1001" s="62" t="s">
        <v>1116</v>
      </c>
      <c r="I1001" s="62" t="s">
        <v>519</v>
      </c>
      <c r="J1001" s="62" t="s">
        <v>21234</v>
      </c>
      <c r="K1001" s="62">
        <v>6316289125</v>
      </c>
      <c r="L1001" s="64"/>
      <c r="M1001" s="62" t="s">
        <v>37</v>
      </c>
      <c r="N1001" s="14">
        <v>1</v>
      </c>
      <c r="O1001" s="62" t="s">
        <v>38</v>
      </c>
      <c r="P1001" s="62" t="s">
        <v>1745</v>
      </c>
      <c r="Q1001" s="62">
        <v>1</v>
      </c>
      <c r="R1001" s="62">
        <v>0.75</v>
      </c>
      <c r="S1001" s="62" t="s">
        <v>39</v>
      </c>
      <c r="T1001" s="62"/>
      <c r="U1001" s="62"/>
      <c r="V1001" s="62"/>
      <c r="W1001" s="62"/>
      <c r="X1001" s="62"/>
      <c r="Y1001" s="3" t="s">
        <v>1423</v>
      </c>
      <c r="Z1001" s="62"/>
      <c r="AA1001" s="62" t="s">
        <v>22957</v>
      </c>
      <c r="AB1001" s="62"/>
      <c r="AC1001" s="62"/>
    </row>
    <row r="1002" spans="1:29" s="1" customFormat="1" ht="75">
      <c r="A1002" s="62">
        <v>993</v>
      </c>
      <c r="B1002" s="62" t="s">
        <v>22473</v>
      </c>
      <c r="C1002" s="62" t="s">
        <v>26168</v>
      </c>
      <c r="D1002" s="62" t="s">
        <v>13098</v>
      </c>
      <c r="E1002" s="62" t="s">
        <v>13099</v>
      </c>
      <c r="F1002" s="62" t="s">
        <v>1117</v>
      </c>
      <c r="G1002" s="64" t="s">
        <v>1118</v>
      </c>
      <c r="H1002" s="62" t="s">
        <v>1119</v>
      </c>
      <c r="I1002" s="62" t="s">
        <v>519</v>
      </c>
      <c r="J1002" s="62" t="s">
        <v>21234</v>
      </c>
      <c r="K1002" s="62">
        <v>6316289125</v>
      </c>
      <c r="L1002" s="64"/>
      <c r="M1002" s="62" t="s">
        <v>416</v>
      </c>
      <c r="N1002" s="14">
        <v>77</v>
      </c>
      <c r="O1002" s="62" t="s">
        <v>39</v>
      </c>
      <c r="P1002" s="62"/>
      <c r="Q1002" s="62">
        <v>2</v>
      </c>
      <c r="R1002" s="62">
        <v>1.1000000000000001</v>
      </c>
      <c r="S1002" s="62" t="s">
        <v>34</v>
      </c>
      <c r="T1002" s="62"/>
      <c r="U1002" s="62"/>
      <c r="V1002" s="62"/>
      <c r="W1002" s="12"/>
      <c r="X1002" s="62"/>
      <c r="Y1002" s="3" t="s">
        <v>1423</v>
      </c>
      <c r="Z1002" s="62"/>
      <c r="AA1002" s="62" t="s">
        <v>1120</v>
      </c>
      <c r="AB1002" s="62"/>
      <c r="AC1002" s="62" t="s">
        <v>12135</v>
      </c>
    </row>
    <row r="1003" spans="1:29" s="1" customFormat="1" ht="75">
      <c r="A1003" s="62">
        <v>994</v>
      </c>
      <c r="B1003" s="62" t="s">
        <v>22473</v>
      </c>
      <c r="C1003" s="62" t="s">
        <v>1068</v>
      </c>
      <c r="D1003" s="62" t="s">
        <v>13100</v>
      </c>
      <c r="E1003" s="62" t="s">
        <v>13101</v>
      </c>
      <c r="F1003" s="62" t="s">
        <v>1069</v>
      </c>
      <c r="G1003" s="64" t="s">
        <v>1070</v>
      </c>
      <c r="H1003" s="64" t="s">
        <v>6919</v>
      </c>
      <c r="I1003" s="62" t="s">
        <v>519</v>
      </c>
      <c r="J1003" s="62" t="s">
        <v>21234</v>
      </c>
      <c r="K1003" s="62">
        <v>6316289125</v>
      </c>
      <c r="L1003" s="64"/>
      <c r="M1003" s="62" t="s">
        <v>416</v>
      </c>
      <c r="N1003" s="14"/>
      <c r="O1003" s="62" t="s">
        <v>605</v>
      </c>
      <c r="P1003" s="62"/>
      <c r="Q1003" s="62">
        <v>4</v>
      </c>
      <c r="R1003" s="62">
        <v>1.1000000000000001</v>
      </c>
      <c r="S1003" s="62" t="s">
        <v>34</v>
      </c>
      <c r="T1003" s="62"/>
      <c r="U1003" s="62"/>
      <c r="V1003" s="62"/>
      <c r="W1003" s="12"/>
      <c r="X1003" s="62"/>
      <c r="Y1003" s="3" t="s">
        <v>1423</v>
      </c>
      <c r="Z1003" s="62"/>
      <c r="AA1003" s="62" t="s">
        <v>6920</v>
      </c>
      <c r="AB1003" s="62"/>
      <c r="AC1003" s="62" t="s">
        <v>12136</v>
      </c>
    </row>
    <row r="1004" spans="1:29" s="1" customFormat="1" ht="75">
      <c r="A1004" s="62">
        <v>995</v>
      </c>
      <c r="B1004" s="62" t="s">
        <v>22473</v>
      </c>
      <c r="C1004" s="62" t="s">
        <v>7987</v>
      </c>
      <c r="D1004" s="62" t="s">
        <v>13102</v>
      </c>
      <c r="E1004" s="62" t="s">
        <v>13103</v>
      </c>
      <c r="F1004" s="62" t="s">
        <v>1122</v>
      </c>
      <c r="G1004" s="64" t="s">
        <v>1123</v>
      </c>
      <c r="H1004" s="62" t="s">
        <v>1124</v>
      </c>
      <c r="I1004" s="62" t="s">
        <v>519</v>
      </c>
      <c r="J1004" s="62" t="s">
        <v>21234</v>
      </c>
      <c r="K1004" s="62">
        <v>6316289125</v>
      </c>
      <c r="L1004" s="64"/>
      <c r="M1004" s="62" t="s">
        <v>37</v>
      </c>
      <c r="N1004" s="14">
        <v>4</v>
      </c>
      <c r="O1004" s="62" t="s">
        <v>38</v>
      </c>
      <c r="P1004" s="62" t="s">
        <v>1745</v>
      </c>
      <c r="Q1004" s="62">
        <v>1</v>
      </c>
      <c r="R1004" s="62">
        <v>1.1000000000000001</v>
      </c>
      <c r="S1004" s="62" t="s">
        <v>34</v>
      </c>
      <c r="T1004" s="62"/>
      <c r="U1004" s="62"/>
      <c r="V1004" s="62"/>
      <c r="W1004" s="12"/>
      <c r="X1004" s="62"/>
      <c r="Y1004" s="3" t="s">
        <v>1423</v>
      </c>
      <c r="Z1004" s="62"/>
      <c r="AA1004" s="62" t="s">
        <v>1125</v>
      </c>
      <c r="AB1004" s="62"/>
      <c r="AC1004" s="62"/>
    </row>
    <row r="1005" spans="1:29" s="1" customFormat="1" ht="75">
      <c r="A1005" s="62">
        <v>996</v>
      </c>
      <c r="B1005" s="62" t="s">
        <v>22473</v>
      </c>
      <c r="C1005" s="62" t="s">
        <v>1126</v>
      </c>
      <c r="D1005" s="62" t="s">
        <v>13104</v>
      </c>
      <c r="E1005" s="62" t="s">
        <v>13105</v>
      </c>
      <c r="F1005" s="62" t="s">
        <v>1127</v>
      </c>
      <c r="G1005" s="64" t="s">
        <v>1128</v>
      </c>
      <c r="H1005" s="62" t="s">
        <v>1129</v>
      </c>
      <c r="I1005" s="62" t="s">
        <v>519</v>
      </c>
      <c r="J1005" s="62" t="s">
        <v>21234</v>
      </c>
      <c r="K1005" s="62">
        <v>6316289125</v>
      </c>
      <c r="L1005" s="64"/>
      <c r="M1005" s="62" t="s">
        <v>37</v>
      </c>
      <c r="N1005" s="14">
        <v>4.5</v>
      </c>
      <c r="O1005" s="62" t="s">
        <v>38</v>
      </c>
      <c r="P1005" s="62" t="s">
        <v>1745</v>
      </c>
      <c r="Q1005" s="62">
        <v>1</v>
      </c>
      <c r="R1005" s="62">
        <v>0.75</v>
      </c>
      <c r="S1005" s="62" t="s">
        <v>39</v>
      </c>
      <c r="T1005" s="12" t="s">
        <v>1130</v>
      </c>
      <c r="U1005" s="62">
        <v>1.1000000000000001</v>
      </c>
      <c r="V1005" s="62" t="s">
        <v>34</v>
      </c>
      <c r="W1005" s="12"/>
      <c r="X1005" s="62"/>
      <c r="Y1005" s="3" t="s">
        <v>1423</v>
      </c>
      <c r="Z1005" s="62"/>
      <c r="AA1005" s="62" t="s">
        <v>1131</v>
      </c>
      <c r="AB1005" s="62"/>
      <c r="AC1005" s="62"/>
    </row>
    <row r="1006" spans="1:29" s="1" customFormat="1" ht="75">
      <c r="A1006" s="62">
        <v>997</v>
      </c>
      <c r="B1006" s="62" t="s">
        <v>22473</v>
      </c>
      <c r="C1006" s="62" t="s">
        <v>26169</v>
      </c>
      <c r="D1006" s="62" t="s">
        <v>17220</v>
      </c>
      <c r="E1006" s="62" t="s">
        <v>17221</v>
      </c>
      <c r="F1006" s="62" t="s">
        <v>1132</v>
      </c>
      <c r="G1006" s="64" t="s">
        <v>1133</v>
      </c>
      <c r="H1006" s="62" t="s">
        <v>1134</v>
      </c>
      <c r="I1006" s="62" t="s">
        <v>519</v>
      </c>
      <c r="J1006" s="62" t="s">
        <v>21234</v>
      </c>
      <c r="K1006" s="62">
        <v>6316289125</v>
      </c>
      <c r="L1006" s="64"/>
      <c r="M1006" s="62" t="s">
        <v>37</v>
      </c>
      <c r="N1006" s="14">
        <v>3</v>
      </c>
      <c r="O1006" s="62" t="s">
        <v>38</v>
      </c>
      <c r="P1006" s="62" t="s">
        <v>1745</v>
      </c>
      <c r="Q1006" s="62">
        <v>1</v>
      </c>
      <c r="R1006" s="62">
        <v>1.1000000000000001</v>
      </c>
      <c r="S1006" s="62" t="s">
        <v>605</v>
      </c>
      <c r="T1006" s="62"/>
      <c r="U1006" s="62"/>
      <c r="V1006" s="62"/>
      <c r="W1006" s="12"/>
      <c r="X1006" s="62"/>
      <c r="Y1006" s="3" t="s">
        <v>1423</v>
      </c>
      <c r="Z1006" s="62"/>
      <c r="AA1006" s="62" t="s">
        <v>1135</v>
      </c>
      <c r="AB1006" s="62"/>
      <c r="AC1006" s="62" t="s">
        <v>10118</v>
      </c>
    </row>
    <row r="1007" spans="1:29" s="1" customFormat="1" ht="75">
      <c r="A1007" s="62">
        <v>998</v>
      </c>
      <c r="B1007" s="62" t="s">
        <v>22473</v>
      </c>
      <c r="C1007" s="62" t="s">
        <v>1136</v>
      </c>
      <c r="D1007" s="62" t="s">
        <v>13106</v>
      </c>
      <c r="E1007" s="62" t="s">
        <v>13107</v>
      </c>
      <c r="F1007" s="62" t="s">
        <v>1137</v>
      </c>
      <c r="G1007" s="64" t="s">
        <v>1138</v>
      </c>
      <c r="H1007" s="6" t="s">
        <v>7463</v>
      </c>
      <c r="I1007" s="62" t="s">
        <v>519</v>
      </c>
      <c r="J1007" s="62" t="s">
        <v>21234</v>
      </c>
      <c r="K1007" s="62">
        <v>6316289125</v>
      </c>
      <c r="L1007" s="64"/>
      <c r="M1007" s="62" t="s">
        <v>416</v>
      </c>
      <c r="N1007" s="14">
        <v>6</v>
      </c>
      <c r="O1007" s="62" t="s">
        <v>64</v>
      </c>
      <c r="P1007" s="62"/>
      <c r="Q1007" s="62">
        <v>3</v>
      </c>
      <c r="R1007" s="62">
        <v>1.1000000000000001</v>
      </c>
      <c r="S1007" s="62" t="s">
        <v>605</v>
      </c>
      <c r="T1007" s="62"/>
      <c r="U1007" s="62"/>
      <c r="V1007" s="62"/>
      <c r="W1007" s="12"/>
      <c r="X1007" s="62"/>
      <c r="Y1007" s="3" t="s">
        <v>1423</v>
      </c>
      <c r="Z1007" s="62"/>
      <c r="AA1007" s="62" t="s">
        <v>1137</v>
      </c>
      <c r="AB1007" s="62"/>
      <c r="AC1007" s="62"/>
    </row>
    <row r="1008" spans="1:29" s="1" customFormat="1" ht="93.75">
      <c r="A1008" s="62">
        <v>999</v>
      </c>
      <c r="B1008" s="62" t="s">
        <v>22473</v>
      </c>
      <c r="C1008" s="62" t="s">
        <v>1139</v>
      </c>
      <c r="D1008" s="62" t="s">
        <v>13108</v>
      </c>
      <c r="E1008" s="62" t="s">
        <v>13109</v>
      </c>
      <c r="F1008" s="62" t="s">
        <v>701</v>
      </c>
      <c r="G1008" s="64" t="s">
        <v>702</v>
      </c>
      <c r="H1008" s="62" t="s">
        <v>703</v>
      </c>
      <c r="I1008" s="62" t="s">
        <v>519</v>
      </c>
      <c r="J1008" s="62" t="s">
        <v>21234</v>
      </c>
      <c r="K1008" s="62">
        <v>6316289125</v>
      </c>
      <c r="L1008" s="64"/>
      <c r="M1008" s="62" t="s">
        <v>37</v>
      </c>
      <c r="N1008" s="14">
        <v>3</v>
      </c>
      <c r="O1008" s="62" t="s">
        <v>38</v>
      </c>
      <c r="P1008" s="62" t="s">
        <v>1745</v>
      </c>
      <c r="Q1008" s="62">
        <v>1</v>
      </c>
      <c r="R1008" s="62">
        <v>1.1000000000000001</v>
      </c>
      <c r="S1008" s="62" t="s">
        <v>34</v>
      </c>
      <c r="T1008" s="62"/>
      <c r="U1008" s="62"/>
      <c r="V1008" s="62"/>
      <c r="W1008" s="12"/>
      <c r="X1008" s="62"/>
      <c r="Y1008" s="3" t="s">
        <v>1423</v>
      </c>
      <c r="Z1008" s="62"/>
      <c r="AA1008" s="62" t="s">
        <v>1140</v>
      </c>
      <c r="AB1008" s="62"/>
      <c r="AC1008" s="62"/>
    </row>
    <row r="1009" spans="1:29" s="1" customFormat="1" ht="75">
      <c r="A1009" s="62">
        <v>1000</v>
      </c>
      <c r="B1009" s="62" t="s">
        <v>22473</v>
      </c>
      <c r="C1009" s="11" t="s">
        <v>6836</v>
      </c>
      <c r="D1009" s="62" t="s">
        <v>12828</v>
      </c>
      <c r="E1009" s="62" t="s">
        <v>12829</v>
      </c>
      <c r="F1009" s="62" t="s">
        <v>1141</v>
      </c>
      <c r="G1009" s="64"/>
      <c r="H1009" s="62"/>
      <c r="I1009" s="62" t="s">
        <v>33</v>
      </c>
      <c r="J1009" s="62" t="s">
        <v>21234</v>
      </c>
      <c r="K1009" s="62">
        <v>6316289125</v>
      </c>
      <c r="L1009" s="64"/>
      <c r="M1009" s="62"/>
      <c r="N1009" s="62"/>
      <c r="O1009" s="62"/>
      <c r="P1009" s="62"/>
      <c r="Q1009" s="62">
        <v>2</v>
      </c>
      <c r="R1009" s="62">
        <v>1.1000000000000001</v>
      </c>
      <c r="S1009" s="62" t="s">
        <v>34</v>
      </c>
      <c r="T1009" s="62"/>
      <c r="U1009" s="62"/>
      <c r="V1009" s="62"/>
      <c r="W1009" s="62"/>
      <c r="X1009" s="62"/>
      <c r="Y1009" s="3" t="s">
        <v>1423</v>
      </c>
      <c r="Z1009" s="62"/>
      <c r="AA1009" s="62"/>
      <c r="AB1009" s="62"/>
      <c r="AC1009" s="62"/>
    </row>
    <row r="1010" spans="1:29" s="1" customFormat="1" ht="75">
      <c r="A1010" s="62">
        <v>1001</v>
      </c>
      <c r="B1010" s="62" t="s">
        <v>22473</v>
      </c>
      <c r="C1010" s="62" t="s">
        <v>1142</v>
      </c>
      <c r="D1010" s="62" t="s">
        <v>13110</v>
      </c>
      <c r="E1010" s="62" t="s">
        <v>13111</v>
      </c>
      <c r="F1010" s="62" t="s">
        <v>1143</v>
      </c>
      <c r="G1010" s="64" t="s">
        <v>1144</v>
      </c>
      <c r="H1010" s="62" t="s">
        <v>1145</v>
      </c>
      <c r="I1010" s="62" t="s">
        <v>519</v>
      </c>
      <c r="J1010" s="62" t="s">
        <v>21234</v>
      </c>
      <c r="K1010" s="62">
        <v>6316289125</v>
      </c>
      <c r="L1010" s="64"/>
      <c r="M1010" s="62" t="s">
        <v>64</v>
      </c>
      <c r="N1010" s="14">
        <v>5</v>
      </c>
      <c r="O1010" s="62" t="s">
        <v>38</v>
      </c>
      <c r="P1010" s="62" t="s">
        <v>1745</v>
      </c>
      <c r="Q1010" s="62">
        <v>2</v>
      </c>
      <c r="R1010" s="62">
        <v>0.75</v>
      </c>
      <c r="S1010" s="62" t="s">
        <v>39</v>
      </c>
      <c r="T1010" s="62"/>
      <c r="U1010" s="62"/>
      <c r="V1010" s="62"/>
      <c r="W1010" s="12"/>
      <c r="X1010" s="62"/>
      <c r="Y1010" s="3" t="s">
        <v>1423</v>
      </c>
      <c r="Z1010" s="62"/>
      <c r="AA1010" s="62" t="s">
        <v>10446</v>
      </c>
      <c r="AB1010" s="62"/>
      <c r="AC1010" s="62"/>
    </row>
    <row r="1011" spans="1:29" s="1" customFormat="1" ht="75">
      <c r="A1011" s="62">
        <v>1002</v>
      </c>
      <c r="B1011" s="62" t="s">
        <v>22473</v>
      </c>
      <c r="C1011" s="62" t="s">
        <v>26276</v>
      </c>
      <c r="D1011" s="62" t="s">
        <v>13112</v>
      </c>
      <c r="E1011" s="62" t="s">
        <v>13113</v>
      </c>
      <c r="F1011" s="62" t="s">
        <v>388</v>
      </c>
      <c r="G1011" s="64" t="s">
        <v>1108</v>
      </c>
      <c r="H1011" s="62" t="s">
        <v>394</v>
      </c>
      <c r="I1011" s="62" t="s">
        <v>519</v>
      </c>
      <c r="J1011" s="62" t="s">
        <v>21234</v>
      </c>
      <c r="K1011" s="62">
        <v>6316289125</v>
      </c>
      <c r="L1011" s="64"/>
      <c r="M1011" s="62" t="s">
        <v>37</v>
      </c>
      <c r="N1011" s="14">
        <v>7.8</v>
      </c>
      <c r="O1011" s="62" t="s">
        <v>38</v>
      </c>
      <c r="P1011" s="62" t="s">
        <v>1745</v>
      </c>
      <c r="Q1011" s="62">
        <v>1</v>
      </c>
      <c r="R1011" s="62">
        <v>0.75</v>
      </c>
      <c r="S1011" s="62" t="s">
        <v>39</v>
      </c>
      <c r="T1011" s="62"/>
      <c r="U1011" s="62"/>
      <c r="V1011" s="62"/>
      <c r="W1011" s="12"/>
      <c r="X1011" s="62"/>
      <c r="Y1011" s="3" t="s">
        <v>1423</v>
      </c>
      <c r="Z1011" s="62"/>
      <c r="AA1011" s="62"/>
      <c r="AB1011" s="62"/>
      <c r="AC1011" s="62"/>
    </row>
    <row r="1012" spans="1:29" s="1" customFormat="1" ht="75">
      <c r="A1012" s="62">
        <v>1003</v>
      </c>
      <c r="B1012" s="62" t="s">
        <v>22473</v>
      </c>
      <c r="C1012" s="62" t="s">
        <v>1146</v>
      </c>
      <c r="D1012" s="62" t="s">
        <v>13114</v>
      </c>
      <c r="E1012" s="62" t="s">
        <v>13115</v>
      </c>
      <c r="F1012" s="62" t="s">
        <v>1147</v>
      </c>
      <c r="G1012" s="6" t="s">
        <v>7463</v>
      </c>
      <c r="H1012" s="6" t="s">
        <v>7463</v>
      </c>
      <c r="I1012" s="62" t="s">
        <v>519</v>
      </c>
      <c r="J1012" s="62" t="s">
        <v>21234</v>
      </c>
      <c r="K1012" s="62">
        <v>6316289125</v>
      </c>
      <c r="L1012" s="64"/>
      <c r="M1012" s="62" t="s">
        <v>69</v>
      </c>
      <c r="N1012" s="14">
        <v>9</v>
      </c>
      <c r="O1012" s="62" t="s">
        <v>38</v>
      </c>
      <c r="P1012" s="62" t="s">
        <v>1745</v>
      </c>
      <c r="Q1012" s="62">
        <v>1</v>
      </c>
      <c r="R1012" s="62">
        <v>0.2</v>
      </c>
      <c r="S1012" s="62" t="s">
        <v>39</v>
      </c>
      <c r="T1012" s="62"/>
      <c r="U1012" s="62"/>
      <c r="V1012" s="62"/>
      <c r="W1012" s="12"/>
      <c r="X1012" s="62"/>
      <c r="Y1012" s="3" t="s">
        <v>1423</v>
      </c>
      <c r="Z1012" s="62"/>
      <c r="AA1012" s="62" t="s">
        <v>1148</v>
      </c>
      <c r="AB1012" s="62"/>
      <c r="AC1012" s="62"/>
    </row>
    <row r="1013" spans="1:29" s="1" customFormat="1" ht="150">
      <c r="A1013" s="62">
        <v>1004</v>
      </c>
      <c r="B1013" s="62" t="s">
        <v>22473</v>
      </c>
      <c r="C1013" s="62" t="s">
        <v>1149</v>
      </c>
      <c r="D1013" s="62" t="s">
        <v>13116</v>
      </c>
      <c r="E1013" s="62" t="s">
        <v>13117</v>
      </c>
      <c r="F1013" s="62" t="s">
        <v>1150</v>
      </c>
      <c r="G1013" s="64" t="s">
        <v>1151</v>
      </c>
      <c r="H1013" s="62" t="s">
        <v>1152</v>
      </c>
      <c r="I1013" s="62" t="s">
        <v>519</v>
      </c>
      <c r="J1013" s="62" t="s">
        <v>21234</v>
      </c>
      <c r="K1013" s="62">
        <v>6316289125</v>
      </c>
      <c r="L1013" s="64"/>
      <c r="M1013" s="62" t="s">
        <v>416</v>
      </c>
      <c r="N1013" s="14">
        <v>16</v>
      </c>
      <c r="O1013" s="62" t="s">
        <v>39</v>
      </c>
      <c r="P1013" s="62"/>
      <c r="Q1013" s="62">
        <v>2</v>
      </c>
      <c r="R1013" s="62">
        <v>0.75</v>
      </c>
      <c r="S1013" s="62" t="s">
        <v>39</v>
      </c>
      <c r="T1013" s="62"/>
      <c r="U1013" s="62"/>
      <c r="V1013" s="62"/>
      <c r="W1013" s="12"/>
      <c r="X1013" s="62"/>
      <c r="Y1013" s="3" t="s">
        <v>1423</v>
      </c>
      <c r="Z1013" s="62"/>
      <c r="AA1013" s="62" t="s">
        <v>1153</v>
      </c>
      <c r="AB1013" s="62" t="s">
        <v>1154</v>
      </c>
      <c r="AC1013" s="62" t="s">
        <v>30</v>
      </c>
    </row>
    <row r="1014" spans="1:29" s="1" customFormat="1" ht="75">
      <c r="A1014" s="62">
        <v>1005</v>
      </c>
      <c r="B1014" s="62" t="s">
        <v>22473</v>
      </c>
      <c r="C1014" s="62" t="s">
        <v>1155</v>
      </c>
      <c r="D1014" s="62" t="s">
        <v>13118</v>
      </c>
      <c r="E1014" s="62" t="s">
        <v>13119</v>
      </c>
      <c r="F1014" s="62" t="s">
        <v>388</v>
      </c>
      <c r="G1014" s="64" t="s">
        <v>1108</v>
      </c>
      <c r="H1014" s="62" t="s">
        <v>394</v>
      </c>
      <c r="I1014" s="62" t="s">
        <v>519</v>
      </c>
      <c r="J1014" s="62" t="s">
        <v>21234</v>
      </c>
      <c r="K1014" s="62">
        <v>6316289125</v>
      </c>
      <c r="L1014" s="64"/>
      <c r="M1014" s="62" t="s">
        <v>37</v>
      </c>
      <c r="N1014" s="14">
        <v>4.5</v>
      </c>
      <c r="O1014" s="62" t="s">
        <v>39</v>
      </c>
      <c r="P1014" s="62"/>
      <c r="Q1014" s="62">
        <v>1</v>
      </c>
      <c r="R1014" s="62">
        <v>0.75</v>
      </c>
      <c r="S1014" s="62" t="s">
        <v>39</v>
      </c>
      <c r="T1014" s="62"/>
      <c r="U1014" s="62"/>
      <c r="V1014" s="62"/>
      <c r="W1014" s="12"/>
      <c r="X1014" s="62"/>
      <c r="Y1014" s="3" t="s">
        <v>1423</v>
      </c>
      <c r="Z1014" s="62"/>
      <c r="AA1014" s="62" t="s">
        <v>1156</v>
      </c>
      <c r="AB1014" s="62"/>
      <c r="AC1014" s="62"/>
    </row>
    <row r="1015" spans="1:29" s="1" customFormat="1" ht="75">
      <c r="A1015" s="62">
        <v>1006</v>
      </c>
      <c r="B1015" s="62" t="s">
        <v>22473</v>
      </c>
      <c r="C1015" s="62" t="s">
        <v>1107</v>
      </c>
      <c r="D1015" s="62" t="s">
        <v>13120</v>
      </c>
      <c r="E1015" s="62" t="s">
        <v>13121</v>
      </c>
      <c r="F1015" s="62" t="s">
        <v>9749</v>
      </c>
      <c r="G1015" s="64" t="s">
        <v>9750</v>
      </c>
      <c r="H1015" s="64" t="s">
        <v>9751</v>
      </c>
      <c r="I1015" s="62" t="s">
        <v>519</v>
      </c>
      <c r="J1015" s="62" t="s">
        <v>21234</v>
      </c>
      <c r="K1015" s="62">
        <v>6316289125</v>
      </c>
      <c r="L1015" s="64"/>
      <c r="M1015" s="62" t="s">
        <v>416</v>
      </c>
      <c r="N1015" s="14">
        <v>2</v>
      </c>
      <c r="O1015" s="62" t="s">
        <v>38</v>
      </c>
      <c r="P1015" s="62" t="s">
        <v>1745</v>
      </c>
      <c r="Q1015" s="62">
        <v>1</v>
      </c>
      <c r="R1015" s="62">
        <v>1.1000000000000001</v>
      </c>
      <c r="S1015" s="62" t="s">
        <v>34</v>
      </c>
      <c r="T1015" s="62"/>
      <c r="U1015" s="62"/>
      <c r="V1015" s="62"/>
      <c r="W1015" s="12"/>
      <c r="X1015" s="62"/>
      <c r="Y1015" s="3" t="s">
        <v>1423</v>
      </c>
      <c r="Z1015" s="62"/>
      <c r="AA1015" s="62" t="s">
        <v>10447</v>
      </c>
      <c r="AB1015" s="62"/>
      <c r="AC1015" s="62" t="s">
        <v>9853</v>
      </c>
    </row>
    <row r="1016" spans="1:29" s="1" customFormat="1" ht="93.75">
      <c r="A1016" s="62">
        <v>1007</v>
      </c>
      <c r="B1016" s="62" t="s">
        <v>22473</v>
      </c>
      <c r="C1016" s="62" t="s">
        <v>1157</v>
      </c>
      <c r="D1016" s="62" t="s">
        <v>13122</v>
      </c>
      <c r="E1016" s="62" t="s">
        <v>13123</v>
      </c>
      <c r="F1016" s="62" t="s">
        <v>1158</v>
      </c>
      <c r="G1016" s="64" t="s">
        <v>1159</v>
      </c>
      <c r="H1016" s="62" t="s">
        <v>1160</v>
      </c>
      <c r="I1016" s="62" t="s">
        <v>519</v>
      </c>
      <c r="J1016" s="62" t="s">
        <v>21234</v>
      </c>
      <c r="K1016" s="62">
        <v>6316289125</v>
      </c>
      <c r="L1016" s="64"/>
      <c r="M1016" s="62" t="s">
        <v>64</v>
      </c>
      <c r="N1016" s="14">
        <v>21</v>
      </c>
      <c r="O1016" s="62" t="s">
        <v>38</v>
      </c>
      <c r="P1016" s="62" t="s">
        <v>1745</v>
      </c>
      <c r="Q1016" s="62">
        <v>1</v>
      </c>
      <c r="R1016" s="62">
        <v>0.75</v>
      </c>
      <c r="S1016" s="62" t="s">
        <v>39</v>
      </c>
      <c r="T1016" s="62"/>
      <c r="U1016" s="62"/>
      <c r="V1016" s="62"/>
      <c r="W1016" s="62">
        <v>1</v>
      </c>
      <c r="X1016" s="62">
        <v>10</v>
      </c>
      <c r="Y1016" s="62" t="s">
        <v>1423</v>
      </c>
      <c r="Z1016" s="62"/>
      <c r="AA1016" s="62" t="s">
        <v>7842</v>
      </c>
      <c r="AB1016" s="62"/>
      <c r="AC1016" s="62" t="s">
        <v>7781</v>
      </c>
    </row>
    <row r="1017" spans="1:29" s="1" customFormat="1" ht="93.75">
      <c r="A1017" s="62">
        <v>1008</v>
      </c>
      <c r="B1017" s="62" t="s">
        <v>22473</v>
      </c>
      <c r="C1017" s="62" t="s">
        <v>1161</v>
      </c>
      <c r="D1017" s="62" t="s">
        <v>13124</v>
      </c>
      <c r="E1017" s="62" t="s">
        <v>13125</v>
      </c>
      <c r="F1017" s="62" t="s">
        <v>1162</v>
      </c>
      <c r="G1017" s="64" t="s">
        <v>1163</v>
      </c>
      <c r="H1017" s="62" t="s">
        <v>6432</v>
      </c>
      <c r="I1017" s="62" t="s">
        <v>519</v>
      </c>
      <c r="J1017" s="62" t="s">
        <v>21234</v>
      </c>
      <c r="K1017" s="62">
        <v>6316289125</v>
      </c>
      <c r="L1017" s="64"/>
      <c r="M1017" s="62" t="s">
        <v>64</v>
      </c>
      <c r="N1017" s="14">
        <v>3</v>
      </c>
      <c r="O1017" s="62" t="s">
        <v>38</v>
      </c>
      <c r="P1017" s="62" t="s">
        <v>1745</v>
      </c>
      <c r="Q1017" s="62">
        <v>1</v>
      </c>
      <c r="R1017" s="62">
        <v>1.1000000000000001</v>
      </c>
      <c r="S1017" s="62" t="s">
        <v>34</v>
      </c>
      <c r="T1017" s="62"/>
      <c r="U1017" s="62"/>
      <c r="V1017" s="62"/>
      <c r="W1017" s="12"/>
      <c r="X1017" s="62"/>
      <c r="Y1017" s="3" t="s">
        <v>1423</v>
      </c>
      <c r="Z1017" s="62"/>
      <c r="AA1017" s="62" t="s">
        <v>7843</v>
      </c>
      <c r="AB1017" s="62"/>
      <c r="AC1017" s="62"/>
    </row>
    <row r="1018" spans="1:29" s="1" customFormat="1" ht="75">
      <c r="A1018" s="62">
        <v>1009</v>
      </c>
      <c r="B1018" s="62" t="s">
        <v>22473</v>
      </c>
      <c r="C1018" s="62" t="s">
        <v>1164</v>
      </c>
      <c r="D1018" s="62" t="s">
        <v>13126</v>
      </c>
      <c r="E1018" s="62" t="s">
        <v>13127</v>
      </c>
      <c r="F1018" s="62" t="s">
        <v>10160</v>
      </c>
      <c r="G1018" s="6" t="s">
        <v>7463</v>
      </c>
      <c r="H1018" s="6" t="s">
        <v>7463</v>
      </c>
      <c r="I1018" s="62" t="s">
        <v>519</v>
      </c>
      <c r="J1018" s="62" t="s">
        <v>21234</v>
      </c>
      <c r="K1018" s="62">
        <v>6316289125</v>
      </c>
      <c r="L1018" s="64"/>
      <c r="M1018" s="62" t="s">
        <v>37</v>
      </c>
      <c r="N1018" s="14">
        <v>6</v>
      </c>
      <c r="O1018" s="62" t="s">
        <v>38</v>
      </c>
      <c r="P1018" s="62" t="s">
        <v>1745</v>
      </c>
      <c r="Q1018" s="62">
        <v>1</v>
      </c>
      <c r="R1018" s="62">
        <v>0.75</v>
      </c>
      <c r="S1018" s="62" t="s">
        <v>39</v>
      </c>
      <c r="T1018" s="62"/>
      <c r="U1018" s="62"/>
      <c r="V1018" s="62"/>
      <c r="W1018" s="12"/>
      <c r="X1018" s="62"/>
      <c r="Y1018" s="3" t="s">
        <v>1423</v>
      </c>
      <c r="Z1018" s="62"/>
      <c r="AA1018" s="62" t="s">
        <v>10704</v>
      </c>
      <c r="AB1018" s="62"/>
      <c r="AC1018" s="62" t="s">
        <v>10448</v>
      </c>
    </row>
    <row r="1019" spans="1:29" s="1" customFormat="1" ht="75">
      <c r="A1019" s="62">
        <v>1010</v>
      </c>
      <c r="B1019" s="62" t="s">
        <v>22473</v>
      </c>
      <c r="C1019" s="62" t="s">
        <v>768</v>
      </c>
      <c r="D1019" s="62" t="s">
        <v>13128</v>
      </c>
      <c r="E1019" s="62" t="s">
        <v>13129</v>
      </c>
      <c r="F1019" s="62" t="s">
        <v>1165</v>
      </c>
      <c r="G1019" s="64" t="s">
        <v>1166</v>
      </c>
      <c r="H1019" s="62" t="s">
        <v>1167</v>
      </c>
      <c r="I1019" s="62" t="s">
        <v>519</v>
      </c>
      <c r="J1019" s="62" t="s">
        <v>21234</v>
      </c>
      <c r="K1019" s="62">
        <v>6316289125</v>
      </c>
      <c r="L1019" s="64"/>
      <c r="M1019" s="62" t="s">
        <v>64</v>
      </c>
      <c r="N1019" s="14">
        <v>4</v>
      </c>
      <c r="O1019" s="62" t="s">
        <v>38</v>
      </c>
      <c r="P1019" s="62" t="s">
        <v>1745</v>
      </c>
      <c r="Q1019" s="62">
        <v>1</v>
      </c>
      <c r="R1019" s="62">
        <v>0.75</v>
      </c>
      <c r="S1019" s="62" t="s">
        <v>39</v>
      </c>
      <c r="T1019" s="62"/>
      <c r="U1019" s="62"/>
      <c r="V1019" s="62"/>
      <c r="W1019" s="12"/>
      <c r="X1019" s="62"/>
      <c r="Y1019" s="3" t="s">
        <v>1423</v>
      </c>
      <c r="Z1019" s="62"/>
      <c r="AA1019" s="62" t="s">
        <v>1168</v>
      </c>
      <c r="AB1019" s="62"/>
      <c r="AC1019" s="62"/>
    </row>
    <row r="1020" spans="1:29" s="1" customFormat="1" ht="75">
      <c r="A1020" s="62">
        <v>1011</v>
      </c>
      <c r="B1020" s="62" t="s">
        <v>22473</v>
      </c>
      <c r="C1020" s="62" t="s">
        <v>1169</v>
      </c>
      <c r="D1020" s="62" t="s">
        <v>13130</v>
      </c>
      <c r="E1020" s="62" t="s">
        <v>13131</v>
      </c>
      <c r="F1020" s="62" t="s">
        <v>1170</v>
      </c>
      <c r="G1020" s="64" t="s">
        <v>1171</v>
      </c>
      <c r="H1020" s="62" t="s">
        <v>6433</v>
      </c>
      <c r="I1020" s="62" t="s">
        <v>519</v>
      </c>
      <c r="J1020" s="62" t="s">
        <v>21234</v>
      </c>
      <c r="K1020" s="62">
        <v>6316289125</v>
      </c>
      <c r="L1020" s="64"/>
      <c r="M1020" s="62" t="s">
        <v>416</v>
      </c>
      <c r="N1020" s="14">
        <v>6</v>
      </c>
      <c r="O1020" s="62" t="s">
        <v>38</v>
      </c>
      <c r="P1020" s="62" t="s">
        <v>1745</v>
      </c>
      <c r="Q1020" s="62">
        <v>4</v>
      </c>
      <c r="R1020" s="62">
        <v>0.75</v>
      </c>
      <c r="S1020" s="62" t="s">
        <v>39</v>
      </c>
      <c r="T1020" s="62"/>
      <c r="U1020" s="62"/>
      <c r="V1020" s="62"/>
      <c r="W1020" s="12"/>
      <c r="X1020" s="62"/>
      <c r="Y1020" s="3" t="s">
        <v>1423</v>
      </c>
      <c r="Z1020" s="62"/>
      <c r="AA1020" s="62" t="s">
        <v>1172</v>
      </c>
      <c r="AB1020" s="62"/>
      <c r="AC1020" s="62"/>
    </row>
    <row r="1021" spans="1:29" s="1" customFormat="1" ht="75">
      <c r="A1021" s="62">
        <v>1012</v>
      </c>
      <c r="B1021" s="62" t="s">
        <v>22473</v>
      </c>
      <c r="C1021" s="62" t="s">
        <v>1173</v>
      </c>
      <c r="D1021" s="62" t="s">
        <v>13132</v>
      </c>
      <c r="E1021" s="62" t="s">
        <v>13133</v>
      </c>
      <c r="F1021" s="62" t="s">
        <v>1174</v>
      </c>
      <c r="G1021" s="64" t="s">
        <v>1175</v>
      </c>
      <c r="H1021" s="62" t="s">
        <v>6434</v>
      </c>
      <c r="I1021" s="62" t="s">
        <v>519</v>
      </c>
      <c r="J1021" s="62" t="s">
        <v>21234</v>
      </c>
      <c r="K1021" s="62">
        <v>6316289125</v>
      </c>
      <c r="L1021" s="64"/>
      <c r="M1021" s="62" t="s">
        <v>416</v>
      </c>
      <c r="N1021" s="14">
        <v>2</v>
      </c>
      <c r="O1021" s="62" t="s">
        <v>38</v>
      </c>
      <c r="P1021" s="62" t="s">
        <v>1745</v>
      </c>
      <c r="Q1021" s="62">
        <v>1</v>
      </c>
      <c r="R1021" s="62">
        <v>1.1000000000000001</v>
      </c>
      <c r="S1021" s="62" t="s">
        <v>34</v>
      </c>
      <c r="T1021" s="62"/>
      <c r="U1021" s="62"/>
      <c r="V1021" s="62"/>
      <c r="W1021" s="12"/>
      <c r="X1021" s="62"/>
      <c r="Y1021" s="3" t="s">
        <v>1423</v>
      </c>
      <c r="Z1021" s="62"/>
      <c r="AA1021" s="62" t="s">
        <v>1176</v>
      </c>
      <c r="AB1021" s="62"/>
      <c r="AC1021" s="62"/>
    </row>
    <row r="1022" spans="1:29" s="1" customFormat="1" ht="75">
      <c r="A1022" s="62">
        <v>1013</v>
      </c>
      <c r="B1022" s="62" t="s">
        <v>22473</v>
      </c>
      <c r="C1022" s="62" t="s">
        <v>1177</v>
      </c>
      <c r="D1022" s="62" t="s">
        <v>13134</v>
      </c>
      <c r="E1022" s="62" t="s">
        <v>13135</v>
      </c>
      <c r="F1022" s="62" t="s">
        <v>1174</v>
      </c>
      <c r="G1022" s="64" t="s">
        <v>1175</v>
      </c>
      <c r="H1022" s="62" t="s">
        <v>1178</v>
      </c>
      <c r="I1022" s="62" t="s">
        <v>519</v>
      </c>
      <c r="J1022" s="62" t="s">
        <v>21234</v>
      </c>
      <c r="K1022" s="62">
        <v>6316289125</v>
      </c>
      <c r="L1022" s="64"/>
      <c r="M1022" s="62" t="s">
        <v>416</v>
      </c>
      <c r="N1022" s="14">
        <v>2</v>
      </c>
      <c r="O1022" s="62" t="s">
        <v>38</v>
      </c>
      <c r="P1022" s="62" t="s">
        <v>1745</v>
      </c>
      <c r="Q1022" s="62">
        <v>1</v>
      </c>
      <c r="R1022" s="62">
        <v>1.1000000000000001</v>
      </c>
      <c r="S1022" s="62" t="s">
        <v>34</v>
      </c>
      <c r="T1022" s="62"/>
      <c r="U1022" s="62"/>
      <c r="V1022" s="62"/>
      <c r="W1022" s="12"/>
      <c r="X1022" s="62"/>
      <c r="Y1022" s="3" t="s">
        <v>1423</v>
      </c>
      <c r="Z1022" s="62"/>
      <c r="AA1022" s="62" t="s">
        <v>1179</v>
      </c>
      <c r="AB1022" s="62"/>
      <c r="AC1022" s="62"/>
    </row>
    <row r="1023" spans="1:29" s="1" customFormat="1" ht="75">
      <c r="A1023" s="62">
        <v>1014</v>
      </c>
      <c r="B1023" s="62" t="s">
        <v>22473</v>
      </c>
      <c r="C1023" s="62" t="s">
        <v>1180</v>
      </c>
      <c r="D1023" s="62" t="s">
        <v>13136</v>
      </c>
      <c r="E1023" s="62" t="s">
        <v>13137</v>
      </c>
      <c r="F1023" s="62" t="s">
        <v>1181</v>
      </c>
      <c r="G1023" s="64" t="s">
        <v>1182</v>
      </c>
      <c r="H1023" s="62" t="s">
        <v>1183</v>
      </c>
      <c r="I1023" s="62" t="s">
        <v>519</v>
      </c>
      <c r="J1023" s="62" t="s">
        <v>21234</v>
      </c>
      <c r="K1023" s="62">
        <v>6316289125</v>
      </c>
      <c r="L1023" s="64"/>
      <c r="M1023" s="62" t="s">
        <v>64</v>
      </c>
      <c r="N1023" s="14">
        <v>6</v>
      </c>
      <c r="O1023" s="62" t="s">
        <v>39</v>
      </c>
      <c r="P1023" s="62"/>
      <c r="Q1023" s="62">
        <v>2</v>
      </c>
      <c r="R1023" s="62">
        <v>0.75</v>
      </c>
      <c r="S1023" s="62" t="s">
        <v>39</v>
      </c>
      <c r="T1023" s="62"/>
      <c r="U1023" s="62"/>
      <c r="V1023" s="62"/>
      <c r="W1023" s="12"/>
      <c r="X1023" s="62"/>
      <c r="Y1023" s="3" t="s">
        <v>1423</v>
      </c>
      <c r="Z1023" s="62"/>
      <c r="AA1023" s="62" t="s">
        <v>1184</v>
      </c>
      <c r="AB1023" s="62"/>
      <c r="AC1023" s="62"/>
    </row>
    <row r="1024" spans="1:29" s="1" customFormat="1" ht="75">
      <c r="A1024" s="62">
        <v>1015</v>
      </c>
      <c r="B1024" s="62" t="s">
        <v>22473</v>
      </c>
      <c r="C1024" s="62" t="s">
        <v>22958</v>
      </c>
      <c r="D1024" s="62" t="s">
        <v>13138</v>
      </c>
      <c r="E1024" s="62" t="s">
        <v>13139</v>
      </c>
      <c r="F1024" s="62" t="s">
        <v>19924</v>
      </c>
      <c r="G1024" s="64" t="s">
        <v>1185</v>
      </c>
      <c r="H1024" s="62" t="s">
        <v>6435</v>
      </c>
      <c r="I1024" s="62" t="s">
        <v>519</v>
      </c>
      <c r="J1024" s="62" t="s">
        <v>21234</v>
      </c>
      <c r="K1024" s="62">
        <v>6316289125</v>
      </c>
      <c r="L1024" s="64"/>
      <c r="M1024" s="62" t="s">
        <v>64</v>
      </c>
      <c r="N1024" s="14">
        <v>4.5</v>
      </c>
      <c r="O1024" s="62" t="s">
        <v>39</v>
      </c>
      <c r="P1024" s="62" t="s">
        <v>1704</v>
      </c>
      <c r="Q1024" s="62">
        <v>2</v>
      </c>
      <c r="R1024" s="62">
        <v>1.1000000000000001</v>
      </c>
      <c r="S1024" s="62" t="s">
        <v>34</v>
      </c>
      <c r="T1024" s="62"/>
      <c r="U1024" s="62"/>
      <c r="V1024" s="62"/>
      <c r="W1024" s="12"/>
      <c r="X1024" s="62"/>
      <c r="Y1024" s="3" t="s">
        <v>1423</v>
      </c>
      <c r="Z1024" s="62"/>
      <c r="AA1024" s="62" t="s">
        <v>1186</v>
      </c>
      <c r="AB1024" s="62"/>
      <c r="AC1024" s="62"/>
    </row>
    <row r="1025" spans="1:29" s="1" customFormat="1" ht="131.25">
      <c r="A1025" s="62">
        <v>1016</v>
      </c>
      <c r="B1025" s="62" t="s">
        <v>22473</v>
      </c>
      <c r="C1025" s="62" t="s">
        <v>1187</v>
      </c>
      <c r="D1025" s="62" t="s">
        <v>13140</v>
      </c>
      <c r="E1025" s="62" t="s">
        <v>13141</v>
      </c>
      <c r="F1025" s="62" t="s">
        <v>6643</v>
      </c>
      <c r="G1025" s="64" t="s">
        <v>1188</v>
      </c>
      <c r="H1025" s="62" t="s">
        <v>6345</v>
      </c>
      <c r="I1025" s="62" t="s">
        <v>519</v>
      </c>
      <c r="J1025" s="62" t="s">
        <v>21234</v>
      </c>
      <c r="K1025" s="62">
        <v>6316289125</v>
      </c>
      <c r="L1025" s="64"/>
      <c r="M1025" s="62" t="s">
        <v>37</v>
      </c>
      <c r="N1025" s="14">
        <v>10</v>
      </c>
      <c r="O1025" s="62" t="s">
        <v>38</v>
      </c>
      <c r="P1025" s="62" t="s">
        <v>1745</v>
      </c>
      <c r="Q1025" s="62">
        <v>1</v>
      </c>
      <c r="R1025" s="62">
        <v>1.1000000000000001</v>
      </c>
      <c r="S1025" s="62" t="s">
        <v>34</v>
      </c>
      <c r="T1025" s="62"/>
      <c r="U1025" s="62"/>
      <c r="V1025" s="62"/>
      <c r="W1025" s="12"/>
      <c r="X1025" s="62"/>
      <c r="Y1025" s="3" t="s">
        <v>1423</v>
      </c>
      <c r="Z1025" s="62"/>
      <c r="AA1025" s="62" t="s">
        <v>1189</v>
      </c>
      <c r="AB1025" s="62"/>
      <c r="AC1025" s="62"/>
    </row>
    <row r="1026" spans="1:29" s="1" customFormat="1" ht="75">
      <c r="A1026" s="62">
        <v>1017</v>
      </c>
      <c r="B1026" s="62" t="s">
        <v>22473</v>
      </c>
      <c r="C1026" s="62" t="s">
        <v>1192</v>
      </c>
      <c r="D1026" s="62" t="s">
        <v>13142</v>
      </c>
      <c r="E1026" s="62" t="s">
        <v>13143</v>
      </c>
      <c r="F1026" s="62" t="s">
        <v>1190</v>
      </c>
      <c r="G1026" s="64" t="s">
        <v>1191</v>
      </c>
      <c r="H1026" s="62" t="s">
        <v>1192</v>
      </c>
      <c r="I1026" s="62" t="s">
        <v>519</v>
      </c>
      <c r="J1026" s="62" t="s">
        <v>21234</v>
      </c>
      <c r="K1026" s="62">
        <v>6316289125</v>
      </c>
      <c r="L1026" s="64"/>
      <c r="M1026" s="62" t="s">
        <v>64</v>
      </c>
      <c r="N1026" s="14">
        <v>40</v>
      </c>
      <c r="O1026" s="62" t="s">
        <v>38</v>
      </c>
      <c r="P1026" s="62" t="s">
        <v>1745</v>
      </c>
      <c r="Q1026" s="62">
        <v>1</v>
      </c>
      <c r="R1026" s="62">
        <v>1.1000000000000001</v>
      </c>
      <c r="S1026" s="62" t="s">
        <v>34</v>
      </c>
      <c r="T1026" s="62"/>
      <c r="U1026" s="62"/>
      <c r="V1026" s="62"/>
      <c r="W1026" s="62">
        <v>1</v>
      </c>
      <c r="X1026" s="62">
        <v>10</v>
      </c>
      <c r="Y1026" s="62" t="s">
        <v>1423</v>
      </c>
      <c r="Z1026" s="62"/>
      <c r="AA1026" s="62" t="s">
        <v>1193</v>
      </c>
      <c r="AB1026" s="62"/>
      <c r="AC1026" s="62"/>
    </row>
    <row r="1027" spans="1:29" s="1" customFormat="1" ht="75">
      <c r="A1027" s="62">
        <v>1018</v>
      </c>
      <c r="B1027" s="62" t="s">
        <v>22473</v>
      </c>
      <c r="C1027" s="62" t="s">
        <v>1194</v>
      </c>
      <c r="D1027" s="62" t="s">
        <v>13144</v>
      </c>
      <c r="E1027" s="62" t="s">
        <v>13145</v>
      </c>
      <c r="F1027" s="62" t="s">
        <v>1195</v>
      </c>
      <c r="G1027" s="64" t="s">
        <v>1196</v>
      </c>
      <c r="H1027" s="62" t="s">
        <v>1197</v>
      </c>
      <c r="I1027" s="62" t="s">
        <v>519</v>
      </c>
      <c r="J1027" s="62" t="s">
        <v>21234</v>
      </c>
      <c r="K1027" s="62">
        <v>6316289125</v>
      </c>
      <c r="L1027" s="64"/>
      <c r="M1027" s="62" t="s">
        <v>37</v>
      </c>
      <c r="N1027" s="14">
        <v>10</v>
      </c>
      <c r="O1027" s="62" t="s">
        <v>39</v>
      </c>
      <c r="P1027" s="62"/>
      <c r="Q1027" s="64" t="s">
        <v>17316</v>
      </c>
      <c r="R1027" s="62">
        <v>0.75</v>
      </c>
      <c r="S1027" s="62" t="s">
        <v>39</v>
      </c>
      <c r="T1027" s="12" t="s">
        <v>1130</v>
      </c>
      <c r="U1027" s="62">
        <v>2</v>
      </c>
      <c r="V1027" s="62" t="s">
        <v>39</v>
      </c>
      <c r="W1027" s="12"/>
      <c r="X1027" s="62"/>
      <c r="Y1027" s="3" t="s">
        <v>1423</v>
      </c>
      <c r="Z1027" s="62"/>
      <c r="AA1027" s="62" t="s">
        <v>1198</v>
      </c>
      <c r="AB1027" s="62"/>
      <c r="AC1027" s="62"/>
    </row>
    <row r="1028" spans="1:29" s="1" customFormat="1" ht="131.25">
      <c r="A1028" s="62">
        <v>1019</v>
      </c>
      <c r="B1028" s="62" t="s">
        <v>22473</v>
      </c>
      <c r="C1028" s="62" t="s">
        <v>6837</v>
      </c>
      <c r="D1028" s="62" t="s">
        <v>13146</v>
      </c>
      <c r="E1028" s="62" t="s">
        <v>13147</v>
      </c>
      <c r="F1028" s="62" t="s">
        <v>6644</v>
      </c>
      <c r="G1028" s="64" t="s">
        <v>19508</v>
      </c>
      <c r="H1028" s="62" t="s">
        <v>6645</v>
      </c>
      <c r="I1028" s="62" t="s">
        <v>519</v>
      </c>
      <c r="J1028" s="62" t="s">
        <v>21234</v>
      </c>
      <c r="K1028" s="62">
        <v>6316289125</v>
      </c>
      <c r="L1028" s="64"/>
      <c r="M1028" s="62" t="s">
        <v>64</v>
      </c>
      <c r="N1028" s="14">
        <v>4</v>
      </c>
      <c r="O1028" s="62" t="s">
        <v>64</v>
      </c>
      <c r="P1028" s="62"/>
      <c r="Q1028" s="62">
        <v>1</v>
      </c>
      <c r="R1028" s="62">
        <v>1.1000000000000001</v>
      </c>
      <c r="S1028" s="62" t="s">
        <v>34</v>
      </c>
      <c r="T1028" s="12"/>
      <c r="U1028" s="62"/>
      <c r="V1028" s="62"/>
      <c r="W1028" s="12"/>
      <c r="X1028" s="62"/>
      <c r="Y1028" s="3" t="s">
        <v>1423</v>
      </c>
      <c r="Z1028" s="62"/>
      <c r="AA1028" s="62" t="s">
        <v>6646</v>
      </c>
      <c r="AB1028" s="62"/>
      <c r="AC1028" s="62"/>
    </row>
    <row r="1029" spans="1:29" ht="93.75">
      <c r="A1029" s="62">
        <v>1020</v>
      </c>
      <c r="B1029" s="62" t="s">
        <v>22473</v>
      </c>
      <c r="C1029" s="62" t="s">
        <v>11662</v>
      </c>
      <c r="D1029" s="62" t="s">
        <v>24040</v>
      </c>
      <c r="E1029" s="62" t="s">
        <v>24039</v>
      </c>
      <c r="F1029" s="62" t="s">
        <v>23355</v>
      </c>
      <c r="G1029" s="6" t="s">
        <v>23356</v>
      </c>
      <c r="H1029" s="7" t="s">
        <v>23357</v>
      </c>
      <c r="I1029" s="62" t="s">
        <v>26432</v>
      </c>
      <c r="J1029" s="62" t="s">
        <v>21234</v>
      </c>
      <c r="K1029" s="62">
        <v>6316289125</v>
      </c>
      <c r="L1029" s="64" t="s">
        <v>7988</v>
      </c>
      <c r="M1029" s="62" t="s">
        <v>37</v>
      </c>
      <c r="N1029" s="14"/>
      <c r="O1029" s="62" t="s">
        <v>39</v>
      </c>
      <c r="P1029" s="62" t="s">
        <v>1745</v>
      </c>
      <c r="Q1029" s="62">
        <v>4</v>
      </c>
      <c r="R1029" s="62">
        <v>1.1000000000000001</v>
      </c>
      <c r="S1029" s="62" t="s">
        <v>34</v>
      </c>
      <c r="T1029" s="12">
        <v>1</v>
      </c>
      <c r="U1029" s="62">
        <v>1.1000000000000001</v>
      </c>
      <c r="V1029" s="62" t="s">
        <v>39</v>
      </c>
      <c r="W1029" s="12"/>
      <c r="X1029" s="62"/>
      <c r="Y1029" s="3" t="s">
        <v>181</v>
      </c>
      <c r="Z1029" s="62"/>
      <c r="AA1029" s="62" t="s">
        <v>26431</v>
      </c>
      <c r="AB1029" s="62"/>
      <c r="AC1029" s="62" t="s">
        <v>9256</v>
      </c>
    </row>
    <row r="1030" spans="1:29" s="1" customFormat="1" ht="206.25">
      <c r="A1030" s="62">
        <v>1021</v>
      </c>
      <c r="B1030" s="62" t="s">
        <v>22473</v>
      </c>
      <c r="C1030" s="62" t="s">
        <v>11940</v>
      </c>
      <c r="D1030" s="62" t="s">
        <v>13148</v>
      </c>
      <c r="E1030" s="62" t="s">
        <v>13149</v>
      </c>
      <c r="F1030" s="62" t="s">
        <v>19509</v>
      </c>
      <c r="G1030" s="64" t="s">
        <v>1202</v>
      </c>
      <c r="H1030" s="62" t="s">
        <v>1203</v>
      </c>
      <c r="I1030" s="62" t="s">
        <v>519</v>
      </c>
      <c r="J1030" s="62" t="s">
        <v>21234</v>
      </c>
      <c r="K1030" s="62">
        <v>6316289125</v>
      </c>
      <c r="L1030" s="64"/>
      <c r="M1030" s="62" t="s">
        <v>37</v>
      </c>
      <c r="N1030" s="14">
        <v>2</v>
      </c>
      <c r="O1030" s="62" t="s">
        <v>38</v>
      </c>
      <c r="P1030" s="62" t="s">
        <v>1745</v>
      </c>
      <c r="Q1030" s="62">
        <v>1</v>
      </c>
      <c r="R1030" s="62">
        <v>1.1000000000000001</v>
      </c>
      <c r="S1030" s="62" t="s">
        <v>34</v>
      </c>
      <c r="T1030" s="12"/>
      <c r="U1030" s="62"/>
      <c r="V1030" s="62"/>
      <c r="W1030" s="12"/>
      <c r="X1030" s="62"/>
      <c r="Y1030" s="3" t="s">
        <v>1423</v>
      </c>
      <c r="Z1030" s="62"/>
      <c r="AA1030" s="62" t="s">
        <v>1204</v>
      </c>
      <c r="AB1030" s="62"/>
      <c r="AC1030" s="62"/>
    </row>
    <row r="1031" spans="1:29" s="1" customFormat="1" ht="75">
      <c r="A1031" s="62">
        <v>1022</v>
      </c>
      <c r="B1031" s="62" t="s">
        <v>22473</v>
      </c>
      <c r="C1031" s="62" t="s">
        <v>7990</v>
      </c>
      <c r="D1031" s="62" t="s">
        <v>13150</v>
      </c>
      <c r="E1031" s="62" t="s">
        <v>13151</v>
      </c>
      <c r="F1031" s="62" t="s">
        <v>1205</v>
      </c>
      <c r="G1031" s="64" t="s">
        <v>1206</v>
      </c>
      <c r="H1031" s="62" t="s">
        <v>9899</v>
      </c>
      <c r="I1031" s="62" t="s">
        <v>519</v>
      </c>
      <c r="J1031" s="62" t="s">
        <v>21234</v>
      </c>
      <c r="K1031" s="62">
        <v>6316289125</v>
      </c>
      <c r="L1031" s="64"/>
      <c r="M1031" s="62" t="s">
        <v>37</v>
      </c>
      <c r="N1031" s="14">
        <v>10</v>
      </c>
      <c r="O1031" s="62" t="s">
        <v>39</v>
      </c>
      <c r="P1031" s="62"/>
      <c r="Q1031" s="62">
        <v>2</v>
      </c>
      <c r="R1031" s="62">
        <v>1.1000000000000001</v>
      </c>
      <c r="S1031" s="62" t="s">
        <v>39</v>
      </c>
      <c r="T1031" s="12"/>
      <c r="U1031" s="62"/>
      <c r="V1031" s="62"/>
      <c r="W1031" s="12"/>
      <c r="X1031" s="62"/>
      <c r="Y1031" s="3" t="s">
        <v>1423</v>
      </c>
      <c r="Z1031" s="62"/>
      <c r="AA1031" s="62" t="s">
        <v>9900</v>
      </c>
      <c r="AB1031" s="62"/>
      <c r="AC1031" s="62"/>
    </row>
    <row r="1032" spans="1:29" s="1" customFormat="1" ht="75">
      <c r="A1032" s="62">
        <v>1023</v>
      </c>
      <c r="B1032" s="62" t="s">
        <v>22473</v>
      </c>
      <c r="C1032" s="62" t="s">
        <v>7989</v>
      </c>
      <c r="D1032" s="62" t="s">
        <v>13152</v>
      </c>
      <c r="E1032" s="62" t="s">
        <v>13153</v>
      </c>
      <c r="F1032" s="62" t="s">
        <v>6621</v>
      </c>
      <c r="G1032" s="64" t="s">
        <v>1207</v>
      </c>
      <c r="H1032" s="62" t="s">
        <v>1208</v>
      </c>
      <c r="I1032" s="62" t="s">
        <v>519</v>
      </c>
      <c r="J1032" s="62" t="s">
        <v>21234</v>
      </c>
      <c r="K1032" s="62">
        <v>6316289125</v>
      </c>
      <c r="L1032" s="64"/>
      <c r="M1032" s="62" t="s">
        <v>37</v>
      </c>
      <c r="N1032" s="14">
        <v>15</v>
      </c>
      <c r="O1032" s="62" t="s">
        <v>39</v>
      </c>
      <c r="P1032" s="62"/>
      <c r="Q1032" s="62">
        <v>2</v>
      </c>
      <c r="R1032" s="62">
        <v>0.77</v>
      </c>
      <c r="S1032" s="62" t="s">
        <v>34</v>
      </c>
      <c r="T1032" s="12"/>
      <c r="U1032" s="62"/>
      <c r="V1032" s="62"/>
      <c r="W1032" s="12"/>
      <c r="X1032" s="62"/>
      <c r="Y1032" s="3" t="s">
        <v>1423</v>
      </c>
      <c r="Z1032" s="62"/>
      <c r="AA1032" s="62" t="s">
        <v>1209</v>
      </c>
      <c r="AB1032" s="62"/>
      <c r="AC1032" s="62" t="s">
        <v>8998</v>
      </c>
    </row>
    <row r="1033" spans="1:29" ht="75">
      <c r="A1033" s="62">
        <v>1024</v>
      </c>
      <c r="B1033" s="62" t="s">
        <v>22473</v>
      </c>
      <c r="C1033" s="62" t="s">
        <v>7991</v>
      </c>
      <c r="D1033" s="62" t="s">
        <v>18572</v>
      </c>
      <c r="E1033" s="62" t="s">
        <v>18573</v>
      </c>
      <c r="F1033" s="62" t="s">
        <v>23355</v>
      </c>
      <c r="G1033" s="6" t="s">
        <v>23356</v>
      </c>
      <c r="H1033" s="7" t="s">
        <v>23357</v>
      </c>
      <c r="I1033" s="62" t="s">
        <v>7993</v>
      </c>
      <c r="J1033" s="62" t="s">
        <v>21234</v>
      </c>
      <c r="K1033" s="62">
        <v>6316289125</v>
      </c>
      <c r="L1033" s="64" t="s">
        <v>7992</v>
      </c>
      <c r="M1033" s="62" t="s">
        <v>39</v>
      </c>
      <c r="N1033" s="14">
        <v>15</v>
      </c>
      <c r="O1033" s="62" t="s">
        <v>39</v>
      </c>
      <c r="P1033" s="62" t="s">
        <v>1704</v>
      </c>
      <c r="Q1033" s="62">
        <v>7</v>
      </c>
      <c r="R1033" s="62">
        <v>1.1000000000000001</v>
      </c>
      <c r="S1033" s="62" t="s">
        <v>34</v>
      </c>
      <c r="T1033" s="12"/>
      <c r="U1033" s="62"/>
      <c r="V1033" s="62"/>
      <c r="W1033" s="12"/>
      <c r="X1033" s="62"/>
      <c r="Y1033" s="3" t="s">
        <v>181</v>
      </c>
      <c r="Z1033" s="62"/>
      <c r="AA1033" s="62" t="s">
        <v>182</v>
      </c>
      <c r="AB1033" s="62"/>
      <c r="AC1033" s="62" t="s">
        <v>7023</v>
      </c>
    </row>
    <row r="1034" spans="1:29" s="1" customFormat="1" ht="75">
      <c r="A1034" s="62">
        <v>1025</v>
      </c>
      <c r="B1034" s="62" t="s">
        <v>22473</v>
      </c>
      <c r="C1034" s="62" t="s">
        <v>1215</v>
      </c>
      <c r="D1034" s="62" t="s">
        <v>13156</v>
      </c>
      <c r="E1034" s="62" t="s">
        <v>13157</v>
      </c>
      <c r="F1034" s="62" t="s">
        <v>1216</v>
      </c>
      <c r="G1034" s="64" t="s">
        <v>1217</v>
      </c>
      <c r="H1034" s="62" t="s">
        <v>1218</v>
      </c>
      <c r="I1034" s="62" t="s">
        <v>519</v>
      </c>
      <c r="J1034" s="62" t="s">
        <v>21234</v>
      </c>
      <c r="K1034" s="62">
        <v>6316289125</v>
      </c>
      <c r="L1034" s="64"/>
      <c r="M1034" s="62" t="s">
        <v>64</v>
      </c>
      <c r="N1034" s="14">
        <v>3</v>
      </c>
      <c r="O1034" s="62" t="s">
        <v>64</v>
      </c>
      <c r="P1034" s="62"/>
      <c r="Q1034" s="62">
        <v>1</v>
      </c>
      <c r="R1034" s="62">
        <v>1.1000000000000001</v>
      </c>
      <c r="S1034" s="62" t="s">
        <v>39</v>
      </c>
      <c r="T1034" s="12"/>
      <c r="U1034" s="62"/>
      <c r="V1034" s="62"/>
      <c r="W1034" s="12"/>
      <c r="X1034" s="62"/>
      <c r="Y1034" s="3" t="s">
        <v>1423</v>
      </c>
      <c r="Z1034" s="62"/>
      <c r="AA1034" s="62" t="s">
        <v>1219</v>
      </c>
      <c r="AB1034" s="62"/>
      <c r="AC1034" s="62" t="s">
        <v>1213</v>
      </c>
    </row>
    <row r="1035" spans="1:29" s="1" customFormat="1" ht="75">
      <c r="A1035" s="62">
        <v>1026</v>
      </c>
      <c r="B1035" s="62" t="s">
        <v>22473</v>
      </c>
      <c r="C1035" s="62" t="s">
        <v>26170</v>
      </c>
      <c r="D1035" s="62" t="s">
        <v>13158</v>
      </c>
      <c r="E1035" s="62" t="s">
        <v>13159</v>
      </c>
      <c r="F1035" s="62" t="s">
        <v>1220</v>
      </c>
      <c r="G1035" s="64" t="s">
        <v>1221</v>
      </c>
      <c r="H1035" s="62" t="s">
        <v>1222</v>
      </c>
      <c r="I1035" s="8" t="s">
        <v>181</v>
      </c>
      <c r="J1035" s="62" t="s">
        <v>21234</v>
      </c>
      <c r="K1035" s="62">
        <v>6316289125</v>
      </c>
      <c r="L1035" s="64"/>
      <c r="M1035" s="62" t="s">
        <v>64</v>
      </c>
      <c r="N1035" s="14">
        <v>3</v>
      </c>
      <c r="O1035" s="62" t="s">
        <v>39</v>
      </c>
      <c r="P1035" s="62"/>
      <c r="Q1035" s="62">
        <v>1</v>
      </c>
      <c r="R1035" s="62">
        <v>1.1000000000000001</v>
      </c>
      <c r="S1035" s="62" t="s">
        <v>34</v>
      </c>
      <c r="T1035" s="12"/>
      <c r="U1035" s="62"/>
      <c r="V1035" s="62"/>
      <c r="W1035" s="12"/>
      <c r="X1035" s="62"/>
      <c r="Y1035" s="3" t="s">
        <v>1423</v>
      </c>
      <c r="Z1035" s="62"/>
      <c r="AA1035" s="62" t="s">
        <v>1223</v>
      </c>
      <c r="AB1035" s="62"/>
      <c r="AC1035" s="62" t="s">
        <v>1213</v>
      </c>
    </row>
    <row r="1036" spans="1:29" s="1" customFormat="1" ht="75">
      <c r="A1036" s="62">
        <v>1027</v>
      </c>
      <c r="B1036" s="62" t="s">
        <v>22473</v>
      </c>
      <c r="C1036" s="62" t="s">
        <v>1224</v>
      </c>
      <c r="D1036" s="62" t="s">
        <v>13160</v>
      </c>
      <c r="E1036" s="62" t="s">
        <v>13161</v>
      </c>
      <c r="F1036" s="62" t="s">
        <v>1225</v>
      </c>
      <c r="G1036" s="6" t="s">
        <v>7463</v>
      </c>
      <c r="H1036" s="6" t="s">
        <v>7463</v>
      </c>
      <c r="I1036" s="62" t="s">
        <v>519</v>
      </c>
      <c r="J1036" s="62" t="s">
        <v>21234</v>
      </c>
      <c r="K1036" s="62">
        <v>6316289125</v>
      </c>
      <c r="L1036" s="64"/>
      <c r="M1036" s="62" t="s">
        <v>37</v>
      </c>
      <c r="N1036" s="14">
        <v>5.25</v>
      </c>
      <c r="O1036" s="62" t="s">
        <v>39</v>
      </c>
      <c r="P1036" s="62"/>
      <c r="Q1036" s="62">
        <v>3</v>
      </c>
      <c r="R1036" s="62">
        <v>1.1000000000000001</v>
      </c>
      <c r="S1036" s="62" t="s">
        <v>34</v>
      </c>
      <c r="T1036" s="12"/>
      <c r="U1036" s="62"/>
      <c r="V1036" s="62"/>
      <c r="W1036" s="12"/>
      <c r="X1036" s="62"/>
      <c r="Y1036" s="3" t="s">
        <v>1423</v>
      </c>
      <c r="Z1036" s="62"/>
      <c r="AA1036" s="62" t="s">
        <v>1224</v>
      </c>
      <c r="AB1036" s="62"/>
      <c r="AC1036" s="62"/>
    </row>
    <row r="1037" spans="1:29" ht="75">
      <c r="A1037" s="62">
        <v>1028</v>
      </c>
      <c r="B1037" s="62" t="s">
        <v>22473</v>
      </c>
      <c r="C1037" s="62" t="s">
        <v>7994</v>
      </c>
      <c r="D1037" s="62" t="s">
        <v>18574</v>
      </c>
      <c r="E1037" s="62" t="s">
        <v>18575</v>
      </c>
      <c r="F1037" s="62" t="s">
        <v>23355</v>
      </c>
      <c r="G1037" s="6" t="s">
        <v>23356</v>
      </c>
      <c r="H1037" s="7" t="s">
        <v>23357</v>
      </c>
      <c r="I1037" s="62" t="s">
        <v>7996</v>
      </c>
      <c r="J1037" s="62" t="s">
        <v>21234</v>
      </c>
      <c r="K1037" s="62">
        <v>6316289125</v>
      </c>
      <c r="L1037" s="64" t="s">
        <v>7995</v>
      </c>
      <c r="M1037" s="62"/>
      <c r="N1037" s="14"/>
      <c r="O1037" s="62"/>
      <c r="P1037" s="62"/>
      <c r="Q1037" s="62">
        <v>6</v>
      </c>
      <c r="R1037" s="62">
        <v>1.1000000000000001</v>
      </c>
      <c r="S1037" s="62" t="s">
        <v>34</v>
      </c>
      <c r="T1037" s="12"/>
      <c r="U1037" s="62"/>
      <c r="V1037" s="62"/>
      <c r="W1037" s="12" t="s">
        <v>1130</v>
      </c>
      <c r="X1037" s="62">
        <v>8</v>
      </c>
      <c r="Y1037" s="3" t="s">
        <v>181</v>
      </c>
      <c r="Z1037" s="62"/>
      <c r="AA1037" s="62" t="s">
        <v>182</v>
      </c>
      <c r="AB1037" s="62"/>
      <c r="AC1037" s="62" t="s">
        <v>7961</v>
      </c>
    </row>
    <row r="1038" spans="1:29" s="1" customFormat="1" ht="75">
      <c r="A1038" s="62">
        <v>1029</v>
      </c>
      <c r="B1038" s="62" t="s">
        <v>22473</v>
      </c>
      <c r="C1038" s="62" t="s">
        <v>26171</v>
      </c>
      <c r="D1038" s="62" t="s">
        <v>13163</v>
      </c>
      <c r="E1038" s="62" t="s">
        <v>13164</v>
      </c>
      <c r="F1038" s="62" t="s">
        <v>1227</v>
      </c>
      <c r="G1038" s="64" t="s">
        <v>1228</v>
      </c>
      <c r="H1038" s="62" t="s">
        <v>1229</v>
      </c>
      <c r="I1038" s="62" t="s">
        <v>519</v>
      </c>
      <c r="J1038" s="62" t="s">
        <v>21234</v>
      </c>
      <c r="K1038" s="62">
        <v>6316289125</v>
      </c>
      <c r="L1038" s="64"/>
      <c r="M1038" s="62" t="s">
        <v>416</v>
      </c>
      <c r="N1038" s="14">
        <v>3.5</v>
      </c>
      <c r="O1038" s="62" t="s">
        <v>38</v>
      </c>
      <c r="P1038" s="62" t="s">
        <v>1745</v>
      </c>
      <c r="Q1038" s="62">
        <v>1</v>
      </c>
      <c r="R1038" s="62">
        <v>1.1000000000000001</v>
      </c>
      <c r="S1038" s="62" t="s">
        <v>34</v>
      </c>
      <c r="T1038" s="12"/>
      <c r="U1038" s="62"/>
      <c r="V1038" s="62"/>
      <c r="W1038" s="12"/>
      <c r="X1038" s="62"/>
      <c r="Y1038" s="3" t="s">
        <v>1423</v>
      </c>
      <c r="Z1038" s="62"/>
      <c r="AA1038" s="62" t="s">
        <v>1230</v>
      </c>
      <c r="AB1038" s="62"/>
      <c r="AC1038" s="62" t="s">
        <v>1231</v>
      </c>
    </row>
    <row r="1039" spans="1:29" s="1" customFormat="1" ht="75">
      <c r="A1039" s="62">
        <v>1030</v>
      </c>
      <c r="B1039" s="62" t="s">
        <v>22473</v>
      </c>
      <c r="C1039" s="62" t="s">
        <v>1232</v>
      </c>
      <c r="D1039" s="62" t="s">
        <v>13165</v>
      </c>
      <c r="E1039" s="62" t="s">
        <v>13166</v>
      </c>
      <c r="F1039" s="62" t="s">
        <v>1233</v>
      </c>
      <c r="G1039" s="64" t="s">
        <v>1234</v>
      </c>
      <c r="H1039" s="62" t="s">
        <v>1235</v>
      </c>
      <c r="I1039" s="62" t="s">
        <v>519</v>
      </c>
      <c r="J1039" s="62" t="s">
        <v>21234</v>
      </c>
      <c r="K1039" s="62">
        <v>6316289125</v>
      </c>
      <c r="L1039" s="64"/>
      <c r="M1039" s="62" t="s">
        <v>37</v>
      </c>
      <c r="N1039" s="14">
        <v>36.9</v>
      </c>
      <c r="O1039" s="62" t="s">
        <v>39</v>
      </c>
      <c r="P1039" s="62"/>
      <c r="Q1039" s="62"/>
      <c r="R1039" s="62"/>
      <c r="S1039" s="62"/>
      <c r="T1039" s="12"/>
      <c r="U1039" s="62"/>
      <c r="V1039" s="62"/>
      <c r="W1039" s="62">
        <v>3</v>
      </c>
      <c r="X1039" s="62">
        <v>20</v>
      </c>
      <c r="Y1039" s="62" t="s">
        <v>1423</v>
      </c>
      <c r="Z1039" s="62"/>
      <c r="AA1039" s="62" t="s">
        <v>1236</v>
      </c>
      <c r="AB1039" s="62"/>
      <c r="AC1039" s="62"/>
    </row>
    <row r="1040" spans="1:29" s="1" customFormat="1" ht="75">
      <c r="A1040" s="62">
        <v>1031</v>
      </c>
      <c r="B1040" s="62" t="s">
        <v>22473</v>
      </c>
      <c r="C1040" s="62" t="s">
        <v>1237</v>
      </c>
      <c r="D1040" s="62" t="s">
        <v>13167</v>
      </c>
      <c r="E1040" s="62" t="s">
        <v>13168</v>
      </c>
      <c r="F1040" s="62" t="s">
        <v>1238</v>
      </c>
      <c r="G1040" s="64" t="s">
        <v>1239</v>
      </c>
      <c r="H1040" s="62" t="s">
        <v>1240</v>
      </c>
      <c r="I1040" s="62" t="s">
        <v>519</v>
      </c>
      <c r="J1040" s="62" t="s">
        <v>21234</v>
      </c>
      <c r="K1040" s="62">
        <v>6316289125</v>
      </c>
      <c r="L1040" s="64"/>
      <c r="M1040" s="62" t="s">
        <v>64</v>
      </c>
      <c r="N1040" s="14">
        <v>24</v>
      </c>
      <c r="O1040" s="62" t="s">
        <v>39</v>
      </c>
      <c r="P1040" s="62"/>
      <c r="Q1040" s="62"/>
      <c r="R1040" s="62"/>
      <c r="S1040" s="62"/>
      <c r="T1040" s="12"/>
      <c r="U1040" s="62"/>
      <c r="V1040" s="62"/>
      <c r="W1040" s="62">
        <v>1</v>
      </c>
      <c r="X1040" s="62">
        <v>8</v>
      </c>
      <c r="Y1040" s="62" t="s">
        <v>1423</v>
      </c>
      <c r="Z1040" s="62"/>
      <c r="AA1040" s="62" t="s">
        <v>25284</v>
      </c>
      <c r="AB1040" s="62"/>
      <c r="AC1040" s="62" t="s">
        <v>21240</v>
      </c>
    </row>
    <row r="1041" spans="1:29" s="1" customFormat="1" ht="75">
      <c r="A1041" s="62">
        <v>1032</v>
      </c>
      <c r="B1041" s="62" t="s">
        <v>22473</v>
      </c>
      <c r="C1041" s="62" t="s">
        <v>1241</v>
      </c>
      <c r="D1041" s="62" t="s">
        <v>13169</v>
      </c>
      <c r="E1041" s="62" t="s">
        <v>13170</v>
      </c>
      <c r="F1041" s="62" t="s">
        <v>1242</v>
      </c>
      <c r="G1041" s="64" t="s">
        <v>1243</v>
      </c>
      <c r="H1041" s="62" t="s">
        <v>1244</v>
      </c>
      <c r="I1041" s="62" t="s">
        <v>519</v>
      </c>
      <c r="J1041" s="62" t="s">
        <v>21234</v>
      </c>
      <c r="K1041" s="62">
        <v>6316289125</v>
      </c>
      <c r="L1041" s="64"/>
      <c r="M1041" s="62" t="s">
        <v>416</v>
      </c>
      <c r="N1041" s="14">
        <v>3</v>
      </c>
      <c r="O1041" s="62" t="s">
        <v>966</v>
      </c>
      <c r="P1041" s="62"/>
      <c r="Q1041" s="62">
        <v>2</v>
      </c>
      <c r="R1041" s="62">
        <v>0.75</v>
      </c>
      <c r="S1041" s="62" t="s">
        <v>39</v>
      </c>
      <c r="T1041" s="12"/>
      <c r="U1041" s="62"/>
      <c r="V1041" s="62"/>
      <c r="W1041" s="12"/>
      <c r="X1041" s="62"/>
      <c r="Y1041" s="3" t="s">
        <v>1423</v>
      </c>
      <c r="Z1041" s="62"/>
      <c r="AA1041" s="62" t="s">
        <v>1245</v>
      </c>
      <c r="AB1041" s="62"/>
      <c r="AC1041" s="62"/>
    </row>
    <row r="1042" spans="1:29" s="1" customFormat="1" ht="75">
      <c r="A1042" s="62">
        <v>1033</v>
      </c>
      <c r="B1042" s="62" t="s">
        <v>22473</v>
      </c>
      <c r="C1042" s="62" t="s">
        <v>1246</v>
      </c>
      <c r="D1042" s="62" t="s">
        <v>25687</v>
      </c>
      <c r="E1042" s="62" t="s">
        <v>25686</v>
      </c>
      <c r="F1042" s="62" t="s">
        <v>23355</v>
      </c>
      <c r="G1042" s="6" t="s">
        <v>23356</v>
      </c>
      <c r="H1042" s="7" t="s">
        <v>23357</v>
      </c>
      <c r="I1042" s="62" t="s">
        <v>10449</v>
      </c>
      <c r="J1042" s="62" t="s">
        <v>21234</v>
      </c>
      <c r="K1042" s="62">
        <v>6316289125</v>
      </c>
      <c r="L1042" s="64"/>
      <c r="M1042" s="62" t="s">
        <v>416</v>
      </c>
      <c r="N1042" s="14">
        <v>13.5</v>
      </c>
      <c r="O1042" s="62" t="s">
        <v>39</v>
      </c>
      <c r="P1042" s="62"/>
      <c r="Q1042" s="62">
        <v>2</v>
      </c>
      <c r="R1042" s="62">
        <v>1.1000000000000001</v>
      </c>
      <c r="S1042" s="62" t="s">
        <v>34</v>
      </c>
      <c r="T1042" s="12"/>
      <c r="U1042" s="62"/>
      <c r="V1042" s="62"/>
      <c r="W1042" s="12"/>
      <c r="X1042" s="62"/>
      <c r="Y1042" s="3" t="s">
        <v>1423</v>
      </c>
      <c r="Z1042" s="62"/>
      <c r="AA1042" s="62" t="s">
        <v>10119</v>
      </c>
      <c r="AB1042" s="62"/>
      <c r="AC1042" s="62" t="s">
        <v>560</v>
      </c>
    </row>
    <row r="1043" spans="1:29" s="1" customFormat="1" ht="93.75">
      <c r="A1043" s="62">
        <v>1034</v>
      </c>
      <c r="B1043" s="62" t="s">
        <v>22473</v>
      </c>
      <c r="C1043" s="62" t="s">
        <v>6871</v>
      </c>
      <c r="D1043" s="62" t="s">
        <v>13171</v>
      </c>
      <c r="E1043" s="62" t="s">
        <v>13172</v>
      </c>
      <c r="F1043" s="62" t="s">
        <v>424</v>
      </c>
      <c r="G1043" s="64" t="s">
        <v>1247</v>
      </c>
      <c r="H1043" s="62" t="s">
        <v>1248</v>
      </c>
      <c r="I1043" s="62" t="s">
        <v>519</v>
      </c>
      <c r="J1043" s="62" t="s">
        <v>21234</v>
      </c>
      <c r="K1043" s="62">
        <v>6316289125</v>
      </c>
      <c r="L1043" s="64"/>
      <c r="M1043" s="62" t="s">
        <v>64</v>
      </c>
      <c r="N1043" s="12"/>
      <c r="O1043" s="62" t="s">
        <v>64</v>
      </c>
      <c r="P1043" s="62"/>
      <c r="Q1043" s="62">
        <v>2</v>
      </c>
      <c r="R1043" s="62">
        <v>1.1000000000000001</v>
      </c>
      <c r="S1043" s="62" t="s">
        <v>34</v>
      </c>
      <c r="T1043" s="12"/>
      <c r="U1043" s="62"/>
      <c r="V1043" s="62"/>
      <c r="W1043" s="12"/>
      <c r="X1043" s="62"/>
      <c r="Y1043" s="3" t="s">
        <v>1423</v>
      </c>
      <c r="Z1043" s="62"/>
      <c r="AA1043" s="62" t="s">
        <v>6647</v>
      </c>
      <c r="AB1043" s="62"/>
      <c r="AC1043" s="62"/>
    </row>
    <row r="1044" spans="1:29" s="1" customFormat="1" ht="75">
      <c r="A1044" s="62">
        <v>1035</v>
      </c>
      <c r="B1044" s="62" t="s">
        <v>22473</v>
      </c>
      <c r="C1044" s="62" t="s">
        <v>1249</v>
      </c>
      <c r="D1044" s="62" t="s">
        <v>17180</v>
      </c>
      <c r="E1044" s="62" t="s">
        <v>17181</v>
      </c>
      <c r="F1044" s="62" t="s">
        <v>694</v>
      </c>
      <c r="G1044" s="64" t="s">
        <v>695</v>
      </c>
      <c r="H1044" s="62" t="s">
        <v>1250</v>
      </c>
      <c r="I1044" s="62" t="s">
        <v>519</v>
      </c>
      <c r="J1044" s="62" t="s">
        <v>21234</v>
      </c>
      <c r="K1044" s="62">
        <v>6316289125</v>
      </c>
      <c r="L1044" s="64"/>
      <c r="M1044" s="62" t="s">
        <v>37</v>
      </c>
      <c r="N1044" s="14">
        <v>3.96</v>
      </c>
      <c r="O1044" s="12" t="s">
        <v>1251</v>
      </c>
      <c r="P1044" s="12"/>
      <c r="Q1044" s="62">
        <v>1</v>
      </c>
      <c r="R1044" s="62">
        <v>1</v>
      </c>
      <c r="S1044" s="62" t="s">
        <v>39</v>
      </c>
      <c r="T1044" s="12"/>
      <c r="U1044" s="62"/>
      <c r="V1044" s="62"/>
      <c r="W1044" s="12"/>
      <c r="X1044" s="62"/>
      <c r="Y1044" s="3" t="s">
        <v>1423</v>
      </c>
      <c r="Z1044" s="62"/>
      <c r="AA1044" s="62" t="s">
        <v>1252</v>
      </c>
      <c r="AB1044" s="62"/>
      <c r="AC1044" s="62"/>
    </row>
    <row r="1045" spans="1:29" s="1" customFormat="1" ht="75">
      <c r="A1045" s="62">
        <v>1036</v>
      </c>
      <c r="B1045" s="62" t="s">
        <v>22473</v>
      </c>
      <c r="C1045" s="62" t="s">
        <v>1249</v>
      </c>
      <c r="D1045" s="62" t="s">
        <v>17182</v>
      </c>
      <c r="E1045" s="62" t="s">
        <v>17183</v>
      </c>
      <c r="F1045" s="62" t="s">
        <v>694</v>
      </c>
      <c r="G1045" s="64" t="s">
        <v>695</v>
      </c>
      <c r="H1045" s="62" t="s">
        <v>1250</v>
      </c>
      <c r="I1045" s="62" t="s">
        <v>519</v>
      </c>
      <c r="J1045" s="62" t="s">
        <v>21234</v>
      </c>
      <c r="K1045" s="62">
        <v>6316289125</v>
      </c>
      <c r="L1045" s="64"/>
      <c r="M1045" s="62" t="s">
        <v>37</v>
      </c>
      <c r="N1045" s="14">
        <v>29.88</v>
      </c>
      <c r="O1045" s="12" t="s">
        <v>1251</v>
      </c>
      <c r="P1045" s="12"/>
      <c r="Q1045" s="62">
        <v>8</v>
      </c>
      <c r="R1045" s="62">
        <v>0.75</v>
      </c>
      <c r="S1045" s="62" t="s">
        <v>39</v>
      </c>
      <c r="T1045" s="12"/>
      <c r="U1045" s="62"/>
      <c r="V1045" s="62"/>
      <c r="W1045" s="12"/>
      <c r="X1045" s="62"/>
      <c r="Y1045" s="3" t="s">
        <v>1423</v>
      </c>
      <c r="Z1045" s="62"/>
      <c r="AA1045" s="62" t="s">
        <v>1253</v>
      </c>
      <c r="AB1045" s="62"/>
      <c r="AC1045" s="62"/>
    </row>
    <row r="1046" spans="1:29" s="1" customFormat="1" ht="75">
      <c r="A1046" s="62">
        <v>1037</v>
      </c>
      <c r="B1046" s="62" t="s">
        <v>22473</v>
      </c>
      <c r="C1046" s="62" t="s">
        <v>1254</v>
      </c>
      <c r="D1046" s="62" t="s">
        <v>17184</v>
      </c>
      <c r="E1046" s="62" t="s">
        <v>17185</v>
      </c>
      <c r="F1046" s="62" t="s">
        <v>694</v>
      </c>
      <c r="G1046" s="64" t="s">
        <v>695</v>
      </c>
      <c r="H1046" s="62" t="s">
        <v>1250</v>
      </c>
      <c r="I1046" s="62" t="s">
        <v>519</v>
      </c>
      <c r="J1046" s="62" t="s">
        <v>21234</v>
      </c>
      <c r="K1046" s="62">
        <v>6316289125</v>
      </c>
      <c r="L1046" s="64"/>
      <c r="M1046" s="62" t="s">
        <v>37</v>
      </c>
      <c r="N1046" s="14">
        <v>3.96</v>
      </c>
      <c r="O1046" s="12" t="s">
        <v>1251</v>
      </c>
      <c r="P1046" s="12"/>
      <c r="Q1046" s="62">
        <v>1</v>
      </c>
      <c r="R1046" s="62">
        <v>1</v>
      </c>
      <c r="S1046" s="62" t="s">
        <v>39</v>
      </c>
      <c r="T1046" s="12"/>
      <c r="U1046" s="62"/>
      <c r="V1046" s="62"/>
      <c r="W1046" s="12"/>
      <c r="X1046" s="62"/>
      <c r="Y1046" s="3" t="s">
        <v>1423</v>
      </c>
      <c r="Z1046" s="62"/>
      <c r="AA1046" s="62" t="s">
        <v>1255</v>
      </c>
      <c r="AB1046" s="62"/>
      <c r="AC1046" s="62"/>
    </row>
    <row r="1047" spans="1:29" s="1" customFormat="1" ht="75">
      <c r="A1047" s="62">
        <v>1038</v>
      </c>
      <c r="B1047" s="62" t="s">
        <v>22473</v>
      </c>
      <c r="C1047" s="62" t="s">
        <v>1256</v>
      </c>
      <c r="D1047" s="62" t="s">
        <v>17186</v>
      </c>
      <c r="E1047" s="62" t="s">
        <v>17187</v>
      </c>
      <c r="F1047" s="62" t="s">
        <v>694</v>
      </c>
      <c r="G1047" s="64" t="s">
        <v>695</v>
      </c>
      <c r="H1047" s="62" t="s">
        <v>1250</v>
      </c>
      <c r="I1047" s="62" t="s">
        <v>519</v>
      </c>
      <c r="J1047" s="62" t="s">
        <v>21234</v>
      </c>
      <c r="K1047" s="62">
        <v>6316289125</v>
      </c>
      <c r="L1047" s="64"/>
      <c r="M1047" s="62" t="s">
        <v>37</v>
      </c>
      <c r="N1047" s="14">
        <v>3.96</v>
      </c>
      <c r="O1047" s="12" t="s">
        <v>1251</v>
      </c>
      <c r="P1047" s="12"/>
      <c r="Q1047" s="62">
        <v>1</v>
      </c>
      <c r="R1047" s="62">
        <v>0.75</v>
      </c>
      <c r="S1047" s="62" t="s">
        <v>39</v>
      </c>
      <c r="T1047" s="12"/>
      <c r="U1047" s="62"/>
      <c r="V1047" s="62"/>
      <c r="W1047" s="12"/>
      <c r="X1047" s="62"/>
      <c r="Y1047" s="3" t="s">
        <v>1423</v>
      </c>
      <c r="Z1047" s="62"/>
      <c r="AA1047" s="62" t="s">
        <v>1257</v>
      </c>
      <c r="AB1047" s="62"/>
      <c r="AC1047" s="62"/>
    </row>
    <row r="1048" spans="1:29" s="1" customFormat="1" ht="75">
      <c r="A1048" s="62">
        <v>1039</v>
      </c>
      <c r="B1048" s="62" t="s">
        <v>22473</v>
      </c>
      <c r="C1048" s="62" t="s">
        <v>1256</v>
      </c>
      <c r="D1048" s="62" t="s">
        <v>13162</v>
      </c>
      <c r="E1048" s="62" t="s">
        <v>17188</v>
      </c>
      <c r="F1048" s="62" t="s">
        <v>694</v>
      </c>
      <c r="G1048" s="64" t="s">
        <v>695</v>
      </c>
      <c r="H1048" s="62" t="s">
        <v>1250</v>
      </c>
      <c r="I1048" s="62" t="s">
        <v>519</v>
      </c>
      <c r="J1048" s="62" t="s">
        <v>21234</v>
      </c>
      <c r="K1048" s="62">
        <v>6316289125</v>
      </c>
      <c r="L1048" s="64"/>
      <c r="M1048" s="62" t="s">
        <v>37</v>
      </c>
      <c r="N1048" s="14">
        <v>3.96</v>
      </c>
      <c r="O1048" s="12" t="s">
        <v>39</v>
      </c>
      <c r="P1048" s="12"/>
      <c r="Q1048" s="62">
        <v>1</v>
      </c>
      <c r="R1048" s="62">
        <v>0.5</v>
      </c>
      <c r="S1048" s="62" t="s">
        <v>39</v>
      </c>
      <c r="T1048" s="12"/>
      <c r="U1048" s="62"/>
      <c r="V1048" s="62"/>
      <c r="W1048" s="12"/>
      <c r="X1048" s="62"/>
      <c r="Y1048" s="3" t="s">
        <v>1423</v>
      </c>
      <c r="Z1048" s="62"/>
      <c r="AA1048" s="62" t="s">
        <v>1258</v>
      </c>
      <c r="AB1048" s="62"/>
      <c r="AC1048" s="62"/>
    </row>
    <row r="1049" spans="1:29" s="1" customFormat="1" ht="75">
      <c r="A1049" s="62">
        <v>1040</v>
      </c>
      <c r="B1049" s="62" t="s">
        <v>22473</v>
      </c>
      <c r="C1049" s="62" t="s">
        <v>26172</v>
      </c>
      <c r="D1049" s="62" t="s">
        <v>17189</v>
      </c>
      <c r="E1049" s="62" t="s">
        <v>17190</v>
      </c>
      <c r="F1049" s="62" t="s">
        <v>694</v>
      </c>
      <c r="G1049" s="64" t="s">
        <v>695</v>
      </c>
      <c r="H1049" s="62" t="s">
        <v>1250</v>
      </c>
      <c r="I1049" s="62" t="s">
        <v>519</v>
      </c>
      <c r="J1049" s="62" t="s">
        <v>21234</v>
      </c>
      <c r="K1049" s="62">
        <v>6316289125</v>
      </c>
      <c r="L1049" s="64"/>
      <c r="M1049" s="62" t="s">
        <v>37</v>
      </c>
      <c r="N1049" s="14">
        <v>3.96</v>
      </c>
      <c r="O1049" s="12" t="s">
        <v>1259</v>
      </c>
      <c r="P1049" s="12"/>
      <c r="Q1049" s="62">
        <v>2</v>
      </c>
      <c r="R1049" s="62">
        <v>0.5</v>
      </c>
      <c r="S1049" s="62" t="s">
        <v>39</v>
      </c>
      <c r="T1049" s="12"/>
      <c r="U1049" s="62"/>
      <c r="V1049" s="62"/>
      <c r="W1049" s="12"/>
      <c r="X1049" s="62"/>
      <c r="Y1049" s="3" t="s">
        <v>1423</v>
      </c>
      <c r="Z1049" s="62"/>
      <c r="AA1049" s="62" t="s">
        <v>1260</v>
      </c>
      <c r="AB1049" s="62"/>
      <c r="AC1049" s="62"/>
    </row>
    <row r="1050" spans="1:29" s="1" customFormat="1" ht="75">
      <c r="A1050" s="62">
        <v>1041</v>
      </c>
      <c r="B1050" s="62" t="s">
        <v>22473</v>
      </c>
      <c r="C1050" s="10" t="s">
        <v>19775</v>
      </c>
      <c r="D1050" s="62" t="s">
        <v>13173</v>
      </c>
      <c r="E1050" s="62" t="s">
        <v>13174</v>
      </c>
      <c r="F1050" s="62" t="s">
        <v>1261</v>
      </c>
      <c r="G1050" s="64" t="s">
        <v>1262</v>
      </c>
      <c r="H1050" s="62" t="s">
        <v>19775</v>
      </c>
      <c r="I1050" s="62" t="s">
        <v>19925</v>
      </c>
      <c r="J1050" s="62" t="s">
        <v>21234</v>
      </c>
      <c r="K1050" s="62">
        <v>6316289125</v>
      </c>
      <c r="L1050" s="64"/>
      <c r="M1050" s="62" t="s">
        <v>64</v>
      </c>
      <c r="N1050" s="62">
        <v>3.6</v>
      </c>
      <c r="O1050" s="62" t="s">
        <v>39</v>
      </c>
      <c r="P1050" s="62" t="s">
        <v>1745</v>
      </c>
      <c r="Q1050" s="62">
        <v>1</v>
      </c>
      <c r="R1050" s="62">
        <v>0.75</v>
      </c>
      <c r="S1050" s="62" t="s">
        <v>39</v>
      </c>
      <c r="T1050" s="62"/>
      <c r="U1050" s="62"/>
      <c r="V1050" s="62"/>
      <c r="W1050" s="62"/>
      <c r="X1050" s="62"/>
      <c r="Y1050" s="3" t="s">
        <v>1423</v>
      </c>
      <c r="Z1050" s="62"/>
      <c r="AA1050" s="62" t="s">
        <v>19926</v>
      </c>
      <c r="AB1050" s="62"/>
      <c r="AC1050" s="62" t="s">
        <v>19776</v>
      </c>
    </row>
    <row r="1051" spans="1:29" s="1" customFormat="1" ht="75">
      <c r="A1051" s="62">
        <v>1042</v>
      </c>
      <c r="B1051" s="62" t="s">
        <v>22473</v>
      </c>
      <c r="C1051" s="62" t="s">
        <v>1312</v>
      </c>
      <c r="D1051" s="62" t="s">
        <v>13175</v>
      </c>
      <c r="E1051" s="62" t="s">
        <v>13176</v>
      </c>
      <c r="F1051" s="62" t="s">
        <v>9901</v>
      </c>
      <c r="G1051" s="64" t="s">
        <v>9987</v>
      </c>
      <c r="H1051" s="62" t="s">
        <v>19589</v>
      </c>
      <c r="I1051" s="62" t="s">
        <v>519</v>
      </c>
      <c r="J1051" s="62" t="s">
        <v>21234</v>
      </c>
      <c r="K1051" s="62">
        <v>6316289125</v>
      </c>
      <c r="L1051" s="64"/>
      <c r="M1051" s="62" t="s">
        <v>416</v>
      </c>
      <c r="N1051" s="14">
        <v>15</v>
      </c>
      <c r="O1051" s="62" t="s">
        <v>64</v>
      </c>
      <c r="P1051" s="62"/>
      <c r="Q1051" s="62">
        <v>2</v>
      </c>
      <c r="R1051" s="62">
        <v>1.1000000000000001</v>
      </c>
      <c r="S1051" s="62" t="s">
        <v>34</v>
      </c>
      <c r="T1051" s="12"/>
      <c r="U1051" s="62"/>
      <c r="V1051" s="62"/>
      <c r="W1051" s="12"/>
      <c r="X1051" s="62"/>
      <c r="Y1051" s="3" t="s">
        <v>1423</v>
      </c>
      <c r="Z1051" s="62"/>
      <c r="AA1051" s="62" t="s">
        <v>19927</v>
      </c>
      <c r="AB1051" s="62"/>
      <c r="AC1051" s="62"/>
    </row>
    <row r="1052" spans="1:29" s="1" customFormat="1" ht="75">
      <c r="A1052" s="62">
        <v>1043</v>
      </c>
      <c r="B1052" s="62" t="s">
        <v>22473</v>
      </c>
      <c r="C1052" s="62" t="s">
        <v>1263</v>
      </c>
      <c r="D1052" s="62" t="s">
        <v>13177</v>
      </c>
      <c r="E1052" s="62" t="s">
        <v>13178</v>
      </c>
      <c r="F1052" s="62" t="s">
        <v>1264</v>
      </c>
      <c r="G1052" s="64" t="s">
        <v>1265</v>
      </c>
      <c r="H1052" s="62" t="s">
        <v>1266</v>
      </c>
      <c r="I1052" s="62" t="s">
        <v>519</v>
      </c>
      <c r="J1052" s="62" t="s">
        <v>21234</v>
      </c>
      <c r="K1052" s="62">
        <v>6316289125</v>
      </c>
      <c r="L1052" s="64"/>
      <c r="M1052" s="62" t="s">
        <v>37</v>
      </c>
      <c r="N1052" s="14">
        <v>6.75</v>
      </c>
      <c r="O1052" s="62" t="s">
        <v>966</v>
      </c>
      <c r="P1052" s="62"/>
      <c r="Q1052" s="62">
        <v>1</v>
      </c>
      <c r="R1052" s="62">
        <v>1.1000000000000001</v>
      </c>
      <c r="S1052" s="62" t="s">
        <v>34</v>
      </c>
      <c r="T1052" s="12"/>
      <c r="U1052" s="62"/>
      <c r="V1052" s="62"/>
      <c r="W1052" s="12"/>
      <c r="X1052" s="62"/>
      <c r="Y1052" s="3" t="s">
        <v>1423</v>
      </c>
      <c r="Z1052" s="62"/>
      <c r="AA1052" s="62" t="s">
        <v>11820</v>
      </c>
      <c r="AB1052" s="62"/>
      <c r="AC1052" s="62"/>
    </row>
    <row r="1053" spans="1:29" s="1" customFormat="1" ht="93.75">
      <c r="A1053" s="62">
        <v>1044</v>
      </c>
      <c r="B1053" s="62" t="s">
        <v>22473</v>
      </c>
      <c r="C1053" s="62" t="s">
        <v>1267</v>
      </c>
      <c r="D1053" s="62" t="s">
        <v>13179</v>
      </c>
      <c r="E1053" s="62" t="s">
        <v>13180</v>
      </c>
      <c r="F1053" s="62" t="s">
        <v>1268</v>
      </c>
      <c r="G1053" s="64" t="s">
        <v>1269</v>
      </c>
      <c r="H1053" s="62" t="s">
        <v>1270</v>
      </c>
      <c r="I1053" s="62" t="s">
        <v>519</v>
      </c>
      <c r="J1053" s="62" t="s">
        <v>21234</v>
      </c>
      <c r="K1053" s="62">
        <v>6316289125</v>
      </c>
      <c r="L1053" s="64"/>
      <c r="M1053" s="62" t="s">
        <v>37</v>
      </c>
      <c r="N1053" s="14">
        <v>1</v>
      </c>
      <c r="O1053" s="62" t="s">
        <v>38</v>
      </c>
      <c r="P1053" s="62" t="s">
        <v>1745</v>
      </c>
      <c r="Q1053" s="62">
        <v>1</v>
      </c>
      <c r="R1053" s="62">
        <v>0.75</v>
      </c>
      <c r="S1053" s="62" t="s">
        <v>39</v>
      </c>
      <c r="T1053" s="12"/>
      <c r="U1053" s="62"/>
      <c r="V1053" s="62"/>
      <c r="W1053" s="12"/>
      <c r="X1053" s="62"/>
      <c r="Y1053" s="3" t="s">
        <v>1423</v>
      </c>
      <c r="Z1053" s="62"/>
      <c r="AA1053" s="62" t="s">
        <v>1271</v>
      </c>
      <c r="AB1053" s="62"/>
      <c r="AC1053" s="62"/>
    </row>
    <row r="1054" spans="1:29" s="1" customFormat="1" ht="75">
      <c r="A1054" s="62">
        <v>1045</v>
      </c>
      <c r="B1054" s="62" t="s">
        <v>22473</v>
      </c>
      <c r="C1054" s="62" t="s">
        <v>1272</v>
      </c>
      <c r="D1054" s="62" t="s">
        <v>13181</v>
      </c>
      <c r="E1054" s="62" t="s">
        <v>13182</v>
      </c>
      <c r="F1054" s="62" t="s">
        <v>1273</v>
      </c>
      <c r="G1054" s="64" t="s">
        <v>918</v>
      </c>
      <c r="H1054" s="6" t="s">
        <v>7463</v>
      </c>
      <c r="I1054" s="62" t="s">
        <v>519</v>
      </c>
      <c r="J1054" s="62" t="s">
        <v>21234</v>
      </c>
      <c r="K1054" s="62">
        <v>6316289125</v>
      </c>
      <c r="L1054" s="64"/>
      <c r="M1054" s="62" t="s">
        <v>416</v>
      </c>
      <c r="N1054" s="14">
        <v>12</v>
      </c>
      <c r="O1054" s="62" t="s">
        <v>38</v>
      </c>
      <c r="P1054" s="62" t="s">
        <v>1745</v>
      </c>
      <c r="Q1054" s="62">
        <v>3</v>
      </c>
      <c r="R1054" s="62">
        <v>0.75</v>
      </c>
      <c r="S1054" s="62" t="s">
        <v>39</v>
      </c>
      <c r="T1054" s="12"/>
      <c r="U1054" s="62"/>
      <c r="V1054" s="62"/>
      <c r="W1054" s="12"/>
      <c r="X1054" s="62"/>
      <c r="Y1054" s="3" t="s">
        <v>1423</v>
      </c>
      <c r="Z1054" s="62"/>
      <c r="AA1054" s="62" t="s">
        <v>1274</v>
      </c>
      <c r="AB1054" s="62"/>
      <c r="AC1054" s="62"/>
    </row>
    <row r="1055" spans="1:29" s="1" customFormat="1" ht="75">
      <c r="A1055" s="62">
        <v>1046</v>
      </c>
      <c r="B1055" s="62" t="s">
        <v>22473</v>
      </c>
      <c r="C1055" s="62" t="s">
        <v>26277</v>
      </c>
      <c r="D1055" s="62" t="s">
        <v>13183</v>
      </c>
      <c r="E1055" s="62" t="s">
        <v>13184</v>
      </c>
      <c r="F1055" s="62" t="s">
        <v>1273</v>
      </c>
      <c r="G1055" s="64" t="s">
        <v>918</v>
      </c>
      <c r="H1055" s="6" t="s">
        <v>7463</v>
      </c>
      <c r="I1055" s="62" t="s">
        <v>519</v>
      </c>
      <c r="J1055" s="62" t="s">
        <v>21234</v>
      </c>
      <c r="K1055" s="62">
        <v>6316289125</v>
      </c>
      <c r="L1055" s="64"/>
      <c r="M1055" s="62" t="s">
        <v>416</v>
      </c>
      <c r="N1055" s="14">
        <v>12</v>
      </c>
      <c r="O1055" s="62" t="s">
        <v>39</v>
      </c>
      <c r="P1055" s="62"/>
      <c r="Q1055" s="62">
        <v>3</v>
      </c>
      <c r="R1055" s="62">
        <v>0.75</v>
      </c>
      <c r="S1055" s="62" t="s">
        <v>39</v>
      </c>
      <c r="T1055" s="12"/>
      <c r="U1055" s="62"/>
      <c r="V1055" s="62"/>
      <c r="W1055" s="12"/>
      <c r="X1055" s="62"/>
      <c r="Y1055" s="3" t="s">
        <v>1423</v>
      </c>
      <c r="Z1055" s="62"/>
      <c r="AA1055" s="62" t="s">
        <v>1275</v>
      </c>
      <c r="AB1055" s="62"/>
      <c r="AC1055" s="62"/>
    </row>
    <row r="1056" spans="1:29" s="1" customFormat="1" ht="75">
      <c r="A1056" s="62">
        <v>1047</v>
      </c>
      <c r="B1056" s="62" t="s">
        <v>22473</v>
      </c>
      <c r="C1056" s="62" t="s">
        <v>1276</v>
      </c>
      <c r="D1056" s="62" t="s">
        <v>13185</v>
      </c>
      <c r="E1056" s="62" t="s">
        <v>13186</v>
      </c>
      <c r="F1056" s="62" t="s">
        <v>1277</v>
      </c>
      <c r="G1056" s="6" t="s">
        <v>7463</v>
      </c>
      <c r="H1056" s="6" t="s">
        <v>7463</v>
      </c>
      <c r="I1056" s="62" t="s">
        <v>519</v>
      </c>
      <c r="J1056" s="62" t="s">
        <v>21234</v>
      </c>
      <c r="K1056" s="62">
        <v>6316289125</v>
      </c>
      <c r="L1056" s="64"/>
      <c r="M1056" s="62" t="s">
        <v>954</v>
      </c>
      <c r="N1056" s="14">
        <v>1</v>
      </c>
      <c r="O1056" s="62" t="s">
        <v>39</v>
      </c>
      <c r="P1056" s="62"/>
      <c r="Q1056" s="62">
        <v>1</v>
      </c>
      <c r="R1056" s="62">
        <v>0.75</v>
      </c>
      <c r="S1056" s="62" t="s">
        <v>39</v>
      </c>
      <c r="T1056" s="12"/>
      <c r="U1056" s="62"/>
      <c r="V1056" s="62"/>
      <c r="W1056" s="12"/>
      <c r="X1056" s="62"/>
      <c r="Y1056" s="3" t="s">
        <v>1423</v>
      </c>
      <c r="Z1056" s="62"/>
      <c r="AA1056" s="62" t="s">
        <v>1278</v>
      </c>
      <c r="AB1056" s="62"/>
      <c r="AC1056" s="62"/>
    </row>
    <row r="1057" spans="1:29" s="1" customFormat="1" ht="75">
      <c r="A1057" s="62">
        <v>1048</v>
      </c>
      <c r="B1057" s="62" t="s">
        <v>22473</v>
      </c>
      <c r="C1057" s="62" t="s">
        <v>1279</v>
      </c>
      <c r="D1057" s="62" t="s">
        <v>13187</v>
      </c>
      <c r="E1057" s="62" t="s">
        <v>13188</v>
      </c>
      <c r="F1057" s="62" t="s">
        <v>1280</v>
      </c>
      <c r="G1057" s="6" t="s">
        <v>7463</v>
      </c>
      <c r="H1057" s="6" t="s">
        <v>7463</v>
      </c>
      <c r="I1057" s="62" t="s">
        <v>519</v>
      </c>
      <c r="J1057" s="62" t="s">
        <v>21234</v>
      </c>
      <c r="K1057" s="62">
        <v>6316289125</v>
      </c>
      <c r="L1057" s="64"/>
      <c r="M1057" s="62" t="s">
        <v>1281</v>
      </c>
      <c r="N1057" s="14">
        <v>2</v>
      </c>
      <c r="O1057" s="62" t="s">
        <v>38</v>
      </c>
      <c r="P1057" s="62" t="s">
        <v>1745</v>
      </c>
      <c r="Q1057" s="62">
        <v>1</v>
      </c>
      <c r="R1057" s="62">
        <v>0.75</v>
      </c>
      <c r="S1057" s="62" t="s">
        <v>39</v>
      </c>
      <c r="T1057" s="12"/>
      <c r="U1057" s="62"/>
      <c r="V1057" s="62"/>
      <c r="W1057" s="12"/>
      <c r="X1057" s="62"/>
      <c r="Y1057" s="3" t="s">
        <v>1423</v>
      </c>
      <c r="Z1057" s="62"/>
      <c r="AA1057" s="62" t="s">
        <v>1282</v>
      </c>
      <c r="AB1057" s="62"/>
      <c r="AC1057" s="62"/>
    </row>
    <row r="1058" spans="1:29" s="1" customFormat="1" ht="75">
      <c r="A1058" s="62">
        <v>1049</v>
      </c>
      <c r="B1058" s="62" t="s">
        <v>22473</v>
      </c>
      <c r="C1058" s="62" t="s">
        <v>1283</v>
      </c>
      <c r="D1058" s="62" t="s">
        <v>13189</v>
      </c>
      <c r="E1058" s="62" t="s">
        <v>13190</v>
      </c>
      <c r="F1058" s="62" t="s">
        <v>1284</v>
      </c>
      <c r="G1058" s="64" t="s">
        <v>19510</v>
      </c>
      <c r="H1058" s="62" t="s">
        <v>1285</v>
      </c>
      <c r="I1058" s="62" t="s">
        <v>519</v>
      </c>
      <c r="J1058" s="62" t="s">
        <v>21234</v>
      </c>
      <c r="K1058" s="62">
        <v>6316289125</v>
      </c>
      <c r="L1058" s="64"/>
      <c r="M1058" s="62" t="s">
        <v>416</v>
      </c>
      <c r="N1058" s="14">
        <v>14</v>
      </c>
      <c r="O1058" s="62" t="s">
        <v>39</v>
      </c>
      <c r="P1058" s="62"/>
      <c r="Q1058" s="62">
        <v>10</v>
      </c>
      <c r="R1058" s="62">
        <v>1.1000000000000001</v>
      </c>
      <c r="S1058" s="62" t="s">
        <v>34</v>
      </c>
      <c r="T1058" s="12"/>
      <c r="U1058" s="62"/>
      <c r="V1058" s="62"/>
      <c r="W1058" s="12"/>
      <c r="X1058" s="62"/>
      <c r="Y1058" s="3" t="s">
        <v>1423</v>
      </c>
      <c r="Z1058" s="62"/>
      <c r="AA1058" s="62" t="s">
        <v>8082</v>
      </c>
      <c r="AB1058" s="62"/>
      <c r="AC1058" s="62"/>
    </row>
    <row r="1059" spans="1:29" s="1" customFormat="1" ht="75">
      <c r="A1059" s="62">
        <v>1050</v>
      </c>
      <c r="B1059" s="62" t="s">
        <v>22473</v>
      </c>
      <c r="C1059" s="62" t="s">
        <v>1286</v>
      </c>
      <c r="D1059" s="62" t="s">
        <v>13191</v>
      </c>
      <c r="E1059" s="62" t="s">
        <v>13192</v>
      </c>
      <c r="F1059" s="62" t="s">
        <v>6051</v>
      </c>
      <c r="G1059" s="64" t="s">
        <v>1287</v>
      </c>
      <c r="H1059" s="6" t="s">
        <v>7463</v>
      </c>
      <c r="I1059" s="62" t="s">
        <v>519</v>
      </c>
      <c r="J1059" s="62" t="s">
        <v>21234</v>
      </c>
      <c r="K1059" s="62">
        <v>6316289125</v>
      </c>
      <c r="L1059" s="64"/>
      <c r="M1059" s="62" t="s">
        <v>416</v>
      </c>
      <c r="N1059" s="14">
        <v>4.5</v>
      </c>
      <c r="O1059" s="62" t="s">
        <v>39</v>
      </c>
      <c r="P1059" s="62"/>
      <c r="Q1059" s="62">
        <v>3</v>
      </c>
      <c r="R1059" s="62">
        <v>0.75</v>
      </c>
      <c r="S1059" s="62" t="s">
        <v>39</v>
      </c>
      <c r="T1059" s="12"/>
      <c r="U1059" s="62"/>
      <c r="V1059" s="62"/>
      <c r="W1059" s="12"/>
      <c r="X1059" s="62"/>
      <c r="Y1059" s="3" t="s">
        <v>1423</v>
      </c>
      <c r="Z1059" s="62"/>
      <c r="AA1059" s="62" t="s">
        <v>1288</v>
      </c>
      <c r="AB1059" s="62"/>
      <c r="AC1059" s="62"/>
    </row>
    <row r="1060" spans="1:29" s="1" customFormat="1" ht="150">
      <c r="A1060" s="62">
        <v>1051</v>
      </c>
      <c r="B1060" s="62" t="s">
        <v>22473</v>
      </c>
      <c r="C1060" s="62" t="s">
        <v>1289</v>
      </c>
      <c r="D1060" s="62" t="s">
        <v>13193</v>
      </c>
      <c r="E1060" s="62" t="s">
        <v>13194</v>
      </c>
      <c r="F1060" s="62" t="s">
        <v>1290</v>
      </c>
      <c r="G1060" s="64" t="s">
        <v>19511</v>
      </c>
      <c r="H1060" s="62" t="s">
        <v>1291</v>
      </c>
      <c r="I1060" s="62" t="s">
        <v>519</v>
      </c>
      <c r="J1060" s="62" t="s">
        <v>21234</v>
      </c>
      <c r="K1060" s="62">
        <v>6316289125</v>
      </c>
      <c r="L1060" s="64"/>
      <c r="M1060" s="62" t="s">
        <v>416</v>
      </c>
      <c r="N1060" s="14">
        <v>8</v>
      </c>
      <c r="O1060" s="62" t="s">
        <v>34</v>
      </c>
      <c r="P1060" s="62"/>
      <c r="Q1060" s="64" t="s">
        <v>5064</v>
      </c>
      <c r="R1060" s="62" t="s">
        <v>17309</v>
      </c>
      <c r="S1060" s="62" t="s">
        <v>34</v>
      </c>
      <c r="T1060" s="12"/>
      <c r="U1060" s="62"/>
      <c r="V1060" s="62"/>
      <c r="W1060" s="12"/>
      <c r="X1060" s="62"/>
      <c r="Y1060" s="3" t="s">
        <v>1423</v>
      </c>
      <c r="Z1060" s="62"/>
      <c r="AA1060" s="62" t="s">
        <v>24272</v>
      </c>
      <c r="AB1060" s="62"/>
      <c r="AC1060" s="62" t="s">
        <v>1292</v>
      </c>
    </row>
    <row r="1061" spans="1:29" s="1" customFormat="1" ht="75">
      <c r="A1061" s="62">
        <v>1052</v>
      </c>
      <c r="B1061" s="62" t="s">
        <v>22473</v>
      </c>
      <c r="C1061" s="62" t="s">
        <v>6838</v>
      </c>
      <c r="D1061" s="62" t="s">
        <v>13195</v>
      </c>
      <c r="E1061" s="62" t="s">
        <v>13196</v>
      </c>
      <c r="F1061" s="62" t="s">
        <v>10771</v>
      </c>
      <c r="G1061" s="64" t="s">
        <v>10772</v>
      </c>
      <c r="H1061" s="6" t="s">
        <v>7463</v>
      </c>
      <c r="I1061" s="62" t="s">
        <v>519</v>
      </c>
      <c r="J1061" s="62" t="s">
        <v>21234</v>
      </c>
      <c r="K1061" s="62">
        <v>6316289125</v>
      </c>
      <c r="L1061" s="64"/>
      <c r="M1061" s="62" t="s">
        <v>37</v>
      </c>
      <c r="N1061" s="14">
        <v>4.5</v>
      </c>
      <c r="O1061" s="62" t="s">
        <v>38</v>
      </c>
      <c r="P1061" s="62" t="s">
        <v>1745</v>
      </c>
      <c r="Q1061" s="62">
        <v>2</v>
      </c>
      <c r="R1061" s="62">
        <v>0.75</v>
      </c>
      <c r="S1061" s="62" t="s">
        <v>39</v>
      </c>
      <c r="T1061" s="12"/>
      <c r="U1061" s="62"/>
      <c r="V1061" s="62"/>
      <c r="W1061" s="12"/>
      <c r="X1061" s="62"/>
      <c r="Y1061" s="3" t="s">
        <v>1423</v>
      </c>
      <c r="Z1061" s="62"/>
      <c r="AA1061" s="62" t="s">
        <v>10773</v>
      </c>
      <c r="AB1061" s="62"/>
      <c r="AC1061" s="62" t="s">
        <v>10774</v>
      </c>
    </row>
    <row r="1062" spans="1:29" s="1" customFormat="1" ht="93.75">
      <c r="A1062" s="62">
        <v>1053</v>
      </c>
      <c r="B1062" s="62" t="s">
        <v>22473</v>
      </c>
      <c r="C1062" s="62" t="s">
        <v>1293</v>
      </c>
      <c r="D1062" s="62" t="s">
        <v>13197</v>
      </c>
      <c r="E1062" s="62" t="s">
        <v>13198</v>
      </c>
      <c r="F1062" s="62" t="s">
        <v>1294</v>
      </c>
      <c r="G1062" s="64" t="s">
        <v>1295</v>
      </c>
      <c r="H1062" s="62" t="s">
        <v>6052</v>
      </c>
      <c r="I1062" s="62" t="s">
        <v>519</v>
      </c>
      <c r="J1062" s="62" t="s">
        <v>21234</v>
      </c>
      <c r="K1062" s="62">
        <v>6316289125</v>
      </c>
      <c r="L1062" s="64"/>
      <c r="M1062" s="62" t="s">
        <v>416</v>
      </c>
      <c r="N1062" s="14">
        <v>6.25</v>
      </c>
      <c r="O1062" s="62" t="s">
        <v>39</v>
      </c>
      <c r="P1062" s="62"/>
      <c r="Q1062" s="62">
        <v>1</v>
      </c>
      <c r="R1062" s="62">
        <v>0.75</v>
      </c>
      <c r="S1062" s="62" t="s">
        <v>39</v>
      </c>
      <c r="T1062" s="12"/>
      <c r="U1062" s="62"/>
      <c r="V1062" s="62"/>
      <c r="W1062" s="12"/>
      <c r="X1062" s="62"/>
      <c r="Y1062" s="3" t="s">
        <v>1423</v>
      </c>
      <c r="Z1062" s="62"/>
      <c r="AA1062" s="62" t="s">
        <v>1296</v>
      </c>
      <c r="AB1062" s="62"/>
      <c r="AC1062" s="62"/>
    </row>
    <row r="1063" spans="1:29" s="1" customFormat="1" ht="75">
      <c r="A1063" s="62">
        <v>1054</v>
      </c>
      <c r="B1063" s="62" t="s">
        <v>22473</v>
      </c>
      <c r="C1063" s="62" t="s">
        <v>1297</v>
      </c>
      <c r="D1063" s="62" t="s">
        <v>13199</v>
      </c>
      <c r="E1063" s="62" t="s">
        <v>13200</v>
      </c>
      <c r="F1063" s="62" t="s">
        <v>1298</v>
      </c>
      <c r="G1063" s="64" t="s">
        <v>1299</v>
      </c>
      <c r="H1063" s="62" t="s">
        <v>1300</v>
      </c>
      <c r="I1063" s="62" t="s">
        <v>519</v>
      </c>
      <c r="J1063" s="62" t="s">
        <v>21234</v>
      </c>
      <c r="K1063" s="62">
        <v>6316289125</v>
      </c>
      <c r="L1063" s="64"/>
      <c r="M1063" s="62" t="s">
        <v>64</v>
      </c>
      <c r="N1063" s="14">
        <v>7.2</v>
      </c>
      <c r="O1063" s="62" t="s">
        <v>38</v>
      </c>
      <c r="P1063" s="62" t="s">
        <v>1745</v>
      </c>
      <c r="Q1063" s="62">
        <v>2</v>
      </c>
      <c r="R1063" s="62">
        <v>0.75</v>
      </c>
      <c r="S1063" s="62" t="s">
        <v>39</v>
      </c>
      <c r="T1063" s="12"/>
      <c r="U1063" s="62"/>
      <c r="V1063" s="62"/>
      <c r="W1063" s="12"/>
      <c r="X1063" s="62"/>
      <c r="Y1063" s="3" t="s">
        <v>1423</v>
      </c>
      <c r="Z1063" s="62"/>
      <c r="AA1063" s="62" t="s">
        <v>1301</v>
      </c>
      <c r="AB1063" s="62"/>
      <c r="AC1063" s="62"/>
    </row>
    <row r="1064" spans="1:29" s="1" customFormat="1" ht="75">
      <c r="A1064" s="62">
        <v>1055</v>
      </c>
      <c r="B1064" s="62" t="s">
        <v>22473</v>
      </c>
      <c r="C1064" s="62" t="s">
        <v>26169</v>
      </c>
      <c r="D1064" s="62" t="s">
        <v>13201</v>
      </c>
      <c r="E1064" s="62" t="s">
        <v>13202</v>
      </c>
      <c r="F1064" s="62" t="s">
        <v>8589</v>
      </c>
      <c r="G1064" s="64" t="s">
        <v>8590</v>
      </c>
      <c r="H1064" s="6" t="s">
        <v>7463</v>
      </c>
      <c r="I1064" s="62" t="s">
        <v>519</v>
      </c>
      <c r="J1064" s="62" t="s">
        <v>21234</v>
      </c>
      <c r="K1064" s="62">
        <v>6316289125</v>
      </c>
      <c r="L1064" s="64"/>
      <c r="M1064" s="62" t="s">
        <v>416</v>
      </c>
      <c r="N1064" s="14">
        <v>9.1</v>
      </c>
      <c r="O1064" s="62" t="s">
        <v>39</v>
      </c>
      <c r="P1064" s="62"/>
      <c r="Q1064" s="62">
        <v>2</v>
      </c>
      <c r="R1064" s="62">
        <v>1.1000000000000001</v>
      </c>
      <c r="S1064" s="62" t="s">
        <v>34</v>
      </c>
      <c r="T1064" s="12"/>
      <c r="U1064" s="62"/>
      <c r="V1064" s="62"/>
      <c r="W1064" s="12"/>
      <c r="X1064" s="62"/>
      <c r="Y1064" s="3" t="s">
        <v>1423</v>
      </c>
      <c r="Z1064" s="62"/>
      <c r="AA1064" s="62" t="s">
        <v>8358</v>
      </c>
      <c r="AB1064" s="62"/>
      <c r="AC1064" s="62" t="s">
        <v>8203</v>
      </c>
    </row>
    <row r="1065" spans="1:29" s="1" customFormat="1" ht="75">
      <c r="A1065" s="62">
        <v>1056</v>
      </c>
      <c r="B1065" s="62" t="s">
        <v>22473</v>
      </c>
      <c r="C1065" s="62" t="s">
        <v>1302</v>
      </c>
      <c r="D1065" s="62" t="s">
        <v>13203</v>
      </c>
      <c r="E1065" s="62" t="s">
        <v>13204</v>
      </c>
      <c r="F1065" s="62" t="s">
        <v>1303</v>
      </c>
      <c r="G1065" s="64" t="s">
        <v>1304</v>
      </c>
      <c r="H1065" s="62" t="s">
        <v>6053</v>
      </c>
      <c r="I1065" s="62" t="s">
        <v>519</v>
      </c>
      <c r="J1065" s="62" t="s">
        <v>21234</v>
      </c>
      <c r="K1065" s="62">
        <v>6316289125</v>
      </c>
      <c r="L1065" s="64"/>
      <c r="M1065" s="62" t="s">
        <v>64</v>
      </c>
      <c r="N1065" s="14">
        <v>6</v>
      </c>
      <c r="O1065" s="64" t="s">
        <v>647</v>
      </c>
      <c r="P1065" s="64"/>
      <c r="Q1065" s="62">
        <v>2</v>
      </c>
      <c r="R1065" s="62">
        <v>1.1000000000000001</v>
      </c>
      <c r="S1065" s="62" t="s">
        <v>34</v>
      </c>
      <c r="T1065" s="12"/>
      <c r="U1065" s="62"/>
      <c r="V1065" s="62"/>
      <c r="W1065" s="12"/>
      <c r="X1065" s="62"/>
      <c r="Y1065" s="3" t="s">
        <v>1423</v>
      </c>
      <c r="Z1065" s="62"/>
      <c r="AA1065" s="62" t="s">
        <v>1305</v>
      </c>
      <c r="AB1065" s="62"/>
      <c r="AC1065" s="62"/>
    </row>
    <row r="1066" spans="1:29" s="1" customFormat="1" ht="93.75">
      <c r="A1066" s="62">
        <v>1057</v>
      </c>
      <c r="B1066" s="62" t="s">
        <v>22473</v>
      </c>
      <c r="C1066" s="62" t="s">
        <v>26033</v>
      </c>
      <c r="D1066" s="62" t="s">
        <v>12892</v>
      </c>
      <c r="E1066" s="62" t="s">
        <v>13205</v>
      </c>
      <c r="F1066" s="62" t="s">
        <v>1306</v>
      </c>
      <c r="G1066" s="64" t="s">
        <v>1307</v>
      </c>
      <c r="H1066" s="62" t="s">
        <v>6054</v>
      </c>
      <c r="I1066" s="62" t="s">
        <v>519</v>
      </c>
      <c r="J1066" s="62" t="s">
        <v>21234</v>
      </c>
      <c r="K1066" s="62">
        <v>6316289125</v>
      </c>
      <c r="L1066" s="64"/>
      <c r="M1066" s="62" t="s">
        <v>64</v>
      </c>
      <c r="N1066" s="14">
        <v>2</v>
      </c>
      <c r="O1066" s="62" t="s">
        <v>39</v>
      </c>
      <c r="P1066" s="62"/>
      <c r="Q1066" s="62">
        <v>1</v>
      </c>
      <c r="R1066" s="62">
        <v>1.1000000000000001</v>
      </c>
      <c r="S1066" s="62" t="s">
        <v>34</v>
      </c>
      <c r="T1066" s="12"/>
      <c r="U1066" s="62"/>
      <c r="V1066" s="62"/>
      <c r="W1066" s="12"/>
      <c r="X1066" s="62"/>
      <c r="Y1066" s="3" t="s">
        <v>1423</v>
      </c>
      <c r="Z1066" s="62"/>
      <c r="AA1066" s="62" t="s">
        <v>1308</v>
      </c>
      <c r="AB1066" s="62"/>
      <c r="AC1066" s="62" t="s">
        <v>26032</v>
      </c>
    </row>
    <row r="1067" spans="1:29" ht="75">
      <c r="A1067" s="62">
        <v>1058</v>
      </c>
      <c r="B1067" s="62" t="s">
        <v>22473</v>
      </c>
      <c r="C1067" s="62" t="s">
        <v>23278</v>
      </c>
      <c r="D1067" s="62" t="s">
        <v>23279</v>
      </c>
      <c r="E1067" s="62" t="s">
        <v>23280</v>
      </c>
      <c r="F1067" s="62" t="s">
        <v>23355</v>
      </c>
      <c r="G1067" s="6" t="s">
        <v>23356</v>
      </c>
      <c r="H1067" s="7" t="s">
        <v>23357</v>
      </c>
      <c r="I1067" s="62" t="s">
        <v>8204</v>
      </c>
      <c r="J1067" s="62" t="s">
        <v>21234</v>
      </c>
      <c r="K1067" s="62">
        <v>6316289125</v>
      </c>
      <c r="L1067" s="64"/>
      <c r="M1067" s="62" t="s">
        <v>37</v>
      </c>
      <c r="N1067" s="14">
        <v>7.5</v>
      </c>
      <c r="O1067" s="62" t="s">
        <v>39</v>
      </c>
      <c r="P1067" s="62"/>
      <c r="Q1067" s="62">
        <v>5</v>
      </c>
      <c r="R1067" s="62">
        <v>1.1000000000000001</v>
      </c>
      <c r="S1067" s="62" t="s">
        <v>34</v>
      </c>
      <c r="T1067" s="12"/>
      <c r="U1067" s="62"/>
      <c r="V1067" s="62"/>
      <c r="W1067" s="12" t="s">
        <v>1130</v>
      </c>
      <c r="X1067" s="62">
        <v>8</v>
      </c>
      <c r="Y1067" s="3" t="s">
        <v>181</v>
      </c>
      <c r="Z1067" s="62"/>
      <c r="AA1067" s="62" t="s">
        <v>1309</v>
      </c>
      <c r="AB1067" s="62"/>
      <c r="AC1067" s="62" t="s">
        <v>521</v>
      </c>
    </row>
    <row r="1068" spans="1:29" s="1" customFormat="1" ht="75">
      <c r="A1068" s="62">
        <v>1059</v>
      </c>
      <c r="B1068" s="62" t="s">
        <v>22473</v>
      </c>
      <c r="C1068" s="62" t="s">
        <v>22813</v>
      </c>
      <c r="D1068" s="62" t="s">
        <v>13206</v>
      </c>
      <c r="E1068" s="62" t="s">
        <v>13207</v>
      </c>
      <c r="F1068" s="62" t="s">
        <v>1310</v>
      </c>
      <c r="G1068" s="64" t="s">
        <v>1311</v>
      </c>
      <c r="H1068" s="62" t="s">
        <v>6055</v>
      </c>
      <c r="I1068" s="62" t="s">
        <v>519</v>
      </c>
      <c r="J1068" s="62" t="s">
        <v>21234</v>
      </c>
      <c r="K1068" s="62">
        <v>6316289125</v>
      </c>
      <c r="L1068" s="64"/>
      <c r="M1068" s="62" t="s">
        <v>64</v>
      </c>
      <c r="N1068" s="14">
        <v>8.5</v>
      </c>
      <c r="O1068" s="62" t="s">
        <v>39</v>
      </c>
      <c r="P1068" s="62" t="s">
        <v>1745</v>
      </c>
      <c r="Q1068" s="62">
        <v>2</v>
      </c>
      <c r="R1068" s="62">
        <v>2.2000000000000002</v>
      </c>
      <c r="S1068" s="62" t="s">
        <v>34</v>
      </c>
      <c r="T1068" s="12"/>
      <c r="U1068" s="62"/>
      <c r="V1068" s="62"/>
      <c r="W1068" s="12"/>
      <c r="X1068" s="62"/>
      <c r="Y1068" s="3" t="s">
        <v>1423</v>
      </c>
      <c r="Z1068" s="62"/>
      <c r="AA1068" s="62" t="s">
        <v>22814</v>
      </c>
      <c r="AB1068" s="62"/>
      <c r="AC1068" s="62"/>
    </row>
    <row r="1069" spans="1:29" s="1" customFormat="1" ht="75">
      <c r="A1069" s="62">
        <v>1060</v>
      </c>
      <c r="B1069" s="62" t="s">
        <v>22473</v>
      </c>
      <c r="C1069" s="62" t="s">
        <v>1020</v>
      </c>
      <c r="D1069" s="62" t="s">
        <v>13208</v>
      </c>
      <c r="E1069" s="62" t="s">
        <v>13209</v>
      </c>
      <c r="F1069" s="62" t="s">
        <v>10705</v>
      </c>
      <c r="G1069" s="64" t="s">
        <v>10706</v>
      </c>
      <c r="H1069" s="6" t="s">
        <v>7463</v>
      </c>
      <c r="I1069" s="62" t="s">
        <v>519</v>
      </c>
      <c r="J1069" s="62" t="s">
        <v>21234</v>
      </c>
      <c r="K1069" s="62">
        <v>6316289125</v>
      </c>
      <c r="L1069" s="64"/>
      <c r="M1069" s="62" t="s">
        <v>416</v>
      </c>
      <c r="N1069" s="14">
        <v>10</v>
      </c>
      <c r="O1069" s="62" t="s">
        <v>39</v>
      </c>
      <c r="P1069" s="62"/>
      <c r="Q1069" s="62">
        <v>1</v>
      </c>
      <c r="R1069" s="62">
        <v>0.75</v>
      </c>
      <c r="S1069" s="62" t="s">
        <v>39</v>
      </c>
      <c r="T1069" s="12"/>
      <c r="U1069" s="62"/>
      <c r="V1069" s="62"/>
      <c r="W1069" s="12"/>
      <c r="X1069" s="62"/>
      <c r="Y1069" s="3" t="s">
        <v>1423</v>
      </c>
      <c r="Z1069" s="62"/>
      <c r="AA1069" s="62" t="s">
        <v>10707</v>
      </c>
      <c r="AB1069" s="62"/>
      <c r="AC1069" s="62" t="s">
        <v>10708</v>
      </c>
    </row>
    <row r="1070" spans="1:29" s="1" customFormat="1" ht="75">
      <c r="A1070" s="62">
        <v>1061</v>
      </c>
      <c r="B1070" s="62" t="s">
        <v>22473</v>
      </c>
      <c r="C1070" s="62" t="s">
        <v>1312</v>
      </c>
      <c r="D1070" s="62" t="s">
        <v>13210</v>
      </c>
      <c r="E1070" s="62" t="s">
        <v>13211</v>
      </c>
      <c r="F1070" s="62" t="s">
        <v>1313</v>
      </c>
      <c r="G1070" s="64" t="s">
        <v>1314</v>
      </c>
      <c r="H1070" s="62" t="s">
        <v>1315</v>
      </c>
      <c r="I1070" s="62" t="s">
        <v>519</v>
      </c>
      <c r="J1070" s="62" t="s">
        <v>21234</v>
      </c>
      <c r="K1070" s="62">
        <v>6316289125</v>
      </c>
      <c r="L1070" s="64"/>
      <c r="M1070" s="62" t="s">
        <v>416</v>
      </c>
      <c r="N1070" s="14">
        <v>10</v>
      </c>
      <c r="O1070" s="62" t="s">
        <v>39</v>
      </c>
      <c r="P1070" s="62"/>
      <c r="Q1070" s="62">
        <v>2</v>
      </c>
      <c r="R1070" s="62">
        <v>0.75</v>
      </c>
      <c r="S1070" s="62" t="s">
        <v>34</v>
      </c>
      <c r="T1070" s="12"/>
      <c r="U1070" s="62"/>
      <c r="V1070" s="62"/>
      <c r="W1070" s="12"/>
      <c r="X1070" s="62"/>
      <c r="Y1070" s="3" t="s">
        <v>1423</v>
      </c>
      <c r="Z1070" s="62"/>
      <c r="AA1070" s="62" t="s">
        <v>1316</v>
      </c>
      <c r="AB1070" s="62"/>
      <c r="AC1070" s="62"/>
    </row>
    <row r="1071" spans="1:29" s="1" customFormat="1" ht="75">
      <c r="A1071" s="62">
        <v>1062</v>
      </c>
      <c r="B1071" s="62" t="s">
        <v>22473</v>
      </c>
      <c r="C1071" s="62" t="s">
        <v>1317</v>
      </c>
      <c r="D1071" s="62" t="s">
        <v>13212</v>
      </c>
      <c r="E1071" s="62" t="s">
        <v>13213</v>
      </c>
      <c r="F1071" s="62" t="s">
        <v>684</v>
      </c>
      <c r="G1071" s="64" t="s">
        <v>685</v>
      </c>
      <c r="H1071" s="6" t="s">
        <v>7463</v>
      </c>
      <c r="I1071" s="62" t="s">
        <v>519</v>
      </c>
      <c r="J1071" s="62" t="s">
        <v>21234</v>
      </c>
      <c r="K1071" s="62">
        <v>6316289125</v>
      </c>
      <c r="L1071" s="64"/>
      <c r="M1071" s="62" t="s">
        <v>64</v>
      </c>
      <c r="N1071" s="14">
        <v>6</v>
      </c>
      <c r="O1071" s="64" t="s">
        <v>647</v>
      </c>
      <c r="P1071" s="64"/>
      <c r="Q1071" s="62">
        <v>2</v>
      </c>
      <c r="R1071" s="62">
        <v>1.1000000000000001</v>
      </c>
      <c r="S1071" s="62" t="s">
        <v>34</v>
      </c>
      <c r="T1071" s="12"/>
      <c r="U1071" s="62"/>
      <c r="V1071" s="62"/>
      <c r="W1071" s="12"/>
      <c r="X1071" s="62"/>
      <c r="Y1071" s="3" t="s">
        <v>1423</v>
      </c>
      <c r="Z1071" s="62"/>
      <c r="AA1071" s="62" t="s">
        <v>1318</v>
      </c>
      <c r="AB1071" s="62"/>
      <c r="AC1071" s="62"/>
    </row>
    <row r="1072" spans="1:29" s="1" customFormat="1" ht="75">
      <c r="A1072" s="62">
        <v>1063</v>
      </c>
      <c r="B1072" s="62" t="s">
        <v>22473</v>
      </c>
      <c r="C1072" s="62" t="s">
        <v>1319</v>
      </c>
      <c r="D1072" s="62" t="s">
        <v>13214</v>
      </c>
      <c r="E1072" s="62" t="s">
        <v>13215</v>
      </c>
      <c r="F1072" s="62" t="s">
        <v>5780</v>
      </c>
      <c r="G1072" s="64" t="s">
        <v>5781</v>
      </c>
      <c r="H1072" s="64"/>
      <c r="I1072" s="62" t="s">
        <v>519</v>
      </c>
      <c r="J1072" s="62" t="s">
        <v>21234</v>
      </c>
      <c r="K1072" s="62">
        <v>6316289125</v>
      </c>
      <c r="L1072" s="64"/>
      <c r="M1072" s="62" t="s">
        <v>64</v>
      </c>
      <c r="N1072" s="14">
        <v>6</v>
      </c>
      <c r="O1072" s="64" t="s">
        <v>647</v>
      </c>
      <c r="P1072" s="64"/>
      <c r="Q1072" s="62">
        <v>1</v>
      </c>
      <c r="R1072" s="62">
        <v>1.1000000000000001</v>
      </c>
      <c r="S1072" s="62" t="s">
        <v>34</v>
      </c>
      <c r="T1072" s="12"/>
      <c r="U1072" s="62"/>
      <c r="V1072" s="62"/>
      <c r="W1072" s="12"/>
      <c r="X1072" s="62"/>
      <c r="Y1072" s="3" t="s">
        <v>1423</v>
      </c>
      <c r="Z1072" s="62"/>
      <c r="AA1072" s="62" t="s">
        <v>1320</v>
      </c>
      <c r="AB1072" s="62"/>
      <c r="AC1072" s="62"/>
    </row>
    <row r="1073" spans="1:29" s="1" customFormat="1" ht="75">
      <c r="A1073" s="62">
        <v>1064</v>
      </c>
      <c r="B1073" s="62" t="s">
        <v>22473</v>
      </c>
      <c r="C1073" s="62" t="s">
        <v>1321</v>
      </c>
      <c r="D1073" s="62" t="s">
        <v>13216</v>
      </c>
      <c r="E1073" s="62" t="s">
        <v>13217</v>
      </c>
      <c r="F1073" s="62" t="s">
        <v>684</v>
      </c>
      <c r="G1073" s="64" t="s">
        <v>685</v>
      </c>
      <c r="H1073" s="6" t="s">
        <v>7463</v>
      </c>
      <c r="I1073" s="62" t="s">
        <v>519</v>
      </c>
      <c r="J1073" s="62" t="s">
        <v>21234</v>
      </c>
      <c r="K1073" s="62">
        <v>6316289125</v>
      </c>
      <c r="L1073" s="64"/>
      <c r="M1073" s="62" t="s">
        <v>416</v>
      </c>
      <c r="N1073" s="14">
        <v>4.5</v>
      </c>
      <c r="O1073" s="64" t="s">
        <v>647</v>
      </c>
      <c r="P1073" s="64"/>
      <c r="Q1073" s="62">
        <v>2</v>
      </c>
      <c r="R1073" s="62">
        <v>1.1000000000000001</v>
      </c>
      <c r="S1073" s="62" t="s">
        <v>34</v>
      </c>
      <c r="T1073" s="12"/>
      <c r="U1073" s="62"/>
      <c r="V1073" s="62"/>
      <c r="W1073" s="12"/>
      <c r="X1073" s="62"/>
      <c r="Y1073" s="3" t="s">
        <v>1423</v>
      </c>
      <c r="Z1073" s="62"/>
      <c r="AA1073" s="62" t="s">
        <v>1322</v>
      </c>
      <c r="AB1073" s="62"/>
      <c r="AC1073" s="62"/>
    </row>
    <row r="1074" spans="1:29" s="1" customFormat="1" ht="75">
      <c r="A1074" s="62">
        <v>1065</v>
      </c>
      <c r="B1074" s="62" t="s">
        <v>22473</v>
      </c>
      <c r="C1074" s="62" t="s">
        <v>1323</v>
      </c>
      <c r="D1074" s="62" t="s">
        <v>13218</v>
      </c>
      <c r="E1074" s="62" t="s">
        <v>13219</v>
      </c>
      <c r="F1074" s="62" t="s">
        <v>708</v>
      </c>
      <c r="G1074" s="64" t="s">
        <v>1324</v>
      </c>
      <c r="H1074" s="62" t="s">
        <v>20116</v>
      </c>
      <c r="I1074" s="62" t="s">
        <v>20121</v>
      </c>
      <c r="J1074" s="62" t="s">
        <v>21234</v>
      </c>
      <c r="K1074" s="62">
        <v>6316289125</v>
      </c>
      <c r="L1074" s="64"/>
      <c r="M1074" s="62" t="s">
        <v>416</v>
      </c>
      <c r="N1074" s="14">
        <v>7.5</v>
      </c>
      <c r="O1074" s="62" t="s">
        <v>39</v>
      </c>
      <c r="P1074" s="62"/>
      <c r="Q1074" s="62">
        <v>5</v>
      </c>
      <c r="R1074" s="62">
        <v>1.1000000000000001</v>
      </c>
      <c r="S1074" s="62" t="s">
        <v>34</v>
      </c>
      <c r="T1074" s="12"/>
      <c r="U1074" s="62"/>
      <c r="V1074" s="62"/>
      <c r="W1074" s="12"/>
      <c r="X1074" s="62"/>
      <c r="Y1074" s="3" t="s">
        <v>1423</v>
      </c>
      <c r="Z1074" s="62"/>
      <c r="AA1074" s="62" t="s">
        <v>20122</v>
      </c>
      <c r="AB1074" s="62"/>
      <c r="AC1074" s="62" t="s">
        <v>20123</v>
      </c>
    </row>
    <row r="1075" spans="1:29" s="1" customFormat="1" ht="93.75">
      <c r="A1075" s="62">
        <v>1066</v>
      </c>
      <c r="B1075" s="62" t="s">
        <v>22473</v>
      </c>
      <c r="C1075" s="62" t="s">
        <v>800</v>
      </c>
      <c r="D1075" s="62" t="s">
        <v>13220</v>
      </c>
      <c r="E1075" s="62" t="s">
        <v>13221</v>
      </c>
      <c r="F1075" s="62" t="s">
        <v>10709</v>
      </c>
      <c r="G1075" s="64" t="s">
        <v>1325</v>
      </c>
      <c r="H1075" s="6" t="s">
        <v>7463</v>
      </c>
      <c r="I1075" s="62" t="s">
        <v>519</v>
      </c>
      <c r="J1075" s="62" t="s">
        <v>21234</v>
      </c>
      <c r="K1075" s="62">
        <v>6316289125</v>
      </c>
      <c r="L1075" s="64"/>
      <c r="M1075" s="62" t="s">
        <v>37</v>
      </c>
      <c r="N1075" s="14">
        <v>10</v>
      </c>
      <c r="O1075" s="62" t="s">
        <v>38</v>
      </c>
      <c r="P1075" s="62" t="s">
        <v>1745</v>
      </c>
      <c r="Q1075" s="64" t="s">
        <v>510</v>
      </c>
      <c r="R1075" s="62">
        <v>1.1000000000000001</v>
      </c>
      <c r="S1075" s="12" t="s">
        <v>34</v>
      </c>
      <c r="T1075" s="12"/>
      <c r="U1075" s="62"/>
      <c r="V1075" s="62"/>
      <c r="W1075" s="12"/>
      <c r="X1075" s="62"/>
      <c r="Y1075" s="3" t="s">
        <v>1423</v>
      </c>
      <c r="Z1075" s="62"/>
      <c r="AA1075" s="62" t="s">
        <v>24273</v>
      </c>
      <c r="AB1075" s="62"/>
      <c r="AC1075" s="62" t="s">
        <v>10450</v>
      </c>
    </row>
    <row r="1076" spans="1:29" s="1" customFormat="1" ht="112.5">
      <c r="A1076" s="62">
        <v>1067</v>
      </c>
      <c r="B1076" s="62" t="s">
        <v>22473</v>
      </c>
      <c r="C1076" s="62" t="s">
        <v>26433</v>
      </c>
      <c r="D1076" s="62" t="s">
        <v>13222</v>
      </c>
      <c r="E1076" s="62" t="s">
        <v>13223</v>
      </c>
      <c r="F1076" s="62" t="s">
        <v>339</v>
      </c>
      <c r="G1076" s="64" t="s">
        <v>340</v>
      </c>
      <c r="H1076" s="62" t="s">
        <v>6056</v>
      </c>
      <c r="I1076" s="62" t="s">
        <v>519</v>
      </c>
      <c r="J1076" s="62" t="s">
        <v>21234</v>
      </c>
      <c r="K1076" s="62">
        <v>6316289125</v>
      </c>
      <c r="L1076" s="64"/>
      <c r="M1076" s="62" t="s">
        <v>416</v>
      </c>
      <c r="N1076" s="14">
        <v>1</v>
      </c>
      <c r="O1076" s="62" t="s">
        <v>39</v>
      </c>
      <c r="P1076" s="62"/>
      <c r="Q1076" s="62">
        <v>1</v>
      </c>
      <c r="R1076" s="62">
        <v>1.1000000000000001</v>
      </c>
      <c r="S1076" s="62" t="s">
        <v>34</v>
      </c>
      <c r="T1076" s="12"/>
      <c r="U1076" s="62"/>
      <c r="V1076" s="62"/>
      <c r="W1076" s="12"/>
      <c r="X1076" s="62"/>
      <c r="Y1076" s="3" t="s">
        <v>1423</v>
      </c>
      <c r="Z1076" s="62"/>
      <c r="AA1076" s="62" t="s">
        <v>1326</v>
      </c>
      <c r="AB1076" s="62"/>
      <c r="AC1076" s="62"/>
    </row>
    <row r="1077" spans="1:29" s="1" customFormat="1" ht="93.75">
      <c r="A1077" s="62">
        <v>1068</v>
      </c>
      <c r="B1077" s="62" t="s">
        <v>22473</v>
      </c>
      <c r="C1077" s="62" t="s">
        <v>1327</v>
      </c>
      <c r="D1077" s="62" t="s">
        <v>13224</v>
      </c>
      <c r="E1077" s="62" t="s">
        <v>13225</v>
      </c>
      <c r="F1077" s="62" t="s">
        <v>534</v>
      </c>
      <c r="G1077" s="64" t="s">
        <v>535</v>
      </c>
      <c r="H1077" s="62" t="s">
        <v>1328</v>
      </c>
      <c r="I1077" s="62" t="s">
        <v>519</v>
      </c>
      <c r="J1077" s="62" t="s">
        <v>21234</v>
      </c>
      <c r="K1077" s="62">
        <v>6316289125</v>
      </c>
      <c r="L1077" s="64"/>
      <c r="M1077" s="62" t="s">
        <v>64</v>
      </c>
      <c r="N1077" s="14">
        <v>3.75</v>
      </c>
      <c r="O1077" s="64" t="s">
        <v>647</v>
      </c>
      <c r="P1077" s="64"/>
      <c r="Q1077" s="62">
        <v>1</v>
      </c>
      <c r="R1077" s="62">
        <v>1.1000000000000001</v>
      </c>
      <c r="S1077" s="62" t="s">
        <v>34</v>
      </c>
      <c r="T1077" s="12"/>
      <c r="U1077" s="62"/>
      <c r="V1077" s="62"/>
      <c r="W1077" s="12"/>
      <c r="X1077" s="62"/>
      <c r="Y1077" s="3" t="s">
        <v>1423</v>
      </c>
      <c r="Z1077" s="62"/>
      <c r="AA1077" s="62" t="s">
        <v>1329</v>
      </c>
      <c r="AB1077" s="62"/>
      <c r="AC1077" s="62"/>
    </row>
    <row r="1078" spans="1:29" s="1" customFormat="1" ht="93.75">
      <c r="A1078" s="62">
        <v>1069</v>
      </c>
      <c r="B1078" s="62" t="s">
        <v>22473</v>
      </c>
      <c r="C1078" s="62" t="s">
        <v>6595</v>
      </c>
      <c r="D1078" s="62" t="s">
        <v>13226</v>
      </c>
      <c r="E1078" s="62" t="s">
        <v>13227</v>
      </c>
      <c r="F1078" s="62" t="s">
        <v>19670</v>
      </c>
      <c r="G1078" s="64" t="s">
        <v>1330</v>
      </c>
      <c r="H1078" s="62" t="s">
        <v>1331</v>
      </c>
      <c r="I1078" s="62" t="s">
        <v>519</v>
      </c>
      <c r="J1078" s="62" t="s">
        <v>21234</v>
      </c>
      <c r="K1078" s="62">
        <v>6316289125</v>
      </c>
      <c r="L1078" s="64"/>
      <c r="M1078" s="62" t="s">
        <v>37</v>
      </c>
      <c r="N1078" s="14">
        <v>15</v>
      </c>
      <c r="O1078" s="62" t="s">
        <v>39</v>
      </c>
      <c r="P1078" s="62"/>
      <c r="Q1078" s="62">
        <v>4</v>
      </c>
      <c r="R1078" s="62">
        <v>1.1000000000000001</v>
      </c>
      <c r="S1078" s="62" t="s">
        <v>39</v>
      </c>
      <c r="T1078" s="12"/>
      <c r="U1078" s="62"/>
      <c r="V1078" s="62"/>
      <c r="W1078" s="12"/>
      <c r="X1078" s="62"/>
      <c r="Y1078" s="3" t="s">
        <v>1423</v>
      </c>
      <c r="Z1078" s="62"/>
      <c r="AA1078" s="62" t="s">
        <v>19671</v>
      </c>
      <c r="AB1078" s="62"/>
      <c r="AC1078" s="62"/>
    </row>
    <row r="1079" spans="1:29" s="1" customFormat="1" ht="93.75">
      <c r="A1079" s="62">
        <v>1070</v>
      </c>
      <c r="B1079" s="62" t="s">
        <v>22473</v>
      </c>
      <c r="C1079" s="62" t="s">
        <v>1332</v>
      </c>
      <c r="D1079" s="62" t="s">
        <v>13228</v>
      </c>
      <c r="E1079" s="62" t="s">
        <v>13229</v>
      </c>
      <c r="F1079" s="62" t="s">
        <v>1333</v>
      </c>
      <c r="G1079" s="64" t="s">
        <v>1334</v>
      </c>
      <c r="H1079" s="62" t="s">
        <v>6057</v>
      </c>
      <c r="I1079" s="62" t="s">
        <v>519</v>
      </c>
      <c r="J1079" s="62" t="s">
        <v>21234</v>
      </c>
      <c r="K1079" s="62">
        <v>6316289125</v>
      </c>
      <c r="L1079" s="64"/>
      <c r="M1079" s="62" t="s">
        <v>64</v>
      </c>
      <c r="N1079" s="14">
        <v>4.5</v>
      </c>
      <c r="O1079" s="62" t="s">
        <v>38</v>
      </c>
      <c r="P1079" s="62" t="s">
        <v>1745</v>
      </c>
      <c r="Q1079" s="62">
        <v>2</v>
      </c>
      <c r="R1079" s="62">
        <v>1.1000000000000001</v>
      </c>
      <c r="S1079" s="62" t="s">
        <v>34</v>
      </c>
      <c r="T1079" s="12"/>
      <c r="U1079" s="62"/>
      <c r="V1079" s="62"/>
      <c r="W1079" s="12"/>
      <c r="X1079" s="62"/>
      <c r="Y1079" s="3" t="s">
        <v>1423</v>
      </c>
      <c r="Z1079" s="62"/>
      <c r="AA1079" s="62" t="s">
        <v>1335</v>
      </c>
      <c r="AB1079" s="62"/>
      <c r="AC1079" s="62"/>
    </row>
    <row r="1080" spans="1:29" s="1" customFormat="1" ht="75">
      <c r="A1080" s="62">
        <v>1071</v>
      </c>
      <c r="B1080" s="62" t="s">
        <v>22473</v>
      </c>
      <c r="C1080" s="62" t="s">
        <v>26173</v>
      </c>
      <c r="D1080" s="62" t="s">
        <v>13230</v>
      </c>
      <c r="E1080" s="62" t="s">
        <v>13231</v>
      </c>
      <c r="F1080" s="62" t="s">
        <v>1336</v>
      </c>
      <c r="G1080" s="64" t="s">
        <v>1337</v>
      </c>
      <c r="H1080" s="62" t="s">
        <v>6058</v>
      </c>
      <c r="I1080" s="62" t="s">
        <v>519</v>
      </c>
      <c r="J1080" s="62" t="s">
        <v>21234</v>
      </c>
      <c r="K1080" s="62">
        <v>6316289125</v>
      </c>
      <c r="L1080" s="64"/>
      <c r="M1080" s="62" t="s">
        <v>416</v>
      </c>
      <c r="N1080" s="14">
        <v>24</v>
      </c>
      <c r="O1080" s="62" t="s">
        <v>1338</v>
      </c>
      <c r="P1080" s="62"/>
      <c r="Q1080" s="62"/>
      <c r="R1080" s="62"/>
      <c r="S1080" s="62"/>
      <c r="T1080" s="12"/>
      <c r="U1080" s="62"/>
      <c r="V1080" s="62"/>
      <c r="W1080" s="62">
        <v>1</v>
      </c>
      <c r="X1080" s="62">
        <v>18</v>
      </c>
      <c r="Y1080" s="62" t="s">
        <v>1423</v>
      </c>
      <c r="Z1080" s="62"/>
      <c r="AA1080" s="62" t="s">
        <v>1339</v>
      </c>
      <c r="AB1080" s="62"/>
      <c r="AC1080" s="62"/>
    </row>
    <row r="1081" spans="1:29" s="1" customFormat="1" ht="93.75">
      <c r="A1081" s="62">
        <v>1072</v>
      </c>
      <c r="B1081" s="62" t="s">
        <v>22473</v>
      </c>
      <c r="C1081" s="62" t="s">
        <v>26174</v>
      </c>
      <c r="D1081" s="62" t="s">
        <v>13232</v>
      </c>
      <c r="E1081" s="62" t="s">
        <v>13233</v>
      </c>
      <c r="F1081" s="62" t="s">
        <v>1340</v>
      </c>
      <c r="G1081" s="64" t="s">
        <v>1341</v>
      </c>
      <c r="H1081" s="62" t="s">
        <v>6059</v>
      </c>
      <c r="I1081" s="62" t="s">
        <v>519</v>
      </c>
      <c r="J1081" s="62" t="s">
        <v>21234</v>
      </c>
      <c r="K1081" s="62">
        <v>6316289125</v>
      </c>
      <c r="L1081" s="64"/>
      <c r="M1081" s="62" t="s">
        <v>64</v>
      </c>
      <c r="N1081" s="14">
        <v>2.2000000000000002</v>
      </c>
      <c r="O1081" s="62" t="s">
        <v>38</v>
      </c>
      <c r="P1081" s="62" t="s">
        <v>1745</v>
      </c>
      <c r="Q1081" s="62">
        <v>1</v>
      </c>
      <c r="R1081" s="62">
        <v>1.1000000000000001</v>
      </c>
      <c r="S1081" s="62" t="s">
        <v>34</v>
      </c>
      <c r="T1081" s="12"/>
      <c r="U1081" s="62"/>
      <c r="V1081" s="62"/>
      <c r="W1081" s="12"/>
      <c r="X1081" s="62"/>
      <c r="Y1081" s="3" t="s">
        <v>1423</v>
      </c>
      <c r="Z1081" s="62"/>
      <c r="AA1081" s="62" t="s">
        <v>19672</v>
      </c>
      <c r="AB1081" s="62"/>
      <c r="AC1081" s="62"/>
    </row>
    <row r="1082" spans="1:29" s="1" customFormat="1" ht="75">
      <c r="A1082" s="62">
        <v>1073</v>
      </c>
      <c r="B1082" s="62" t="s">
        <v>22473</v>
      </c>
      <c r="C1082" s="62" t="s">
        <v>1092</v>
      </c>
      <c r="D1082" s="62" t="s">
        <v>13234</v>
      </c>
      <c r="E1082" s="62" t="s">
        <v>13235</v>
      </c>
      <c r="F1082" s="62" t="s">
        <v>1342</v>
      </c>
      <c r="G1082" s="64" t="s">
        <v>1343</v>
      </c>
      <c r="H1082" s="62" t="s">
        <v>6060</v>
      </c>
      <c r="I1082" s="62" t="s">
        <v>519</v>
      </c>
      <c r="J1082" s="62" t="s">
        <v>21234</v>
      </c>
      <c r="K1082" s="62">
        <v>6316289125</v>
      </c>
      <c r="L1082" s="64"/>
      <c r="M1082" s="62" t="s">
        <v>416</v>
      </c>
      <c r="N1082" s="14">
        <v>3</v>
      </c>
      <c r="O1082" s="62" t="s">
        <v>64</v>
      </c>
      <c r="P1082" s="62"/>
      <c r="Q1082" s="62">
        <v>1</v>
      </c>
      <c r="R1082" s="62">
        <v>0.75</v>
      </c>
      <c r="S1082" s="62" t="s">
        <v>39</v>
      </c>
      <c r="T1082" s="12"/>
      <c r="U1082" s="62"/>
      <c r="V1082" s="62"/>
      <c r="W1082" s="12"/>
      <c r="X1082" s="62"/>
      <c r="Y1082" s="3" t="s">
        <v>1423</v>
      </c>
      <c r="Z1082" s="62"/>
      <c r="AA1082" s="62" t="s">
        <v>1344</v>
      </c>
      <c r="AB1082" s="62"/>
      <c r="AC1082" s="62"/>
    </row>
    <row r="1083" spans="1:29" s="1" customFormat="1" ht="75">
      <c r="A1083" s="62">
        <v>1074</v>
      </c>
      <c r="B1083" s="62" t="s">
        <v>22473</v>
      </c>
      <c r="C1083" s="62" t="s">
        <v>1345</v>
      </c>
      <c r="D1083" s="62" t="s">
        <v>13236</v>
      </c>
      <c r="E1083" s="62" t="s">
        <v>13237</v>
      </c>
      <c r="F1083" s="62" t="s">
        <v>1346</v>
      </c>
      <c r="G1083" s="64" t="s">
        <v>1347</v>
      </c>
      <c r="H1083" s="62" t="s">
        <v>6061</v>
      </c>
      <c r="I1083" s="62" t="s">
        <v>519</v>
      </c>
      <c r="J1083" s="62" t="s">
        <v>21234</v>
      </c>
      <c r="K1083" s="62">
        <v>6316289125</v>
      </c>
      <c r="L1083" s="64"/>
      <c r="M1083" s="62" t="s">
        <v>416</v>
      </c>
      <c r="N1083" s="14">
        <v>15</v>
      </c>
      <c r="O1083" s="62" t="s">
        <v>38</v>
      </c>
      <c r="P1083" s="62" t="s">
        <v>1745</v>
      </c>
      <c r="Q1083" s="62">
        <v>1</v>
      </c>
      <c r="R1083" s="62">
        <v>0.75</v>
      </c>
      <c r="S1083" s="62" t="s">
        <v>39</v>
      </c>
      <c r="T1083" s="12"/>
      <c r="U1083" s="62"/>
      <c r="V1083" s="62"/>
      <c r="W1083" s="12"/>
      <c r="X1083" s="62"/>
      <c r="Y1083" s="3" t="s">
        <v>1423</v>
      </c>
      <c r="Z1083" s="62"/>
      <c r="AA1083" s="62" t="s">
        <v>22793</v>
      </c>
      <c r="AB1083" s="62"/>
      <c r="AC1083" s="62"/>
    </row>
    <row r="1084" spans="1:29" s="1" customFormat="1" ht="75">
      <c r="A1084" s="62">
        <v>1075</v>
      </c>
      <c r="B1084" s="62" t="s">
        <v>22473</v>
      </c>
      <c r="C1084" s="62" t="s">
        <v>1348</v>
      </c>
      <c r="D1084" s="62" t="s">
        <v>13238</v>
      </c>
      <c r="E1084" s="62" t="s">
        <v>13239</v>
      </c>
      <c r="F1084" s="62" t="s">
        <v>1349</v>
      </c>
      <c r="G1084" s="64" t="s">
        <v>1350</v>
      </c>
      <c r="H1084" s="62" t="s">
        <v>6062</v>
      </c>
      <c r="I1084" s="62" t="s">
        <v>519</v>
      </c>
      <c r="J1084" s="62" t="s">
        <v>21234</v>
      </c>
      <c r="K1084" s="62">
        <v>6316289125</v>
      </c>
      <c r="L1084" s="64"/>
      <c r="M1084" s="62" t="s">
        <v>416</v>
      </c>
      <c r="N1084" s="14">
        <v>5.25</v>
      </c>
      <c r="O1084" s="62" t="s">
        <v>39</v>
      </c>
      <c r="P1084" s="62"/>
      <c r="Q1084" s="62">
        <v>1</v>
      </c>
      <c r="R1084" s="62">
        <v>1.1000000000000001</v>
      </c>
      <c r="S1084" s="62" t="s">
        <v>34</v>
      </c>
      <c r="T1084" s="12"/>
      <c r="U1084" s="62"/>
      <c r="V1084" s="62"/>
      <c r="W1084" s="12"/>
      <c r="X1084" s="62"/>
      <c r="Y1084" s="3" t="s">
        <v>1423</v>
      </c>
      <c r="Z1084" s="62"/>
      <c r="AA1084" s="62" t="s">
        <v>1351</v>
      </c>
      <c r="AB1084" s="62"/>
      <c r="AC1084" s="62" t="s">
        <v>9329</v>
      </c>
    </row>
    <row r="1085" spans="1:29" s="1" customFormat="1" ht="75">
      <c r="A1085" s="62">
        <v>1076</v>
      </c>
      <c r="B1085" s="62" t="s">
        <v>22473</v>
      </c>
      <c r="C1085" s="62" t="s">
        <v>1352</v>
      </c>
      <c r="D1085" s="62" t="s">
        <v>13240</v>
      </c>
      <c r="E1085" s="62" t="s">
        <v>13241</v>
      </c>
      <c r="F1085" s="62" t="s">
        <v>1353</v>
      </c>
      <c r="G1085" s="64" t="s">
        <v>1354</v>
      </c>
      <c r="H1085" s="62" t="s">
        <v>1355</v>
      </c>
      <c r="I1085" s="62" t="s">
        <v>519</v>
      </c>
      <c r="J1085" s="62" t="s">
        <v>21234</v>
      </c>
      <c r="K1085" s="62">
        <v>6316289125</v>
      </c>
      <c r="L1085" s="64"/>
      <c r="M1085" s="62" t="s">
        <v>416</v>
      </c>
      <c r="N1085" s="14">
        <v>4</v>
      </c>
      <c r="O1085" s="62" t="s">
        <v>39</v>
      </c>
      <c r="P1085" s="62"/>
      <c r="Q1085" s="62">
        <v>1</v>
      </c>
      <c r="R1085" s="62">
        <v>0.75</v>
      </c>
      <c r="S1085" s="62" t="s">
        <v>39</v>
      </c>
      <c r="T1085" s="12"/>
      <c r="U1085" s="62"/>
      <c r="V1085" s="62"/>
      <c r="W1085" s="12"/>
      <c r="X1085" s="62"/>
      <c r="Y1085" s="3" t="s">
        <v>1423</v>
      </c>
      <c r="Z1085" s="62"/>
      <c r="AA1085" s="62" t="s">
        <v>1356</v>
      </c>
      <c r="AB1085" s="62"/>
      <c r="AC1085" s="62" t="s">
        <v>6697</v>
      </c>
    </row>
    <row r="1086" spans="1:29" s="1" customFormat="1" ht="75">
      <c r="A1086" s="62">
        <v>1077</v>
      </c>
      <c r="B1086" s="62" t="s">
        <v>22473</v>
      </c>
      <c r="C1086" s="62" t="s">
        <v>1357</v>
      </c>
      <c r="D1086" s="62" t="s">
        <v>13242</v>
      </c>
      <c r="E1086" s="62" t="s">
        <v>13243</v>
      </c>
      <c r="F1086" s="62" t="s">
        <v>1358</v>
      </c>
      <c r="G1086" s="6" t="s">
        <v>7463</v>
      </c>
      <c r="H1086" s="6" t="s">
        <v>7463</v>
      </c>
      <c r="I1086" s="62" t="s">
        <v>519</v>
      </c>
      <c r="J1086" s="62" t="s">
        <v>21234</v>
      </c>
      <c r="K1086" s="62">
        <v>6316289125</v>
      </c>
      <c r="L1086" s="64"/>
      <c r="M1086" s="62" t="s">
        <v>416</v>
      </c>
      <c r="N1086" s="14">
        <v>18</v>
      </c>
      <c r="O1086" s="62" t="s">
        <v>1359</v>
      </c>
      <c r="P1086" s="62"/>
      <c r="Q1086" s="62">
        <v>1</v>
      </c>
      <c r="R1086" s="62">
        <v>1.1000000000000001</v>
      </c>
      <c r="S1086" s="62" t="s">
        <v>34</v>
      </c>
      <c r="T1086" s="12"/>
      <c r="U1086" s="62"/>
      <c r="V1086" s="62"/>
      <c r="W1086" s="12"/>
      <c r="X1086" s="62"/>
      <c r="Y1086" s="3" t="s">
        <v>1423</v>
      </c>
      <c r="Z1086" s="62"/>
      <c r="AA1086" s="62" t="s">
        <v>1360</v>
      </c>
      <c r="AB1086" s="62"/>
      <c r="AC1086" s="62"/>
    </row>
    <row r="1087" spans="1:29" s="1" customFormat="1" ht="150">
      <c r="A1087" s="62">
        <v>1078</v>
      </c>
      <c r="B1087" s="62" t="s">
        <v>22473</v>
      </c>
      <c r="C1087" s="62" t="s">
        <v>9730</v>
      </c>
      <c r="D1087" s="62" t="s">
        <v>13244</v>
      </c>
      <c r="E1087" s="62" t="s">
        <v>13245</v>
      </c>
      <c r="F1087" s="62" t="s">
        <v>9084</v>
      </c>
      <c r="G1087" s="64" t="s">
        <v>1361</v>
      </c>
      <c r="H1087" s="62" t="s">
        <v>6063</v>
      </c>
      <c r="I1087" s="62" t="s">
        <v>519</v>
      </c>
      <c r="J1087" s="62" t="s">
        <v>21234</v>
      </c>
      <c r="K1087" s="62">
        <v>6316289125</v>
      </c>
      <c r="L1087" s="64"/>
      <c r="M1087" s="62" t="s">
        <v>1066</v>
      </c>
      <c r="N1087" s="14">
        <v>4.7</v>
      </c>
      <c r="O1087" s="62" t="s">
        <v>8678</v>
      </c>
      <c r="P1087" s="62" t="s">
        <v>1704</v>
      </c>
      <c r="Q1087" s="62">
        <v>1</v>
      </c>
      <c r="R1087" s="62">
        <v>0.12</v>
      </c>
      <c r="S1087" s="62" t="s">
        <v>34</v>
      </c>
      <c r="T1087" s="12"/>
      <c r="U1087" s="62"/>
      <c r="V1087" s="62"/>
      <c r="W1087" s="12"/>
      <c r="X1087" s="62"/>
      <c r="Y1087" s="3" t="s">
        <v>1423</v>
      </c>
      <c r="Z1087" s="62"/>
      <c r="AA1087" s="62" t="s">
        <v>9085</v>
      </c>
      <c r="AB1087" s="62"/>
      <c r="AC1087" s="62" t="s">
        <v>1362</v>
      </c>
    </row>
    <row r="1088" spans="1:29" s="1" customFormat="1" ht="112.5">
      <c r="A1088" s="62">
        <v>1079</v>
      </c>
      <c r="B1088" s="62" t="s">
        <v>22473</v>
      </c>
      <c r="C1088" s="62" t="s">
        <v>26175</v>
      </c>
      <c r="D1088" s="62" t="s">
        <v>13246</v>
      </c>
      <c r="E1088" s="62" t="s">
        <v>13247</v>
      </c>
      <c r="F1088" s="62" t="s">
        <v>9084</v>
      </c>
      <c r="G1088" s="64" t="s">
        <v>1361</v>
      </c>
      <c r="H1088" s="62" t="s">
        <v>6064</v>
      </c>
      <c r="I1088" s="62" t="s">
        <v>519</v>
      </c>
      <c r="J1088" s="62" t="s">
        <v>21234</v>
      </c>
      <c r="K1088" s="62">
        <v>6316289125</v>
      </c>
      <c r="L1088" s="64"/>
      <c r="M1088" s="62" t="s">
        <v>1066</v>
      </c>
      <c r="N1088" s="14">
        <v>5.28</v>
      </c>
      <c r="O1088" s="62" t="s">
        <v>8679</v>
      </c>
      <c r="P1088" s="62" t="s">
        <v>1704</v>
      </c>
      <c r="Q1088" s="62">
        <v>1</v>
      </c>
      <c r="R1088" s="62">
        <v>0.12</v>
      </c>
      <c r="S1088" s="62" t="s">
        <v>34</v>
      </c>
      <c r="T1088" s="12"/>
      <c r="U1088" s="62"/>
      <c r="V1088" s="62"/>
      <c r="W1088" s="12"/>
      <c r="X1088" s="62"/>
      <c r="Y1088" s="3" t="s">
        <v>1423</v>
      </c>
      <c r="Z1088" s="62"/>
      <c r="AA1088" s="62" t="s">
        <v>9086</v>
      </c>
      <c r="AB1088" s="62"/>
      <c r="AC1088" s="62" t="s">
        <v>1362</v>
      </c>
    </row>
    <row r="1089" spans="1:29" s="1" customFormat="1" ht="93.75">
      <c r="A1089" s="62">
        <v>1080</v>
      </c>
      <c r="B1089" s="62" t="s">
        <v>22473</v>
      </c>
      <c r="C1089" s="62" t="s">
        <v>11337</v>
      </c>
      <c r="D1089" s="62" t="s">
        <v>13248</v>
      </c>
      <c r="E1089" s="62" t="s">
        <v>13249</v>
      </c>
      <c r="F1089" s="62" t="s">
        <v>1363</v>
      </c>
      <c r="G1089" s="64" t="s">
        <v>19512</v>
      </c>
      <c r="H1089" s="62" t="s">
        <v>6065</v>
      </c>
      <c r="I1089" s="62" t="s">
        <v>519</v>
      </c>
      <c r="J1089" s="62" t="s">
        <v>21234</v>
      </c>
      <c r="K1089" s="62">
        <v>6316289125</v>
      </c>
      <c r="L1089" s="64"/>
      <c r="M1089" s="62" t="s">
        <v>64</v>
      </c>
      <c r="N1089" s="14">
        <v>17.75</v>
      </c>
      <c r="O1089" s="62" t="s">
        <v>647</v>
      </c>
      <c r="P1089" s="62"/>
      <c r="Q1089" s="62">
        <v>3</v>
      </c>
      <c r="R1089" s="62">
        <v>0.75</v>
      </c>
      <c r="S1089" s="62" t="s">
        <v>39</v>
      </c>
      <c r="T1089" s="12"/>
      <c r="U1089" s="62"/>
      <c r="V1089" s="62"/>
      <c r="W1089" s="12" t="s">
        <v>1130</v>
      </c>
      <c r="X1089" s="62">
        <v>8</v>
      </c>
      <c r="Y1089" s="62" t="s">
        <v>1423</v>
      </c>
      <c r="Z1089" s="62"/>
      <c r="AA1089" s="62" t="s">
        <v>1364</v>
      </c>
      <c r="AB1089" s="62"/>
      <c r="AC1089" s="62" t="s">
        <v>30</v>
      </c>
    </row>
    <row r="1090" spans="1:29" s="1" customFormat="1" ht="75">
      <c r="A1090" s="62">
        <v>1081</v>
      </c>
      <c r="B1090" s="62" t="s">
        <v>22473</v>
      </c>
      <c r="C1090" s="62" t="s">
        <v>1365</v>
      </c>
      <c r="D1090" s="62" t="s">
        <v>13250</v>
      </c>
      <c r="E1090" s="62" t="s">
        <v>13251</v>
      </c>
      <c r="F1090" s="62" t="s">
        <v>1366</v>
      </c>
      <c r="G1090" s="64" t="s">
        <v>901</v>
      </c>
      <c r="H1090" s="62" t="s">
        <v>6698</v>
      </c>
      <c r="I1090" s="62" t="s">
        <v>519</v>
      </c>
      <c r="J1090" s="62" t="s">
        <v>21234</v>
      </c>
      <c r="K1090" s="62">
        <v>6316289125</v>
      </c>
      <c r="L1090" s="64"/>
      <c r="M1090" s="62" t="s">
        <v>37</v>
      </c>
      <c r="N1090" s="14">
        <v>14</v>
      </c>
      <c r="O1090" s="62" t="s">
        <v>1368</v>
      </c>
      <c r="P1090" s="62"/>
      <c r="Q1090" s="62">
        <v>1</v>
      </c>
      <c r="R1090" s="62">
        <v>1.1000000000000001</v>
      </c>
      <c r="S1090" s="62" t="s">
        <v>34</v>
      </c>
      <c r="T1090" s="12"/>
      <c r="U1090" s="62"/>
      <c r="V1090" s="62"/>
      <c r="W1090" s="12"/>
      <c r="X1090" s="62"/>
      <c r="Y1090" s="3" t="s">
        <v>1423</v>
      </c>
      <c r="Z1090" s="62"/>
      <c r="AA1090" s="62" t="s">
        <v>1369</v>
      </c>
      <c r="AB1090" s="62"/>
      <c r="AC1090" s="62"/>
    </row>
    <row r="1091" spans="1:29" s="1" customFormat="1" ht="75">
      <c r="A1091" s="62">
        <v>1082</v>
      </c>
      <c r="B1091" s="62" t="s">
        <v>22473</v>
      </c>
      <c r="C1091" s="62" t="s">
        <v>1370</v>
      </c>
      <c r="D1091" s="62" t="s">
        <v>13252</v>
      </c>
      <c r="E1091" s="62" t="s">
        <v>13253</v>
      </c>
      <c r="F1091" s="62" t="s">
        <v>1371</v>
      </c>
      <c r="G1091" s="64" t="s">
        <v>19513</v>
      </c>
      <c r="H1091" s="62" t="s">
        <v>1372</v>
      </c>
      <c r="I1091" s="62" t="s">
        <v>519</v>
      </c>
      <c r="J1091" s="62" t="s">
        <v>21234</v>
      </c>
      <c r="K1091" s="62">
        <v>6316289125</v>
      </c>
      <c r="L1091" s="64"/>
      <c r="M1091" s="62" t="s">
        <v>416</v>
      </c>
      <c r="N1091" s="14">
        <v>1</v>
      </c>
      <c r="O1091" s="62" t="s">
        <v>1373</v>
      </c>
      <c r="P1091" s="62"/>
      <c r="Q1091" s="62">
        <v>1</v>
      </c>
      <c r="R1091" s="62">
        <v>1.1000000000000001</v>
      </c>
      <c r="S1091" s="62" t="s">
        <v>34</v>
      </c>
      <c r="T1091" s="12"/>
      <c r="U1091" s="62"/>
      <c r="V1091" s="62"/>
      <c r="W1091" s="12"/>
      <c r="X1091" s="62"/>
      <c r="Y1091" s="3" t="s">
        <v>1423</v>
      </c>
      <c r="Z1091" s="62"/>
      <c r="AA1091" s="62" t="s">
        <v>1374</v>
      </c>
      <c r="AB1091" s="62"/>
      <c r="AC1091" s="62"/>
    </row>
    <row r="1092" spans="1:29" s="1" customFormat="1" ht="75">
      <c r="A1092" s="62">
        <v>1083</v>
      </c>
      <c r="B1092" s="62" t="s">
        <v>22473</v>
      </c>
      <c r="C1092" s="62" t="s">
        <v>1375</v>
      </c>
      <c r="D1092" s="62" t="s">
        <v>13254</v>
      </c>
      <c r="E1092" s="62" t="s">
        <v>13255</v>
      </c>
      <c r="F1092" s="62" t="s">
        <v>11094</v>
      </c>
      <c r="G1092" s="64" t="s">
        <v>11095</v>
      </c>
      <c r="H1092" s="62" t="s">
        <v>6066</v>
      </c>
      <c r="I1092" s="62" t="s">
        <v>519</v>
      </c>
      <c r="J1092" s="62" t="s">
        <v>21234</v>
      </c>
      <c r="K1092" s="62">
        <v>6316289125</v>
      </c>
      <c r="L1092" s="64"/>
      <c r="M1092" s="62" t="s">
        <v>37</v>
      </c>
      <c r="N1092" s="14">
        <v>4.5</v>
      </c>
      <c r="O1092" s="62" t="s">
        <v>39</v>
      </c>
      <c r="P1092" s="62" t="s">
        <v>1745</v>
      </c>
      <c r="Q1092" s="62">
        <v>2</v>
      </c>
      <c r="R1092" s="62">
        <v>1.1000000000000001</v>
      </c>
      <c r="S1092" s="62" t="s">
        <v>34</v>
      </c>
      <c r="T1092" s="12"/>
      <c r="U1092" s="62"/>
      <c r="V1092" s="62"/>
      <c r="W1092" s="12"/>
      <c r="X1092" s="62"/>
      <c r="Y1092" s="3" t="s">
        <v>1423</v>
      </c>
      <c r="Z1092" s="62"/>
      <c r="AA1092" s="62" t="s">
        <v>11210</v>
      </c>
      <c r="AB1092" s="62"/>
      <c r="AC1092" s="62" t="s">
        <v>11211</v>
      </c>
    </row>
    <row r="1093" spans="1:29" ht="75">
      <c r="A1093" s="62">
        <v>1084</v>
      </c>
      <c r="B1093" s="62" t="s">
        <v>22473</v>
      </c>
      <c r="C1093" s="62" t="s">
        <v>1378</v>
      </c>
      <c r="D1093" s="62" t="s">
        <v>12889</v>
      </c>
      <c r="E1093" s="62" t="s">
        <v>18576</v>
      </c>
      <c r="F1093" s="62" t="s">
        <v>23355</v>
      </c>
      <c r="G1093" s="6" t="s">
        <v>23356</v>
      </c>
      <c r="H1093" s="7" t="s">
        <v>23357</v>
      </c>
      <c r="I1093" s="62" t="s">
        <v>7415</v>
      </c>
      <c r="J1093" s="62" t="s">
        <v>21234</v>
      </c>
      <c r="K1093" s="62">
        <v>6316289125</v>
      </c>
      <c r="L1093" s="64" t="s">
        <v>7317</v>
      </c>
      <c r="M1093" s="62" t="s">
        <v>39</v>
      </c>
      <c r="N1093" s="14">
        <v>18</v>
      </c>
      <c r="O1093" s="62" t="s">
        <v>39</v>
      </c>
      <c r="P1093" s="62" t="s">
        <v>1704</v>
      </c>
      <c r="Q1093" s="62">
        <v>7</v>
      </c>
      <c r="R1093" s="62">
        <v>1.1000000000000001</v>
      </c>
      <c r="S1093" s="62" t="s">
        <v>34</v>
      </c>
      <c r="T1093" s="12"/>
      <c r="U1093" s="62"/>
      <c r="V1093" s="62"/>
      <c r="W1093" s="12"/>
      <c r="X1093" s="62"/>
      <c r="Y1093" s="3" t="s">
        <v>181</v>
      </c>
      <c r="Z1093" s="62"/>
      <c r="AA1093" s="62" t="s">
        <v>6594</v>
      </c>
      <c r="AB1093" s="62"/>
      <c r="AC1093" s="62" t="s">
        <v>7864</v>
      </c>
    </row>
    <row r="1094" spans="1:29" s="1" customFormat="1" ht="75">
      <c r="A1094" s="62">
        <v>1085</v>
      </c>
      <c r="B1094" s="62" t="s">
        <v>22473</v>
      </c>
      <c r="C1094" s="62" t="s">
        <v>1379</v>
      </c>
      <c r="D1094" s="62" t="s">
        <v>13256</v>
      </c>
      <c r="E1094" s="62" t="s">
        <v>13257</v>
      </c>
      <c r="F1094" s="62"/>
      <c r="G1094" s="64"/>
      <c r="H1094" s="62"/>
      <c r="I1094" s="62" t="s">
        <v>26434</v>
      </c>
      <c r="J1094" s="62" t="s">
        <v>21234</v>
      </c>
      <c r="K1094" s="62">
        <v>6316289125</v>
      </c>
      <c r="L1094" s="64"/>
      <c r="M1094" s="62" t="s">
        <v>69</v>
      </c>
      <c r="N1094" s="14"/>
      <c r="O1094" s="62" t="s">
        <v>38</v>
      </c>
      <c r="P1094" s="62" t="s">
        <v>1745</v>
      </c>
      <c r="Q1094" s="62">
        <v>2</v>
      </c>
      <c r="R1094" s="62">
        <v>1.1000000000000001</v>
      </c>
      <c r="S1094" s="62" t="s">
        <v>34</v>
      </c>
      <c r="T1094" s="12"/>
      <c r="U1094" s="62"/>
      <c r="V1094" s="62"/>
      <c r="W1094" s="12"/>
      <c r="X1094" s="62"/>
      <c r="Y1094" s="3" t="s">
        <v>1423</v>
      </c>
      <c r="Z1094" s="62"/>
      <c r="AA1094" s="62" t="s">
        <v>26435</v>
      </c>
      <c r="AB1094" s="62"/>
      <c r="AC1094" s="62" t="s">
        <v>1380</v>
      </c>
    </row>
    <row r="1095" spans="1:29" s="1" customFormat="1" ht="75">
      <c r="A1095" s="62">
        <v>1086</v>
      </c>
      <c r="B1095" s="62" t="s">
        <v>22473</v>
      </c>
      <c r="C1095" s="62" t="s">
        <v>6955</v>
      </c>
      <c r="D1095" s="62" t="s">
        <v>13258</v>
      </c>
      <c r="E1095" s="62" t="s">
        <v>13259</v>
      </c>
      <c r="F1095" s="62" t="s">
        <v>8092</v>
      </c>
      <c r="G1095" s="64" t="s">
        <v>33</v>
      </c>
      <c r="H1095" s="62" t="s">
        <v>33</v>
      </c>
      <c r="I1095" s="62" t="s">
        <v>6956</v>
      </c>
      <c r="J1095" s="62" t="s">
        <v>21234</v>
      </c>
      <c r="K1095" s="62">
        <v>6316289125</v>
      </c>
      <c r="L1095" s="64"/>
      <c r="M1095" s="62" t="s">
        <v>69</v>
      </c>
      <c r="N1095" s="14" t="s">
        <v>33</v>
      </c>
      <c r="O1095" s="62" t="s">
        <v>38</v>
      </c>
      <c r="P1095" s="62" t="s">
        <v>1745</v>
      </c>
      <c r="Q1095" s="62"/>
      <c r="R1095" s="62"/>
      <c r="S1095" s="62"/>
      <c r="T1095" s="12"/>
      <c r="U1095" s="62"/>
      <c r="V1095" s="62"/>
      <c r="W1095" s="62">
        <v>1</v>
      </c>
      <c r="X1095" s="62">
        <v>10</v>
      </c>
      <c r="Y1095" s="62" t="s">
        <v>1423</v>
      </c>
      <c r="Z1095" s="62"/>
      <c r="AA1095" s="62" t="s">
        <v>8092</v>
      </c>
      <c r="AB1095" s="62"/>
      <c r="AC1095" s="62"/>
    </row>
    <row r="1096" spans="1:29" s="1" customFormat="1" ht="168.75">
      <c r="A1096" s="62">
        <v>1087</v>
      </c>
      <c r="B1096" s="62" t="s">
        <v>22473</v>
      </c>
      <c r="C1096" s="62" t="s">
        <v>1381</v>
      </c>
      <c r="D1096" s="62" t="s">
        <v>13260</v>
      </c>
      <c r="E1096" s="62" t="s">
        <v>13261</v>
      </c>
      <c r="F1096" s="62" t="s">
        <v>1382</v>
      </c>
      <c r="G1096" s="64" t="s">
        <v>1383</v>
      </c>
      <c r="H1096" s="62" t="s">
        <v>1384</v>
      </c>
      <c r="I1096" s="62" t="s">
        <v>519</v>
      </c>
      <c r="J1096" s="62" t="s">
        <v>21234</v>
      </c>
      <c r="K1096" s="62">
        <v>6316289125</v>
      </c>
      <c r="L1096" s="64"/>
      <c r="M1096" s="62" t="s">
        <v>64</v>
      </c>
      <c r="N1096" s="14">
        <v>17</v>
      </c>
      <c r="O1096" s="62" t="s">
        <v>1385</v>
      </c>
      <c r="P1096" s="62" t="s">
        <v>1704</v>
      </c>
      <c r="Q1096" s="64" t="s">
        <v>5064</v>
      </c>
      <c r="R1096" s="62">
        <v>1.1000000000000001</v>
      </c>
      <c r="S1096" s="62" t="s">
        <v>34</v>
      </c>
      <c r="T1096" s="12"/>
      <c r="U1096" s="62"/>
      <c r="V1096" s="62"/>
      <c r="W1096" s="12"/>
      <c r="X1096" s="62"/>
      <c r="Y1096" s="3" t="s">
        <v>1423</v>
      </c>
      <c r="Z1096" s="62"/>
      <c r="AA1096" s="62" t="s">
        <v>1386</v>
      </c>
      <c r="AB1096" s="62"/>
      <c r="AC1096" s="62" t="s">
        <v>1387</v>
      </c>
    </row>
    <row r="1097" spans="1:29" s="1" customFormat="1" ht="75">
      <c r="A1097" s="62">
        <v>1088</v>
      </c>
      <c r="B1097" s="62" t="s">
        <v>22473</v>
      </c>
      <c r="C1097" s="62" t="s">
        <v>10710</v>
      </c>
      <c r="D1097" s="62" t="s">
        <v>13262</v>
      </c>
      <c r="E1097" s="62" t="s">
        <v>13263</v>
      </c>
      <c r="F1097" s="62" t="s">
        <v>1388</v>
      </c>
      <c r="G1097" s="64" t="s">
        <v>1389</v>
      </c>
      <c r="H1097" s="62" t="s">
        <v>10775</v>
      </c>
      <c r="I1097" s="62" t="s">
        <v>519</v>
      </c>
      <c r="J1097" s="62" t="s">
        <v>21234</v>
      </c>
      <c r="K1097" s="62">
        <v>6316289125</v>
      </c>
      <c r="L1097" s="64"/>
      <c r="M1097" s="62" t="s">
        <v>416</v>
      </c>
      <c r="N1097" s="14">
        <v>3</v>
      </c>
      <c r="O1097" s="62" t="s">
        <v>647</v>
      </c>
      <c r="P1097" s="62"/>
      <c r="Q1097" s="62">
        <v>3</v>
      </c>
      <c r="R1097" s="62">
        <v>1.1000000000000001</v>
      </c>
      <c r="S1097" s="62" t="s">
        <v>34</v>
      </c>
      <c r="T1097" s="12"/>
      <c r="U1097" s="62"/>
      <c r="V1097" s="62"/>
      <c r="W1097" s="12"/>
      <c r="X1097" s="62"/>
      <c r="Y1097" s="3" t="s">
        <v>1423</v>
      </c>
      <c r="Z1097" s="62"/>
      <c r="AA1097" s="62" t="s">
        <v>10776</v>
      </c>
      <c r="AB1097" s="62"/>
      <c r="AC1097" s="62" t="s">
        <v>10711</v>
      </c>
    </row>
    <row r="1098" spans="1:29" s="1" customFormat="1" ht="75">
      <c r="A1098" s="62">
        <v>1089</v>
      </c>
      <c r="B1098" s="62" t="s">
        <v>22473</v>
      </c>
      <c r="C1098" s="62" t="s">
        <v>1390</v>
      </c>
      <c r="D1098" s="62" t="s">
        <v>13264</v>
      </c>
      <c r="E1098" s="62" t="s">
        <v>13265</v>
      </c>
      <c r="F1098" s="62" t="s">
        <v>872</v>
      </c>
      <c r="G1098" s="64" t="s">
        <v>1391</v>
      </c>
      <c r="H1098" s="6" t="s">
        <v>7463</v>
      </c>
      <c r="I1098" s="62" t="s">
        <v>519</v>
      </c>
      <c r="J1098" s="62" t="s">
        <v>21234</v>
      </c>
      <c r="K1098" s="62">
        <v>6316289125</v>
      </c>
      <c r="L1098" s="64"/>
      <c r="M1098" s="62" t="s">
        <v>416</v>
      </c>
      <c r="N1098" s="14">
        <v>4</v>
      </c>
      <c r="O1098" s="62" t="s">
        <v>39</v>
      </c>
      <c r="P1098" s="62"/>
      <c r="Q1098" s="62">
        <v>2</v>
      </c>
      <c r="R1098" s="62">
        <v>1.1000000000000001</v>
      </c>
      <c r="S1098" s="62" t="s">
        <v>34</v>
      </c>
      <c r="T1098" s="12"/>
      <c r="U1098" s="62"/>
      <c r="V1098" s="62"/>
      <c r="W1098" s="12"/>
      <c r="X1098" s="62"/>
      <c r="Y1098" s="3" t="s">
        <v>1423</v>
      </c>
      <c r="Z1098" s="62"/>
      <c r="AA1098" s="62" t="s">
        <v>1392</v>
      </c>
      <c r="AB1098" s="62"/>
      <c r="AC1098" s="62" t="s">
        <v>1393</v>
      </c>
    </row>
    <row r="1099" spans="1:29" s="1" customFormat="1" ht="112.5">
      <c r="A1099" s="62">
        <v>1090</v>
      </c>
      <c r="B1099" s="62" t="s">
        <v>22473</v>
      </c>
      <c r="C1099" s="62" t="s">
        <v>1394</v>
      </c>
      <c r="D1099" s="62" t="s">
        <v>13266</v>
      </c>
      <c r="E1099" s="62" t="s">
        <v>13267</v>
      </c>
      <c r="F1099" s="62" t="s">
        <v>489</v>
      </c>
      <c r="G1099" s="64" t="s">
        <v>5928</v>
      </c>
      <c r="H1099" s="62" t="s">
        <v>19928</v>
      </c>
      <c r="I1099" s="62" t="s">
        <v>519</v>
      </c>
      <c r="J1099" s="62" t="s">
        <v>21234</v>
      </c>
      <c r="K1099" s="62">
        <v>6316289125</v>
      </c>
      <c r="L1099" s="64"/>
      <c r="M1099" s="62" t="s">
        <v>416</v>
      </c>
      <c r="N1099" s="14">
        <v>28</v>
      </c>
      <c r="O1099" s="62" t="s">
        <v>39</v>
      </c>
      <c r="P1099" s="62"/>
      <c r="Q1099" s="62"/>
      <c r="R1099" s="62"/>
      <c r="S1099" s="62"/>
      <c r="T1099" s="12"/>
      <c r="U1099" s="62"/>
      <c r="V1099" s="62"/>
      <c r="W1099" s="12" t="s">
        <v>1130</v>
      </c>
      <c r="X1099" s="62">
        <v>20</v>
      </c>
      <c r="Y1099" s="62" t="s">
        <v>1423</v>
      </c>
      <c r="Z1099" s="62"/>
      <c r="AA1099" s="62" t="s">
        <v>19929</v>
      </c>
      <c r="AB1099" s="62"/>
      <c r="AC1099" s="62" t="s">
        <v>1395</v>
      </c>
    </row>
    <row r="1100" spans="1:29" s="1" customFormat="1" ht="150">
      <c r="A1100" s="62">
        <v>1091</v>
      </c>
      <c r="B1100" s="62" t="s">
        <v>22473</v>
      </c>
      <c r="C1100" s="62" t="s">
        <v>1396</v>
      </c>
      <c r="D1100" s="62" t="s">
        <v>13268</v>
      </c>
      <c r="E1100" s="62" t="s">
        <v>13269</v>
      </c>
      <c r="F1100" s="62" t="s">
        <v>1397</v>
      </c>
      <c r="G1100" s="64" t="s">
        <v>1398</v>
      </c>
      <c r="H1100" s="62" t="s">
        <v>1399</v>
      </c>
      <c r="I1100" s="62" t="s">
        <v>519</v>
      </c>
      <c r="J1100" s="62" t="s">
        <v>21234</v>
      </c>
      <c r="K1100" s="62">
        <v>6316289125</v>
      </c>
      <c r="L1100" s="64"/>
      <c r="M1100" s="62" t="s">
        <v>416</v>
      </c>
      <c r="N1100" s="14">
        <v>6.6</v>
      </c>
      <c r="O1100" s="62" t="s">
        <v>38</v>
      </c>
      <c r="P1100" s="62" t="s">
        <v>1745</v>
      </c>
      <c r="Q1100" s="62">
        <v>3</v>
      </c>
      <c r="R1100" s="62">
        <v>1.1000000000000001</v>
      </c>
      <c r="S1100" s="62" t="s">
        <v>34</v>
      </c>
      <c r="T1100" s="12"/>
      <c r="U1100" s="62"/>
      <c r="V1100" s="62"/>
      <c r="W1100" s="12"/>
      <c r="X1100" s="62"/>
      <c r="Y1100" s="3" t="s">
        <v>1423</v>
      </c>
      <c r="Z1100" s="62"/>
      <c r="AA1100" s="62" t="s">
        <v>1400</v>
      </c>
      <c r="AB1100" s="62"/>
      <c r="AC1100" s="62" t="s">
        <v>1105</v>
      </c>
    </row>
    <row r="1101" spans="1:29" s="1" customFormat="1" ht="75">
      <c r="A1101" s="62">
        <v>1092</v>
      </c>
      <c r="B1101" s="62" t="s">
        <v>22473</v>
      </c>
      <c r="C1101" s="62" t="s">
        <v>1401</v>
      </c>
      <c r="D1101" s="62" t="s">
        <v>13270</v>
      </c>
      <c r="E1101" s="62" t="s">
        <v>13271</v>
      </c>
      <c r="F1101" s="62" t="s">
        <v>1402</v>
      </c>
      <c r="G1101" s="64" t="s">
        <v>1403</v>
      </c>
      <c r="H1101" s="62" t="s">
        <v>1404</v>
      </c>
      <c r="I1101" s="62" t="s">
        <v>519</v>
      </c>
      <c r="J1101" s="62" t="s">
        <v>21234</v>
      </c>
      <c r="K1101" s="62">
        <v>6316289125</v>
      </c>
      <c r="L1101" s="64"/>
      <c r="M1101" s="62" t="s">
        <v>416</v>
      </c>
      <c r="N1101" s="14">
        <v>2.4</v>
      </c>
      <c r="O1101" s="62" t="s">
        <v>38</v>
      </c>
      <c r="P1101" s="62" t="s">
        <v>1745</v>
      </c>
      <c r="Q1101" s="62">
        <v>1</v>
      </c>
      <c r="R1101" s="62">
        <v>1.1000000000000001</v>
      </c>
      <c r="S1101" s="62" t="s">
        <v>34</v>
      </c>
      <c r="T1101" s="12"/>
      <c r="U1101" s="62"/>
      <c r="V1101" s="62"/>
      <c r="W1101" s="12"/>
      <c r="X1101" s="62"/>
      <c r="Y1101" s="3" t="s">
        <v>1423</v>
      </c>
      <c r="Z1101" s="62"/>
      <c r="AA1101" s="62" t="s">
        <v>1405</v>
      </c>
      <c r="AB1101" s="62"/>
      <c r="AC1101" s="62" t="s">
        <v>1406</v>
      </c>
    </row>
    <row r="1102" spans="1:29" s="1" customFormat="1" ht="75">
      <c r="A1102" s="62">
        <v>1093</v>
      </c>
      <c r="B1102" s="62" t="s">
        <v>22473</v>
      </c>
      <c r="C1102" s="62" t="s">
        <v>23784</v>
      </c>
      <c r="D1102" s="62" t="s">
        <v>23782</v>
      </c>
      <c r="E1102" s="62" t="s">
        <v>23783</v>
      </c>
      <c r="F1102" s="62" t="s">
        <v>1407</v>
      </c>
      <c r="G1102" s="64" t="s">
        <v>19514</v>
      </c>
      <c r="H1102" s="62" t="s">
        <v>1408</v>
      </c>
      <c r="I1102" s="62" t="s">
        <v>519</v>
      </c>
      <c r="J1102" s="62" t="s">
        <v>21234</v>
      </c>
      <c r="K1102" s="62">
        <v>6316289125</v>
      </c>
      <c r="L1102" s="64"/>
      <c r="M1102" s="62" t="s">
        <v>416</v>
      </c>
      <c r="N1102" s="14">
        <v>3.2</v>
      </c>
      <c r="O1102" s="62" t="s">
        <v>39</v>
      </c>
      <c r="P1102" s="62"/>
      <c r="Q1102" s="62">
        <v>1</v>
      </c>
      <c r="R1102" s="62">
        <v>1.1000000000000001</v>
      </c>
      <c r="S1102" s="62" t="s">
        <v>34</v>
      </c>
      <c r="T1102" s="12"/>
      <c r="U1102" s="62"/>
      <c r="V1102" s="62"/>
      <c r="W1102" s="12"/>
      <c r="X1102" s="62"/>
      <c r="Y1102" s="3" t="s">
        <v>1423</v>
      </c>
      <c r="Z1102" s="62"/>
      <c r="AA1102" s="62" t="s">
        <v>1409</v>
      </c>
      <c r="AB1102" s="62"/>
      <c r="AC1102" s="62" t="s">
        <v>1410</v>
      </c>
    </row>
    <row r="1103" spans="1:29" s="1" customFormat="1" ht="75">
      <c r="A1103" s="62">
        <v>1094</v>
      </c>
      <c r="B1103" s="62" t="s">
        <v>22473</v>
      </c>
      <c r="C1103" s="62" t="s">
        <v>1411</v>
      </c>
      <c r="D1103" s="62" t="s">
        <v>13272</v>
      </c>
      <c r="E1103" s="62" t="s">
        <v>13273</v>
      </c>
      <c r="F1103" s="62" t="s">
        <v>11027</v>
      </c>
      <c r="G1103" s="64" t="s">
        <v>11028</v>
      </c>
      <c r="H1103" s="62" t="s">
        <v>1412</v>
      </c>
      <c r="I1103" s="62" t="s">
        <v>519</v>
      </c>
      <c r="J1103" s="62" t="s">
        <v>21234</v>
      </c>
      <c r="K1103" s="62">
        <v>6316289125</v>
      </c>
      <c r="L1103" s="64"/>
      <c r="M1103" s="62" t="s">
        <v>64</v>
      </c>
      <c r="N1103" s="14">
        <v>17.899999999999999</v>
      </c>
      <c r="O1103" s="62" t="s">
        <v>647</v>
      </c>
      <c r="P1103" s="62"/>
      <c r="Q1103" s="62">
        <v>3</v>
      </c>
      <c r="R1103" s="62">
        <v>1.1000000000000001</v>
      </c>
      <c r="S1103" s="62" t="s">
        <v>34</v>
      </c>
      <c r="T1103" s="12"/>
      <c r="U1103" s="62"/>
      <c r="V1103" s="62"/>
      <c r="W1103" s="12"/>
      <c r="X1103" s="62"/>
      <c r="Y1103" s="3" t="s">
        <v>1423</v>
      </c>
      <c r="Z1103" s="62"/>
      <c r="AA1103" s="62" t="s">
        <v>11029</v>
      </c>
      <c r="AB1103" s="62"/>
      <c r="AC1103" s="62" t="s">
        <v>8591</v>
      </c>
    </row>
    <row r="1104" spans="1:29" s="1" customFormat="1" ht="75">
      <c r="A1104" s="62">
        <v>1095</v>
      </c>
      <c r="B1104" s="62" t="s">
        <v>22473</v>
      </c>
      <c r="C1104" s="62" t="s">
        <v>1411</v>
      </c>
      <c r="D1104" s="62" t="s">
        <v>13274</v>
      </c>
      <c r="E1104" s="62" t="s">
        <v>13275</v>
      </c>
      <c r="F1104" s="62" t="s">
        <v>1413</v>
      </c>
      <c r="G1104" s="64" t="s">
        <v>372</v>
      </c>
      <c r="H1104" s="62" t="s">
        <v>6616</v>
      </c>
      <c r="I1104" s="62" t="s">
        <v>519</v>
      </c>
      <c r="J1104" s="62" t="s">
        <v>21234</v>
      </c>
      <c r="K1104" s="62">
        <v>6316289125</v>
      </c>
      <c r="L1104" s="64"/>
      <c r="M1104" s="62" t="s">
        <v>64</v>
      </c>
      <c r="N1104" s="14">
        <v>10</v>
      </c>
      <c r="O1104" s="62" t="s">
        <v>39</v>
      </c>
      <c r="P1104" s="62"/>
      <c r="Q1104" s="62">
        <v>1</v>
      </c>
      <c r="R1104" s="62">
        <v>1.1000000000000001</v>
      </c>
      <c r="S1104" s="62" t="s">
        <v>34</v>
      </c>
      <c r="T1104" s="12"/>
      <c r="U1104" s="62"/>
      <c r="V1104" s="62"/>
      <c r="W1104" s="12"/>
      <c r="X1104" s="62"/>
      <c r="Y1104" s="3" t="s">
        <v>1423</v>
      </c>
      <c r="Z1104" s="62"/>
      <c r="AA1104" s="62" t="s">
        <v>1414</v>
      </c>
      <c r="AB1104" s="62"/>
      <c r="AC1104" s="62"/>
    </row>
    <row r="1105" spans="1:29" s="1" customFormat="1" ht="112.5">
      <c r="A1105" s="62">
        <v>1096</v>
      </c>
      <c r="B1105" s="62" t="s">
        <v>22473</v>
      </c>
      <c r="C1105" s="62" t="s">
        <v>26436</v>
      </c>
      <c r="D1105" s="62" t="s">
        <v>13154</v>
      </c>
      <c r="E1105" s="62" t="s">
        <v>13155</v>
      </c>
      <c r="F1105" s="62" t="s">
        <v>6965</v>
      </c>
      <c r="G1105" s="64">
        <v>1146316008827</v>
      </c>
      <c r="H1105" s="62" t="s">
        <v>6966</v>
      </c>
      <c r="I1105" s="62" t="s">
        <v>26437</v>
      </c>
      <c r="J1105" s="62" t="s">
        <v>21234</v>
      </c>
      <c r="K1105" s="62">
        <v>6316289125</v>
      </c>
      <c r="L1105" s="64"/>
      <c r="M1105" s="62" t="s">
        <v>416</v>
      </c>
      <c r="N1105" s="14">
        <v>36</v>
      </c>
      <c r="O1105" s="62" t="s">
        <v>39</v>
      </c>
      <c r="P1105" s="62" t="s">
        <v>1745</v>
      </c>
      <c r="Q1105" s="62">
        <v>7</v>
      </c>
      <c r="R1105" s="62">
        <v>1.1000000000000001</v>
      </c>
      <c r="S1105" s="62" t="s">
        <v>34</v>
      </c>
      <c r="T1105" s="12" t="s">
        <v>1130</v>
      </c>
      <c r="U1105" s="62">
        <v>2.7</v>
      </c>
      <c r="V1105" s="62" t="s">
        <v>39</v>
      </c>
      <c r="W1105" s="12"/>
      <c r="X1105" s="62"/>
      <c r="Y1105" s="3" t="s">
        <v>1423</v>
      </c>
      <c r="Z1105" s="62"/>
      <c r="AA1105" s="62" t="s">
        <v>1415</v>
      </c>
      <c r="AB1105" s="62"/>
      <c r="AC1105" s="62" t="s">
        <v>25685</v>
      </c>
    </row>
    <row r="1106" spans="1:29" s="1" customFormat="1" ht="75">
      <c r="A1106" s="62">
        <v>1097</v>
      </c>
      <c r="B1106" s="62" t="s">
        <v>22473</v>
      </c>
      <c r="C1106" s="62" t="s">
        <v>587</v>
      </c>
      <c r="D1106" s="62" t="s">
        <v>13276</v>
      </c>
      <c r="E1106" s="62" t="s">
        <v>13277</v>
      </c>
      <c r="F1106" s="62" t="s">
        <v>23355</v>
      </c>
      <c r="G1106" s="6" t="s">
        <v>23356</v>
      </c>
      <c r="H1106" s="7" t="s">
        <v>23357</v>
      </c>
      <c r="I1106" s="62" t="s">
        <v>10161</v>
      </c>
      <c r="J1106" s="62" t="s">
        <v>21234</v>
      </c>
      <c r="K1106" s="62">
        <v>6316289125</v>
      </c>
      <c r="L1106" s="64"/>
      <c r="M1106" s="62" t="s">
        <v>416</v>
      </c>
      <c r="N1106" s="14">
        <v>13.5</v>
      </c>
      <c r="O1106" s="62" t="s">
        <v>39</v>
      </c>
      <c r="P1106" s="62" t="s">
        <v>1704</v>
      </c>
      <c r="Q1106" s="62">
        <v>4</v>
      </c>
      <c r="R1106" s="62">
        <v>1.1000000000000001</v>
      </c>
      <c r="S1106" s="62" t="s">
        <v>34</v>
      </c>
      <c r="T1106" s="12"/>
      <c r="U1106" s="62"/>
      <c r="V1106" s="62"/>
      <c r="W1106" s="12"/>
      <c r="X1106" s="62"/>
      <c r="Y1106" s="3" t="s">
        <v>181</v>
      </c>
      <c r="Z1106" s="62"/>
      <c r="AA1106" s="62" t="s">
        <v>10162</v>
      </c>
      <c r="AB1106" s="62"/>
      <c r="AC1106" s="62" t="s">
        <v>521</v>
      </c>
    </row>
    <row r="1107" spans="1:29" ht="75">
      <c r="A1107" s="62">
        <v>1098</v>
      </c>
      <c r="B1107" s="62" t="s">
        <v>22473</v>
      </c>
      <c r="C1107" s="62" t="s">
        <v>22959</v>
      </c>
      <c r="D1107" s="62" t="s">
        <v>13639</v>
      </c>
      <c r="E1107" s="62" t="s">
        <v>13640</v>
      </c>
      <c r="F1107" s="62" t="s">
        <v>23355</v>
      </c>
      <c r="G1107" s="6" t="s">
        <v>23356</v>
      </c>
      <c r="H1107" s="7" t="s">
        <v>23357</v>
      </c>
      <c r="I1107" s="62" t="s">
        <v>22763</v>
      </c>
      <c r="J1107" s="62" t="s">
        <v>21234</v>
      </c>
      <c r="K1107" s="62">
        <v>6316289125</v>
      </c>
      <c r="L1107" s="64" t="s">
        <v>17818</v>
      </c>
      <c r="M1107" s="62" t="s">
        <v>39</v>
      </c>
      <c r="N1107" s="14">
        <v>9</v>
      </c>
      <c r="O1107" s="62" t="s">
        <v>39</v>
      </c>
      <c r="P1107" s="62" t="s">
        <v>1704</v>
      </c>
      <c r="Q1107" s="62">
        <v>4</v>
      </c>
      <c r="R1107" s="62">
        <v>1.1000000000000001</v>
      </c>
      <c r="S1107" s="62" t="s">
        <v>34</v>
      </c>
      <c r="T1107" s="12"/>
      <c r="U1107" s="62"/>
      <c r="V1107" s="62"/>
      <c r="W1107" s="12"/>
      <c r="X1107" s="62"/>
      <c r="Y1107" s="3" t="s">
        <v>181</v>
      </c>
      <c r="Z1107" s="62"/>
      <c r="AA1107" s="62" t="s">
        <v>22764</v>
      </c>
      <c r="AB1107" s="62"/>
      <c r="AC1107" s="62" t="s">
        <v>521</v>
      </c>
    </row>
    <row r="1108" spans="1:29" s="1" customFormat="1" ht="75">
      <c r="A1108" s="62">
        <v>1099</v>
      </c>
      <c r="B1108" s="62" t="s">
        <v>22473</v>
      </c>
      <c r="C1108" s="62" t="s">
        <v>1416</v>
      </c>
      <c r="D1108" s="62" t="s">
        <v>13278</v>
      </c>
      <c r="E1108" s="62" t="s">
        <v>13279</v>
      </c>
      <c r="F1108" s="62" t="s">
        <v>1417</v>
      </c>
      <c r="G1108" s="64" t="s">
        <v>1418</v>
      </c>
      <c r="H1108" s="62" t="s">
        <v>1416</v>
      </c>
      <c r="I1108" s="62" t="s">
        <v>519</v>
      </c>
      <c r="J1108" s="62" t="s">
        <v>21234</v>
      </c>
      <c r="K1108" s="62">
        <v>6316289125</v>
      </c>
      <c r="L1108" s="64"/>
      <c r="M1108" s="62" t="s">
        <v>416</v>
      </c>
      <c r="N1108" s="14">
        <v>3.5</v>
      </c>
      <c r="O1108" s="62" t="s">
        <v>39</v>
      </c>
      <c r="P1108" s="62"/>
      <c r="Q1108" s="62">
        <v>2</v>
      </c>
      <c r="R1108" s="62">
        <v>1.1000000000000001</v>
      </c>
      <c r="S1108" s="62" t="s">
        <v>34</v>
      </c>
      <c r="T1108" s="12"/>
      <c r="U1108" s="62"/>
      <c r="V1108" s="62"/>
      <c r="W1108" s="12"/>
      <c r="X1108" s="62"/>
      <c r="Y1108" s="3" t="s">
        <v>1423</v>
      </c>
      <c r="Z1108" s="62"/>
      <c r="AA1108" s="62" t="s">
        <v>1419</v>
      </c>
      <c r="AB1108" s="62"/>
      <c r="AC1108" s="62" t="s">
        <v>1420</v>
      </c>
    </row>
    <row r="1109" spans="1:29" s="1" customFormat="1" ht="75">
      <c r="A1109" s="62">
        <v>1100</v>
      </c>
      <c r="B1109" s="62" t="s">
        <v>22473</v>
      </c>
      <c r="C1109" s="62" t="s">
        <v>6595</v>
      </c>
      <c r="D1109" s="62" t="s">
        <v>13280</v>
      </c>
      <c r="E1109" s="62" t="s">
        <v>13281</v>
      </c>
      <c r="F1109" s="62" t="s">
        <v>6598</v>
      </c>
      <c r="G1109" s="64" t="s">
        <v>6599</v>
      </c>
      <c r="H1109" s="62" t="s">
        <v>6595</v>
      </c>
      <c r="I1109" s="62" t="s">
        <v>501</v>
      </c>
      <c r="J1109" s="62" t="s">
        <v>21234</v>
      </c>
      <c r="K1109" s="62">
        <v>6316289125</v>
      </c>
      <c r="L1109" s="64"/>
      <c r="M1109" s="62" t="s">
        <v>416</v>
      </c>
      <c r="N1109" s="14">
        <v>8</v>
      </c>
      <c r="O1109" s="62" t="s">
        <v>39</v>
      </c>
      <c r="P1109" s="62"/>
      <c r="Q1109" s="62">
        <v>4</v>
      </c>
      <c r="R1109" s="62">
        <v>0.75</v>
      </c>
      <c r="S1109" s="62" t="s">
        <v>39</v>
      </c>
      <c r="T1109" s="12"/>
      <c r="U1109" s="62"/>
      <c r="V1109" s="62"/>
      <c r="W1109" s="12"/>
      <c r="X1109" s="62"/>
      <c r="Y1109" s="3" t="s">
        <v>1423</v>
      </c>
      <c r="Z1109" s="62"/>
      <c r="AA1109" s="62" t="s">
        <v>6600</v>
      </c>
      <c r="AB1109" s="62"/>
      <c r="AC1109" s="62"/>
    </row>
    <row r="1110" spans="1:29" s="1" customFormat="1" ht="75">
      <c r="A1110" s="62">
        <v>1101</v>
      </c>
      <c r="B1110" s="62" t="s">
        <v>22473</v>
      </c>
      <c r="C1110" s="62" t="s">
        <v>22225</v>
      </c>
      <c r="D1110" s="62" t="s">
        <v>20316</v>
      </c>
      <c r="E1110" s="62" t="s">
        <v>20317</v>
      </c>
      <c r="F1110" s="62" t="s">
        <v>23355</v>
      </c>
      <c r="G1110" s="6" t="s">
        <v>23356</v>
      </c>
      <c r="H1110" s="7" t="s">
        <v>23357</v>
      </c>
      <c r="I1110" s="62"/>
      <c r="J1110" s="62" t="s">
        <v>21234</v>
      </c>
      <c r="K1110" s="62">
        <v>6316289125</v>
      </c>
      <c r="L1110" s="64"/>
      <c r="M1110" s="62" t="s">
        <v>416</v>
      </c>
      <c r="N1110" s="14">
        <v>75</v>
      </c>
      <c r="O1110" s="62" t="s">
        <v>39</v>
      </c>
      <c r="P1110" s="62"/>
      <c r="Q1110" s="62"/>
      <c r="R1110" s="62"/>
      <c r="S1110" s="62"/>
      <c r="T1110" s="12"/>
      <c r="U1110" s="62"/>
      <c r="V1110" s="62"/>
      <c r="W1110" s="62">
        <v>5</v>
      </c>
      <c r="X1110" s="62">
        <v>8</v>
      </c>
      <c r="Y1110" s="62" t="s">
        <v>1423</v>
      </c>
      <c r="Z1110" s="62"/>
      <c r="AA1110" s="62" t="s">
        <v>9854</v>
      </c>
      <c r="AB1110" s="62"/>
      <c r="AC1110" s="62" t="s">
        <v>7023</v>
      </c>
    </row>
    <row r="1111" spans="1:29" s="1" customFormat="1" ht="75">
      <c r="A1111" s="62">
        <v>1102</v>
      </c>
      <c r="B1111" s="62" t="s">
        <v>22473</v>
      </c>
      <c r="C1111" s="62" t="s">
        <v>6596</v>
      </c>
      <c r="D1111" s="62" t="s">
        <v>13282</v>
      </c>
      <c r="E1111" s="62" t="s">
        <v>13283</v>
      </c>
      <c r="F1111" s="62" t="s">
        <v>10802</v>
      </c>
      <c r="G1111" s="64" t="s">
        <v>10803</v>
      </c>
      <c r="H1111" s="6" t="s">
        <v>7463</v>
      </c>
      <c r="I1111" s="62" t="s">
        <v>519</v>
      </c>
      <c r="J1111" s="62" t="s">
        <v>21234</v>
      </c>
      <c r="K1111" s="62">
        <v>6316289125</v>
      </c>
      <c r="L1111" s="64"/>
      <c r="M1111" s="62" t="s">
        <v>416</v>
      </c>
      <c r="N1111" s="14">
        <v>3</v>
      </c>
      <c r="O1111" s="62" t="s">
        <v>39</v>
      </c>
      <c r="P1111" s="62"/>
      <c r="Q1111" s="62">
        <v>2</v>
      </c>
      <c r="R1111" s="62">
        <v>1.1000000000000001</v>
      </c>
      <c r="S1111" s="62" t="s">
        <v>34</v>
      </c>
      <c r="T1111" s="12"/>
      <c r="U1111" s="62"/>
      <c r="V1111" s="62"/>
      <c r="W1111" s="12"/>
      <c r="X1111" s="62"/>
      <c r="Y1111" s="3" t="s">
        <v>1423</v>
      </c>
      <c r="Z1111" s="62"/>
      <c r="AA1111" s="62" t="s">
        <v>11086</v>
      </c>
      <c r="AB1111" s="62"/>
      <c r="AC1111" s="62" t="s">
        <v>6601</v>
      </c>
    </row>
    <row r="1112" spans="1:29" s="1" customFormat="1" ht="168.75">
      <c r="A1112" s="62">
        <v>1103</v>
      </c>
      <c r="B1112" s="62" t="s">
        <v>22473</v>
      </c>
      <c r="C1112" s="62" t="s">
        <v>6597</v>
      </c>
      <c r="D1112" s="62" t="s">
        <v>13284</v>
      </c>
      <c r="E1112" s="62" t="s">
        <v>13285</v>
      </c>
      <c r="F1112" s="62" t="s">
        <v>6602</v>
      </c>
      <c r="G1112" s="64"/>
      <c r="H1112" s="62" t="s">
        <v>6617</v>
      </c>
      <c r="I1112" s="62" t="s">
        <v>519</v>
      </c>
      <c r="J1112" s="62" t="s">
        <v>21234</v>
      </c>
      <c r="K1112" s="62">
        <v>6316289125</v>
      </c>
      <c r="L1112" s="64"/>
      <c r="M1112" s="62" t="s">
        <v>416</v>
      </c>
      <c r="N1112" s="14">
        <v>3</v>
      </c>
      <c r="O1112" s="62"/>
      <c r="P1112" s="62"/>
      <c r="Q1112" s="62">
        <v>1</v>
      </c>
      <c r="R1112" s="62">
        <v>1.1000000000000001</v>
      </c>
      <c r="S1112" s="62" t="s">
        <v>34</v>
      </c>
      <c r="T1112" s="12"/>
      <c r="U1112" s="62"/>
      <c r="V1112" s="62"/>
      <c r="W1112" s="12"/>
      <c r="X1112" s="62"/>
      <c r="Y1112" s="3" t="s">
        <v>1423</v>
      </c>
      <c r="Z1112" s="62"/>
      <c r="AA1112" s="62" t="s">
        <v>6618</v>
      </c>
      <c r="AB1112" s="62"/>
      <c r="AC1112" s="62"/>
    </row>
    <row r="1113" spans="1:29" s="1" customFormat="1" ht="75">
      <c r="A1113" s="62">
        <v>1104</v>
      </c>
      <c r="B1113" s="62" t="s">
        <v>22473</v>
      </c>
      <c r="C1113" s="62" t="s">
        <v>6699</v>
      </c>
      <c r="D1113" s="62" t="s">
        <v>13286</v>
      </c>
      <c r="E1113" s="62" t="s">
        <v>13287</v>
      </c>
      <c r="F1113" s="62" t="s">
        <v>6702</v>
      </c>
      <c r="G1113" s="64" t="s">
        <v>6703</v>
      </c>
      <c r="H1113" s="62" t="s">
        <v>6751</v>
      </c>
      <c r="I1113" s="62" t="s">
        <v>519</v>
      </c>
      <c r="J1113" s="62" t="s">
        <v>21234</v>
      </c>
      <c r="K1113" s="62">
        <v>6316289125</v>
      </c>
      <c r="L1113" s="64"/>
      <c r="M1113" s="62" t="s">
        <v>64</v>
      </c>
      <c r="N1113" s="14">
        <v>3</v>
      </c>
      <c r="O1113" s="62" t="s">
        <v>39</v>
      </c>
      <c r="P1113" s="62"/>
      <c r="Q1113" s="62">
        <v>1</v>
      </c>
      <c r="R1113" s="62">
        <v>1.1000000000000001</v>
      </c>
      <c r="S1113" s="62" t="s">
        <v>34</v>
      </c>
      <c r="T1113" s="12"/>
      <c r="U1113" s="62"/>
      <c r="V1113" s="62"/>
      <c r="W1113" s="12"/>
      <c r="X1113" s="62"/>
      <c r="Y1113" s="3" t="s">
        <v>1423</v>
      </c>
      <c r="Z1113" s="62"/>
      <c r="AA1113" s="62" t="s">
        <v>6755</v>
      </c>
      <c r="AB1113" s="62"/>
      <c r="AC1113" s="62" t="s">
        <v>6927</v>
      </c>
    </row>
    <row r="1114" spans="1:29" s="1" customFormat="1" ht="75">
      <c r="A1114" s="62">
        <v>1105</v>
      </c>
      <c r="B1114" s="62" t="s">
        <v>22473</v>
      </c>
      <c r="C1114" s="62" t="s">
        <v>6700</v>
      </c>
      <c r="D1114" s="62" t="s">
        <v>13288</v>
      </c>
      <c r="E1114" s="62" t="s">
        <v>13289</v>
      </c>
      <c r="F1114" s="62" t="s">
        <v>2912</v>
      </c>
      <c r="G1114" s="64" t="s">
        <v>2913</v>
      </c>
      <c r="H1114" s="62" t="s">
        <v>6752</v>
      </c>
      <c r="I1114" s="62" t="s">
        <v>519</v>
      </c>
      <c r="J1114" s="62" t="s">
        <v>21234</v>
      </c>
      <c r="K1114" s="62">
        <v>6316289125</v>
      </c>
      <c r="L1114" s="64"/>
      <c r="M1114" s="62" t="s">
        <v>416</v>
      </c>
      <c r="N1114" s="14">
        <v>4</v>
      </c>
      <c r="O1114" s="62" t="s">
        <v>39</v>
      </c>
      <c r="P1114" s="62"/>
      <c r="Q1114" s="62">
        <v>2</v>
      </c>
      <c r="R1114" s="62">
        <v>1.1000000000000001</v>
      </c>
      <c r="S1114" s="62" t="s">
        <v>34</v>
      </c>
      <c r="T1114" s="12"/>
      <c r="U1114" s="62"/>
      <c r="V1114" s="62"/>
      <c r="W1114" s="12"/>
      <c r="X1114" s="62"/>
      <c r="Y1114" s="3" t="s">
        <v>1423</v>
      </c>
      <c r="Z1114" s="62"/>
      <c r="AA1114" s="62" t="s">
        <v>6704</v>
      </c>
      <c r="AB1114" s="62"/>
      <c r="AC1114" s="62" t="s">
        <v>6926</v>
      </c>
    </row>
    <row r="1115" spans="1:29" s="1" customFormat="1" ht="75">
      <c r="A1115" s="62">
        <v>1106</v>
      </c>
      <c r="B1115" s="62" t="s">
        <v>22473</v>
      </c>
      <c r="C1115" s="62" t="s">
        <v>6701</v>
      </c>
      <c r="D1115" s="62" t="s">
        <v>13290</v>
      </c>
      <c r="E1115" s="62" t="s">
        <v>13291</v>
      </c>
      <c r="F1115" s="62" t="s">
        <v>6705</v>
      </c>
      <c r="G1115" s="64" t="s">
        <v>6706</v>
      </c>
      <c r="H1115" s="62" t="s">
        <v>6753</v>
      </c>
      <c r="I1115" s="62" t="s">
        <v>519</v>
      </c>
      <c r="J1115" s="62" t="s">
        <v>21234</v>
      </c>
      <c r="K1115" s="62">
        <v>6316289125</v>
      </c>
      <c r="L1115" s="64"/>
      <c r="M1115" s="62" t="s">
        <v>416</v>
      </c>
      <c r="N1115" s="14">
        <v>30</v>
      </c>
      <c r="O1115" s="62" t="s">
        <v>6754</v>
      </c>
      <c r="P1115" s="62"/>
      <c r="Q1115" s="62">
        <v>3</v>
      </c>
      <c r="R1115" s="62">
        <v>1.1000000000000001</v>
      </c>
      <c r="S1115" s="62" t="s">
        <v>34</v>
      </c>
      <c r="T1115" s="12"/>
      <c r="U1115" s="62"/>
      <c r="V1115" s="62"/>
      <c r="W1115" s="12"/>
      <c r="X1115" s="62"/>
      <c r="Y1115" s="3" t="s">
        <v>1423</v>
      </c>
      <c r="Z1115" s="62"/>
      <c r="AA1115" s="62" t="s">
        <v>6756</v>
      </c>
      <c r="AB1115" s="62"/>
      <c r="AC1115" s="62" t="s">
        <v>6926</v>
      </c>
    </row>
    <row r="1116" spans="1:29" s="1" customFormat="1" ht="75">
      <c r="A1116" s="62">
        <v>1107</v>
      </c>
      <c r="B1116" s="62" t="s">
        <v>22473</v>
      </c>
      <c r="C1116" s="62" t="s">
        <v>624</v>
      </c>
      <c r="D1116" s="62" t="s">
        <v>13292</v>
      </c>
      <c r="E1116" s="62" t="s">
        <v>13293</v>
      </c>
      <c r="F1116" s="62" t="s">
        <v>6748</v>
      </c>
      <c r="G1116" s="64" t="s">
        <v>6749</v>
      </c>
      <c r="H1116" s="62" t="s">
        <v>6750</v>
      </c>
      <c r="I1116" s="62" t="s">
        <v>519</v>
      </c>
      <c r="J1116" s="62" t="s">
        <v>21234</v>
      </c>
      <c r="K1116" s="62">
        <v>6316289125</v>
      </c>
      <c r="L1116" s="64"/>
      <c r="M1116" s="62" t="s">
        <v>64</v>
      </c>
      <c r="N1116" s="14">
        <v>1</v>
      </c>
      <c r="O1116" s="62" t="s">
        <v>647</v>
      </c>
      <c r="P1116" s="62"/>
      <c r="Q1116" s="62">
        <v>1</v>
      </c>
      <c r="R1116" s="62">
        <v>1.1000000000000001</v>
      </c>
      <c r="S1116" s="62" t="s">
        <v>34</v>
      </c>
      <c r="T1116" s="12"/>
      <c r="U1116" s="62"/>
      <c r="V1116" s="62"/>
      <c r="W1116" s="12"/>
      <c r="X1116" s="62"/>
      <c r="Y1116" s="3" t="s">
        <v>1423</v>
      </c>
      <c r="Z1116" s="62"/>
      <c r="AA1116" s="62" t="s">
        <v>9724</v>
      </c>
      <c r="AB1116" s="62"/>
      <c r="AC1116" s="62" t="s">
        <v>6921</v>
      </c>
    </row>
    <row r="1117" spans="1:29" s="1" customFormat="1" ht="168.75">
      <c r="A1117" s="62">
        <v>1108</v>
      </c>
      <c r="B1117" s="62" t="s">
        <v>22473</v>
      </c>
      <c r="C1117" s="62" t="s">
        <v>9855</v>
      </c>
      <c r="D1117" s="62" t="s">
        <v>13294</v>
      </c>
      <c r="E1117" s="62" t="s">
        <v>13295</v>
      </c>
      <c r="F1117" s="62" t="s">
        <v>6759</v>
      </c>
      <c r="G1117" s="64" t="s">
        <v>6760</v>
      </c>
      <c r="H1117" s="62" t="s">
        <v>9856</v>
      </c>
      <c r="I1117" s="62" t="s">
        <v>519</v>
      </c>
      <c r="J1117" s="62" t="s">
        <v>21234</v>
      </c>
      <c r="K1117" s="62">
        <v>6316289125</v>
      </c>
      <c r="L1117" s="64"/>
      <c r="M1117" s="62" t="s">
        <v>64</v>
      </c>
      <c r="N1117" s="14">
        <v>4</v>
      </c>
      <c r="O1117" s="62" t="s">
        <v>647</v>
      </c>
      <c r="P1117" s="62"/>
      <c r="Q1117" s="62">
        <v>1</v>
      </c>
      <c r="R1117" s="62">
        <v>0.24</v>
      </c>
      <c r="S1117" s="62" t="s">
        <v>39</v>
      </c>
      <c r="T1117" s="12"/>
      <c r="U1117" s="62"/>
      <c r="V1117" s="62"/>
      <c r="W1117" s="12"/>
      <c r="X1117" s="62"/>
      <c r="Y1117" s="3" t="s">
        <v>1423</v>
      </c>
      <c r="Z1117" s="62"/>
      <c r="AA1117" s="62" t="s">
        <v>6928</v>
      </c>
      <c r="AB1117" s="62"/>
      <c r="AC1117" s="62" t="s">
        <v>9857</v>
      </c>
    </row>
    <row r="1118" spans="1:29" s="1" customFormat="1" ht="409.5">
      <c r="A1118" s="62">
        <v>1109</v>
      </c>
      <c r="B1118" s="62" t="s">
        <v>22473</v>
      </c>
      <c r="C1118" s="62" t="s">
        <v>6872</v>
      </c>
      <c r="D1118" s="62" t="s">
        <v>13296</v>
      </c>
      <c r="E1118" s="62" t="s">
        <v>13297</v>
      </c>
      <c r="F1118" s="62" t="s">
        <v>23355</v>
      </c>
      <c r="G1118" s="6" t="s">
        <v>23356</v>
      </c>
      <c r="H1118" s="7" t="s">
        <v>23357</v>
      </c>
      <c r="I1118" s="62" t="s">
        <v>181</v>
      </c>
      <c r="J1118" s="62" t="s">
        <v>21234</v>
      </c>
      <c r="K1118" s="62">
        <v>6316289125</v>
      </c>
      <c r="L1118" s="64"/>
      <c r="M1118" s="62" t="s">
        <v>39</v>
      </c>
      <c r="N1118" s="14">
        <v>13.5</v>
      </c>
      <c r="O1118" s="62" t="s">
        <v>39</v>
      </c>
      <c r="P1118" s="62" t="s">
        <v>1704</v>
      </c>
      <c r="Q1118" s="62">
        <v>5</v>
      </c>
      <c r="R1118" s="62">
        <v>1.1000000000000001</v>
      </c>
      <c r="S1118" s="62" t="s">
        <v>34</v>
      </c>
      <c r="T1118" s="12"/>
      <c r="U1118" s="62"/>
      <c r="V1118" s="62"/>
      <c r="W1118" s="12"/>
      <c r="X1118" s="62"/>
      <c r="Y1118" s="3" t="s">
        <v>181</v>
      </c>
      <c r="Z1118" s="62"/>
      <c r="AA1118" s="62" t="s">
        <v>21515</v>
      </c>
      <c r="AB1118" s="62"/>
      <c r="AC1118" s="62" t="s">
        <v>6925</v>
      </c>
    </row>
    <row r="1119" spans="1:29" s="1" customFormat="1" ht="75">
      <c r="A1119" s="62">
        <v>1110</v>
      </c>
      <c r="B1119" s="62" t="s">
        <v>22473</v>
      </c>
      <c r="C1119" s="62" t="s">
        <v>6957</v>
      </c>
      <c r="D1119" s="62" t="s">
        <v>13298</v>
      </c>
      <c r="E1119" s="62" t="s">
        <v>13299</v>
      </c>
      <c r="F1119" s="62" t="s">
        <v>23355</v>
      </c>
      <c r="G1119" s="6" t="s">
        <v>23356</v>
      </c>
      <c r="H1119" s="7" t="s">
        <v>23357</v>
      </c>
      <c r="I1119" s="62"/>
      <c r="J1119" s="62" t="s">
        <v>21234</v>
      </c>
      <c r="K1119" s="62">
        <v>6316289125</v>
      </c>
      <c r="L1119" s="64"/>
      <c r="M1119" s="62" t="s">
        <v>39</v>
      </c>
      <c r="N1119" s="14">
        <v>13.5</v>
      </c>
      <c r="O1119" s="62" t="s">
        <v>39</v>
      </c>
      <c r="P1119" s="62"/>
      <c r="Q1119" s="62">
        <v>6</v>
      </c>
      <c r="R1119" s="62">
        <v>1.1000000000000001</v>
      </c>
      <c r="S1119" s="62" t="s">
        <v>34</v>
      </c>
      <c r="T1119" s="12"/>
      <c r="U1119" s="62"/>
      <c r="V1119" s="62"/>
      <c r="W1119" s="12" t="s">
        <v>1130</v>
      </c>
      <c r="X1119" s="62">
        <v>8</v>
      </c>
      <c r="Y1119" s="3" t="s">
        <v>181</v>
      </c>
      <c r="Z1119" s="62"/>
      <c r="AA1119" s="62" t="s">
        <v>6873</v>
      </c>
      <c r="AB1119" s="62"/>
      <c r="AC1119" s="62" t="s">
        <v>10777</v>
      </c>
    </row>
    <row r="1120" spans="1:29" s="1" customFormat="1" ht="187.5">
      <c r="A1120" s="62">
        <v>1111</v>
      </c>
      <c r="B1120" s="62" t="s">
        <v>22473</v>
      </c>
      <c r="C1120" s="62" t="s">
        <v>7865</v>
      </c>
      <c r="D1120" s="62" t="s">
        <v>13300</v>
      </c>
      <c r="E1120" s="62" t="s">
        <v>13301</v>
      </c>
      <c r="F1120" s="62" t="s">
        <v>23355</v>
      </c>
      <c r="G1120" s="6" t="s">
        <v>23356</v>
      </c>
      <c r="H1120" s="7" t="s">
        <v>23357</v>
      </c>
      <c r="I1120" s="62" t="s">
        <v>181</v>
      </c>
      <c r="J1120" s="62" t="s">
        <v>21234</v>
      </c>
      <c r="K1120" s="62">
        <v>6316289125</v>
      </c>
      <c r="L1120" s="64"/>
      <c r="M1120" s="62" t="s">
        <v>39</v>
      </c>
      <c r="N1120" s="14">
        <v>9</v>
      </c>
      <c r="O1120" s="62" t="s">
        <v>39</v>
      </c>
      <c r="P1120" s="62" t="s">
        <v>1704</v>
      </c>
      <c r="Q1120" s="62">
        <v>3</v>
      </c>
      <c r="R1120" s="62">
        <v>1.1000000000000001</v>
      </c>
      <c r="S1120" s="62" t="s">
        <v>34</v>
      </c>
      <c r="T1120" s="12"/>
      <c r="U1120" s="62"/>
      <c r="V1120" s="62"/>
      <c r="W1120" s="12"/>
      <c r="X1120" s="62"/>
      <c r="Y1120" s="3" t="s">
        <v>181</v>
      </c>
      <c r="Z1120" s="62"/>
      <c r="AA1120" s="62" t="s">
        <v>21525</v>
      </c>
      <c r="AB1120" s="62"/>
      <c r="AC1120" s="62" t="s">
        <v>6925</v>
      </c>
    </row>
    <row r="1121" spans="1:29" s="1" customFormat="1" ht="75">
      <c r="A1121" s="62">
        <v>1112</v>
      </c>
      <c r="B1121" s="62" t="s">
        <v>22473</v>
      </c>
      <c r="C1121" s="62" t="s">
        <v>6958</v>
      </c>
      <c r="D1121" s="62" t="s">
        <v>25423</v>
      </c>
      <c r="E1121" s="62" t="s">
        <v>25424</v>
      </c>
      <c r="F1121" s="62" t="s">
        <v>6959</v>
      </c>
      <c r="G1121" s="64" t="s">
        <v>6961</v>
      </c>
      <c r="H1121" s="62" t="s">
        <v>7360</v>
      </c>
      <c r="I1121" s="62" t="s">
        <v>519</v>
      </c>
      <c r="J1121" s="62" t="s">
        <v>21234</v>
      </c>
      <c r="K1121" s="62">
        <v>6316289125</v>
      </c>
      <c r="L1121" s="64"/>
      <c r="M1121" s="62" t="s">
        <v>64</v>
      </c>
      <c r="N1121" s="14">
        <v>18</v>
      </c>
      <c r="O1121" s="62" t="s">
        <v>38</v>
      </c>
      <c r="P1121" s="62" t="s">
        <v>1745</v>
      </c>
      <c r="Q1121" s="62" t="s">
        <v>25425</v>
      </c>
      <c r="R1121" s="62" t="s">
        <v>25637</v>
      </c>
      <c r="S1121" s="62" t="s">
        <v>39</v>
      </c>
      <c r="T1121" s="12"/>
      <c r="U1121" s="62"/>
      <c r="V1121" s="3"/>
      <c r="W1121" s="62"/>
      <c r="X1121" s="62"/>
      <c r="Y1121" s="62"/>
      <c r="Z1121" s="62"/>
      <c r="AA1121" s="62" t="s">
        <v>7361</v>
      </c>
      <c r="AB1121" s="62"/>
      <c r="AC1121" s="62" t="s">
        <v>10451</v>
      </c>
    </row>
    <row r="1122" spans="1:29" s="1" customFormat="1" ht="93.75">
      <c r="A1122" s="62">
        <v>1113</v>
      </c>
      <c r="B1122" s="62" t="s">
        <v>22473</v>
      </c>
      <c r="C1122" s="62" t="s">
        <v>6960</v>
      </c>
      <c r="D1122" s="62" t="s">
        <v>13302</v>
      </c>
      <c r="E1122" s="62" t="s">
        <v>13303</v>
      </c>
      <c r="F1122" s="62" t="s">
        <v>19515</v>
      </c>
      <c r="G1122" s="64" t="s">
        <v>6962</v>
      </c>
      <c r="H1122" s="62" t="s">
        <v>6960</v>
      </c>
      <c r="I1122" s="62" t="s">
        <v>519</v>
      </c>
      <c r="J1122" s="62" t="s">
        <v>21234</v>
      </c>
      <c r="K1122" s="62">
        <v>6316289125</v>
      </c>
      <c r="L1122" s="64"/>
      <c r="M1122" s="62" t="s">
        <v>416</v>
      </c>
      <c r="N1122" s="14">
        <v>10</v>
      </c>
      <c r="O1122" s="62" t="s">
        <v>38</v>
      </c>
      <c r="P1122" s="62" t="s">
        <v>1745</v>
      </c>
      <c r="Q1122" s="62">
        <v>1</v>
      </c>
      <c r="R1122" s="62">
        <v>1.1000000000000001</v>
      </c>
      <c r="S1122" s="62" t="s">
        <v>34</v>
      </c>
      <c r="T1122" s="12"/>
      <c r="U1122" s="62"/>
      <c r="V1122" s="62"/>
      <c r="W1122" s="12"/>
      <c r="X1122" s="62"/>
      <c r="Y1122" s="3" t="s">
        <v>1423</v>
      </c>
      <c r="Z1122" s="62"/>
      <c r="AA1122" s="62" t="s">
        <v>7020</v>
      </c>
      <c r="AB1122" s="62"/>
      <c r="AC1122" s="62" t="s">
        <v>6963</v>
      </c>
    </row>
    <row r="1123" spans="1:29" s="1" customFormat="1" ht="112.5">
      <c r="A1123" s="62">
        <v>1114</v>
      </c>
      <c r="B1123" s="62" t="s">
        <v>22473</v>
      </c>
      <c r="C1123" s="62" t="s">
        <v>6964</v>
      </c>
      <c r="D1123" s="62" t="s">
        <v>13304</v>
      </c>
      <c r="E1123" s="62" t="s">
        <v>13305</v>
      </c>
      <c r="F1123" s="62" t="s">
        <v>6965</v>
      </c>
      <c r="G1123" s="64" t="s">
        <v>1214</v>
      </c>
      <c r="H1123" s="62" t="s">
        <v>6966</v>
      </c>
      <c r="I1123" s="62"/>
      <c r="J1123" s="62" t="s">
        <v>21234</v>
      </c>
      <c r="K1123" s="62">
        <v>6316289125</v>
      </c>
      <c r="L1123" s="64"/>
      <c r="M1123" s="62" t="s">
        <v>416</v>
      </c>
      <c r="N1123" s="14">
        <v>18</v>
      </c>
      <c r="O1123" s="62" t="s">
        <v>39</v>
      </c>
      <c r="P1123" s="62"/>
      <c r="Q1123" s="62">
        <v>3</v>
      </c>
      <c r="R1123" s="62">
        <v>0.6</v>
      </c>
      <c r="S1123" s="62" t="s">
        <v>34</v>
      </c>
      <c r="T1123" s="12"/>
      <c r="U1123" s="62"/>
      <c r="V1123" s="62"/>
      <c r="W1123" s="12"/>
      <c r="X1123" s="62"/>
      <c r="Y1123" s="3" t="s">
        <v>1423</v>
      </c>
      <c r="Z1123" s="62"/>
      <c r="AA1123" s="62" t="s">
        <v>7319</v>
      </c>
      <c r="AB1123" s="62"/>
      <c r="AC1123" s="62" t="s">
        <v>7318</v>
      </c>
    </row>
    <row r="1124" spans="1:29" s="1" customFormat="1" ht="112.5">
      <c r="A1124" s="62">
        <v>1115</v>
      </c>
      <c r="B1124" s="62" t="s">
        <v>22473</v>
      </c>
      <c r="C1124" s="62" t="s">
        <v>21438</v>
      </c>
      <c r="D1124" s="62" t="s">
        <v>13306</v>
      </c>
      <c r="E1124" s="62" t="s">
        <v>13307</v>
      </c>
      <c r="F1124" s="62" t="s">
        <v>6965</v>
      </c>
      <c r="G1124" s="64" t="s">
        <v>1214</v>
      </c>
      <c r="H1124" s="62" t="s">
        <v>6966</v>
      </c>
      <c r="I1124" s="62" t="s">
        <v>21439</v>
      </c>
      <c r="J1124" s="62" t="s">
        <v>21234</v>
      </c>
      <c r="K1124" s="62">
        <v>6316289125</v>
      </c>
      <c r="L1124" s="64"/>
      <c r="M1124" s="62" t="s">
        <v>416</v>
      </c>
      <c r="N1124" s="14">
        <v>30</v>
      </c>
      <c r="O1124" s="62" t="s">
        <v>39</v>
      </c>
      <c r="P1124" s="62" t="s">
        <v>1745</v>
      </c>
      <c r="Q1124" s="62">
        <v>6</v>
      </c>
      <c r="R1124" s="62">
        <v>1.1000000000000001</v>
      </c>
      <c r="S1124" s="62" t="s">
        <v>34</v>
      </c>
      <c r="T1124" s="12" t="s">
        <v>1130</v>
      </c>
      <c r="U1124" s="62">
        <v>2.7</v>
      </c>
      <c r="V1124" s="62" t="s">
        <v>39</v>
      </c>
      <c r="W1124" s="12"/>
      <c r="X1124" s="62"/>
      <c r="Y1124" s="3" t="s">
        <v>1423</v>
      </c>
      <c r="Z1124" s="62"/>
      <c r="AA1124" s="62" t="s">
        <v>21440</v>
      </c>
      <c r="AB1124" s="62"/>
      <c r="AC1124" s="62" t="s">
        <v>7318</v>
      </c>
    </row>
    <row r="1125" spans="1:29" s="1" customFormat="1" ht="75">
      <c r="A1125" s="62">
        <v>1116</v>
      </c>
      <c r="B1125" s="62" t="s">
        <v>22473</v>
      </c>
      <c r="C1125" s="62" t="s">
        <v>7320</v>
      </c>
      <c r="D1125" s="62" t="s">
        <v>13308</v>
      </c>
      <c r="E1125" s="62" t="s">
        <v>13309</v>
      </c>
      <c r="F1125" s="62"/>
      <c r="G1125" s="64"/>
      <c r="H1125" s="62"/>
      <c r="I1125" s="62" t="s">
        <v>7322</v>
      </c>
      <c r="J1125" s="62" t="s">
        <v>21234</v>
      </c>
      <c r="K1125" s="62">
        <v>6316289125</v>
      </c>
      <c r="L1125" s="64"/>
      <c r="M1125" s="62" t="s">
        <v>416</v>
      </c>
      <c r="N1125" s="14" t="s">
        <v>33</v>
      </c>
      <c r="O1125" s="62" t="s">
        <v>39</v>
      </c>
      <c r="P1125" s="62"/>
      <c r="Q1125" s="62">
        <v>5</v>
      </c>
      <c r="R1125" s="62">
        <v>1.1000000000000001</v>
      </c>
      <c r="S1125" s="62" t="s">
        <v>34</v>
      </c>
      <c r="T1125" s="12"/>
      <c r="U1125" s="62"/>
      <c r="V1125" s="62"/>
      <c r="W1125" s="12"/>
      <c r="X1125" s="62"/>
      <c r="Y1125" s="3" t="s">
        <v>1423</v>
      </c>
      <c r="Z1125" s="62"/>
      <c r="AA1125" s="62" t="s">
        <v>182</v>
      </c>
      <c r="AB1125" s="62"/>
      <c r="AC1125" s="62" t="s">
        <v>7961</v>
      </c>
    </row>
    <row r="1126" spans="1:29" ht="75">
      <c r="A1126" s="62">
        <v>1117</v>
      </c>
      <c r="B1126" s="62" t="s">
        <v>22473</v>
      </c>
      <c r="C1126" s="62" t="s">
        <v>7321</v>
      </c>
      <c r="D1126" s="62" t="s">
        <v>24042</v>
      </c>
      <c r="E1126" s="62" t="s">
        <v>24041</v>
      </c>
      <c r="F1126" s="62" t="s">
        <v>23355</v>
      </c>
      <c r="G1126" s="6" t="s">
        <v>23356</v>
      </c>
      <c r="H1126" s="7" t="s">
        <v>23357</v>
      </c>
      <c r="I1126" s="62" t="s">
        <v>7323</v>
      </c>
      <c r="J1126" s="62" t="s">
        <v>21234</v>
      </c>
      <c r="K1126" s="62">
        <v>6316289125</v>
      </c>
      <c r="L1126" s="64" t="s">
        <v>17821</v>
      </c>
      <c r="M1126" s="62" t="s">
        <v>39</v>
      </c>
      <c r="N1126" s="14">
        <v>13.5</v>
      </c>
      <c r="O1126" s="62" t="s">
        <v>39</v>
      </c>
      <c r="P1126" s="62"/>
      <c r="Q1126" s="62">
        <v>5</v>
      </c>
      <c r="R1126" s="62">
        <v>1.1000000000000001</v>
      </c>
      <c r="S1126" s="62" t="s">
        <v>34</v>
      </c>
      <c r="T1126" s="12"/>
      <c r="U1126" s="62"/>
      <c r="V1126" s="62"/>
      <c r="W1126" s="12"/>
      <c r="X1126" s="62"/>
      <c r="Y1126" s="3" t="s">
        <v>181</v>
      </c>
      <c r="Z1126" s="62"/>
      <c r="AA1126" s="62" t="s">
        <v>182</v>
      </c>
      <c r="AB1126" s="62"/>
      <c r="AC1126" s="62"/>
    </row>
    <row r="1127" spans="1:29" s="1" customFormat="1" ht="93.75">
      <c r="A1127" s="62">
        <v>1118</v>
      </c>
      <c r="B1127" s="62" t="s">
        <v>22473</v>
      </c>
      <c r="C1127" s="62" t="s">
        <v>22226</v>
      </c>
      <c r="D1127" s="62" t="s">
        <v>13310</v>
      </c>
      <c r="E1127" s="62" t="s">
        <v>13311</v>
      </c>
      <c r="F1127" s="62" t="s">
        <v>7417</v>
      </c>
      <c r="G1127" s="64" t="s">
        <v>7423</v>
      </c>
      <c r="H1127" s="62" t="s">
        <v>7416</v>
      </c>
      <c r="I1127" s="62" t="s">
        <v>519</v>
      </c>
      <c r="J1127" s="62" t="s">
        <v>21234</v>
      </c>
      <c r="K1127" s="62">
        <v>6316289125</v>
      </c>
      <c r="L1127" s="64"/>
      <c r="M1127" s="62" t="s">
        <v>37</v>
      </c>
      <c r="N1127" s="14">
        <v>15</v>
      </c>
      <c r="O1127" s="62" t="s">
        <v>39</v>
      </c>
      <c r="P1127" s="62"/>
      <c r="Q1127" s="62">
        <v>3</v>
      </c>
      <c r="R1127" s="62">
        <v>1.1000000000000001</v>
      </c>
      <c r="S1127" s="62" t="s">
        <v>34</v>
      </c>
      <c r="T1127" s="12"/>
      <c r="U1127" s="62"/>
      <c r="V1127" s="62"/>
      <c r="W1127" s="12"/>
      <c r="X1127" s="62"/>
      <c r="Y1127" s="3" t="s">
        <v>1423</v>
      </c>
      <c r="Z1127" s="62"/>
      <c r="AA1127" s="62" t="s">
        <v>7418</v>
      </c>
      <c r="AB1127" s="62"/>
      <c r="AC1127" s="62" t="s">
        <v>7426</v>
      </c>
    </row>
    <row r="1128" spans="1:29" s="1" customFormat="1" ht="150">
      <c r="A1128" s="62">
        <v>1119</v>
      </c>
      <c r="B1128" s="62" t="s">
        <v>22473</v>
      </c>
      <c r="C1128" s="62" t="s">
        <v>7427</v>
      </c>
      <c r="D1128" s="62" t="s">
        <v>13312</v>
      </c>
      <c r="E1128" s="62" t="s">
        <v>13313</v>
      </c>
      <c r="F1128" s="62" t="s">
        <v>7419</v>
      </c>
      <c r="G1128" s="64" t="s">
        <v>7424</v>
      </c>
      <c r="H1128" s="6" t="s">
        <v>7463</v>
      </c>
      <c r="I1128" s="62" t="s">
        <v>519</v>
      </c>
      <c r="J1128" s="62" t="s">
        <v>21234</v>
      </c>
      <c r="K1128" s="62">
        <v>6316289125</v>
      </c>
      <c r="L1128" s="64"/>
      <c r="M1128" s="62" t="s">
        <v>69</v>
      </c>
      <c r="N1128" s="14">
        <v>1</v>
      </c>
      <c r="O1128" s="62" t="s">
        <v>38</v>
      </c>
      <c r="P1128" s="62" t="s">
        <v>1745</v>
      </c>
      <c r="Q1128" s="62">
        <v>1</v>
      </c>
      <c r="R1128" s="62">
        <v>0.24</v>
      </c>
      <c r="S1128" s="62" t="s">
        <v>39</v>
      </c>
      <c r="T1128" s="12"/>
      <c r="U1128" s="62"/>
      <c r="V1128" s="62"/>
      <c r="W1128" s="12"/>
      <c r="X1128" s="62"/>
      <c r="Y1128" s="3" t="s">
        <v>1423</v>
      </c>
      <c r="Z1128" s="62"/>
      <c r="AA1128" s="62"/>
      <c r="AB1128" s="62" t="s">
        <v>7420</v>
      </c>
      <c r="AC1128" s="62" t="s">
        <v>7429</v>
      </c>
    </row>
    <row r="1129" spans="1:29" s="1" customFormat="1" ht="75">
      <c r="A1129" s="62">
        <v>1120</v>
      </c>
      <c r="B1129" s="62" t="s">
        <v>22473</v>
      </c>
      <c r="C1129" s="62" t="s">
        <v>7516</v>
      </c>
      <c r="D1129" s="62" t="s">
        <v>13314</v>
      </c>
      <c r="E1129" s="62" t="s">
        <v>13315</v>
      </c>
      <c r="F1129" s="62" t="s">
        <v>7419</v>
      </c>
      <c r="G1129" s="64" t="s">
        <v>7424</v>
      </c>
      <c r="H1129" s="6" t="s">
        <v>7463</v>
      </c>
      <c r="I1129" s="62" t="s">
        <v>519</v>
      </c>
      <c r="J1129" s="62" t="s">
        <v>21234</v>
      </c>
      <c r="K1129" s="62">
        <v>6316289125</v>
      </c>
      <c r="L1129" s="64"/>
      <c r="M1129" s="62" t="s">
        <v>64</v>
      </c>
      <c r="N1129" s="14">
        <v>1</v>
      </c>
      <c r="O1129" s="62" t="s">
        <v>38</v>
      </c>
      <c r="P1129" s="62" t="s">
        <v>1745</v>
      </c>
      <c r="Q1129" s="62">
        <v>1</v>
      </c>
      <c r="R1129" s="62">
        <v>0.75</v>
      </c>
      <c r="S1129" s="62" t="s">
        <v>39</v>
      </c>
      <c r="T1129" s="12"/>
      <c r="U1129" s="62"/>
      <c r="V1129" s="62"/>
      <c r="W1129" s="12"/>
      <c r="X1129" s="62"/>
      <c r="Y1129" s="3" t="s">
        <v>1423</v>
      </c>
      <c r="Z1129" s="62"/>
      <c r="AA1129" s="62" t="s">
        <v>7421</v>
      </c>
      <c r="AB1129" s="62"/>
      <c r="AC1129" s="62" t="s">
        <v>7429</v>
      </c>
    </row>
    <row r="1130" spans="1:29" s="1" customFormat="1" ht="75">
      <c r="A1130" s="62">
        <v>1121</v>
      </c>
      <c r="B1130" s="62" t="s">
        <v>22473</v>
      </c>
      <c r="C1130" s="62" t="s">
        <v>7428</v>
      </c>
      <c r="D1130" s="62" t="s">
        <v>13316</v>
      </c>
      <c r="E1130" s="62" t="s">
        <v>13317</v>
      </c>
      <c r="F1130" s="62" t="s">
        <v>7422</v>
      </c>
      <c r="G1130" s="64" t="s">
        <v>7425</v>
      </c>
      <c r="H1130" s="6" t="s">
        <v>7463</v>
      </c>
      <c r="I1130" s="62" t="s">
        <v>519</v>
      </c>
      <c r="J1130" s="62" t="s">
        <v>21234</v>
      </c>
      <c r="K1130" s="62">
        <v>6316289125</v>
      </c>
      <c r="L1130" s="64"/>
      <c r="M1130" s="62" t="s">
        <v>64</v>
      </c>
      <c r="N1130" s="14">
        <v>3</v>
      </c>
      <c r="O1130" s="62" t="s">
        <v>39</v>
      </c>
      <c r="P1130" s="62"/>
      <c r="Q1130" s="62">
        <v>1</v>
      </c>
      <c r="R1130" s="62">
        <v>0.66</v>
      </c>
      <c r="S1130" s="62" t="s">
        <v>39</v>
      </c>
      <c r="T1130" s="12"/>
      <c r="U1130" s="62"/>
      <c r="V1130" s="62"/>
      <c r="W1130" s="12"/>
      <c r="X1130" s="62"/>
      <c r="Y1130" s="3" t="s">
        <v>1423</v>
      </c>
      <c r="Z1130" s="62"/>
      <c r="AA1130" s="62" t="s">
        <v>7624</v>
      </c>
      <c r="AB1130" s="62"/>
      <c r="AC1130" s="62" t="s">
        <v>7430</v>
      </c>
    </row>
    <row r="1131" spans="1:29" s="1" customFormat="1" ht="75">
      <c r="A1131" s="62">
        <v>1122</v>
      </c>
      <c r="B1131" s="62" t="s">
        <v>22473</v>
      </c>
      <c r="C1131" s="62" t="s">
        <v>7723</v>
      </c>
      <c r="D1131" s="62" t="s">
        <v>13318</v>
      </c>
      <c r="E1131" s="62" t="s">
        <v>13319</v>
      </c>
      <c r="F1131" s="62" t="s">
        <v>7562</v>
      </c>
      <c r="G1131" s="64" t="s">
        <v>7563</v>
      </c>
      <c r="H1131" s="62" t="s">
        <v>7573</v>
      </c>
      <c r="I1131" s="62" t="s">
        <v>519</v>
      </c>
      <c r="J1131" s="62" t="s">
        <v>21234</v>
      </c>
      <c r="K1131" s="62">
        <v>6316289125</v>
      </c>
      <c r="L1131" s="64"/>
      <c r="M1131" s="62" t="s">
        <v>416</v>
      </c>
      <c r="N1131" s="14">
        <v>15</v>
      </c>
      <c r="O1131" s="62" t="s">
        <v>38</v>
      </c>
      <c r="P1131" s="62" t="s">
        <v>1745</v>
      </c>
      <c r="Q1131" s="62">
        <v>11</v>
      </c>
      <c r="R1131" s="62">
        <v>0.8</v>
      </c>
      <c r="S1131" s="62" t="s">
        <v>39</v>
      </c>
      <c r="T1131" s="12"/>
      <c r="U1131" s="62"/>
      <c r="V1131" s="62"/>
      <c r="W1131" s="12" t="s">
        <v>1130</v>
      </c>
      <c r="X1131" s="62">
        <v>9</v>
      </c>
      <c r="Y1131" s="62" t="s">
        <v>1423</v>
      </c>
      <c r="Z1131" s="62"/>
      <c r="AA1131" s="62" t="s">
        <v>7685</v>
      </c>
      <c r="AB1131" s="62"/>
      <c r="AC1131" s="62" t="s">
        <v>7515</v>
      </c>
    </row>
    <row r="1132" spans="1:29" s="1" customFormat="1" ht="75">
      <c r="A1132" s="62">
        <v>1123</v>
      </c>
      <c r="B1132" s="62" t="s">
        <v>22473</v>
      </c>
      <c r="C1132" s="62" t="s">
        <v>7724</v>
      </c>
      <c r="D1132" s="62" t="s">
        <v>13320</v>
      </c>
      <c r="E1132" s="62" t="s">
        <v>13321</v>
      </c>
      <c r="F1132" s="62" t="s">
        <v>7565</v>
      </c>
      <c r="G1132" s="64" t="s">
        <v>7570</v>
      </c>
      <c r="H1132" s="62" t="s">
        <v>7564</v>
      </c>
      <c r="I1132" s="62" t="s">
        <v>519</v>
      </c>
      <c r="J1132" s="62" t="s">
        <v>21234</v>
      </c>
      <c r="K1132" s="62">
        <v>6316289125</v>
      </c>
      <c r="L1132" s="64"/>
      <c r="M1132" s="62" t="s">
        <v>416</v>
      </c>
      <c r="N1132" s="14">
        <v>16.649999999999999</v>
      </c>
      <c r="O1132" s="62" t="s">
        <v>39</v>
      </c>
      <c r="P1132" s="62"/>
      <c r="Q1132" s="62">
        <v>3</v>
      </c>
      <c r="R1132" s="62">
        <v>0.75</v>
      </c>
      <c r="S1132" s="62" t="s">
        <v>39</v>
      </c>
      <c r="T1132" s="12"/>
      <c r="U1132" s="62"/>
      <c r="V1132" s="62"/>
      <c r="W1132" s="12"/>
      <c r="X1132" s="62"/>
      <c r="Y1132" s="3" t="s">
        <v>1423</v>
      </c>
      <c r="Z1132" s="62"/>
      <c r="AA1132" s="62" t="s">
        <v>7574</v>
      </c>
      <c r="AB1132" s="62"/>
      <c r="AC1132" s="62" t="s">
        <v>7577</v>
      </c>
    </row>
    <row r="1133" spans="1:29" s="1" customFormat="1" ht="75">
      <c r="A1133" s="62">
        <v>1124</v>
      </c>
      <c r="B1133" s="62" t="s">
        <v>22473</v>
      </c>
      <c r="C1133" s="62" t="s">
        <v>752</v>
      </c>
      <c r="D1133" s="62" t="s">
        <v>13322</v>
      </c>
      <c r="E1133" s="62" t="s">
        <v>13323</v>
      </c>
      <c r="F1133" s="62" t="s">
        <v>7566</v>
      </c>
      <c r="G1133" s="64" t="s">
        <v>7571</v>
      </c>
      <c r="H1133" s="62" t="s">
        <v>7567</v>
      </c>
      <c r="I1133" s="62" t="s">
        <v>519</v>
      </c>
      <c r="J1133" s="62" t="s">
        <v>21234</v>
      </c>
      <c r="K1133" s="62">
        <v>6316289125</v>
      </c>
      <c r="L1133" s="64"/>
      <c r="M1133" s="62" t="s">
        <v>64</v>
      </c>
      <c r="N1133" s="14">
        <v>5</v>
      </c>
      <c r="O1133" s="62" t="s">
        <v>4148</v>
      </c>
      <c r="P1133" s="62"/>
      <c r="Q1133" s="62">
        <v>2</v>
      </c>
      <c r="R1133" s="62">
        <v>0.75</v>
      </c>
      <c r="S1133" s="62" t="s">
        <v>39</v>
      </c>
      <c r="T1133" s="12"/>
      <c r="U1133" s="62"/>
      <c r="V1133" s="62"/>
      <c r="W1133" s="12"/>
      <c r="X1133" s="62"/>
      <c r="Y1133" s="3" t="s">
        <v>1423</v>
      </c>
      <c r="Z1133" s="62"/>
      <c r="AA1133" s="62" t="s">
        <v>7575</v>
      </c>
      <c r="AB1133" s="62"/>
      <c r="AC1133" s="62" t="s">
        <v>7578</v>
      </c>
    </row>
    <row r="1134" spans="1:29" s="1" customFormat="1" ht="75">
      <c r="A1134" s="62">
        <v>1125</v>
      </c>
      <c r="B1134" s="62" t="s">
        <v>22473</v>
      </c>
      <c r="C1134" s="62" t="s">
        <v>7568</v>
      </c>
      <c r="D1134" s="62" t="s">
        <v>13324</v>
      </c>
      <c r="E1134" s="62" t="s">
        <v>13325</v>
      </c>
      <c r="F1134" s="62" t="s">
        <v>7569</v>
      </c>
      <c r="G1134" s="64" t="s">
        <v>7572</v>
      </c>
      <c r="H1134" s="62" t="s">
        <v>7568</v>
      </c>
      <c r="I1134" s="62" t="s">
        <v>519</v>
      </c>
      <c r="J1134" s="62" t="s">
        <v>21234</v>
      </c>
      <c r="K1134" s="62">
        <v>6316289125</v>
      </c>
      <c r="L1134" s="64"/>
      <c r="M1134" s="62" t="s">
        <v>416</v>
      </c>
      <c r="N1134" s="14">
        <v>3</v>
      </c>
      <c r="O1134" s="62" t="s">
        <v>38</v>
      </c>
      <c r="P1134" s="62" t="s">
        <v>1745</v>
      </c>
      <c r="Q1134" s="62">
        <v>2</v>
      </c>
      <c r="R1134" s="62">
        <v>1.1000000000000001</v>
      </c>
      <c r="S1134" s="62" t="s">
        <v>34</v>
      </c>
      <c r="T1134" s="12"/>
      <c r="U1134" s="62"/>
      <c r="V1134" s="62"/>
      <c r="W1134" s="12"/>
      <c r="X1134" s="62"/>
      <c r="Y1134" s="3" t="s">
        <v>1423</v>
      </c>
      <c r="Z1134" s="62"/>
      <c r="AA1134" s="62" t="s">
        <v>7576</v>
      </c>
      <c r="AB1134" s="62"/>
      <c r="AC1134" s="62" t="s">
        <v>7579</v>
      </c>
    </row>
    <row r="1135" spans="1:29" s="1" customFormat="1" ht="75">
      <c r="A1135" s="62">
        <v>1126</v>
      </c>
      <c r="B1135" s="62" t="s">
        <v>22473</v>
      </c>
      <c r="C1135" s="62" t="s">
        <v>7625</v>
      </c>
      <c r="D1135" s="62" t="s">
        <v>13326</v>
      </c>
      <c r="E1135" s="62" t="s">
        <v>13327</v>
      </c>
      <c r="F1135" s="62" t="s">
        <v>7626</v>
      </c>
      <c r="G1135" s="64" t="s">
        <v>6049</v>
      </c>
      <c r="H1135" s="62" t="s">
        <v>9014</v>
      </c>
      <c r="I1135" s="62" t="s">
        <v>519</v>
      </c>
      <c r="J1135" s="62" t="s">
        <v>21234</v>
      </c>
      <c r="K1135" s="62">
        <v>6316289125</v>
      </c>
      <c r="L1135" s="64"/>
      <c r="M1135" s="62" t="s">
        <v>416</v>
      </c>
      <c r="N1135" s="14">
        <v>3.5</v>
      </c>
      <c r="O1135" s="62" t="s">
        <v>966</v>
      </c>
      <c r="P1135" s="62"/>
      <c r="Q1135" s="62">
        <v>1</v>
      </c>
      <c r="R1135" s="62">
        <v>1.1000000000000001</v>
      </c>
      <c r="S1135" s="62" t="s">
        <v>34</v>
      </c>
      <c r="T1135" s="62"/>
      <c r="U1135" s="12"/>
      <c r="V1135" s="62"/>
      <c r="W1135" s="62"/>
      <c r="X1135" s="12"/>
      <c r="Y1135" s="3" t="s">
        <v>1423</v>
      </c>
      <c r="Z1135" s="62"/>
      <c r="AA1135" s="62" t="s">
        <v>7763</v>
      </c>
      <c r="AB1135" s="62"/>
      <c r="AC1135" s="62" t="s">
        <v>7627</v>
      </c>
    </row>
    <row r="1136" spans="1:29" s="1" customFormat="1" ht="168.75">
      <c r="A1136" s="62">
        <v>1127</v>
      </c>
      <c r="B1136" s="62" t="s">
        <v>22473</v>
      </c>
      <c r="C1136" s="62" t="s">
        <v>7638</v>
      </c>
      <c r="D1136" s="62" t="s">
        <v>13328</v>
      </c>
      <c r="E1136" s="62" t="s">
        <v>13329</v>
      </c>
      <c r="F1136" s="62" t="s">
        <v>7628</v>
      </c>
      <c r="G1136" s="64" t="s">
        <v>7634</v>
      </c>
      <c r="H1136" s="62" t="s">
        <v>7759</v>
      </c>
      <c r="I1136" s="62" t="s">
        <v>519</v>
      </c>
      <c r="J1136" s="62" t="s">
        <v>21234</v>
      </c>
      <c r="K1136" s="62">
        <v>6316289125</v>
      </c>
      <c r="L1136" s="64"/>
      <c r="M1136" s="62" t="s">
        <v>37</v>
      </c>
      <c r="N1136" s="14">
        <v>5</v>
      </c>
      <c r="O1136" s="62" t="s">
        <v>39</v>
      </c>
      <c r="P1136" s="62"/>
      <c r="Q1136" s="62">
        <v>2</v>
      </c>
      <c r="R1136" s="62">
        <v>1.1000000000000001</v>
      </c>
      <c r="S1136" s="62" t="s">
        <v>34</v>
      </c>
      <c r="T1136" s="62"/>
      <c r="U1136" s="12"/>
      <c r="V1136" s="62"/>
      <c r="W1136" s="62"/>
      <c r="X1136" s="12"/>
      <c r="Y1136" s="3" t="s">
        <v>1423</v>
      </c>
      <c r="Z1136" s="62"/>
      <c r="AA1136" s="62" t="s">
        <v>9218</v>
      </c>
      <c r="AB1136" s="62"/>
      <c r="AC1136" s="62" t="s">
        <v>7629</v>
      </c>
    </row>
    <row r="1137" spans="1:29" s="1" customFormat="1" ht="168.75">
      <c r="A1137" s="62">
        <v>1128</v>
      </c>
      <c r="B1137" s="62" t="s">
        <v>22473</v>
      </c>
      <c r="C1137" s="62" t="s">
        <v>7630</v>
      </c>
      <c r="D1137" s="62" t="s">
        <v>13330</v>
      </c>
      <c r="E1137" s="62" t="s">
        <v>13331</v>
      </c>
      <c r="F1137" s="62" t="s">
        <v>7631</v>
      </c>
      <c r="G1137" s="64" t="s">
        <v>7635</v>
      </c>
      <c r="H1137" s="62" t="s">
        <v>7760</v>
      </c>
      <c r="I1137" s="62" t="s">
        <v>519</v>
      </c>
      <c r="J1137" s="62" t="s">
        <v>21234</v>
      </c>
      <c r="K1137" s="62">
        <v>6316289125</v>
      </c>
      <c r="L1137" s="64"/>
      <c r="M1137" s="62" t="s">
        <v>416</v>
      </c>
      <c r="N1137" s="14">
        <v>18.5</v>
      </c>
      <c r="O1137" s="62" t="s">
        <v>39</v>
      </c>
      <c r="P1137" s="62"/>
      <c r="Q1137" s="62">
        <v>5</v>
      </c>
      <c r="R1137" s="62">
        <v>1.1000000000000001</v>
      </c>
      <c r="S1137" s="62" t="s">
        <v>34</v>
      </c>
      <c r="T1137" s="62"/>
      <c r="U1137" s="12"/>
      <c r="V1137" s="62"/>
      <c r="W1137" s="62"/>
      <c r="X1137" s="12"/>
      <c r="Y1137" s="3" t="s">
        <v>1423</v>
      </c>
      <c r="Z1137" s="62"/>
      <c r="AA1137" s="62" t="s">
        <v>10452</v>
      </c>
      <c r="AB1137" s="62"/>
      <c r="AC1137" s="62" t="s">
        <v>7764</v>
      </c>
    </row>
    <row r="1138" spans="1:29" s="1" customFormat="1" ht="75">
      <c r="A1138" s="62">
        <v>1129</v>
      </c>
      <c r="B1138" s="62" t="s">
        <v>22473</v>
      </c>
      <c r="C1138" s="62" t="s">
        <v>7632</v>
      </c>
      <c r="D1138" s="62" t="s">
        <v>13332</v>
      </c>
      <c r="E1138" s="62" t="s">
        <v>13333</v>
      </c>
      <c r="F1138" s="62" t="s">
        <v>7633</v>
      </c>
      <c r="G1138" s="64" t="s">
        <v>7636</v>
      </c>
      <c r="H1138" s="62" t="s">
        <v>7761</v>
      </c>
      <c r="I1138" s="62" t="s">
        <v>7768</v>
      </c>
      <c r="J1138" s="62" t="s">
        <v>21234</v>
      </c>
      <c r="K1138" s="62">
        <v>6316289125</v>
      </c>
      <c r="L1138" s="64"/>
      <c r="M1138" s="62" t="s">
        <v>64</v>
      </c>
      <c r="N1138" s="14">
        <v>12</v>
      </c>
      <c r="O1138" s="62" t="s">
        <v>647</v>
      </c>
      <c r="P1138" s="62"/>
      <c r="Q1138" s="62">
        <v>2</v>
      </c>
      <c r="R1138" s="62">
        <v>1.1000000000000001</v>
      </c>
      <c r="S1138" s="62" t="s">
        <v>34</v>
      </c>
      <c r="T1138" s="62"/>
      <c r="U1138" s="12"/>
      <c r="V1138" s="62"/>
      <c r="W1138" s="62"/>
      <c r="X1138" s="12"/>
      <c r="Y1138" s="3" t="s">
        <v>1423</v>
      </c>
      <c r="Z1138" s="62"/>
      <c r="AA1138" s="62" t="s">
        <v>7769</v>
      </c>
      <c r="AB1138" s="62"/>
      <c r="AC1138" s="62" t="s">
        <v>7765</v>
      </c>
    </row>
    <row r="1139" spans="1:29" s="1" customFormat="1" ht="225">
      <c r="A1139" s="62">
        <v>1130</v>
      </c>
      <c r="B1139" s="62" t="s">
        <v>22473</v>
      </c>
      <c r="C1139" s="62" t="s">
        <v>7639</v>
      </c>
      <c r="D1139" s="62" t="s">
        <v>13334</v>
      </c>
      <c r="E1139" s="62" t="s">
        <v>13335</v>
      </c>
      <c r="F1139" s="62" t="s">
        <v>7637</v>
      </c>
      <c r="G1139" s="64" t="s">
        <v>2733</v>
      </c>
      <c r="H1139" s="62" t="s">
        <v>7762</v>
      </c>
      <c r="I1139" s="62" t="s">
        <v>519</v>
      </c>
      <c r="J1139" s="62" t="s">
        <v>21234</v>
      </c>
      <c r="K1139" s="62">
        <v>6316289125</v>
      </c>
      <c r="L1139" s="64"/>
      <c r="M1139" s="62" t="s">
        <v>64</v>
      </c>
      <c r="N1139" s="14">
        <v>3.6</v>
      </c>
      <c r="O1139" s="62" t="s">
        <v>39</v>
      </c>
      <c r="P1139" s="62"/>
      <c r="Q1139" s="62">
        <v>1</v>
      </c>
      <c r="R1139" s="62">
        <v>0.75</v>
      </c>
      <c r="S1139" s="62" t="s">
        <v>39</v>
      </c>
      <c r="T1139" s="62"/>
      <c r="U1139" s="12"/>
      <c r="V1139" s="62"/>
      <c r="W1139" s="62"/>
      <c r="X1139" s="12"/>
      <c r="Y1139" s="3" t="s">
        <v>1423</v>
      </c>
      <c r="Z1139" s="62"/>
      <c r="AA1139" s="62" t="s">
        <v>7767</v>
      </c>
      <c r="AB1139" s="62"/>
      <c r="AC1139" s="62" t="s">
        <v>7766</v>
      </c>
    </row>
    <row r="1140" spans="1:29" s="1" customFormat="1" ht="75">
      <c r="A1140" s="62">
        <v>1131</v>
      </c>
      <c r="B1140" s="62" t="s">
        <v>22473</v>
      </c>
      <c r="C1140" s="62" t="s">
        <v>7717</v>
      </c>
      <c r="D1140" s="62" t="s">
        <v>13336</v>
      </c>
      <c r="E1140" s="62" t="s">
        <v>13337</v>
      </c>
      <c r="F1140" s="62" t="s">
        <v>7708</v>
      </c>
      <c r="G1140" s="64" t="s">
        <v>7709</v>
      </c>
      <c r="H1140" s="62" t="s">
        <v>7725</v>
      </c>
      <c r="I1140" s="62" t="s">
        <v>519</v>
      </c>
      <c r="J1140" s="62" t="s">
        <v>21234</v>
      </c>
      <c r="K1140" s="62">
        <v>6316289125</v>
      </c>
      <c r="L1140" s="64"/>
      <c r="M1140" s="62" t="s">
        <v>416</v>
      </c>
      <c r="N1140" s="14">
        <v>4.5</v>
      </c>
      <c r="O1140" s="62" t="s">
        <v>39</v>
      </c>
      <c r="P1140" s="62"/>
      <c r="Q1140" s="62">
        <v>3</v>
      </c>
      <c r="R1140" s="62">
        <v>0.75</v>
      </c>
      <c r="S1140" s="62" t="s">
        <v>39</v>
      </c>
      <c r="T1140" s="62"/>
      <c r="U1140" s="12"/>
      <c r="V1140" s="62"/>
      <c r="W1140" s="62"/>
      <c r="X1140" s="12"/>
      <c r="Y1140" s="3" t="s">
        <v>1423</v>
      </c>
      <c r="Z1140" s="62"/>
      <c r="AA1140" s="62" t="s">
        <v>7771</v>
      </c>
      <c r="AB1140" s="62"/>
      <c r="AC1140" s="62" t="s">
        <v>7719</v>
      </c>
    </row>
    <row r="1141" spans="1:29" s="1" customFormat="1" ht="75">
      <c r="A1141" s="62">
        <v>1132</v>
      </c>
      <c r="B1141" s="62" t="s">
        <v>22473</v>
      </c>
      <c r="C1141" s="62" t="s">
        <v>7710</v>
      </c>
      <c r="D1141" s="62" t="s">
        <v>13338</v>
      </c>
      <c r="E1141" s="62" t="s">
        <v>13339</v>
      </c>
      <c r="F1141" s="62" t="s">
        <v>8238</v>
      </c>
      <c r="G1141" s="64" t="s">
        <v>7711</v>
      </c>
      <c r="H1141" s="62" t="s">
        <v>7997</v>
      </c>
      <c r="I1141" s="62" t="s">
        <v>519</v>
      </c>
      <c r="J1141" s="62" t="s">
        <v>21234</v>
      </c>
      <c r="K1141" s="62">
        <v>6316289125</v>
      </c>
      <c r="L1141" s="64"/>
      <c r="M1141" s="62" t="s">
        <v>416</v>
      </c>
      <c r="N1141" s="14">
        <v>4</v>
      </c>
      <c r="O1141" s="62" t="s">
        <v>39</v>
      </c>
      <c r="P1141" s="62"/>
      <c r="Q1141" s="62">
        <v>1</v>
      </c>
      <c r="R1141" s="62">
        <v>0.75</v>
      </c>
      <c r="S1141" s="62" t="s">
        <v>39</v>
      </c>
      <c r="T1141" s="62"/>
      <c r="U1141" s="12"/>
      <c r="V1141" s="62"/>
      <c r="W1141" s="62"/>
      <c r="X1141" s="12"/>
      <c r="Y1141" s="3" t="s">
        <v>1423</v>
      </c>
      <c r="Z1141" s="62"/>
      <c r="AA1141" s="62" t="s">
        <v>7774</v>
      </c>
      <c r="AB1141" s="62"/>
      <c r="AC1141" s="62" t="s">
        <v>7720</v>
      </c>
    </row>
    <row r="1142" spans="1:29" s="1" customFormat="1" ht="75">
      <c r="A1142" s="62">
        <v>1133</v>
      </c>
      <c r="B1142" s="62" t="s">
        <v>22473</v>
      </c>
      <c r="C1142" s="62" t="s">
        <v>7712</v>
      </c>
      <c r="D1142" s="62" t="s">
        <v>13340</v>
      </c>
      <c r="E1142" s="62" t="s">
        <v>13341</v>
      </c>
      <c r="F1142" s="62" t="s">
        <v>7713</v>
      </c>
      <c r="G1142" s="64" t="s">
        <v>7714</v>
      </c>
      <c r="H1142" s="62" t="s">
        <v>7726</v>
      </c>
      <c r="I1142" s="62" t="s">
        <v>519</v>
      </c>
      <c r="J1142" s="62" t="s">
        <v>21234</v>
      </c>
      <c r="K1142" s="62">
        <v>6316289125</v>
      </c>
      <c r="L1142" s="64"/>
      <c r="M1142" s="62" t="s">
        <v>416</v>
      </c>
      <c r="N1142" s="14">
        <v>4</v>
      </c>
      <c r="O1142" s="62" t="s">
        <v>39</v>
      </c>
      <c r="P1142" s="62"/>
      <c r="Q1142" s="62">
        <v>2</v>
      </c>
      <c r="R1142" s="62">
        <v>0.75</v>
      </c>
      <c r="S1142" s="62" t="s">
        <v>39</v>
      </c>
      <c r="T1142" s="62"/>
      <c r="U1142" s="12"/>
      <c r="V1142" s="62"/>
      <c r="W1142" s="62"/>
      <c r="X1142" s="12"/>
      <c r="Y1142" s="3" t="s">
        <v>1423</v>
      </c>
      <c r="Z1142" s="62"/>
      <c r="AA1142" s="62" t="s">
        <v>7773</v>
      </c>
      <c r="AB1142" s="62"/>
      <c r="AC1142" s="62" t="s">
        <v>7720</v>
      </c>
    </row>
    <row r="1143" spans="1:29" s="1" customFormat="1" ht="75">
      <c r="A1143" s="62">
        <v>1134</v>
      </c>
      <c r="B1143" s="62" t="s">
        <v>22473</v>
      </c>
      <c r="C1143" s="62" t="s">
        <v>7718</v>
      </c>
      <c r="D1143" s="62" t="s">
        <v>13342</v>
      </c>
      <c r="E1143" s="62" t="s">
        <v>13343</v>
      </c>
      <c r="F1143" s="62" t="s">
        <v>7715</v>
      </c>
      <c r="G1143" s="64" t="s">
        <v>7716</v>
      </c>
      <c r="H1143" s="62" t="s">
        <v>7727</v>
      </c>
      <c r="I1143" s="62" t="s">
        <v>519</v>
      </c>
      <c r="J1143" s="62" t="s">
        <v>21234</v>
      </c>
      <c r="K1143" s="62">
        <v>6316289125</v>
      </c>
      <c r="L1143" s="64"/>
      <c r="M1143" s="62" t="s">
        <v>416</v>
      </c>
      <c r="N1143" s="14">
        <v>36.9</v>
      </c>
      <c r="O1143" s="62" t="s">
        <v>39</v>
      </c>
      <c r="P1143" s="62"/>
      <c r="Q1143" s="62"/>
      <c r="R1143" s="62"/>
      <c r="S1143" s="62"/>
      <c r="T1143" s="62"/>
      <c r="U1143" s="12"/>
      <c r="V1143" s="62"/>
      <c r="W1143" s="62">
        <v>1</v>
      </c>
      <c r="X1143" s="62">
        <v>20</v>
      </c>
      <c r="Y1143" s="62" t="s">
        <v>1423</v>
      </c>
      <c r="Z1143" s="62"/>
      <c r="AA1143" s="62" t="s">
        <v>7722</v>
      </c>
      <c r="AB1143" s="62"/>
      <c r="AC1143" s="62" t="s">
        <v>7721</v>
      </c>
    </row>
    <row r="1144" spans="1:29" s="1" customFormat="1" ht="75">
      <c r="A1144" s="62">
        <v>1135</v>
      </c>
      <c r="B1144" s="62" t="s">
        <v>22473</v>
      </c>
      <c r="C1144" s="62" t="s">
        <v>7782</v>
      </c>
      <c r="D1144" s="62" t="s">
        <v>13344</v>
      </c>
      <c r="E1144" s="62" t="s">
        <v>13345</v>
      </c>
      <c r="F1144" s="62" t="s">
        <v>7873</v>
      </c>
      <c r="G1144" s="64" t="s">
        <v>19516</v>
      </c>
      <c r="H1144" s="62" t="s">
        <v>7785</v>
      </c>
      <c r="I1144" s="62" t="s">
        <v>519</v>
      </c>
      <c r="J1144" s="62" t="s">
        <v>21234</v>
      </c>
      <c r="K1144" s="62">
        <v>6316289125</v>
      </c>
      <c r="L1144" s="64"/>
      <c r="M1144" s="62" t="s">
        <v>64</v>
      </c>
      <c r="N1144" s="14">
        <v>10.4</v>
      </c>
      <c r="O1144" s="62" t="s">
        <v>38</v>
      </c>
      <c r="P1144" s="62" t="s">
        <v>1745</v>
      </c>
      <c r="Q1144" s="62">
        <v>2</v>
      </c>
      <c r="R1144" s="62" t="s">
        <v>25636</v>
      </c>
      <c r="S1144" s="62" t="s">
        <v>34</v>
      </c>
      <c r="T1144" s="62" t="s">
        <v>1130</v>
      </c>
      <c r="U1144" s="62" t="s">
        <v>7787</v>
      </c>
      <c r="V1144" s="3" t="s">
        <v>1423</v>
      </c>
      <c r="W1144" s="62"/>
      <c r="X1144" s="62"/>
      <c r="Y1144" s="62"/>
      <c r="Z1144" s="62"/>
      <c r="AA1144" s="62" t="s">
        <v>7789</v>
      </c>
      <c r="AB1144" s="62"/>
      <c r="AC1144" s="62" t="s">
        <v>7788</v>
      </c>
    </row>
    <row r="1145" spans="1:29" s="1" customFormat="1" ht="75">
      <c r="A1145" s="62">
        <v>1136</v>
      </c>
      <c r="B1145" s="62" t="s">
        <v>22473</v>
      </c>
      <c r="C1145" s="62" t="s">
        <v>893</v>
      </c>
      <c r="D1145" s="62" t="s">
        <v>13346</v>
      </c>
      <c r="E1145" s="62" t="s">
        <v>13347</v>
      </c>
      <c r="F1145" s="62" t="s">
        <v>7783</v>
      </c>
      <c r="G1145" s="64" t="s">
        <v>7784</v>
      </c>
      <c r="H1145" s="62" t="s">
        <v>7786</v>
      </c>
      <c r="I1145" s="62" t="s">
        <v>519</v>
      </c>
      <c r="J1145" s="62" t="s">
        <v>21234</v>
      </c>
      <c r="K1145" s="62">
        <v>6316289125</v>
      </c>
      <c r="L1145" s="64"/>
      <c r="M1145" s="62" t="s">
        <v>64</v>
      </c>
      <c r="N1145" s="14">
        <v>5</v>
      </c>
      <c r="O1145" s="62" t="s">
        <v>39</v>
      </c>
      <c r="P1145" s="62" t="s">
        <v>1745</v>
      </c>
      <c r="Q1145" s="62">
        <v>1</v>
      </c>
      <c r="R1145" s="62">
        <v>1.1000000000000001</v>
      </c>
      <c r="S1145" s="62" t="s">
        <v>34</v>
      </c>
      <c r="T1145" s="62"/>
      <c r="U1145" s="62"/>
      <c r="V1145" s="12"/>
      <c r="W1145" s="62"/>
      <c r="X1145" s="62"/>
      <c r="Y1145" s="3" t="s">
        <v>1423</v>
      </c>
      <c r="Z1145" s="62"/>
      <c r="AA1145" s="20" t="s">
        <v>19674</v>
      </c>
      <c r="AB1145" s="62"/>
      <c r="AC1145" s="62" t="s">
        <v>7781</v>
      </c>
    </row>
    <row r="1146" spans="1:29" s="1" customFormat="1" ht="409.5">
      <c r="A1146" s="62">
        <v>1137</v>
      </c>
      <c r="B1146" s="62" t="s">
        <v>22473</v>
      </c>
      <c r="C1146" s="62" t="s">
        <v>7866</v>
      </c>
      <c r="D1146" s="62" t="s">
        <v>13348</v>
      </c>
      <c r="E1146" s="62" t="s">
        <v>13349</v>
      </c>
      <c r="F1146" s="62" t="s">
        <v>10718</v>
      </c>
      <c r="G1146" s="6" t="s">
        <v>7463</v>
      </c>
      <c r="H1146" s="6" t="s">
        <v>7463</v>
      </c>
      <c r="I1146" s="62" t="s">
        <v>519</v>
      </c>
      <c r="J1146" s="62" t="s">
        <v>21234</v>
      </c>
      <c r="K1146" s="62">
        <v>6316289125</v>
      </c>
      <c r="L1146" s="64"/>
      <c r="M1146" s="62" t="s">
        <v>64</v>
      </c>
      <c r="N1146" s="14">
        <v>10</v>
      </c>
      <c r="O1146" s="62" t="s">
        <v>39</v>
      </c>
      <c r="P1146" s="62"/>
      <c r="Q1146" s="62">
        <v>3</v>
      </c>
      <c r="R1146" s="62">
        <v>1.1000000000000001</v>
      </c>
      <c r="S1146" s="62" t="s">
        <v>34</v>
      </c>
      <c r="T1146" s="62"/>
      <c r="U1146" s="62"/>
      <c r="V1146" s="12"/>
      <c r="W1146" s="62"/>
      <c r="X1146" s="62"/>
      <c r="Y1146" s="3" t="s">
        <v>1423</v>
      </c>
      <c r="Z1146" s="62"/>
      <c r="AA1146" s="62" t="s">
        <v>19673</v>
      </c>
      <c r="AB1146" s="62"/>
      <c r="AC1146" s="62" t="s">
        <v>10445</v>
      </c>
    </row>
    <row r="1147" spans="1:29" s="1" customFormat="1" ht="93.75">
      <c r="A1147" s="62">
        <v>1138</v>
      </c>
      <c r="B1147" s="62" t="s">
        <v>22473</v>
      </c>
      <c r="C1147" s="62" t="s">
        <v>7876</v>
      </c>
      <c r="D1147" s="62" t="s">
        <v>13350</v>
      </c>
      <c r="E1147" s="62" t="s">
        <v>13351</v>
      </c>
      <c r="F1147" s="62" t="s">
        <v>7867</v>
      </c>
      <c r="G1147" s="64" t="s">
        <v>7875</v>
      </c>
      <c r="H1147" s="62" t="s">
        <v>7877</v>
      </c>
      <c r="I1147" s="62" t="s">
        <v>519</v>
      </c>
      <c r="J1147" s="62" t="s">
        <v>21234</v>
      </c>
      <c r="K1147" s="62">
        <v>6316289125</v>
      </c>
      <c r="L1147" s="64"/>
      <c r="M1147" s="62" t="s">
        <v>416</v>
      </c>
      <c r="N1147" s="14">
        <v>10</v>
      </c>
      <c r="O1147" s="62" t="s">
        <v>39</v>
      </c>
      <c r="P1147" s="62"/>
      <c r="Q1147" s="62"/>
      <c r="R1147" s="62"/>
      <c r="S1147" s="62"/>
      <c r="T1147" s="62"/>
      <c r="U1147" s="62"/>
      <c r="V1147" s="12"/>
      <c r="W1147" s="62">
        <v>1</v>
      </c>
      <c r="X1147" s="62">
        <v>20</v>
      </c>
      <c r="Y1147" s="62" t="s">
        <v>1423</v>
      </c>
      <c r="Z1147" s="62"/>
      <c r="AA1147" s="62" t="s">
        <v>7868</v>
      </c>
      <c r="AB1147" s="62"/>
      <c r="AC1147" s="62" t="s">
        <v>7878</v>
      </c>
    </row>
    <row r="1148" spans="1:29" s="1" customFormat="1" ht="409.5">
      <c r="A1148" s="62">
        <v>1139</v>
      </c>
      <c r="B1148" s="62" t="s">
        <v>22473</v>
      </c>
      <c r="C1148" s="62" t="s">
        <v>26176</v>
      </c>
      <c r="D1148" s="62" t="s">
        <v>13352</v>
      </c>
      <c r="E1148" s="62" t="s">
        <v>13353</v>
      </c>
      <c r="F1148" s="62" t="s">
        <v>19930</v>
      </c>
      <c r="G1148" s="64" t="s">
        <v>19931</v>
      </c>
      <c r="H1148" s="62" t="s">
        <v>1119</v>
      </c>
      <c r="I1148" s="62" t="s">
        <v>519</v>
      </c>
      <c r="J1148" s="62" t="s">
        <v>21234</v>
      </c>
      <c r="K1148" s="62">
        <v>6316289125</v>
      </c>
      <c r="L1148" s="64"/>
      <c r="M1148" s="62" t="s">
        <v>416</v>
      </c>
      <c r="N1148" s="14">
        <v>36</v>
      </c>
      <c r="O1148" s="62" t="s">
        <v>8359</v>
      </c>
      <c r="P1148" s="62"/>
      <c r="Q1148" s="64" t="s">
        <v>17191</v>
      </c>
      <c r="R1148" s="62" t="s">
        <v>19932</v>
      </c>
      <c r="S1148" s="62" t="s">
        <v>34</v>
      </c>
      <c r="T1148" s="62"/>
      <c r="U1148" s="62"/>
      <c r="V1148" s="12"/>
      <c r="W1148" s="62"/>
      <c r="X1148" s="62"/>
      <c r="Y1148" s="3" t="s">
        <v>1423</v>
      </c>
      <c r="Z1148" s="62"/>
      <c r="AA1148" s="62" t="s">
        <v>24274</v>
      </c>
      <c r="AB1148" s="62"/>
      <c r="AC1148" s="62" t="s">
        <v>19933</v>
      </c>
    </row>
    <row r="1149" spans="1:29" s="1" customFormat="1" ht="93.75">
      <c r="A1149" s="62">
        <v>1140</v>
      </c>
      <c r="B1149" s="62" t="s">
        <v>22473</v>
      </c>
      <c r="C1149" s="62" t="s">
        <v>582</v>
      </c>
      <c r="D1149" s="62" t="s">
        <v>13354</v>
      </c>
      <c r="E1149" s="62" t="s">
        <v>13355</v>
      </c>
      <c r="F1149" s="62" t="s">
        <v>7880</v>
      </c>
      <c r="G1149" s="64" t="s">
        <v>7879</v>
      </c>
      <c r="H1149" s="62" t="s">
        <v>7882</v>
      </c>
      <c r="I1149" s="62" t="s">
        <v>519</v>
      </c>
      <c r="J1149" s="62" t="s">
        <v>21234</v>
      </c>
      <c r="K1149" s="62">
        <v>6316289125</v>
      </c>
      <c r="L1149" s="64"/>
      <c r="M1149" s="62" t="s">
        <v>416</v>
      </c>
      <c r="N1149" s="14">
        <v>6</v>
      </c>
      <c r="O1149" s="62" t="s">
        <v>38</v>
      </c>
      <c r="P1149" s="62" t="s">
        <v>1745</v>
      </c>
      <c r="Q1149" s="62">
        <v>1</v>
      </c>
      <c r="R1149" s="62">
        <v>0.71399999999999997</v>
      </c>
      <c r="S1149" s="62" t="s">
        <v>39</v>
      </c>
      <c r="T1149" s="62"/>
      <c r="U1149" s="62"/>
      <c r="V1149" s="12"/>
      <c r="W1149" s="62"/>
      <c r="X1149" s="62"/>
      <c r="Y1149" s="3" t="s">
        <v>1423</v>
      </c>
      <c r="Z1149" s="62"/>
      <c r="AA1149" s="62" t="s">
        <v>7935</v>
      </c>
      <c r="AB1149" s="62"/>
      <c r="AC1149" s="62" t="s">
        <v>7883</v>
      </c>
    </row>
    <row r="1150" spans="1:29" s="1" customFormat="1" ht="75">
      <c r="A1150" s="62">
        <v>1141</v>
      </c>
      <c r="B1150" s="62" t="s">
        <v>22473</v>
      </c>
      <c r="C1150" s="62" t="s">
        <v>22228</v>
      </c>
      <c r="D1150" s="62" t="s">
        <v>13356</v>
      </c>
      <c r="E1150" s="62" t="s">
        <v>13357</v>
      </c>
      <c r="F1150" s="62" t="s">
        <v>12026</v>
      </c>
      <c r="G1150" s="64" t="s">
        <v>7881</v>
      </c>
      <c r="H1150" s="62" t="s">
        <v>12111</v>
      </c>
      <c r="I1150" s="62" t="s">
        <v>519</v>
      </c>
      <c r="J1150" s="62" t="s">
        <v>21234</v>
      </c>
      <c r="K1150" s="62">
        <v>6316289125</v>
      </c>
      <c r="L1150" s="64"/>
      <c r="M1150" s="62" t="s">
        <v>416</v>
      </c>
      <c r="N1150" s="14">
        <v>6</v>
      </c>
      <c r="O1150" s="62" t="s">
        <v>38</v>
      </c>
      <c r="P1150" s="62" t="s">
        <v>1745</v>
      </c>
      <c r="Q1150" s="62">
        <v>2</v>
      </c>
      <c r="R1150" s="62">
        <v>1.1000000000000001</v>
      </c>
      <c r="S1150" s="62" t="s">
        <v>34</v>
      </c>
      <c r="T1150" s="62"/>
      <c r="U1150" s="62"/>
      <c r="V1150" s="12"/>
      <c r="W1150" s="62"/>
      <c r="X1150" s="62"/>
      <c r="Y1150" s="3" t="s">
        <v>1423</v>
      </c>
      <c r="Z1150" s="62"/>
      <c r="AA1150" s="62" t="s">
        <v>12170</v>
      </c>
      <c r="AB1150" s="62"/>
      <c r="AC1150" s="62" t="s">
        <v>7883</v>
      </c>
    </row>
    <row r="1151" spans="1:29" s="1" customFormat="1" ht="75">
      <c r="A1151" s="62">
        <v>1142</v>
      </c>
      <c r="B1151" s="62" t="s">
        <v>22473</v>
      </c>
      <c r="C1151" s="62" t="s">
        <v>7869</v>
      </c>
      <c r="D1151" s="62" t="s">
        <v>13358</v>
      </c>
      <c r="E1151" s="62" t="s">
        <v>13359</v>
      </c>
      <c r="F1151" s="62" t="s">
        <v>12026</v>
      </c>
      <c r="G1151" s="64" t="s">
        <v>7881</v>
      </c>
      <c r="H1151" s="62" t="s">
        <v>12111</v>
      </c>
      <c r="I1151" s="62" t="s">
        <v>519</v>
      </c>
      <c r="J1151" s="62" t="s">
        <v>21234</v>
      </c>
      <c r="K1151" s="62">
        <v>6316289125</v>
      </c>
      <c r="L1151" s="64"/>
      <c r="M1151" s="62" t="s">
        <v>64</v>
      </c>
      <c r="N1151" s="14">
        <v>6</v>
      </c>
      <c r="O1151" s="62" t="s">
        <v>647</v>
      </c>
      <c r="P1151" s="62" t="s">
        <v>1745</v>
      </c>
      <c r="Q1151" s="62">
        <v>2</v>
      </c>
      <c r="R1151" s="62">
        <v>1.1000000000000001</v>
      </c>
      <c r="S1151" s="62" t="s">
        <v>34</v>
      </c>
      <c r="T1151" s="62"/>
      <c r="U1151" s="62"/>
      <c r="V1151" s="12"/>
      <c r="W1151" s="62"/>
      <c r="X1151" s="62"/>
      <c r="Y1151" s="3" t="s">
        <v>1423</v>
      </c>
      <c r="Z1151" s="62"/>
      <c r="AA1151" s="62" t="s">
        <v>17222</v>
      </c>
      <c r="AB1151" s="62"/>
      <c r="AC1151" s="62" t="s">
        <v>7883</v>
      </c>
    </row>
    <row r="1152" spans="1:29" s="1" customFormat="1" ht="93.75">
      <c r="A1152" s="62">
        <v>1143</v>
      </c>
      <c r="B1152" s="62" t="s">
        <v>22473</v>
      </c>
      <c r="C1152" s="62" t="s">
        <v>7885</v>
      </c>
      <c r="D1152" s="62" t="s">
        <v>13360</v>
      </c>
      <c r="E1152" s="62" t="s">
        <v>13361</v>
      </c>
      <c r="F1152" s="62" t="s">
        <v>7870</v>
      </c>
      <c r="G1152" s="64" t="s">
        <v>7884</v>
      </c>
      <c r="H1152" s="62" t="s">
        <v>7886</v>
      </c>
      <c r="I1152" s="62" t="s">
        <v>519</v>
      </c>
      <c r="J1152" s="62" t="s">
        <v>21234</v>
      </c>
      <c r="K1152" s="62">
        <v>6316289125</v>
      </c>
      <c r="L1152" s="64"/>
      <c r="M1152" s="62" t="s">
        <v>64</v>
      </c>
      <c r="N1152" s="14">
        <v>16</v>
      </c>
      <c r="O1152" s="62" t="s">
        <v>1359</v>
      </c>
      <c r="P1152" s="62"/>
      <c r="Q1152" s="62">
        <v>4</v>
      </c>
      <c r="R1152" s="62">
        <v>1.1000000000000001</v>
      </c>
      <c r="S1152" s="62" t="s">
        <v>34</v>
      </c>
      <c r="T1152" s="62"/>
      <c r="U1152" s="62"/>
      <c r="V1152" s="12"/>
      <c r="W1152" s="62"/>
      <c r="X1152" s="62"/>
      <c r="Y1152" s="3" t="s">
        <v>1423</v>
      </c>
      <c r="Z1152" s="62"/>
      <c r="AA1152" s="62" t="s">
        <v>7934</v>
      </c>
      <c r="AB1152" s="62"/>
      <c r="AC1152" s="62" t="s">
        <v>7887</v>
      </c>
    </row>
    <row r="1153" spans="1:29" s="1" customFormat="1" ht="75">
      <c r="A1153" s="62">
        <v>1144</v>
      </c>
      <c r="B1153" s="62" t="s">
        <v>22473</v>
      </c>
      <c r="C1153" s="62" t="s">
        <v>7888</v>
      </c>
      <c r="D1153" s="62" t="s">
        <v>13362</v>
      </c>
      <c r="E1153" s="62" t="s">
        <v>13363</v>
      </c>
      <c r="F1153" s="62" t="s">
        <v>7871</v>
      </c>
      <c r="G1153" s="64" t="s">
        <v>918</v>
      </c>
      <c r="H1153" s="6" t="s">
        <v>7463</v>
      </c>
      <c r="I1153" s="62" t="s">
        <v>519</v>
      </c>
      <c r="J1153" s="62" t="s">
        <v>21234</v>
      </c>
      <c r="K1153" s="62">
        <v>6316289125</v>
      </c>
      <c r="L1153" s="64"/>
      <c r="M1153" s="62" t="s">
        <v>416</v>
      </c>
      <c r="N1153" s="14">
        <v>5</v>
      </c>
      <c r="O1153" s="62" t="s">
        <v>39</v>
      </c>
      <c r="P1153" s="62"/>
      <c r="Q1153" s="62">
        <v>1</v>
      </c>
      <c r="R1153" s="62">
        <v>0.75</v>
      </c>
      <c r="S1153" s="62" t="s">
        <v>39</v>
      </c>
      <c r="T1153" s="62"/>
      <c r="U1153" s="62"/>
      <c r="V1153" s="12"/>
      <c r="W1153" s="62"/>
      <c r="X1153" s="62"/>
      <c r="Y1153" s="3" t="s">
        <v>1423</v>
      </c>
      <c r="Z1153" s="62"/>
      <c r="AA1153" s="62" t="s">
        <v>7998</v>
      </c>
      <c r="AB1153" s="62"/>
      <c r="AC1153" s="62" t="s">
        <v>7887</v>
      </c>
    </row>
    <row r="1154" spans="1:29" s="1" customFormat="1" ht="150">
      <c r="A1154" s="62">
        <v>1145</v>
      </c>
      <c r="B1154" s="62" t="s">
        <v>22473</v>
      </c>
      <c r="C1154" s="62" t="s">
        <v>8296</v>
      </c>
      <c r="D1154" s="62" t="s">
        <v>13364</v>
      </c>
      <c r="E1154" s="62" t="s">
        <v>13365</v>
      </c>
      <c r="F1154" s="62" t="s">
        <v>9087</v>
      </c>
      <c r="G1154" s="64" t="s">
        <v>1330</v>
      </c>
      <c r="H1154" s="62" t="s">
        <v>8295</v>
      </c>
      <c r="I1154" s="62" t="s">
        <v>519</v>
      </c>
      <c r="J1154" s="62" t="s">
        <v>21234</v>
      </c>
      <c r="K1154" s="62">
        <v>6316289125</v>
      </c>
      <c r="L1154" s="64"/>
      <c r="M1154" s="62" t="s">
        <v>37</v>
      </c>
      <c r="N1154" s="14">
        <v>5</v>
      </c>
      <c r="O1154" s="62" t="s">
        <v>38</v>
      </c>
      <c r="P1154" s="62" t="s">
        <v>1745</v>
      </c>
      <c r="Q1154" s="62">
        <v>1</v>
      </c>
      <c r="R1154" s="62">
        <v>1.1000000000000001</v>
      </c>
      <c r="S1154" s="62" t="s">
        <v>34</v>
      </c>
      <c r="T1154" s="62"/>
      <c r="U1154" s="62"/>
      <c r="V1154" s="12"/>
      <c r="W1154" s="62"/>
      <c r="X1154" s="62"/>
      <c r="Y1154" s="3" t="s">
        <v>1423</v>
      </c>
      <c r="Z1154" s="62"/>
      <c r="AA1154" s="62" t="s">
        <v>9088</v>
      </c>
      <c r="AB1154" s="62"/>
      <c r="AC1154" s="62" t="s">
        <v>7887</v>
      </c>
    </row>
    <row r="1155" spans="1:29" s="1" customFormat="1" ht="75">
      <c r="A1155" s="62">
        <v>1146</v>
      </c>
      <c r="B1155" s="62" t="s">
        <v>22473</v>
      </c>
      <c r="C1155" s="62" t="s">
        <v>26760</v>
      </c>
      <c r="D1155" s="62" t="s">
        <v>13366</v>
      </c>
      <c r="E1155" s="62" t="s">
        <v>13367</v>
      </c>
      <c r="F1155" s="62" t="s">
        <v>7939</v>
      </c>
      <c r="G1155" s="64" t="s">
        <v>7940</v>
      </c>
      <c r="H1155" s="62" t="s">
        <v>21441</v>
      </c>
      <c r="I1155" s="62" t="s">
        <v>519</v>
      </c>
      <c r="J1155" s="62" t="s">
        <v>21234</v>
      </c>
      <c r="K1155" s="62">
        <v>6316289125</v>
      </c>
      <c r="L1155" s="64"/>
      <c r="M1155" s="62" t="s">
        <v>64</v>
      </c>
      <c r="N1155" s="14">
        <v>10</v>
      </c>
      <c r="O1155" s="62" t="s">
        <v>39</v>
      </c>
      <c r="P1155" s="62" t="s">
        <v>1745</v>
      </c>
      <c r="Q1155" s="62">
        <v>2</v>
      </c>
      <c r="R1155" s="62">
        <v>0.75</v>
      </c>
      <c r="S1155" s="62" t="s">
        <v>39</v>
      </c>
      <c r="T1155" s="62">
        <v>1</v>
      </c>
      <c r="U1155" s="62">
        <v>0.5</v>
      </c>
      <c r="V1155" s="12" t="s">
        <v>39</v>
      </c>
      <c r="W1155" s="62"/>
      <c r="X1155" s="62"/>
      <c r="Y1155" s="3" t="s">
        <v>1423</v>
      </c>
      <c r="Z1155" s="62"/>
      <c r="AA1155" s="62" t="s">
        <v>8059</v>
      </c>
      <c r="AB1155" s="62"/>
      <c r="AC1155" s="62" t="s">
        <v>7943</v>
      </c>
    </row>
    <row r="1156" spans="1:29" s="1" customFormat="1" ht="75">
      <c r="A1156" s="62">
        <v>1147</v>
      </c>
      <c r="B1156" s="62" t="s">
        <v>22473</v>
      </c>
      <c r="C1156" s="62" t="s">
        <v>1157</v>
      </c>
      <c r="D1156" s="62" t="s">
        <v>13368</v>
      </c>
      <c r="E1156" s="62" t="s">
        <v>13369</v>
      </c>
      <c r="F1156" s="62" t="s">
        <v>6707</v>
      </c>
      <c r="G1156" s="64" t="s">
        <v>7941</v>
      </c>
      <c r="H1156" s="62" t="s">
        <v>21442</v>
      </c>
      <c r="I1156" s="62" t="s">
        <v>519</v>
      </c>
      <c r="J1156" s="62" t="s">
        <v>21234</v>
      </c>
      <c r="K1156" s="62">
        <v>6316289125</v>
      </c>
      <c r="L1156" s="64"/>
      <c r="M1156" s="62" t="s">
        <v>64</v>
      </c>
      <c r="N1156" s="14">
        <v>10</v>
      </c>
      <c r="O1156" s="62" t="s">
        <v>39</v>
      </c>
      <c r="P1156" s="62"/>
      <c r="Q1156" s="62">
        <v>1</v>
      </c>
      <c r="R1156" s="62">
        <v>0.77</v>
      </c>
      <c r="S1156" s="62" t="s">
        <v>39</v>
      </c>
      <c r="T1156" s="62"/>
      <c r="U1156" s="62"/>
      <c r="V1156" s="12"/>
      <c r="W1156" s="62"/>
      <c r="X1156" s="62"/>
      <c r="Y1156" s="3" t="s">
        <v>1423</v>
      </c>
      <c r="Z1156" s="62"/>
      <c r="AA1156" s="62" t="s">
        <v>8073</v>
      </c>
      <c r="AB1156" s="62"/>
      <c r="AC1156" s="62" t="s">
        <v>7943</v>
      </c>
    </row>
    <row r="1157" spans="1:29" s="1" customFormat="1" ht="112.5">
      <c r="A1157" s="62">
        <v>1148</v>
      </c>
      <c r="B1157" s="62" t="s">
        <v>22473</v>
      </c>
      <c r="C1157" s="62" t="s">
        <v>9536</v>
      </c>
      <c r="D1157" s="62" t="s">
        <v>13370</v>
      </c>
      <c r="E1157" s="62" t="s">
        <v>13371</v>
      </c>
      <c r="F1157" s="62" t="s">
        <v>9366</v>
      </c>
      <c r="G1157" s="64" t="s">
        <v>9367</v>
      </c>
      <c r="H1157" s="62" t="s">
        <v>9368</v>
      </c>
      <c r="I1157" s="62" t="s">
        <v>519</v>
      </c>
      <c r="J1157" s="62" t="s">
        <v>21234</v>
      </c>
      <c r="K1157" s="62">
        <v>6316289125</v>
      </c>
      <c r="L1157" s="64"/>
      <c r="M1157" s="62" t="s">
        <v>64</v>
      </c>
      <c r="N1157" s="14">
        <v>19.5</v>
      </c>
      <c r="O1157" s="62" t="s">
        <v>64</v>
      </c>
      <c r="P1157" s="62"/>
      <c r="Q1157" s="62">
        <v>3</v>
      </c>
      <c r="R1157" s="62">
        <v>0.75</v>
      </c>
      <c r="S1157" s="62" t="s">
        <v>39</v>
      </c>
      <c r="T1157" s="62"/>
      <c r="U1157" s="62"/>
      <c r="V1157" s="12"/>
      <c r="W1157" s="62"/>
      <c r="X1157" s="62"/>
      <c r="Y1157" s="3" t="s">
        <v>1423</v>
      </c>
      <c r="Z1157" s="62"/>
      <c r="AA1157" s="62" t="s">
        <v>9537</v>
      </c>
      <c r="AB1157" s="62"/>
      <c r="AC1157" s="62" t="s">
        <v>7944</v>
      </c>
    </row>
    <row r="1158" spans="1:29" s="1" customFormat="1" ht="112.5">
      <c r="A1158" s="62">
        <v>1149</v>
      </c>
      <c r="B1158" s="62" t="s">
        <v>22473</v>
      </c>
      <c r="C1158" s="62" t="s">
        <v>7999</v>
      </c>
      <c r="D1158" s="62" t="s">
        <v>13372</v>
      </c>
      <c r="E1158" s="62" t="s">
        <v>13373</v>
      </c>
      <c r="F1158" s="62" t="s">
        <v>6965</v>
      </c>
      <c r="G1158" s="64" t="s">
        <v>1214</v>
      </c>
      <c r="H1158" s="62" t="s">
        <v>7942</v>
      </c>
      <c r="I1158" s="62"/>
      <c r="J1158" s="62" t="s">
        <v>21234</v>
      </c>
      <c r="K1158" s="62">
        <v>6316289125</v>
      </c>
      <c r="L1158" s="64"/>
      <c r="M1158" s="62" t="s">
        <v>416</v>
      </c>
      <c r="N1158" s="14">
        <v>30</v>
      </c>
      <c r="O1158" s="62" t="s">
        <v>39</v>
      </c>
      <c r="P1158" s="62"/>
      <c r="Q1158" s="62">
        <v>5</v>
      </c>
      <c r="R1158" s="62">
        <v>0.6</v>
      </c>
      <c r="S1158" s="62" t="s">
        <v>34</v>
      </c>
      <c r="T1158" s="62"/>
      <c r="U1158" s="62"/>
      <c r="V1158" s="12"/>
      <c r="W1158" s="62"/>
      <c r="X1158" s="62"/>
      <c r="Y1158" s="3" t="s">
        <v>1423</v>
      </c>
      <c r="Z1158" s="62"/>
      <c r="AA1158" s="62" t="s">
        <v>8000</v>
      </c>
      <c r="AB1158" s="62"/>
      <c r="AC1158" s="62" t="s">
        <v>7945</v>
      </c>
    </row>
    <row r="1159" spans="1:29" s="1" customFormat="1" ht="75">
      <c r="A1159" s="62">
        <v>1150</v>
      </c>
      <c r="B1159" s="62" t="s">
        <v>22473</v>
      </c>
      <c r="C1159" s="62" t="s">
        <v>7938</v>
      </c>
      <c r="D1159" s="62" t="s">
        <v>13374</v>
      </c>
      <c r="E1159" s="62" t="s">
        <v>13375</v>
      </c>
      <c r="F1159" s="62" t="s">
        <v>8001</v>
      </c>
      <c r="G1159" s="64" t="s">
        <v>8009</v>
      </c>
      <c r="H1159" s="6" t="s">
        <v>7463</v>
      </c>
      <c r="I1159" s="62" t="s">
        <v>519</v>
      </c>
      <c r="J1159" s="62" t="s">
        <v>21234</v>
      </c>
      <c r="K1159" s="62">
        <v>6316289125</v>
      </c>
      <c r="L1159" s="64"/>
      <c r="M1159" s="62" t="s">
        <v>64</v>
      </c>
      <c r="N1159" s="14">
        <v>10</v>
      </c>
      <c r="O1159" s="62" t="s">
        <v>39</v>
      </c>
      <c r="P1159" s="62"/>
      <c r="Q1159" s="62">
        <v>1</v>
      </c>
      <c r="R1159" s="62">
        <v>0.5</v>
      </c>
      <c r="S1159" s="62" t="s">
        <v>39</v>
      </c>
      <c r="T1159" s="62"/>
      <c r="U1159" s="62"/>
      <c r="V1159" s="12"/>
      <c r="W1159" s="62"/>
      <c r="X1159" s="62"/>
      <c r="Y1159" s="3" t="s">
        <v>1423</v>
      </c>
      <c r="Z1159" s="62"/>
      <c r="AA1159" s="62" t="s">
        <v>8019</v>
      </c>
      <c r="AB1159" s="62"/>
      <c r="AC1159" s="62" t="s">
        <v>8076</v>
      </c>
    </row>
    <row r="1160" spans="1:29" s="1" customFormat="1" ht="75">
      <c r="A1160" s="62">
        <v>1151</v>
      </c>
      <c r="B1160" s="62" t="s">
        <v>22473</v>
      </c>
      <c r="C1160" s="62" t="s">
        <v>26278</v>
      </c>
      <c r="D1160" s="62" t="s">
        <v>13376</v>
      </c>
      <c r="E1160" s="62" t="s">
        <v>13377</v>
      </c>
      <c r="F1160" s="62" t="s">
        <v>8002</v>
      </c>
      <c r="G1160" s="64" t="s">
        <v>8010</v>
      </c>
      <c r="H1160" s="6" t="s">
        <v>7463</v>
      </c>
      <c r="I1160" s="62" t="s">
        <v>519</v>
      </c>
      <c r="J1160" s="62" t="s">
        <v>21234</v>
      </c>
      <c r="K1160" s="62">
        <v>6316289125</v>
      </c>
      <c r="L1160" s="64"/>
      <c r="M1160" s="62" t="s">
        <v>64</v>
      </c>
      <c r="N1160" s="14">
        <v>8</v>
      </c>
      <c r="O1160" s="62" t="s">
        <v>39</v>
      </c>
      <c r="P1160" s="62"/>
      <c r="Q1160" s="62">
        <v>2</v>
      </c>
      <c r="R1160" s="62">
        <v>1.1000000000000001</v>
      </c>
      <c r="S1160" s="62" t="s">
        <v>34</v>
      </c>
      <c r="T1160" s="62"/>
      <c r="U1160" s="62"/>
      <c r="V1160" s="12"/>
      <c r="W1160" s="62"/>
      <c r="X1160" s="62"/>
      <c r="Y1160" s="3" t="s">
        <v>1423</v>
      </c>
      <c r="Z1160" s="62"/>
      <c r="AA1160" s="62" t="s">
        <v>8020</v>
      </c>
      <c r="AB1160" s="62"/>
      <c r="AC1160" s="62" t="s">
        <v>8014</v>
      </c>
    </row>
    <row r="1161" spans="1:29" s="1" customFormat="1" ht="75">
      <c r="A1161" s="62">
        <v>1152</v>
      </c>
      <c r="B1161" s="62" t="s">
        <v>22473</v>
      </c>
      <c r="C1161" s="62" t="s">
        <v>26279</v>
      </c>
      <c r="D1161" s="62" t="s">
        <v>13378</v>
      </c>
      <c r="E1161" s="62" t="s">
        <v>13379</v>
      </c>
      <c r="F1161" s="62" t="s">
        <v>8002</v>
      </c>
      <c r="G1161" s="64" t="s">
        <v>8010</v>
      </c>
      <c r="H1161" s="6" t="s">
        <v>7463</v>
      </c>
      <c r="I1161" s="62" t="s">
        <v>519</v>
      </c>
      <c r="J1161" s="62" t="s">
        <v>21234</v>
      </c>
      <c r="K1161" s="62">
        <v>6316289125</v>
      </c>
      <c r="L1161" s="64"/>
      <c r="M1161" s="62" t="s">
        <v>64</v>
      </c>
      <c r="N1161" s="14">
        <v>8</v>
      </c>
      <c r="O1161" s="62" t="s">
        <v>39</v>
      </c>
      <c r="P1161" s="62"/>
      <c r="Q1161" s="62">
        <v>2</v>
      </c>
      <c r="R1161" s="62">
        <v>1.1000000000000001</v>
      </c>
      <c r="S1161" s="62" t="s">
        <v>34</v>
      </c>
      <c r="T1161" s="62"/>
      <c r="U1161" s="62"/>
      <c r="V1161" s="12"/>
      <c r="W1161" s="62"/>
      <c r="X1161" s="62"/>
      <c r="Y1161" s="3" t="s">
        <v>1423</v>
      </c>
      <c r="Z1161" s="62"/>
      <c r="AA1161" s="62" t="s">
        <v>8020</v>
      </c>
      <c r="AB1161" s="62"/>
      <c r="AC1161" s="62" t="s">
        <v>8015</v>
      </c>
    </row>
    <row r="1162" spans="1:29" s="1" customFormat="1" ht="75">
      <c r="A1162" s="62">
        <v>1153</v>
      </c>
      <c r="B1162" s="62" t="s">
        <v>22473</v>
      </c>
      <c r="C1162" s="62" t="s">
        <v>8021</v>
      </c>
      <c r="D1162" s="62" t="s">
        <v>13380</v>
      </c>
      <c r="E1162" s="62" t="s">
        <v>13381</v>
      </c>
      <c r="F1162" s="62" t="s">
        <v>8003</v>
      </c>
      <c r="G1162" s="64" t="s">
        <v>8011</v>
      </c>
      <c r="H1162" s="62" t="s">
        <v>8023</v>
      </c>
      <c r="I1162" s="62" t="s">
        <v>519</v>
      </c>
      <c r="J1162" s="62" t="s">
        <v>21234</v>
      </c>
      <c r="K1162" s="62">
        <v>6316289125</v>
      </c>
      <c r="L1162" s="64"/>
      <c r="M1162" s="62" t="s">
        <v>64</v>
      </c>
      <c r="N1162" s="14">
        <v>38</v>
      </c>
      <c r="O1162" s="62" t="s">
        <v>39</v>
      </c>
      <c r="P1162" s="62"/>
      <c r="Q1162" s="62">
        <v>1</v>
      </c>
      <c r="R1162" s="62" t="s">
        <v>7787</v>
      </c>
      <c r="S1162" s="62" t="s">
        <v>39</v>
      </c>
      <c r="T1162" s="62"/>
      <c r="U1162" s="62"/>
      <c r="V1162" s="12"/>
      <c r="W1162" s="62">
        <v>1</v>
      </c>
      <c r="X1162" s="62">
        <v>8</v>
      </c>
      <c r="Y1162" s="3" t="s">
        <v>1423</v>
      </c>
      <c r="Z1162" s="62"/>
      <c r="AA1162" s="62" t="s">
        <v>8022</v>
      </c>
      <c r="AB1162" s="62"/>
      <c r="AC1162" s="62" t="s">
        <v>8016</v>
      </c>
    </row>
    <row r="1163" spans="1:29" s="1" customFormat="1" ht="75">
      <c r="A1163" s="62">
        <v>1154</v>
      </c>
      <c r="B1163" s="62" t="s">
        <v>22473</v>
      </c>
      <c r="C1163" s="62" t="s">
        <v>8004</v>
      </c>
      <c r="D1163" s="62" t="s">
        <v>13382</v>
      </c>
      <c r="E1163" s="62" t="s">
        <v>13383</v>
      </c>
      <c r="F1163" s="62" t="s">
        <v>8005</v>
      </c>
      <c r="G1163" s="64" t="s">
        <v>8012</v>
      </c>
      <c r="H1163" s="62" t="s">
        <v>8004</v>
      </c>
      <c r="I1163" s="62" t="s">
        <v>519</v>
      </c>
      <c r="J1163" s="62" t="s">
        <v>21234</v>
      </c>
      <c r="K1163" s="62">
        <v>6316289125</v>
      </c>
      <c r="L1163" s="64"/>
      <c r="M1163" s="62" t="s">
        <v>416</v>
      </c>
      <c r="N1163" s="14">
        <v>4</v>
      </c>
      <c r="O1163" s="62" t="s">
        <v>39</v>
      </c>
      <c r="P1163" s="62"/>
      <c r="Q1163" s="62">
        <v>1</v>
      </c>
      <c r="R1163" s="62">
        <v>1.1000000000000001</v>
      </c>
      <c r="S1163" s="62" t="s">
        <v>34</v>
      </c>
      <c r="T1163" s="62"/>
      <c r="U1163" s="62"/>
      <c r="V1163" s="12"/>
      <c r="W1163" s="62"/>
      <c r="X1163" s="62"/>
      <c r="Y1163" s="3" t="s">
        <v>1423</v>
      </c>
      <c r="Z1163" s="62"/>
      <c r="AA1163" s="62" t="s">
        <v>8024</v>
      </c>
      <c r="AB1163" s="62"/>
      <c r="AC1163" s="62" t="s">
        <v>8017</v>
      </c>
    </row>
    <row r="1164" spans="1:29" s="1" customFormat="1" ht="75">
      <c r="A1164" s="62">
        <v>1155</v>
      </c>
      <c r="B1164" s="62" t="s">
        <v>22473</v>
      </c>
      <c r="C1164" s="62" t="s">
        <v>8006</v>
      </c>
      <c r="D1164" s="62" t="s">
        <v>13384</v>
      </c>
      <c r="E1164" s="62" t="s">
        <v>13385</v>
      </c>
      <c r="F1164" s="62" t="s">
        <v>9341</v>
      </c>
      <c r="G1164" s="64" t="s">
        <v>9338</v>
      </c>
      <c r="H1164" s="6" t="s">
        <v>7463</v>
      </c>
      <c r="I1164" s="62" t="s">
        <v>519</v>
      </c>
      <c r="J1164" s="62" t="s">
        <v>21234</v>
      </c>
      <c r="K1164" s="62">
        <v>6316289125</v>
      </c>
      <c r="L1164" s="64"/>
      <c r="M1164" s="62" t="s">
        <v>416</v>
      </c>
      <c r="N1164" s="14">
        <v>2.6</v>
      </c>
      <c r="O1164" s="62" t="s">
        <v>39</v>
      </c>
      <c r="P1164" s="62"/>
      <c r="Q1164" s="62">
        <v>1</v>
      </c>
      <c r="R1164" s="62">
        <v>1.1000000000000001</v>
      </c>
      <c r="S1164" s="62" t="s">
        <v>34</v>
      </c>
      <c r="T1164" s="62"/>
      <c r="U1164" s="62"/>
      <c r="V1164" s="12"/>
      <c r="W1164" s="62"/>
      <c r="X1164" s="62"/>
      <c r="Y1164" s="3" t="s">
        <v>1423</v>
      </c>
      <c r="Z1164" s="62"/>
      <c r="AA1164" s="62" t="s">
        <v>9342</v>
      </c>
      <c r="AB1164" s="62"/>
      <c r="AC1164" s="62" t="s">
        <v>9479</v>
      </c>
    </row>
    <row r="1165" spans="1:29" s="1" customFormat="1" ht="75">
      <c r="A1165" s="62">
        <v>1156</v>
      </c>
      <c r="B1165" s="62" t="s">
        <v>22473</v>
      </c>
      <c r="C1165" s="62" t="s">
        <v>8007</v>
      </c>
      <c r="D1165" s="62" t="s">
        <v>13386</v>
      </c>
      <c r="E1165" s="62" t="s">
        <v>13387</v>
      </c>
      <c r="F1165" s="62" t="s">
        <v>8008</v>
      </c>
      <c r="G1165" s="64" t="s">
        <v>8013</v>
      </c>
      <c r="H1165" s="6" t="s">
        <v>7463</v>
      </c>
      <c r="I1165" s="62" t="s">
        <v>519</v>
      </c>
      <c r="J1165" s="62" t="s">
        <v>21234</v>
      </c>
      <c r="K1165" s="62">
        <v>6316289125</v>
      </c>
      <c r="L1165" s="64"/>
      <c r="M1165" s="62" t="s">
        <v>416</v>
      </c>
      <c r="N1165" s="14">
        <v>10</v>
      </c>
      <c r="O1165" s="62" t="s">
        <v>39</v>
      </c>
      <c r="P1165" s="62"/>
      <c r="Q1165" s="62">
        <v>2</v>
      </c>
      <c r="R1165" s="62">
        <v>1.1000000000000001</v>
      </c>
      <c r="S1165" s="62" t="s">
        <v>34</v>
      </c>
      <c r="T1165" s="62"/>
      <c r="U1165" s="62"/>
      <c r="V1165" s="12"/>
      <c r="W1165" s="62"/>
      <c r="X1165" s="62"/>
      <c r="Y1165" s="3" t="s">
        <v>1423</v>
      </c>
      <c r="Z1165" s="62"/>
      <c r="AA1165" s="62" t="s">
        <v>8025</v>
      </c>
      <c r="AB1165" s="62"/>
      <c r="AC1165" s="62" t="s">
        <v>8018</v>
      </c>
    </row>
    <row r="1166" spans="1:29" s="1" customFormat="1" ht="75">
      <c r="A1166" s="62">
        <v>1157</v>
      </c>
      <c r="B1166" s="62" t="s">
        <v>22473</v>
      </c>
      <c r="C1166" s="62" t="s">
        <v>8240</v>
      </c>
      <c r="D1166" s="62" t="s">
        <v>13388</v>
      </c>
      <c r="E1166" s="62" t="s">
        <v>13389</v>
      </c>
      <c r="F1166" s="62" t="s">
        <v>8083</v>
      </c>
      <c r="G1166" s="64" t="s">
        <v>8084</v>
      </c>
      <c r="H1166" s="62" t="s">
        <v>8592</v>
      </c>
      <c r="I1166" s="62" t="s">
        <v>519</v>
      </c>
      <c r="J1166" s="62" t="s">
        <v>21234</v>
      </c>
      <c r="K1166" s="62">
        <v>6316289125</v>
      </c>
      <c r="L1166" s="64"/>
      <c r="M1166" s="62" t="s">
        <v>416</v>
      </c>
      <c r="N1166" s="14">
        <v>2</v>
      </c>
      <c r="O1166" s="62" t="s">
        <v>38</v>
      </c>
      <c r="P1166" s="62" t="s">
        <v>1745</v>
      </c>
      <c r="Q1166" s="62">
        <v>1</v>
      </c>
      <c r="R1166" s="62">
        <v>0.68</v>
      </c>
      <c r="S1166" s="62" t="s">
        <v>39</v>
      </c>
      <c r="T1166" s="62"/>
      <c r="U1166" s="62"/>
      <c r="V1166" s="12"/>
      <c r="W1166" s="62"/>
      <c r="X1166" s="62"/>
      <c r="Y1166" s="3" t="s">
        <v>1423</v>
      </c>
      <c r="Z1166" s="62"/>
      <c r="AA1166" s="62" t="s">
        <v>8154</v>
      </c>
      <c r="AB1166" s="62"/>
      <c r="AC1166" s="62" t="s">
        <v>8088</v>
      </c>
    </row>
    <row r="1167" spans="1:29" s="1" customFormat="1" ht="75">
      <c r="A1167" s="62">
        <v>1158</v>
      </c>
      <c r="B1167" s="62" t="s">
        <v>22473</v>
      </c>
      <c r="C1167" s="62" t="s">
        <v>22960</v>
      </c>
      <c r="D1167" s="62" t="s">
        <v>13390</v>
      </c>
      <c r="E1167" s="62" t="s">
        <v>13391</v>
      </c>
      <c r="F1167" s="62" t="s">
        <v>8085</v>
      </c>
      <c r="G1167" s="64" t="s">
        <v>8086</v>
      </c>
      <c r="H1167" s="62" t="s">
        <v>8089</v>
      </c>
      <c r="I1167" s="62" t="s">
        <v>519</v>
      </c>
      <c r="J1167" s="62" t="s">
        <v>21234</v>
      </c>
      <c r="K1167" s="62">
        <v>6316289125</v>
      </c>
      <c r="L1167" s="64"/>
      <c r="M1167" s="62" t="s">
        <v>416</v>
      </c>
      <c r="N1167" s="14">
        <v>4.5</v>
      </c>
      <c r="O1167" s="62" t="s">
        <v>39</v>
      </c>
      <c r="P1167" s="62"/>
      <c r="Q1167" s="62">
        <v>2</v>
      </c>
      <c r="R1167" s="62">
        <v>0.77</v>
      </c>
      <c r="S1167" s="62" t="s">
        <v>39</v>
      </c>
      <c r="T1167" s="62"/>
      <c r="U1167" s="62"/>
      <c r="V1167" s="12"/>
      <c r="W1167" s="62"/>
      <c r="X1167" s="62"/>
      <c r="Y1167" s="3" t="s">
        <v>1423</v>
      </c>
      <c r="Z1167" s="62"/>
      <c r="AA1167" s="62" t="s">
        <v>8090</v>
      </c>
      <c r="AB1167" s="62"/>
      <c r="AC1167" s="62" t="s">
        <v>8091</v>
      </c>
    </row>
    <row r="1168" spans="1:29" s="1" customFormat="1" ht="75">
      <c r="A1168" s="62">
        <v>1159</v>
      </c>
      <c r="B1168" s="62" t="s">
        <v>22473</v>
      </c>
      <c r="C1168" s="62" t="s">
        <v>23484</v>
      </c>
      <c r="D1168" s="62" t="s">
        <v>23485</v>
      </c>
      <c r="E1168" s="62" t="s">
        <v>23486</v>
      </c>
      <c r="F1168" s="62" t="s">
        <v>23355</v>
      </c>
      <c r="G1168" s="6" t="s">
        <v>23356</v>
      </c>
      <c r="H1168" s="7" t="s">
        <v>23357</v>
      </c>
      <c r="I1168" s="62" t="s">
        <v>771</v>
      </c>
      <c r="J1168" s="62" t="s">
        <v>21234</v>
      </c>
      <c r="K1168" s="62">
        <v>6316289125</v>
      </c>
      <c r="L1168" s="64"/>
      <c r="M1168" s="62" t="s">
        <v>416</v>
      </c>
      <c r="N1168" s="14">
        <v>35</v>
      </c>
      <c r="O1168" s="62" t="s">
        <v>39</v>
      </c>
      <c r="P1168" s="62" t="s">
        <v>1745</v>
      </c>
      <c r="Q1168" s="62"/>
      <c r="R1168" s="62"/>
      <c r="S1168" s="62"/>
      <c r="T1168" s="62"/>
      <c r="U1168" s="62"/>
      <c r="V1168" s="12"/>
      <c r="W1168" s="62">
        <v>1</v>
      </c>
      <c r="X1168" s="62">
        <v>8</v>
      </c>
      <c r="Y1168" s="62" t="s">
        <v>1423</v>
      </c>
      <c r="Z1168" s="62"/>
      <c r="AA1168" s="62" t="s">
        <v>8092</v>
      </c>
      <c r="AB1168" s="62"/>
      <c r="AC1168" s="62" t="s">
        <v>33</v>
      </c>
    </row>
    <row r="1169" spans="1:29" s="1" customFormat="1" ht="168.75">
      <c r="A1169" s="62">
        <v>1160</v>
      </c>
      <c r="B1169" s="62" t="s">
        <v>22473</v>
      </c>
      <c r="C1169" s="62" t="s">
        <v>7384</v>
      </c>
      <c r="D1169" s="62" t="s">
        <v>13392</v>
      </c>
      <c r="E1169" s="62" t="s">
        <v>13393</v>
      </c>
      <c r="F1169" s="62" t="s">
        <v>8087</v>
      </c>
      <c r="G1169" s="64" t="s">
        <v>2733</v>
      </c>
      <c r="H1169" s="62" t="s">
        <v>8395</v>
      </c>
      <c r="I1169" s="62" t="s">
        <v>519</v>
      </c>
      <c r="J1169" s="62" t="s">
        <v>21234</v>
      </c>
      <c r="K1169" s="62">
        <v>6316289125</v>
      </c>
      <c r="L1169" s="64"/>
      <c r="M1169" s="62" t="s">
        <v>416</v>
      </c>
      <c r="N1169" s="14">
        <v>2.25</v>
      </c>
      <c r="O1169" s="62" t="s">
        <v>38</v>
      </c>
      <c r="P1169" s="62" t="s">
        <v>1745</v>
      </c>
      <c r="Q1169" s="62">
        <v>1</v>
      </c>
      <c r="R1169" s="62">
        <v>1.1000000000000001</v>
      </c>
      <c r="S1169" s="62" t="s">
        <v>34</v>
      </c>
      <c r="T1169" s="62"/>
      <c r="U1169" s="62"/>
      <c r="V1169" s="12"/>
      <c r="W1169" s="62"/>
      <c r="X1169" s="62"/>
      <c r="Y1169" s="3" t="s">
        <v>1423</v>
      </c>
      <c r="Z1169" s="62"/>
      <c r="AA1169" s="62" t="s">
        <v>8094</v>
      </c>
      <c r="AB1169" s="62"/>
      <c r="AC1169" s="62" t="s">
        <v>8093</v>
      </c>
    </row>
    <row r="1170" spans="1:29" s="1" customFormat="1" ht="168.75">
      <c r="A1170" s="62">
        <v>1161</v>
      </c>
      <c r="B1170" s="62" t="s">
        <v>22473</v>
      </c>
      <c r="C1170" s="62" t="s">
        <v>8004</v>
      </c>
      <c r="D1170" s="62" t="s">
        <v>13382</v>
      </c>
      <c r="E1170" s="62" t="s">
        <v>13383</v>
      </c>
      <c r="F1170" s="62" t="s">
        <v>8147</v>
      </c>
      <c r="G1170" s="64" t="s">
        <v>8148</v>
      </c>
      <c r="H1170" s="62" t="s">
        <v>8158</v>
      </c>
      <c r="I1170" s="62" t="s">
        <v>519</v>
      </c>
      <c r="J1170" s="62" t="s">
        <v>21234</v>
      </c>
      <c r="K1170" s="62">
        <v>6316289125</v>
      </c>
      <c r="L1170" s="64"/>
      <c r="M1170" s="62" t="s">
        <v>416</v>
      </c>
      <c r="N1170" s="14">
        <v>4</v>
      </c>
      <c r="O1170" s="62" t="s">
        <v>39</v>
      </c>
      <c r="P1170" s="62"/>
      <c r="Q1170" s="62">
        <v>1</v>
      </c>
      <c r="R1170" s="62">
        <v>1.1000000000000001</v>
      </c>
      <c r="S1170" s="62" t="s">
        <v>34</v>
      </c>
      <c r="T1170" s="62"/>
      <c r="U1170" s="62"/>
      <c r="V1170" s="12"/>
      <c r="W1170" s="62"/>
      <c r="X1170" s="62"/>
      <c r="Y1170" s="3" t="s">
        <v>1423</v>
      </c>
      <c r="Z1170" s="62"/>
      <c r="AA1170" s="62" t="s">
        <v>8168</v>
      </c>
      <c r="AB1170" s="62"/>
      <c r="AC1170" s="62" t="s">
        <v>8149</v>
      </c>
    </row>
    <row r="1171" spans="1:29" s="1" customFormat="1" ht="75">
      <c r="A1171" s="62">
        <v>1162</v>
      </c>
      <c r="B1171" s="62" t="s">
        <v>22473</v>
      </c>
      <c r="C1171" s="62" t="s">
        <v>8150</v>
      </c>
      <c r="D1171" s="62" t="s">
        <v>13394</v>
      </c>
      <c r="E1171" s="62" t="s">
        <v>13395</v>
      </c>
      <c r="F1171" s="62" t="s">
        <v>8151</v>
      </c>
      <c r="G1171" s="64" t="s">
        <v>8152</v>
      </c>
      <c r="H1171" s="62" t="s">
        <v>8163</v>
      </c>
      <c r="I1171" s="62" t="s">
        <v>519</v>
      </c>
      <c r="J1171" s="62" t="s">
        <v>21234</v>
      </c>
      <c r="K1171" s="62">
        <v>6316289125</v>
      </c>
      <c r="L1171" s="64"/>
      <c r="M1171" s="62" t="s">
        <v>37</v>
      </c>
      <c r="N1171" s="14">
        <v>2</v>
      </c>
      <c r="O1171" s="62" t="s">
        <v>39</v>
      </c>
      <c r="P1171" s="62"/>
      <c r="Q1171" s="62">
        <v>1</v>
      </c>
      <c r="R1171" s="62">
        <v>1.1000000000000001</v>
      </c>
      <c r="S1171" s="62" t="s">
        <v>34</v>
      </c>
      <c r="T1171" s="62"/>
      <c r="U1171" s="62"/>
      <c r="V1171" s="12"/>
      <c r="W1171" s="62"/>
      <c r="X1171" s="62"/>
      <c r="Y1171" s="3" t="s">
        <v>1423</v>
      </c>
      <c r="Z1171" s="62"/>
      <c r="AA1171" s="62" t="s">
        <v>9461</v>
      </c>
      <c r="AB1171" s="62"/>
      <c r="AC1171" s="62" t="s">
        <v>8153</v>
      </c>
    </row>
    <row r="1172" spans="1:29" s="1" customFormat="1" ht="75">
      <c r="A1172" s="62">
        <v>1163</v>
      </c>
      <c r="B1172" s="62" t="s">
        <v>22473</v>
      </c>
      <c r="C1172" s="62" t="s">
        <v>8004</v>
      </c>
      <c r="D1172" s="62" t="s">
        <v>13396</v>
      </c>
      <c r="E1172" s="62" t="s">
        <v>13397</v>
      </c>
      <c r="F1172" s="62" t="s">
        <v>8159</v>
      </c>
      <c r="G1172" s="64" t="s">
        <v>8160</v>
      </c>
      <c r="H1172" s="62" t="s">
        <v>8292</v>
      </c>
      <c r="I1172" s="62" t="s">
        <v>519</v>
      </c>
      <c r="J1172" s="62" t="s">
        <v>21234</v>
      </c>
      <c r="K1172" s="62">
        <v>6316289125</v>
      </c>
      <c r="L1172" s="64"/>
      <c r="M1172" s="62" t="s">
        <v>416</v>
      </c>
      <c r="N1172" s="14">
        <v>4</v>
      </c>
      <c r="O1172" s="62" t="s">
        <v>647</v>
      </c>
      <c r="P1172" s="62"/>
      <c r="Q1172" s="62">
        <v>1</v>
      </c>
      <c r="R1172" s="62">
        <v>1.1000000000000001</v>
      </c>
      <c r="S1172" s="62" t="s">
        <v>34</v>
      </c>
      <c r="T1172" s="62"/>
      <c r="U1172" s="62"/>
      <c r="V1172" s="12"/>
      <c r="W1172" s="62"/>
      <c r="X1172" s="62"/>
      <c r="Y1172" s="3" t="s">
        <v>1423</v>
      </c>
      <c r="Z1172" s="62"/>
      <c r="AA1172" s="62" t="s">
        <v>8165</v>
      </c>
      <c r="AB1172" s="62"/>
      <c r="AC1172" s="62" t="s">
        <v>8153</v>
      </c>
    </row>
    <row r="1173" spans="1:29" s="1" customFormat="1" ht="75">
      <c r="A1173" s="62">
        <v>1164</v>
      </c>
      <c r="B1173" s="62" t="s">
        <v>22473</v>
      </c>
      <c r="C1173" s="62" t="s">
        <v>8293</v>
      </c>
      <c r="D1173" s="62" t="s">
        <v>13398</v>
      </c>
      <c r="E1173" s="62" t="s">
        <v>13399</v>
      </c>
      <c r="F1173" s="62" t="s">
        <v>8161</v>
      </c>
      <c r="G1173" s="64" t="s">
        <v>8162</v>
      </c>
      <c r="H1173" s="62" t="s">
        <v>8164</v>
      </c>
      <c r="I1173" s="62" t="s">
        <v>519</v>
      </c>
      <c r="J1173" s="62" t="s">
        <v>21234</v>
      </c>
      <c r="K1173" s="62">
        <v>6316289125</v>
      </c>
      <c r="L1173" s="64"/>
      <c r="M1173" s="62" t="s">
        <v>416</v>
      </c>
      <c r="N1173" s="14">
        <v>6</v>
      </c>
      <c r="O1173" s="62" t="s">
        <v>39</v>
      </c>
      <c r="P1173" s="62"/>
      <c r="Q1173" s="62">
        <v>2</v>
      </c>
      <c r="R1173" s="62">
        <v>1.1000000000000001</v>
      </c>
      <c r="S1173" s="62" t="s">
        <v>34</v>
      </c>
      <c r="T1173" s="62"/>
      <c r="U1173" s="62"/>
      <c r="V1173" s="12"/>
      <c r="W1173" s="62"/>
      <c r="X1173" s="62"/>
      <c r="Y1173" s="3" t="s">
        <v>1423</v>
      </c>
      <c r="Z1173" s="62"/>
      <c r="AA1173" s="62" t="s">
        <v>8166</v>
      </c>
      <c r="AB1173" s="62"/>
      <c r="AC1173" s="62" t="s">
        <v>8167</v>
      </c>
    </row>
    <row r="1174" spans="1:29" s="1" customFormat="1" ht="131.25">
      <c r="A1174" s="62">
        <v>1165</v>
      </c>
      <c r="B1174" s="62" t="s">
        <v>22473</v>
      </c>
      <c r="C1174" s="62" t="s">
        <v>8205</v>
      </c>
      <c r="D1174" s="62" t="s">
        <v>13400</v>
      </c>
      <c r="E1174" s="62" t="s">
        <v>13401</v>
      </c>
      <c r="F1174" s="62" t="s">
        <v>23158</v>
      </c>
      <c r="G1174" s="64" t="s">
        <v>23159</v>
      </c>
      <c r="H1174" s="62" t="s">
        <v>23160</v>
      </c>
      <c r="I1174" s="62" t="s">
        <v>23161</v>
      </c>
      <c r="J1174" s="62" t="s">
        <v>21234</v>
      </c>
      <c r="K1174" s="62">
        <v>6316289125</v>
      </c>
      <c r="L1174" s="64"/>
      <c r="M1174" s="62" t="s">
        <v>416</v>
      </c>
      <c r="N1174" s="14">
        <v>7.5</v>
      </c>
      <c r="O1174" s="62" t="s">
        <v>64</v>
      </c>
      <c r="P1174" s="62" t="s">
        <v>1745</v>
      </c>
      <c r="Q1174" s="62">
        <v>4</v>
      </c>
      <c r="R1174" s="62">
        <v>1.1000000000000001</v>
      </c>
      <c r="S1174" s="62" t="s">
        <v>34</v>
      </c>
      <c r="T1174" s="62"/>
      <c r="U1174" s="62"/>
      <c r="V1174" s="12"/>
      <c r="W1174" s="62"/>
      <c r="X1174" s="62"/>
      <c r="Y1174" s="3" t="s">
        <v>1423</v>
      </c>
      <c r="Z1174" s="62"/>
      <c r="AA1174" s="62" t="s">
        <v>23162</v>
      </c>
      <c r="AB1174" s="62"/>
      <c r="AC1174" s="62" t="s">
        <v>7986</v>
      </c>
    </row>
    <row r="1175" spans="1:29" s="1" customFormat="1" ht="75">
      <c r="A1175" s="62">
        <v>1166</v>
      </c>
      <c r="B1175" s="62" t="s">
        <v>22473</v>
      </c>
      <c r="C1175" s="62" t="s">
        <v>8239</v>
      </c>
      <c r="D1175" s="62" t="s">
        <v>13402</v>
      </c>
      <c r="E1175" s="62" t="s">
        <v>13403</v>
      </c>
      <c r="F1175" s="62" t="s">
        <v>8092</v>
      </c>
      <c r="G1175" s="64"/>
      <c r="H1175" s="62"/>
      <c r="I1175" s="62"/>
      <c r="J1175" s="62" t="s">
        <v>21234</v>
      </c>
      <c r="K1175" s="62">
        <v>6316289125</v>
      </c>
      <c r="L1175" s="64"/>
      <c r="M1175" s="62" t="s">
        <v>33</v>
      </c>
      <c r="N1175" s="14" t="s">
        <v>33</v>
      </c>
      <c r="O1175" s="62" t="s">
        <v>33</v>
      </c>
      <c r="P1175" s="62"/>
      <c r="Q1175" s="62">
        <v>2</v>
      </c>
      <c r="R1175" s="62">
        <v>1.1000000000000001</v>
      </c>
      <c r="S1175" s="62" t="s">
        <v>34</v>
      </c>
      <c r="T1175" s="62"/>
      <c r="U1175" s="62"/>
      <c r="V1175" s="12"/>
      <c r="W1175" s="62"/>
      <c r="X1175" s="62"/>
      <c r="Y1175" s="3" t="s">
        <v>1423</v>
      </c>
      <c r="Z1175" s="62"/>
      <c r="AA1175" s="62" t="s">
        <v>8092</v>
      </c>
      <c r="AB1175" s="62"/>
      <c r="AC1175" s="62" t="s">
        <v>33</v>
      </c>
    </row>
    <row r="1176" spans="1:29" s="1" customFormat="1" ht="75">
      <c r="A1176" s="62">
        <v>1167</v>
      </c>
      <c r="B1176" s="62" t="s">
        <v>22473</v>
      </c>
      <c r="C1176" s="62" t="s">
        <v>26177</v>
      </c>
      <c r="D1176" s="62" t="s">
        <v>13404</v>
      </c>
      <c r="E1176" s="62" t="s">
        <v>13405</v>
      </c>
      <c r="F1176" s="62" t="s">
        <v>9538</v>
      </c>
      <c r="G1176" s="64" t="s">
        <v>8227</v>
      </c>
      <c r="H1176" s="62" t="s">
        <v>8289</v>
      </c>
      <c r="I1176" s="62" t="s">
        <v>519</v>
      </c>
      <c r="J1176" s="62" t="s">
        <v>21234</v>
      </c>
      <c r="K1176" s="62">
        <v>6316289125</v>
      </c>
      <c r="L1176" s="64"/>
      <c r="M1176" s="62" t="s">
        <v>37</v>
      </c>
      <c r="N1176" s="14">
        <v>8</v>
      </c>
      <c r="O1176" s="62" t="s">
        <v>38</v>
      </c>
      <c r="P1176" s="62" t="s">
        <v>1745</v>
      </c>
      <c r="Q1176" s="62">
        <v>2</v>
      </c>
      <c r="R1176" s="62">
        <v>1.1000000000000001</v>
      </c>
      <c r="S1176" s="62" t="s">
        <v>34</v>
      </c>
      <c r="T1176" s="62"/>
      <c r="U1176" s="62"/>
      <c r="V1176" s="12"/>
      <c r="W1176" s="62"/>
      <c r="X1176" s="62"/>
      <c r="Y1176" s="3" t="s">
        <v>1423</v>
      </c>
      <c r="Z1176" s="62"/>
      <c r="AA1176" s="62" t="s">
        <v>9539</v>
      </c>
      <c r="AB1176" s="62"/>
      <c r="AC1176" s="62" t="s">
        <v>8149</v>
      </c>
    </row>
    <row r="1177" spans="1:29" s="1" customFormat="1" ht="93.75">
      <c r="A1177" s="62">
        <v>1168</v>
      </c>
      <c r="B1177" s="62" t="s">
        <v>22473</v>
      </c>
      <c r="C1177" s="62" t="s">
        <v>11338</v>
      </c>
      <c r="D1177" s="62" t="s">
        <v>13406</v>
      </c>
      <c r="E1177" s="62" t="s">
        <v>13407</v>
      </c>
      <c r="F1177" s="62" t="s">
        <v>19517</v>
      </c>
      <c r="G1177" s="64" t="s">
        <v>2823</v>
      </c>
      <c r="H1177" s="62" t="s">
        <v>8206</v>
      </c>
      <c r="I1177" s="62" t="s">
        <v>519</v>
      </c>
      <c r="J1177" s="62" t="s">
        <v>21234</v>
      </c>
      <c r="K1177" s="62">
        <v>6316289125</v>
      </c>
      <c r="L1177" s="64"/>
      <c r="M1177" s="62" t="s">
        <v>416</v>
      </c>
      <c r="N1177" s="14">
        <v>4.5</v>
      </c>
      <c r="O1177" s="62" t="s">
        <v>39</v>
      </c>
      <c r="P1177" s="62"/>
      <c r="Q1177" s="62">
        <v>2</v>
      </c>
      <c r="R1177" s="62">
        <v>1.1000000000000001</v>
      </c>
      <c r="S1177" s="62" t="s">
        <v>34</v>
      </c>
      <c r="T1177" s="62"/>
      <c r="U1177" s="62"/>
      <c r="V1177" s="12"/>
      <c r="W1177" s="62"/>
      <c r="X1177" s="62"/>
      <c r="Y1177" s="3" t="s">
        <v>1423</v>
      </c>
      <c r="Z1177" s="62"/>
      <c r="AA1177" s="62" t="s">
        <v>8207</v>
      </c>
      <c r="AB1177" s="62"/>
      <c r="AC1177" s="62" t="s">
        <v>8220</v>
      </c>
    </row>
    <row r="1178" spans="1:29" s="1" customFormat="1" ht="93.75">
      <c r="A1178" s="62">
        <v>1169</v>
      </c>
      <c r="B1178" s="62" t="s">
        <v>22473</v>
      </c>
      <c r="C1178" s="62" t="s">
        <v>8208</v>
      </c>
      <c r="D1178" s="62" t="s">
        <v>13408</v>
      </c>
      <c r="E1178" s="62" t="s">
        <v>13409</v>
      </c>
      <c r="F1178" s="62" t="s">
        <v>19517</v>
      </c>
      <c r="G1178" s="64" t="s">
        <v>2823</v>
      </c>
      <c r="H1178" s="62" t="s">
        <v>8208</v>
      </c>
      <c r="I1178" s="62" t="s">
        <v>519</v>
      </c>
      <c r="J1178" s="62" t="s">
        <v>21234</v>
      </c>
      <c r="K1178" s="62">
        <v>6316289125</v>
      </c>
      <c r="L1178" s="64"/>
      <c r="M1178" s="62" t="s">
        <v>416</v>
      </c>
      <c r="N1178" s="14">
        <v>7.5</v>
      </c>
      <c r="O1178" s="62" t="s">
        <v>39</v>
      </c>
      <c r="P1178" s="62"/>
      <c r="Q1178" s="62">
        <v>3</v>
      </c>
      <c r="R1178" s="62">
        <v>1.1000000000000001</v>
      </c>
      <c r="S1178" s="62" t="s">
        <v>34</v>
      </c>
      <c r="T1178" s="62"/>
      <c r="U1178" s="62"/>
      <c r="V1178" s="12"/>
      <c r="W1178" s="62"/>
      <c r="X1178" s="62"/>
      <c r="Y1178" s="3" t="s">
        <v>1423</v>
      </c>
      <c r="Z1178" s="62"/>
      <c r="AA1178" s="62" t="s">
        <v>8290</v>
      </c>
      <c r="AB1178" s="62"/>
      <c r="AC1178" s="62" t="s">
        <v>8493</v>
      </c>
    </row>
    <row r="1179" spans="1:29" s="1" customFormat="1" ht="75">
      <c r="A1179" s="62">
        <v>1170</v>
      </c>
      <c r="B1179" s="62" t="s">
        <v>22473</v>
      </c>
      <c r="C1179" s="62" t="s">
        <v>26178</v>
      </c>
      <c r="D1179" s="62" t="s">
        <v>13410</v>
      </c>
      <c r="E1179" s="62" t="s">
        <v>13411</v>
      </c>
      <c r="F1179" s="62" t="s">
        <v>19650</v>
      </c>
      <c r="G1179" s="6" t="s">
        <v>7463</v>
      </c>
      <c r="H1179" s="6" t="s">
        <v>7463</v>
      </c>
      <c r="I1179" s="62" t="s">
        <v>519</v>
      </c>
      <c r="J1179" s="62" t="s">
        <v>21234</v>
      </c>
      <c r="K1179" s="62">
        <v>6316289125</v>
      </c>
      <c r="L1179" s="64"/>
      <c r="M1179" s="62" t="s">
        <v>64</v>
      </c>
      <c r="N1179" s="14">
        <v>1.57</v>
      </c>
      <c r="O1179" s="62" t="s">
        <v>39</v>
      </c>
      <c r="P1179" s="62"/>
      <c r="Q1179" s="62">
        <v>1</v>
      </c>
      <c r="R1179" s="62">
        <v>1.1000000000000001</v>
      </c>
      <c r="S1179" s="62" t="s">
        <v>34</v>
      </c>
      <c r="T1179" s="62"/>
      <c r="U1179" s="62"/>
      <c r="V1179" s="12"/>
      <c r="W1179" s="62"/>
      <c r="X1179" s="62"/>
      <c r="Y1179" s="3" t="s">
        <v>1423</v>
      </c>
      <c r="Z1179" s="62"/>
      <c r="AA1179" s="62" t="s">
        <v>8291</v>
      </c>
      <c r="AB1179" s="62"/>
      <c r="AC1179" s="62" t="s">
        <v>8221</v>
      </c>
    </row>
    <row r="1180" spans="1:29" s="1" customFormat="1" ht="75">
      <c r="A1180" s="62">
        <v>1171</v>
      </c>
      <c r="B1180" s="62" t="s">
        <v>22473</v>
      </c>
      <c r="C1180" s="62" t="s">
        <v>1107</v>
      </c>
      <c r="D1180" s="62" t="s">
        <v>13412</v>
      </c>
      <c r="E1180" s="62" t="s">
        <v>13413</v>
      </c>
      <c r="F1180" s="62" t="s">
        <v>8209</v>
      </c>
      <c r="G1180" s="64" t="s">
        <v>8226</v>
      </c>
      <c r="H1180" s="62" t="s">
        <v>1107</v>
      </c>
      <c r="I1180" s="62" t="s">
        <v>519</v>
      </c>
      <c r="J1180" s="62" t="s">
        <v>21234</v>
      </c>
      <c r="K1180" s="62">
        <v>6316289125</v>
      </c>
      <c r="L1180" s="64"/>
      <c r="M1180" s="62" t="s">
        <v>64</v>
      </c>
      <c r="N1180" s="14">
        <v>5</v>
      </c>
      <c r="O1180" s="62" t="s">
        <v>8287</v>
      </c>
      <c r="P1180" s="62"/>
      <c r="Q1180" s="62">
        <v>1</v>
      </c>
      <c r="R1180" s="62">
        <v>1.1000000000000001</v>
      </c>
      <c r="S1180" s="62" t="s">
        <v>34</v>
      </c>
      <c r="T1180" s="62"/>
      <c r="U1180" s="62"/>
      <c r="V1180" s="12"/>
      <c r="W1180" s="62"/>
      <c r="X1180" s="62"/>
      <c r="Y1180" s="3" t="s">
        <v>1423</v>
      </c>
      <c r="Z1180" s="62"/>
      <c r="AA1180" s="62" t="s">
        <v>8288</v>
      </c>
      <c r="AB1180" s="62"/>
      <c r="AC1180" s="62"/>
    </row>
    <row r="1181" spans="1:29" s="1" customFormat="1" ht="112.5">
      <c r="A1181" s="62">
        <v>1172</v>
      </c>
      <c r="B1181" s="62" t="s">
        <v>22473</v>
      </c>
      <c r="C1181" s="62" t="s">
        <v>8210</v>
      </c>
      <c r="D1181" s="62" t="s">
        <v>13414</v>
      </c>
      <c r="E1181" s="62" t="s">
        <v>13415</v>
      </c>
      <c r="F1181" s="62" t="s">
        <v>8211</v>
      </c>
      <c r="G1181" s="64" t="s">
        <v>8225</v>
      </c>
      <c r="H1181" s="62" t="s">
        <v>8210</v>
      </c>
      <c r="I1181" s="62" t="s">
        <v>519</v>
      </c>
      <c r="J1181" s="62" t="s">
        <v>21234</v>
      </c>
      <c r="K1181" s="62">
        <v>6316289125</v>
      </c>
      <c r="L1181" s="64"/>
      <c r="M1181" s="62" t="s">
        <v>416</v>
      </c>
      <c r="N1181" s="14">
        <v>3.75</v>
      </c>
      <c r="O1181" s="62" t="s">
        <v>38</v>
      </c>
      <c r="P1181" s="62" t="s">
        <v>1745</v>
      </c>
      <c r="Q1181" s="62">
        <v>1</v>
      </c>
      <c r="R1181" s="62">
        <v>1.1000000000000001</v>
      </c>
      <c r="S1181" s="62" t="s">
        <v>34</v>
      </c>
      <c r="T1181" s="62"/>
      <c r="U1181" s="62"/>
      <c r="V1181" s="12"/>
      <c r="W1181" s="62"/>
      <c r="X1181" s="62"/>
      <c r="Y1181" s="3" t="s">
        <v>1423</v>
      </c>
      <c r="Z1181" s="62"/>
      <c r="AA1181" s="62" t="s">
        <v>17223</v>
      </c>
      <c r="AB1181" s="62"/>
      <c r="AC1181" s="62" t="s">
        <v>8493</v>
      </c>
    </row>
    <row r="1182" spans="1:29" s="1" customFormat="1" ht="75">
      <c r="A1182" s="62">
        <v>1173</v>
      </c>
      <c r="B1182" s="62" t="s">
        <v>22473</v>
      </c>
      <c r="C1182" s="62" t="s">
        <v>8283</v>
      </c>
      <c r="D1182" s="62" t="s">
        <v>13416</v>
      </c>
      <c r="E1182" s="62" t="s">
        <v>13417</v>
      </c>
      <c r="F1182" s="62" t="s">
        <v>8212</v>
      </c>
      <c r="G1182" s="64" t="s">
        <v>8224</v>
      </c>
      <c r="H1182" s="62" t="s">
        <v>8213</v>
      </c>
      <c r="I1182" s="62" t="s">
        <v>519</v>
      </c>
      <c r="J1182" s="62" t="s">
        <v>21234</v>
      </c>
      <c r="K1182" s="62">
        <v>6316289125</v>
      </c>
      <c r="L1182" s="64"/>
      <c r="M1182" s="62" t="s">
        <v>64</v>
      </c>
      <c r="N1182" s="14">
        <v>4.3499999999999996</v>
      </c>
      <c r="O1182" s="62" t="s">
        <v>38</v>
      </c>
      <c r="P1182" s="62" t="s">
        <v>1745</v>
      </c>
      <c r="Q1182" s="62">
        <v>2</v>
      </c>
      <c r="R1182" s="62">
        <v>1.1000000000000001</v>
      </c>
      <c r="S1182" s="62" t="s">
        <v>34</v>
      </c>
      <c r="T1182" s="62"/>
      <c r="U1182" s="62"/>
      <c r="V1182" s="12"/>
      <c r="W1182" s="62"/>
      <c r="X1182" s="62"/>
      <c r="Y1182" s="3" t="s">
        <v>1423</v>
      </c>
      <c r="Z1182" s="62"/>
      <c r="AA1182" s="62" t="s">
        <v>8214</v>
      </c>
      <c r="AB1182" s="62"/>
      <c r="AC1182" s="62" t="s">
        <v>8220</v>
      </c>
    </row>
    <row r="1183" spans="1:29" s="1" customFormat="1" ht="75">
      <c r="A1183" s="62">
        <v>1174</v>
      </c>
      <c r="B1183" s="62" t="s">
        <v>22473</v>
      </c>
      <c r="C1183" s="62" t="s">
        <v>8284</v>
      </c>
      <c r="D1183" s="62" t="s">
        <v>13418</v>
      </c>
      <c r="E1183" s="62" t="s">
        <v>13419</v>
      </c>
      <c r="F1183" s="62" t="s">
        <v>8212</v>
      </c>
      <c r="G1183" s="64" t="s">
        <v>8224</v>
      </c>
      <c r="H1183" s="62" t="s">
        <v>8213</v>
      </c>
      <c r="I1183" s="62" t="s">
        <v>519</v>
      </c>
      <c r="J1183" s="62" t="s">
        <v>21234</v>
      </c>
      <c r="K1183" s="62">
        <v>6316289125</v>
      </c>
      <c r="L1183" s="64"/>
      <c r="M1183" s="62" t="s">
        <v>64</v>
      </c>
      <c r="N1183" s="14">
        <v>2.4</v>
      </c>
      <c r="O1183" s="62" t="s">
        <v>38</v>
      </c>
      <c r="P1183" s="62" t="s">
        <v>1745</v>
      </c>
      <c r="Q1183" s="62">
        <v>1</v>
      </c>
      <c r="R1183" s="62">
        <v>0.75</v>
      </c>
      <c r="S1183" s="62" t="s">
        <v>39</v>
      </c>
      <c r="T1183" s="62"/>
      <c r="U1183" s="62"/>
      <c r="V1183" s="12"/>
      <c r="W1183" s="62"/>
      <c r="X1183" s="62"/>
      <c r="Y1183" s="3" t="s">
        <v>1423</v>
      </c>
      <c r="Z1183" s="62"/>
      <c r="AA1183" s="62" t="s">
        <v>8215</v>
      </c>
      <c r="AB1183" s="62"/>
      <c r="AC1183" s="62" t="s">
        <v>8220</v>
      </c>
    </row>
    <row r="1184" spans="1:29" s="1" customFormat="1" ht="75">
      <c r="A1184" s="62">
        <v>1175</v>
      </c>
      <c r="B1184" s="62" t="s">
        <v>22473</v>
      </c>
      <c r="C1184" s="62" t="s">
        <v>8285</v>
      </c>
      <c r="D1184" s="62" t="s">
        <v>13420</v>
      </c>
      <c r="E1184" s="62" t="s">
        <v>13421</v>
      </c>
      <c r="F1184" s="62" t="s">
        <v>8212</v>
      </c>
      <c r="G1184" s="64" t="s">
        <v>8224</v>
      </c>
      <c r="H1184" s="62" t="s">
        <v>8213</v>
      </c>
      <c r="I1184" s="62" t="s">
        <v>519</v>
      </c>
      <c r="J1184" s="62" t="s">
        <v>21234</v>
      </c>
      <c r="K1184" s="62">
        <v>6316289125</v>
      </c>
      <c r="L1184" s="64"/>
      <c r="M1184" s="62" t="s">
        <v>64</v>
      </c>
      <c r="N1184" s="14">
        <v>4.3499999999999996</v>
      </c>
      <c r="O1184" s="62" t="s">
        <v>38</v>
      </c>
      <c r="P1184" s="62" t="s">
        <v>1745</v>
      </c>
      <c r="Q1184" s="62">
        <v>2</v>
      </c>
      <c r="R1184" s="62">
        <v>1.1000000000000001</v>
      </c>
      <c r="S1184" s="62" t="s">
        <v>34</v>
      </c>
      <c r="T1184" s="62"/>
      <c r="U1184" s="62"/>
      <c r="V1184" s="12"/>
      <c r="W1184" s="62"/>
      <c r="X1184" s="62"/>
      <c r="Y1184" s="3" t="s">
        <v>1423</v>
      </c>
      <c r="Z1184" s="62"/>
      <c r="AA1184" s="62" t="s">
        <v>8216</v>
      </c>
      <c r="AB1184" s="62"/>
      <c r="AC1184" s="62" t="s">
        <v>8220</v>
      </c>
    </row>
    <row r="1185" spans="1:29" s="1" customFormat="1" ht="75">
      <c r="A1185" s="62">
        <v>1176</v>
      </c>
      <c r="B1185" s="62" t="s">
        <v>22473</v>
      </c>
      <c r="C1185" s="62" t="s">
        <v>8286</v>
      </c>
      <c r="D1185" s="62" t="s">
        <v>13422</v>
      </c>
      <c r="E1185" s="62" t="s">
        <v>13423</v>
      </c>
      <c r="F1185" s="62" t="s">
        <v>8212</v>
      </c>
      <c r="G1185" s="64" t="s">
        <v>8224</v>
      </c>
      <c r="H1185" s="62" t="s">
        <v>8231</v>
      </c>
      <c r="I1185" s="62" t="s">
        <v>519</v>
      </c>
      <c r="J1185" s="62" t="s">
        <v>21234</v>
      </c>
      <c r="K1185" s="62">
        <v>6316289125</v>
      </c>
      <c r="L1185" s="64"/>
      <c r="M1185" s="62" t="s">
        <v>64</v>
      </c>
      <c r="N1185" s="14">
        <v>4.3499999999999996</v>
      </c>
      <c r="O1185" s="62" t="s">
        <v>38</v>
      </c>
      <c r="P1185" s="62" t="s">
        <v>1745</v>
      </c>
      <c r="Q1185" s="62">
        <v>2</v>
      </c>
      <c r="R1185" s="62">
        <v>0.75</v>
      </c>
      <c r="S1185" s="62" t="s">
        <v>39</v>
      </c>
      <c r="T1185" s="62"/>
      <c r="U1185" s="62"/>
      <c r="V1185" s="12"/>
      <c r="W1185" s="62"/>
      <c r="X1185" s="62"/>
      <c r="Y1185" s="3" t="s">
        <v>1423</v>
      </c>
      <c r="Z1185" s="62"/>
      <c r="AA1185" s="62" t="s">
        <v>8217</v>
      </c>
      <c r="AB1185" s="62"/>
      <c r="AC1185" s="62" t="s">
        <v>8220</v>
      </c>
    </row>
    <row r="1186" spans="1:29" s="1" customFormat="1" ht="75">
      <c r="A1186" s="62">
        <v>1177</v>
      </c>
      <c r="B1186" s="62" t="s">
        <v>22473</v>
      </c>
      <c r="C1186" s="62" t="s">
        <v>8241</v>
      </c>
      <c r="D1186" s="62" t="s">
        <v>13424</v>
      </c>
      <c r="E1186" s="62" t="s">
        <v>13425</v>
      </c>
      <c r="F1186" s="62" t="s">
        <v>8218</v>
      </c>
      <c r="G1186" s="64" t="s">
        <v>8223</v>
      </c>
      <c r="H1186" s="62" t="s">
        <v>8314</v>
      </c>
      <c r="I1186" s="62" t="s">
        <v>519</v>
      </c>
      <c r="J1186" s="62" t="s">
        <v>21234</v>
      </c>
      <c r="K1186" s="62">
        <v>6316289125</v>
      </c>
      <c r="L1186" s="64"/>
      <c r="M1186" s="62" t="s">
        <v>64</v>
      </c>
      <c r="N1186" s="14">
        <v>48</v>
      </c>
      <c r="O1186" s="62" t="s">
        <v>39</v>
      </c>
      <c r="P1186" s="62" t="s">
        <v>1745</v>
      </c>
      <c r="Q1186" s="62"/>
      <c r="R1186" s="62"/>
      <c r="S1186" s="62"/>
      <c r="T1186" s="62"/>
      <c r="U1186" s="62"/>
      <c r="V1186" s="12"/>
      <c r="W1186" s="62">
        <v>1</v>
      </c>
      <c r="X1186" s="62">
        <v>10</v>
      </c>
      <c r="Y1186" s="62" t="s">
        <v>1423</v>
      </c>
      <c r="Z1186" s="62"/>
      <c r="AA1186" s="62" t="s">
        <v>8219</v>
      </c>
      <c r="AB1186" s="62"/>
      <c r="AC1186" s="62" t="s">
        <v>12137</v>
      </c>
    </row>
    <row r="1187" spans="1:29" s="1" customFormat="1" ht="75">
      <c r="A1187" s="62">
        <v>1178</v>
      </c>
      <c r="B1187" s="62" t="s">
        <v>22473</v>
      </c>
      <c r="C1187" s="62" t="s">
        <v>8281</v>
      </c>
      <c r="D1187" s="62" t="s">
        <v>13426</v>
      </c>
      <c r="E1187" s="62" t="s">
        <v>13427</v>
      </c>
      <c r="F1187" s="62" t="s">
        <v>8228</v>
      </c>
      <c r="G1187" s="64" t="s">
        <v>8222</v>
      </c>
      <c r="H1187" s="6" t="s">
        <v>7463</v>
      </c>
      <c r="I1187" s="62" t="s">
        <v>519</v>
      </c>
      <c r="J1187" s="62" t="s">
        <v>21234</v>
      </c>
      <c r="K1187" s="62">
        <v>6316289125</v>
      </c>
      <c r="L1187" s="64"/>
      <c r="M1187" s="62" t="s">
        <v>416</v>
      </c>
      <c r="N1187" s="14">
        <v>5</v>
      </c>
      <c r="O1187" s="62" t="s">
        <v>38</v>
      </c>
      <c r="P1187" s="62" t="s">
        <v>1745</v>
      </c>
      <c r="Q1187" s="62">
        <v>4</v>
      </c>
      <c r="R1187" s="62">
        <v>0.75</v>
      </c>
      <c r="S1187" s="62" t="s">
        <v>39</v>
      </c>
      <c r="T1187" s="62"/>
      <c r="U1187" s="62"/>
      <c r="V1187" s="12"/>
      <c r="W1187" s="62"/>
      <c r="X1187" s="62"/>
      <c r="Y1187" s="3" t="s">
        <v>1423</v>
      </c>
      <c r="Z1187" s="62"/>
      <c r="AA1187" s="62" t="s">
        <v>8282</v>
      </c>
      <c r="AB1187" s="62"/>
      <c r="AC1187" s="62" t="s">
        <v>8229</v>
      </c>
    </row>
    <row r="1188" spans="1:29" s="1" customFormat="1" ht="281.25">
      <c r="A1188" s="62">
        <v>1179</v>
      </c>
      <c r="B1188" s="62" t="s">
        <v>22473</v>
      </c>
      <c r="C1188" s="62" t="s">
        <v>11060</v>
      </c>
      <c r="D1188" s="62" t="s">
        <v>13428</v>
      </c>
      <c r="E1188" s="62" t="s">
        <v>13429</v>
      </c>
      <c r="F1188" s="62" t="s">
        <v>8297</v>
      </c>
      <c r="G1188" s="64" t="s">
        <v>2733</v>
      </c>
      <c r="H1188" s="62" t="s">
        <v>8313</v>
      </c>
      <c r="I1188" s="62" t="s">
        <v>519</v>
      </c>
      <c r="J1188" s="62" t="s">
        <v>21234</v>
      </c>
      <c r="K1188" s="62">
        <v>6316289125</v>
      </c>
      <c r="L1188" s="64"/>
      <c r="M1188" s="62" t="s">
        <v>64</v>
      </c>
      <c r="N1188" s="14">
        <v>12</v>
      </c>
      <c r="O1188" s="62" t="s">
        <v>39</v>
      </c>
      <c r="P1188" s="62"/>
      <c r="Q1188" s="62">
        <v>4</v>
      </c>
      <c r="R1188" s="62">
        <v>0.75</v>
      </c>
      <c r="S1188" s="62" t="s">
        <v>39</v>
      </c>
      <c r="T1188" s="62"/>
      <c r="U1188" s="62"/>
      <c r="V1188" s="12"/>
      <c r="W1188" s="62"/>
      <c r="X1188" s="62"/>
      <c r="Y1188" s="3" t="s">
        <v>1423</v>
      </c>
      <c r="Z1188" s="62"/>
      <c r="AA1188" s="62" t="s">
        <v>8319</v>
      </c>
      <c r="AB1188" s="62"/>
      <c r="AC1188" s="62" t="s">
        <v>9447</v>
      </c>
    </row>
    <row r="1189" spans="1:29" s="1" customFormat="1" ht="75">
      <c r="A1189" s="62">
        <v>1180</v>
      </c>
      <c r="B1189" s="62" t="s">
        <v>22473</v>
      </c>
      <c r="C1189" s="62" t="s">
        <v>11061</v>
      </c>
      <c r="D1189" s="62" t="s">
        <v>13430</v>
      </c>
      <c r="E1189" s="62" t="s">
        <v>13431</v>
      </c>
      <c r="F1189" s="62" t="s">
        <v>11062</v>
      </c>
      <c r="G1189" s="64" t="s">
        <v>8310</v>
      </c>
      <c r="H1189" s="62" t="s">
        <v>11063</v>
      </c>
      <c r="I1189" s="62" t="s">
        <v>11065</v>
      </c>
      <c r="J1189" s="62" t="s">
        <v>21234</v>
      </c>
      <c r="K1189" s="62">
        <v>6316289125</v>
      </c>
      <c r="L1189" s="64"/>
      <c r="M1189" s="62" t="s">
        <v>64</v>
      </c>
      <c r="N1189" s="14">
        <v>30</v>
      </c>
      <c r="O1189" s="62" t="s">
        <v>39</v>
      </c>
      <c r="P1189" s="62"/>
      <c r="Q1189" s="62">
        <v>6</v>
      </c>
      <c r="R1189" s="62">
        <v>1.1000000000000001</v>
      </c>
      <c r="S1189" s="62" t="s">
        <v>34</v>
      </c>
      <c r="T1189" s="62"/>
      <c r="U1189" s="62"/>
      <c r="V1189" s="12"/>
      <c r="W1189" s="62"/>
      <c r="X1189" s="62"/>
      <c r="Y1189" s="3" t="s">
        <v>1423</v>
      </c>
      <c r="Z1189" s="62"/>
      <c r="AA1189" s="62" t="s">
        <v>11064</v>
      </c>
      <c r="AB1189" s="62"/>
      <c r="AC1189" s="62" t="s">
        <v>11066</v>
      </c>
    </row>
    <row r="1190" spans="1:29" s="1" customFormat="1" ht="131.25">
      <c r="A1190" s="62">
        <v>1181</v>
      </c>
      <c r="B1190" s="62" t="s">
        <v>22473</v>
      </c>
      <c r="C1190" s="62" t="s">
        <v>8298</v>
      </c>
      <c r="D1190" s="62" t="s">
        <v>13432</v>
      </c>
      <c r="E1190" s="62" t="s">
        <v>13433</v>
      </c>
      <c r="F1190" s="62" t="s">
        <v>17327</v>
      </c>
      <c r="G1190" s="64" t="s">
        <v>17328</v>
      </c>
      <c r="H1190" s="62" t="s">
        <v>17329</v>
      </c>
      <c r="I1190" s="62" t="s">
        <v>519</v>
      </c>
      <c r="J1190" s="62" t="s">
        <v>21234</v>
      </c>
      <c r="K1190" s="62">
        <v>6316289125</v>
      </c>
      <c r="L1190" s="64"/>
      <c r="M1190" s="62" t="s">
        <v>416</v>
      </c>
      <c r="N1190" s="14">
        <v>7.8</v>
      </c>
      <c r="O1190" s="62" t="s">
        <v>39</v>
      </c>
      <c r="P1190" s="62" t="s">
        <v>1745</v>
      </c>
      <c r="Q1190" s="64" t="s">
        <v>8194</v>
      </c>
      <c r="R1190" s="62">
        <v>1.1000000000000001</v>
      </c>
      <c r="S1190" s="62" t="s">
        <v>34</v>
      </c>
      <c r="T1190" s="62"/>
      <c r="U1190" s="62"/>
      <c r="V1190" s="12"/>
      <c r="W1190" s="62"/>
      <c r="X1190" s="62"/>
      <c r="Y1190" s="3" t="s">
        <v>1423</v>
      </c>
      <c r="Z1190" s="62"/>
      <c r="AA1190" s="62" t="s">
        <v>24275</v>
      </c>
      <c r="AB1190" s="62"/>
      <c r="AC1190" s="62" t="s">
        <v>8320</v>
      </c>
    </row>
    <row r="1191" spans="1:29" s="1" customFormat="1" ht="281.25">
      <c r="A1191" s="62">
        <v>1182</v>
      </c>
      <c r="B1191" s="62" t="s">
        <v>22473</v>
      </c>
      <c r="C1191" s="62" t="s">
        <v>8299</v>
      </c>
      <c r="D1191" s="62" t="s">
        <v>13434</v>
      </c>
      <c r="E1191" s="62" t="s">
        <v>13435</v>
      </c>
      <c r="F1191" s="62" t="s">
        <v>17310</v>
      </c>
      <c r="G1191" s="64" t="s">
        <v>19518</v>
      </c>
      <c r="H1191" s="62" t="s">
        <v>17311</v>
      </c>
      <c r="I1191" s="62" t="s">
        <v>519</v>
      </c>
      <c r="J1191" s="62" t="s">
        <v>21234</v>
      </c>
      <c r="K1191" s="62">
        <v>6316289125</v>
      </c>
      <c r="L1191" s="64"/>
      <c r="M1191" s="62" t="s">
        <v>416</v>
      </c>
      <c r="N1191" s="14">
        <v>5.2</v>
      </c>
      <c r="O1191" s="62" t="s">
        <v>39</v>
      </c>
      <c r="P1191" s="62"/>
      <c r="Q1191" s="64" t="s">
        <v>9938</v>
      </c>
      <c r="R1191" s="62">
        <v>1.1000000000000001</v>
      </c>
      <c r="S1191" s="62" t="s">
        <v>34</v>
      </c>
      <c r="T1191" s="62"/>
      <c r="U1191" s="62"/>
      <c r="V1191" s="12"/>
      <c r="W1191" s="62"/>
      <c r="X1191" s="62"/>
      <c r="Y1191" s="3" t="s">
        <v>1423</v>
      </c>
      <c r="Z1191" s="62"/>
      <c r="AA1191" s="62" t="s">
        <v>24276</v>
      </c>
      <c r="AB1191" s="62"/>
      <c r="AC1191" s="62" t="s">
        <v>8320</v>
      </c>
    </row>
    <row r="1192" spans="1:29" s="1" customFormat="1" ht="75">
      <c r="A1192" s="62">
        <v>1183</v>
      </c>
      <c r="B1192" s="62" t="s">
        <v>22473</v>
      </c>
      <c r="C1192" s="62" t="s">
        <v>1024</v>
      </c>
      <c r="D1192" s="62" t="s">
        <v>13436</v>
      </c>
      <c r="E1192" s="62" t="s">
        <v>13437</v>
      </c>
      <c r="F1192" s="62" t="s">
        <v>8300</v>
      </c>
      <c r="G1192" s="64" t="s">
        <v>6047</v>
      </c>
      <c r="H1192" s="62" t="s">
        <v>8315</v>
      </c>
      <c r="I1192" s="62" t="s">
        <v>519</v>
      </c>
      <c r="J1192" s="62" t="s">
        <v>21234</v>
      </c>
      <c r="K1192" s="62">
        <v>6316289125</v>
      </c>
      <c r="L1192" s="64"/>
      <c r="M1192" s="62" t="s">
        <v>37</v>
      </c>
      <c r="N1192" s="14">
        <v>9.5399999999999991</v>
      </c>
      <c r="O1192" s="62" t="s">
        <v>39</v>
      </c>
      <c r="P1192" s="62"/>
      <c r="Q1192" s="62">
        <v>3</v>
      </c>
      <c r="R1192" s="62">
        <v>1.1000000000000001</v>
      </c>
      <c r="S1192" s="62" t="s">
        <v>34</v>
      </c>
      <c r="T1192" s="62"/>
      <c r="U1192" s="62"/>
      <c r="V1192" s="12"/>
      <c r="W1192" s="62"/>
      <c r="X1192" s="62"/>
      <c r="Y1192" s="3" t="s">
        <v>1423</v>
      </c>
      <c r="Z1192" s="62"/>
      <c r="AA1192" s="62" t="s">
        <v>8321</v>
      </c>
      <c r="AB1192" s="62"/>
      <c r="AC1192" s="62" t="s">
        <v>8499</v>
      </c>
    </row>
    <row r="1193" spans="1:29" s="1" customFormat="1" ht="75">
      <c r="A1193" s="62">
        <v>1184</v>
      </c>
      <c r="B1193" s="62" t="s">
        <v>22473</v>
      </c>
      <c r="C1193" s="62" t="s">
        <v>11339</v>
      </c>
      <c r="D1193" s="62" t="s">
        <v>13439</v>
      </c>
      <c r="E1193" s="62" t="s">
        <v>13440</v>
      </c>
      <c r="F1193" s="62" t="s">
        <v>8360</v>
      </c>
      <c r="G1193" s="64" t="s">
        <v>8361</v>
      </c>
      <c r="H1193" s="62" t="s">
        <v>8316</v>
      </c>
      <c r="I1193" s="62" t="s">
        <v>519</v>
      </c>
      <c r="J1193" s="62" t="s">
        <v>21234</v>
      </c>
      <c r="K1193" s="62">
        <v>6316289125</v>
      </c>
      <c r="L1193" s="64"/>
      <c r="M1193" s="62" t="s">
        <v>416</v>
      </c>
      <c r="N1193" s="14">
        <v>18</v>
      </c>
      <c r="O1193" s="62" t="s">
        <v>8302</v>
      </c>
      <c r="P1193" s="62"/>
      <c r="Q1193" s="62">
        <v>8</v>
      </c>
      <c r="R1193" s="62">
        <v>0.75</v>
      </c>
      <c r="S1193" s="62" t="s">
        <v>39</v>
      </c>
      <c r="T1193" s="62"/>
      <c r="U1193" s="62"/>
      <c r="V1193" s="12"/>
      <c r="W1193" s="62"/>
      <c r="X1193" s="62"/>
      <c r="Y1193" s="3" t="s">
        <v>1423</v>
      </c>
      <c r="Z1193" s="62"/>
      <c r="AA1193" s="62" t="s">
        <v>8303</v>
      </c>
      <c r="AB1193" s="62"/>
      <c r="AC1193" s="62" t="s">
        <v>9080</v>
      </c>
    </row>
    <row r="1194" spans="1:29" s="1" customFormat="1" ht="75">
      <c r="A1194" s="62">
        <v>1185</v>
      </c>
      <c r="B1194" s="62" t="s">
        <v>22473</v>
      </c>
      <c r="C1194" s="62" t="s">
        <v>11340</v>
      </c>
      <c r="D1194" s="62" t="s">
        <v>13441</v>
      </c>
      <c r="E1194" s="62" t="s">
        <v>13442</v>
      </c>
      <c r="F1194" s="62" t="s">
        <v>8301</v>
      </c>
      <c r="G1194" s="64" t="s">
        <v>8311</v>
      </c>
      <c r="H1194" s="62" t="s">
        <v>8316</v>
      </c>
      <c r="I1194" s="62" t="s">
        <v>519</v>
      </c>
      <c r="J1194" s="62" t="s">
        <v>21234</v>
      </c>
      <c r="K1194" s="62">
        <v>6316289125</v>
      </c>
      <c r="L1194" s="64"/>
      <c r="M1194" s="62" t="s">
        <v>416</v>
      </c>
      <c r="N1194" s="14">
        <v>3</v>
      </c>
      <c r="O1194" s="62" t="s">
        <v>8302</v>
      </c>
      <c r="P1194" s="62"/>
      <c r="Q1194" s="62">
        <v>1</v>
      </c>
      <c r="R1194" s="62">
        <v>0.75</v>
      </c>
      <c r="S1194" s="62" t="s">
        <v>39</v>
      </c>
      <c r="T1194" s="62"/>
      <c r="U1194" s="62"/>
      <c r="V1194" s="12"/>
      <c r="W1194" s="62"/>
      <c r="X1194" s="62"/>
      <c r="Y1194" s="3" t="s">
        <v>1423</v>
      </c>
      <c r="Z1194" s="62"/>
      <c r="AA1194" s="62" t="s">
        <v>8322</v>
      </c>
      <c r="AB1194" s="62"/>
      <c r="AC1194" s="62" t="s">
        <v>9257</v>
      </c>
    </row>
    <row r="1195" spans="1:29" s="1" customFormat="1" ht="131.25">
      <c r="A1195" s="62">
        <v>1186</v>
      </c>
      <c r="B1195" s="62" t="s">
        <v>22473</v>
      </c>
      <c r="C1195" s="62" t="s">
        <v>11341</v>
      </c>
      <c r="D1195" s="62" t="s">
        <v>13443</v>
      </c>
      <c r="E1195" s="62" t="s">
        <v>13444</v>
      </c>
      <c r="F1195" s="62" t="s">
        <v>211</v>
      </c>
      <c r="G1195" s="64" t="s">
        <v>944</v>
      </c>
      <c r="H1195" s="62" t="s">
        <v>8317</v>
      </c>
      <c r="I1195" s="62" t="s">
        <v>519</v>
      </c>
      <c r="J1195" s="62" t="s">
        <v>21234</v>
      </c>
      <c r="K1195" s="62">
        <v>6316289125</v>
      </c>
      <c r="L1195" s="64"/>
      <c r="M1195" s="62" t="s">
        <v>416</v>
      </c>
      <c r="N1195" s="14">
        <v>20</v>
      </c>
      <c r="O1195" s="62" t="s">
        <v>33</v>
      </c>
      <c r="P1195" s="62"/>
      <c r="Q1195" s="62"/>
      <c r="R1195" s="62"/>
      <c r="S1195" s="62"/>
      <c r="T1195" s="62"/>
      <c r="U1195" s="62"/>
      <c r="V1195" s="12"/>
      <c r="W1195" s="62">
        <v>1</v>
      </c>
      <c r="X1195" s="62">
        <v>8</v>
      </c>
      <c r="Y1195" s="62" t="s">
        <v>1423</v>
      </c>
      <c r="Z1195" s="62"/>
      <c r="AA1195" s="62" t="s">
        <v>8304</v>
      </c>
      <c r="AB1195" s="62"/>
      <c r="AC1195" s="62" t="s">
        <v>8220</v>
      </c>
    </row>
    <row r="1196" spans="1:29" s="1" customFormat="1" ht="131.25">
      <c r="A1196" s="62">
        <v>1187</v>
      </c>
      <c r="B1196" s="62" t="s">
        <v>22473</v>
      </c>
      <c r="C1196" s="62" t="s">
        <v>11342</v>
      </c>
      <c r="D1196" s="62" t="s">
        <v>20871</v>
      </c>
      <c r="E1196" s="62" t="s">
        <v>26742</v>
      </c>
      <c r="F1196" s="62" t="s">
        <v>211</v>
      </c>
      <c r="G1196" s="64" t="s">
        <v>944</v>
      </c>
      <c r="H1196" s="62" t="s">
        <v>8317</v>
      </c>
      <c r="I1196" s="62" t="s">
        <v>519</v>
      </c>
      <c r="J1196" s="62" t="s">
        <v>21234</v>
      </c>
      <c r="K1196" s="62">
        <v>6316289125</v>
      </c>
      <c r="L1196" s="64"/>
      <c r="M1196" s="62" t="s">
        <v>416</v>
      </c>
      <c r="N1196" s="14">
        <v>6</v>
      </c>
      <c r="O1196" s="62" t="s">
        <v>33</v>
      </c>
      <c r="P1196" s="62"/>
      <c r="Q1196" s="62">
        <v>3</v>
      </c>
      <c r="R1196" s="62">
        <v>1.1000000000000001</v>
      </c>
      <c r="S1196" s="62" t="s">
        <v>34</v>
      </c>
      <c r="T1196" s="62"/>
      <c r="U1196" s="62"/>
      <c r="V1196" s="12"/>
      <c r="W1196" s="62"/>
      <c r="X1196" s="62"/>
      <c r="Y1196" s="3" t="s">
        <v>1423</v>
      </c>
      <c r="Z1196" s="62"/>
      <c r="AA1196" s="62" t="s">
        <v>8304</v>
      </c>
      <c r="AB1196" s="62"/>
      <c r="AC1196" s="62" t="s">
        <v>8220</v>
      </c>
    </row>
    <row r="1197" spans="1:29" s="1" customFormat="1" ht="75">
      <c r="A1197" s="62">
        <v>1188</v>
      </c>
      <c r="B1197" s="62" t="s">
        <v>22473</v>
      </c>
      <c r="C1197" s="62" t="s">
        <v>8305</v>
      </c>
      <c r="D1197" s="62" t="s">
        <v>13445</v>
      </c>
      <c r="E1197" s="62" t="s">
        <v>13446</v>
      </c>
      <c r="F1197" s="62" t="s">
        <v>211</v>
      </c>
      <c r="G1197" s="64" t="s">
        <v>944</v>
      </c>
      <c r="H1197" s="62" t="s">
        <v>8317</v>
      </c>
      <c r="I1197" s="62" t="s">
        <v>519</v>
      </c>
      <c r="J1197" s="62" t="s">
        <v>21234</v>
      </c>
      <c r="K1197" s="62">
        <v>6316289125</v>
      </c>
      <c r="L1197" s="64"/>
      <c r="M1197" s="62" t="s">
        <v>416</v>
      </c>
      <c r="N1197" s="14">
        <v>18</v>
      </c>
      <c r="O1197" s="62" t="s">
        <v>33</v>
      </c>
      <c r="P1197" s="62"/>
      <c r="Q1197" s="62">
        <v>5</v>
      </c>
      <c r="R1197" s="62">
        <v>1.1000000000000001</v>
      </c>
      <c r="S1197" s="62" t="s">
        <v>34</v>
      </c>
      <c r="T1197" s="62"/>
      <c r="U1197" s="62"/>
      <c r="V1197" s="12"/>
      <c r="W1197" s="62"/>
      <c r="X1197" s="62"/>
      <c r="Y1197" s="3" t="s">
        <v>1423</v>
      </c>
      <c r="Z1197" s="62"/>
      <c r="AA1197" s="62" t="s">
        <v>8323</v>
      </c>
      <c r="AB1197" s="62"/>
      <c r="AC1197" s="62" t="s">
        <v>8220</v>
      </c>
    </row>
    <row r="1198" spans="1:29" s="1" customFormat="1" ht="75">
      <c r="A1198" s="62">
        <v>1189</v>
      </c>
      <c r="B1198" s="62" t="s">
        <v>22473</v>
      </c>
      <c r="C1198" s="62" t="s">
        <v>8306</v>
      </c>
      <c r="D1198" s="62" t="s">
        <v>13447</v>
      </c>
      <c r="E1198" s="62" t="s">
        <v>13448</v>
      </c>
      <c r="F1198" s="62" t="s">
        <v>211</v>
      </c>
      <c r="G1198" s="64" t="s">
        <v>944</v>
      </c>
      <c r="H1198" s="62" t="s">
        <v>8317</v>
      </c>
      <c r="I1198" s="62" t="s">
        <v>519</v>
      </c>
      <c r="J1198" s="62" t="s">
        <v>21234</v>
      </c>
      <c r="K1198" s="62">
        <v>6316289125</v>
      </c>
      <c r="L1198" s="64"/>
      <c r="M1198" s="62" t="s">
        <v>416</v>
      </c>
      <c r="N1198" s="14">
        <v>20.8</v>
      </c>
      <c r="O1198" s="62" t="s">
        <v>33</v>
      </c>
      <c r="P1198" s="62"/>
      <c r="Q1198" s="62">
        <v>7</v>
      </c>
      <c r="R1198" s="62">
        <v>1.1000000000000001</v>
      </c>
      <c r="S1198" s="62" t="s">
        <v>34</v>
      </c>
      <c r="T1198" s="62"/>
      <c r="U1198" s="62"/>
      <c r="V1198" s="12"/>
      <c r="W1198" s="62"/>
      <c r="X1198" s="62"/>
      <c r="Y1198" s="3" t="s">
        <v>1423</v>
      </c>
      <c r="Z1198" s="62"/>
      <c r="AA1198" s="62" t="s">
        <v>8323</v>
      </c>
      <c r="AB1198" s="62"/>
      <c r="AC1198" s="62" t="s">
        <v>8406</v>
      </c>
    </row>
    <row r="1199" spans="1:29" s="1" customFormat="1" ht="75">
      <c r="A1199" s="62">
        <v>1190</v>
      </c>
      <c r="B1199" s="62" t="s">
        <v>22473</v>
      </c>
      <c r="C1199" s="62" t="s">
        <v>8307</v>
      </c>
      <c r="D1199" s="62" t="s">
        <v>13449</v>
      </c>
      <c r="E1199" s="62" t="s">
        <v>13450</v>
      </c>
      <c r="F1199" s="62" t="s">
        <v>211</v>
      </c>
      <c r="G1199" s="64" t="s">
        <v>944</v>
      </c>
      <c r="H1199" s="62" t="s">
        <v>8317</v>
      </c>
      <c r="I1199" s="62" t="s">
        <v>519</v>
      </c>
      <c r="J1199" s="62" t="s">
        <v>21234</v>
      </c>
      <c r="K1199" s="62">
        <v>6316289125</v>
      </c>
      <c r="L1199" s="64"/>
      <c r="M1199" s="62" t="s">
        <v>416</v>
      </c>
      <c r="N1199" s="14">
        <v>36</v>
      </c>
      <c r="O1199" s="62" t="s">
        <v>33</v>
      </c>
      <c r="P1199" s="62"/>
      <c r="Q1199" s="62"/>
      <c r="R1199" s="62"/>
      <c r="S1199" s="62"/>
      <c r="T1199" s="62"/>
      <c r="U1199" s="62"/>
      <c r="V1199" s="12"/>
      <c r="W1199" s="62">
        <v>2</v>
      </c>
      <c r="X1199" s="62">
        <v>8</v>
      </c>
      <c r="Y1199" s="62" t="s">
        <v>1423</v>
      </c>
      <c r="Z1199" s="62"/>
      <c r="AA1199" s="62" t="s">
        <v>8323</v>
      </c>
      <c r="AB1199" s="62"/>
      <c r="AC1199" s="62" t="s">
        <v>8406</v>
      </c>
    </row>
    <row r="1200" spans="1:29" s="1" customFormat="1" ht="75">
      <c r="A1200" s="62">
        <v>1191</v>
      </c>
      <c r="B1200" s="62" t="s">
        <v>22473</v>
      </c>
      <c r="C1200" s="62" t="s">
        <v>8308</v>
      </c>
      <c r="D1200" s="62" t="s">
        <v>13451</v>
      </c>
      <c r="E1200" s="62" t="s">
        <v>13452</v>
      </c>
      <c r="F1200" s="62" t="s">
        <v>8309</v>
      </c>
      <c r="G1200" s="64" t="s">
        <v>8312</v>
      </c>
      <c r="H1200" s="62" t="s">
        <v>8318</v>
      </c>
      <c r="I1200" s="62" t="s">
        <v>519</v>
      </c>
      <c r="J1200" s="62" t="s">
        <v>21234</v>
      </c>
      <c r="K1200" s="62">
        <v>6316289125</v>
      </c>
      <c r="L1200" s="64"/>
      <c r="M1200" s="62" t="s">
        <v>416</v>
      </c>
      <c r="N1200" s="14">
        <v>34</v>
      </c>
      <c r="O1200" s="62" t="s">
        <v>64</v>
      </c>
      <c r="P1200" s="62"/>
      <c r="Q1200" s="62">
        <v>4</v>
      </c>
      <c r="R1200" s="62">
        <v>1.1000000000000001</v>
      </c>
      <c r="S1200" s="62" t="s">
        <v>34</v>
      </c>
      <c r="T1200" s="62"/>
      <c r="U1200" s="62"/>
      <c r="V1200" s="62"/>
      <c r="W1200" s="12" t="s">
        <v>1130</v>
      </c>
      <c r="X1200" s="62" t="s">
        <v>8196</v>
      </c>
      <c r="Y1200" s="62" t="s">
        <v>1423</v>
      </c>
      <c r="Z1200" s="62"/>
      <c r="AA1200" s="62" t="s">
        <v>8324</v>
      </c>
      <c r="AB1200" s="62"/>
      <c r="AC1200" s="62" t="s">
        <v>8593</v>
      </c>
    </row>
    <row r="1201" spans="1:29" s="1" customFormat="1" ht="75">
      <c r="A1201" s="62">
        <v>1192</v>
      </c>
      <c r="B1201" s="62" t="s">
        <v>22473</v>
      </c>
      <c r="C1201" s="62" t="s">
        <v>11343</v>
      </c>
      <c r="D1201" s="62" t="s">
        <v>13453</v>
      </c>
      <c r="E1201" s="62" t="s">
        <v>13454</v>
      </c>
      <c r="F1201" s="62" t="s">
        <v>8337</v>
      </c>
      <c r="G1201" s="64" t="s">
        <v>8345</v>
      </c>
      <c r="H1201" s="62" t="s">
        <v>8416</v>
      </c>
      <c r="I1201" s="62" t="s">
        <v>519</v>
      </c>
      <c r="J1201" s="62" t="s">
        <v>21234</v>
      </c>
      <c r="K1201" s="62">
        <v>6316289125</v>
      </c>
      <c r="L1201" s="64"/>
      <c r="M1201" s="62" t="s">
        <v>37</v>
      </c>
      <c r="N1201" s="14">
        <v>2</v>
      </c>
      <c r="O1201" s="62" t="s">
        <v>39</v>
      </c>
      <c r="P1201" s="62"/>
      <c r="Q1201" s="62">
        <v>1</v>
      </c>
      <c r="R1201" s="62">
        <v>1.1000000000000001</v>
      </c>
      <c r="S1201" s="62" t="s">
        <v>34</v>
      </c>
      <c r="T1201" s="62"/>
      <c r="U1201" s="62"/>
      <c r="V1201" s="12"/>
      <c r="W1201" s="62"/>
      <c r="X1201" s="62"/>
      <c r="Y1201" s="3" t="s">
        <v>1423</v>
      </c>
      <c r="Z1201" s="62"/>
      <c r="AA1201" s="62" t="s">
        <v>8407</v>
      </c>
      <c r="AB1201" s="62"/>
      <c r="AC1201" s="62"/>
    </row>
    <row r="1202" spans="1:29" s="1" customFormat="1" ht="75">
      <c r="A1202" s="62">
        <v>1193</v>
      </c>
      <c r="B1202" s="62" t="s">
        <v>22473</v>
      </c>
      <c r="C1202" s="62" t="s">
        <v>25294</v>
      </c>
      <c r="D1202" s="62" t="s">
        <v>13455</v>
      </c>
      <c r="E1202" s="62" t="s">
        <v>13456</v>
      </c>
      <c r="F1202" s="62" t="s">
        <v>8137</v>
      </c>
      <c r="G1202" s="64" t="s">
        <v>8139</v>
      </c>
      <c r="H1202" s="62" t="s">
        <v>8362</v>
      </c>
      <c r="I1202" s="62" t="s">
        <v>519</v>
      </c>
      <c r="J1202" s="62" t="s">
        <v>21234</v>
      </c>
      <c r="K1202" s="62">
        <v>6316289125</v>
      </c>
      <c r="L1202" s="64"/>
      <c r="M1202" s="62" t="s">
        <v>64</v>
      </c>
      <c r="N1202" s="14">
        <v>4.5</v>
      </c>
      <c r="O1202" s="62" t="s">
        <v>38</v>
      </c>
      <c r="P1202" s="62" t="s">
        <v>1745</v>
      </c>
      <c r="Q1202" s="62">
        <v>1</v>
      </c>
      <c r="R1202" s="62">
        <v>1.1000000000000001</v>
      </c>
      <c r="S1202" s="62" t="s">
        <v>34</v>
      </c>
      <c r="T1202" s="62"/>
      <c r="U1202" s="62"/>
      <c r="V1202" s="12"/>
      <c r="W1202" s="62"/>
      <c r="X1202" s="62"/>
      <c r="Y1202" s="3" t="s">
        <v>1423</v>
      </c>
      <c r="Z1202" s="62"/>
      <c r="AA1202" s="62" t="s">
        <v>8408</v>
      </c>
      <c r="AB1202" s="62"/>
      <c r="AC1202" s="62"/>
    </row>
    <row r="1203" spans="1:29" s="1" customFormat="1" ht="75">
      <c r="A1203" s="62">
        <v>1194</v>
      </c>
      <c r="B1203" s="62" t="s">
        <v>22473</v>
      </c>
      <c r="C1203" s="62" t="s">
        <v>1375</v>
      </c>
      <c r="D1203" s="62" t="s">
        <v>13457</v>
      </c>
      <c r="E1203" s="62" t="s">
        <v>13458</v>
      </c>
      <c r="F1203" s="62" t="s">
        <v>1376</v>
      </c>
      <c r="G1203" s="64" t="s">
        <v>1377</v>
      </c>
      <c r="H1203" s="62" t="s">
        <v>8409</v>
      </c>
      <c r="I1203" s="62" t="s">
        <v>519</v>
      </c>
      <c r="J1203" s="62" t="s">
        <v>21234</v>
      </c>
      <c r="K1203" s="62">
        <v>6316289125</v>
      </c>
      <c r="L1203" s="64"/>
      <c r="M1203" s="62" t="s">
        <v>416</v>
      </c>
      <c r="N1203" s="14">
        <v>10</v>
      </c>
      <c r="O1203" s="62" t="s">
        <v>39</v>
      </c>
      <c r="P1203" s="62"/>
      <c r="Q1203" s="62"/>
      <c r="R1203" s="62"/>
      <c r="S1203" s="62"/>
      <c r="T1203" s="62"/>
      <c r="U1203" s="62"/>
      <c r="V1203" s="12"/>
      <c r="W1203" s="62">
        <v>1</v>
      </c>
      <c r="X1203" s="62">
        <v>10</v>
      </c>
      <c r="Y1203" s="62" t="s">
        <v>1423</v>
      </c>
      <c r="Z1203" s="62"/>
      <c r="AA1203" s="62" t="s">
        <v>8412</v>
      </c>
      <c r="AB1203" s="62"/>
      <c r="AC1203" s="62" t="s">
        <v>8414</v>
      </c>
    </row>
    <row r="1204" spans="1:29" s="1" customFormat="1" ht="112.5">
      <c r="A1204" s="62">
        <v>1195</v>
      </c>
      <c r="B1204" s="62" t="s">
        <v>22473</v>
      </c>
      <c r="C1204" s="62" t="s">
        <v>8561</v>
      </c>
      <c r="D1204" s="62" t="s">
        <v>13459</v>
      </c>
      <c r="E1204" s="62" t="s">
        <v>13460</v>
      </c>
      <c r="F1204" s="62" t="s">
        <v>8410</v>
      </c>
      <c r="G1204" s="64" t="s">
        <v>328</v>
      </c>
      <c r="H1204" s="62" t="s">
        <v>8411</v>
      </c>
      <c r="I1204" s="62" t="s">
        <v>519</v>
      </c>
      <c r="J1204" s="62" t="s">
        <v>21234</v>
      </c>
      <c r="K1204" s="62">
        <v>6316289125</v>
      </c>
      <c r="L1204" s="64"/>
      <c r="M1204" s="62" t="s">
        <v>416</v>
      </c>
      <c r="N1204" s="14">
        <v>6</v>
      </c>
      <c r="O1204" s="62" t="s">
        <v>39</v>
      </c>
      <c r="P1204" s="62"/>
      <c r="Q1204" s="62">
        <v>2</v>
      </c>
      <c r="R1204" s="62">
        <v>1.1000000000000001</v>
      </c>
      <c r="S1204" s="62" t="s">
        <v>34</v>
      </c>
      <c r="T1204" s="62"/>
      <c r="U1204" s="62"/>
      <c r="V1204" s="12"/>
      <c r="W1204" s="62"/>
      <c r="X1204" s="62"/>
      <c r="Y1204" s="3" t="s">
        <v>1423</v>
      </c>
      <c r="Z1204" s="62"/>
      <c r="AA1204" s="62" t="s">
        <v>8413</v>
      </c>
      <c r="AB1204" s="62"/>
      <c r="AC1204" s="62" t="s">
        <v>8415</v>
      </c>
    </row>
    <row r="1205" spans="1:29" s="1" customFormat="1" ht="75">
      <c r="A1205" s="62">
        <v>1196</v>
      </c>
      <c r="B1205" s="62" t="s">
        <v>22473</v>
      </c>
      <c r="C1205" s="62" t="s">
        <v>8487</v>
      </c>
      <c r="D1205" s="62" t="s">
        <v>13461</v>
      </c>
      <c r="E1205" s="62" t="s">
        <v>13462</v>
      </c>
      <c r="F1205" s="62" t="s">
        <v>8488</v>
      </c>
      <c r="G1205" s="64" t="s">
        <v>8490</v>
      </c>
      <c r="H1205" s="62" t="s">
        <v>8489</v>
      </c>
      <c r="I1205" s="62" t="s">
        <v>519</v>
      </c>
      <c r="J1205" s="62" t="s">
        <v>21234</v>
      </c>
      <c r="K1205" s="62">
        <v>6316289125</v>
      </c>
      <c r="L1205" s="64"/>
      <c r="M1205" s="62" t="s">
        <v>416</v>
      </c>
      <c r="N1205" s="14">
        <v>1</v>
      </c>
      <c r="O1205" s="62" t="s">
        <v>39</v>
      </c>
      <c r="P1205" s="62"/>
      <c r="Q1205" s="62">
        <v>1</v>
      </c>
      <c r="R1205" s="62">
        <v>1.1000000000000001</v>
      </c>
      <c r="S1205" s="62" t="s">
        <v>34</v>
      </c>
      <c r="T1205" s="62"/>
      <c r="U1205" s="62"/>
      <c r="V1205" s="12"/>
      <c r="W1205" s="62"/>
      <c r="X1205" s="62"/>
      <c r="Y1205" s="3" t="s">
        <v>1423</v>
      </c>
      <c r="Z1205" s="62"/>
      <c r="AA1205" s="62" t="s">
        <v>8491</v>
      </c>
      <c r="AB1205" s="62"/>
      <c r="AC1205" s="62" t="s">
        <v>8492</v>
      </c>
    </row>
    <row r="1206" spans="1:29" s="1" customFormat="1" ht="75">
      <c r="A1206" s="62">
        <v>1197</v>
      </c>
      <c r="B1206" s="62" t="s">
        <v>22473</v>
      </c>
      <c r="C1206" s="62" t="s">
        <v>8501</v>
      </c>
      <c r="D1206" s="62" t="s">
        <v>13463</v>
      </c>
      <c r="E1206" s="62" t="s">
        <v>13464</v>
      </c>
      <c r="F1206" s="62" t="s">
        <v>25285</v>
      </c>
      <c r="G1206" s="64" t="s">
        <v>25286</v>
      </c>
      <c r="H1206" s="62" t="s">
        <v>7463</v>
      </c>
      <c r="I1206" s="62" t="s">
        <v>519</v>
      </c>
      <c r="J1206" s="62" t="s">
        <v>21234</v>
      </c>
      <c r="K1206" s="62">
        <v>6316289125</v>
      </c>
      <c r="L1206" s="64"/>
      <c r="M1206" s="62" t="s">
        <v>64</v>
      </c>
      <c r="N1206" s="14">
        <v>9.49</v>
      </c>
      <c r="O1206" s="62" t="s">
        <v>64</v>
      </c>
      <c r="P1206" s="62"/>
      <c r="Q1206" s="62">
        <v>5</v>
      </c>
      <c r="R1206" s="62">
        <v>0.75</v>
      </c>
      <c r="S1206" s="62" t="s">
        <v>39</v>
      </c>
      <c r="T1206" s="62"/>
      <c r="U1206" s="62"/>
      <c r="V1206" s="12"/>
      <c r="W1206" s="62"/>
      <c r="X1206" s="62"/>
      <c r="Y1206" s="3" t="s">
        <v>1423</v>
      </c>
      <c r="Z1206" s="62"/>
      <c r="AA1206" s="62" t="s">
        <v>25287</v>
      </c>
      <c r="AB1206" s="62"/>
      <c r="AC1206" s="62" t="s">
        <v>8500</v>
      </c>
    </row>
    <row r="1207" spans="1:29" s="1" customFormat="1" ht="75">
      <c r="A1207" s="62">
        <v>1198</v>
      </c>
      <c r="B1207" s="62" t="s">
        <v>22473</v>
      </c>
      <c r="C1207" s="62" t="s">
        <v>8594</v>
      </c>
      <c r="D1207" s="62" t="s">
        <v>13465</v>
      </c>
      <c r="E1207" s="62" t="s">
        <v>13466</v>
      </c>
      <c r="F1207" s="62" t="s">
        <v>8502</v>
      </c>
      <c r="G1207" s="64" t="s">
        <v>19519</v>
      </c>
      <c r="H1207" s="62" t="s">
        <v>1092</v>
      </c>
      <c r="I1207" s="62" t="s">
        <v>519</v>
      </c>
      <c r="J1207" s="62" t="s">
        <v>21234</v>
      </c>
      <c r="K1207" s="62">
        <v>6316289125</v>
      </c>
      <c r="L1207" s="64"/>
      <c r="M1207" s="62" t="s">
        <v>64</v>
      </c>
      <c r="N1207" s="14">
        <v>9.49</v>
      </c>
      <c r="O1207" s="62" t="s">
        <v>64</v>
      </c>
      <c r="P1207" s="62"/>
      <c r="Q1207" s="62">
        <v>5</v>
      </c>
      <c r="R1207" s="62">
        <v>0.75</v>
      </c>
      <c r="S1207" s="62" t="s">
        <v>39</v>
      </c>
      <c r="T1207" s="62"/>
      <c r="U1207" s="62"/>
      <c r="V1207" s="12"/>
      <c r="W1207" s="62"/>
      <c r="X1207" s="62"/>
      <c r="Y1207" s="3" t="s">
        <v>1423</v>
      </c>
      <c r="Z1207" s="62"/>
      <c r="AA1207" s="62" t="s">
        <v>25288</v>
      </c>
      <c r="AB1207" s="62"/>
      <c r="AC1207" s="62" t="s">
        <v>8500</v>
      </c>
    </row>
    <row r="1208" spans="1:29" s="1" customFormat="1" ht="93.75">
      <c r="A1208" s="62">
        <v>1199</v>
      </c>
      <c r="B1208" s="62" t="s">
        <v>22473</v>
      </c>
      <c r="C1208" s="62" t="s">
        <v>8503</v>
      </c>
      <c r="D1208" s="62" t="s">
        <v>13467</v>
      </c>
      <c r="E1208" s="62" t="s">
        <v>13468</v>
      </c>
      <c r="F1208" s="62" t="s">
        <v>8504</v>
      </c>
      <c r="G1208" s="64" t="s">
        <v>8505</v>
      </c>
      <c r="H1208" s="62" t="s">
        <v>8503</v>
      </c>
      <c r="I1208" s="62" t="s">
        <v>519</v>
      </c>
      <c r="J1208" s="62" t="s">
        <v>21234</v>
      </c>
      <c r="K1208" s="62">
        <v>6316289125</v>
      </c>
      <c r="L1208" s="64"/>
      <c r="M1208" s="62" t="s">
        <v>64</v>
      </c>
      <c r="N1208" s="14">
        <v>5.0999999999999996</v>
      </c>
      <c r="O1208" s="62" t="s">
        <v>39</v>
      </c>
      <c r="P1208" s="62"/>
      <c r="Q1208" s="62">
        <v>1</v>
      </c>
      <c r="R1208" s="62">
        <v>1.1000000000000001</v>
      </c>
      <c r="S1208" s="62" t="s">
        <v>39</v>
      </c>
      <c r="T1208" s="62"/>
      <c r="U1208" s="62"/>
      <c r="V1208" s="12"/>
      <c r="W1208" s="62"/>
      <c r="X1208" s="62"/>
      <c r="Y1208" s="3" t="s">
        <v>1423</v>
      </c>
      <c r="Z1208" s="62"/>
      <c r="AA1208" s="62" t="s">
        <v>8514</v>
      </c>
      <c r="AB1208" s="62"/>
      <c r="AC1208" s="62" t="s">
        <v>8500</v>
      </c>
    </row>
    <row r="1209" spans="1:29" s="1" customFormat="1" ht="75">
      <c r="A1209" s="62">
        <v>1200</v>
      </c>
      <c r="B1209" s="62" t="s">
        <v>22473</v>
      </c>
      <c r="C1209" s="62" t="s">
        <v>8506</v>
      </c>
      <c r="D1209" s="62" t="s">
        <v>13469</v>
      </c>
      <c r="E1209" s="62" t="s">
        <v>13470</v>
      </c>
      <c r="F1209" s="62" t="s">
        <v>8507</v>
      </c>
      <c r="G1209" s="64" t="s">
        <v>8508</v>
      </c>
      <c r="H1209" s="62" t="s">
        <v>8656</v>
      </c>
      <c r="I1209" s="62" t="s">
        <v>519</v>
      </c>
      <c r="J1209" s="62" t="s">
        <v>21234</v>
      </c>
      <c r="K1209" s="62">
        <v>6316289125</v>
      </c>
      <c r="L1209" s="64"/>
      <c r="M1209" s="62" t="s">
        <v>37</v>
      </c>
      <c r="N1209" s="14">
        <v>1</v>
      </c>
      <c r="O1209" s="62" t="s">
        <v>39</v>
      </c>
      <c r="P1209" s="62"/>
      <c r="Q1209" s="62">
        <v>1</v>
      </c>
      <c r="R1209" s="62">
        <v>1.1000000000000001</v>
      </c>
      <c r="S1209" s="62" t="s">
        <v>34</v>
      </c>
      <c r="T1209" s="62"/>
      <c r="U1209" s="62"/>
      <c r="V1209" s="12"/>
      <c r="W1209" s="62"/>
      <c r="X1209" s="62"/>
      <c r="Y1209" s="3" t="s">
        <v>1423</v>
      </c>
      <c r="Z1209" s="62"/>
      <c r="AA1209" s="62" t="s">
        <v>8515</v>
      </c>
      <c r="AB1209" s="62"/>
      <c r="AC1209" s="62" t="s">
        <v>8499</v>
      </c>
    </row>
    <row r="1210" spans="1:29" s="1" customFormat="1" ht="75">
      <c r="A1210" s="62">
        <v>1201</v>
      </c>
      <c r="B1210" s="62" t="s">
        <v>22473</v>
      </c>
      <c r="C1210" s="62" t="s">
        <v>8509</v>
      </c>
      <c r="D1210" s="62" t="s">
        <v>13471</v>
      </c>
      <c r="E1210" s="62" t="s">
        <v>13472</v>
      </c>
      <c r="F1210" s="62" t="s">
        <v>8510</v>
      </c>
      <c r="G1210" s="64" t="s">
        <v>8511</v>
      </c>
      <c r="H1210" s="62" t="s">
        <v>8657</v>
      </c>
      <c r="I1210" s="62" t="s">
        <v>519</v>
      </c>
      <c r="J1210" s="62" t="s">
        <v>21234</v>
      </c>
      <c r="K1210" s="62">
        <v>6316289125</v>
      </c>
      <c r="L1210" s="64"/>
      <c r="M1210" s="62" t="s">
        <v>416</v>
      </c>
      <c r="N1210" s="14">
        <v>2.25</v>
      </c>
      <c r="O1210" s="62" t="s">
        <v>39</v>
      </c>
      <c r="P1210" s="62"/>
      <c r="Q1210" s="62">
        <v>1</v>
      </c>
      <c r="R1210" s="62">
        <v>0.75</v>
      </c>
      <c r="S1210" s="62" t="s">
        <v>39</v>
      </c>
      <c r="T1210" s="62"/>
      <c r="U1210" s="62"/>
      <c r="V1210" s="12"/>
      <c r="W1210" s="62"/>
      <c r="X1210" s="62"/>
      <c r="Y1210" s="3" t="s">
        <v>1423</v>
      </c>
      <c r="Z1210" s="62"/>
      <c r="AA1210" s="62" t="s">
        <v>8516</v>
      </c>
      <c r="AB1210" s="62"/>
      <c r="AC1210" s="62" t="s">
        <v>8499</v>
      </c>
    </row>
    <row r="1211" spans="1:29" s="1" customFormat="1" ht="75">
      <c r="A1211" s="62">
        <v>1202</v>
      </c>
      <c r="B1211" s="62" t="s">
        <v>22473</v>
      </c>
      <c r="C1211" s="62" t="s">
        <v>8004</v>
      </c>
      <c r="D1211" s="62" t="s">
        <v>13473</v>
      </c>
      <c r="E1211" s="62" t="s">
        <v>13474</v>
      </c>
      <c r="F1211" s="62" t="s">
        <v>8159</v>
      </c>
      <c r="G1211" s="64" t="s">
        <v>8160</v>
      </c>
      <c r="H1211" s="62" t="s">
        <v>8658</v>
      </c>
      <c r="I1211" s="62" t="s">
        <v>519</v>
      </c>
      <c r="J1211" s="62" t="s">
        <v>21234</v>
      </c>
      <c r="K1211" s="62">
        <v>6316289125</v>
      </c>
      <c r="L1211" s="64"/>
      <c r="M1211" s="62" t="s">
        <v>416</v>
      </c>
      <c r="N1211" s="14">
        <v>8</v>
      </c>
      <c r="O1211" s="62" t="s">
        <v>39</v>
      </c>
      <c r="P1211" s="62"/>
      <c r="Q1211" s="62">
        <v>2</v>
      </c>
      <c r="R1211" s="62">
        <v>1.1000000000000001</v>
      </c>
      <c r="S1211" s="62" t="s">
        <v>34</v>
      </c>
      <c r="T1211" s="62"/>
      <c r="U1211" s="62"/>
      <c r="V1211" s="12"/>
      <c r="W1211" s="62"/>
      <c r="X1211" s="62"/>
      <c r="Y1211" s="3" t="s">
        <v>1423</v>
      </c>
      <c r="Z1211" s="62"/>
      <c r="AA1211" s="62" t="s">
        <v>8680</v>
      </c>
      <c r="AB1211" s="62"/>
      <c r="AC1211" s="62" t="s">
        <v>8499</v>
      </c>
    </row>
    <row r="1212" spans="1:29" s="1" customFormat="1" ht="75">
      <c r="A1212" s="62">
        <v>1203</v>
      </c>
      <c r="B1212" s="62" t="s">
        <v>22473</v>
      </c>
      <c r="C1212" s="62" t="s">
        <v>8560</v>
      </c>
      <c r="D1212" s="62" t="s">
        <v>13475</v>
      </c>
      <c r="E1212" s="62" t="s">
        <v>13476</v>
      </c>
      <c r="F1212" s="62" t="s">
        <v>8512</v>
      </c>
      <c r="G1212" s="64" t="s">
        <v>8513</v>
      </c>
      <c r="H1212" s="62" t="s">
        <v>8659</v>
      </c>
      <c r="I1212" s="62" t="s">
        <v>519</v>
      </c>
      <c r="J1212" s="62" t="s">
        <v>21234</v>
      </c>
      <c r="K1212" s="62">
        <v>6316289125</v>
      </c>
      <c r="L1212" s="64"/>
      <c r="M1212" s="62" t="s">
        <v>416</v>
      </c>
      <c r="N1212" s="14">
        <v>1.5</v>
      </c>
      <c r="O1212" s="62" t="s">
        <v>39</v>
      </c>
      <c r="P1212" s="62"/>
      <c r="Q1212" s="62">
        <v>1</v>
      </c>
      <c r="R1212" s="62">
        <v>1.1000000000000001</v>
      </c>
      <c r="S1212" s="62" t="s">
        <v>34</v>
      </c>
      <c r="T1212" s="62"/>
      <c r="U1212" s="62"/>
      <c r="V1212" s="12"/>
      <c r="W1212" s="62"/>
      <c r="X1212" s="62"/>
      <c r="Y1212" s="3" t="s">
        <v>1423</v>
      </c>
      <c r="Z1212" s="62"/>
      <c r="AA1212" s="62" t="s">
        <v>8517</v>
      </c>
      <c r="AB1212" s="62"/>
      <c r="AC1212" s="62" t="s">
        <v>8500</v>
      </c>
    </row>
    <row r="1213" spans="1:29" s="1" customFormat="1" ht="75">
      <c r="A1213" s="62">
        <v>1204</v>
      </c>
      <c r="B1213" s="62" t="s">
        <v>22473</v>
      </c>
      <c r="C1213" s="62" t="s">
        <v>8595</v>
      </c>
      <c r="D1213" s="62" t="s">
        <v>13477</v>
      </c>
      <c r="E1213" s="62" t="s">
        <v>13478</v>
      </c>
      <c r="F1213" s="62" t="s">
        <v>8596</v>
      </c>
      <c r="G1213" s="64" t="s">
        <v>8597</v>
      </c>
      <c r="H1213" s="62" t="s">
        <v>8613</v>
      </c>
      <c r="I1213" s="62" t="s">
        <v>519</v>
      </c>
      <c r="J1213" s="62" t="s">
        <v>21234</v>
      </c>
      <c r="K1213" s="62">
        <v>6316289125</v>
      </c>
      <c r="L1213" s="64"/>
      <c r="M1213" s="62" t="s">
        <v>37</v>
      </c>
      <c r="N1213" s="14">
        <v>4</v>
      </c>
      <c r="O1213" s="62" t="s">
        <v>39</v>
      </c>
      <c r="P1213" s="62"/>
      <c r="Q1213" s="62">
        <v>1</v>
      </c>
      <c r="R1213" s="62">
        <v>1.1000000000000001</v>
      </c>
      <c r="S1213" s="62" t="s">
        <v>34</v>
      </c>
      <c r="T1213" s="62"/>
      <c r="U1213" s="62"/>
      <c r="V1213" s="12"/>
      <c r="W1213" s="62"/>
      <c r="X1213" s="62"/>
      <c r="Y1213" s="3" t="s">
        <v>1423</v>
      </c>
      <c r="Z1213" s="62"/>
      <c r="AA1213" s="62" t="s">
        <v>8611</v>
      </c>
      <c r="AB1213" s="62"/>
      <c r="AC1213" s="62" t="s">
        <v>8619</v>
      </c>
    </row>
    <row r="1214" spans="1:29" s="1" customFormat="1" ht="75">
      <c r="A1214" s="62">
        <v>1205</v>
      </c>
      <c r="B1214" s="62" t="s">
        <v>22473</v>
      </c>
      <c r="C1214" s="62" t="s">
        <v>1283</v>
      </c>
      <c r="D1214" s="62" t="s">
        <v>13479</v>
      </c>
      <c r="E1214" s="62" t="s">
        <v>13480</v>
      </c>
      <c r="F1214" s="62" t="s">
        <v>8598</v>
      </c>
      <c r="G1214" s="64" t="s">
        <v>6903</v>
      </c>
      <c r="H1214" s="62" t="s">
        <v>8614</v>
      </c>
      <c r="I1214" s="62" t="s">
        <v>519</v>
      </c>
      <c r="J1214" s="62" t="s">
        <v>21234</v>
      </c>
      <c r="K1214" s="62">
        <v>6316289125</v>
      </c>
      <c r="L1214" s="64"/>
      <c r="M1214" s="62" t="s">
        <v>37</v>
      </c>
      <c r="N1214" s="14">
        <v>7</v>
      </c>
      <c r="O1214" s="62" t="s">
        <v>39</v>
      </c>
      <c r="P1214" s="62"/>
      <c r="Q1214" s="62">
        <v>7</v>
      </c>
      <c r="R1214" s="62">
        <v>1.1000000000000001</v>
      </c>
      <c r="S1214" s="62" t="s">
        <v>34</v>
      </c>
      <c r="T1214" s="62"/>
      <c r="U1214" s="62"/>
      <c r="V1214" s="12"/>
      <c r="W1214" s="62"/>
      <c r="X1214" s="62"/>
      <c r="Y1214" s="3" t="s">
        <v>1423</v>
      </c>
      <c r="Z1214" s="62"/>
      <c r="AA1214" s="62" t="s">
        <v>8612</v>
      </c>
      <c r="AB1214" s="62"/>
      <c r="AC1214" s="62" t="s">
        <v>8618</v>
      </c>
    </row>
    <row r="1215" spans="1:29" s="1" customFormat="1" ht="75">
      <c r="A1215" s="62">
        <v>1206</v>
      </c>
      <c r="B1215" s="62" t="s">
        <v>22473</v>
      </c>
      <c r="C1215" s="62" t="s">
        <v>1289</v>
      </c>
      <c r="D1215" s="62" t="s">
        <v>13481</v>
      </c>
      <c r="E1215" s="62" t="s">
        <v>13482</v>
      </c>
      <c r="F1215" s="62" t="s">
        <v>8599</v>
      </c>
      <c r="G1215" s="64" t="s">
        <v>8587</v>
      </c>
      <c r="H1215" s="62" t="s">
        <v>8600</v>
      </c>
      <c r="I1215" s="62" t="s">
        <v>519</v>
      </c>
      <c r="J1215" s="62" t="s">
        <v>21234</v>
      </c>
      <c r="K1215" s="62">
        <v>6316289125</v>
      </c>
      <c r="L1215" s="64"/>
      <c r="M1215" s="62" t="s">
        <v>416</v>
      </c>
      <c r="N1215" s="14">
        <v>8</v>
      </c>
      <c r="O1215" s="62" t="s">
        <v>39</v>
      </c>
      <c r="P1215" s="62"/>
      <c r="Q1215" s="62">
        <v>3</v>
      </c>
      <c r="R1215" s="62">
        <v>1.1000000000000001</v>
      </c>
      <c r="S1215" s="62" t="s">
        <v>34</v>
      </c>
      <c r="T1215" s="62"/>
      <c r="U1215" s="62"/>
      <c r="V1215" s="12"/>
      <c r="W1215" s="62"/>
      <c r="X1215" s="62"/>
      <c r="Y1215" s="3" t="s">
        <v>1423</v>
      </c>
      <c r="Z1215" s="62"/>
      <c r="AA1215" s="62" t="s">
        <v>9462</v>
      </c>
      <c r="AB1215" s="62"/>
      <c r="AC1215" s="62" t="s">
        <v>1292</v>
      </c>
    </row>
    <row r="1216" spans="1:29" s="1" customFormat="1" ht="75">
      <c r="A1216" s="62">
        <v>1207</v>
      </c>
      <c r="B1216" s="62" t="s">
        <v>22473</v>
      </c>
      <c r="C1216" s="62" t="s">
        <v>8601</v>
      </c>
      <c r="D1216" s="62" t="s">
        <v>13483</v>
      </c>
      <c r="E1216" s="62" t="s">
        <v>13484</v>
      </c>
      <c r="F1216" s="62" t="s">
        <v>8602</v>
      </c>
      <c r="G1216" s="64" t="s">
        <v>8603</v>
      </c>
      <c r="H1216" s="62" t="s">
        <v>8615</v>
      </c>
      <c r="I1216" s="62" t="s">
        <v>519</v>
      </c>
      <c r="J1216" s="62" t="s">
        <v>21234</v>
      </c>
      <c r="K1216" s="62">
        <v>6316289125</v>
      </c>
      <c r="L1216" s="64"/>
      <c r="M1216" s="62" t="s">
        <v>64</v>
      </c>
      <c r="N1216" s="14">
        <v>10.64</v>
      </c>
      <c r="O1216" s="62" t="s">
        <v>39</v>
      </c>
      <c r="P1216" s="62"/>
      <c r="Q1216" s="62">
        <v>5</v>
      </c>
      <c r="R1216" s="62">
        <v>0.75</v>
      </c>
      <c r="S1216" s="62" t="s">
        <v>39</v>
      </c>
      <c r="T1216" s="62"/>
      <c r="U1216" s="62"/>
      <c r="V1216" s="12"/>
      <c r="W1216" s="62"/>
      <c r="X1216" s="62"/>
      <c r="Y1216" s="3" t="s">
        <v>1423</v>
      </c>
      <c r="Z1216" s="62"/>
      <c r="AA1216" s="62" t="s">
        <v>9463</v>
      </c>
      <c r="AB1216" s="62"/>
      <c r="AC1216" s="62" t="s">
        <v>8620</v>
      </c>
    </row>
    <row r="1217" spans="1:29" s="1" customFormat="1" ht="75">
      <c r="A1217" s="62">
        <v>1208</v>
      </c>
      <c r="B1217" s="62" t="s">
        <v>22473</v>
      </c>
      <c r="C1217" s="62" t="s">
        <v>1164</v>
      </c>
      <c r="D1217" s="62" t="s">
        <v>13485</v>
      </c>
      <c r="E1217" s="62" t="s">
        <v>13486</v>
      </c>
      <c r="F1217" s="62" t="s">
        <v>8604</v>
      </c>
      <c r="G1217" s="64" t="s">
        <v>8605</v>
      </c>
      <c r="H1217" s="62" t="s">
        <v>8616</v>
      </c>
      <c r="I1217" s="62" t="s">
        <v>519</v>
      </c>
      <c r="J1217" s="62" t="s">
        <v>21234</v>
      </c>
      <c r="K1217" s="62">
        <v>6316289125</v>
      </c>
      <c r="L1217" s="64"/>
      <c r="M1217" s="62" t="s">
        <v>37</v>
      </c>
      <c r="N1217" s="14">
        <v>20</v>
      </c>
      <c r="O1217" s="62" t="s">
        <v>2693</v>
      </c>
      <c r="P1217" s="62"/>
      <c r="Q1217" s="62"/>
      <c r="R1217" s="62"/>
      <c r="S1217" s="62"/>
      <c r="T1217" s="62"/>
      <c r="U1217" s="62"/>
      <c r="V1217" s="12"/>
      <c r="W1217" s="62">
        <v>1</v>
      </c>
      <c r="X1217" s="62">
        <v>8</v>
      </c>
      <c r="Y1217" s="62" t="s">
        <v>1423</v>
      </c>
      <c r="Z1217" s="62"/>
      <c r="AA1217" s="62" t="s">
        <v>9464</v>
      </c>
      <c r="AB1217" s="62"/>
      <c r="AC1217" s="62" t="s">
        <v>8621</v>
      </c>
    </row>
    <row r="1218" spans="1:29" s="1" customFormat="1" ht="75">
      <c r="A1218" s="62">
        <v>1209</v>
      </c>
      <c r="B1218" s="62" t="s">
        <v>22473</v>
      </c>
      <c r="C1218" s="62" t="s">
        <v>8606</v>
      </c>
      <c r="D1218" s="62" t="s">
        <v>13487</v>
      </c>
      <c r="E1218" s="62" t="s">
        <v>13488</v>
      </c>
      <c r="F1218" s="62" t="s">
        <v>8607</v>
      </c>
      <c r="G1218" s="64" t="s">
        <v>8608</v>
      </c>
      <c r="H1218" s="62" t="s">
        <v>8617</v>
      </c>
      <c r="I1218" s="62" t="s">
        <v>519</v>
      </c>
      <c r="J1218" s="62" t="s">
        <v>21234</v>
      </c>
      <c r="K1218" s="62">
        <v>6316289125</v>
      </c>
      <c r="L1218" s="64"/>
      <c r="M1218" s="62" t="s">
        <v>416</v>
      </c>
      <c r="N1218" s="14">
        <v>3</v>
      </c>
      <c r="O1218" s="62" t="s">
        <v>39</v>
      </c>
      <c r="P1218" s="62"/>
      <c r="Q1218" s="62">
        <v>1</v>
      </c>
      <c r="R1218" s="62">
        <v>1.1000000000000001</v>
      </c>
      <c r="S1218" s="62" t="s">
        <v>34</v>
      </c>
      <c r="T1218" s="62"/>
      <c r="U1218" s="62"/>
      <c r="V1218" s="12"/>
      <c r="W1218" s="62"/>
      <c r="X1218" s="62"/>
      <c r="Y1218" s="3" t="s">
        <v>1423</v>
      </c>
      <c r="Z1218" s="62"/>
      <c r="AA1218" s="62" t="s">
        <v>9465</v>
      </c>
      <c r="AB1218" s="62"/>
      <c r="AC1218" s="62" t="s">
        <v>8591</v>
      </c>
    </row>
    <row r="1219" spans="1:29" s="1" customFormat="1" ht="75">
      <c r="A1219" s="62">
        <v>1210</v>
      </c>
      <c r="B1219" s="62" t="s">
        <v>22473</v>
      </c>
      <c r="C1219" s="62" t="s">
        <v>10778</v>
      </c>
      <c r="D1219" s="62" t="s">
        <v>13489</v>
      </c>
      <c r="E1219" s="62" t="s">
        <v>13490</v>
      </c>
      <c r="F1219" s="62" t="s">
        <v>8609</v>
      </c>
      <c r="G1219" s="64" t="s">
        <v>8610</v>
      </c>
      <c r="H1219" s="62" t="s">
        <v>10779</v>
      </c>
      <c r="I1219" s="62" t="s">
        <v>519</v>
      </c>
      <c r="J1219" s="62" t="s">
        <v>21234</v>
      </c>
      <c r="K1219" s="62">
        <v>6316289125</v>
      </c>
      <c r="L1219" s="64"/>
      <c r="M1219" s="62" t="s">
        <v>64</v>
      </c>
      <c r="N1219" s="14">
        <v>5</v>
      </c>
      <c r="O1219" s="62" t="s">
        <v>8671</v>
      </c>
      <c r="P1219" s="62"/>
      <c r="Q1219" s="62">
        <v>1</v>
      </c>
      <c r="R1219" s="62">
        <v>1.1000000000000001</v>
      </c>
      <c r="S1219" s="62" t="s">
        <v>34</v>
      </c>
      <c r="T1219" s="62"/>
      <c r="U1219" s="62"/>
      <c r="V1219" s="12"/>
      <c r="W1219" s="62"/>
      <c r="X1219" s="62"/>
      <c r="Y1219" s="3" t="s">
        <v>1423</v>
      </c>
      <c r="Z1219" s="62"/>
      <c r="AA1219" s="62" t="s">
        <v>10785</v>
      </c>
      <c r="AB1219" s="62"/>
      <c r="AC1219" s="62" t="s">
        <v>10780</v>
      </c>
    </row>
    <row r="1220" spans="1:29" s="1" customFormat="1" ht="75">
      <c r="A1220" s="62">
        <v>1211</v>
      </c>
      <c r="B1220" s="62" t="s">
        <v>22473</v>
      </c>
      <c r="C1220" s="62" t="s">
        <v>8681</v>
      </c>
      <c r="D1220" s="62" t="s">
        <v>13491</v>
      </c>
      <c r="E1220" s="62" t="s">
        <v>13492</v>
      </c>
      <c r="F1220" s="62" t="s">
        <v>17970</v>
      </c>
      <c r="G1220" s="64" t="s">
        <v>8685</v>
      </c>
      <c r="H1220" s="62" t="s">
        <v>8689</v>
      </c>
      <c r="I1220" s="62" t="s">
        <v>519</v>
      </c>
      <c r="J1220" s="62" t="s">
        <v>21234</v>
      </c>
      <c r="K1220" s="62">
        <v>6316289125</v>
      </c>
      <c r="L1220" s="64"/>
      <c r="M1220" s="62" t="s">
        <v>416</v>
      </c>
      <c r="N1220" s="14">
        <v>8</v>
      </c>
      <c r="O1220" s="62" t="s">
        <v>39</v>
      </c>
      <c r="P1220" s="62"/>
      <c r="Q1220" s="62">
        <v>2</v>
      </c>
      <c r="R1220" s="62">
        <v>1.1000000000000001</v>
      </c>
      <c r="S1220" s="62" t="s">
        <v>34</v>
      </c>
      <c r="T1220" s="62"/>
      <c r="U1220" s="62"/>
      <c r="V1220" s="12"/>
      <c r="W1220" s="62"/>
      <c r="X1220" s="62"/>
      <c r="Y1220" s="3" t="s">
        <v>1423</v>
      </c>
      <c r="Z1220" s="62"/>
      <c r="AA1220" s="62" t="s">
        <v>9902</v>
      </c>
      <c r="AB1220" s="62"/>
      <c r="AC1220" s="62" t="s">
        <v>8499</v>
      </c>
    </row>
    <row r="1221" spans="1:29" s="1" customFormat="1" ht="75">
      <c r="A1221" s="62">
        <v>1212</v>
      </c>
      <c r="B1221" s="62" t="s">
        <v>22473</v>
      </c>
      <c r="C1221" s="62" t="s">
        <v>1020</v>
      </c>
      <c r="D1221" s="62" t="s">
        <v>13493</v>
      </c>
      <c r="E1221" s="62" t="s">
        <v>13494</v>
      </c>
      <c r="F1221" s="62" t="s">
        <v>8682</v>
      </c>
      <c r="G1221" s="64" t="s">
        <v>8686</v>
      </c>
      <c r="H1221" s="62" t="s">
        <v>8169</v>
      </c>
      <c r="I1221" s="62" t="s">
        <v>519</v>
      </c>
      <c r="J1221" s="62" t="s">
        <v>21234</v>
      </c>
      <c r="K1221" s="62">
        <v>6316289125</v>
      </c>
      <c r="L1221" s="64"/>
      <c r="M1221" s="62" t="s">
        <v>416</v>
      </c>
      <c r="N1221" s="14">
        <v>10</v>
      </c>
      <c r="O1221" s="62" t="s">
        <v>39</v>
      </c>
      <c r="P1221" s="62"/>
      <c r="Q1221" s="62">
        <v>2</v>
      </c>
      <c r="R1221" s="62">
        <v>0.75</v>
      </c>
      <c r="S1221" s="62" t="s">
        <v>39</v>
      </c>
      <c r="T1221" s="62"/>
      <c r="U1221" s="62"/>
      <c r="V1221" s="12"/>
      <c r="W1221" s="62"/>
      <c r="X1221" s="62"/>
      <c r="Y1221" s="3" t="s">
        <v>1423</v>
      </c>
      <c r="Z1221" s="62"/>
      <c r="AA1221" s="62" t="s">
        <v>8690</v>
      </c>
      <c r="AB1221" s="62"/>
      <c r="AC1221" s="62" t="s">
        <v>8687</v>
      </c>
    </row>
    <row r="1222" spans="1:29" s="1" customFormat="1" ht="75">
      <c r="A1222" s="62">
        <v>1213</v>
      </c>
      <c r="B1222" s="62" t="s">
        <v>22473</v>
      </c>
      <c r="C1222" s="62" t="s">
        <v>8683</v>
      </c>
      <c r="D1222" s="62" t="s">
        <v>13495</v>
      </c>
      <c r="E1222" s="62" t="s">
        <v>13496</v>
      </c>
      <c r="F1222" s="62" t="s">
        <v>8684</v>
      </c>
      <c r="G1222" s="6" t="s">
        <v>7463</v>
      </c>
      <c r="H1222" s="6" t="s">
        <v>7463</v>
      </c>
      <c r="I1222" s="62" t="s">
        <v>519</v>
      </c>
      <c r="J1222" s="62" t="s">
        <v>21234</v>
      </c>
      <c r="K1222" s="62">
        <v>6316289125</v>
      </c>
      <c r="L1222" s="64"/>
      <c r="M1222" s="62" t="s">
        <v>416</v>
      </c>
      <c r="N1222" s="14">
        <v>1</v>
      </c>
      <c r="O1222" s="62" t="s">
        <v>39</v>
      </c>
      <c r="P1222" s="62"/>
      <c r="Q1222" s="62">
        <v>1</v>
      </c>
      <c r="R1222" s="62">
        <v>1.1000000000000001</v>
      </c>
      <c r="S1222" s="62" t="s">
        <v>34</v>
      </c>
      <c r="T1222" s="62"/>
      <c r="U1222" s="62"/>
      <c r="V1222" s="12"/>
      <c r="W1222" s="62"/>
      <c r="X1222" s="62"/>
      <c r="Y1222" s="3" t="s">
        <v>1423</v>
      </c>
      <c r="Z1222" s="62"/>
      <c r="AA1222" s="62" t="s">
        <v>8691</v>
      </c>
      <c r="AB1222" s="62"/>
      <c r="AC1222" s="62" t="s">
        <v>8688</v>
      </c>
    </row>
    <row r="1223" spans="1:29" s="1" customFormat="1" ht="75">
      <c r="A1223" s="62">
        <v>1214</v>
      </c>
      <c r="B1223" s="62" t="s">
        <v>22473</v>
      </c>
      <c r="C1223" s="62" t="s">
        <v>8999</v>
      </c>
      <c r="D1223" s="62" t="s">
        <v>13497</v>
      </c>
      <c r="E1223" s="62" t="s">
        <v>13498</v>
      </c>
      <c r="F1223" s="62" t="s">
        <v>9002</v>
      </c>
      <c r="G1223" s="6" t="s">
        <v>9007</v>
      </c>
      <c r="H1223" s="7" t="s">
        <v>9010</v>
      </c>
      <c r="I1223" s="62" t="s">
        <v>519</v>
      </c>
      <c r="J1223" s="62" t="s">
        <v>21234</v>
      </c>
      <c r="K1223" s="62">
        <v>6316289125</v>
      </c>
      <c r="L1223" s="64"/>
      <c r="M1223" s="62" t="s">
        <v>416</v>
      </c>
      <c r="N1223" s="14">
        <v>12</v>
      </c>
      <c r="O1223" s="62" t="s">
        <v>9011</v>
      </c>
      <c r="P1223" s="62" t="s">
        <v>1704</v>
      </c>
      <c r="Q1223" s="62">
        <v>4</v>
      </c>
      <c r="R1223" s="62">
        <v>1.1000000000000001</v>
      </c>
      <c r="S1223" s="62" t="s">
        <v>34</v>
      </c>
      <c r="T1223" s="62"/>
      <c r="U1223" s="62"/>
      <c r="V1223" s="12"/>
      <c r="W1223" s="62"/>
      <c r="X1223" s="62"/>
      <c r="Y1223" s="3" t="s">
        <v>1423</v>
      </c>
      <c r="Z1223" s="62"/>
      <c r="AA1223" s="62" t="s">
        <v>9005</v>
      </c>
      <c r="AB1223" s="62"/>
      <c r="AC1223" s="62" t="s">
        <v>8998</v>
      </c>
    </row>
    <row r="1224" spans="1:29" s="1" customFormat="1" ht="75">
      <c r="A1224" s="62">
        <v>1215</v>
      </c>
      <c r="B1224" s="62" t="s">
        <v>22473</v>
      </c>
      <c r="C1224" s="62" t="s">
        <v>9000</v>
      </c>
      <c r="D1224" s="62" t="s">
        <v>13499</v>
      </c>
      <c r="E1224" s="62" t="s">
        <v>13500</v>
      </c>
      <c r="F1224" s="62" t="s">
        <v>9003</v>
      </c>
      <c r="G1224" s="6" t="s">
        <v>9008</v>
      </c>
      <c r="H1224" s="7" t="s">
        <v>9000</v>
      </c>
      <c r="I1224" s="62" t="s">
        <v>519</v>
      </c>
      <c r="J1224" s="62" t="s">
        <v>21234</v>
      </c>
      <c r="K1224" s="62">
        <v>6316289125</v>
      </c>
      <c r="L1224" s="64"/>
      <c r="M1224" s="62" t="s">
        <v>416</v>
      </c>
      <c r="N1224" s="14">
        <v>30</v>
      </c>
      <c r="O1224" s="62" t="s">
        <v>1359</v>
      </c>
      <c r="P1224" s="62"/>
      <c r="Q1224" s="62">
        <v>2</v>
      </c>
      <c r="R1224" s="62">
        <v>0.66</v>
      </c>
      <c r="S1224" s="62" t="s">
        <v>34</v>
      </c>
      <c r="T1224" s="62"/>
      <c r="U1224" s="62"/>
      <c r="V1224" s="12"/>
      <c r="W1224" s="62"/>
      <c r="X1224" s="62"/>
      <c r="Y1224" s="3" t="s">
        <v>1423</v>
      </c>
      <c r="Z1224" s="62"/>
      <c r="AA1224" s="62" t="s">
        <v>9006</v>
      </c>
      <c r="AB1224" s="62"/>
      <c r="AC1224" s="62" t="s">
        <v>9013</v>
      </c>
    </row>
    <row r="1225" spans="1:29" s="1" customFormat="1" ht="75">
      <c r="A1225" s="62">
        <v>1216</v>
      </c>
      <c r="B1225" s="62" t="s">
        <v>22473</v>
      </c>
      <c r="C1225" s="62" t="s">
        <v>9001</v>
      </c>
      <c r="D1225" s="62" t="s">
        <v>13501</v>
      </c>
      <c r="E1225" s="62" t="s">
        <v>13502</v>
      </c>
      <c r="F1225" s="62" t="s">
        <v>9004</v>
      </c>
      <c r="G1225" s="6" t="s">
        <v>9009</v>
      </c>
      <c r="H1225" s="6" t="s">
        <v>7463</v>
      </c>
      <c r="I1225" s="62" t="s">
        <v>519</v>
      </c>
      <c r="J1225" s="62" t="s">
        <v>21234</v>
      </c>
      <c r="K1225" s="62">
        <v>6316289125</v>
      </c>
      <c r="L1225" s="64"/>
      <c r="M1225" s="62" t="s">
        <v>37</v>
      </c>
      <c r="N1225" s="14">
        <v>14</v>
      </c>
      <c r="O1225" s="62" t="s">
        <v>9012</v>
      </c>
      <c r="P1225" s="62"/>
      <c r="Q1225" s="62">
        <v>4</v>
      </c>
      <c r="R1225" s="62">
        <v>1.1000000000000001</v>
      </c>
      <c r="S1225" s="62" t="s">
        <v>34</v>
      </c>
      <c r="T1225" s="62"/>
      <c r="U1225" s="62"/>
      <c r="V1225" s="12"/>
      <c r="W1225" s="62"/>
      <c r="X1225" s="62"/>
      <c r="Y1225" s="3" t="s">
        <v>1423</v>
      </c>
      <c r="Z1225" s="62"/>
      <c r="AA1225" s="62" t="s">
        <v>9097</v>
      </c>
      <c r="AB1225" s="62"/>
      <c r="AC1225" s="62" t="s">
        <v>8998</v>
      </c>
    </row>
    <row r="1226" spans="1:29" s="1" customFormat="1" ht="75">
      <c r="A1226" s="62">
        <v>1217</v>
      </c>
      <c r="B1226" s="62" t="s">
        <v>22473</v>
      </c>
      <c r="C1226" s="62" t="s">
        <v>22961</v>
      </c>
      <c r="D1226" s="62" t="s">
        <v>13503</v>
      </c>
      <c r="E1226" s="62" t="s">
        <v>13504</v>
      </c>
      <c r="F1226" s="62" t="s">
        <v>9089</v>
      </c>
      <c r="G1226" s="6" t="s">
        <v>9092</v>
      </c>
      <c r="H1226" s="7" t="s">
        <v>9090</v>
      </c>
      <c r="I1226" s="62" t="s">
        <v>519</v>
      </c>
      <c r="J1226" s="62" t="s">
        <v>21234</v>
      </c>
      <c r="K1226" s="62">
        <v>6316289125</v>
      </c>
      <c r="L1226" s="64"/>
      <c r="M1226" s="62" t="s">
        <v>416</v>
      </c>
      <c r="N1226" s="14">
        <v>15</v>
      </c>
      <c r="O1226" s="62" t="s">
        <v>39</v>
      </c>
      <c r="P1226" s="62" t="s">
        <v>1745</v>
      </c>
      <c r="Q1226" s="62">
        <v>7</v>
      </c>
      <c r="R1226" s="62">
        <v>0.75</v>
      </c>
      <c r="S1226" s="62" t="s">
        <v>39</v>
      </c>
      <c r="T1226" s="62"/>
      <c r="U1226" s="62"/>
      <c r="V1226" s="12"/>
      <c r="W1226" s="62"/>
      <c r="X1226" s="62"/>
      <c r="Y1226" s="3" t="s">
        <v>1423</v>
      </c>
      <c r="Z1226" s="62"/>
      <c r="AA1226" s="62" t="s">
        <v>9096</v>
      </c>
      <c r="AB1226" s="62"/>
      <c r="AC1226" s="62" t="s">
        <v>9094</v>
      </c>
    </row>
    <row r="1227" spans="1:29" s="1" customFormat="1" ht="75">
      <c r="A1227" s="62">
        <v>1218</v>
      </c>
      <c r="B1227" s="62" t="s">
        <v>22473</v>
      </c>
      <c r="C1227" s="62" t="s">
        <v>9091</v>
      </c>
      <c r="D1227" s="62" t="s">
        <v>13505</v>
      </c>
      <c r="E1227" s="62" t="s">
        <v>13506</v>
      </c>
      <c r="F1227" s="62" t="s">
        <v>5038</v>
      </c>
      <c r="G1227" s="6" t="s">
        <v>9093</v>
      </c>
      <c r="H1227" s="7" t="s">
        <v>9091</v>
      </c>
      <c r="I1227" s="62" t="s">
        <v>21388</v>
      </c>
      <c r="J1227" s="62" t="s">
        <v>21234</v>
      </c>
      <c r="K1227" s="62">
        <v>6316289125</v>
      </c>
      <c r="L1227" s="64"/>
      <c r="M1227" s="62" t="s">
        <v>64</v>
      </c>
      <c r="N1227" s="14">
        <v>7.5</v>
      </c>
      <c r="O1227" s="62" t="s">
        <v>39</v>
      </c>
      <c r="P1227" s="62" t="s">
        <v>1745</v>
      </c>
      <c r="Q1227" s="62">
        <v>2</v>
      </c>
      <c r="R1227" s="62">
        <v>1.1000000000000001</v>
      </c>
      <c r="S1227" s="62" t="s">
        <v>34</v>
      </c>
      <c r="T1227" s="62"/>
      <c r="U1227" s="62"/>
      <c r="V1227" s="12"/>
      <c r="W1227" s="62"/>
      <c r="X1227" s="62"/>
      <c r="Y1227" s="3" t="s">
        <v>1423</v>
      </c>
      <c r="Z1227" s="62"/>
      <c r="AA1227" s="62" t="s">
        <v>26802</v>
      </c>
      <c r="AB1227" s="62"/>
      <c r="AC1227" s="62" t="s">
        <v>21389</v>
      </c>
    </row>
    <row r="1228" spans="1:29" s="1" customFormat="1" ht="75">
      <c r="A1228" s="62">
        <v>1219</v>
      </c>
      <c r="B1228" s="62" t="s">
        <v>22473</v>
      </c>
      <c r="C1228" s="62" t="s">
        <v>26280</v>
      </c>
      <c r="D1228" s="62" t="s">
        <v>13507</v>
      </c>
      <c r="E1228" s="62" t="s">
        <v>13508</v>
      </c>
      <c r="F1228" s="62" t="s">
        <v>9217</v>
      </c>
      <c r="G1228" s="6" t="s">
        <v>7463</v>
      </c>
      <c r="H1228" s="6" t="s">
        <v>7463</v>
      </c>
      <c r="I1228" s="62" t="s">
        <v>519</v>
      </c>
      <c r="J1228" s="62" t="s">
        <v>21234</v>
      </c>
      <c r="K1228" s="62">
        <v>6316289125</v>
      </c>
      <c r="L1228" s="64"/>
      <c r="M1228" s="62" t="s">
        <v>64</v>
      </c>
      <c r="N1228" s="14">
        <v>3</v>
      </c>
      <c r="O1228" s="62" t="s">
        <v>39</v>
      </c>
      <c r="P1228" s="62"/>
      <c r="Q1228" s="62">
        <v>1</v>
      </c>
      <c r="R1228" s="62">
        <v>1.1000000000000001</v>
      </c>
      <c r="S1228" s="62" t="s">
        <v>34</v>
      </c>
      <c r="T1228" s="62"/>
      <c r="U1228" s="62"/>
      <c r="V1228" s="12"/>
      <c r="W1228" s="62"/>
      <c r="X1228" s="62"/>
      <c r="Y1228" s="3" t="s">
        <v>1423</v>
      </c>
      <c r="Z1228" s="62"/>
      <c r="AA1228" s="62" t="s">
        <v>22962</v>
      </c>
      <c r="AB1228" s="62"/>
      <c r="AC1228" s="62" t="s">
        <v>9095</v>
      </c>
    </row>
    <row r="1229" spans="1:29" s="1" customFormat="1" ht="75">
      <c r="A1229" s="62">
        <v>1220</v>
      </c>
      <c r="B1229" s="62" t="s">
        <v>22473</v>
      </c>
      <c r="C1229" s="62" t="s">
        <v>9219</v>
      </c>
      <c r="D1229" s="62" t="s">
        <v>13509</v>
      </c>
      <c r="E1229" s="62" t="s">
        <v>13510</v>
      </c>
      <c r="F1229" s="62" t="s">
        <v>9225</v>
      </c>
      <c r="G1229" s="6" t="s">
        <v>9220</v>
      </c>
      <c r="H1229" s="6" t="s">
        <v>7463</v>
      </c>
      <c r="I1229" s="62" t="s">
        <v>519</v>
      </c>
      <c r="J1229" s="62" t="s">
        <v>21234</v>
      </c>
      <c r="K1229" s="62">
        <v>6316289125</v>
      </c>
      <c r="L1229" s="64"/>
      <c r="M1229" s="62" t="s">
        <v>64</v>
      </c>
      <c r="N1229" s="14">
        <v>5</v>
      </c>
      <c r="O1229" s="62" t="s">
        <v>39</v>
      </c>
      <c r="P1229" s="62"/>
      <c r="Q1229" s="62">
        <v>3</v>
      </c>
      <c r="R1229" s="62">
        <v>1.1000000000000001</v>
      </c>
      <c r="S1229" s="62" t="s">
        <v>34</v>
      </c>
      <c r="T1229" s="62"/>
      <c r="U1229" s="62"/>
      <c r="V1229" s="12"/>
      <c r="W1229" s="62"/>
      <c r="X1229" s="62"/>
      <c r="Y1229" s="3" t="s">
        <v>1423</v>
      </c>
      <c r="Z1229" s="62"/>
      <c r="AA1229" s="62" t="s">
        <v>9226</v>
      </c>
      <c r="AB1229" s="62"/>
      <c r="AC1229" s="62" t="s">
        <v>9227</v>
      </c>
    </row>
    <row r="1230" spans="1:29" s="1" customFormat="1" ht="75">
      <c r="A1230" s="62">
        <v>1221</v>
      </c>
      <c r="B1230" s="62" t="s">
        <v>22473</v>
      </c>
      <c r="C1230" s="62" t="s">
        <v>9224</v>
      </c>
      <c r="D1230" s="62" t="s">
        <v>13511</v>
      </c>
      <c r="E1230" s="62" t="s">
        <v>13512</v>
      </c>
      <c r="F1230" s="62" t="s">
        <v>9221</v>
      </c>
      <c r="G1230" s="6" t="s">
        <v>9222</v>
      </c>
      <c r="H1230" s="7" t="s">
        <v>9230</v>
      </c>
      <c r="I1230" s="62" t="s">
        <v>519</v>
      </c>
      <c r="J1230" s="62" t="s">
        <v>21234</v>
      </c>
      <c r="K1230" s="62">
        <v>6316289125</v>
      </c>
      <c r="L1230" s="64"/>
      <c r="M1230" s="62" t="s">
        <v>64</v>
      </c>
      <c r="N1230" s="14">
        <v>3</v>
      </c>
      <c r="O1230" s="62" t="s">
        <v>39</v>
      </c>
      <c r="P1230" s="62"/>
      <c r="Q1230" s="62"/>
      <c r="R1230" s="62"/>
      <c r="S1230" s="62"/>
      <c r="T1230" s="62"/>
      <c r="U1230" s="62"/>
      <c r="V1230" s="12"/>
      <c r="W1230" s="62">
        <v>1</v>
      </c>
      <c r="X1230" s="62">
        <v>8</v>
      </c>
      <c r="Y1230" s="62" t="s">
        <v>1423</v>
      </c>
      <c r="Z1230" s="62"/>
      <c r="AA1230" s="62" t="s">
        <v>9221</v>
      </c>
      <c r="AB1230" s="62"/>
      <c r="AC1230" s="62" t="s">
        <v>9228</v>
      </c>
    </row>
    <row r="1231" spans="1:29" s="1" customFormat="1" ht="75">
      <c r="A1231" s="62">
        <v>1222</v>
      </c>
      <c r="B1231" s="62" t="s">
        <v>22473</v>
      </c>
      <c r="C1231" s="62" t="s">
        <v>9223</v>
      </c>
      <c r="D1231" s="62" t="s">
        <v>13513</v>
      </c>
      <c r="E1231" s="62" t="s">
        <v>13514</v>
      </c>
      <c r="F1231" s="62" t="s">
        <v>25826</v>
      </c>
      <c r="G1231" s="6" t="s">
        <v>25827</v>
      </c>
      <c r="H1231" s="64" t="s">
        <v>9073</v>
      </c>
      <c r="I1231" s="62" t="s">
        <v>519</v>
      </c>
      <c r="J1231" s="62" t="s">
        <v>21234</v>
      </c>
      <c r="K1231" s="62">
        <v>6316289125</v>
      </c>
      <c r="L1231" s="64"/>
      <c r="M1231" s="62" t="s">
        <v>37</v>
      </c>
      <c r="N1231" s="14">
        <v>4</v>
      </c>
      <c r="O1231" s="62" t="s">
        <v>39</v>
      </c>
      <c r="P1231" s="62"/>
      <c r="Q1231" s="62">
        <v>1</v>
      </c>
      <c r="R1231" s="62">
        <v>1.1000000000000001</v>
      </c>
      <c r="S1231" s="62" t="s">
        <v>34</v>
      </c>
      <c r="T1231" s="62"/>
      <c r="U1231" s="62"/>
      <c r="V1231" s="12"/>
      <c r="W1231" s="62"/>
      <c r="X1231" s="62"/>
      <c r="Y1231" s="3" t="s">
        <v>1423</v>
      </c>
      <c r="Z1231" s="62"/>
      <c r="AA1231" s="62" t="s">
        <v>26034</v>
      </c>
      <c r="AB1231" s="62"/>
      <c r="AC1231" s="62" t="s">
        <v>9094</v>
      </c>
    </row>
    <row r="1232" spans="1:29" s="1" customFormat="1" ht="75">
      <c r="A1232" s="62">
        <v>1223</v>
      </c>
      <c r="B1232" s="62" t="s">
        <v>22473</v>
      </c>
      <c r="C1232" s="62" t="s">
        <v>25115</v>
      </c>
      <c r="D1232" s="62" t="s">
        <v>13515</v>
      </c>
      <c r="E1232" s="62" t="s">
        <v>13516</v>
      </c>
      <c r="F1232" s="62" t="s">
        <v>25111</v>
      </c>
      <c r="G1232" s="6" t="s">
        <v>8310</v>
      </c>
      <c r="H1232" s="7" t="s">
        <v>25112</v>
      </c>
      <c r="I1232" s="62" t="s">
        <v>25113</v>
      </c>
      <c r="J1232" s="62" t="s">
        <v>21234</v>
      </c>
      <c r="K1232" s="62">
        <v>6316289125</v>
      </c>
      <c r="L1232" s="64"/>
      <c r="M1232" s="62" t="s">
        <v>1251</v>
      </c>
      <c r="N1232" s="14">
        <v>27.5</v>
      </c>
      <c r="O1232" s="62" t="s">
        <v>39</v>
      </c>
      <c r="P1232" s="62"/>
      <c r="Q1232" s="62">
        <v>3</v>
      </c>
      <c r="R1232" s="62">
        <v>1.1000000000000001</v>
      </c>
      <c r="S1232" s="62" t="s">
        <v>34</v>
      </c>
      <c r="T1232" s="62"/>
      <c r="U1232" s="62"/>
      <c r="V1232" s="12"/>
      <c r="W1232" s="62"/>
      <c r="X1232" s="62"/>
      <c r="Y1232" s="3" t="s">
        <v>1423</v>
      </c>
      <c r="Z1232" s="62"/>
      <c r="AA1232" s="62" t="s">
        <v>25113</v>
      </c>
      <c r="AB1232" s="62"/>
      <c r="AC1232" s="62" t="s">
        <v>9228</v>
      </c>
    </row>
    <row r="1233" spans="1:29" s="1" customFormat="1" ht="75">
      <c r="A1233" s="62">
        <v>1224</v>
      </c>
      <c r="B1233" s="62" t="s">
        <v>22473</v>
      </c>
      <c r="C1233" s="62" t="s">
        <v>25109</v>
      </c>
      <c r="D1233" s="62" t="s">
        <v>25110</v>
      </c>
      <c r="E1233" s="62" t="s">
        <v>25125</v>
      </c>
      <c r="F1233" s="62" t="s">
        <v>25111</v>
      </c>
      <c r="G1233" s="6" t="s">
        <v>8310</v>
      </c>
      <c r="H1233" s="7" t="s">
        <v>25112</v>
      </c>
      <c r="I1233" s="62" t="s">
        <v>25114</v>
      </c>
      <c r="J1233" s="62" t="s">
        <v>21234</v>
      </c>
      <c r="K1233" s="62">
        <v>6316289125</v>
      </c>
      <c r="L1233" s="64"/>
      <c r="M1233" s="62" t="s">
        <v>1251</v>
      </c>
      <c r="N1233" s="14">
        <v>20</v>
      </c>
      <c r="O1233" s="62" t="s">
        <v>39</v>
      </c>
      <c r="P1233" s="62"/>
      <c r="Q1233" s="62">
        <v>3</v>
      </c>
      <c r="R1233" s="62">
        <v>1.1000000000000001</v>
      </c>
      <c r="S1233" s="62" t="s">
        <v>34</v>
      </c>
      <c r="T1233" s="62"/>
      <c r="U1233" s="62"/>
      <c r="V1233" s="12"/>
      <c r="W1233" s="62"/>
      <c r="X1233" s="62"/>
      <c r="Y1233" s="3" t="s">
        <v>1423</v>
      </c>
      <c r="Z1233" s="62"/>
      <c r="AA1233" s="62" t="s">
        <v>25114</v>
      </c>
      <c r="AB1233" s="62"/>
      <c r="AC1233" s="62" t="s">
        <v>9228</v>
      </c>
    </row>
    <row r="1234" spans="1:29" s="1" customFormat="1" ht="75">
      <c r="A1234" s="62">
        <v>1225</v>
      </c>
      <c r="B1234" s="62" t="s">
        <v>22473</v>
      </c>
      <c r="C1234" s="62" t="s">
        <v>9231</v>
      </c>
      <c r="D1234" s="62" t="s">
        <v>26774</v>
      </c>
      <c r="E1234" s="62" t="s">
        <v>26775</v>
      </c>
      <c r="F1234" s="62" t="s">
        <v>23355</v>
      </c>
      <c r="G1234" s="6" t="s">
        <v>23356</v>
      </c>
      <c r="H1234" s="7" t="s">
        <v>23357</v>
      </c>
      <c r="I1234" s="62" t="s">
        <v>181</v>
      </c>
      <c r="J1234" s="62" t="s">
        <v>21234</v>
      </c>
      <c r="K1234" s="62">
        <v>6316289125</v>
      </c>
      <c r="L1234" s="64"/>
      <c r="M1234" s="62" t="s">
        <v>39</v>
      </c>
      <c r="N1234" s="14">
        <v>5</v>
      </c>
      <c r="O1234" s="62" t="s">
        <v>39</v>
      </c>
      <c r="P1234" s="62" t="s">
        <v>1704</v>
      </c>
      <c r="Q1234" s="62">
        <v>2</v>
      </c>
      <c r="R1234" s="62">
        <v>1.1000000000000001</v>
      </c>
      <c r="S1234" s="62" t="s">
        <v>34</v>
      </c>
      <c r="T1234" s="62"/>
      <c r="U1234" s="62"/>
      <c r="V1234" s="12"/>
      <c r="W1234" s="62"/>
      <c r="X1234" s="62"/>
      <c r="Y1234" s="3" t="s">
        <v>1423</v>
      </c>
      <c r="Z1234" s="62"/>
      <c r="AA1234" s="62" t="s">
        <v>9232</v>
      </c>
      <c r="AB1234" s="62"/>
      <c r="AC1234" s="62" t="s">
        <v>9229</v>
      </c>
    </row>
    <row r="1235" spans="1:29" s="1" customFormat="1" ht="131.25">
      <c r="A1235" s="62">
        <v>1226</v>
      </c>
      <c r="B1235" s="62" t="s">
        <v>22473</v>
      </c>
      <c r="C1235" s="62" t="s">
        <v>9262</v>
      </c>
      <c r="D1235" s="62" t="s">
        <v>13517</v>
      </c>
      <c r="E1235" s="62" t="s">
        <v>13518</v>
      </c>
      <c r="F1235" s="62" t="s">
        <v>9540</v>
      </c>
      <c r="G1235" s="6" t="s">
        <v>9541</v>
      </c>
      <c r="H1235" s="7" t="s">
        <v>9725</v>
      </c>
      <c r="I1235" s="62" t="s">
        <v>519</v>
      </c>
      <c r="J1235" s="62" t="s">
        <v>21234</v>
      </c>
      <c r="K1235" s="62">
        <v>6316289125</v>
      </c>
      <c r="L1235" s="64"/>
      <c r="M1235" s="62" t="s">
        <v>416</v>
      </c>
      <c r="N1235" s="14">
        <v>5</v>
      </c>
      <c r="O1235" s="62" t="s">
        <v>39</v>
      </c>
      <c r="P1235" s="62"/>
      <c r="Q1235" s="62">
        <v>1</v>
      </c>
      <c r="R1235" s="62">
        <v>1.1000000000000001</v>
      </c>
      <c r="S1235" s="62" t="s">
        <v>34</v>
      </c>
      <c r="T1235" s="62"/>
      <c r="U1235" s="62"/>
      <c r="V1235" s="12"/>
      <c r="W1235" s="62"/>
      <c r="X1235" s="62"/>
      <c r="Y1235" s="3" t="s">
        <v>1423</v>
      </c>
      <c r="Z1235" s="12"/>
      <c r="AA1235" s="62" t="s">
        <v>9270</v>
      </c>
      <c r="AB1235" s="62"/>
      <c r="AC1235" s="62" t="s">
        <v>9263</v>
      </c>
    </row>
    <row r="1236" spans="1:29" s="1" customFormat="1" ht="93.75">
      <c r="A1236" s="62">
        <v>1227</v>
      </c>
      <c r="B1236" s="62" t="s">
        <v>22473</v>
      </c>
      <c r="C1236" s="62" t="s">
        <v>9266</v>
      </c>
      <c r="D1236" s="62" t="s">
        <v>13519</v>
      </c>
      <c r="E1236" s="62" t="s">
        <v>13520</v>
      </c>
      <c r="F1236" s="62" t="s">
        <v>9258</v>
      </c>
      <c r="G1236" s="6" t="s">
        <v>9259</v>
      </c>
      <c r="H1236" s="7" t="s">
        <v>9268</v>
      </c>
      <c r="I1236" s="62" t="s">
        <v>519</v>
      </c>
      <c r="J1236" s="62" t="s">
        <v>21234</v>
      </c>
      <c r="K1236" s="62">
        <v>6316289125</v>
      </c>
      <c r="L1236" s="64"/>
      <c r="M1236" s="62" t="s">
        <v>64</v>
      </c>
      <c r="N1236" s="14">
        <v>6.8</v>
      </c>
      <c r="O1236" s="62" t="s">
        <v>9260</v>
      </c>
      <c r="P1236" s="62"/>
      <c r="Q1236" s="62">
        <v>2</v>
      </c>
      <c r="R1236" s="62">
        <v>1.1000000000000001</v>
      </c>
      <c r="S1236" s="62" t="s">
        <v>34</v>
      </c>
      <c r="T1236" s="62"/>
      <c r="U1236" s="62"/>
      <c r="V1236" s="12"/>
      <c r="W1236" s="62"/>
      <c r="X1236" s="62"/>
      <c r="Y1236" s="3" t="s">
        <v>1423</v>
      </c>
      <c r="Z1236" s="12"/>
      <c r="AA1236" s="62" t="s">
        <v>9271</v>
      </c>
      <c r="AB1236" s="62"/>
      <c r="AC1236" s="62" t="s">
        <v>9264</v>
      </c>
    </row>
    <row r="1237" spans="1:29" s="1" customFormat="1" ht="75">
      <c r="A1237" s="62">
        <v>1228</v>
      </c>
      <c r="B1237" s="62" t="s">
        <v>22473</v>
      </c>
      <c r="C1237" s="62" t="s">
        <v>9267</v>
      </c>
      <c r="D1237" s="62" t="s">
        <v>13521</v>
      </c>
      <c r="E1237" s="62" t="s">
        <v>13522</v>
      </c>
      <c r="F1237" s="62" t="s">
        <v>9261</v>
      </c>
      <c r="G1237" s="6" t="s">
        <v>2687</v>
      </c>
      <c r="H1237" s="7" t="s">
        <v>9269</v>
      </c>
      <c r="I1237" s="62" t="s">
        <v>519</v>
      </c>
      <c r="J1237" s="62" t="s">
        <v>21234</v>
      </c>
      <c r="K1237" s="62">
        <v>6316289125</v>
      </c>
      <c r="L1237" s="64"/>
      <c r="M1237" s="62" t="s">
        <v>416</v>
      </c>
      <c r="N1237" s="14">
        <v>3</v>
      </c>
      <c r="O1237" s="62" t="s">
        <v>39</v>
      </c>
      <c r="P1237" s="62"/>
      <c r="Q1237" s="62">
        <v>1</v>
      </c>
      <c r="R1237" s="62">
        <v>1.1000000000000001</v>
      </c>
      <c r="S1237" s="62" t="s">
        <v>34</v>
      </c>
      <c r="T1237" s="62"/>
      <c r="U1237" s="62"/>
      <c r="V1237" s="12"/>
      <c r="W1237" s="62"/>
      <c r="X1237" s="62"/>
      <c r="Y1237" s="3" t="s">
        <v>1423</v>
      </c>
      <c r="Z1237" s="12"/>
      <c r="AA1237" s="62" t="s">
        <v>9272</v>
      </c>
      <c r="AB1237" s="62"/>
      <c r="AC1237" s="62" t="s">
        <v>9265</v>
      </c>
    </row>
    <row r="1238" spans="1:29" s="1" customFormat="1" ht="75">
      <c r="A1238" s="62">
        <v>1229</v>
      </c>
      <c r="B1238" s="62" t="s">
        <v>22473</v>
      </c>
      <c r="C1238" s="62" t="s">
        <v>9326</v>
      </c>
      <c r="D1238" s="62" t="s">
        <v>13523</v>
      </c>
      <c r="E1238" s="62" t="s">
        <v>13524</v>
      </c>
      <c r="F1238" s="62" t="s">
        <v>9321</v>
      </c>
      <c r="G1238" s="6" t="s">
        <v>9322</v>
      </c>
      <c r="H1238" s="7" t="s">
        <v>9320</v>
      </c>
      <c r="I1238" s="62" t="s">
        <v>519</v>
      </c>
      <c r="J1238" s="62" t="s">
        <v>21234</v>
      </c>
      <c r="K1238" s="62">
        <v>6316289125</v>
      </c>
      <c r="L1238" s="64"/>
      <c r="M1238" s="62" t="s">
        <v>416</v>
      </c>
      <c r="N1238" s="14">
        <v>4</v>
      </c>
      <c r="O1238" s="62"/>
      <c r="P1238" s="62"/>
      <c r="Q1238" s="62">
        <v>1</v>
      </c>
      <c r="R1238" s="62">
        <v>1.1000000000000001</v>
      </c>
      <c r="S1238" s="62" t="s">
        <v>34</v>
      </c>
      <c r="T1238" s="62"/>
      <c r="U1238" s="62"/>
      <c r="V1238" s="12"/>
      <c r="W1238" s="62"/>
      <c r="X1238" s="62"/>
      <c r="Y1238" s="3" t="s">
        <v>1423</v>
      </c>
      <c r="Z1238" s="12"/>
      <c r="AA1238" s="62" t="s">
        <v>9327</v>
      </c>
      <c r="AB1238" s="62"/>
      <c r="AC1238" s="62" t="s">
        <v>9329</v>
      </c>
    </row>
    <row r="1239" spans="1:29" s="1" customFormat="1" ht="75">
      <c r="A1239" s="62">
        <v>1230</v>
      </c>
      <c r="B1239" s="62" t="s">
        <v>22473</v>
      </c>
      <c r="C1239" s="62" t="s">
        <v>1293</v>
      </c>
      <c r="D1239" s="62" t="s">
        <v>13197</v>
      </c>
      <c r="E1239" s="62" t="s">
        <v>13198</v>
      </c>
      <c r="F1239" s="62" t="s">
        <v>9323</v>
      </c>
      <c r="G1239" s="6" t="s">
        <v>9324</v>
      </c>
      <c r="H1239" s="7" t="s">
        <v>9325</v>
      </c>
      <c r="I1239" s="62" t="s">
        <v>519</v>
      </c>
      <c r="J1239" s="62" t="s">
        <v>21234</v>
      </c>
      <c r="K1239" s="62">
        <v>6316289125</v>
      </c>
      <c r="L1239" s="64"/>
      <c r="M1239" s="62" t="s">
        <v>416</v>
      </c>
      <c r="N1239" s="14">
        <v>1.7</v>
      </c>
      <c r="O1239" s="62" t="s">
        <v>39</v>
      </c>
      <c r="P1239" s="62"/>
      <c r="Q1239" s="62">
        <v>1</v>
      </c>
      <c r="R1239" s="62">
        <v>1.1000000000000001</v>
      </c>
      <c r="S1239" s="62" t="s">
        <v>34</v>
      </c>
      <c r="T1239" s="62"/>
      <c r="U1239" s="62"/>
      <c r="V1239" s="12"/>
      <c r="W1239" s="62"/>
      <c r="X1239" s="62"/>
      <c r="Y1239" s="3" t="s">
        <v>1423</v>
      </c>
      <c r="Z1239" s="12"/>
      <c r="AA1239" s="62" t="s">
        <v>9328</v>
      </c>
      <c r="AB1239" s="62"/>
      <c r="AC1239" s="62" t="s">
        <v>9329</v>
      </c>
    </row>
    <row r="1240" spans="1:29" s="1" customFormat="1" ht="75">
      <c r="A1240" s="62">
        <v>1231</v>
      </c>
      <c r="B1240" s="62" t="s">
        <v>22473</v>
      </c>
      <c r="C1240" s="62" t="s">
        <v>9369</v>
      </c>
      <c r="D1240" s="62" t="s">
        <v>13525</v>
      </c>
      <c r="E1240" s="62" t="s">
        <v>13526</v>
      </c>
      <c r="F1240" s="62" t="s">
        <v>8218</v>
      </c>
      <c r="G1240" s="6" t="s">
        <v>8223</v>
      </c>
      <c r="H1240" s="7" t="s">
        <v>8314</v>
      </c>
      <c r="I1240" s="62" t="s">
        <v>519</v>
      </c>
      <c r="J1240" s="62" t="s">
        <v>21234</v>
      </c>
      <c r="K1240" s="62">
        <v>6316289125</v>
      </c>
      <c r="L1240" s="64"/>
      <c r="M1240" s="62" t="s">
        <v>64</v>
      </c>
      <c r="N1240" s="14">
        <v>48</v>
      </c>
      <c r="O1240" s="62" t="s">
        <v>39</v>
      </c>
      <c r="P1240" s="62"/>
      <c r="Q1240" s="62"/>
      <c r="R1240" s="62"/>
      <c r="S1240" s="62"/>
      <c r="T1240" s="62"/>
      <c r="U1240" s="62"/>
      <c r="V1240" s="12"/>
      <c r="W1240" s="62">
        <v>1</v>
      </c>
      <c r="X1240" s="62">
        <v>10</v>
      </c>
      <c r="Y1240" s="62" t="s">
        <v>1423</v>
      </c>
      <c r="Z1240" s="12"/>
      <c r="AA1240" s="62" t="s">
        <v>9370</v>
      </c>
      <c r="AB1240" s="62"/>
      <c r="AC1240" s="62" t="s">
        <v>9376</v>
      </c>
    </row>
    <row r="1241" spans="1:29" s="1" customFormat="1" ht="112.5">
      <c r="A1241" s="62">
        <v>1232</v>
      </c>
      <c r="B1241" s="62" t="s">
        <v>22473</v>
      </c>
      <c r="C1241" s="62" t="s">
        <v>9371</v>
      </c>
      <c r="D1241" s="62" t="s">
        <v>13527</v>
      </c>
      <c r="E1241" s="62" t="s">
        <v>13528</v>
      </c>
      <c r="F1241" s="62" t="s">
        <v>9372</v>
      </c>
      <c r="G1241" s="6" t="s">
        <v>9373</v>
      </c>
      <c r="H1241" s="7" t="s">
        <v>9374</v>
      </c>
      <c r="I1241" s="62" t="s">
        <v>519</v>
      </c>
      <c r="J1241" s="62" t="s">
        <v>21234</v>
      </c>
      <c r="K1241" s="62">
        <v>6316289125</v>
      </c>
      <c r="L1241" s="64"/>
      <c r="M1241" s="62" t="s">
        <v>37</v>
      </c>
      <c r="N1241" s="14">
        <v>19.760000000000002</v>
      </c>
      <c r="O1241" s="62" t="s">
        <v>39</v>
      </c>
      <c r="P1241" s="62"/>
      <c r="Q1241" s="62">
        <v>2</v>
      </c>
      <c r="R1241" s="62">
        <v>5</v>
      </c>
      <c r="S1241" s="62" t="s">
        <v>39</v>
      </c>
      <c r="T1241" s="62"/>
      <c r="U1241" s="62"/>
      <c r="V1241" s="12"/>
      <c r="W1241" s="62"/>
      <c r="X1241" s="62"/>
      <c r="Y1241" s="3" t="s">
        <v>1423</v>
      </c>
      <c r="Z1241" s="12"/>
      <c r="AA1241" s="62" t="s">
        <v>9375</v>
      </c>
      <c r="AB1241" s="62"/>
      <c r="AC1241" s="62" t="s">
        <v>9377</v>
      </c>
    </row>
    <row r="1242" spans="1:29" s="1" customFormat="1" ht="112.5">
      <c r="A1242" s="62">
        <v>1233</v>
      </c>
      <c r="B1242" s="62" t="s">
        <v>22473</v>
      </c>
      <c r="C1242" s="62" t="s">
        <v>9378</v>
      </c>
      <c r="D1242" s="62" t="s">
        <v>13529</v>
      </c>
      <c r="E1242" s="62" t="s">
        <v>13530</v>
      </c>
      <c r="F1242" s="62" t="s">
        <v>9372</v>
      </c>
      <c r="G1242" s="6" t="s">
        <v>9373</v>
      </c>
      <c r="H1242" s="7" t="s">
        <v>9374</v>
      </c>
      <c r="I1242" s="62" t="s">
        <v>501</v>
      </c>
      <c r="J1242" s="62" t="s">
        <v>21234</v>
      </c>
      <c r="K1242" s="62">
        <v>6316289125</v>
      </c>
      <c r="L1242" s="64"/>
      <c r="M1242" s="62" t="s">
        <v>37</v>
      </c>
      <c r="N1242" s="14">
        <v>19.760000000000002</v>
      </c>
      <c r="O1242" s="62" t="s">
        <v>39</v>
      </c>
      <c r="P1242" s="62"/>
      <c r="Q1242" s="62">
        <v>2</v>
      </c>
      <c r="R1242" s="62">
        <v>5</v>
      </c>
      <c r="S1242" s="62" t="s">
        <v>39</v>
      </c>
      <c r="T1242" s="62"/>
      <c r="U1242" s="62"/>
      <c r="V1242" s="12"/>
      <c r="W1242" s="62"/>
      <c r="X1242" s="62"/>
      <c r="Y1242" s="3" t="s">
        <v>1423</v>
      </c>
      <c r="Z1242" s="12"/>
      <c r="AA1242" s="62" t="s">
        <v>9375</v>
      </c>
      <c r="AB1242" s="62"/>
      <c r="AC1242" s="62" t="s">
        <v>9377</v>
      </c>
    </row>
    <row r="1243" spans="1:29" s="1" customFormat="1" ht="75">
      <c r="A1243" s="62">
        <v>1234</v>
      </c>
      <c r="B1243" s="62" t="s">
        <v>22473</v>
      </c>
      <c r="C1243" s="62" t="s">
        <v>9379</v>
      </c>
      <c r="D1243" s="62" t="s">
        <v>13531</v>
      </c>
      <c r="E1243" s="62" t="s">
        <v>13532</v>
      </c>
      <c r="F1243" s="62" t="s">
        <v>9372</v>
      </c>
      <c r="G1243" s="6" t="s">
        <v>9373</v>
      </c>
      <c r="H1243" s="7" t="s">
        <v>9374</v>
      </c>
      <c r="I1243" s="62" t="s">
        <v>501</v>
      </c>
      <c r="J1243" s="62" t="s">
        <v>21234</v>
      </c>
      <c r="K1243" s="62">
        <v>6316289125</v>
      </c>
      <c r="L1243" s="64"/>
      <c r="M1243" s="62" t="s">
        <v>37</v>
      </c>
      <c r="N1243" s="14">
        <v>19.760000000000002</v>
      </c>
      <c r="O1243" s="62" t="s">
        <v>39</v>
      </c>
      <c r="P1243" s="62"/>
      <c r="Q1243" s="62">
        <v>2</v>
      </c>
      <c r="R1243" s="62">
        <v>5</v>
      </c>
      <c r="S1243" s="62" t="s">
        <v>39</v>
      </c>
      <c r="T1243" s="62"/>
      <c r="U1243" s="62"/>
      <c r="V1243" s="12"/>
      <c r="W1243" s="62"/>
      <c r="X1243" s="62"/>
      <c r="Y1243" s="3" t="s">
        <v>1423</v>
      </c>
      <c r="Z1243" s="12"/>
      <c r="AA1243" s="62" t="s">
        <v>9382</v>
      </c>
      <c r="AB1243" s="62"/>
      <c r="AC1243" s="62" t="s">
        <v>9385</v>
      </c>
    </row>
    <row r="1244" spans="1:29" s="1" customFormat="1" ht="75">
      <c r="A1244" s="62">
        <v>1235</v>
      </c>
      <c r="B1244" s="62" t="s">
        <v>22473</v>
      </c>
      <c r="C1244" s="62" t="s">
        <v>9387</v>
      </c>
      <c r="D1244" s="62" t="s">
        <v>13533</v>
      </c>
      <c r="E1244" s="62" t="s">
        <v>13534</v>
      </c>
      <c r="F1244" s="62" t="s">
        <v>9380</v>
      </c>
      <c r="G1244" s="6" t="s">
        <v>2319</v>
      </c>
      <c r="H1244" s="7" t="s">
        <v>9381</v>
      </c>
      <c r="I1244" s="62" t="s">
        <v>501</v>
      </c>
      <c r="J1244" s="62" t="s">
        <v>21234</v>
      </c>
      <c r="K1244" s="62">
        <v>6316289125</v>
      </c>
      <c r="L1244" s="64"/>
      <c r="M1244" s="62" t="s">
        <v>416</v>
      </c>
      <c r="N1244" s="14">
        <v>4.8</v>
      </c>
      <c r="O1244" s="62" t="s">
        <v>39</v>
      </c>
      <c r="P1244" s="62"/>
      <c r="Q1244" s="62">
        <v>2</v>
      </c>
      <c r="R1244" s="62">
        <v>0.75</v>
      </c>
      <c r="S1244" s="62" t="s">
        <v>39</v>
      </c>
      <c r="T1244" s="62"/>
      <c r="U1244" s="62"/>
      <c r="V1244" s="12"/>
      <c r="W1244" s="62"/>
      <c r="X1244" s="62"/>
      <c r="Y1244" s="3" t="s">
        <v>1423</v>
      </c>
      <c r="Z1244" s="12"/>
      <c r="AA1244" s="62" t="s">
        <v>9383</v>
      </c>
      <c r="AB1244" s="62"/>
      <c r="AC1244" s="62" t="s">
        <v>9386</v>
      </c>
    </row>
    <row r="1245" spans="1:29" s="1" customFormat="1" ht="75">
      <c r="A1245" s="62">
        <v>1236</v>
      </c>
      <c r="B1245" s="62" t="s">
        <v>22473</v>
      </c>
      <c r="C1245" s="62" t="s">
        <v>9388</v>
      </c>
      <c r="D1245" s="62" t="s">
        <v>13535</v>
      </c>
      <c r="E1245" s="62" t="s">
        <v>13536</v>
      </c>
      <c r="F1245" s="62" t="s">
        <v>9380</v>
      </c>
      <c r="G1245" s="6" t="s">
        <v>2319</v>
      </c>
      <c r="H1245" s="7" t="s">
        <v>9381</v>
      </c>
      <c r="I1245" s="62" t="s">
        <v>501</v>
      </c>
      <c r="J1245" s="62" t="s">
        <v>21234</v>
      </c>
      <c r="K1245" s="62">
        <v>6316289125</v>
      </c>
      <c r="L1245" s="64"/>
      <c r="M1245" s="62" t="s">
        <v>416</v>
      </c>
      <c r="N1245" s="14">
        <v>4.5</v>
      </c>
      <c r="O1245" s="62" t="s">
        <v>39</v>
      </c>
      <c r="P1245" s="62"/>
      <c r="Q1245" s="62">
        <v>2</v>
      </c>
      <c r="R1245" s="62">
        <v>0.75</v>
      </c>
      <c r="S1245" s="62" t="s">
        <v>39</v>
      </c>
      <c r="T1245" s="62"/>
      <c r="U1245" s="62"/>
      <c r="V1245" s="12"/>
      <c r="W1245" s="62"/>
      <c r="X1245" s="62"/>
      <c r="Y1245" s="3" t="s">
        <v>1423</v>
      </c>
      <c r="Z1245" s="12"/>
      <c r="AA1245" s="12" t="s">
        <v>9384</v>
      </c>
      <c r="AB1245" s="62"/>
      <c r="AC1245" s="62" t="s">
        <v>9386</v>
      </c>
    </row>
    <row r="1246" spans="1:29" s="1" customFormat="1" ht="75">
      <c r="A1246" s="62">
        <v>1237</v>
      </c>
      <c r="B1246" s="62" t="s">
        <v>22473</v>
      </c>
      <c r="C1246" s="62" t="s">
        <v>9437</v>
      </c>
      <c r="D1246" s="62" t="s">
        <v>13537</v>
      </c>
      <c r="E1246" s="62" t="s">
        <v>13538</v>
      </c>
      <c r="F1246" s="62" t="s">
        <v>9438</v>
      </c>
      <c r="G1246" s="6" t="s">
        <v>9439</v>
      </c>
      <c r="H1246" s="7" t="s">
        <v>9442</v>
      </c>
      <c r="I1246" s="62" t="s">
        <v>519</v>
      </c>
      <c r="J1246" s="62" t="s">
        <v>21234</v>
      </c>
      <c r="K1246" s="62">
        <v>6316289125</v>
      </c>
      <c r="L1246" s="64"/>
      <c r="M1246" s="62" t="s">
        <v>416</v>
      </c>
      <c r="N1246" s="14">
        <v>4.5</v>
      </c>
      <c r="O1246" s="62" t="s">
        <v>39</v>
      </c>
      <c r="P1246" s="62" t="s">
        <v>1704</v>
      </c>
      <c r="Q1246" s="62">
        <v>5</v>
      </c>
      <c r="R1246" s="62">
        <v>1.1000000000000001</v>
      </c>
      <c r="S1246" s="62" t="s">
        <v>34</v>
      </c>
      <c r="T1246" s="62"/>
      <c r="U1246" s="62"/>
      <c r="V1246" s="12"/>
      <c r="W1246" s="62"/>
      <c r="X1246" s="62"/>
      <c r="Y1246" s="3" t="s">
        <v>1423</v>
      </c>
      <c r="Z1246" s="12"/>
      <c r="AA1246" s="12" t="s">
        <v>9542</v>
      </c>
      <c r="AB1246" s="62"/>
      <c r="AC1246" s="62" t="s">
        <v>9466</v>
      </c>
    </row>
    <row r="1247" spans="1:29" s="1" customFormat="1" ht="112.5">
      <c r="A1247" s="62">
        <v>1238</v>
      </c>
      <c r="B1247" s="62" t="s">
        <v>22473</v>
      </c>
      <c r="C1247" s="62" t="s">
        <v>9444</v>
      </c>
      <c r="D1247" s="62" t="s">
        <v>13539</v>
      </c>
      <c r="E1247" s="62" t="s">
        <v>13540</v>
      </c>
      <c r="F1247" s="62" t="s">
        <v>9440</v>
      </c>
      <c r="G1247" s="6" t="s">
        <v>9441</v>
      </c>
      <c r="H1247" s="7" t="s">
        <v>9468</v>
      </c>
      <c r="I1247" s="62" t="s">
        <v>519</v>
      </c>
      <c r="J1247" s="62" t="s">
        <v>21234</v>
      </c>
      <c r="K1247" s="62">
        <v>6316289125</v>
      </c>
      <c r="L1247" s="64"/>
      <c r="M1247" s="62" t="s">
        <v>64</v>
      </c>
      <c r="N1247" s="14">
        <v>20</v>
      </c>
      <c r="O1247" s="62" t="s">
        <v>39</v>
      </c>
      <c r="P1247" s="62"/>
      <c r="Q1247" s="62"/>
      <c r="R1247" s="62"/>
      <c r="S1247" s="62"/>
      <c r="T1247" s="62"/>
      <c r="U1247" s="62"/>
      <c r="V1247" s="12"/>
      <c r="W1247" s="62">
        <v>1</v>
      </c>
      <c r="X1247" s="62">
        <v>8</v>
      </c>
      <c r="Y1247" s="62" t="s">
        <v>1423</v>
      </c>
      <c r="Z1247" s="12"/>
      <c r="AA1247" s="12" t="s">
        <v>9467</v>
      </c>
      <c r="AB1247" s="62"/>
      <c r="AC1247" s="62" t="s">
        <v>9443</v>
      </c>
    </row>
    <row r="1248" spans="1:29" s="1" customFormat="1" ht="75">
      <c r="A1248" s="62">
        <v>1239</v>
      </c>
      <c r="B1248" s="62" t="s">
        <v>22473</v>
      </c>
      <c r="C1248" s="62" t="s">
        <v>1107</v>
      </c>
      <c r="D1248" s="62" t="s">
        <v>13541</v>
      </c>
      <c r="E1248" s="62" t="s">
        <v>13542</v>
      </c>
      <c r="F1248" s="62" t="s">
        <v>9469</v>
      </c>
      <c r="G1248" s="6" t="s">
        <v>9470</v>
      </c>
      <c r="H1248" s="7" t="s">
        <v>9474</v>
      </c>
      <c r="I1248" s="62" t="s">
        <v>519</v>
      </c>
      <c r="J1248" s="62" t="s">
        <v>21234</v>
      </c>
      <c r="K1248" s="62">
        <v>6316289125</v>
      </c>
      <c r="L1248" s="64"/>
      <c r="M1248" s="62" t="s">
        <v>64</v>
      </c>
      <c r="N1248" s="14">
        <v>6</v>
      </c>
      <c r="O1248" s="62" t="s">
        <v>39</v>
      </c>
      <c r="P1248" s="62"/>
      <c r="Q1248" s="62">
        <v>1</v>
      </c>
      <c r="R1248" s="62">
        <v>1.1000000000000001</v>
      </c>
      <c r="S1248" s="62" t="s">
        <v>34</v>
      </c>
      <c r="T1248" s="62"/>
      <c r="U1248" s="62"/>
      <c r="V1248" s="12"/>
      <c r="W1248" s="62"/>
      <c r="X1248" s="62"/>
      <c r="Y1248" s="3" t="s">
        <v>1423</v>
      </c>
      <c r="Z1248" s="12"/>
      <c r="AA1248" s="12" t="s">
        <v>9478</v>
      </c>
      <c r="AB1248" s="62"/>
      <c r="AC1248" s="62" t="s">
        <v>9476</v>
      </c>
    </row>
    <row r="1249" spans="1:29" s="1" customFormat="1" ht="75">
      <c r="A1249" s="62">
        <v>1240</v>
      </c>
      <c r="B1249" s="62" t="s">
        <v>22473</v>
      </c>
      <c r="C1249" s="62" t="s">
        <v>9471</v>
      </c>
      <c r="D1249" s="62" t="s">
        <v>13543</v>
      </c>
      <c r="E1249" s="62" t="s">
        <v>13544</v>
      </c>
      <c r="F1249" s="62" t="s">
        <v>9472</v>
      </c>
      <c r="G1249" s="6" t="s">
        <v>9473</v>
      </c>
      <c r="H1249" s="7" t="s">
        <v>9475</v>
      </c>
      <c r="I1249" s="62" t="s">
        <v>519</v>
      </c>
      <c r="J1249" s="62" t="s">
        <v>21234</v>
      </c>
      <c r="K1249" s="62">
        <v>6316289125</v>
      </c>
      <c r="L1249" s="64"/>
      <c r="M1249" s="62" t="s">
        <v>1251</v>
      </c>
      <c r="N1249" s="14">
        <v>8</v>
      </c>
      <c r="O1249" s="62" t="s">
        <v>39</v>
      </c>
      <c r="P1249" s="62"/>
      <c r="Q1249" s="62">
        <v>3</v>
      </c>
      <c r="R1249" s="62">
        <v>1.1000000000000001</v>
      </c>
      <c r="S1249" s="62" t="s">
        <v>34</v>
      </c>
      <c r="T1249" s="62"/>
      <c r="U1249" s="62"/>
      <c r="V1249" s="12"/>
      <c r="W1249" s="62"/>
      <c r="X1249" s="62"/>
      <c r="Y1249" s="3" t="s">
        <v>1423</v>
      </c>
      <c r="Z1249" s="12"/>
      <c r="AA1249" s="12" t="s">
        <v>9543</v>
      </c>
      <c r="AB1249" s="62"/>
      <c r="AC1249" s="62" t="s">
        <v>9477</v>
      </c>
    </row>
    <row r="1250" spans="1:29" s="1" customFormat="1" ht="75">
      <c r="A1250" s="62">
        <v>1241</v>
      </c>
      <c r="B1250" s="62" t="s">
        <v>22473</v>
      </c>
      <c r="C1250" s="62" t="s">
        <v>26179</v>
      </c>
      <c r="D1250" s="62" t="s">
        <v>13545</v>
      </c>
      <c r="E1250" s="62" t="s">
        <v>13546</v>
      </c>
      <c r="F1250" s="62" t="s">
        <v>9726</v>
      </c>
      <c r="G1250" s="6" t="s">
        <v>9729</v>
      </c>
      <c r="H1250" s="7" t="s">
        <v>9727</v>
      </c>
      <c r="I1250" s="62" t="s">
        <v>519</v>
      </c>
      <c r="J1250" s="62" t="s">
        <v>21234</v>
      </c>
      <c r="K1250" s="62">
        <v>6316289125</v>
      </c>
      <c r="L1250" s="64"/>
      <c r="M1250" s="62" t="s">
        <v>1251</v>
      </c>
      <c r="N1250" s="14">
        <v>18.329999999999998</v>
      </c>
      <c r="O1250" s="62" t="s">
        <v>1359</v>
      </c>
      <c r="P1250" s="62"/>
      <c r="Q1250" s="62">
        <v>2</v>
      </c>
      <c r="R1250" s="62">
        <v>1.1000000000000001</v>
      </c>
      <c r="S1250" s="62" t="s">
        <v>34</v>
      </c>
      <c r="T1250" s="62"/>
      <c r="U1250" s="62"/>
      <c r="V1250" s="12"/>
      <c r="W1250" s="62"/>
      <c r="X1250" s="62"/>
      <c r="Y1250" s="3" t="s">
        <v>1423</v>
      </c>
      <c r="Z1250" s="62"/>
      <c r="AA1250" s="12" t="s">
        <v>9728</v>
      </c>
      <c r="AB1250" s="12"/>
      <c r="AC1250" s="62" t="s">
        <v>9790</v>
      </c>
    </row>
    <row r="1251" spans="1:29" s="1" customFormat="1" ht="75">
      <c r="A1251" s="62">
        <v>1242</v>
      </c>
      <c r="B1251" s="62" t="s">
        <v>22473</v>
      </c>
      <c r="C1251" s="62" t="s">
        <v>9787</v>
      </c>
      <c r="D1251" s="62" t="s">
        <v>13547</v>
      </c>
      <c r="E1251" s="62" t="s">
        <v>13548</v>
      </c>
      <c r="F1251" s="62" t="s">
        <v>9789</v>
      </c>
      <c r="G1251" s="6" t="s">
        <v>9788</v>
      </c>
      <c r="H1251" s="7" t="s">
        <v>9791</v>
      </c>
      <c r="I1251" s="62" t="s">
        <v>519</v>
      </c>
      <c r="J1251" s="62" t="s">
        <v>21234</v>
      </c>
      <c r="K1251" s="62">
        <v>6316289125</v>
      </c>
      <c r="L1251" s="64"/>
      <c r="M1251" s="62" t="s">
        <v>416</v>
      </c>
      <c r="N1251" s="14">
        <v>5</v>
      </c>
      <c r="O1251" s="62" t="s">
        <v>39</v>
      </c>
      <c r="P1251" s="62"/>
      <c r="Q1251" s="62">
        <v>2</v>
      </c>
      <c r="R1251" s="62">
        <v>1.1000000000000001</v>
      </c>
      <c r="S1251" s="62" t="s">
        <v>34</v>
      </c>
      <c r="T1251" s="62"/>
      <c r="U1251" s="62"/>
      <c r="V1251" s="12"/>
      <c r="W1251" s="62"/>
      <c r="X1251" s="62"/>
      <c r="Y1251" s="3" t="s">
        <v>1423</v>
      </c>
      <c r="Z1251" s="62"/>
      <c r="AA1251" s="62" t="s">
        <v>9865</v>
      </c>
      <c r="AB1251" s="62"/>
      <c r="AC1251" s="12" t="s">
        <v>9784</v>
      </c>
    </row>
    <row r="1252" spans="1:29" s="1" customFormat="1" ht="75">
      <c r="A1252" s="62">
        <v>1243</v>
      </c>
      <c r="B1252" s="62" t="s">
        <v>22473</v>
      </c>
      <c r="C1252" s="62" t="s">
        <v>1293</v>
      </c>
      <c r="D1252" s="62" t="s">
        <v>13549</v>
      </c>
      <c r="E1252" s="62" t="s">
        <v>13550</v>
      </c>
      <c r="F1252" s="62" t="s">
        <v>9861</v>
      </c>
      <c r="G1252" s="6" t="s">
        <v>9858</v>
      </c>
      <c r="H1252" s="7" t="s">
        <v>9862</v>
      </c>
      <c r="I1252" s="62" t="s">
        <v>519</v>
      </c>
      <c r="J1252" s="62" t="s">
        <v>21234</v>
      </c>
      <c r="K1252" s="62">
        <v>6316289125</v>
      </c>
      <c r="L1252" s="64"/>
      <c r="M1252" s="62" t="s">
        <v>416</v>
      </c>
      <c r="N1252" s="14">
        <v>8</v>
      </c>
      <c r="O1252" s="62" t="s">
        <v>39</v>
      </c>
      <c r="P1252" s="62"/>
      <c r="Q1252" s="62">
        <v>2</v>
      </c>
      <c r="R1252" s="62">
        <v>1.1000000000000001</v>
      </c>
      <c r="S1252" s="62" t="s">
        <v>34</v>
      </c>
      <c r="T1252" s="62"/>
      <c r="U1252" s="62"/>
      <c r="V1252" s="12"/>
      <c r="W1252" s="62"/>
      <c r="X1252" s="62"/>
      <c r="Y1252" s="3" t="s">
        <v>1423</v>
      </c>
      <c r="Z1252" s="62"/>
      <c r="AA1252" s="62" t="s">
        <v>9866</v>
      </c>
      <c r="AB1252" s="62"/>
      <c r="AC1252" s="12" t="s">
        <v>9864</v>
      </c>
    </row>
    <row r="1253" spans="1:29" s="1" customFormat="1" ht="75">
      <c r="A1253" s="62">
        <v>1244</v>
      </c>
      <c r="B1253" s="62" t="s">
        <v>22473</v>
      </c>
      <c r="C1253" s="62" t="s">
        <v>9859</v>
      </c>
      <c r="D1253" s="62" t="s">
        <v>13551</v>
      </c>
      <c r="E1253" s="62" t="s">
        <v>13552</v>
      </c>
      <c r="F1253" s="62" t="s">
        <v>26469</v>
      </c>
      <c r="G1253" s="6" t="s">
        <v>9860</v>
      </c>
      <c r="H1253" s="7" t="s">
        <v>9863</v>
      </c>
      <c r="I1253" s="62" t="s">
        <v>519</v>
      </c>
      <c r="J1253" s="62" t="s">
        <v>21234</v>
      </c>
      <c r="K1253" s="62">
        <v>6316289125</v>
      </c>
      <c r="L1253" s="64"/>
      <c r="M1253" s="62" t="s">
        <v>416</v>
      </c>
      <c r="N1253" s="14">
        <v>1.5</v>
      </c>
      <c r="O1253" s="62" t="s">
        <v>1359</v>
      </c>
      <c r="P1253" s="62"/>
      <c r="Q1253" s="62">
        <v>2</v>
      </c>
      <c r="R1253" s="62">
        <v>0.75</v>
      </c>
      <c r="S1253" s="62" t="s">
        <v>39</v>
      </c>
      <c r="T1253" s="62"/>
      <c r="U1253" s="62"/>
      <c r="V1253" s="12"/>
      <c r="W1253" s="62"/>
      <c r="X1253" s="62"/>
      <c r="Y1253" s="3" t="s">
        <v>1423</v>
      </c>
      <c r="Z1253" s="62"/>
      <c r="AA1253" s="62" t="s">
        <v>9867</v>
      </c>
      <c r="AB1253" s="62"/>
      <c r="AC1253" s="12" t="s">
        <v>9784</v>
      </c>
    </row>
    <row r="1254" spans="1:29" s="1" customFormat="1" ht="150">
      <c r="A1254" s="62">
        <v>1245</v>
      </c>
      <c r="B1254" s="62" t="s">
        <v>22473</v>
      </c>
      <c r="C1254" s="62" t="s">
        <v>9903</v>
      </c>
      <c r="D1254" s="62" t="s">
        <v>13553</v>
      </c>
      <c r="E1254" s="62" t="s">
        <v>13554</v>
      </c>
      <c r="F1254" s="62" t="s">
        <v>9904</v>
      </c>
      <c r="G1254" s="6" t="s">
        <v>9905</v>
      </c>
      <c r="H1254" s="7" t="s">
        <v>9909</v>
      </c>
      <c r="I1254" s="62" t="s">
        <v>519</v>
      </c>
      <c r="J1254" s="62" t="s">
        <v>21234</v>
      </c>
      <c r="K1254" s="62">
        <v>6316289125</v>
      </c>
      <c r="L1254" s="64"/>
      <c r="M1254" s="62" t="s">
        <v>64</v>
      </c>
      <c r="N1254" s="14">
        <v>17</v>
      </c>
      <c r="O1254" s="62" t="s">
        <v>39</v>
      </c>
      <c r="P1254" s="62"/>
      <c r="Q1254" s="62">
        <v>3</v>
      </c>
      <c r="R1254" s="62">
        <v>0.77</v>
      </c>
      <c r="S1254" s="62" t="s">
        <v>39</v>
      </c>
      <c r="T1254" s="62"/>
      <c r="U1254" s="62"/>
      <c r="V1254" s="12"/>
      <c r="W1254" s="62"/>
      <c r="X1254" s="62"/>
      <c r="Y1254" s="3" t="s">
        <v>1423</v>
      </c>
      <c r="Z1254" s="62"/>
      <c r="AA1254" s="62" t="s">
        <v>11663</v>
      </c>
      <c r="AB1254" s="62"/>
      <c r="AC1254" s="62" t="s">
        <v>9910</v>
      </c>
    </row>
    <row r="1255" spans="1:29" s="1" customFormat="1" ht="168.75">
      <c r="A1255" s="62">
        <v>1246</v>
      </c>
      <c r="B1255" s="62" t="s">
        <v>22473</v>
      </c>
      <c r="C1255" s="62" t="s">
        <v>9906</v>
      </c>
      <c r="D1255" s="62" t="s">
        <v>13555</v>
      </c>
      <c r="E1255" s="62" t="s">
        <v>13556</v>
      </c>
      <c r="F1255" s="62" t="s">
        <v>9991</v>
      </c>
      <c r="G1255" s="6" t="s">
        <v>9907</v>
      </c>
      <c r="H1255" s="7" t="s">
        <v>9911</v>
      </c>
      <c r="I1255" s="62" t="s">
        <v>519</v>
      </c>
      <c r="J1255" s="62" t="s">
        <v>21234</v>
      </c>
      <c r="K1255" s="62">
        <v>6316289125</v>
      </c>
      <c r="L1255" s="64"/>
      <c r="M1255" s="62" t="s">
        <v>37</v>
      </c>
      <c r="N1255" s="14">
        <v>3</v>
      </c>
      <c r="O1255" s="62" t="s">
        <v>39</v>
      </c>
      <c r="P1255" s="62"/>
      <c r="Q1255" s="62">
        <v>1</v>
      </c>
      <c r="R1255" s="62">
        <v>1.1000000000000001</v>
      </c>
      <c r="S1255" s="62" t="s">
        <v>39</v>
      </c>
      <c r="T1255" s="62"/>
      <c r="U1255" s="62"/>
      <c r="V1255" s="12"/>
      <c r="W1255" s="62"/>
      <c r="X1255" s="62"/>
      <c r="Y1255" s="3" t="s">
        <v>1423</v>
      </c>
      <c r="Z1255" s="62"/>
      <c r="AA1255" s="62" t="s">
        <v>10120</v>
      </c>
      <c r="AB1255" s="62"/>
      <c r="AC1255" s="62" t="s">
        <v>9915</v>
      </c>
    </row>
    <row r="1256" spans="1:29" s="1" customFormat="1" ht="75">
      <c r="A1256" s="62">
        <v>1247</v>
      </c>
      <c r="B1256" s="62" t="s">
        <v>22473</v>
      </c>
      <c r="C1256" s="62" t="s">
        <v>9912</v>
      </c>
      <c r="D1256" s="62" t="s">
        <v>13557</v>
      </c>
      <c r="E1256" s="62" t="s">
        <v>13558</v>
      </c>
      <c r="F1256" s="62" t="s">
        <v>20238</v>
      </c>
      <c r="G1256" s="6" t="s">
        <v>20239</v>
      </c>
      <c r="H1256" s="6" t="s">
        <v>7463</v>
      </c>
      <c r="I1256" s="62" t="s">
        <v>519</v>
      </c>
      <c r="J1256" s="62" t="s">
        <v>21234</v>
      </c>
      <c r="K1256" s="62">
        <v>6316289125</v>
      </c>
      <c r="L1256" s="64"/>
      <c r="M1256" s="62" t="s">
        <v>64</v>
      </c>
      <c r="N1256" s="14">
        <v>2.4</v>
      </c>
      <c r="O1256" s="62" t="s">
        <v>39</v>
      </c>
      <c r="P1256" s="62" t="s">
        <v>1745</v>
      </c>
      <c r="Q1256" s="62">
        <v>2</v>
      </c>
      <c r="R1256" s="62">
        <v>0.75</v>
      </c>
      <c r="S1256" s="62" t="s">
        <v>39</v>
      </c>
      <c r="T1256" s="62"/>
      <c r="U1256" s="62"/>
      <c r="V1256" s="12"/>
      <c r="W1256" s="62"/>
      <c r="X1256" s="62"/>
      <c r="Y1256" s="3" t="s">
        <v>1423</v>
      </c>
      <c r="Z1256" s="62"/>
      <c r="AA1256" s="62" t="s">
        <v>20240</v>
      </c>
      <c r="AB1256" s="62"/>
      <c r="AC1256" s="62" t="s">
        <v>9914</v>
      </c>
    </row>
    <row r="1257" spans="1:29" s="1" customFormat="1" ht="93.75">
      <c r="A1257" s="62">
        <v>1248</v>
      </c>
      <c r="B1257" s="62" t="s">
        <v>22473</v>
      </c>
      <c r="C1257" s="62" t="s">
        <v>900</v>
      </c>
      <c r="D1257" s="62" t="s">
        <v>13559</v>
      </c>
      <c r="E1257" s="62" t="s">
        <v>13560</v>
      </c>
      <c r="F1257" s="62" t="s">
        <v>9917</v>
      </c>
      <c r="G1257" s="6" t="s">
        <v>901</v>
      </c>
      <c r="H1257" s="7" t="s">
        <v>9913</v>
      </c>
      <c r="I1257" s="62" t="s">
        <v>519</v>
      </c>
      <c r="J1257" s="62" t="s">
        <v>21234</v>
      </c>
      <c r="K1257" s="62">
        <v>6316289125</v>
      </c>
      <c r="L1257" s="64"/>
      <c r="M1257" s="62" t="s">
        <v>416</v>
      </c>
      <c r="N1257" s="14">
        <v>8</v>
      </c>
      <c r="O1257" s="62" t="s">
        <v>39</v>
      </c>
      <c r="P1257" s="62"/>
      <c r="Q1257" s="62">
        <v>4</v>
      </c>
      <c r="R1257" s="62">
        <v>1.1000000000000001</v>
      </c>
      <c r="S1257" s="62" t="s">
        <v>34</v>
      </c>
      <c r="T1257" s="62"/>
      <c r="U1257" s="62"/>
      <c r="V1257" s="12"/>
      <c r="W1257" s="62"/>
      <c r="X1257" s="62"/>
      <c r="Y1257" s="3" t="s">
        <v>1423</v>
      </c>
      <c r="Z1257" s="62"/>
      <c r="AA1257" s="62" t="s">
        <v>9916</v>
      </c>
      <c r="AB1257" s="62"/>
      <c r="AC1257" s="62" t="s">
        <v>9914</v>
      </c>
    </row>
    <row r="1258" spans="1:29" s="1" customFormat="1" ht="93.75">
      <c r="A1258" s="62">
        <v>1249</v>
      </c>
      <c r="B1258" s="62" t="s">
        <v>22473</v>
      </c>
      <c r="C1258" s="62" t="s">
        <v>900</v>
      </c>
      <c r="D1258" s="62" t="s">
        <v>13561</v>
      </c>
      <c r="E1258" s="62" t="s">
        <v>13562</v>
      </c>
      <c r="F1258" s="62" t="s">
        <v>9917</v>
      </c>
      <c r="G1258" s="6" t="s">
        <v>901</v>
      </c>
      <c r="H1258" s="7" t="s">
        <v>9913</v>
      </c>
      <c r="I1258" s="62" t="s">
        <v>519</v>
      </c>
      <c r="J1258" s="62" t="s">
        <v>21234</v>
      </c>
      <c r="K1258" s="62">
        <v>6316289125</v>
      </c>
      <c r="L1258" s="64"/>
      <c r="M1258" s="62" t="s">
        <v>416</v>
      </c>
      <c r="N1258" s="14">
        <v>14.4</v>
      </c>
      <c r="O1258" s="62" t="s">
        <v>39</v>
      </c>
      <c r="P1258" s="62"/>
      <c r="Q1258" s="62">
        <v>6</v>
      </c>
      <c r="R1258" s="62">
        <v>1.1000000000000001</v>
      </c>
      <c r="S1258" s="62" t="s">
        <v>34</v>
      </c>
      <c r="T1258" s="62"/>
      <c r="U1258" s="62"/>
      <c r="V1258" s="12"/>
      <c r="W1258" s="62"/>
      <c r="X1258" s="62"/>
      <c r="Y1258" s="3" t="s">
        <v>1423</v>
      </c>
      <c r="Z1258" s="62"/>
      <c r="AA1258" s="62" t="s">
        <v>9916</v>
      </c>
      <c r="AB1258" s="62"/>
      <c r="AC1258" s="62" t="s">
        <v>9914</v>
      </c>
    </row>
    <row r="1259" spans="1:29" s="1" customFormat="1" ht="75">
      <c r="A1259" s="62">
        <v>1250</v>
      </c>
      <c r="B1259" s="62" t="s">
        <v>22473</v>
      </c>
      <c r="C1259" s="62" t="s">
        <v>9908</v>
      </c>
      <c r="D1259" s="62" t="s">
        <v>13563</v>
      </c>
      <c r="E1259" s="62" t="s">
        <v>13564</v>
      </c>
      <c r="F1259" s="62" t="s">
        <v>9918</v>
      </c>
      <c r="G1259" s="6" t="s">
        <v>7463</v>
      </c>
      <c r="H1259" s="6" t="s">
        <v>7463</v>
      </c>
      <c r="I1259" s="62" t="s">
        <v>519</v>
      </c>
      <c r="J1259" s="62" t="s">
        <v>21234</v>
      </c>
      <c r="K1259" s="62">
        <v>6316289125</v>
      </c>
      <c r="L1259" s="64"/>
      <c r="M1259" s="62" t="s">
        <v>416</v>
      </c>
      <c r="N1259" s="14">
        <v>3</v>
      </c>
      <c r="O1259" s="62"/>
      <c r="P1259" s="62"/>
      <c r="Q1259" s="62">
        <v>1</v>
      </c>
      <c r="R1259" s="62">
        <v>1.1000000000000001</v>
      </c>
      <c r="S1259" s="62" t="s">
        <v>34</v>
      </c>
      <c r="T1259" s="62"/>
      <c r="U1259" s="62"/>
      <c r="V1259" s="12"/>
      <c r="W1259" s="62"/>
      <c r="X1259" s="62"/>
      <c r="Y1259" s="3" t="s">
        <v>1423</v>
      </c>
      <c r="Z1259" s="62"/>
      <c r="AA1259" s="62" t="s">
        <v>9920</v>
      </c>
      <c r="AB1259" s="62"/>
      <c r="AC1259" s="62" t="s">
        <v>9897</v>
      </c>
    </row>
    <row r="1260" spans="1:29" s="1" customFormat="1" ht="75">
      <c r="A1260" s="62">
        <v>1251</v>
      </c>
      <c r="B1260" s="62" t="s">
        <v>22473</v>
      </c>
      <c r="C1260" s="62" t="s">
        <v>9922</v>
      </c>
      <c r="D1260" s="62" t="s">
        <v>13565</v>
      </c>
      <c r="E1260" s="62" t="s">
        <v>13566</v>
      </c>
      <c r="F1260" s="62" t="s">
        <v>9919</v>
      </c>
      <c r="G1260" s="6" t="s">
        <v>7463</v>
      </c>
      <c r="H1260" s="6" t="s">
        <v>7463</v>
      </c>
      <c r="I1260" s="62" t="s">
        <v>519</v>
      </c>
      <c r="J1260" s="62" t="s">
        <v>21234</v>
      </c>
      <c r="K1260" s="62">
        <v>6316289125</v>
      </c>
      <c r="L1260" s="64"/>
      <c r="M1260" s="62" t="s">
        <v>416</v>
      </c>
      <c r="N1260" s="14">
        <v>3</v>
      </c>
      <c r="O1260" s="62"/>
      <c r="P1260" s="62"/>
      <c r="Q1260" s="62">
        <v>1</v>
      </c>
      <c r="R1260" s="62">
        <v>1.1000000000000001</v>
      </c>
      <c r="S1260" s="62" t="s">
        <v>34</v>
      </c>
      <c r="T1260" s="62"/>
      <c r="U1260" s="62"/>
      <c r="V1260" s="12"/>
      <c r="W1260" s="62"/>
      <c r="X1260" s="62"/>
      <c r="Y1260" s="3" t="s">
        <v>1423</v>
      </c>
      <c r="Z1260" s="62"/>
      <c r="AA1260" s="62" t="s">
        <v>9921</v>
      </c>
      <c r="AB1260" s="62"/>
      <c r="AC1260" s="62" t="s">
        <v>9897</v>
      </c>
    </row>
    <row r="1261" spans="1:29" s="1" customFormat="1" ht="75">
      <c r="A1261" s="62">
        <v>1252</v>
      </c>
      <c r="B1261" s="62" t="s">
        <v>22473</v>
      </c>
      <c r="C1261" s="62" t="s">
        <v>11344</v>
      </c>
      <c r="D1261" s="62" t="s">
        <v>13567</v>
      </c>
      <c r="E1261" s="62" t="s">
        <v>13568</v>
      </c>
      <c r="F1261" s="62" t="s">
        <v>10055</v>
      </c>
      <c r="G1261" s="6" t="s">
        <v>7463</v>
      </c>
      <c r="H1261" s="6" t="s">
        <v>7463</v>
      </c>
      <c r="I1261" s="62" t="s">
        <v>519</v>
      </c>
      <c r="J1261" s="62" t="s">
        <v>21234</v>
      </c>
      <c r="K1261" s="62">
        <v>6316289125</v>
      </c>
      <c r="L1261" s="64"/>
      <c r="M1261" s="62" t="s">
        <v>416</v>
      </c>
      <c r="N1261" s="14">
        <v>5</v>
      </c>
      <c r="O1261" s="62" t="s">
        <v>39</v>
      </c>
      <c r="P1261" s="62"/>
      <c r="Q1261" s="62">
        <v>2</v>
      </c>
      <c r="R1261" s="62">
        <v>1</v>
      </c>
      <c r="S1261" s="62" t="s">
        <v>34</v>
      </c>
      <c r="T1261" s="62"/>
      <c r="U1261" s="62"/>
      <c r="V1261" s="12"/>
      <c r="W1261" s="62"/>
      <c r="X1261" s="62"/>
      <c r="Y1261" s="3" t="s">
        <v>1423</v>
      </c>
      <c r="Z1261" s="62"/>
      <c r="AA1261" s="62" t="s">
        <v>10056</v>
      </c>
      <c r="AB1261" s="62"/>
      <c r="AC1261" s="62" t="s">
        <v>10057</v>
      </c>
    </row>
    <row r="1262" spans="1:29" s="1" customFormat="1" ht="131.25">
      <c r="A1262" s="62">
        <v>1253</v>
      </c>
      <c r="B1262" s="62" t="s">
        <v>22473</v>
      </c>
      <c r="C1262" s="62" t="s">
        <v>10053</v>
      </c>
      <c r="D1262" s="62" t="s">
        <v>19504</v>
      </c>
      <c r="E1262" s="62" t="s">
        <v>19505</v>
      </c>
      <c r="F1262" s="62" t="s">
        <v>10054</v>
      </c>
      <c r="G1262" s="6" t="s">
        <v>6737</v>
      </c>
      <c r="H1262" s="7" t="s">
        <v>10169</v>
      </c>
      <c r="I1262" s="62" t="s">
        <v>10168</v>
      </c>
      <c r="J1262" s="62" t="s">
        <v>21234</v>
      </c>
      <c r="K1262" s="62">
        <v>6316289125</v>
      </c>
      <c r="L1262" s="64"/>
      <c r="M1262" s="62" t="s">
        <v>64</v>
      </c>
      <c r="N1262" s="14">
        <v>8</v>
      </c>
      <c r="O1262" s="62" t="s">
        <v>39</v>
      </c>
      <c r="P1262" s="62" t="s">
        <v>1704</v>
      </c>
      <c r="Q1262" s="62">
        <v>2</v>
      </c>
      <c r="R1262" s="62">
        <v>1.1000000000000001</v>
      </c>
      <c r="S1262" s="62" t="s">
        <v>34</v>
      </c>
      <c r="T1262" s="62"/>
      <c r="U1262" s="62"/>
      <c r="V1262" s="12"/>
      <c r="W1262" s="62"/>
      <c r="X1262" s="62"/>
      <c r="Y1262" s="12" t="s">
        <v>181</v>
      </c>
      <c r="Z1262" s="62"/>
      <c r="AA1262" s="62" t="s">
        <v>21531</v>
      </c>
      <c r="AB1262" s="62"/>
      <c r="AC1262" s="62" t="s">
        <v>10058</v>
      </c>
    </row>
    <row r="1263" spans="1:29" s="1" customFormat="1" ht="75">
      <c r="A1263" s="62">
        <v>1254</v>
      </c>
      <c r="B1263" s="62" t="s">
        <v>22473</v>
      </c>
      <c r="C1263" s="62" t="s">
        <v>7866</v>
      </c>
      <c r="D1263" s="62" t="s">
        <v>13569</v>
      </c>
      <c r="E1263" s="62" t="s">
        <v>13570</v>
      </c>
      <c r="F1263" s="62" t="s">
        <v>10163</v>
      </c>
      <c r="G1263" s="6" t="s">
        <v>7872</v>
      </c>
      <c r="H1263" s="7" t="s">
        <v>7874</v>
      </c>
      <c r="I1263" s="62" t="s">
        <v>519</v>
      </c>
      <c r="J1263" s="62" t="s">
        <v>21234</v>
      </c>
      <c r="K1263" s="62">
        <v>6316289125</v>
      </c>
      <c r="L1263" s="64"/>
      <c r="M1263" s="62" t="s">
        <v>64</v>
      </c>
      <c r="N1263" s="14">
        <v>10</v>
      </c>
      <c r="O1263" s="62" t="s">
        <v>39</v>
      </c>
      <c r="P1263" s="62"/>
      <c r="Q1263" s="62">
        <v>2</v>
      </c>
      <c r="R1263" s="62">
        <v>1.1000000000000001</v>
      </c>
      <c r="S1263" s="62" t="s">
        <v>34</v>
      </c>
      <c r="T1263" s="62"/>
      <c r="U1263" s="62"/>
      <c r="V1263" s="12"/>
      <c r="W1263" s="62"/>
      <c r="X1263" s="62"/>
      <c r="Y1263" s="3" t="s">
        <v>1423</v>
      </c>
      <c r="Z1263" s="62"/>
      <c r="AA1263" s="62" t="s">
        <v>10172</v>
      </c>
      <c r="AB1263" s="62"/>
      <c r="AC1263" s="62" t="s">
        <v>10170</v>
      </c>
    </row>
    <row r="1264" spans="1:29" s="1" customFormat="1" ht="75">
      <c r="A1264" s="62">
        <v>1255</v>
      </c>
      <c r="B1264" s="62" t="s">
        <v>22473</v>
      </c>
      <c r="C1264" s="62" t="s">
        <v>10166</v>
      </c>
      <c r="D1264" s="62" t="s">
        <v>13571</v>
      </c>
      <c r="E1264" s="62" t="s">
        <v>13572</v>
      </c>
      <c r="F1264" s="62" t="s">
        <v>10164</v>
      </c>
      <c r="G1264" s="6" t="s">
        <v>10165</v>
      </c>
      <c r="H1264" s="7" t="s">
        <v>10167</v>
      </c>
      <c r="I1264" s="62" t="s">
        <v>519</v>
      </c>
      <c r="J1264" s="62" t="s">
        <v>21234</v>
      </c>
      <c r="K1264" s="62">
        <v>6316289125</v>
      </c>
      <c r="L1264" s="64"/>
      <c r="M1264" s="62" t="s">
        <v>37</v>
      </c>
      <c r="N1264" s="14">
        <v>7.48</v>
      </c>
      <c r="O1264" s="62" t="s">
        <v>139</v>
      </c>
      <c r="P1264" s="62"/>
      <c r="Q1264" s="62">
        <v>1</v>
      </c>
      <c r="R1264" s="62">
        <v>1.1000000000000001</v>
      </c>
      <c r="S1264" s="62" t="s">
        <v>34</v>
      </c>
      <c r="T1264" s="62"/>
      <c r="U1264" s="62"/>
      <c r="V1264" s="12"/>
      <c r="W1264" s="62"/>
      <c r="X1264" s="62"/>
      <c r="Y1264" s="3" t="s">
        <v>1423</v>
      </c>
      <c r="Z1264" s="62"/>
      <c r="AA1264" s="62" t="s">
        <v>10173</v>
      </c>
      <c r="AB1264" s="62"/>
      <c r="AC1264" s="62" t="s">
        <v>10171</v>
      </c>
    </row>
    <row r="1265" spans="1:29" s="1" customFormat="1" ht="75">
      <c r="A1265" s="62">
        <v>1256</v>
      </c>
      <c r="B1265" s="62" t="s">
        <v>22473</v>
      </c>
      <c r="C1265" s="10" t="s">
        <v>22227</v>
      </c>
      <c r="D1265" s="62" t="s">
        <v>25241</v>
      </c>
      <c r="E1265" s="62" t="s">
        <v>25242</v>
      </c>
      <c r="F1265" s="62" t="s">
        <v>25243</v>
      </c>
      <c r="G1265" s="64"/>
      <c r="H1265" s="62"/>
      <c r="I1265" s="62" t="s">
        <v>519</v>
      </c>
      <c r="J1265" s="62" t="s">
        <v>21234</v>
      </c>
      <c r="K1265" s="62">
        <v>6316289125</v>
      </c>
      <c r="L1265" s="64"/>
      <c r="M1265" s="62"/>
      <c r="N1265" s="62"/>
      <c r="O1265" s="62"/>
      <c r="P1265" s="62"/>
      <c r="Q1265" s="62">
        <v>4</v>
      </c>
      <c r="R1265" s="62">
        <v>1.1000000000000001</v>
      </c>
      <c r="S1265" s="62" t="s">
        <v>34</v>
      </c>
      <c r="T1265" s="62"/>
      <c r="U1265" s="62"/>
      <c r="V1265" s="62"/>
      <c r="W1265" s="62"/>
      <c r="X1265" s="62"/>
      <c r="Y1265" s="3" t="s">
        <v>1423</v>
      </c>
      <c r="Z1265" s="62"/>
      <c r="AA1265" s="62"/>
      <c r="AB1265" s="62"/>
      <c r="AC1265" s="62" t="s">
        <v>21240</v>
      </c>
    </row>
    <row r="1266" spans="1:29" s="1" customFormat="1" ht="243.75">
      <c r="A1266" s="62">
        <v>1257</v>
      </c>
      <c r="B1266" s="62" t="s">
        <v>22473</v>
      </c>
      <c r="C1266" s="10" t="s">
        <v>8004</v>
      </c>
      <c r="D1266" s="62" t="s">
        <v>13573</v>
      </c>
      <c r="E1266" s="62" t="s">
        <v>13574</v>
      </c>
      <c r="F1266" s="62" t="s">
        <v>19934</v>
      </c>
      <c r="G1266" s="64" t="s">
        <v>10712</v>
      </c>
      <c r="H1266" s="62" t="s">
        <v>10895</v>
      </c>
      <c r="I1266" s="62" t="s">
        <v>519</v>
      </c>
      <c r="J1266" s="62" t="s">
        <v>21234</v>
      </c>
      <c r="K1266" s="62">
        <v>6316289125</v>
      </c>
      <c r="L1266" s="64"/>
      <c r="M1266" s="62" t="s">
        <v>416</v>
      </c>
      <c r="N1266" s="62">
        <v>6</v>
      </c>
      <c r="O1266" s="62" t="s">
        <v>39</v>
      </c>
      <c r="P1266" s="62"/>
      <c r="Q1266" s="62">
        <v>3</v>
      </c>
      <c r="R1266" s="62">
        <v>0.77</v>
      </c>
      <c r="S1266" s="62" t="s">
        <v>39</v>
      </c>
      <c r="T1266" s="62"/>
      <c r="U1266" s="62"/>
      <c r="V1266" s="62"/>
      <c r="W1266" s="62"/>
      <c r="X1266" s="62"/>
      <c r="Y1266" s="3" t="s">
        <v>1423</v>
      </c>
      <c r="Z1266" s="62"/>
      <c r="AA1266" s="62" t="s">
        <v>20104</v>
      </c>
      <c r="AB1266" s="62"/>
      <c r="AC1266" s="62" t="s">
        <v>10716</v>
      </c>
    </row>
    <row r="1267" spans="1:29" s="1" customFormat="1" ht="75">
      <c r="A1267" s="62">
        <v>1258</v>
      </c>
      <c r="B1267" s="62" t="s">
        <v>22473</v>
      </c>
      <c r="C1267" s="10" t="s">
        <v>10913</v>
      </c>
      <c r="D1267" s="62" t="s">
        <v>13575</v>
      </c>
      <c r="E1267" s="62" t="s">
        <v>13576</v>
      </c>
      <c r="F1267" s="62" t="s">
        <v>10713</v>
      </c>
      <c r="G1267" s="64" t="s">
        <v>6286</v>
      </c>
      <c r="H1267" s="62" t="s">
        <v>10782</v>
      </c>
      <c r="I1267" s="62" t="s">
        <v>519</v>
      </c>
      <c r="J1267" s="62" t="s">
        <v>21234</v>
      </c>
      <c r="K1267" s="62">
        <v>6316289125</v>
      </c>
      <c r="L1267" s="64"/>
      <c r="M1267" s="62" t="s">
        <v>64</v>
      </c>
      <c r="N1267" s="62">
        <v>75</v>
      </c>
      <c r="O1267" s="62" t="s">
        <v>39</v>
      </c>
      <c r="P1267" s="62" t="s">
        <v>1745</v>
      </c>
      <c r="Q1267" s="62"/>
      <c r="R1267" s="62"/>
      <c r="S1267" s="62"/>
      <c r="T1267" s="62"/>
      <c r="U1267" s="62"/>
      <c r="V1267" s="62"/>
      <c r="W1267" s="62">
        <v>1</v>
      </c>
      <c r="X1267" s="62">
        <v>24</v>
      </c>
      <c r="Y1267" s="62" t="s">
        <v>1423</v>
      </c>
      <c r="Z1267" s="62"/>
      <c r="AA1267" s="62" t="s">
        <v>10804</v>
      </c>
      <c r="AB1267" s="62"/>
      <c r="AC1267" s="62" t="s">
        <v>10716</v>
      </c>
    </row>
    <row r="1268" spans="1:29" s="1" customFormat="1" ht="75">
      <c r="A1268" s="62">
        <v>1259</v>
      </c>
      <c r="B1268" s="62" t="s">
        <v>22473</v>
      </c>
      <c r="C1268" s="10" t="s">
        <v>26281</v>
      </c>
      <c r="D1268" s="62" t="s">
        <v>13577</v>
      </c>
      <c r="E1268" s="62" t="s">
        <v>13578</v>
      </c>
      <c r="F1268" s="62" t="s">
        <v>10714</v>
      </c>
      <c r="G1268" s="64" t="s">
        <v>10715</v>
      </c>
      <c r="H1268" s="62" t="s">
        <v>10783</v>
      </c>
      <c r="I1268" s="62" t="s">
        <v>519</v>
      </c>
      <c r="J1268" s="62" t="s">
        <v>21234</v>
      </c>
      <c r="K1268" s="62">
        <v>6316289125</v>
      </c>
      <c r="L1268" s="64"/>
      <c r="M1268" s="62" t="s">
        <v>416</v>
      </c>
      <c r="N1268" s="62">
        <v>3</v>
      </c>
      <c r="O1268" s="62" t="s">
        <v>39</v>
      </c>
      <c r="P1268" s="62" t="s">
        <v>1745</v>
      </c>
      <c r="Q1268" s="62">
        <v>1</v>
      </c>
      <c r="R1268" s="62">
        <v>1.1000000000000001</v>
      </c>
      <c r="S1268" s="62" t="s">
        <v>34</v>
      </c>
      <c r="T1268" s="62"/>
      <c r="U1268" s="62"/>
      <c r="V1268" s="62"/>
      <c r="W1268" s="62"/>
      <c r="X1268" s="62"/>
      <c r="Y1268" s="3" t="s">
        <v>1423</v>
      </c>
      <c r="Z1268" s="62"/>
      <c r="AA1268" s="62" t="s">
        <v>10781</v>
      </c>
      <c r="AB1268" s="62"/>
      <c r="AC1268" s="62" t="s">
        <v>10717</v>
      </c>
    </row>
    <row r="1269" spans="1:29" s="1" customFormat="1" ht="262.5">
      <c r="A1269" s="62">
        <v>1260</v>
      </c>
      <c r="B1269" s="62" t="s">
        <v>22473</v>
      </c>
      <c r="C1269" s="10" t="s">
        <v>10784</v>
      </c>
      <c r="D1269" s="62" t="s">
        <v>13579</v>
      </c>
      <c r="E1269" s="62" t="s">
        <v>13580</v>
      </c>
      <c r="F1269" s="62" t="s">
        <v>10142</v>
      </c>
      <c r="G1269" s="64" t="s">
        <v>10141</v>
      </c>
      <c r="H1269" s="6" t="s">
        <v>7463</v>
      </c>
      <c r="I1269" s="62" t="s">
        <v>519</v>
      </c>
      <c r="J1269" s="62" t="s">
        <v>21234</v>
      </c>
      <c r="K1269" s="62">
        <v>6316289125</v>
      </c>
      <c r="L1269" s="64"/>
      <c r="M1269" s="62" t="s">
        <v>416</v>
      </c>
      <c r="N1269" s="62">
        <v>2</v>
      </c>
      <c r="O1269" s="62" t="s">
        <v>64</v>
      </c>
      <c r="P1269" s="62" t="s">
        <v>1745</v>
      </c>
      <c r="Q1269" s="62">
        <v>2</v>
      </c>
      <c r="R1269" s="62">
        <v>1.1000000000000001</v>
      </c>
      <c r="S1269" s="62" t="s">
        <v>34</v>
      </c>
      <c r="T1269" s="62"/>
      <c r="U1269" s="62"/>
      <c r="V1269" s="62"/>
      <c r="W1269" s="62"/>
      <c r="X1269" s="62"/>
      <c r="Y1269" s="3" t="s">
        <v>1423</v>
      </c>
      <c r="Z1269" s="62"/>
      <c r="AA1269" s="62" t="s">
        <v>19722</v>
      </c>
      <c r="AB1269" s="62"/>
      <c r="AC1269" s="62" t="s">
        <v>10774</v>
      </c>
    </row>
    <row r="1270" spans="1:29" s="1" customFormat="1" ht="75">
      <c r="A1270" s="62">
        <v>1261</v>
      </c>
      <c r="B1270" s="62" t="s">
        <v>22473</v>
      </c>
      <c r="C1270" s="10" t="s">
        <v>26282</v>
      </c>
      <c r="D1270" s="62" t="s">
        <v>13581</v>
      </c>
      <c r="E1270" s="62" t="s">
        <v>13582</v>
      </c>
      <c r="F1270" s="62" t="s">
        <v>6967</v>
      </c>
      <c r="G1270" s="64" t="s">
        <v>1108</v>
      </c>
      <c r="H1270" s="62" t="s">
        <v>394</v>
      </c>
      <c r="I1270" s="62" t="s">
        <v>519</v>
      </c>
      <c r="J1270" s="62" t="s">
        <v>21234</v>
      </c>
      <c r="K1270" s="62">
        <v>6316289125</v>
      </c>
      <c r="L1270" s="64"/>
      <c r="M1270" s="62" t="s">
        <v>416</v>
      </c>
      <c r="N1270" s="62">
        <v>36</v>
      </c>
      <c r="O1270" s="62" t="s">
        <v>39</v>
      </c>
      <c r="P1270" s="62" t="s">
        <v>1745</v>
      </c>
      <c r="Q1270" s="62"/>
      <c r="R1270" s="62"/>
      <c r="S1270" s="62"/>
      <c r="T1270" s="62"/>
      <c r="U1270" s="62"/>
      <c r="V1270" s="62"/>
      <c r="W1270" s="62">
        <v>2</v>
      </c>
      <c r="X1270" s="62">
        <v>8</v>
      </c>
      <c r="Y1270" s="62" t="s">
        <v>1423</v>
      </c>
      <c r="Z1270" s="62"/>
      <c r="AA1270" s="62" t="s">
        <v>19777</v>
      </c>
      <c r="AB1270" s="62"/>
      <c r="AC1270" s="62" t="s">
        <v>10717</v>
      </c>
    </row>
    <row r="1271" spans="1:29" s="1" customFormat="1" ht="75">
      <c r="A1271" s="62">
        <v>1262</v>
      </c>
      <c r="B1271" s="62" t="s">
        <v>22473</v>
      </c>
      <c r="C1271" s="10" t="s">
        <v>11345</v>
      </c>
      <c r="D1271" s="62" t="s">
        <v>13583</v>
      </c>
      <c r="E1271" s="62" t="s">
        <v>13584</v>
      </c>
      <c r="F1271" s="62" t="s">
        <v>11067</v>
      </c>
      <c r="G1271" s="64" t="s">
        <v>11068</v>
      </c>
      <c r="H1271" s="62" t="s">
        <v>10805</v>
      </c>
      <c r="I1271" s="62" t="s">
        <v>519</v>
      </c>
      <c r="J1271" s="62" t="s">
        <v>21234</v>
      </c>
      <c r="K1271" s="62">
        <v>6316289125</v>
      </c>
      <c r="L1271" s="64"/>
      <c r="M1271" s="62" t="s">
        <v>64</v>
      </c>
      <c r="N1271" s="62">
        <v>5</v>
      </c>
      <c r="O1271" s="62" t="s">
        <v>39</v>
      </c>
      <c r="P1271" s="62" t="s">
        <v>1745</v>
      </c>
      <c r="Q1271" s="62">
        <v>1</v>
      </c>
      <c r="R1271" s="62">
        <v>1.1000000000000001</v>
      </c>
      <c r="S1271" s="62" t="s">
        <v>34</v>
      </c>
      <c r="T1271" s="62"/>
      <c r="U1271" s="62"/>
      <c r="V1271" s="62"/>
      <c r="W1271" s="62"/>
      <c r="X1271" s="62"/>
      <c r="Y1271" s="3" t="s">
        <v>1423</v>
      </c>
      <c r="Z1271" s="62"/>
      <c r="AA1271" s="62" t="s">
        <v>11069</v>
      </c>
      <c r="AB1271" s="62"/>
      <c r="AC1271" s="62" t="s">
        <v>10811</v>
      </c>
    </row>
    <row r="1272" spans="1:29" s="1" customFormat="1" ht="75">
      <c r="A1272" s="62">
        <v>1263</v>
      </c>
      <c r="B1272" s="62" t="s">
        <v>22473</v>
      </c>
      <c r="C1272" s="10" t="s">
        <v>10806</v>
      </c>
      <c r="D1272" s="62" t="s">
        <v>13585</v>
      </c>
      <c r="E1272" s="62" t="s">
        <v>13586</v>
      </c>
      <c r="F1272" s="62" t="s">
        <v>11941</v>
      </c>
      <c r="G1272" s="64" t="s">
        <v>11942</v>
      </c>
      <c r="H1272" s="6" t="s">
        <v>7463</v>
      </c>
      <c r="I1272" s="62" t="s">
        <v>519</v>
      </c>
      <c r="J1272" s="62" t="s">
        <v>21234</v>
      </c>
      <c r="K1272" s="62">
        <v>6316289125</v>
      </c>
      <c r="L1272" s="64"/>
      <c r="M1272" s="62" t="s">
        <v>416</v>
      </c>
      <c r="N1272" s="62">
        <v>5</v>
      </c>
      <c r="O1272" s="62" t="s">
        <v>39</v>
      </c>
      <c r="P1272" s="62" t="s">
        <v>1745</v>
      </c>
      <c r="Q1272" s="62">
        <v>1</v>
      </c>
      <c r="R1272" s="62">
        <v>1.1000000000000001</v>
      </c>
      <c r="S1272" s="62" t="s">
        <v>34</v>
      </c>
      <c r="T1272" s="62"/>
      <c r="U1272" s="62"/>
      <c r="V1272" s="62"/>
      <c r="W1272" s="62"/>
      <c r="X1272" s="62"/>
      <c r="Y1272" s="3" t="s">
        <v>1423</v>
      </c>
      <c r="Z1272" s="62"/>
      <c r="AA1272" s="62" t="s">
        <v>11943</v>
      </c>
      <c r="AB1272" s="62"/>
      <c r="AC1272" s="62" t="s">
        <v>10812</v>
      </c>
    </row>
    <row r="1273" spans="1:29" s="1" customFormat="1" ht="75">
      <c r="A1273" s="62">
        <v>1264</v>
      </c>
      <c r="B1273" s="62" t="s">
        <v>22473</v>
      </c>
      <c r="C1273" s="10" t="s">
        <v>10813</v>
      </c>
      <c r="D1273" s="62" t="s">
        <v>13587</v>
      </c>
      <c r="E1273" s="62" t="s">
        <v>13588</v>
      </c>
      <c r="F1273" s="62" t="s">
        <v>10807</v>
      </c>
      <c r="G1273" s="64" t="s">
        <v>19520</v>
      </c>
      <c r="H1273" s="6" t="s">
        <v>7463</v>
      </c>
      <c r="I1273" s="62" t="s">
        <v>519</v>
      </c>
      <c r="J1273" s="62" t="s">
        <v>21234</v>
      </c>
      <c r="K1273" s="62">
        <v>6316289125</v>
      </c>
      <c r="L1273" s="64"/>
      <c r="M1273" s="62" t="s">
        <v>416</v>
      </c>
      <c r="N1273" s="62">
        <v>1</v>
      </c>
      <c r="O1273" s="62" t="s">
        <v>39</v>
      </c>
      <c r="P1273" s="62" t="s">
        <v>1745</v>
      </c>
      <c r="Q1273" s="62">
        <v>1</v>
      </c>
      <c r="R1273" s="62">
        <v>1.1000000000000001</v>
      </c>
      <c r="S1273" s="62" t="s">
        <v>34</v>
      </c>
      <c r="T1273" s="62"/>
      <c r="U1273" s="62"/>
      <c r="V1273" s="62"/>
      <c r="W1273" s="62"/>
      <c r="X1273" s="62"/>
      <c r="Y1273" s="3" t="s">
        <v>1423</v>
      </c>
      <c r="Z1273" s="62"/>
      <c r="AA1273" s="62" t="s">
        <v>10814</v>
      </c>
      <c r="AB1273" s="62"/>
      <c r="AC1273" s="62" t="s">
        <v>10815</v>
      </c>
    </row>
    <row r="1274" spans="1:29" s="1" customFormat="1" ht="75">
      <c r="A1274" s="62">
        <v>1265</v>
      </c>
      <c r="B1274" s="62" t="s">
        <v>22473</v>
      </c>
      <c r="C1274" s="10" t="s">
        <v>10808</v>
      </c>
      <c r="D1274" s="62" t="s">
        <v>13589</v>
      </c>
      <c r="E1274" s="62" t="s">
        <v>13590</v>
      </c>
      <c r="F1274" s="62" t="s">
        <v>10809</v>
      </c>
      <c r="G1274" s="64" t="s">
        <v>10810</v>
      </c>
      <c r="H1274" s="6" t="s">
        <v>7463</v>
      </c>
      <c r="I1274" s="62" t="s">
        <v>519</v>
      </c>
      <c r="J1274" s="62" t="s">
        <v>21234</v>
      </c>
      <c r="K1274" s="62">
        <v>6316289125</v>
      </c>
      <c r="L1274" s="64"/>
      <c r="M1274" s="62" t="s">
        <v>64</v>
      </c>
      <c r="N1274" s="62">
        <v>24</v>
      </c>
      <c r="O1274" s="62" t="s">
        <v>64</v>
      </c>
      <c r="P1274" s="62" t="s">
        <v>1745</v>
      </c>
      <c r="Q1274" s="62">
        <v>2</v>
      </c>
      <c r="R1274" s="62">
        <v>0.75</v>
      </c>
      <c r="S1274" s="62" t="s">
        <v>39</v>
      </c>
      <c r="T1274" s="62"/>
      <c r="U1274" s="62"/>
      <c r="V1274" s="62"/>
      <c r="W1274" s="62"/>
      <c r="X1274" s="62"/>
      <c r="Y1274" s="3" t="s">
        <v>1423</v>
      </c>
      <c r="Z1274" s="62"/>
      <c r="AA1274" s="62" t="s">
        <v>10816</v>
      </c>
      <c r="AB1274" s="62"/>
      <c r="AC1274" s="62" t="s">
        <v>10815</v>
      </c>
    </row>
    <row r="1275" spans="1:29" s="1" customFormat="1" ht="356.25">
      <c r="A1275" s="62">
        <v>1266</v>
      </c>
      <c r="B1275" s="62" t="s">
        <v>22473</v>
      </c>
      <c r="C1275" s="10" t="s">
        <v>11075</v>
      </c>
      <c r="D1275" s="62" t="s">
        <v>13591</v>
      </c>
      <c r="E1275" s="62" t="s">
        <v>13592</v>
      </c>
      <c r="F1275" s="62" t="s">
        <v>329</v>
      </c>
      <c r="G1275" s="64" t="s">
        <v>330</v>
      </c>
      <c r="H1275" s="62" t="s">
        <v>11079</v>
      </c>
      <c r="I1275" s="62" t="s">
        <v>519</v>
      </c>
      <c r="J1275" s="62" t="s">
        <v>21234</v>
      </c>
      <c r="K1275" s="62">
        <v>6316289125</v>
      </c>
      <c r="L1275" s="64"/>
      <c r="M1275" s="62" t="s">
        <v>64</v>
      </c>
      <c r="N1275" s="62">
        <v>15</v>
      </c>
      <c r="O1275" s="62" t="s">
        <v>38</v>
      </c>
      <c r="P1275" s="62" t="s">
        <v>1745</v>
      </c>
      <c r="Q1275" s="62"/>
      <c r="R1275" s="62"/>
      <c r="S1275" s="62"/>
      <c r="T1275" s="62"/>
      <c r="U1275" s="62"/>
      <c r="V1275" s="62"/>
      <c r="W1275" s="62">
        <v>1</v>
      </c>
      <c r="X1275" s="62">
        <v>10</v>
      </c>
      <c r="Y1275" s="62" t="s">
        <v>1423</v>
      </c>
      <c r="Z1275" s="62"/>
      <c r="AA1275" s="62" t="s">
        <v>11070</v>
      </c>
      <c r="AB1275" s="62"/>
      <c r="AC1275" s="62" t="s">
        <v>11076</v>
      </c>
    </row>
    <row r="1276" spans="1:29" s="1" customFormat="1" ht="75">
      <c r="A1276" s="62">
        <v>1267</v>
      </c>
      <c r="B1276" s="62" t="s">
        <v>22473</v>
      </c>
      <c r="C1276" s="10" t="s">
        <v>11077</v>
      </c>
      <c r="D1276" s="62" t="s">
        <v>13593</v>
      </c>
      <c r="E1276" s="62" t="s">
        <v>13594</v>
      </c>
      <c r="F1276" s="62" t="s">
        <v>11078</v>
      </c>
      <c r="G1276" s="64" t="s">
        <v>11071</v>
      </c>
      <c r="H1276" s="62" t="s">
        <v>11080</v>
      </c>
      <c r="I1276" s="62" t="s">
        <v>519</v>
      </c>
      <c r="J1276" s="62" t="s">
        <v>21234</v>
      </c>
      <c r="K1276" s="62">
        <v>6316289125</v>
      </c>
      <c r="L1276" s="64"/>
      <c r="M1276" s="62" t="s">
        <v>64</v>
      </c>
      <c r="N1276" s="62">
        <v>3.1</v>
      </c>
      <c r="O1276" s="62" t="s">
        <v>64</v>
      </c>
      <c r="P1276" s="62" t="s">
        <v>1745</v>
      </c>
      <c r="Q1276" s="62">
        <v>1</v>
      </c>
      <c r="R1276" s="62">
        <v>1.1000000000000001</v>
      </c>
      <c r="S1276" s="62" t="s">
        <v>34</v>
      </c>
      <c r="T1276" s="62"/>
      <c r="U1276" s="62"/>
      <c r="V1276" s="62"/>
      <c r="W1276" s="62"/>
      <c r="X1276" s="62"/>
      <c r="Y1276" s="3" t="s">
        <v>1423</v>
      </c>
      <c r="Z1276" s="62"/>
      <c r="AA1276" s="62" t="s">
        <v>11082</v>
      </c>
      <c r="AB1276" s="62"/>
      <c r="AC1276" s="62" t="s">
        <v>11081</v>
      </c>
    </row>
    <row r="1277" spans="1:29" s="1" customFormat="1" ht="75">
      <c r="A1277" s="62">
        <v>1268</v>
      </c>
      <c r="B1277" s="62" t="s">
        <v>22473</v>
      </c>
      <c r="C1277" s="10" t="s">
        <v>11083</v>
      </c>
      <c r="D1277" s="62" t="s">
        <v>13595</v>
      </c>
      <c r="E1277" s="62" t="s">
        <v>13596</v>
      </c>
      <c r="F1277" s="62" t="s">
        <v>10878</v>
      </c>
      <c r="G1277" s="64" t="s">
        <v>7832</v>
      </c>
      <c r="H1277" s="6" t="s">
        <v>7463</v>
      </c>
      <c r="I1277" s="62" t="s">
        <v>519</v>
      </c>
      <c r="J1277" s="62" t="s">
        <v>21234</v>
      </c>
      <c r="K1277" s="62">
        <v>6316289125</v>
      </c>
      <c r="L1277" s="64"/>
      <c r="M1277" s="62" t="s">
        <v>37</v>
      </c>
      <c r="N1277" s="62">
        <v>2</v>
      </c>
      <c r="O1277" s="62" t="s">
        <v>39</v>
      </c>
      <c r="P1277" s="62" t="s">
        <v>1745</v>
      </c>
      <c r="Q1277" s="62">
        <v>2</v>
      </c>
      <c r="R1277" s="62">
        <v>1.1000000000000001</v>
      </c>
      <c r="S1277" s="62" t="s">
        <v>34</v>
      </c>
      <c r="T1277" s="62"/>
      <c r="U1277" s="62"/>
      <c r="V1277" s="62"/>
      <c r="W1277" s="62"/>
      <c r="X1277" s="62"/>
      <c r="Y1277" s="3" t="s">
        <v>1423</v>
      </c>
      <c r="Z1277" s="62"/>
      <c r="AA1277" s="62" t="s">
        <v>11084</v>
      </c>
      <c r="AB1277" s="62"/>
      <c r="AC1277" s="62" t="s">
        <v>11076</v>
      </c>
    </row>
    <row r="1278" spans="1:29" s="1" customFormat="1" ht="75">
      <c r="A1278" s="62">
        <v>1269</v>
      </c>
      <c r="B1278" s="62" t="s">
        <v>22473</v>
      </c>
      <c r="C1278" s="10" t="s">
        <v>11072</v>
      </c>
      <c r="D1278" s="62" t="s">
        <v>13597</v>
      </c>
      <c r="E1278" s="62" t="s">
        <v>13598</v>
      </c>
      <c r="F1278" s="62" t="s">
        <v>11085</v>
      </c>
      <c r="G1278" s="64" t="s">
        <v>11073</v>
      </c>
      <c r="H1278" s="62" t="s">
        <v>11074</v>
      </c>
      <c r="I1278" s="62" t="s">
        <v>519</v>
      </c>
      <c r="J1278" s="62" t="s">
        <v>21234</v>
      </c>
      <c r="K1278" s="62">
        <v>6316289125</v>
      </c>
      <c r="L1278" s="64"/>
      <c r="M1278" s="62" t="s">
        <v>64</v>
      </c>
      <c r="N1278" s="62">
        <v>6.4</v>
      </c>
      <c r="O1278" s="62" t="s">
        <v>39</v>
      </c>
      <c r="P1278" s="62" t="s">
        <v>1745</v>
      </c>
      <c r="Q1278" s="62"/>
      <c r="R1278" s="62"/>
      <c r="S1278" s="62"/>
      <c r="T1278" s="62"/>
      <c r="U1278" s="62"/>
      <c r="V1278" s="62"/>
      <c r="W1278" s="62">
        <v>1</v>
      </c>
      <c r="X1278" s="62">
        <v>8</v>
      </c>
      <c r="Y1278" s="62" t="s">
        <v>1423</v>
      </c>
      <c r="Z1278" s="62"/>
      <c r="AA1278" s="62" t="s">
        <v>11190</v>
      </c>
      <c r="AB1278" s="62"/>
      <c r="AC1278" s="62" t="s">
        <v>11076</v>
      </c>
    </row>
    <row r="1279" spans="1:29" s="1" customFormat="1" ht="131.25">
      <c r="A1279" s="62">
        <v>1270</v>
      </c>
      <c r="B1279" s="62" t="s">
        <v>22473</v>
      </c>
      <c r="C1279" s="10" t="s">
        <v>8298</v>
      </c>
      <c r="D1279" s="62" t="s">
        <v>13599</v>
      </c>
      <c r="E1279" s="62" t="s">
        <v>13600</v>
      </c>
      <c r="F1279" s="62" t="s">
        <v>11096</v>
      </c>
      <c r="G1279" s="64" t="s">
        <v>11097</v>
      </c>
      <c r="H1279" s="62" t="s">
        <v>11102</v>
      </c>
      <c r="I1279" s="62" t="s">
        <v>519</v>
      </c>
      <c r="J1279" s="62" t="s">
        <v>21234</v>
      </c>
      <c r="K1279" s="62">
        <v>6316289125</v>
      </c>
      <c r="L1279" s="64"/>
      <c r="M1279" s="62" t="s">
        <v>416</v>
      </c>
      <c r="N1279" s="62">
        <v>3.9</v>
      </c>
      <c r="O1279" s="62" t="s">
        <v>39</v>
      </c>
      <c r="P1279" s="62" t="s">
        <v>1745</v>
      </c>
      <c r="Q1279" s="62">
        <v>2</v>
      </c>
      <c r="R1279" s="62">
        <v>1.1000000000000001</v>
      </c>
      <c r="S1279" s="62" t="s">
        <v>34</v>
      </c>
      <c r="T1279" s="62"/>
      <c r="U1279" s="62"/>
      <c r="V1279" s="62"/>
      <c r="W1279" s="62"/>
      <c r="X1279" s="62"/>
      <c r="Y1279" s="3" t="s">
        <v>1423</v>
      </c>
      <c r="Z1279" s="62"/>
      <c r="AA1279" s="62" t="s">
        <v>11103</v>
      </c>
      <c r="AB1279" s="62"/>
      <c r="AC1279" s="62" t="s">
        <v>11104</v>
      </c>
    </row>
    <row r="1280" spans="1:29" s="1" customFormat="1" ht="75">
      <c r="A1280" s="62">
        <v>1271</v>
      </c>
      <c r="B1280" s="62" t="s">
        <v>22473</v>
      </c>
      <c r="C1280" s="10" t="s">
        <v>11107</v>
      </c>
      <c r="D1280" s="62" t="s">
        <v>13601</v>
      </c>
      <c r="E1280" s="62" t="s">
        <v>13602</v>
      </c>
      <c r="F1280" s="62" t="s">
        <v>11098</v>
      </c>
      <c r="G1280" s="64" t="s">
        <v>11099</v>
      </c>
      <c r="H1280" s="62" t="s">
        <v>11193</v>
      </c>
      <c r="I1280" s="62" t="s">
        <v>519</v>
      </c>
      <c r="J1280" s="62" t="s">
        <v>21234</v>
      </c>
      <c r="K1280" s="62">
        <v>6316289125</v>
      </c>
      <c r="L1280" s="64"/>
      <c r="M1280" s="62" t="s">
        <v>416</v>
      </c>
      <c r="N1280" s="62">
        <v>3</v>
      </c>
      <c r="O1280" s="62" t="s">
        <v>647</v>
      </c>
      <c r="P1280" s="62" t="s">
        <v>1745</v>
      </c>
      <c r="Q1280" s="62">
        <v>1</v>
      </c>
      <c r="R1280" s="62">
        <v>1.1000000000000001</v>
      </c>
      <c r="S1280" s="62" t="s">
        <v>34</v>
      </c>
      <c r="T1280" s="62"/>
      <c r="U1280" s="62"/>
      <c r="V1280" s="62"/>
      <c r="W1280" s="62"/>
      <c r="X1280" s="62"/>
      <c r="Y1280" s="3" t="s">
        <v>1423</v>
      </c>
      <c r="Z1280" s="62"/>
      <c r="AA1280" s="62" t="s">
        <v>11194</v>
      </c>
      <c r="AB1280" s="62"/>
      <c r="AC1280" s="62" t="s">
        <v>11105</v>
      </c>
    </row>
    <row r="1281" spans="1:29" s="1" customFormat="1" ht="75">
      <c r="A1281" s="62">
        <v>1272</v>
      </c>
      <c r="B1281" s="62" t="s">
        <v>22473</v>
      </c>
      <c r="C1281" s="10" t="s">
        <v>11100</v>
      </c>
      <c r="D1281" s="62" t="s">
        <v>13603</v>
      </c>
      <c r="E1281" s="62" t="s">
        <v>13604</v>
      </c>
      <c r="F1281" s="62" t="s">
        <v>23355</v>
      </c>
      <c r="G1281" s="64" t="s">
        <v>23356</v>
      </c>
      <c r="H1281" s="62" t="s">
        <v>23357</v>
      </c>
      <c r="I1281" s="62" t="s">
        <v>181</v>
      </c>
      <c r="J1281" s="62" t="s">
        <v>21234</v>
      </c>
      <c r="K1281" s="62">
        <v>6316289125</v>
      </c>
      <c r="L1281" s="64"/>
      <c r="M1281" s="62" t="s">
        <v>416</v>
      </c>
      <c r="N1281" s="62">
        <v>13.5</v>
      </c>
      <c r="O1281" s="62" t="s">
        <v>39</v>
      </c>
      <c r="P1281" s="62" t="s">
        <v>1704</v>
      </c>
      <c r="Q1281" s="62">
        <v>5</v>
      </c>
      <c r="R1281" s="62">
        <v>1.1000000000000001</v>
      </c>
      <c r="S1281" s="62" t="s">
        <v>34</v>
      </c>
      <c r="T1281" s="62"/>
      <c r="U1281" s="62"/>
      <c r="V1281" s="62"/>
      <c r="W1281" s="62"/>
      <c r="X1281" s="62"/>
      <c r="Y1281" s="3" t="s">
        <v>181</v>
      </c>
      <c r="Z1281" s="62"/>
      <c r="AA1281" s="62" t="s">
        <v>11101</v>
      </c>
      <c r="AB1281" s="62"/>
      <c r="AC1281" s="62"/>
    </row>
    <row r="1282" spans="1:29" s="1" customFormat="1" ht="75">
      <c r="A1282" s="62">
        <v>1273</v>
      </c>
      <c r="B1282" s="62" t="s">
        <v>22473</v>
      </c>
      <c r="C1282" s="10" t="s">
        <v>8999</v>
      </c>
      <c r="D1282" s="62" t="s">
        <v>13605</v>
      </c>
      <c r="E1282" s="62" t="s">
        <v>13606</v>
      </c>
      <c r="F1282" s="62" t="s">
        <v>9002</v>
      </c>
      <c r="G1282" s="64" t="s">
        <v>9007</v>
      </c>
      <c r="H1282" s="62" t="s">
        <v>9010</v>
      </c>
      <c r="I1282" s="62" t="s">
        <v>519</v>
      </c>
      <c r="J1282" s="62" t="s">
        <v>21234</v>
      </c>
      <c r="K1282" s="62">
        <v>6316289125</v>
      </c>
      <c r="L1282" s="64"/>
      <c r="M1282" s="62" t="s">
        <v>416</v>
      </c>
      <c r="N1282" s="62">
        <v>12</v>
      </c>
      <c r="O1282" s="62" t="s">
        <v>39</v>
      </c>
      <c r="P1282" s="62"/>
      <c r="Q1282" s="62">
        <v>4</v>
      </c>
      <c r="R1282" s="62">
        <v>1.1000000000000001</v>
      </c>
      <c r="S1282" s="62" t="s">
        <v>34</v>
      </c>
      <c r="T1282" s="62"/>
      <c r="U1282" s="62"/>
      <c r="V1282" s="62"/>
      <c r="W1282" s="62"/>
      <c r="X1282" s="62"/>
      <c r="Y1282" s="3" t="s">
        <v>1423</v>
      </c>
      <c r="Z1282" s="62"/>
      <c r="AA1282" s="62" t="s">
        <v>11221</v>
      </c>
      <c r="AB1282" s="62"/>
      <c r="AC1282" s="62" t="s">
        <v>11106</v>
      </c>
    </row>
    <row r="1283" spans="1:29" s="1" customFormat="1" ht="75">
      <c r="A1283" s="62">
        <v>1274</v>
      </c>
      <c r="B1283" s="62" t="s">
        <v>22473</v>
      </c>
      <c r="C1283" s="10" t="s">
        <v>9223</v>
      </c>
      <c r="D1283" s="62" t="s">
        <v>13607</v>
      </c>
      <c r="E1283" s="62" t="s">
        <v>13608</v>
      </c>
      <c r="F1283" s="62" t="s">
        <v>25826</v>
      </c>
      <c r="G1283" s="64" t="s">
        <v>25827</v>
      </c>
      <c r="H1283" s="64" t="s">
        <v>9073</v>
      </c>
      <c r="I1283" s="62" t="s">
        <v>519</v>
      </c>
      <c r="J1283" s="62" t="s">
        <v>21234</v>
      </c>
      <c r="K1283" s="62">
        <v>6316289125</v>
      </c>
      <c r="L1283" s="64"/>
      <c r="M1283" s="62" t="s">
        <v>37</v>
      </c>
      <c r="N1283" s="62">
        <v>30</v>
      </c>
      <c r="O1283" s="62" t="s">
        <v>39</v>
      </c>
      <c r="P1283" s="62" t="s">
        <v>1745</v>
      </c>
      <c r="Q1283" s="62"/>
      <c r="R1283" s="62"/>
      <c r="S1283" s="62"/>
      <c r="T1283" s="62"/>
      <c r="U1283" s="62"/>
      <c r="V1283" s="62"/>
      <c r="W1283" s="62">
        <v>2</v>
      </c>
      <c r="X1283" s="62">
        <v>8</v>
      </c>
      <c r="Y1283" s="62" t="s">
        <v>1423</v>
      </c>
      <c r="Z1283" s="62"/>
      <c r="AA1283" s="62" t="s">
        <v>26232</v>
      </c>
      <c r="AB1283" s="62"/>
      <c r="AC1283" s="62" t="s">
        <v>11216</v>
      </c>
    </row>
    <row r="1284" spans="1:29" s="1" customFormat="1" ht="75">
      <c r="A1284" s="62">
        <v>1275</v>
      </c>
      <c r="B1284" s="62" t="s">
        <v>22473</v>
      </c>
      <c r="C1284" s="10" t="s">
        <v>26181</v>
      </c>
      <c r="D1284" s="62" t="s">
        <v>13609</v>
      </c>
      <c r="E1284" s="62" t="s">
        <v>13610</v>
      </c>
      <c r="F1284" s="62" t="s">
        <v>10878</v>
      </c>
      <c r="G1284" s="64" t="s">
        <v>7832</v>
      </c>
      <c r="H1284" s="6" t="s">
        <v>7463</v>
      </c>
      <c r="I1284" s="62" t="s">
        <v>519</v>
      </c>
      <c r="J1284" s="62" t="s">
        <v>21234</v>
      </c>
      <c r="K1284" s="62">
        <v>6316289125</v>
      </c>
      <c r="L1284" s="64"/>
      <c r="M1284" s="62" t="s">
        <v>37</v>
      </c>
      <c r="N1284" s="62">
        <v>2</v>
      </c>
      <c r="O1284" s="62" t="s">
        <v>647</v>
      </c>
      <c r="P1284" s="62" t="s">
        <v>1745</v>
      </c>
      <c r="Q1284" s="62">
        <v>2</v>
      </c>
      <c r="R1284" s="62">
        <v>1.1000000000000001</v>
      </c>
      <c r="S1284" s="62" t="s">
        <v>34</v>
      </c>
      <c r="T1284" s="62"/>
      <c r="U1284" s="62"/>
      <c r="V1284" s="62"/>
      <c r="W1284" s="62"/>
      <c r="X1284" s="62"/>
      <c r="Y1284" s="3" t="s">
        <v>1423</v>
      </c>
      <c r="Z1284" s="62"/>
      <c r="AA1284" s="62" t="s">
        <v>11219</v>
      </c>
      <c r="AB1284" s="62"/>
      <c r="AC1284" s="62" t="s">
        <v>11076</v>
      </c>
    </row>
    <row r="1285" spans="1:29" s="1" customFormat="1" ht="75">
      <c r="A1285" s="62">
        <v>1276</v>
      </c>
      <c r="B1285" s="62" t="s">
        <v>22473</v>
      </c>
      <c r="C1285" s="10" t="s">
        <v>11214</v>
      </c>
      <c r="D1285" s="62" t="s">
        <v>13611</v>
      </c>
      <c r="E1285" s="62" t="s">
        <v>13612</v>
      </c>
      <c r="F1285" s="62" t="s">
        <v>11213</v>
      </c>
      <c r="G1285" s="6" t="s">
        <v>7463</v>
      </c>
      <c r="H1285" s="6" t="s">
        <v>7463</v>
      </c>
      <c r="I1285" s="62" t="s">
        <v>519</v>
      </c>
      <c r="J1285" s="62" t="s">
        <v>21234</v>
      </c>
      <c r="K1285" s="62">
        <v>6316289125</v>
      </c>
      <c r="L1285" s="64"/>
      <c r="M1285" s="62" t="s">
        <v>64</v>
      </c>
      <c r="N1285" s="62">
        <v>12</v>
      </c>
      <c r="O1285" s="62" t="s">
        <v>11215</v>
      </c>
      <c r="P1285" s="62" t="s">
        <v>1745</v>
      </c>
      <c r="Q1285" s="62">
        <v>3</v>
      </c>
      <c r="R1285" s="62">
        <v>1.1000000000000001</v>
      </c>
      <c r="S1285" s="62" t="s">
        <v>34</v>
      </c>
      <c r="T1285" s="62"/>
      <c r="U1285" s="62"/>
      <c r="V1285" s="62"/>
      <c r="W1285" s="62"/>
      <c r="X1285" s="62"/>
      <c r="Y1285" s="3" t="s">
        <v>1423</v>
      </c>
      <c r="Z1285" s="62"/>
      <c r="AA1285" s="62" t="s">
        <v>11220</v>
      </c>
      <c r="AB1285" s="62"/>
      <c r="AC1285" s="62" t="s">
        <v>11217</v>
      </c>
    </row>
    <row r="1286" spans="1:29" s="1" customFormat="1" ht="75">
      <c r="A1286" s="62">
        <v>1277</v>
      </c>
      <c r="B1286" s="62" t="s">
        <v>22473</v>
      </c>
      <c r="C1286" s="10" t="s">
        <v>11061</v>
      </c>
      <c r="D1286" s="62" t="s">
        <v>13613</v>
      </c>
      <c r="E1286" s="62" t="s">
        <v>13614</v>
      </c>
      <c r="F1286" s="62" t="s">
        <v>10054</v>
      </c>
      <c r="G1286" s="64" t="s">
        <v>6737</v>
      </c>
      <c r="H1286" s="62" t="s">
        <v>10169</v>
      </c>
      <c r="I1286" s="62" t="s">
        <v>11944</v>
      </c>
      <c r="J1286" s="62" t="s">
        <v>21234</v>
      </c>
      <c r="K1286" s="62">
        <v>6316289125</v>
      </c>
      <c r="L1286" s="64"/>
      <c r="M1286" s="62" t="s">
        <v>64</v>
      </c>
      <c r="N1286" s="62">
        <v>8</v>
      </c>
      <c r="O1286" s="62" t="s">
        <v>39</v>
      </c>
      <c r="P1286" s="62" t="s">
        <v>1704</v>
      </c>
      <c r="Q1286" s="62">
        <v>2</v>
      </c>
      <c r="R1286" s="62">
        <v>1.1000000000000001</v>
      </c>
      <c r="S1286" s="62" t="s">
        <v>34</v>
      </c>
      <c r="T1286" s="62"/>
      <c r="U1286" s="62"/>
      <c r="V1286" s="62"/>
      <c r="W1286" s="62"/>
      <c r="X1286" s="62"/>
      <c r="Y1286" s="3" t="s">
        <v>1423</v>
      </c>
      <c r="Z1286" s="62"/>
      <c r="AA1286" s="62" t="s">
        <v>11680</v>
      </c>
      <c r="AB1286" s="62"/>
      <c r="AC1286" s="62" t="s">
        <v>11218</v>
      </c>
    </row>
    <row r="1287" spans="1:29" s="1" customFormat="1" ht="75">
      <c r="A1287" s="62">
        <v>1278</v>
      </c>
      <c r="B1287" s="62" t="s">
        <v>22473</v>
      </c>
      <c r="C1287" s="10" t="s">
        <v>11664</v>
      </c>
      <c r="D1287" s="62" t="s">
        <v>13615</v>
      </c>
      <c r="E1287" s="62" t="s">
        <v>13616</v>
      </c>
      <c r="F1287" s="62" t="s">
        <v>11665</v>
      </c>
      <c r="G1287" s="64" t="s">
        <v>11666</v>
      </c>
      <c r="H1287" s="62" t="s">
        <v>1249</v>
      </c>
      <c r="I1287" s="62" t="s">
        <v>519</v>
      </c>
      <c r="J1287" s="62" t="s">
        <v>21234</v>
      </c>
      <c r="K1287" s="62">
        <v>6316289125</v>
      </c>
      <c r="L1287" s="64"/>
      <c r="M1287" s="62" t="s">
        <v>37</v>
      </c>
      <c r="N1287" s="62">
        <v>50</v>
      </c>
      <c r="O1287" s="62" t="s">
        <v>39</v>
      </c>
      <c r="P1287" s="62" t="s">
        <v>1745</v>
      </c>
      <c r="Q1287" s="62"/>
      <c r="R1287" s="62"/>
      <c r="S1287" s="62"/>
      <c r="T1287" s="62"/>
      <c r="U1287" s="62"/>
      <c r="V1287" s="62"/>
      <c r="W1287" s="62">
        <v>1</v>
      </c>
      <c r="X1287" s="62">
        <v>8</v>
      </c>
      <c r="Y1287" s="62" t="s">
        <v>1423</v>
      </c>
      <c r="Z1287" s="62"/>
      <c r="AA1287" s="62" t="s">
        <v>11667</v>
      </c>
      <c r="AB1287" s="62"/>
      <c r="AC1287" s="62" t="s">
        <v>11681</v>
      </c>
    </row>
    <row r="1288" spans="1:29" s="1" customFormat="1" ht="75">
      <c r="A1288" s="62">
        <v>1279</v>
      </c>
      <c r="B1288" s="62" t="s">
        <v>22473</v>
      </c>
      <c r="C1288" s="10" t="s">
        <v>1149</v>
      </c>
      <c r="D1288" s="62" t="s">
        <v>13617</v>
      </c>
      <c r="E1288" s="62" t="s">
        <v>13618</v>
      </c>
      <c r="F1288" s="62" t="s">
        <v>11669</v>
      </c>
      <c r="G1288" s="64" t="s">
        <v>11670</v>
      </c>
      <c r="H1288" s="62" t="s">
        <v>11668</v>
      </c>
      <c r="I1288" s="62" t="s">
        <v>519</v>
      </c>
      <c r="J1288" s="62" t="s">
        <v>21234</v>
      </c>
      <c r="K1288" s="62">
        <v>6316289125</v>
      </c>
      <c r="L1288" s="64"/>
      <c r="M1288" s="62" t="s">
        <v>64</v>
      </c>
      <c r="N1288" s="62">
        <v>2.5</v>
      </c>
      <c r="O1288" s="62" t="s">
        <v>39</v>
      </c>
      <c r="P1288" s="62" t="s">
        <v>1704</v>
      </c>
      <c r="Q1288" s="62">
        <v>1</v>
      </c>
      <c r="R1288" s="62">
        <v>1.1000000000000001</v>
      </c>
      <c r="S1288" s="62" t="s">
        <v>34</v>
      </c>
      <c r="T1288" s="62"/>
      <c r="U1288" s="62"/>
      <c r="V1288" s="62"/>
      <c r="W1288" s="62"/>
      <c r="X1288" s="62"/>
      <c r="Y1288" s="3" t="s">
        <v>1423</v>
      </c>
      <c r="Z1288" s="62"/>
      <c r="AA1288" s="62" t="s">
        <v>11679</v>
      </c>
      <c r="AB1288" s="62"/>
      <c r="AC1288" s="62" t="s">
        <v>11682</v>
      </c>
    </row>
    <row r="1289" spans="1:29" s="1" customFormat="1" ht="75">
      <c r="A1289" s="62">
        <v>1280</v>
      </c>
      <c r="B1289" s="62" t="s">
        <v>22473</v>
      </c>
      <c r="C1289" s="10" t="s">
        <v>11853</v>
      </c>
      <c r="D1289" s="62" t="s">
        <v>13619</v>
      </c>
      <c r="E1289" s="62" t="s">
        <v>13620</v>
      </c>
      <c r="F1289" s="62" t="s">
        <v>11671</v>
      </c>
      <c r="G1289" s="6" t="s">
        <v>7463</v>
      </c>
      <c r="H1289" s="6" t="s">
        <v>7463</v>
      </c>
      <c r="I1289" s="62" t="s">
        <v>519</v>
      </c>
      <c r="J1289" s="62" t="s">
        <v>21234</v>
      </c>
      <c r="K1289" s="62">
        <v>6316289125</v>
      </c>
      <c r="L1289" s="64"/>
      <c r="M1289" s="62" t="s">
        <v>416</v>
      </c>
      <c r="N1289" s="62">
        <v>10</v>
      </c>
      <c r="O1289" s="62" t="s">
        <v>64</v>
      </c>
      <c r="P1289" s="62"/>
      <c r="Q1289" s="62">
        <v>1</v>
      </c>
      <c r="R1289" s="62">
        <v>0.75</v>
      </c>
      <c r="S1289" s="62" t="s">
        <v>39</v>
      </c>
      <c r="T1289" s="62"/>
      <c r="U1289" s="62"/>
      <c r="V1289" s="62"/>
      <c r="W1289" s="62"/>
      <c r="X1289" s="62"/>
      <c r="Y1289" s="3" t="s">
        <v>1423</v>
      </c>
      <c r="Z1289" s="62"/>
      <c r="AA1289" s="62" t="s">
        <v>11678</v>
      </c>
      <c r="AB1289" s="62"/>
      <c r="AC1289" s="62" t="s">
        <v>11683</v>
      </c>
    </row>
    <row r="1290" spans="1:29" s="1" customFormat="1" ht="300">
      <c r="A1290" s="62">
        <v>1281</v>
      </c>
      <c r="B1290" s="62" t="s">
        <v>22473</v>
      </c>
      <c r="C1290" s="10" t="s">
        <v>11672</v>
      </c>
      <c r="D1290" s="62" t="s">
        <v>13621</v>
      </c>
      <c r="E1290" s="62" t="s">
        <v>13622</v>
      </c>
      <c r="F1290" s="62" t="s">
        <v>11673</v>
      </c>
      <c r="G1290" s="64" t="s">
        <v>2733</v>
      </c>
      <c r="H1290" s="62" t="s">
        <v>11695</v>
      </c>
      <c r="I1290" s="62" t="s">
        <v>519</v>
      </c>
      <c r="J1290" s="62" t="s">
        <v>21234</v>
      </c>
      <c r="K1290" s="62">
        <v>6316289125</v>
      </c>
      <c r="L1290" s="64"/>
      <c r="M1290" s="62" t="s">
        <v>64</v>
      </c>
      <c r="N1290" s="62">
        <v>3</v>
      </c>
      <c r="O1290" s="62" t="s">
        <v>39</v>
      </c>
      <c r="P1290" s="62" t="s">
        <v>1745</v>
      </c>
      <c r="Q1290" s="62">
        <v>2</v>
      </c>
      <c r="R1290" s="62">
        <v>0.75</v>
      </c>
      <c r="S1290" s="62" t="s">
        <v>39</v>
      </c>
      <c r="T1290" s="62"/>
      <c r="U1290" s="62"/>
      <c r="V1290" s="62"/>
      <c r="W1290" s="62"/>
      <c r="X1290" s="62"/>
      <c r="Y1290" s="3" t="s">
        <v>1423</v>
      </c>
      <c r="Z1290" s="62"/>
      <c r="AA1290" s="62" t="s">
        <v>11677</v>
      </c>
      <c r="AB1290" s="62"/>
      <c r="AC1290" s="62" t="s">
        <v>11684</v>
      </c>
    </row>
    <row r="1291" spans="1:29" s="1" customFormat="1" ht="75">
      <c r="A1291" s="62">
        <v>1282</v>
      </c>
      <c r="B1291" s="62" t="s">
        <v>22473</v>
      </c>
      <c r="C1291" s="10" t="s">
        <v>11694</v>
      </c>
      <c r="D1291" s="62" t="s">
        <v>13623</v>
      </c>
      <c r="E1291" s="62" t="s">
        <v>13624</v>
      </c>
      <c r="F1291" s="62" t="s">
        <v>11674</v>
      </c>
      <c r="G1291" s="64" t="s">
        <v>11675</v>
      </c>
      <c r="H1291" s="62" t="s">
        <v>11696</v>
      </c>
      <c r="I1291" s="62" t="s">
        <v>519</v>
      </c>
      <c r="J1291" s="62" t="s">
        <v>21234</v>
      </c>
      <c r="K1291" s="62">
        <v>6316289125</v>
      </c>
      <c r="L1291" s="64"/>
      <c r="M1291" s="62" t="s">
        <v>64</v>
      </c>
      <c r="N1291" s="62">
        <v>2</v>
      </c>
      <c r="O1291" s="62" t="s">
        <v>39</v>
      </c>
      <c r="P1291" s="62" t="s">
        <v>1745</v>
      </c>
      <c r="Q1291" s="62">
        <v>1</v>
      </c>
      <c r="R1291" s="62">
        <v>0.77</v>
      </c>
      <c r="S1291" s="62" t="s">
        <v>39</v>
      </c>
      <c r="T1291" s="62"/>
      <c r="U1291" s="62"/>
      <c r="V1291" s="62"/>
      <c r="W1291" s="62"/>
      <c r="X1291" s="62"/>
      <c r="Y1291" s="3" t="s">
        <v>1423</v>
      </c>
      <c r="Z1291" s="62"/>
      <c r="AA1291" s="62" t="s">
        <v>11687</v>
      </c>
      <c r="AB1291" s="62"/>
      <c r="AC1291" s="62" t="s">
        <v>11685</v>
      </c>
    </row>
    <row r="1292" spans="1:29" s="1" customFormat="1" ht="75">
      <c r="A1292" s="62">
        <v>1283</v>
      </c>
      <c r="B1292" s="62" t="s">
        <v>22473</v>
      </c>
      <c r="C1292" s="10" t="s">
        <v>11689</v>
      </c>
      <c r="D1292" s="62" t="s">
        <v>13625</v>
      </c>
      <c r="E1292" s="62" t="s">
        <v>13626</v>
      </c>
      <c r="F1292" s="62" t="s">
        <v>8253</v>
      </c>
      <c r="G1292" s="64" t="s">
        <v>11676</v>
      </c>
      <c r="H1292" s="62" t="s">
        <v>11697</v>
      </c>
      <c r="I1292" s="62" t="s">
        <v>519</v>
      </c>
      <c r="J1292" s="62" t="s">
        <v>21234</v>
      </c>
      <c r="K1292" s="62">
        <v>6316289125</v>
      </c>
      <c r="L1292" s="64"/>
      <c r="M1292" s="62" t="s">
        <v>64</v>
      </c>
      <c r="N1292" s="62">
        <v>7.5</v>
      </c>
      <c r="O1292" s="62" t="s">
        <v>39</v>
      </c>
      <c r="P1292" s="62" t="s">
        <v>1745</v>
      </c>
      <c r="Q1292" s="62">
        <v>2</v>
      </c>
      <c r="R1292" s="62">
        <v>1.1000000000000001</v>
      </c>
      <c r="S1292" s="62" t="s">
        <v>34</v>
      </c>
      <c r="T1292" s="62"/>
      <c r="U1292" s="62"/>
      <c r="V1292" s="62"/>
      <c r="W1292" s="62"/>
      <c r="X1292" s="62"/>
      <c r="Y1292" s="3" t="s">
        <v>1423</v>
      </c>
      <c r="Z1292" s="62"/>
      <c r="AA1292" s="62" t="s">
        <v>11686</v>
      </c>
      <c r="AB1292" s="62"/>
      <c r="AC1292" s="62" t="s">
        <v>11684</v>
      </c>
    </row>
    <row r="1293" spans="1:29" s="1" customFormat="1" ht="75">
      <c r="A1293" s="62">
        <v>1284</v>
      </c>
      <c r="B1293" s="62" t="s">
        <v>22473</v>
      </c>
      <c r="C1293" s="10" t="s">
        <v>26180</v>
      </c>
      <c r="D1293" s="62" t="s">
        <v>13627</v>
      </c>
      <c r="E1293" s="62" t="s">
        <v>13628</v>
      </c>
      <c r="F1293" s="62" t="s">
        <v>494</v>
      </c>
      <c r="G1293" s="64" t="s">
        <v>6569</v>
      </c>
      <c r="H1293" s="62" t="s">
        <v>11950</v>
      </c>
      <c r="I1293" s="62" t="s">
        <v>519</v>
      </c>
      <c r="J1293" s="62" t="s">
        <v>21234</v>
      </c>
      <c r="K1293" s="62">
        <v>6316289125</v>
      </c>
      <c r="L1293" s="64"/>
      <c r="M1293" s="62" t="s">
        <v>416</v>
      </c>
      <c r="N1293" s="62">
        <v>2</v>
      </c>
      <c r="O1293" s="62" t="s">
        <v>39</v>
      </c>
      <c r="P1293" s="62" t="s">
        <v>1745</v>
      </c>
      <c r="Q1293" s="62">
        <v>1</v>
      </c>
      <c r="R1293" s="62">
        <v>1.1000000000000001</v>
      </c>
      <c r="S1293" s="62" t="s">
        <v>34</v>
      </c>
      <c r="T1293" s="62"/>
      <c r="U1293" s="62"/>
      <c r="V1293" s="62"/>
      <c r="W1293" s="62"/>
      <c r="X1293" s="62"/>
      <c r="Y1293" s="3" t="s">
        <v>1423</v>
      </c>
      <c r="Z1293" s="62"/>
      <c r="AA1293" s="62" t="s">
        <v>11951</v>
      </c>
      <c r="AB1293" s="62"/>
      <c r="AC1293" s="62" t="s">
        <v>11952</v>
      </c>
    </row>
    <row r="1294" spans="1:29" s="1" customFormat="1" ht="131.25">
      <c r="A1294" s="62">
        <v>1285</v>
      </c>
      <c r="B1294" s="62" t="s">
        <v>22473</v>
      </c>
      <c r="C1294" s="10" t="s">
        <v>11945</v>
      </c>
      <c r="D1294" s="62" t="s">
        <v>13629</v>
      </c>
      <c r="E1294" s="62" t="s">
        <v>13630</v>
      </c>
      <c r="F1294" s="62" t="s">
        <v>11956</v>
      </c>
      <c r="G1294" s="64" t="s">
        <v>9758</v>
      </c>
      <c r="H1294" s="62" t="s">
        <v>11946</v>
      </c>
      <c r="I1294" s="62" t="s">
        <v>519</v>
      </c>
      <c r="J1294" s="62" t="s">
        <v>21234</v>
      </c>
      <c r="K1294" s="62">
        <v>6316289125</v>
      </c>
      <c r="L1294" s="64"/>
      <c r="M1294" s="62" t="s">
        <v>64</v>
      </c>
      <c r="N1294" s="62">
        <v>10</v>
      </c>
      <c r="O1294" s="62" t="s">
        <v>647</v>
      </c>
      <c r="P1294" s="62" t="s">
        <v>1745</v>
      </c>
      <c r="Q1294" s="62"/>
      <c r="R1294" s="62"/>
      <c r="S1294" s="62"/>
      <c r="T1294" s="62"/>
      <c r="U1294" s="62"/>
      <c r="V1294" s="62"/>
      <c r="W1294" s="62">
        <v>1</v>
      </c>
      <c r="X1294" s="62">
        <v>8</v>
      </c>
      <c r="Y1294" s="62" t="s">
        <v>1423</v>
      </c>
      <c r="Z1294" s="62"/>
      <c r="AA1294" s="62" t="s">
        <v>11953</v>
      </c>
      <c r="AB1294" s="62"/>
      <c r="AC1294" s="62" t="s">
        <v>11955</v>
      </c>
    </row>
    <row r="1295" spans="1:29" s="1" customFormat="1" ht="75">
      <c r="A1295" s="62">
        <v>1286</v>
      </c>
      <c r="B1295" s="62" t="s">
        <v>22473</v>
      </c>
      <c r="C1295" s="10" t="s">
        <v>11947</v>
      </c>
      <c r="D1295" s="62" t="s">
        <v>13631</v>
      </c>
      <c r="E1295" s="62" t="s">
        <v>13632</v>
      </c>
      <c r="F1295" s="62" t="s">
        <v>11948</v>
      </c>
      <c r="G1295" s="64" t="s">
        <v>11949</v>
      </c>
      <c r="H1295" s="62" t="s">
        <v>11957</v>
      </c>
      <c r="I1295" s="62" t="s">
        <v>519</v>
      </c>
      <c r="J1295" s="62" t="s">
        <v>21234</v>
      </c>
      <c r="K1295" s="62">
        <v>6316289125</v>
      </c>
      <c r="L1295" s="64"/>
      <c r="M1295" s="62" t="s">
        <v>37</v>
      </c>
      <c r="N1295" s="62">
        <v>6</v>
      </c>
      <c r="O1295" s="62" t="s">
        <v>39</v>
      </c>
      <c r="P1295" s="62" t="s">
        <v>1745</v>
      </c>
      <c r="Q1295" s="62">
        <v>3</v>
      </c>
      <c r="R1295" s="62">
        <v>1.1000000000000001</v>
      </c>
      <c r="S1295" s="62" t="s">
        <v>34</v>
      </c>
      <c r="T1295" s="62"/>
      <c r="U1295" s="62"/>
      <c r="V1295" s="62"/>
      <c r="W1295" s="62"/>
      <c r="X1295" s="62"/>
      <c r="Y1295" s="3" t="s">
        <v>1423</v>
      </c>
      <c r="Z1295" s="62"/>
      <c r="AA1295" s="62" t="s">
        <v>11958</v>
      </c>
      <c r="AB1295" s="62"/>
      <c r="AC1295" s="62" t="s">
        <v>11954</v>
      </c>
    </row>
    <row r="1296" spans="1:29" s="1" customFormat="1" ht="75">
      <c r="A1296" s="62">
        <v>1287</v>
      </c>
      <c r="B1296" s="62" t="s">
        <v>22473</v>
      </c>
      <c r="C1296" s="10" t="s">
        <v>10808</v>
      </c>
      <c r="D1296" s="62" t="s">
        <v>13633</v>
      </c>
      <c r="E1296" s="62" t="s">
        <v>13634</v>
      </c>
      <c r="F1296" s="62" t="s">
        <v>371</v>
      </c>
      <c r="G1296" s="64" t="s">
        <v>372</v>
      </c>
      <c r="H1296" s="62" t="s">
        <v>12058</v>
      </c>
      <c r="I1296" s="62" t="s">
        <v>519</v>
      </c>
      <c r="J1296" s="62" t="s">
        <v>21234</v>
      </c>
      <c r="K1296" s="62">
        <v>6316289125</v>
      </c>
      <c r="L1296" s="64"/>
      <c r="M1296" s="62" t="s">
        <v>416</v>
      </c>
      <c r="N1296" s="62">
        <v>4</v>
      </c>
      <c r="O1296" s="62" t="s">
        <v>39</v>
      </c>
      <c r="P1296" s="62"/>
      <c r="Q1296" s="62">
        <v>1</v>
      </c>
      <c r="R1296" s="62">
        <v>1.1000000000000001</v>
      </c>
      <c r="S1296" s="62" t="s">
        <v>34</v>
      </c>
      <c r="T1296" s="62"/>
      <c r="U1296" s="62"/>
      <c r="V1296" s="62"/>
      <c r="W1296" s="62"/>
      <c r="X1296" s="62"/>
      <c r="Y1296" s="3" t="s">
        <v>1423</v>
      </c>
      <c r="Z1296" s="62"/>
      <c r="AA1296" s="62" t="s">
        <v>12061</v>
      </c>
      <c r="AB1296" s="62"/>
      <c r="AC1296" s="62" t="s">
        <v>12055</v>
      </c>
    </row>
    <row r="1297" spans="1:29" s="1" customFormat="1" ht="75">
      <c r="A1297" s="62">
        <v>1288</v>
      </c>
      <c r="B1297" s="62" t="s">
        <v>22473</v>
      </c>
      <c r="C1297" s="10" t="s">
        <v>12057</v>
      </c>
      <c r="D1297" s="62" t="s">
        <v>13635</v>
      </c>
      <c r="E1297" s="62" t="s">
        <v>13636</v>
      </c>
      <c r="F1297" s="62" t="s">
        <v>12051</v>
      </c>
      <c r="G1297" s="64" t="s">
        <v>12052</v>
      </c>
      <c r="H1297" s="62" t="s">
        <v>12059</v>
      </c>
      <c r="I1297" s="62" t="s">
        <v>519</v>
      </c>
      <c r="J1297" s="62" t="s">
        <v>21234</v>
      </c>
      <c r="K1297" s="62">
        <v>6316289125</v>
      </c>
      <c r="L1297" s="64"/>
      <c r="M1297" s="62" t="s">
        <v>416</v>
      </c>
      <c r="N1297" s="62">
        <v>9</v>
      </c>
      <c r="O1297" s="62" t="s">
        <v>647</v>
      </c>
      <c r="P1297" s="62" t="s">
        <v>1704</v>
      </c>
      <c r="Q1297" s="62">
        <v>3</v>
      </c>
      <c r="R1297" s="62">
        <v>1.1000000000000001</v>
      </c>
      <c r="S1297" s="62" t="s">
        <v>34</v>
      </c>
      <c r="T1297" s="62"/>
      <c r="U1297" s="62"/>
      <c r="V1297" s="62"/>
      <c r="W1297" s="62"/>
      <c r="X1297" s="62"/>
      <c r="Y1297" s="3" t="s">
        <v>1423</v>
      </c>
      <c r="Z1297" s="62"/>
      <c r="AA1297" s="62" t="s">
        <v>12062</v>
      </c>
      <c r="AB1297" s="62"/>
      <c r="AC1297" s="62" t="s">
        <v>12055</v>
      </c>
    </row>
    <row r="1298" spans="1:29" s="1" customFormat="1" ht="75">
      <c r="A1298" s="62">
        <v>1289</v>
      </c>
      <c r="B1298" s="62" t="s">
        <v>22473</v>
      </c>
      <c r="C1298" s="10" t="s">
        <v>22963</v>
      </c>
      <c r="D1298" s="62" t="s">
        <v>13637</v>
      </c>
      <c r="E1298" s="62" t="s">
        <v>13638</v>
      </c>
      <c r="F1298" s="62" t="s">
        <v>12053</v>
      </c>
      <c r="G1298" s="64" t="s">
        <v>12054</v>
      </c>
      <c r="H1298" s="62" t="s">
        <v>12060</v>
      </c>
      <c r="I1298" s="62" t="s">
        <v>519</v>
      </c>
      <c r="J1298" s="62" t="s">
        <v>21234</v>
      </c>
      <c r="K1298" s="62">
        <v>6316289125</v>
      </c>
      <c r="L1298" s="64"/>
      <c r="M1298" s="62" t="s">
        <v>64</v>
      </c>
      <c r="N1298" s="62">
        <v>10</v>
      </c>
      <c r="O1298" s="62" t="s">
        <v>39</v>
      </c>
      <c r="P1298" s="62" t="s">
        <v>1704</v>
      </c>
      <c r="Q1298" s="62">
        <v>4</v>
      </c>
      <c r="R1298" s="62">
        <v>1.1000000000000001</v>
      </c>
      <c r="S1298" s="62" t="s">
        <v>34</v>
      </c>
      <c r="T1298" s="62"/>
      <c r="U1298" s="62"/>
      <c r="V1298" s="62"/>
      <c r="W1298" s="62"/>
      <c r="X1298" s="62"/>
      <c r="Y1298" s="3" t="s">
        <v>1423</v>
      </c>
      <c r="Z1298" s="62"/>
      <c r="AA1298" s="62" t="s">
        <v>12063</v>
      </c>
      <c r="AB1298" s="62"/>
      <c r="AC1298" s="62" t="s">
        <v>12056</v>
      </c>
    </row>
    <row r="1299" spans="1:29" s="1" customFormat="1" ht="168.75">
      <c r="A1299" s="62">
        <v>1290</v>
      </c>
      <c r="B1299" s="62" t="s">
        <v>22473</v>
      </c>
      <c r="C1299" s="10" t="s">
        <v>17226</v>
      </c>
      <c r="D1299" s="62" t="s">
        <v>17224</v>
      </c>
      <c r="E1299" s="62" t="s">
        <v>17225</v>
      </c>
      <c r="F1299" s="62" t="s">
        <v>21221</v>
      </c>
      <c r="G1299" s="64" t="s">
        <v>17227</v>
      </c>
      <c r="H1299" s="62" t="s">
        <v>17228</v>
      </c>
      <c r="I1299" s="62" t="s">
        <v>519</v>
      </c>
      <c r="J1299" s="62" t="s">
        <v>21234</v>
      </c>
      <c r="K1299" s="62">
        <v>6316289125</v>
      </c>
      <c r="L1299" s="64"/>
      <c r="M1299" s="62" t="s">
        <v>64</v>
      </c>
      <c r="N1299" s="62">
        <v>5.3</v>
      </c>
      <c r="O1299" s="62" t="s">
        <v>39</v>
      </c>
      <c r="P1299" s="62" t="s">
        <v>1745</v>
      </c>
      <c r="Q1299" s="62">
        <v>2</v>
      </c>
      <c r="R1299" s="62">
        <v>1.1000000000000001</v>
      </c>
      <c r="S1299" s="62" t="s">
        <v>34</v>
      </c>
      <c r="T1299" s="62"/>
      <c r="U1299" s="62"/>
      <c r="V1299" s="62"/>
      <c r="W1299" s="62"/>
      <c r="X1299" s="62"/>
      <c r="Y1299" s="3" t="s">
        <v>1423</v>
      </c>
      <c r="Z1299" s="62"/>
      <c r="AA1299" s="62" t="s">
        <v>17229</v>
      </c>
      <c r="AB1299" s="62"/>
      <c r="AC1299" s="62" t="s">
        <v>17230</v>
      </c>
    </row>
    <row r="1300" spans="1:29" s="1" customFormat="1" ht="75">
      <c r="A1300" s="62">
        <v>1291</v>
      </c>
      <c r="B1300" s="62" t="s">
        <v>22473</v>
      </c>
      <c r="C1300" s="10" t="s">
        <v>17330</v>
      </c>
      <c r="D1300" s="62" t="s">
        <v>17351</v>
      </c>
      <c r="E1300" s="62" t="s">
        <v>17352</v>
      </c>
      <c r="F1300" s="62" t="s">
        <v>17335</v>
      </c>
      <c r="G1300" s="6" t="s">
        <v>7463</v>
      </c>
      <c r="H1300" s="6" t="s">
        <v>7463</v>
      </c>
      <c r="I1300" s="62" t="s">
        <v>519</v>
      </c>
      <c r="J1300" s="62" t="s">
        <v>21234</v>
      </c>
      <c r="K1300" s="62">
        <v>6316289125</v>
      </c>
      <c r="L1300" s="64"/>
      <c r="M1300" s="62" t="s">
        <v>37</v>
      </c>
      <c r="N1300" s="62">
        <v>4</v>
      </c>
      <c r="O1300" s="62" t="s">
        <v>39</v>
      </c>
      <c r="P1300" s="62"/>
      <c r="Q1300" s="62">
        <v>2</v>
      </c>
      <c r="R1300" s="62">
        <v>0.75</v>
      </c>
      <c r="S1300" s="62" t="s">
        <v>39</v>
      </c>
      <c r="T1300" s="62"/>
      <c r="U1300" s="62"/>
      <c r="V1300" s="62"/>
      <c r="W1300" s="62"/>
      <c r="X1300" s="62"/>
      <c r="Y1300" s="3" t="s">
        <v>1423</v>
      </c>
      <c r="Z1300" s="62"/>
      <c r="AA1300" s="62" t="s">
        <v>17344</v>
      </c>
      <c r="AB1300" s="62"/>
      <c r="AC1300" s="62" t="s">
        <v>17340</v>
      </c>
    </row>
    <row r="1301" spans="1:29" s="1" customFormat="1" ht="75">
      <c r="A1301" s="62">
        <v>1292</v>
      </c>
      <c r="B1301" s="62" t="s">
        <v>22473</v>
      </c>
      <c r="C1301" s="10" t="s">
        <v>17336</v>
      </c>
      <c r="D1301" s="62" t="s">
        <v>17353</v>
      </c>
      <c r="E1301" s="62" t="s">
        <v>17354</v>
      </c>
      <c r="F1301" s="62" t="s">
        <v>17331</v>
      </c>
      <c r="G1301" s="64" t="s">
        <v>17332</v>
      </c>
      <c r="H1301" s="62" t="s">
        <v>17361</v>
      </c>
      <c r="I1301" s="62" t="s">
        <v>519</v>
      </c>
      <c r="J1301" s="62" t="s">
        <v>21234</v>
      </c>
      <c r="K1301" s="62">
        <v>6316289125</v>
      </c>
      <c r="L1301" s="64"/>
      <c r="M1301" s="62" t="s">
        <v>416</v>
      </c>
      <c r="N1301" s="62">
        <v>6</v>
      </c>
      <c r="O1301" s="62" t="s">
        <v>39</v>
      </c>
      <c r="P1301" s="62" t="s">
        <v>1745</v>
      </c>
      <c r="Q1301" s="62">
        <v>1</v>
      </c>
      <c r="R1301" s="62">
        <v>1</v>
      </c>
      <c r="S1301" s="62" t="s">
        <v>39</v>
      </c>
      <c r="T1301" s="62"/>
      <c r="U1301" s="62"/>
      <c r="V1301" s="62"/>
      <c r="W1301" s="62"/>
      <c r="X1301" s="62"/>
      <c r="Y1301" s="3" t="s">
        <v>1423</v>
      </c>
      <c r="Z1301" s="62"/>
      <c r="AA1301" s="62" t="s">
        <v>17345</v>
      </c>
      <c r="AB1301" s="62"/>
      <c r="AC1301" s="62" t="s">
        <v>17341</v>
      </c>
    </row>
    <row r="1302" spans="1:29" s="1" customFormat="1" ht="150">
      <c r="A1302" s="62">
        <v>1293</v>
      </c>
      <c r="B1302" s="62" t="s">
        <v>22473</v>
      </c>
      <c r="C1302" s="10" t="s">
        <v>17337</v>
      </c>
      <c r="D1302" s="62" t="s">
        <v>17355</v>
      </c>
      <c r="E1302" s="62" t="s">
        <v>17356</v>
      </c>
      <c r="F1302" s="62" t="s">
        <v>17319</v>
      </c>
      <c r="G1302" s="64" t="s">
        <v>17320</v>
      </c>
      <c r="H1302" s="62" t="s">
        <v>7786</v>
      </c>
      <c r="I1302" s="62" t="s">
        <v>519</v>
      </c>
      <c r="J1302" s="62" t="s">
        <v>21234</v>
      </c>
      <c r="K1302" s="62">
        <v>6316289125</v>
      </c>
      <c r="L1302" s="64"/>
      <c r="M1302" s="62" t="s">
        <v>37</v>
      </c>
      <c r="N1302" s="62">
        <v>3</v>
      </c>
      <c r="O1302" s="62" t="s">
        <v>39</v>
      </c>
      <c r="P1302" s="62"/>
      <c r="Q1302" s="62">
        <v>2</v>
      </c>
      <c r="R1302" s="62">
        <v>1.1000000000000001</v>
      </c>
      <c r="S1302" s="62" t="s">
        <v>34</v>
      </c>
      <c r="T1302" s="62"/>
      <c r="U1302" s="62"/>
      <c r="V1302" s="62"/>
      <c r="W1302" s="62"/>
      <c r="X1302" s="62"/>
      <c r="Y1302" s="3" t="s">
        <v>1423</v>
      </c>
      <c r="Z1302" s="62"/>
      <c r="AA1302" s="62" t="s">
        <v>17346</v>
      </c>
      <c r="AB1302" s="62"/>
      <c r="AC1302" s="62" t="s">
        <v>17350</v>
      </c>
    </row>
    <row r="1303" spans="1:29" s="1" customFormat="1" ht="93.75">
      <c r="A1303" s="62">
        <v>1294</v>
      </c>
      <c r="B1303" s="62" t="s">
        <v>22473</v>
      </c>
      <c r="C1303" s="10" t="s">
        <v>9906</v>
      </c>
      <c r="D1303" s="62" t="s">
        <v>17357</v>
      </c>
      <c r="E1303" s="62" t="s">
        <v>17358</v>
      </c>
      <c r="F1303" s="62" t="s">
        <v>19778</v>
      </c>
      <c r="G1303" s="6" t="s">
        <v>19779</v>
      </c>
      <c r="H1303" s="6" t="s">
        <v>19780</v>
      </c>
      <c r="I1303" s="62" t="s">
        <v>519</v>
      </c>
      <c r="J1303" s="62" t="s">
        <v>21234</v>
      </c>
      <c r="K1303" s="62">
        <v>6316289125</v>
      </c>
      <c r="L1303" s="64"/>
      <c r="M1303" s="62" t="s">
        <v>64</v>
      </c>
      <c r="N1303" s="62">
        <v>6</v>
      </c>
      <c r="O1303" s="62" t="s">
        <v>39</v>
      </c>
      <c r="P1303" s="62" t="s">
        <v>1704</v>
      </c>
      <c r="Q1303" s="62">
        <v>4</v>
      </c>
      <c r="R1303" s="62">
        <v>0.77</v>
      </c>
      <c r="S1303" s="62" t="s">
        <v>39</v>
      </c>
      <c r="T1303" s="62"/>
      <c r="U1303" s="62"/>
      <c r="V1303" s="62"/>
      <c r="W1303" s="62"/>
      <c r="X1303" s="62"/>
      <c r="Y1303" s="3" t="s">
        <v>1423</v>
      </c>
      <c r="Z1303" s="62"/>
      <c r="AA1303" s="62" t="s">
        <v>17347</v>
      </c>
      <c r="AB1303" s="62"/>
      <c r="AC1303" s="62" t="s">
        <v>17342</v>
      </c>
    </row>
    <row r="1304" spans="1:29" s="1" customFormat="1" ht="75">
      <c r="A1304" s="62">
        <v>1295</v>
      </c>
      <c r="B1304" s="62" t="s">
        <v>22473</v>
      </c>
      <c r="C1304" s="10" t="s">
        <v>26283</v>
      </c>
      <c r="D1304" s="62" t="s">
        <v>26364</v>
      </c>
      <c r="E1304" s="62" t="s">
        <v>26365</v>
      </c>
      <c r="F1304" s="62" t="s">
        <v>17333</v>
      </c>
      <c r="G1304" s="64" t="s">
        <v>17334</v>
      </c>
      <c r="H1304" s="62" t="s">
        <v>17339</v>
      </c>
      <c r="I1304" s="62" t="s">
        <v>26366</v>
      </c>
      <c r="J1304" s="62" t="s">
        <v>21234</v>
      </c>
      <c r="K1304" s="62">
        <v>6316289125</v>
      </c>
      <c r="L1304" s="64"/>
      <c r="M1304" s="62" t="s">
        <v>64</v>
      </c>
      <c r="N1304" s="62">
        <v>18</v>
      </c>
      <c r="O1304" s="62" t="s">
        <v>1359</v>
      </c>
      <c r="P1304" s="62" t="s">
        <v>1704</v>
      </c>
      <c r="Q1304" s="62">
        <v>6</v>
      </c>
      <c r="R1304" s="62">
        <v>1.1000000000000001</v>
      </c>
      <c r="S1304" s="62" t="s">
        <v>34</v>
      </c>
      <c r="T1304" s="62"/>
      <c r="U1304" s="62"/>
      <c r="V1304" s="62"/>
      <c r="W1304" s="62"/>
      <c r="X1304" s="62"/>
      <c r="Y1304" s="3" t="s">
        <v>1423</v>
      </c>
      <c r="Z1304" s="62"/>
      <c r="AA1304" s="62" t="s">
        <v>17348</v>
      </c>
      <c r="AB1304" s="62"/>
      <c r="AC1304" s="62" t="s">
        <v>17350</v>
      </c>
    </row>
    <row r="1305" spans="1:29" s="1" customFormat="1" ht="75">
      <c r="A1305" s="62">
        <v>1296</v>
      </c>
      <c r="B1305" s="62" t="s">
        <v>22473</v>
      </c>
      <c r="C1305" s="10" t="s">
        <v>22229</v>
      </c>
      <c r="D1305" s="62" t="s">
        <v>17359</v>
      </c>
      <c r="E1305" s="62" t="s">
        <v>17360</v>
      </c>
      <c r="F1305" s="62" t="s">
        <v>17338</v>
      </c>
      <c r="G1305" s="6" t="s">
        <v>7463</v>
      </c>
      <c r="H1305" s="6" t="s">
        <v>7463</v>
      </c>
      <c r="I1305" s="62" t="s">
        <v>519</v>
      </c>
      <c r="J1305" s="62" t="s">
        <v>21234</v>
      </c>
      <c r="K1305" s="62">
        <v>6316289125</v>
      </c>
      <c r="L1305" s="64"/>
      <c r="M1305" s="62" t="s">
        <v>64</v>
      </c>
      <c r="N1305" s="62">
        <v>1</v>
      </c>
      <c r="O1305" s="62" t="s">
        <v>38</v>
      </c>
      <c r="P1305" s="62"/>
      <c r="Q1305" s="62">
        <v>1</v>
      </c>
      <c r="R1305" s="62">
        <v>1.1000000000000001</v>
      </c>
      <c r="S1305" s="62" t="s">
        <v>34</v>
      </c>
      <c r="T1305" s="62"/>
      <c r="U1305" s="62"/>
      <c r="V1305" s="62"/>
      <c r="W1305" s="62"/>
      <c r="X1305" s="62"/>
      <c r="Y1305" s="3" t="s">
        <v>1423</v>
      </c>
      <c r="Z1305" s="62"/>
      <c r="AA1305" s="62" t="s">
        <v>17349</v>
      </c>
      <c r="AB1305" s="62"/>
      <c r="AC1305" s="62" t="s">
        <v>17343</v>
      </c>
    </row>
    <row r="1306" spans="1:29" s="1" customFormat="1" ht="75">
      <c r="A1306" s="62">
        <v>1297</v>
      </c>
      <c r="B1306" s="62" t="s">
        <v>22473</v>
      </c>
      <c r="C1306" s="10" t="s">
        <v>17971</v>
      </c>
      <c r="D1306" s="62" t="s">
        <v>18577</v>
      </c>
      <c r="E1306" s="62" t="s">
        <v>18578</v>
      </c>
      <c r="F1306" s="62" t="s">
        <v>17972</v>
      </c>
      <c r="G1306" s="64" t="s">
        <v>19590</v>
      </c>
      <c r="H1306" s="62" t="s">
        <v>19594</v>
      </c>
      <c r="I1306" s="62" t="s">
        <v>501</v>
      </c>
      <c r="J1306" s="62" t="s">
        <v>21234</v>
      </c>
      <c r="K1306" s="62">
        <v>6316289125</v>
      </c>
      <c r="L1306" s="64"/>
      <c r="M1306" s="62" t="s">
        <v>64</v>
      </c>
      <c r="N1306" s="62">
        <v>51.02</v>
      </c>
      <c r="O1306" s="62" t="s">
        <v>39</v>
      </c>
      <c r="P1306" s="62" t="s">
        <v>1704</v>
      </c>
      <c r="Q1306" s="62">
        <v>10</v>
      </c>
      <c r="R1306" s="62">
        <v>1.1000000000000001</v>
      </c>
      <c r="S1306" s="62" t="s">
        <v>34</v>
      </c>
      <c r="T1306" s="62"/>
      <c r="U1306" s="62"/>
      <c r="V1306" s="62"/>
      <c r="W1306" s="62"/>
      <c r="X1306" s="62"/>
      <c r="Y1306" s="3" t="s">
        <v>1423</v>
      </c>
      <c r="Z1306" s="62"/>
      <c r="AA1306" s="62" t="s">
        <v>17973</v>
      </c>
      <c r="AB1306" s="62"/>
      <c r="AC1306" s="62" t="s">
        <v>17978</v>
      </c>
    </row>
    <row r="1307" spans="1:29" s="1" customFormat="1" ht="75">
      <c r="A1307" s="62">
        <v>1298</v>
      </c>
      <c r="B1307" s="62" t="s">
        <v>22473</v>
      </c>
      <c r="C1307" s="10" t="s">
        <v>17976</v>
      </c>
      <c r="D1307" s="62" t="s">
        <v>18579</v>
      </c>
      <c r="E1307" s="62" t="s">
        <v>18580</v>
      </c>
      <c r="F1307" s="62" t="s">
        <v>17977</v>
      </c>
      <c r="G1307" s="64" t="s">
        <v>17974</v>
      </c>
      <c r="H1307" s="62" t="s">
        <v>19595</v>
      </c>
      <c r="I1307" s="62" t="s">
        <v>501</v>
      </c>
      <c r="J1307" s="62" t="s">
        <v>21234</v>
      </c>
      <c r="K1307" s="62">
        <v>6316289125</v>
      </c>
      <c r="L1307" s="64"/>
      <c r="M1307" s="62" t="s">
        <v>416</v>
      </c>
      <c r="N1307" s="62">
        <v>8</v>
      </c>
      <c r="O1307" s="62" t="s">
        <v>39</v>
      </c>
      <c r="P1307" s="62" t="s">
        <v>1704</v>
      </c>
      <c r="Q1307" s="62">
        <v>2</v>
      </c>
      <c r="R1307" s="62">
        <v>1.1000000000000001</v>
      </c>
      <c r="S1307" s="62" t="s">
        <v>34</v>
      </c>
      <c r="T1307" s="62"/>
      <c r="U1307" s="62"/>
      <c r="V1307" s="62"/>
      <c r="W1307" s="62"/>
      <c r="X1307" s="62"/>
      <c r="Y1307" s="3" t="s">
        <v>1423</v>
      </c>
      <c r="Z1307" s="62"/>
      <c r="AA1307" s="62" t="s">
        <v>17975</v>
      </c>
      <c r="AB1307" s="62"/>
      <c r="AC1307" s="62" t="s">
        <v>22662</v>
      </c>
    </row>
    <row r="1308" spans="1:29" s="1" customFormat="1" ht="75">
      <c r="A1308" s="62">
        <v>1299</v>
      </c>
      <c r="B1308" s="62" t="s">
        <v>22473</v>
      </c>
      <c r="C1308" s="10" t="s">
        <v>19593</v>
      </c>
      <c r="D1308" s="62" t="s">
        <v>19600</v>
      </c>
      <c r="E1308" s="62" t="s">
        <v>19601</v>
      </c>
      <c r="F1308" s="62" t="s">
        <v>17620</v>
      </c>
      <c r="G1308" s="64" t="s">
        <v>12100</v>
      </c>
      <c r="H1308" s="62" t="s">
        <v>19596</v>
      </c>
      <c r="I1308" s="62" t="s">
        <v>501</v>
      </c>
      <c r="J1308" s="62" t="s">
        <v>21234</v>
      </c>
      <c r="K1308" s="62">
        <v>6316289125</v>
      </c>
      <c r="L1308" s="64"/>
      <c r="M1308" s="62" t="s">
        <v>416</v>
      </c>
      <c r="N1308" s="62">
        <v>8</v>
      </c>
      <c r="O1308" s="62" t="s">
        <v>39</v>
      </c>
      <c r="P1308" s="62" t="s">
        <v>1704</v>
      </c>
      <c r="Q1308" s="62">
        <v>4</v>
      </c>
      <c r="R1308" s="62">
        <v>1.1000000000000001</v>
      </c>
      <c r="S1308" s="62" t="s">
        <v>34</v>
      </c>
      <c r="T1308" s="62"/>
      <c r="U1308" s="62"/>
      <c r="V1308" s="62"/>
      <c r="W1308" s="62"/>
      <c r="X1308" s="62"/>
      <c r="Y1308" s="3" t="s">
        <v>1423</v>
      </c>
      <c r="Z1308" s="62"/>
      <c r="AA1308" s="62" t="s">
        <v>22586</v>
      </c>
      <c r="AB1308" s="62"/>
      <c r="AC1308" s="62" t="s">
        <v>19598</v>
      </c>
    </row>
    <row r="1309" spans="1:29" s="1" customFormat="1" ht="75">
      <c r="A1309" s="62">
        <v>1300</v>
      </c>
      <c r="B1309" s="62" t="s">
        <v>22473</v>
      </c>
      <c r="C1309" s="10" t="s">
        <v>19591</v>
      </c>
      <c r="D1309" s="62" t="s">
        <v>22792</v>
      </c>
      <c r="E1309" s="62" t="s">
        <v>22791</v>
      </c>
      <c r="F1309" s="62" t="s">
        <v>19772</v>
      </c>
      <c r="G1309" s="64" t="s">
        <v>7636</v>
      </c>
      <c r="H1309" s="62" t="s">
        <v>19770</v>
      </c>
      <c r="I1309" s="62" t="s">
        <v>22790</v>
      </c>
      <c r="J1309" s="62" t="s">
        <v>21234</v>
      </c>
      <c r="K1309" s="62">
        <v>6316289125</v>
      </c>
      <c r="L1309" s="64"/>
      <c r="M1309" s="62" t="s">
        <v>64</v>
      </c>
      <c r="N1309" s="62">
        <v>20</v>
      </c>
      <c r="O1309" s="62" t="s">
        <v>39</v>
      </c>
      <c r="P1309" s="62" t="s">
        <v>1704</v>
      </c>
      <c r="Q1309" s="62">
        <v>8</v>
      </c>
      <c r="R1309" s="62">
        <v>1.1000000000000001</v>
      </c>
      <c r="S1309" s="62" t="s">
        <v>34</v>
      </c>
      <c r="T1309" s="62"/>
      <c r="U1309" s="62"/>
      <c r="V1309" s="62"/>
      <c r="W1309" s="62"/>
      <c r="X1309" s="62"/>
      <c r="Y1309" s="3" t="s">
        <v>1423</v>
      </c>
      <c r="Z1309" s="62"/>
      <c r="AA1309" s="62" t="s">
        <v>19592</v>
      </c>
      <c r="AB1309" s="62"/>
      <c r="AC1309" s="62" t="s">
        <v>19599</v>
      </c>
    </row>
    <row r="1310" spans="1:29" s="1" customFormat="1" ht="206.25">
      <c r="A1310" s="62">
        <v>1301</v>
      </c>
      <c r="B1310" s="62" t="s">
        <v>22473</v>
      </c>
      <c r="C1310" s="10" t="s">
        <v>25295</v>
      </c>
      <c r="D1310" s="62" t="s">
        <v>19678</v>
      </c>
      <c r="E1310" s="62" t="s">
        <v>19680</v>
      </c>
      <c r="F1310" s="62" t="s">
        <v>20413</v>
      </c>
      <c r="G1310" s="64" t="s">
        <v>7651</v>
      </c>
      <c r="H1310" s="62" t="s">
        <v>20414</v>
      </c>
      <c r="I1310" s="62" t="s">
        <v>501</v>
      </c>
      <c r="J1310" s="62" t="s">
        <v>21234</v>
      </c>
      <c r="K1310" s="62">
        <v>6316289125</v>
      </c>
      <c r="L1310" s="64"/>
      <c r="M1310" s="62" t="s">
        <v>416</v>
      </c>
      <c r="N1310" s="62">
        <v>23</v>
      </c>
      <c r="O1310" s="62" t="s">
        <v>39</v>
      </c>
      <c r="P1310" s="62" t="s">
        <v>1745</v>
      </c>
      <c r="Q1310" s="62">
        <v>5</v>
      </c>
      <c r="R1310" s="62">
        <v>1.1000000000000001</v>
      </c>
      <c r="S1310" s="62" t="s">
        <v>34</v>
      </c>
      <c r="T1310" s="62"/>
      <c r="U1310" s="62"/>
      <c r="V1310" s="62"/>
      <c r="W1310" s="62"/>
      <c r="X1310" s="62"/>
      <c r="Y1310" s="3" t="s">
        <v>1423</v>
      </c>
      <c r="Z1310" s="62"/>
      <c r="AA1310" s="62" t="s">
        <v>19675</v>
      </c>
      <c r="AB1310" s="62"/>
      <c r="AC1310" s="62" t="s">
        <v>19781</v>
      </c>
    </row>
    <row r="1311" spans="1:29" s="1" customFormat="1" ht="206.25">
      <c r="A1311" s="62">
        <v>1302</v>
      </c>
      <c r="B1311" s="62" t="s">
        <v>22473</v>
      </c>
      <c r="C1311" s="10" t="s">
        <v>19676</v>
      </c>
      <c r="D1311" s="62" t="s">
        <v>20412</v>
      </c>
      <c r="E1311" s="62" t="s">
        <v>19681</v>
      </c>
      <c r="F1311" s="62" t="s">
        <v>20413</v>
      </c>
      <c r="G1311" s="64" t="s">
        <v>7651</v>
      </c>
      <c r="H1311" s="62" t="s">
        <v>20414</v>
      </c>
      <c r="I1311" s="62" t="s">
        <v>501</v>
      </c>
      <c r="J1311" s="62" t="s">
        <v>21234</v>
      </c>
      <c r="K1311" s="62">
        <v>6316289125</v>
      </c>
      <c r="L1311" s="64"/>
      <c r="M1311" s="62" t="s">
        <v>416</v>
      </c>
      <c r="N1311" s="62">
        <v>23</v>
      </c>
      <c r="O1311" s="62" t="s">
        <v>39</v>
      </c>
      <c r="P1311" s="62" t="s">
        <v>1745</v>
      </c>
      <c r="Q1311" s="62">
        <v>5</v>
      </c>
      <c r="R1311" s="62">
        <v>1.1000000000000001</v>
      </c>
      <c r="S1311" s="62" t="s">
        <v>34</v>
      </c>
      <c r="T1311" s="62"/>
      <c r="U1311" s="62"/>
      <c r="V1311" s="62"/>
      <c r="W1311" s="62"/>
      <c r="X1311" s="62"/>
      <c r="Y1311" s="3" t="s">
        <v>1423</v>
      </c>
      <c r="Z1311" s="62"/>
      <c r="AA1311" s="62" t="s">
        <v>19675</v>
      </c>
      <c r="AB1311" s="62"/>
      <c r="AC1311" s="62" t="s">
        <v>19781</v>
      </c>
    </row>
    <row r="1312" spans="1:29" s="1" customFormat="1" ht="206.25">
      <c r="A1312" s="62">
        <v>1303</v>
      </c>
      <c r="B1312" s="62" t="s">
        <v>22473</v>
      </c>
      <c r="C1312" s="10" t="s">
        <v>19677</v>
      </c>
      <c r="D1312" s="62" t="s">
        <v>19679</v>
      </c>
      <c r="E1312" s="62" t="s">
        <v>19682</v>
      </c>
      <c r="F1312" s="62" t="s">
        <v>20413</v>
      </c>
      <c r="G1312" s="64" t="s">
        <v>7651</v>
      </c>
      <c r="H1312" s="62" t="s">
        <v>20414</v>
      </c>
      <c r="I1312" s="62" t="s">
        <v>501</v>
      </c>
      <c r="J1312" s="62" t="s">
        <v>21234</v>
      </c>
      <c r="K1312" s="62">
        <v>6316289125</v>
      </c>
      <c r="L1312" s="64"/>
      <c r="M1312" s="62" t="s">
        <v>416</v>
      </c>
      <c r="N1312" s="62">
        <v>12</v>
      </c>
      <c r="O1312" s="62" t="s">
        <v>39</v>
      </c>
      <c r="P1312" s="62" t="s">
        <v>1745</v>
      </c>
      <c r="Q1312" s="62">
        <v>2</v>
      </c>
      <c r="R1312" s="62">
        <v>1.1000000000000001</v>
      </c>
      <c r="S1312" s="62" t="s">
        <v>34</v>
      </c>
      <c r="T1312" s="62"/>
      <c r="U1312" s="62"/>
      <c r="V1312" s="62"/>
      <c r="W1312" s="62"/>
      <c r="X1312" s="62"/>
      <c r="Y1312" s="3" t="s">
        <v>1423</v>
      </c>
      <c r="Z1312" s="62"/>
      <c r="AA1312" s="62" t="s">
        <v>19675</v>
      </c>
      <c r="AB1312" s="62"/>
      <c r="AC1312" s="62" t="s">
        <v>19781</v>
      </c>
    </row>
    <row r="1313" spans="1:29" s="1" customFormat="1" ht="150">
      <c r="A1313" s="62">
        <v>1304</v>
      </c>
      <c r="B1313" s="62" t="s">
        <v>22473</v>
      </c>
      <c r="C1313" s="10" t="s">
        <v>19782</v>
      </c>
      <c r="D1313" s="62" t="s">
        <v>19803</v>
      </c>
      <c r="E1313" s="62" t="s">
        <v>19804</v>
      </c>
      <c r="F1313" s="62" t="s">
        <v>19783</v>
      </c>
      <c r="G1313" s="64" t="s">
        <v>19784</v>
      </c>
      <c r="H1313" s="62" t="s">
        <v>19793</v>
      </c>
      <c r="I1313" s="62" t="s">
        <v>519</v>
      </c>
      <c r="J1313" s="62" t="s">
        <v>21234</v>
      </c>
      <c r="K1313" s="62">
        <v>6316289125</v>
      </c>
      <c r="L1313" s="64"/>
      <c r="M1313" s="62" t="s">
        <v>64</v>
      </c>
      <c r="N1313" s="62">
        <v>2</v>
      </c>
      <c r="O1313" s="62" t="s">
        <v>39</v>
      </c>
      <c r="P1313" s="62" t="s">
        <v>1745</v>
      </c>
      <c r="Q1313" s="62">
        <v>1</v>
      </c>
      <c r="R1313" s="62">
        <v>1.1000000000000001</v>
      </c>
      <c r="S1313" s="62" t="s">
        <v>34</v>
      </c>
      <c r="T1313" s="62"/>
      <c r="U1313" s="62"/>
      <c r="V1313" s="62"/>
      <c r="W1313" s="62"/>
      <c r="X1313" s="62"/>
      <c r="Y1313" s="3" t="s">
        <v>1423</v>
      </c>
      <c r="Z1313" s="62"/>
      <c r="AA1313" s="62" t="s">
        <v>19816</v>
      </c>
      <c r="AB1313" s="62"/>
      <c r="AC1313" s="62" t="s">
        <v>19796</v>
      </c>
    </row>
    <row r="1314" spans="1:29" s="1" customFormat="1" ht="93.75">
      <c r="A1314" s="62">
        <v>1305</v>
      </c>
      <c r="B1314" s="62" t="s">
        <v>22473</v>
      </c>
      <c r="C1314" s="10" t="s">
        <v>19785</v>
      </c>
      <c r="D1314" s="62" t="s">
        <v>19806</v>
      </c>
      <c r="E1314" s="62" t="s">
        <v>19805</v>
      </c>
      <c r="F1314" s="62" t="s">
        <v>19940</v>
      </c>
      <c r="G1314" s="64" t="s">
        <v>585</v>
      </c>
      <c r="H1314" s="62" t="s">
        <v>585</v>
      </c>
      <c r="I1314" s="62" t="s">
        <v>519</v>
      </c>
      <c r="J1314" s="62" t="s">
        <v>21234</v>
      </c>
      <c r="K1314" s="62">
        <v>6316289125</v>
      </c>
      <c r="L1314" s="64"/>
      <c r="M1314" s="62" t="s">
        <v>416</v>
      </c>
      <c r="N1314" s="62">
        <v>8.8000000000000007</v>
      </c>
      <c r="O1314" s="62" t="s">
        <v>39</v>
      </c>
      <c r="P1314" s="62" t="s">
        <v>1745</v>
      </c>
      <c r="Q1314" s="62">
        <v>2</v>
      </c>
      <c r="R1314" s="62">
        <v>1.1000000000000001</v>
      </c>
      <c r="S1314" s="62" t="s">
        <v>34</v>
      </c>
      <c r="T1314" s="62"/>
      <c r="U1314" s="62"/>
      <c r="V1314" s="62"/>
      <c r="W1314" s="62"/>
      <c r="X1314" s="62"/>
      <c r="Y1314" s="3" t="s">
        <v>1423</v>
      </c>
      <c r="Z1314" s="62"/>
      <c r="AA1314" s="62" t="s">
        <v>19800</v>
      </c>
      <c r="AB1314" s="62"/>
      <c r="AC1314" s="62" t="s">
        <v>19797</v>
      </c>
    </row>
    <row r="1315" spans="1:29" s="1" customFormat="1" ht="150">
      <c r="A1315" s="62">
        <v>1306</v>
      </c>
      <c r="B1315" s="62" t="s">
        <v>22473</v>
      </c>
      <c r="C1315" s="10" t="s">
        <v>25296</v>
      </c>
      <c r="D1315" s="62" t="s">
        <v>19808</v>
      </c>
      <c r="E1315" s="62" t="s">
        <v>19807</v>
      </c>
      <c r="F1315" s="62" t="s">
        <v>19786</v>
      </c>
      <c r="G1315" s="64" t="s">
        <v>19787</v>
      </c>
      <c r="H1315" s="62" t="s">
        <v>585</v>
      </c>
      <c r="I1315" s="62" t="s">
        <v>519</v>
      </c>
      <c r="J1315" s="62" t="s">
        <v>21234</v>
      </c>
      <c r="K1315" s="62">
        <v>6316289125</v>
      </c>
      <c r="L1315" s="64"/>
      <c r="M1315" s="62" t="s">
        <v>416</v>
      </c>
      <c r="N1315" s="62">
        <v>6</v>
      </c>
      <c r="O1315" s="62" t="s">
        <v>39</v>
      </c>
      <c r="P1315" s="62" t="s">
        <v>1745</v>
      </c>
      <c r="Q1315" s="62">
        <v>1</v>
      </c>
      <c r="R1315" s="62">
        <v>1.1000000000000001</v>
      </c>
      <c r="S1315" s="62" t="s">
        <v>34</v>
      </c>
      <c r="T1315" s="62"/>
      <c r="U1315" s="62"/>
      <c r="V1315" s="62"/>
      <c r="W1315" s="62"/>
      <c r="X1315" s="62"/>
      <c r="Y1315" s="3" t="s">
        <v>1423</v>
      </c>
      <c r="Z1315" s="62"/>
      <c r="AA1315" s="62" t="s">
        <v>19788</v>
      </c>
      <c r="AB1315" s="62"/>
      <c r="AC1315" s="62" t="s">
        <v>19798</v>
      </c>
    </row>
    <row r="1316" spans="1:29" s="1" customFormat="1" ht="75">
      <c r="A1316" s="62">
        <v>1307</v>
      </c>
      <c r="B1316" s="62" t="s">
        <v>22473</v>
      </c>
      <c r="C1316" s="10" t="s">
        <v>26755</v>
      </c>
      <c r="D1316" s="62" t="s">
        <v>19810</v>
      </c>
      <c r="E1316" s="62" t="s">
        <v>19809</v>
      </c>
      <c r="F1316" s="62" t="s">
        <v>19789</v>
      </c>
      <c r="G1316" s="64" t="s">
        <v>19790</v>
      </c>
      <c r="H1316" s="62" t="s">
        <v>19794</v>
      </c>
      <c r="I1316" s="62" t="s">
        <v>519</v>
      </c>
      <c r="J1316" s="62" t="s">
        <v>21234</v>
      </c>
      <c r="K1316" s="62">
        <v>6316289125</v>
      </c>
      <c r="L1316" s="64"/>
      <c r="M1316" s="62" t="s">
        <v>37</v>
      </c>
      <c r="N1316" s="62">
        <v>6.75</v>
      </c>
      <c r="O1316" s="62" t="s">
        <v>39</v>
      </c>
      <c r="P1316" s="62" t="s">
        <v>1745</v>
      </c>
      <c r="Q1316" s="62">
        <v>3</v>
      </c>
      <c r="R1316" s="62">
        <v>1.1000000000000001</v>
      </c>
      <c r="S1316" s="62" t="s">
        <v>34</v>
      </c>
      <c r="T1316" s="62"/>
      <c r="U1316" s="62"/>
      <c r="V1316" s="62"/>
      <c r="W1316" s="62"/>
      <c r="X1316" s="62"/>
      <c r="Y1316" s="3" t="s">
        <v>1423</v>
      </c>
      <c r="Z1316" s="62"/>
      <c r="AA1316" s="62" t="s">
        <v>19801</v>
      </c>
      <c r="AB1316" s="62"/>
      <c r="AC1316" s="62" t="s">
        <v>19799</v>
      </c>
    </row>
    <row r="1317" spans="1:29" s="1" customFormat="1" ht="75">
      <c r="A1317" s="62">
        <v>1308</v>
      </c>
      <c r="B1317" s="62" t="s">
        <v>22473</v>
      </c>
      <c r="C1317" s="10" t="s">
        <v>26754</v>
      </c>
      <c r="D1317" s="62" t="s">
        <v>19811</v>
      </c>
      <c r="E1317" s="62" t="s">
        <v>19812</v>
      </c>
      <c r="F1317" s="62" t="s">
        <v>19789</v>
      </c>
      <c r="G1317" s="64" t="s">
        <v>19790</v>
      </c>
      <c r="H1317" s="62" t="s">
        <v>19794</v>
      </c>
      <c r="I1317" s="62" t="s">
        <v>519</v>
      </c>
      <c r="J1317" s="62" t="s">
        <v>21234</v>
      </c>
      <c r="K1317" s="62">
        <v>6316289125</v>
      </c>
      <c r="L1317" s="64"/>
      <c r="M1317" s="62" t="s">
        <v>37</v>
      </c>
      <c r="N1317" s="62">
        <v>4.5</v>
      </c>
      <c r="O1317" s="62" t="s">
        <v>39</v>
      </c>
      <c r="P1317" s="62" t="s">
        <v>1745</v>
      </c>
      <c r="Q1317" s="62">
        <v>2</v>
      </c>
      <c r="R1317" s="62">
        <v>1.1000000000000001</v>
      </c>
      <c r="S1317" s="62" t="s">
        <v>34</v>
      </c>
      <c r="T1317" s="62"/>
      <c r="U1317" s="62"/>
      <c r="V1317" s="62"/>
      <c r="W1317" s="62"/>
      <c r="X1317" s="62"/>
      <c r="Y1317" s="3" t="s">
        <v>1423</v>
      </c>
      <c r="Z1317" s="62"/>
      <c r="AA1317" s="62" t="s">
        <v>19801</v>
      </c>
      <c r="AB1317" s="62"/>
      <c r="AC1317" s="62" t="s">
        <v>19799</v>
      </c>
    </row>
    <row r="1318" spans="1:29" s="1" customFormat="1" ht="75">
      <c r="A1318" s="62">
        <v>1309</v>
      </c>
      <c r="B1318" s="62" t="s">
        <v>22473</v>
      </c>
      <c r="C1318" s="10" t="s">
        <v>19942</v>
      </c>
      <c r="D1318" s="62" t="s">
        <v>19814</v>
      </c>
      <c r="E1318" s="62" t="s">
        <v>19813</v>
      </c>
      <c r="F1318" s="62" t="s">
        <v>19791</v>
      </c>
      <c r="G1318" s="64" t="s">
        <v>19792</v>
      </c>
      <c r="H1318" s="62" t="s">
        <v>19795</v>
      </c>
      <c r="I1318" s="62" t="s">
        <v>519</v>
      </c>
      <c r="J1318" s="62" t="s">
        <v>21234</v>
      </c>
      <c r="K1318" s="62">
        <v>6316289125</v>
      </c>
      <c r="L1318" s="64"/>
      <c r="M1318" s="62" t="s">
        <v>37</v>
      </c>
      <c r="N1318" s="62">
        <v>2.4700000000000002</v>
      </c>
      <c r="O1318" s="62" t="s">
        <v>39</v>
      </c>
      <c r="P1318" s="62" t="s">
        <v>1704</v>
      </c>
      <c r="Q1318" s="62">
        <v>1</v>
      </c>
      <c r="R1318" s="62">
        <v>1.1000000000000001</v>
      </c>
      <c r="S1318" s="62" t="s">
        <v>34</v>
      </c>
      <c r="T1318" s="62"/>
      <c r="U1318" s="62"/>
      <c r="V1318" s="62"/>
      <c r="W1318" s="62"/>
      <c r="X1318" s="62"/>
      <c r="Y1318" s="3" t="s">
        <v>1423</v>
      </c>
      <c r="Z1318" s="62"/>
      <c r="AA1318" s="62" t="s">
        <v>19802</v>
      </c>
      <c r="AB1318" s="62"/>
      <c r="AC1318" s="62" t="s">
        <v>19799</v>
      </c>
    </row>
    <row r="1319" spans="1:29" s="1" customFormat="1" ht="75">
      <c r="A1319" s="62">
        <v>1310</v>
      </c>
      <c r="B1319" s="62" t="s">
        <v>22473</v>
      </c>
      <c r="C1319" s="10" t="s">
        <v>9444</v>
      </c>
      <c r="D1319" s="62" t="s">
        <v>19981</v>
      </c>
      <c r="E1319" s="62" t="s">
        <v>19980</v>
      </c>
      <c r="F1319" s="62" t="s">
        <v>19943</v>
      </c>
      <c r="G1319" s="64" t="s">
        <v>9427</v>
      </c>
      <c r="H1319" s="62" t="s">
        <v>19944</v>
      </c>
      <c r="I1319" s="62" t="s">
        <v>19945</v>
      </c>
      <c r="J1319" s="62" t="s">
        <v>21234</v>
      </c>
      <c r="K1319" s="62">
        <v>6316289125</v>
      </c>
      <c r="L1319" s="64"/>
      <c r="M1319" s="62" t="s">
        <v>64</v>
      </c>
      <c r="N1319" s="62">
        <v>18</v>
      </c>
      <c r="O1319" s="62" t="s">
        <v>647</v>
      </c>
      <c r="P1319" s="62" t="s">
        <v>1704</v>
      </c>
      <c r="Q1319" s="62">
        <v>6</v>
      </c>
      <c r="R1319" s="62">
        <v>1.1000000000000001</v>
      </c>
      <c r="S1319" s="62" t="s">
        <v>34</v>
      </c>
      <c r="T1319" s="62"/>
      <c r="U1319" s="62"/>
      <c r="V1319" s="62"/>
      <c r="W1319" s="62"/>
      <c r="X1319" s="62"/>
      <c r="Y1319" s="3" t="s">
        <v>1423</v>
      </c>
      <c r="Z1319" s="62"/>
      <c r="AA1319" s="62" t="s">
        <v>19945</v>
      </c>
      <c r="AB1319" s="62"/>
      <c r="AC1319" s="62" t="s">
        <v>19972</v>
      </c>
    </row>
    <row r="1320" spans="1:29" s="1" customFormat="1" ht="75">
      <c r="A1320" s="62">
        <v>1311</v>
      </c>
      <c r="B1320" s="62" t="s">
        <v>22473</v>
      </c>
      <c r="C1320" s="10" t="s">
        <v>1394</v>
      </c>
      <c r="D1320" s="62" t="s">
        <v>19983</v>
      </c>
      <c r="E1320" s="62" t="s">
        <v>19982</v>
      </c>
      <c r="F1320" s="62" t="s">
        <v>19946</v>
      </c>
      <c r="G1320" s="64" t="s">
        <v>19947</v>
      </c>
      <c r="H1320" s="62" t="s">
        <v>19948</v>
      </c>
      <c r="I1320" s="62" t="s">
        <v>501</v>
      </c>
      <c r="J1320" s="62" t="s">
        <v>21234</v>
      </c>
      <c r="K1320" s="62">
        <v>6316289125</v>
      </c>
      <c r="L1320" s="64"/>
      <c r="M1320" s="62" t="s">
        <v>8700</v>
      </c>
      <c r="N1320" s="62">
        <v>28</v>
      </c>
      <c r="O1320" s="62" t="s">
        <v>19971</v>
      </c>
      <c r="P1320" s="62" t="s">
        <v>1745</v>
      </c>
      <c r="Q1320" s="62"/>
      <c r="R1320" s="62"/>
      <c r="S1320" s="62"/>
      <c r="T1320" s="62"/>
      <c r="U1320" s="62"/>
      <c r="V1320" s="62"/>
      <c r="W1320" s="62">
        <v>1</v>
      </c>
      <c r="X1320" s="62">
        <v>8</v>
      </c>
      <c r="Y1320" s="62" t="s">
        <v>1423</v>
      </c>
      <c r="Z1320" s="62"/>
      <c r="AA1320" s="62" t="s">
        <v>19949</v>
      </c>
      <c r="AB1320" s="62"/>
      <c r="AC1320" s="62" t="s">
        <v>19973</v>
      </c>
    </row>
    <row r="1321" spans="1:29" s="1" customFormat="1" ht="75">
      <c r="A1321" s="62">
        <v>1312</v>
      </c>
      <c r="B1321" s="62" t="s">
        <v>22473</v>
      </c>
      <c r="C1321" s="10" t="s">
        <v>19966</v>
      </c>
      <c r="D1321" s="62" t="s">
        <v>19985</v>
      </c>
      <c r="E1321" s="62" t="s">
        <v>19984</v>
      </c>
      <c r="F1321" s="62" t="s">
        <v>19951</v>
      </c>
      <c r="G1321" s="64" t="s">
        <v>19952</v>
      </c>
      <c r="H1321" s="62" t="s">
        <v>19950</v>
      </c>
      <c r="I1321" s="62" t="s">
        <v>519</v>
      </c>
      <c r="J1321" s="62" t="s">
        <v>21234</v>
      </c>
      <c r="K1321" s="62">
        <v>6316289125</v>
      </c>
      <c r="L1321" s="64"/>
      <c r="M1321" s="62" t="s">
        <v>64</v>
      </c>
      <c r="N1321" s="62">
        <v>28</v>
      </c>
      <c r="O1321" s="62" t="s">
        <v>647</v>
      </c>
      <c r="P1321" s="62" t="s">
        <v>1704</v>
      </c>
      <c r="Q1321" s="62">
        <v>9</v>
      </c>
      <c r="R1321" s="62">
        <v>1.1000000000000001</v>
      </c>
      <c r="S1321" s="62" t="s">
        <v>34</v>
      </c>
      <c r="T1321" s="62"/>
      <c r="U1321" s="62"/>
      <c r="V1321" s="62"/>
      <c r="W1321" s="62"/>
      <c r="X1321" s="62"/>
      <c r="Y1321" s="3" t="s">
        <v>1423</v>
      </c>
      <c r="Z1321" s="62"/>
      <c r="AA1321" s="62" t="s">
        <v>19953</v>
      </c>
      <c r="AB1321" s="62"/>
      <c r="AC1321" s="62" t="s">
        <v>19974</v>
      </c>
    </row>
    <row r="1322" spans="1:29" s="1" customFormat="1" ht="75">
      <c r="A1322" s="62">
        <v>1313</v>
      </c>
      <c r="B1322" s="62" t="s">
        <v>22473</v>
      </c>
      <c r="C1322" s="10" t="s">
        <v>19967</v>
      </c>
      <c r="D1322" s="62" t="s">
        <v>19987</v>
      </c>
      <c r="E1322" s="62" t="s">
        <v>19986</v>
      </c>
      <c r="F1322" s="62" t="s">
        <v>19954</v>
      </c>
      <c r="G1322" s="64" t="s">
        <v>19955</v>
      </c>
      <c r="H1322" s="62" t="s">
        <v>19956</v>
      </c>
      <c r="I1322" s="62" t="s">
        <v>519</v>
      </c>
      <c r="J1322" s="62" t="s">
        <v>21234</v>
      </c>
      <c r="K1322" s="62">
        <v>6316289125</v>
      </c>
      <c r="L1322" s="64"/>
      <c r="M1322" s="62" t="s">
        <v>37</v>
      </c>
      <c r="N1322" s="62">
        <v>4</v>
      </c>
      <c r="O1322" s="62" t="s">
        <v>39</v>
      </c>
      <c r="P1322" s="62" t="s">
        <v>1745</v>
      </c>
      <c r="Q1322" s="62">
        <v>1</v>
      </c>
      <c r="R1322" s="62">
        <v>1.1000000000000001</v>
      </c>
      <c r="S1322" s="62" t="s">
        <v>34</v>
      </c>
      <c r="T1322" s="62"/>
      <c r="U1322" s="62"/>
      <c r="V1322" s="62"/>
      <c r="W1322" s="62"/>
      <c r="X1322" s="62"/>
      <c r="Y1322" s="3" t="s">
        <v>1423</v>
      </c>
      <c r="Z1322" s="62"/>
      <c r="AA1322" s="62" t="s">
        <v>20106</v>
      </c>
      <c r="AB1322" s="62"/>
      <c r="AC1322" s="62" t="s">
        <v>19975</v>
      </c>
    </row>
    <row r="1323" spans="1:29" s="1" customFormat="1" ht="75">
      <c r="A1323" s="62">
        <v>1314</v>
      </c>
      <c r="B1323" s="62" t="s">
        <v>22473</v>
      </c>
      <c r="C1323" s="10" t="s">
        <v>19968</v>
      </c>
      <c r="D1323" s="62" t="s">
        <v>19989</v>
      </c>
      <c r="E1323" s="62" t="s">
        <v>19988</v>
      </c>
      <c r="F1323" s="62" t="s">
        <v>19958</v>
      </c>
      <c r="G1323" s="64" t="s">
        <v>19959</v>
      </c>
      <c r="H1323" s="62" t="s">
        <v>19957</v>
      </c>
      <c r="I1323" s="62" t="s">
        <v>519</v>
      </c>
      <c r="J1323" s="62" t="s">
        <v>21234</v>
      </c>
      <c r="K1323" s="62">
        <v>6316289125</v>
      </c>
      <c r="L1323" s="64"/>
      <c r="M1323" s="62" t="s">
        <v>64</v>
      </c>
      <c r="N1323" s="62">
        <v>3.6</v>
      </c>
      <c r="O1323" s="62" t="s">
        <v>39</v>
      </c>
      <c r="P1323" s="62" t="s">
        <v>1745</v>
      </c>
      <c r="Q1323" s="62">
        <v>1</v>
      </c>
      <c r="R1323" s="62">
        <v>0.75</v>
      </c>
      <c r="S1323" s="62" t="s">
        <v>39</v>
      </c>
      <c r="T1323" s="62"/>
      <c r="U1323" s="62"/>
      <c r="V1323" s="62"/>
      <c r="W1323" s="62"/>
      <c r="X1323" s="62"/>
      <c r="Y1323" s="3" t="s">
        <v>1423</v>
      </c>
      <c r="Z1323" s="62"/>
      <c r="AA1323" s="62" t="s">
        <v>20107</v>
      </c>
      <c r="AB1323" s="62"/>
      <c r="AC1323" s="62" t="s">
        <v>19976</v>
      </c>
    </row>
    <row r="1324" spans="1:29" s="1" customFormat="1" ht="112.5">
      <c r="A1324" s="62">
        <v>1315</v>
      </c>
      <c r="B1324" s="62" t="s">
        <v>22473</v>
      </c>
      <c r="C1324" s="10" t="s">
        <v>11694</v>
      </c>
      <c r="D1324" s="62" t="s">
        <v>20124</v>
      </c>
      <c r="E1324" s="62" t="s">
        <v>19990</v>
      </c>
      <c r="F1324" s="62" t="s">
        <v>21443</v>
      </c>
      <c r="G1324" s="64" t="s">
        <v>20125</v>
      </c>
      <c r="H1324" s="62" t="s">
        <v>20126</v>
      </c>
      <c r="I1324" s="62" t="s">
        <v>519</v>
      </c>
      <c r="J1324" s="62" t="s">
        <v>21234</v>
      </c>
      <c r="K1324" s="62">
        <v>6316289125</v>
      </c>
      <c r="L1324" s="64"/>
      <c r="M1324" s="62" t="s">
        <v>416</v>
      </c>
      <c r="N1324" s="62">
        <v>70</v>
      </c>
      <c r="O1324" s="62" t="s">
        <v>39</v>
      </c>
      <c r="P1324" s="62" t="s">
        <v>1745</v>
      </c>
      <c r="Q1324" s="62"/>
      <c r="R1324" s="62"/>
      <c r="S1324" s="62"/>
      <c r="T1324" s="62"/>
      <c r="U1324" s="62"/>
      <c r="V1324" s="62"/>
      <c r="W1324" s="62">
        <v>1</v>
      </c>
      <c r="X1324" s="62">
        <v>20</v>
      </c>
      <c r="Y1324" s="62" t="s">
        <v>1423</v>
      </c>
      <c r="Z1324" s="62"/>
      <c r="AA1324" s="62" t="s">
        <v>20208</v>
      </c>
      <c r="AB1324" s="62"/>
      <c r="AC1324" s="62" t="s">
        <v>19977</v>
      </c>
    </row>
    <row r="1325" spans="1:29" s="1" customFormat="1" ht="75">
      <c r="A1325" s="62">
        <v>1316</v>
      </c>
      <c r="B1325" s="62" t="s">
        <v>22473</v>
      </c>
      <c r="C1325" s="10" t="s">
        <v>19969</v>
      </c>
      <c r="D1325" s="62" t="s">
        <v>19992</v>
      </c>
      <c r="E1325" s="62" t="s">
        <v>19991</v>
      </c>
      <c r="F1325" s="62" t="s">
        <v>19961</v>
      </c>
      <c r="G1325" s="64" t="s">
        <v>19962</v>
      </c>
      <c r="H1325" s="62" t="s">
        <v>19960</v>
      </c>
      <c r="I1325" s="62" t="s">
        <v>519</v>
      </c>
      <c r="J1325" s="62" t="s">
        <v>21234</v>
      </c>
      <c r="K1325" s="62">
        <v>6316289125</v>
      </c>
      <c r="L1325" s="64"/>
      <c r="M1325" s="62" t="s">
        <v>416</v>
      </c>
      <c r="N1325" s="62">
        <v>7.2</v>
      </c>
      <c r="O1325" s="62" t="s">
        <v>647</v>
      </c>
      <c r="P1325" s="62" t="s">
        <v>1745</v>
      </c>
      <c r="Q1325" s="62">
        <v>1</v>
      </c>
      <c r="R1325" s="62">
        <v>0.75</v>
      </c>
      <c r="S1325" s="62" t="s">
        <v>39</v>
      </c>
      <c r="T1325" s="62"/>
      <c r="U1325" s="62"/>
      <c r="V1325" s="62"/>
      <c r="W1325" s="62"/>
      <c r="X1325" s="62"/>
      <c r="Y1325" s="3" t="s">
        <v>1423</v>
      </c>
      <c r="Z1325" s="62"/>
      <c r="AA1325" s="62" t="s">
        <v>20103</v>
      </c>
      <c r="AB1325" s="62"/>
      <c r="AC1325" s="62" t="s">
        <v>19978</v>
      </c>
    </row>
    <row r="1326" spans="1:29" s="1" customFormat="1" ht="112.5">
      <c r="A1326" s="62">
        <v>1317</v>
      </c>
      <c r="B1326" s="62" t="s">
        <v>22473</v>
      </c>
      <c r="C1326" s="10" t="s">
        <v>19970</v>
      </c>
      <c r="D1326" s="62" t="s">
        <v>19994</v>
      </c>
      <c r="E1326" s="62" t="s">
        <v>19993</v>
      </c>
      <c r="F1326" s="62" t="s">
        <v>19963</v>
      </c>
      <c r="G1326" s="64" t="s">
        <v>19964</v>
      </c>
      <c r="H1326" s="62" t="s">
        <v>19965</v>
      </c>
      <c r="I1326" s="62" t="s">
        <v>519</v>
      </c>
      <c r="J1326" s="62" t="s">
        <v>21234</v>
      </c>
      <c r="K1326" s="62">
        <v>6316289125</v>
      </c>
      <c r="L1326" s="64"/>
      <c r="M1326" s="62" t="s">
        <v>20065</v>
      </c>
      <c r="N1326" s="62">
        <v>6</v>
      </c>
      <c r="O1326" s="62" t="s">
        <v>39</v>
      </c>
      <c r="P1326" s="62" t="s">
        <v>1745</v>
      </c>
      <c r="Q1326" s="62">
        <v>1</v>
      </c>
      <c r="R1326" s="62">
        <v>1.1000000000000001</v>
      </c>
      <c r="S1326" s="62" t="s">
        <v>34</v>
      </c>
      <c r="T1326" s="62"/>
      <c r="U1326" s="62"/>
      <c r="V1326" s="62"/>
      <c r="W1326" s="62"/>
      <c r="X1326" s="62"/>
      <c r="Y1326" s="3" t="s">
        <v>1423</v>
      </c>
      <c r="Z1326" s="62"/>
      <c r="AA1326" s="62" t="s">
        <v>20278</v>
      </c>
      <c r="AB1326" s="62"/>
      <c r="AC1326" s="62" t="s">
        <v>19979</v>
      </c>
    </row>
    <row r="1327" spans="1:29" s="1" customFormat="1" ht="93.75">
      <c r="A1327" s="62">
        <v>1318</v>
      </c>
      <c r="B1327" s="62" t="s">
        <v>22473</v>
      </c>
      <c r="C1327" s="10" t="s">
        <v>20134</v>
      </c>
      <c r="D1327" s="62" t="s">
        <v>20127</v>
      </c>
      <c r="E1327" s="62" t="s">
        <v>20128</v>
      </c>
      <c r="F1327" s="62" t="s">
        <v>20131</v>
      </c>
      <c r="G1327" s="62" t="s">
        <v>585</v>
      </c>
      <c r="H1327" s="62" t="s">
        <v>585</v>
      </c>
      <c r="I1327" s="62" t="s">
        <v>519</v>
      </c>
      <c r="J1327" s="62" t="s">
        <v>21234</v>
      </c>
      <c r="K1327" s="62">
        <v>6316289125</v>
      </c>
      <c r="L1327" s="64"/>
      <c r="M1327" s="62" t="s">
        <v>64</v>
      </c>
      <c r="N1327" s="62">
        <v>3.12</v>
      </c>
      <c r="O1327" s="62" t="s">
        <v>39</v>
      </c>
      <c r="P1327" s="62" t="s">
        <v>1704</v>
      </c>
      <c r="Q1327" s="62">
        <v>1</v>
      </c>
      <c r="R1327" s="62">
        <v>1.1000000000000001</v>
      </c>
      <c r="S1327" s="62" t="s">
        <v>34</v>
      </c>
      <c r="T1327" s="62"/>
      <c r="U1327" s="62"/>
      <c r="V1327" s="62"/>
      <c r="W1327" s="62"/>
      <c r="X1327" s="62"/>
      <c r="Y1327" s="3" t="s">
        <v>1423</v>
      </c>
      <c r="Z1327" s="62"/>
      <c r="AA1327" s="62" t="s">
        <v>20135</v>
      </c>
      <c r="AB1327" s="62"/>
      <c r="AC1327" s="62" t="s">
        <v>20137</v>
      </c>
    </row>
    <row r="1328" spans="1:29" s="1" customFormat="1" ht="93.75">
      <c r="A1328" s="62">
        <v>1319</v>
      </c>
      <c r="B1328" s="62" t="s">
        <v>22473</v>
      </c>
      <c r="C1328" s="10" t="s">
        <v>20133</v>
      </c>
      <c r="D1328" s="62" t="s">
        <v>20129</v>
      </c>
      <c r="E1328" s="62" t="s">
        <v>20130</v>
      </c>
      <c r="F1328" s="62" t="s">
        <v>20132</v>
      </c>
      <c r="G1328" s="62" t="s">
        <v>585</v>
      </c>
      <c r="H1328" s="62" t="s">
        <v>585</v>
      </c>
      <c r="I1328" s="62" t="s">
        <v>519</v>
      </c>
      <c r="J1328" s="62" t="s">
        <v>21234</v>
      </c>
      <c r="K1328" s="62">
        <v>6316289125</v>
      </c>
      <c r="L1328" s="64"/>
      <c r="M1328" s="62" t="s">
        <v>64</v>
      </c>
      <c r="N1328" s="62">
        <v>9</v>
      </c>
      <c r="O1328" s="62" t="s">
        <v>647</v>
      </c>
      <c r="P1328" s="62" t="s">
        <v>1745</v>
      </c>
      <c r="Q1328" s="62">
        <v>2</v>
      </c>
      <c r="R1328" s="62">
        <v>0.75</v>
      </c>
      <c r="S1328" s="62" t="s">
        <v>34</v>
      </c>
      <c r="T1328" s="62"/>
      <c r="U1328" s="62"/>
      <c r="V1328" s="62"/>
      <c r="W1328" s="62"/>
      <c r="X1328" s="62"/>
      <c r="Y1328" s="3" t="s">
        <v>1423</v>
      </c>
      <c r="Z1328" s="62"/>
      <c r="AA1328" s="62" t="s">
        <v>20136</v>
      </c>
      <c r="AB1328" s="62"/>
      <c r="AC1328" s="62" t="s">
        <v>20138</v>
      </c>
    </row>
    <row r="1329" spans="1:29" s="1" customFormat="1" ht="93.75">
      <c r="A1329" s="62">
        <v>1320</v>
      </c>
      <c r="B1329" s="62" t="s">
        <v>22473</v>
      </c>
      <c r="C1329" s="10" t="s">
        <v>21391</v>
      </c>
      <c r="D1329" s="62" t="s">
        <v>20429</v>
      </c>
      <c r="E1329" s="62" t="s">
        <v>20430</v>
      </c>
      <c r="F1329" s="62" t="s">
        <v>20415</v>
      </c>
      <c r="G1329" s="64" t="s">
        <v>20421</v>
      </c>
      <c r="H1329" s="62" t="s">
        <v>585</v>
      </c>
      <c r="I1329" s="62" t="s">
        <v>519</v>
      </c>
      <c r="J1329" s="62" t="s">
        <v>21234</v>
      </c>
      <c r="K1329" s="62">
        <v>6316289125</v>
      </c>
      <c r="L1329" s="64"/>
      <c r="M1329" s="62" t="s">
        <v>416</v>
      </c>
      <c r="N1329" s="62">
        <v>7.65</v>
      </c>
      <c r="O1329" s="62" t="s">
        <v>39</v>
      </c>
      <c r="P1329" s="62" t="s">
        <v>1745</v>
      </c>
      <c r="Q1329" s="62">
        <v>1</v>
      </c>
      <c r="R1329" s="62">
        <v>1.1000000000000001</v>
      </c>
      <c r="S1329" s="62" t="s">
        <v>34</v>
      </c>
      <c r="T1329" s="62"/>
      <c r="U1329" s="62"/>
      <c r="V1329" s="62"/>
      <c r="W1329" s="62"/>
      <c r="X1329" s="62"/>
      <c r="Y1329" s="3" t="s">
        <v>1423</v>
      </c>
      <c r="Z1329" s="62"/>
      <c r="AA1329" s="62" t="s">
        <v>20426</v>
      </c>
      <c r="AB1329" s="62"/>
      <c r="AC1329" s="62" t="s">
        <v>20424</v>
      </c>
    </row>
    <row r="1330" spans="1:29" s="1" customFormat="1" ht="93.75">
      <c r="A1330" s="62">
        <v>1321</v>
      </c>
      <c r="B1330" s="62" t="s">
        <v>22473</v>
      </c>
      <c r="C1330" s="10" t="s">
        <v>20416</v>
      </c>
      <c r="D1330" s="62" t="s">
        <v>20431</v>
      </c>
      <c r="E1330" s="62" t="s">
        <v>20432</v>
      </c>
      <c r="F1330" s="62" t="s">
        <v>20417</v>
      </c>
      <c r="G1330" s="64" t="s">
        <v>20422</v>
      </c>
      <c r="H1330" s="62" t="s">
        <v>585</v>
      </c>
      <c r="I1330" s="62" t="s">
        <v>519</v>
      </c>
      <c r="J1330" s="62" t="s">
        <v>21234</v>
      </c>
      <c r="K1330" s="62">
        <v>6316289125</v>
      </c>
      <c r="L1330" s="64"/>
      <c r="M1330" s="62" t="s">
        <v>64</v>
      </c>
      <c r="N1330" s="62">
        <v>8.4600000000000009</v>
      </c>
      <c r="O1330" s="62" t="s">
        <v>39</v>
      </c>
      <c r="P1330" s="62" t="s">
        <v>1745</v>
      </c>
      <c r="Q1330" s="62">
        <v>2</v>
      </c>
      <c r="R1330" s="62">
        <v>1.1000000000000001</v>
      </c>
      <c r="S1330" s="62" t="s">
        <v>34</v>
      </c>
      <c r="T1330" s="62"/>
      <c r="U1330" s="62"/>
      <c r="V1330" s="62"/>
      <c r="W1330" s="62"/>
      <c r="X1330" s="62"/>
      <c r="Y1330" s="3" t="s">
        <v>1423</v>
      </c>
      <c r="Z1330" s="62"/>
      <c r="AA1330" s="62" t="s">
        <v>20427</v>
      </c>
      <c r="AB1330" s="62"/>
      <c r="AC1330" s="62" t="s">
        <v>20425</v>
      </c>
    </row>
    <row r="1331" spans="1:29" s="1" customFormat="1" ht="75">
      <c r="A1331" s="62">
        <v>1322</v>
      </c>
      <c r="B1331" s="62" t="s">
        <v>22473</v>
      </c>
      <c r="C1331" s="10" t="s">
        <v>20420</v>
      </c>
      <c r="D1331" s="62" t="s">
        <v>20433</v>
      </c>
      <c r="E1331" s="62" t="s">
        <v>17205</v>
      </c>
      <c r="F1331" s="62" t="s">
        <v>20419</v>
      </c>
      <c r="G1331" s="64" t="s">
        <v>20423</v>
      </c>
      <c r="H1331" s="62" t="s">
        <v>20418</v>
      </c>
      <c r="I1331" s="62" t="s">
        <v>519</v>
      </c>
      <c r="J1331" s="62" t="s">
        <v>21234</v>
      </c>
      <c r="K1331" s="62">
        <v>6316289125</v>
      </c>
      <c r="L1331" s="64"/>
      <c r="M1331" s="62" t="s">
        <v>37</v>
      </c>
      <c r="N1331" s="62">
        <v>20</v>
      </c>
      <c r="O1331" s="62" t="s">
        <v>39</v>
      </c>
      <c r="P1331" s="62" t="s">
        <v>1745</v>
      </c>
      <c r="Q1331" s="62">
        <v>4</v>
      </c>
      <c r="R1331" s="62">
        <v>1.1000000000000001</v>
      </c>
      <c r="S1331" s="62" t="s">
        <v>34</v>
      </c>
      <c r="T1331" s="62"/>
      <c r="U1331" s="62"/>
      <c r="V1331" s="62"/>
      <c r="W1331" s="62"/>
      <c r="X1331" s="62"/>
      <c r="Y1331" s="3" t="s">
        <v>1423</v>
      </c>
      <c r="Z1331" s="62"/>
      <c r="AA1331" s="62" t="s">
        <v>20428</v>
      </c>
      <c r="AB1331" s="62"/>
      <c r="AC1331" s="62" t="s">
        <v>20425</v>
      </c>
    </row>
    <row r="1332" spans="1:29" s="1" customFormat="1" ht="93.75">
      <c r="A1332" s="62">
        <v>1323</v>
      </c>
      <c r="B1332" s="62" t="s">
        <v>22473</v>
      </c>
      <c r="C1332" s="10" t="s">
        <v>21401</v>
      </c>
      <c r="D1332" s="62" t="s">
        <v>21412</v>
      </c>
      <c r="E1332" s="62" t="s">
        <v>21417</v>
      </c>
      <c r="F1332" s="62" t="s">
        <v>21392</v>
      </c>
      <c r="G1332" s="64" t="s">
        <v>21396</v>
      </c>
      <c r="H1332" s="62" t="s">
        <v>585</v>
      </c>
      <c r="I1332" s="62" t="s">
        <v>519</v>
      </c>
      <c r="J1332" s="62" t="s">
        <v>21234</v>
      </c>
      <c r="K1332" s="62">
        <v>6316289125</v>
      </c>
      <c r="L1332" s="64"/>
      <c r="M1332" s="62" t="s">
        <v>37</v>
      </c>
      <c r="N1332" s="62">
        <v>10</v>
      </c>
      <c r="O1332" s="62" t="s">
        <v>647</v>
      </c>
      <c r="P1332" s="62" t="s">
        <v>1704</v>
      </c>
      <c r="Q1332" s="62">
        <v>3</v>
      </c>
      <c r="R1332" s="62">
        <v>1.1000000000000001</v>
      </c>
      <c r="S1332" s="62" t="s">
        <v>34</v>
      </c>
      <c r="T1332" s="62"/>
      <c r="U1332" s="62"/>
      <c r="V1332" s="62"/>
      <c r="W1332" s="62"/>
      <c r="X1332" s="62"/>
      <c r="Y1332" s="3" t="s">
        <v>1423</v>
      </c>
      <c r="Z1332" s="62"/>
      <c r="AA1332" s="62" t="s">
        <v>21405</v>
      </c>
      <c r="AB1332" s="62"/>
      <c r="AC1332" s="62" t="s">
        <v>21408</v>
      </c>
    </row>
    <row r="1333" spans="1:29" s="1" customFormat="1" ht="75">
      <c r="A1333" s="62">
        <v>1324</v>
      </c>
      <c r="B1333" s="62" t="s">
        <v>22473</v>
      </c>
      <c r="C1333" s="10" t="s">
        <v>25297</v>
      </c>
      <c r="D1333" s="62" t="s">
        <v>21413</v>
      </c>
      <c r="E1333" s="62" t="s">
        <v>21418</v>
      </c>
      <c r="F1333" s="62" t="s">
        <v>21393</v>
      </c>
      <c r="G1333" s="64" t="s">
        <v>21397</v>
      </c>
      <c r="H1333" s="62" t="s">
        <v>21402</v>
      </c>
      <c r="I1333" s="62" t="s">
        <v>519</v>
      </c>
      <c r="J1333" s="62" t="s">
        <v>21234</v>
      </c>
      <c r="K1333" s="62">
        <v>6316289125</v>
      </c>
      <c r="L1333" s="64"/>
      <c r="M1333" s="62" t="s">
        <v>416</v>
      </c>
      <c r="N1333" s="62">
        <v>1.1000000000000001</v>
      </c>
      <c r="O1333" s="62" t="s">
        <v>39</v>
      </c>
      <c r="P1333" s="62" t="s">
        <v>1745</v>
      </c>
      <c r="Q1333" s="62">
        <v>1</v>
      </c>
      <c r="R1333" s="62">
        <v>1.1000000000000001</v>
      </c>
      <c r="S1333" s="62" t="s">
        <v>34</v>
      </c>
      <c r="T1333" s="62"/>
      <c r="U1333" s="62"/>
      <c r="V1333" s="62"/>
      <c r="W1333" s="62"/>
      <c r="X1333" s="62"/>
      <c r="Y1333" s="3" t="s">
        <v>1423</v>
      </c>
      <c r="Z1333" s="62"/>
      <c r="AA1333" s="62" t="s">
        <v>21406</v>
      </c>
      <c r="AB1333" s="62"/>
      <c r="AC1333" s="62" t="s">
        <v>21409</v>
      </c>
    </row>
    <row r="1334" spans="1:29" s="1" customFormat="1" ht="75">
      <c r="A1334" s="62">
        <v>1325</v>
      </c>
      <c r="B1334" s="62" t="s">
        <v>22473</v>
      </c>
      <c r="C1334" s="10" t="s">
        <v>25298</v>
      </c>
      <c r="D1334" s="62" t="s">
        <v>21414</v>
      </c>
      <c r="E1334" s="62" t="s">
        <v>21419</v>
      </c>
      <c r="F1334" s="62" t="s">
        <v>21393</v>
      </c>
      <c r="G1334" s="64" t="s">
        <v>21397</v>
      </c>
      <c r="H1334" s="62" t="s">
        <v>21402</v>
      </c>
      <c r="I1334" s="62" t="s">
        <v>519</v>
      </c>
      <c r="J1334" s="62" t="s">
        <v>21234</v>
      </c>
      <c r="K1334" s="62">
        <v>6316289125</v>
      </c>
      <c r="L1334" s="64"/>
      <c r="M1334" s="62" t="s">
        <v>416</v>
      </c>
      <c r="N1334" s="62">
        <v>2.2000000000000002</v>
      </c>
      <c r="O1334" s="62" t="s">
        <v>39</v>
      </c>
      <c r="P1334" s="62" t="s">
        <v>1745</v>
      </c>
      <c r="Q1334" s="62">
        <v>2</v>
      </c>
      <c r="R1334" s="62">
        <v>1.1000000000000001</v>
      </c>
      <c r="S1334" s="62" t="s">
        <v>34</v>
      </c>
      <c r="T1334" s="62"/>
      <c r="U1334" s="62"/>
      <c r="V1334" s="62"/>
      <c r="W1334" s="62"/>
      <c r="X1334" s="62"/>
      <c r="Y1334" s="3" t="s">
        <v>1423</v>
      </c>
      <c r="Z1334" s="62"/>
      <c r="AA1334" s="62" t="s">
        <v>21406</v>
      </c>
      <c r="AB1334" s="62"/>
      <c r="AC1334" s="62" t="s">
        <v>21409</v>
      </c>
    </row>
    <row r="1335" spans="1:29" s="1" customFormat="1" ht="112.5">
      <c r="A1335" s="62">
        <v>1326</v>
      </c>
      <c r="B1335" s="62" t="s">
        <v>22473</v>
      </c>
      <c r="C1335" s="10" t="s">
        <v>21400</v>
      </c>
      <c r="D1335" s="62" t="s">
        <v>21415</v>
      </c>
      <c r="E1335" s="62" t="s">
        <v>21420</v>
      </c>
      <c r="F1335" s="62" t="s">
        <v>21394</v>
      </c>
      <c r="G1335" s="64" t="s">
        <v>21398</v>
      </c>
      <c r="H1335" s="62" t="s">
        <v>21403</v>
      </c>
      <c r="I1335" s="62" t="s">
        <v>519</v>
      </c>
      <c r="J1335" s="62" t="s">
        <v>21234</v>
      </c>
      <c r="K1335" s="62">
        <v>6316289125</v>
      </c>
      <c r="L1335" s="64"/>
      <c r="M1335" s="62" t="s">
        <v>416</v>
      </c>
      <c r="N1335" s="62">
        <v>3.5</v>
      </c>
      <c r="O1335" s="62" t="s">
        <v>39</v>
      </c>
      <c r="P1335" s="62" t="s">
        <v>1745</v>
      </c>
      <c r="Q1335" s="62">
        <v>1</v>
      </c>
      <c r="R1335" s="62">
        <v>0.75</v>
      </c>
      <c r="S1335" s="62" t="s">
        <v>39</v>
      </c>
      <c r="T1335" s="62"/>
      <c r="U1335" s="62"/>
      <c r="V1335" s="62"/>
      <c r="W1335" s="62"/>
      <c r="X1335" s="62"/>
      <c r="Y1335" s="3" t="s">
        <v>1423</v>
      </c>
      <c r="Z1335" s="62"/>
      <c r="AA1335" s="62" t="s">
        <v>21502</v>
      </c>
      <c r="AB1335" s="62"/>
      <c r="AC1335" s="62" t="s">
        <v>21410</v>
      </c>
    </row>
    <row r="1336" spans="1:29" s="1" customFormat="1" ht="93.75">
      <c r="A1336" s="62">
        <v>1327</v>
      </c>
      <c r="B1336" s="62" t="s">
        <v>22473</v>
      </c>
      <c r="C1336" s="10" t="s">
        <v>21390</v>
      </c>
      <c r="D1336" s="62" t="s">
        <v>21416</v>
      </c>
      <c r="E1336" s="62" t="s">
        <v>22277</v>
      </c>
      <c r="F1336" s="62" t="s">
        <v>21395</v>
      </c>
      <c r="G1336" s="64" t="s">
        <v>21399</v>
      </c>
      <c r="H1336" s="62" t="s">
        <v>21404</v>
      </c>
      <c r="I1336" s="62" t="s">
        <v>519</v>
      </c>
      <c r="J1336" s="62" t="s">
        <v>21234</v>
      </c>
      <c r="K1336" s="62">
        <v>6316289125</v>
      </c>
      <c r="L1336" s="64"/>
      <c r="M1336" s="62" t="s">
        <v>416</v>
      </c>
      <c r="N1336" s="62">
        <v>4</v>
      </c>
      <c r="O1336" s="62" t="s">
        <v>39</v>
      </c>
      <c r="P1336" s="62" t="s">
        <v>1704</v>
      </c>
      <c r="Q1336" s="62">
        <v>1</v>
      </c>
      <c r="R1336" s="62">
        <v>1.1000000000000001</v>
      </c>
      <c r="S1336" s="62" t="s">
        <v>34</v>
      </c>
      <c r="T1336" s="62"/>
      <c r="U1336" s="62"/>
      <c r="V1336" s="62"/>
      <c r="W1336" s="62"/>
      <c r="X1336" s="62"/>
      <c r="Y1336" s="3" t="s">
        <v>1423</v>
      </c>
      <c r="Z1336" s="62"/>
      <c r="AA1336" s="62" t="s">
        <v>21407</v>
      </c>
      <c r="AB1336" s="62"/>
      <c r="AC1336" s="62" t="s">
        <v>21411</v>
      </c>
    </row>
    <row r="1337" spans="1:29" s="1" customFormat="1" ht="93.75">
      <c r="A1337" s="62">
        <v>1328</v>
      </c>
      <c r="B1337" s="62" t="s">
        <v>22473</v>
      </c>
      <c r="C1337" s="10" t="s">
        <v>11694</v>
      </c>
      <c r="D1337" s="10" t="s">
        <v>21676</v>
      </c>
      <c r="E1337" s="62" t="s">
        <v>21711</v>
      </c>
      <c r="F1337" s="64" t="s">
        <v>11027</v>
      </c>
      <c r="G1337" s="64" t="s">
        <v>21645</v>
      </c>
      <c r="H1337" s="62" t="s">
        <v>21646</v>
      </c>
      <c r="I1337" s="62" t="s">
        <v>519</v>
      </c>
      <c r="J1337" s="62" t="s">
        <v>21234</v>
      </c>
      <c r="K1337" s="62">
        <v>6316289125</v>
      </c>
      <c r="L1337" s="64"/>
      <c r="M1337" s="62" t="s">
        <v>416</v>
      </c>
      <c r="N1337" s="62">
        <v>3.5</v>
      </c>
      <c r="O1337" s="62" t="s">
        <v>39</v>
      </c>
      <c r="P1337" s="62" t="s">
        <v>1745</v>
      </c>
      <c r="Q1337" s="62">
        <v>1</v>
      </c>
      <c r="R1337" s="62">
        <v>0.75</v>
      </c>
      <c r="S1337" s="62" t="s">
        <v>39</v>
      </c>
      <c r="T1337" s="62"/>
      <c r="U1337" s="62"/>
      <c r="V1337" s="62"/>
      <c r="W1337" s="62"/>
      <c r="X1337" s="62"/>
      <c r="Y1337" s="3" t="s">
        <v>1423</v>
      </c>
      <c r="Z1337" s="62"/>
      <c r="AA1337" s="62" t="s">
        <v>21662</v>
      </c>
      <c r="AB1337" s="62"/>
      <c r="AC1337" s="62" t="s">
        <v>21696</v>
      </c>
    </row>
    <row r="1338" spans="1:29" s="1" customFormat="1" ht="225">
      <c r="A1338" s="62">
        <v>1329</v>
      </c>
      <c r="B1338" s="62" t="s">
        <v>22473</v>
      </c>
      <c r="C1338" s="10" t="s">
        <v>21670</v>
      </c>
      <c r="D1338" s="10" t="s">
        <v>21644</v>
      </c>
      <c r="E1338" s="62" t="s">
        <v>21677</v>
      </c>
      <c r="F1338" s="64" t="s">
        <v>9540</v>
      </c>
      <c r="G1338" s="64" t="s">
        <v>9541</v>
      </c>
      <c r="H1338" s="62" t="s">
        <v>21647</v>
      </c>
      <c r="I1338" s="62" t="s">
        <v>519</v>
      </c>
      <c r="J1338" s="62" t="s">
        <v>21234</v>
      </c>
      <c r="K1338" s="62">
        <v>6316289125</v>
      </c>
      <c r="L1338" s="64"/>
      <c r="M1338" s="62" t="s">
        <v>64</v>
      </c>
      <c r="N1338" s="62">
        <v>4.8</v>
      </c>
      <c r="O1338" s="62" t="s">
        <v>39</v>
      </c>
      <c r="P1338" s="62" t="s">
        <v>1704</v>
      </c>
      <c r="Q1338" s="62">
        <v>1</v>
      </c>
      <c r="R1338" s="62">
        <v>1.1000000000000001</v>
      </c>
      <c r="S1338" s="62" t="s">
        <v>34</v>
      </c>
      <c r="T1338" s="62"/>
      <c r="U1338" s="62"/>
      <c r="V1338" s="62"/>
      <c r="W1338" s="62"/>
      <c r="X1338" s="62"/>
      <c r="Y1338" s="3" t="s">
        <v>1423</v>
      </c>
      <c r="Z1338" s="62"/>
      <c r="AA1338" s="62" t="s">
        <v>22216</v>
      </c>
      <c r="AB1338" s="62"/>
      <c r="AC1338" s="62" t="s">
        <v>21697</v>
      </c>
    </row>
    <row r="1339" spans="1:29" s="1" customFormat="1" ht="75">
      <c r="A1339" s="62">
        <v>1330</v>
      </c>
      <c r="B1339" s="62" t="s">
        <v>22473</v>
      </c>
      <c r="C1339" s="10" t="s">
        <v>21671</v>
      </c>
      <c r="D1339" s="10" t="s">
        <v>21679</v>
      </c>
      <c r="E1339" s="62" t="s">
        <v>21678</v>
      </c>
      <c r="F1339" s="64" t="s">
        <v>21631</v>
      </c>
      <c r="G1339" s="64" t="s">
        <v>21648</v>
      </c>
      <c r="H1339" s="62" t="s">
        <v>21630</v>
      </c>
      <c r="I1339" s="62" t="s">
        <v>519</v>
      </c>
      <c r="J1339" s="62" t="s">
        <v>21234</v>
      </c>
      <c r="K1339" s="62">
        <v>6316289125</v>
      </c>
      <c r="L1339" s="64"/>
      <c r="M1339" s="62" t="s">
        <v>64</v>
      </c>
      <c r="N1339" s="62">
        <v>14</v>
      </c>
      <c r="O1339" s="62" t="s">
        <v>64</v>
      </c>
      <c r="P1339" s="62" t="s">
        <v>1745</v>
      </c>
      <c r="Q1339" s="62">
        <v>1</v>
      </c>
      <c r="R1339" s="62">
        <v>0.75</v>
      </c>
      <c r="S1339" s="62" t="s">
        <v>39</v>
      </c>
      <c r="T1339" s="62"/>
      <c r="U1339" s="62"/>
      <c r="V1339" s="62"/>
      <c r="W1339" s="62"/>
      <c r="X1339" s="62"/>
      <c r="Y1339" s="3" t="s">
        <v>1423</v>
      </c>
      <c r="Z1339" s="62"/>
      <c r="AA1339" s="62" t="s">
        <v>21663</v>
      </c>
      <c r="AB1339" s="62"/>
      <c r="AC1339" s="62" t="s">
        <v>9335</v>
      </c>
    </row>
    <row r="1340" spans="1:29" s="1" customFormat="1" ht="75">
      <c r="A1340" s="62">
        <v>1331</v>
      </c>
      <c r="B1340" s="62" t="s">
        <v>22473</v>
      </c>
      <c r="C1340" s="10" t="s">
        <v>21672</v>
      </c>
      <c r="D1340" s="10" t="s">
        <v>21681</v>
      </c>
      <c r="E1340" s="62" t="s">
        <v>21680</v>
      </c>
      <c r="F1340" s="64" t="s">
        <v>21633</v>
      </c>
      <c r="G1340" s="64" t="s">
        <v>21649</v>
      </c>
      <c r="H1340" s="62" t="s">
        <v>21632</v>
      </c>
      <c r="I1340" s="62" t="s">
        <v>519</v>
      </c>
      <c r="J1340" s="62" t="s">
        <v>21234</v>
      </c>
      <c r="K1340" s="62">
        <v>6316289125</v>
      </c>
      <c r="L1340" s="64"/>
      <c r="M1340" s="62" t="s">
        <v>416</v>
      </c>
      <c r="N1340" s="62">
        <v>3</v>
      </c>
      <c r="O1340" s="62" t="s">
        <v>39</v>
      </c>
      <c r="P1340" s="62" t="s">
        <v>1745</v>
      </c>
      <c r="Q1340" s="62">
        <v>1</v>
      </c>
      <c r="R1340" s="62">
        <v>1.1000000000000001</v>
      </c>
      <c r="S1340" s="62" t="s">
        <v>34</v>
      </c>
      <c r="T1340" s="62"/>
      <c r="U1340" s="62"/>
      <c r="V1340" s="62"/>
      <c r="W1340" s="62"/>
      <c r="X1340" s="62"/>
      <c r="Y1340" s="3" t="s">
        <v>1423</v>
      </c>
      <c r="Z1340" s="62"/>
      <c r="AA1340" s="62" t="s">
        <v>21664</v>
      </c>
      <c r="AB1340" s="62"/>
      <c r="AC1340" s="62" t="s">
        <v>21698</v>
      </c>
    </row>
    <row r="1341" spans="1:29" s="1" customFormat="1" ht="93.75">
      <c r="A1341" s="62">
        <v>1332</v>
      </c>
      <c r="B1341" s="62" t="s">
        <v>22473</v>
      </c>
      <c r="C1341" s="10" t="s">
        <v>26793</v>
      </c>
      <c r="D1341" s="10" t="s">
        <v>21709</v>
      </c>
      <c r="E1341" s="62" t="s">
        <v>21710</v>
      </c>
      <c r="F1341" s="64" t="s">
        <v>26794</v>
      </c>
      <c r="G1341" s="64" t="s">
        <v>26795</v>
      </c>
      <c r="H1341" s="62" t="s">
        <v>26796</v>
      </c>
      <c r="I1341" s="62" t="s">
        <v>519</v>
      </c>
      <c r="J1341" s="62" t="s">
        <v>21234</v>
      </c>
      <c r="K1341" s="62">
        <v>6316289125</v>
      </c>
      <c r="L1341" s="64"/>
      <c r="M1341" s="62" t="s">
        <v>416</v>
      </c>
      <c r="N1341" s="62">
        <v>89.28</v>
      </c>
      <c r="O1341" s="62" t="s">
        <v>39</v>
      </c>
      <c r="P1341" s="62" t="s">
        <v>1745</v>
      </c>
      <c r="Q1341" s="62"/>
      <c r="R1341" s="62"/>
      <c r="S1341" s="62"/>
      <c r="T1341" s="62"/>
      <c r="U1341" s="62"/>
      <c r="V1341" s="62"/>
      <c r="W1341" s="62">
        <v>2</v>
      </c>
      <c r="X1341" s="62">
        <v>20</v>
      </c>
      <c r="Y1341" s="62" t="s">
        <v>1423</v>
      </c>
      <c r="Z1341" s="62"/>
      <c r="AA1341" s="62" t="s">
        <v>26797</v>
      </c>
      <c r="AB1341" s="62"/>
      <c r="AC1341" s="62" t="s">
        <v>21699</v>
      </c>
    </row>
    <row r="1342" spans="1:29" s="1" customFormat="1" ht="75">
      <c r="A1342" s="62">
        <v>1333</v>
      </c>
      <c r="B1342" s="62" t="s">
        <v>22473</v>
      </c>
      <c r="C1342" s="10" t="s">
        <v>21673</v>
      </c>
      <c r="D1342" s="10" t="s">
        <v>21682</v>
      </c>
      <c r="E1342" s="62" t="s">
        <v>21708</v>
      </c>
      <c r="F1342" s="64" t="s">
        <v>21635</v>
      </c>
      <c r="G1342" s="64" t="s">
        <v>21650</v>
      </c>
      <c r="H1342" s="62" t="s">
        <v>21651</v>
      </c>
      <c r="I1342" s="62" t="s">
        <v>519</v>
      </c>
      <c r="J1342" s="62" t="s">
        <v>21234</v>
      </c>
      <c r="K1342" s="62">
        <v>6316289125</v>
      </c>
      <c r="L1342" s="64"/>
      <c r="M1342" s="62" t="s">
        <v>416</v>
      </c>
      <c r="N1342" s="62">
        <v>6</v>
      </c>
      <c r="O1342" s="62" t="s">
        <v>39</v>
      </c>
      <c r="P1342" s="62" t="s">
        <v>1745</v>
      </c>
      <c r="Q1342" s="62">
        <v>1</v>
      </c>
      <c r="R1342" s="62">
        <v>1.1000000000000001</v>
      </c>
      <c r="S1342" s="62" t="s">
        <v>34</v>
      </c>
      <c r="T1342" s="62"/>
      <c r="U1342" s="62"/>
      <c r="V1342" s="62"/>
      <c r="W1342" s="62"/>
      <c r="X1342" s="62"/>
      <c r="Y1342" s="3" t="s">
        <v>1423</v>
      </c>
      <c r="Z1342" s="62"/>
      <c r="AA1342" s="62" t="s">
        <v>21634</v>
      </c>
      <c r="AB1342" s="62"/>
      <c r="AC1342" s="62" t="s">
        <v>21700</v>
      </c>
    </row>
    <row r="1343" spans="1:29" s="1" customFormat="1" ht="75">
      <c r="A1343" s="62">
        <v>1334</v>
      </c>
      <c r="B1343" s="62" t="s">
        <v>22473</v>
      </c>
      <c r="C1343" s="10" t="s">
        <v>21673</v>
      </c>
      <c r="D1343" s="10" t="s">
        <v>21706</v>
      </c>
      <c r="E1343" s="62" t="s">
        <v>21707</v>
      </c>
      <c r="F1343" s="64" t="s">
        <v>21635</v>
      </c>
      <c r="G1343" s="64" t="s">
        <v>21650</v>
      </c>
      <c r="H1343" s="62" t="s">
        <v>21651</v>
      </c>
      <c r="I1343" s="62" t="s">
        <v>519</v>
      </c>
      <c r="J1343" s="62" t="s">
        <v>21234</v>
      </c>
      <c r="K1343" s="62">
        <v>6316289125</v>
      </c>
      <c r="L1343" s="64"/>
      <c r="M1343" s="62" t="s">
        <v>416</v>
      </c>
      <c r="N1343" s="62">
        <v>6</v>
      </c>
      <c r="O1343" s="62" t="s">
        <v>39</v>
      </c>
      <c r="P1343" s="62" t="s">
        <v>1745</v>
      </c>
      <c r="Q1343" s="62">
        <v>1</v>
      </c>
      <c r="R1343" s="62">
        <v>1.1000000000000001</v>
      </c>
      <c r="S1343" s="62" t="s">
        <v>34</v>
      </c>
      <c r="T1343" s="62"/>
      <c r="U1343" s="62"/>
      <c r="V1343" s="62"/>
      <c r="W1343" s="62"/>
      <c r="X1343" s="62"/>
      <c r="Y1343" s="3" t="s">
        <v>1423</v>
      </c>
      <c r="Z1343" s="62"/>
      <c r="AA1343" s="62" t="s">
        <v>21634</v>
      </c>
      <c r="AB1343" s="62"/>
      <c r="AC1343" s="62" t="s">
        <v>21700</v>
      </c>
    </row>
    <row r="1344" spans="1:29" s="1" customFormat="1" ht="93.75">
      <c r="A1344" s="62">
        <v>1335</v>
      </c>
      <c r="B1344" s="62" t="s">
        <v>22473</v>
      </c>
      <c r="C1344" s="10" t="s">
        <v>21636</v>
      </c>
      <c r="D1344" s="10" t="s">
        <v>22278</v>
      </c>
      <c r="E1344" s="62" t="s">
        <v>21683</v>
      </c>
      <c r="F1344" s="64" t="s">
        <v>21637</v>
      </c>
      <c r="G1344" s="64" t="s">
        <v>21652</v>
      </c>
      <c r="H1344" s="62" t="s">
        <v>21653</v>
      </c>
      <c r="I1344" s="62" t="s">
        <v>519</v>
      </c>
      <c r="J1344" s="62" t="s">
        <v>21234</v>
      </c>
      <c r="K1344" s="62">
        <v>6316289125</v>
      </c>
      <c r="L1344" s="64"/>
      <c r="M1344" s="62" t="s">
        <v>416</v>
      </c>
      <c r="N1344" s="62">
        <v>7</v>
      </c>
      <c r="O1344" s="62" t="s">
        <v>39</v>
      </c>
      <c r="P1344" s="62" t="s">
        <v>1745</v>
      </c>
      <c r="Q1344" s="62">
        <v>2</v>
      </c>
      <c r="R1344" s="62" t="s">
        <v>21661</v>
      </c>
      <c r="S1344" s="62" t="s">
        <v>34</v>
      </c>
      <c r="T1344" s="62"/>
      <c r="U1344" s="62"/>
      <c r="V1344" s="62"/>
      <c r="W1344" s="62"/>
      <c r="X1344" s="62"/>
      <c r="Y1344" s="3" t="s">
        <v>1423</v>
      </c>
      <c r="Z1344" s="62"/>
      <c r="AA1344" s="62" t="s">
        <v>21665</v>
      </c>
      <c r="AB1344" s="62"/>
      <c r="AC1344" s="62" t="s">
        <v>21701</v>
      </c>
    </row>
    <row r="1345" spans="1:29" s="1" customFormat="1" ht="75">
      <c r="A1345" s="62">
        <v>1336</v>
      </c>
      <c r="B1345" s="62" t="s">
        <v>22473</v>
      </c>
      <c r="C1345" s="10" t="s">
        <v>21674</v>
      </c>
      <c r="D1345" s="10" t="s">
        <v>21685</v>
      </c>
      <c r="E1345" s="62" t="s">
        <v>21684</v>
      </c>
      <c r="F1345" s="64" t="s">
        <v>21638</v>
      </c>
      <c r="G1345" s="64" t="s">
        <v>21654</v>
      </c>
      <c r="H1345" s="62" t="s">
        <v>21655</v>
      </c>
      <c r="I1345" s="62" t="s">
        <v>519</v>
      </c>
      <c r="J1345" s="62" t="s">
        <v>21234</v>
      </c>
      <c r="K1345" s="62">
        <v>6316289125</v>
      </c>
      <c r="L1345" s="64"/>
      <c r="M1345" s="62" t="s">
        <v>416</v>
      </c>
      <c r="N1345" s="62">
        <v>5</v>
      </c>
      <c r="O1345" s="62" t="s">
        <v>39</v>
      </c>
      <c r="P1345" s="62" t="s">
        <v>1745</v>
      </c>
      <c r="Q1345" s="62">
        <v>1</v>
      </c>
      <c r="R1345" s="62">
        <v>0.63</v>
      </c>
      <c r="S1345" s="62" t="s">
        <v>39</v>
      </c>
      <c r="T1345" s="62"/>
      <c r="U1345" s="62"/>
      <c r="V1345" s="62"/>
      <c r="W1345" s="62"/>
      <c r="X1345" s="62"/>
      <c r="Y1345" s="3" t="s">
        <v>1423</v>
      </c>
      <c r="Z1345" s="62"/>
      <c r="AA1345" s="62" t="s">
        <v>21666</v>
      </c>
      <c r="AB1345" s="62"/>
      <c r="AC1345" s="62" t="s">
        <v>21702</v>
      </c>
    </row>
    <row r="1346" spans="1:29" s="1" customFormat="1" ht="75">
      <c r="A1346" s="62">
        <v>1337</v>
      </c>
      <c r="B1346" s="62" t="s">
        <v>22473</v>
      </c>
      <c r="C1346" s="10" t="s">
        <v>900</v>
      </c>
      <c r="D1346" s="10" t="s">
        <v>21687</v>
      </c>
      <c r="E1346" s="62" t="s">
        <v>21686</v>
      </c>
      <c r="F1346" s="64" t="s">
        <v>21639</v>
      </c>
      <c r="G1346" s="64" t="s">
        <v>21656</v>
      </c>
      <c r="H1346" s="62" t="s">
        <v>21657</v>
      </c>
      <c r="I1346" s="62" t="s">
        <v>519</v>
      </c>
      <c r="J1346" s="62" t="s">
        <v>21234</v>
      </c>
      <c r="K1346" s="62">
        <v>6316289125</v>
      </c>
      <c r="L1346" s="64"/>
      <c r="M1346" s="62" t="s">
        <v>416</v>
      </c>
      <c r="N1346" s="62">
        <v>6</v>
      </c>
      <c r="O1346" s="62" t="s">
        <v>39</v>
      </c>
      <c r="P1346" s="62" t="s">
        <v>1745</v>
      </c>
      <c r="Q1346" s="62">
        <v>2</v>
      </c>
      <c r="R1346" s="62">
        <v>1.1000000000000001</v>
      </c>
      <c r="S1346" s="62" t="s">
        <v>34</v>
      </c>
      <c r="T1346" s="62"/>
      <c r="U1346" s="62"/>
      <c r="V1346" s="62"/>
      <c r="W1346" s="62"/>
      <c r="X1346" s="62"/>
      <c r="Y1346" s="3" t="s">
        <v>1423</v>
      </c>
      <c r="Z1346" s="62"/>
      <c r="AA1346" s="62" t="s">
        <v>21667</v>
      </c>
      <c r="AB1346" s="62"/>
      <c r="AC1346" s="62" t="s">
        <v>21703</v>
      </c>
    </row>
    <row r="1347" spans="1:29" s="1" customFormat="1" ht="75">
      <c r="A1347" s="62">
        <v>1338</v>
      </c>
      <c r="B1347" s="62" t="s">
        <v>22473</v>
      </c>
      <c r="C1347" s="10" t="s">
        <v>21640</v>
      </c>
      <c r="D1347" s="10" t="s">
        <v>21689</v>
      </c>
      <c r="E1347" s="62" t="s">
        <v>21688</v>
      </c>
      <c r="F1347" s="64" t="s">
        <v>21641</v>
      </c>
      <c r="G1347" s="64" t="s">
        <v>21694</v>
      </c>
      <c r="H1347" s="62" t="s">
        <v>21658</v>
      </c>
      <c r="I1347" s="62" t="s">
        <v>519</v>
      </c>
      <c r="J1347" s="62" t="s">
        <v>21234</v>
      </c>
      <c r="K1347" s="62">
        <v>6316289125</v>
      </c>
      <c r="L1347" s="64"/>
      <c r="M1347" s="62" t="s">
        <v>64</v>
      </c>
      <c r="N1347" s="62">
        <v>32</v>
      </c>
      <c r="O1347" s="62" t="s">
        <v>21695</v>
      </c>
      <c r="P1347" s="62" t="s">
        <v>1745</v>
      </c>
      <c r="Q1347" s="62"/>
      <c r="R1347" s="62"/>
      <c r="S1347" s="62"/>
      <c r="T1347" s="62"/>
      <c r="U1347" s="62"/>
      <c r="V1347" s="62"/>
      <c r="W1347" s="62">
        <v>2</v>
      </c>
      <c r="X1347" s="62">
        <v>10</v>
      </c>
      <c r="Y1347" s="62" t="s">
        <v>1423</v>
      </c>
      <c r="Z1347" s="62"/>
      <c r="AA1347" s="62" t="s">
        <v>21668</v>
      </c>
      <c r="AB1347" s="62"/>
      <c r="AC1347" s="62" t="s">
        <v>21704</v>
      </c>
    </row>
    <row r="1348" spans="1:29" s="1" customFormat="1" ht="75">
      <c r="A1348" s="62">
        <v>1339</v>
      </c>
      <c r="B1348" s="62" t="s">
        <v>22473</v>
      </c>
      <c r="C1348" s="10" t="s">
        <v>21642</v>
      </c>
      <c r="D1348" s="10" t="s">
        <v>21691</v>
      </c>
      <c r="E1348" s="62" t="s">
        <v>21690</v>
      </c>
      <c r="F1348" s="64" t="s">
        <v>21641</v>
      </c>
      <c r="G1348" s="64" t="s">
        <v>21694</v>
      </c>
      <c r="H1348" s="62" t="s">
        <v>21658</v>
      </c>
      <c r="I1348" s="62" t="s">
        <v>519</v>
      </c>
      <c r="J1348" s="62" t="s">
        <v>21234</v>
      </c>
      <c r="K1348" s="62">
        <v>6316289125</v>
      </c>
      <c r="L1348" s="64"/>
      <c r="M1348" s="62" t="s">
        <v>64</v>
      </c>
      <c r="N1348" s="62">
        <v>32</v>
      </c>
      <c r="O1348" s="62" t="s">
        <v>21695</v>
      </c>
      <c r="P1348" s="62" t="s">
        <v>1745</v>
      </c>
      <c r="Q1348" s="62"/>
      <c r="R1348" s="62"/>
      <c r="S1348" s="62"/>
      <c r="T1348" s="62"/>
      <c r="U1348" s="62"/>
      <c r="V1348" s="62"/>
      <c r="W1348" s="62">
        <v>2</v>
      </c>
      <c r="X1348" s="62">
        <v>10</v>
      </c>
      <c r="Y1348" s="62" t="s">
        <v>1423</v>
      </c>
      <c r="Z1348" s="62"/>
      <c r="AA1348" s="62" t="s">
        <v>21668</v>
      </c>
      <c r="AB1348" s="62"/>
      <c r="AC1348" s="62" t="s">
        <v>21704</v>
      </c>
    </row>
    <row r="1349" spans="1:29" s="1" customFormat="1" ht="75">
      <c r="A1349" s="62">
        <v>1340</v>
      </c>
      <c r="B1349" s="62" t="s">
        <v>22473</v>
      </c>
      <c r="C1349" s="10" t="s">
        <v>21675</v>
      </c>
      <c r="D1349" s="10" t="s">
        <v>21693</v>
      </c>
      <c r="E1349" s="62" t="s">
        <v>21692</v>
      </c>
      <c r="F1349" s="64" t="s">
        <v>21643</v>
      </c>
      <c r="G1349" s="64" t="s">
        <v>21659</v>
      </c>
      <c r="H1349" s="62" t="s">
        <v>21660</v>
      </c>
      <c r="I1349" s="62" t="s">
        <v>519</v>
      </c>
      <c r="J1349" s="62" t="s">
        <v>21234</v>
      </c>
      <c r="K1349" s="62">
        <v>6316289125</v>
      </c>
      <c r="L1349" s="64"/>
      <c r="M1349" s="62" t="s">
        <v>37</v>
      </c>
      <c r="N1349" s="62">
        <v>2.75</v>
      </c>
      <c r="O1349" s="62" t="s">
        <v>39</v>
      </c>
      <c r="P1349" s="62" t="s">
        <v>1745</v>
      </c>
      <c r="Q1349" s="62">
        <v>1</v>
      </c>
      <c r="R1349" s="62">
        <v>0.12</v>
      </c>
      <c r="S1349" s="62" t="s">
        <v>34</v>
      </c>
      <c r="T1349" s="62"/>
      <c r="U1349" s="62"/>
      <c r="V1349" s="62"/>
      <c r="W1349" s="62"/>
      <c r="X1349" s="62"/>
      <c r="Y1349" s="3" t="s">
        <v>1423</v>
      </c>
      <c r="Z1349" s="62"/>
      <c r="AA1349" s="62" t="s">
        <v>21669</v>
      </c>
      <c r="AB1349" s="62"/>
      <c r="AC1349" s="62" t="s">
        <v>21705</v>
      </c>
    </row>
    <row r="1350" spans="1:29" s="1" customFormat="1" ht="93.75">
      <c r="A1350" s="62">
        <v>1341</v>
      </c>
      <c r="B1350" s="62" t="s">
        <v>22473</v>
      </c>
      <c r="C1350" s="10" t="s">
        <v>22543</v>
      </c>
      <c r="D1350" s="10" t="s">
        <v>22540</v>
      </c>
      <c r="E1350" s="62" t="s">
        <v>22541</v>
      </c>
      <c r="F1350" s="64" t="s">
        <v>22542</v>
      </c>
      <c r="G1350" s="64" t="s">
        <v>19534</v>
      </c>
      <c r="H1350" s="62" t="s">
        <v>585</v>
      </c>
      <c r="I1350" s="62" t="s">
        <v>519</v>
      </c>
      <c r="J1350" s="62" t="s">
        <v>21234</v>
      </c>
      <c r="K1350" s="62">
        <v>6316289125</v>
      </c>
      <c r="L1350" s="64"/>
      <c r="M1350" s="62" t="s">
        <v>416</v>
      </c>
      <c r="N1350" s="62">
        <v>8</v>
      </c>
      <c r="O1350" s="62" t="s">
        <v>529</v>
      </c>
      <c r="P1350" s="62" t="s">
        <v>1745</v>
      </c>
      <c r="Q1350" s="62">
        <v>4</v>
      </c>
      <c r="R1350" s="62">
        <v>1.1000000000000001</v>
      </c>
      <c r="S1350" s="62" t="s">
        <v>34</v>
      </c>
      <c r="T1350" s="62"/>
      <c r="U1350" s="62"/>
      <c r="V1350" s="62"/>
      <c r="W1350" s="62"/>
      <c r="X1350" s="62"/>
      <c r="Y1350" s="3" t="s">
        <v>1423</v>
      </c>
      <c r="Z1350" s="62"/>
      <c r="AA1350" s="62" t="s">
        <v>22549</v>
      </c>
      <c r="AB1350" s="62"/>
      <c r="AC1350" s="62" t="s">
        <v>22551</v>
      </c>
    </row>
    <row r="1351" spans="1:29" s="1" customFormat="1" ht="75">
      <c r="A1351" s="62">
        <v>1342</v>
      </c>
      <c r="B1351" s="62" t="s">
        <v>22473</v>
      </c>
      <c r="C1351" s="10" t="s">
        <v>22544</v>
      </c>
      <c r="D1351" s="10" t="s">
        <v>22545</v>
      </c>
      <c r="E1351" s="62" t="s">
        <v>22553</v>
      </c>
      <c r="F1351" s="64" t="s">
        <v>8197</v>
      </c>
      <c r="G1351" s="64" t="s">
        <v>22532</v>
      </c>
      <c r="H1351" s="62" t="s">
        <v>22547</v>
      </c>
      <c r="I1351" s="62" t="s">
        <v>519</v>
      </c>
      <c r="J1351" s="62" t="s">
        <v>21234</v>
      </c>
      <c r="K1351" s="62">
        <v>6316289125</v>
      </c>
      <c r="L1351" s="64"/>
      <c r="M1351" s="62" t="s">
        <v>416</v>
      </c>
      <c r="N1351" s="62">
        <v>15</v>
      </c>
      <c r="O1351" s="62" t="s">
        <v>22548</v>
      </c>
      <c r="P1351" s="62" t="s">
        <v>1745</v>
      </c>
      <c r="Q1351" s="62">
        <v>6</v>
      </c>
      <c r="R1351" s="62">
        <v>1.1000000000000001</v>
      </c>
      <c r="S1351" s="62" t="s">
        <v>34</v>
      </c>
      <c r="T1351" s="62"/>
      <c r="U1351" s="62"/>
      <c r="V1351" s="62"/>
      <c r="W1351" s="62"/>
      <c r="X1351" s="62"/>
      <c r="Y1351" s="3" t="s">
        <v>1423</v>
      </c>
      <c r="Z1351" s="62"/>
      <c r="AA1351" s="62" t="s">
        <v>22550</v>
      </c>
      <c r="AB1351" s="62"/>
      <c r="AC1351" s="62" t="s">
        <v>21240</v>
      </c>
    </row>
    <row r="1352" spans="1:29" s="1" customFormat="1" ht="75">
      <c r="A1352" s="62">
        <v>1343</v>
      </c>
      <c r="B1352" s="62" t="s">
        <v>22473</v>
      </c>
      <c r="C1352" s="10" t="s">
        <v>22956</v>
      </c>
      <c r="D1352" s="10" t="s">
        <v>22546</v>
      </c>
      <c r="E1352" s="62" t="s">
        <v>22554</v>
      </c>
      <c r="F1352" s="64" t="s">
        <v>26445</v>
      </c>
      <c r="G1352" s="64" t="s">
        <v>26446</v>
      </c>
      <c r="H1352" s="62" t="s">
        <v>26447</v>
      </c>
      <c r="I1352" s="62" t="s">
        <v>519</v>
      </c>
      <c r="J1352" s="62" t="s">
        <v>21234</v>
      </c>
      <c r="K1352" s="62">
        <v>6316289125</v>
      </c>
      <c r="L1352" s="64"/>
      <c r="M1352" s="62" t="s">
        <v>64</v>
      </c>
      <c r="N1352" s="62">
        <v>8</v>
      </c>
      <c r="O1352" s="62" t="s">
        <v>529</v>
      </c>
      <c r="P1352" s="62" t="s">
        <v>1745</v>
      </c>
      <c r="Q1352" s="62">
        <v>3</v>
      </c>
      <c r="R1352" s="62">
        <v>1.1000000000000001</v>
      </c>
      <c r="S1352" s="62" t="s">
        <v>34</v>
      </c>
      <c r="T1352" s="62"/>
      <c r="U1352" s="62"/>
      <c r="V1352" s="62"/>
      <c r="W1352" s="62"/>
      <c r="X1352" s="62"/>
      <c r="Y1352" s="3" t="s">
        <v>1423</v>
      </c>
      <c r="Z1352" s="62"/>
      <c r="AA1352" s="62" t="s">
        <v>26448</v>
      </c>
      <c r="AB1352" s="62"/>
      <c r="AC1352" s="62" t="s">
        <v>22552</v>
      </c>
    </row>
    <row r="1353" spans="1:29" s="1" customFormat="1" ht="93.75">
      <c r="A1353" s="62">
        <v>1344</v>
      </c>
      <c r="B1353" s="62" t="s">
        <v>22473</v>
      </c>
      <c r="C1353" s="10" t="s">
        <v>1375</v>
      </c>
      <c r="D1353" s="10" t="s">
        <v>22557</v>
      </c>
      <c r="E1353" s="62" t="s">
        <v>22558</v>
      </c>
      <c r="F1353" s="64" t="s">
        <v>22556</v>
      </c>
      <c r="G1353" s="64" t="s">
        <v>22559</v>
      </c>
      <c r="H1353" s="62" t="s">
        <v>22560</v>
      </c>
      <c r="I1353" s="62" t="s">
        <v>519</v>
      </c>
      <c r="J1353" s="62" t="s">
        <v>21234</v>
      </c>
      <c r="K1353" s="62">
        <v>6316289125</v>
      </c>
      <c r="L1353" s="64"/>
      <c r="M1353" s="62" t="s">
        <v>416</v>
      </c>
      <c r="N1353" s="62">
        <v>4</v>
      </c>
      <c r="O1353" s="62" t="s">
        <v>39</v>
      </c>
      <c r="P1353" s="62" t="s">
        <v>1745</v>
      </c>
      <c r="Q1353" s="62">
        <v>1</v>
      </c>
      <c r="R1353" s="62">
        <v>0.75</v>
      </c>
      <c r="S1353" s="62" t="s">
        <v>39</v>
      </c>
      <c r="T1353" s="62"/>
      <c r="U1353" s="62"/>
      <c r="V1353" s="62"/>
      <c r="W1353" s="62"/>
      <c r="X1353" s="62"/>
      <c r="Y1353" s="3" t="s">
        <v>1423</v>
      </c>
      <c r="Z1353" s="62"/>
      <c r="AA1353" s="62" t="s">
        <v>22561</v>
      </c>
      <c r="AB1353" s="62"/>
      <c r="AC1353" s="62" t="s">
        <v>22562</v>
      </c>
    </row>
    <row r="1354" spans="1:29" s="1" customFormat="1" ht="93.75">
      <c r="A1354" s="62">
        <v>1345</v>
      </c>
      <c r="B1354" s="62" t="s">
        <v>22473</v>
      </c>
      <c r="C1354" s="10" t="s">
        <v>22785</v>
      </c>
      <c r="D1354" s="10" t="s">
        <v>22789</v>
      </c>
      <c r="E1354" s="62" t="s">
        <v>18478</v>
      </c>
      <c r="F1354" s="64" t="s">
        <v>22786</v>
      </c>
      <c r="G1354" s="62" t="s">
        <v>585</v>
      </c>
      <c r="H1354" s="62" t="s">
        <v>585</v>
      </c>
      <c r="I1354" s="62" t="s">
        <v>519</v>
      </c>
      <c r="J1354" s="62" t="s">
        <v>21234</v>
      </c>
      <c r="K1354" s="62">
        <v>6316289125</v>
      </c>
      <c r="L1354" s="64"/>
      <c r="M1354" s="62" t="s">
        <v>416</v>
      </c>
      <c r="N1354" s="62">
        <v>24</v>
      </c>
      <c r="O1354" s="62" t="s">
        <v>64</v>
      </c>
      <c r="P1354" s="62" t="s">
        <v>1745</v>
      </c>
      <c r="Q1354" s="62">
        <v>4</v>
      </c>
      <c r="R1354" s="62">
        <v>0.9</v>
      </c>
      <c r="S1354" s="62" t="s">
        <v>39</v>
      </c>
      <c r="T1354" s="62"/>
      <c r="U1354" s="62"/>
      <c r="V1354" s="62"/>
      <c r="W1354" s="62"/>
      <c r="X1354" s="62"/>
      <c r="Y1354" s="3" t="s">
        <v>1423</v>
      </c>
      <c r="Z1354" s="62"/>
      <c r="AA1354" s="62" t="s">
        <v>22787</v>
      </c>
      <c r="AB1354" s="62"/>
      <c r="AC1354" s="62" t="s">
        <v>22788</v>
      </c>
    </row>
    <row r="1355" spans="1:29" s="1" customFormat="1" ht="93.75">
      <c r="A1355" s="62">
        <v>1346</v>
      </c>
      <c r="B1355" s="62" t="s">
        <v>22473</v>
      </c>
      <c r="C1355" s="62" t="s">
        <v>22817</v>
      </c>
      <c r="D1355" s="10" t="s">
        <v>22819</v>
      </c>
      <c r="E1355" s="62" t="s">
        <v>22820</v>
      </c>
      <c r="F1355" s="62" t="s">
        <v>22831</v>
      </c>
      <c r="G1355" s="62" t="s">
        <v>585</v>
      </c>
      <c r="H1355" s="62" t="s">
        <v>585</v>
      </c>
      <c r="I1355" s="62" t="s">
        <v>519</v>
      </c>
      <c r="J1355" s="62" t="s">
        <v>21234</v>
      </c>
      <c r="K1355" s="62">
        <v>6316289125</v>
      </c>
      <c r="L1355" s="64"/>
      <c r="M1355" s="62" t="s">
        <v>64</v>
      </c>
      <c r="N1355" s="62">
        <v>3</v>
      </c>
      <c r="O1355" s="62" t="s">
        <v>39</v>
      </c>
      <c r="P1355" s="62" t="s">
        <v>1745</v>
      </c>
      <c r="Q1355" s="62">
        <v>1</v>
      </c>
      <c r="R1355" s="62">
        <v>0.75</v>
      </c>
      <c r="S1355" s="62" t="s">
        <v>39</v>
      </c>
      <c r="T1355" s="62"/>
      <c r="U1355" s="62"/>
      <c r="V1355" s="62"/>
      <c r="W1355" s="62"/>
      <c r="X1355" s="62"/>
      <c r="Y1355" s="3" t="s">
        <v>1423</v>
      </c>
      <c r="Z1355" s="62"/>
      <c r="AA1355" s="62" t="s">
        <v>22842</v>
      </c>
      <c r="AB1355" s="62"/>
      <c r="AC1355" s="62" t="s">
        <v>22847</v>
      </c>
    </row>
    <row r="1356" spans="1:29" s="1" customFormat="1" ht="187.5">
      <c r="A1356" s="62">
        <v>1347</v>
      </c>
      <c r="B1356" s="62" t="s">
        <v>22473</v>
      </c>
      <c r="C1356" s="62" t="s">
        <v>9326</v>
      </c>
      <c r="D1356" s="10" t="s">
        <v>22821</v>
      </c>
      <c r="E1356" s="62" t="s">
        <v>22822</v>
      </c>
      <c r="F1356" s="62" t="s">
        <v>22832</v>
      </c>
      <c r="G1356" s="64" t="s">
        <v>1166</v>
      </c>
      <c r="H1356" s="62" t="s">
        <v>22837</v>
      </c>
      <c r="I1356" s="62" t="s">
        <v>519</v>
      </c>
      <c r="J1356" s="62" t="s">
        <v>21234</v>
      </c>
      <c r="K1356" s="62">
        <v>6316289125</v>
      </c>
      <c r="L1356" s="64"/>
      <c r="M1356" s="62" t="s">
        <v>416</v>
      </c>
      <c r="N1356" s="62">
        <v>2</v>
      </c>
      <c r="O1356" s="62" t="s">
        <v>39</v>
      </c>
      <c r="P1356" s="62" t="s">
        <v>1704</v>
      </c>
      <c r="Q1356" s="62">
        <v>1</v>
      </c>
      <c r="R1356" s="62">
        <v>1.1000000000000001</v>
      </c>
      <c r="S1356" s="62" t="s">
        <v>34</v>
      </c>
      <c r="T1356" s="62"/>
      <c r="U1356" s="62"/>
      <c r="V1356" s="62"/>
      <c r="W1356" s="62"/>
      <c r="X1356" s="62"/>
      <c r="Y1356" s="3" t="s">
        <v>1423</v>
      </c>
      <c r="Z1356" s="62"/>
      <c r="AA1356" s="62" t="s">
        <v>22843</v>
      </c>
      <c r="AB1356" s="62"/>
      <c r="AC1356" s="62" t="s">
        <v>22848</v>
      </c>
    </row>
    <row r="1357" spans="1:29" s="1" customFormat="1" ht="93.75">
      <c r="A1357" s="62">
        <v>1348</v>
      </c>
      <c r="B1357" s="62" t="s">
        <v>22473</v>
      </c>
      <c r="C1357" s="62" t="s">
        <v>26182</v>
      </c>
      <c r="D1357" s="10" t="s">
        <v>22823</v>
      </c>
      <c r="E1357" s="62" t="s">
        <v>22824</v>
      </c>
      <c r="F1357" s="62" t="s">
        <v>22833</v>
      </c>
      <c r="G1357" s="64" t="s">
        <v>22925</v>
      </c>
      <c r="H1357" s="62" t="s">
        <v>22838</v>
      </c>
      <c r="I1357" s="62" t="s">
        <v>519</v>
      </c>
      <c r="J1357" s="62" t="s">
        <v>21234</v>
      </c>
      <c r="K1357" s="62">
        <v>6316289125</v>
      </c>
      <c r="L1357" s="64"/>
      <c r="M1357" s="62" t="s">
        <v>64</v>
      </c>
      <c r="N1357" s="62">
        <v>6</v>
      </c>
      <c r="O1357" s="62" t="s">
        <v>39</v>
      </c>
      <c r="P1357" s="62" t="s">
        <v>1745</v>
      </c>
      <c r="Q1357" s="62">
        <v>1</v>
      </c>
      <c r="R1357" s="62">
        <v>1.1000000000000001</v>
      </c>
      <c r="S1357" s="62" t="s">
        <v>34</v>
      </c>
      <c r="T1357" s="62"/>
      <c r="U1357" s="62"/>
      <c r="V1357" s="62"/>
      <c r="W1357" s="62"/>
      <c r="X1357" s="62"/>
      <c r="Y1357" s="3" t="s">
        <v>1423</v>
      </c>
      <c r="Z1357" s="62"/>
      <c r="AA1357" s="62" t="s">
        <v>22844</v>
      </c>
      <c r="AB1357" s="62"/>
      <c r="AC1357" s="62" t="s">
        <v>22849</v>
      </c>
    </row>
    <row r="1358" spans="1:29" s="1" customFormat="1" ht="93.75">
      <c r="A1358" s="62">
        <v>1349</v>
      </c>
      <c r="B1358" s="62" t="s">
        <v>22473</v>
      </c>
      <c r="C1358" s="62" t="s">
        <v>22815</v>
      </c>
      <c r="D1358" s="10" t="s">
        <v>22825</v>
      </c>
      <c r="E1358" s="62" t="s">
        <v>22826</v>
      </c>
      <c r="F1358" s="62" t="s">
        <v>22834</v>
      </c>
      <c r="G1358" s="64" t="s">
        <v>22924</v>
      </c>
      <c r="H1358" s="62" t="s">
        <v>22839</v>
      </c>
      <c r="I1358" s="62" t="s">
        <v>519</v>
      </c>
      <c r="J1358" s="62" t="s">
        <v>21234</v>
      </c>
      <c r="K1358" s="62">
        <v>6316289125</v>
      </c>
      <c r="L1358" s="64"/>
      <c r="M1358" s="62" t="s">
        <v>64</v>
      </c>
      <c r="N1358" s="62">
        <v>5</v>
      </c>
      <c r="O1358" s="62" t="s">
        <v>39</v>
      </c>
      <c r="P1358" s="62" t="s">
        <v>1745</v>
      </c>
      <c r="Q1358" s="62">
        <v>2</v>
      </c>
      <c r="R1358" s="62">
        <v>0.75</v>
      </c>
      <c r="S1358" s="62" t="s">
        <v>39</v>
      </c>
      <c r="T1358" s="62"/>
      <c r="U1358" s="62"/>
      <c r="V1358" s="62"/>
      <c r="W1358" s="62"/>
      <c r="X1358" s="62"/>
      <c r="Y1358" s="3" t="s">
        <v>1423</v>
      </c>
      <c r="Z1358" s="62"/>
      <c r="AA1358" s="62" t="s">
        <v>22845</v>
      </c>
      <c r="AB1358" s="62"/>
      <c r="AC1358" s="62" t="s">
        <v>22850</v>
      </c>
    </row>
    <row r="1359" spans="1:29" s="1" customFormat="1" ht="75">
      <c r="A1359" s="62">
        <v>1350</v>
      </c>
      <c r="B1359" s="62" t="s">
        <v>22473</v>
      </c>
      <c r="C1359" s="62" t="s">
        <v>22816</v>
      </c>
      <c r="D1359" s="10" t="s">
        <v>22827</v>
      </c>
      <c r="E1359" s="62" t="s">
        <v>22828</v>
      </c>
      <c r="F1359" s="62" t="s">
        <v>22835</v>
      </c>
      <c r="G1359" s="64" t="s">
        <v>22923</v>
      </c>
      <c r="H1359" s="62" t="s">
        <v>22840</v>
      </c>
      <c r="I1359" s="62" t="s">
        <v>519</v>
      </c>
      <c r="J1359" s="62" t="s">
        <v>21234</v>
      </c>
      <c r="K1359" s="62">
        <v>6316289125</v>
      </c>
      <c r="L1359" s="64"/>
      <c r="M1359" s="62" t="s">
        <v>416</v>
      </c>
      <c r="N1359" s="62">
        <v>4.5</v>
      </c>
      <c r="O1359" s="62" t="s">
        <v>39</v>
      </c>
      <c r="P1359" s="62" t="s">
        <v>1745</v>
      </c>
      <c r="Q1359" s="62">
        <v>2</v>
      </c>
      <c r="R1359" s="62">
        <v>1.1000000000000001</v>
      </c>
      <c r="S1359" s="62" t="s">
        <v>34</v>
      </c>
      <c r="T1359" s="62"/>
      <c r="U1359" s="62"/>
      <c r="V1359" s="62"/>
      <c r="W1359" s="62"/>
      <c r="X1359" s="62"/>
      <c r="Y1359" s="3" t="s">
        <v>1423</v>
      </c>
      <c r="Z1359" s="62"/>
      <c r="AA1359" s="62" t="s">
        <v>22846</v>
      </c>
      <c r="AB1359" s="62"/>
      <c r="AC1359" s="62" t="s">
        <v>22851</v>
      </c>
    </row>
    <row r="1360" spans="1:29" s="1" customFormat="1" ht="75">
      <c r="A1360" s="62">
        <v>1351</v>
      </c>
      <c r="B1360" s="62" t="s">
        <v>22473</v>
      </c>
      <c r="C1360" s="62" t="s">
        <v>22818</v>
      </c>
      <c r="D1360" s="10" t="s">
        <v>22829</v>
      </c>
      <c r="E1360" s="62" t="s">
        <v>22830</v>
      </c>
      <c r="F1360" s="62" t="s">
        <v>22836</v>
      </c>
      <c r="G1360" s="64" t="s">
        <v>22922</v>
      </c>
      <c r="H1360" s="62" t="s">
        <v>22841</v>
      </c>
      <c r="I1360" s="62" t="s">
        <v>519</v>
      </c>
      <c r="J1360" s="62" t="s">
        <v>21234</v>
      </c>
      <c r="K1360" s="62">
        <v>6316289125</v>
      </c>
      <c r="L1360" s="64"/>
      <c r="M1360" s="62" t="s">
        <v>37</v>
      </c>
      <c r="N1360" s="62">
        <v>3</v>
      </c>
      <c r="O1360" s="62" t="s">
        <v>39</v>
      </c>
      <c r="P1360" s="62" t="s">
        <v>1745</v>
      </c>
      <c r="Q1360" s="62">
        <v>1</v>
      </c>
      <c r="R1360" s="62">
        <v>1.1000000000000001</v>
      </c>
      <c r="S1360" s="62" t="s">
        <v>34</v>
      </c>
      <c r="T1360" s="62"/>
      <c r="U1360" s="62"/>
      <c r="V1360" s="62"/>
      <c r="W1360" s="62"/>
      <c r="X1360" s="62"/>
      <c r="Y1360" s="3" t="s">
        <v>1423</v>
      </c>
      <c r="Z1360" s="62"/>
      <c r="AA1360" s="62" t="s">
        <v>23032</v>
      </c>
      <c r="AB1360" s="62"/>
      <c r="AC1360" s="62" t="s">
        <v>22852</v>
      </c>
    </row>
    <row r="1361" spans="1:29" s="1" customFormat="1" ht="75">
      <c r="A1361" s="62">
        <v>1352</v>
      </c>
      <c r="B1361" s="62" t="s">
        <v>22473</v>
      </c>
      <c r="C1361" s="62" t="s">
        <v>23167</v>
      </c>
      <c r="D1361" s="10" t="s">
        <v>23174</v>
      </c>
      <c r="E1361" s="62" t="s">
        <v>23175</v>
      </c>
      <c r="F1361" s="10" t="s">
        <v>23199</v>
      </c>
      <c r="G1361" s="64" t="s">
        <v>23285</v>
      </c>
      <c r="H1361" s="64" t="s">
        <v>23207</v>
      </c>
      <c r="I1361" s="62" t="s">
        <v>501</v>
      </c>
      <c r="J1361" s="62" t="s">
        <v>21234</v>
      </c>
      <c r="K1361" s="62">
        <v>6316289125</v>
      </c>
      <c r="L1361" s="64"/>
      <c r="M1361" s="62" t="s">
        <v>64</v>
      </c>
      <c r="N1361" s="62">
        <v>18.559999999999999</v>
      </c>
      <c r="O1361" s="62" t="s">
        <v>39</v>
      </c>
      <c r="P1361" s="62" t="s">
        <v>1704</v>
      </c>
      <c r="Q1361" s="62">
        <v>4</v>
      </c>
      <c r="R1361" s="62">
        <v>1.1000000000000001</v>
      </c>
      <c r="S1361" s="62" t="s">
        <v>34</v>
      </c>
      <c r="T1361" s="62"/>
      <c r="U1361" s="62"/>
      <c r="V1361" s="62"/>
      <c r="W1361" s="62"/>
      <c r="X1361" s="62"/>
      <c r="Y1361" s="3" t="s">
        <v>1423</v>
      </c>
      <c r="Z1361" s="62"/>
      <c r="AA1361" s="62" t="s">
        <v>23216</v>
      </c>
      <c r="AB1361" s="62"/>
      <c r="AC1361" s="62" t="s">
        <v>23226</v>
      </c>
    </row>
    <row r="1362" spans="1:29" s="1" customFormat="1" ht="112.5">
      <c r="A1362" s="62">
        <v>1353</v>
      </c>
      <c r="B1362" s="62" t="s">
        <v>22473</v>
      </c>
      <c r="C1362" s="62" t="s">
        <v>23163</v>
      </c>
      <c r="D1362" s="10" t="s">
        <v>23176</v>
      </c>
      <c r="E1362" s="62" t="s">
        <v>23177</v>
      </c>
      <c r="F1362" s="10" t="s">
        <v>23200</v>
      </c>
      <c r="G1362" s="64" t="s">
        <v>23286</v>
      </c>
      <c r="H1362" s="64" t="s">
        <v>23208</v>
      </c>
      <c r="I1362" s="62" t="s">
        <v>501</v>
      </c>
      <c r="J1362" s="62" t="s">
        <v>21234</v>
      </c>
      <c r="K1362" s="62">
        <v>6316289125</v>
      </c>
      <c r="L1362" s="64"/>
      <c r="M1362" s="62" t="s">
        <v>416</v>
      </c>
      <c r="N1362" s="62">
        <v>1.43</v>
      </c>
      <c r="O1362" s="62" t="s">
        <v>39</v>
      </c>
      <c r="P1362" s="62" t="s">
        <v>1745</v>
      </c>
      <c r="Q1362" s="62">
        <v>2</v>
      </c>
      <c r="R1362" s="62">
        <v>0.75</v>
      </c>
      <c r="S1362" s="62" t="s">
        <v>34</v>
      </c>
      <c r="T1362" s="62"/>
      <c r="U1362" s="62"/>
      <c r="V1362" s="62"/>
      <c r="W1362" s="62"/>
      <c r="X1362" s="62"/>
      <c r="Y1362" s="3" t="s">
        <v>1423</v>
      </c>
      <c r="Z1362" s="62"/>
      <c r="AA1362" s="62" t="s">
        <v>23217</v>
      </c>
      <c r="AB1362" s="62"/>
      <c r="AC1362" s="62" t="s">
        <v>23227</v>
      </c>
    </row>
    <row r="1363" spans="1:29" s="1" customFormat="1" ht="93.75">
      <c r="A1363" s="62">
        <v>1354</v>
      </c>
      <c r="B1363" s="62" t="s">
        <v>22473</v>
      </c>
      <c r="C1363" s="62" t="s">
        <v>23164</v>
      </c>
      <c r="D1363" s="10" t="s">
        <v>23178</v>
      </c>
      <c r="E1363" s="62" t="s">
        <v>23179</v>
      </c>
      <c r="F1363" s="10" t="s">
        <v>23201</v>
      </c>
      <c r="G1363" s="64" t="s">
        <v>7622</v>
      </c>
      <c r="H1363" s="64" t="s">
        <v>23209</v>
      </c>
      <c r="I1363" s="62" t="s">
        <v>501</v>
      </c>
      <c r="J1363" s="62" t="s">
        <v>21234</v>
      </c>
      <c r="K1363" s="62">
        <v>6316289125</v>
      </c>
      <c r="L1363" s="64"/>
      <c r="M1363" s="62" t="s">
        <v>37</v>
      </c>
      <c r="N1363" s="62">
        <v>8.6300000000000008</v>
      </c>
      <c r="O1363" s="62" t="s">
        <v>1359</v>
      </c>
      <c r="P1363" s="62" t="s">
        <v>1745</v>
      </c>
      <c r="Q1363" s="62">
        <v>4</v>
      </c>
      <c r="R1363" s="62">
        <v>1.1000000000000001</v>
      </c>
      <c r="S1363" s="62" t="s">
        <v>34</v>
      </c>
      <c r="T1363" s="62"/>
      <c r="U1363" s="62"/>
      <c r="V1363" s="62"/>
      <c r="W1363" s="62"/>
      <c r="X1363" s="62"/>
      <c r="Y1363" s="3" t="s">
        <v>1423</v>
      </c>
      <c r="Z1363" s="62"/>
      <c r="AA1363" s="62" t="s">
        <v>23290</v>
      </c>
      <c r="AB1363" s="62"/>
      <c r="AC1363" s="62" t="s">
        <v>23228</v>
      </c>
    </row>
    <row r="1364" spans="1:29" s="1" customFormat="1" ht="93.75">
      <c r="A1364" s="62">
        <v>1355</v>
      </c>
      <c r="B1364" s="62" t="s">
        <v>22473</v>
      </c>
      <c r="C1364" s="62" t="s">
        <v>23168</v>
      </c>
      <c r="D1364" s="10" t="s">
        <v>23180</v>
      </c>
      <c r="E1364" s="62" t="s">
        <v>23181</v>
      </c>
      <c r="F1364" s="10" t="s">
        <v>23202</v>
      </c>
      <c r="G1364" s="64" t="s">
        <v>585</v>
      </c>
      <c r="H1364" s="64" t="s">
        <v>585</v>
      </c>
      <c r="I1364" s="62" t="s">
        <v>501</v>
      </c>
      <c r="J1364" s="62" t="s">
        <v>21234</v>
      </c>
      <c r="K1364" s="62">
        <v>6316289125</v>
      </c>
      <c r="L1364" s="64"/>
      <c r="M1364" s="62" t="s">
        <v>1359</v>
      </c>
      <c r="N1364" s="62">
        <v>10</v>
      </c>
      <c r="O1364" s="62" t="s">
        <v>39</v>
      </c>
      <c r="P1364" s="62" t="s">
        <v>1745</v>
      </c>
      <c r="Q1364" s="62">
        <v>3</v>
      </c>
      <c r="R1364" s="62">
        <v>0.75</v>
      </c>
      <c r="S1364" s="62" t="s">
        <v>39</v>
      </c>
      <c r="T1364" s="62"/>
      <c r="U1364" s="62"/>
      <c r="V1364" s="62"/>
      <c r="W1364" s="62"/>
      <c r="X1364" s="62"/>
      <c r="Y1364" s="3" t="s">
        <v>1423</v>
      </c>
      <c r="Z1364" s="62"/>
      <c r="AA1364" s="62" t="s">
        <v>23218</v>
      </c>
      <c r="AB1364" s="62"/>
      <c r="AC1364" s="62" t="s">
        <v>23229</v>
      </c>
    </row>
    <row r="1365" spans="1:29" s="1" customFormat="1" ht="75">
      <c r="A1365" s="62">
        <v>1356</v>
      </c>
      <c r="B1365" s="62" t="s">
        <v>22473</v>
      </c>
      <c r="C1365" s="62" t="s">
        <v>23165</v>
      </c>
      <c r="D1365" s="10" t="s">
        <v>23182</v>
      </c>
      <c r="E1365" s="62" t="s">
        <v>23183</v>
      </c>
      <c r="F1365" s="10" t="s">
        <v>17620</v>
      </c>
      <c r="G1365" s="64" t="s">
        <v>12100</v>
      </c>
      <c r="H1365" s="64" t="s">
        <v>25640</v>
      </c>
      <c r="I1365" s="62" t="s">
        <v>23213</v>
      </c>
      <c r="J1365" s="62" t="s">
        <v>21234</v>
      </c>
      <c r="K1365" s="62">
        <v>6316289125</v>
      </c>
      <c r="L1365" s="64"/>
      <c r="M1365" s="62" t="s">
        <v>64</v>
      </c>
      <c r="N1365" s="62">
        <v>8</v>
      </c>
      <c r="O1365" s="62" t="s">
        <v>39</v>
      </c>
      <c r="P1365" s="62" t="s">
        <v>1704</v>
      </c>
      <c r="Q1365" s="62">
        <v>3</v>
      </c>
      <c r="R1365" s="62">
        <v>1.1000000000000001</v>
      </c>
      <c r="S1365" s="62" t="s">
        <v>34</v>
      </c>
      <c r="T1365" s="62"/>
      <c r="U1365" s="62"/>
      <c r="V1365" s="62"/>
      <c r="W1365" s="62"/>
      <c r="X1365" s="62"/>
      <c r="Y1365" s="3" t="s">
        <v>1423</v>
      </c>
      <c r="Z1365" s="62"/>
      <c r="AA1365" s="62" t="s">
        <v>23213</v>
      </c>
      <c r="AB1365" s="62"/>
      <c r="AC1365" s="62" t="s">
        <v>23230</v>
      </c>
    </row>
    <row r="1366" spans="1:29" s="1" customFormat="1" ht="75">
      <c r="A1366" s="62">
        <v>1357</v>
      </c>
      <c r="B1366" s="62" t="s">
        <v>22473</v>
      </c>
      <c r="C1366" s="62" t="s">
        <v>23169</v>
      </c>
      <c r="D1366" s="10" t="s">
        <v>23184</v>
      </c>
      <c r="E1366" s="62" t="s">
        <v>23185</v>
      </c>
      <c r="F1366" s="10" t="s">
        <v>17620</v>
      </c>
      <c r="G1366" s="64" t="s">
        <v>12100</v>
      </c>
      <c r="H1366" s="64" t="s">
        <v>25640</v>
      </c>
      <c r="I1366" s="62" t="s">
        <v>23214</v>
      </c>
      <c r="J1366" s="62" t="s">
        <v>21234</v>
      </c>
      <c r="K1366" s="62">
        <v>6316289125</v>
      </c>
      <c r="L1366" s="64"/>
      <c r="M1366" s="62" t="s">
        <v>64</v>
      </c>
      <c r="N1366" s="62">
        <v>8</v>
      </c>
      <c r="O1366" s="62" t="s">
        <v>39</v>
      </c>
      <c r="P1366" s="62" t="s">
        <v>1704</v>
      </c>
      <c r="Q1366" s="62">
        <v>3</v>
      </c>
      <c r="R1366" s="62">
        <v>1.1000000000000001</v>
      </c>
      <c r="S1366" s="62" t="s">
        <v>34</v>
      </c>
      <c r="T1366" s="62"/>
      <c r="U1366" s="62"/>
      <c r="V1366" s="62"/>
      <c r="W1366" s="62"/>
      <c r="X1366" s="62"/>
      <c r="Y1366" s="3" t="s">
        <v>1423</v>
      </c>
      <c r="Z1366" s="62"/>
      <c r="AA1366" s="62" t="s">
        <v>23214</v>
      </c>
      <c r="AB1366" s="62"/>
      <c r="AC1366" s="62" t="s">
        <v>22847</v>
      </c>
    </row>
    <row r="1367" spans="1:29" s="1" customFormat="1" ht="93.75">
      <c r="A1367" s="62">
        <v>1358</v>
      </c>
      <c r="B1367" s="62" t="s">
        <v>22473</v>
      </c>
      <c r="C1367" s="62" t="s">
        <v>23170</v>
      </c>
      <c r="D1367" s="10" t="s">
        <v>23186</v>
      </c>
      <c r="E1367" s="62" t="s">
        <v>23187</v>
      </c>
      <c r="F1367" s="10" t="s">
        <v>23201</v>
      </c>
      <c r="G1367" s="64" t="s">
        <v>7622</v>
      </c>
      <c r="H1367" s="64" t="s">
        <v>23209</v>
      </c>
      <c r="I1367" s="62" t="s">
        <v>501</v>
      </c>
      <c r="J1367" s="62" t="s">
        <v>21234</v>
      </c>
      <c r="K1367" s="62">
        <v>6316289125</v>
      </c>
      <c r="L1367" s="64"/>
      <c r="M1367" s="62" t="s">
        <v>37</v>
      </c>
      <c r="N1367" s="62">
        <v>8</v>
      </c>
      <c r="O1367" s="62" t="s">
        <v>1359</v>
      </c>
      <c r="P1367" s="62" t="s">
        <v>1745</v>
      </c>
      <c r="Q1367" s="62">
        <v>3</v>
      </c>
      <c r="R1367" s="62">
        <v>1.1000000000000001</v>
      </c>
      <c r="S1367" s="62" t="s">
        <v>34</v>
      </c>
      <c r="T1367" s="62"/>
      <c r="U1367" s="62"/>
      <c r="V1367" s="62"/>
      <c r="W1367" s="62"/>
      <c r="X1367" s="62"/>
      <c r="Y1367" s="3" t="s">
        <v>1423</v>
      </c>
      <c r="Z1367" s="62"/>
      <c r="AA1367" s="62" t="s">
        <v>23219</v>
      </c>
      <c r="AB1367" s="62"/>
      <c r="AC1367" s="62" t="s">
        <v>23228</v>
      </c>
    </row>
    <row r="1368" spans="1:29" s="1" customFormat="1" ht="93.75">
      <c r="A1368" s="62">
        <v>1359</v>
      </c>
      <c r="B1368" s="62" t="s">
        <v>22473</v>
      </c>
      <c r="C1368" s="62" t="s">
        <v>23171</v>
      </c>
      <c r="D1368" s="10" t="s">
        <v>23188</v>
      </c>
      <c r="E1368" s="62" t="s">
        <v>23189</v>
      </c>
      <c r="F1368" s="10" t="s">
        <v>23203</v>
      </c>
      <c r="G1368" s="64" t="s">
        <v>23287</v>
      </c>
      <c r="H1368" s="64" t="s">
        <v>23210</v>
      </c>
      <c r="I1368" s="62" t="s">
        <v>501</v>
      </c>
      <c r="J1368" s="62" t="s">
        <v>21234</v>
      </c>
      <c r="K1368" s="62">
        <v>6316289125</v>
      </c>
      <c r="L1368" s="64"/>
      <c r="M1368" s="62" t="s">
        <v>64</v>
      </c>
      <c r="N1368" s="62">
        <v>5.6</v>
      </c>
      <c r="O1368" s="62" t="s">
        <v>39</v>
      </c>
      <c r="P1368" s="62" t="s">
        <v>1745</v>
      </c>
      <c r="Q1368" s="62">
        <v>2</v>
      </c>
      <c r="R1368" s="62">
        <v>1.1000000000000001</v>
      </c>
      <c r="S1368" s="62" t="s">
        <v>34</v>
      </c>
      <c r="T1368" s="62"/>
      <c r="U1368" s="62"/>
      <c r="V1368" s="62"/>
      <c r="W1368" s="62"/>
      <c r="X1368" s="62"/>
      <c r="Y1368" s="3" t="s">
        <v>1423</v>
      </c>
      <c r="Z1368" s="62"/>
      <c r="AA1368" s="62" t="s">
        <v>23220</v>
      </c>
      <c r="AB1368" s="62"/>
      <c r="AC1368" s="62" t="s">
        <v>23231</v>
      </c>
    </row>
    <row r="1369" spans="1:29" s="1" customFormat="1" ht="93.75">
      <c r="A1369" s="62">
        <v>1360</v>
      </c>
      <c r="B1369" s="62" t="s">
        <v>22473</v>
      </c>
      <c r="C1369" s="62" t="s">
        <v>23172</v>
      </c>
      <c r="D1369" s="10" t="s">
        <v>23190</v>
      </c>
      <c r="E1369" s="62" t="s">
        <v>23191</v>
      </c>
      <c r="F1369" s="10" t="s">
        <v>23203</v>
      </c>
      <c r="G1369" s="64" t="s">
        <v>23287</v>
      </c>
      <c r="H1369" s="64" t="s">
        <v>23210</v>
      </c>
      <c r="I1369" s="62" t="s">
        <v>501</v>
      </c>
      <c r="J1369" s="62" t="s">
        <v>21234</v>
      </c>
      <c r="K1369" s="62">
        <v>6316289125</v>
      </c>
      <c r="L1369" s="64"/>
      <c r="M1369" s="62" t="s">
        <v>64</v>
      </c>
      <c r="N1369" s="62">
        <v>5.0999999999999996</v>
      </c>
      <c r="O1369" s="62" t="s">
        <v>39</v>
      </c>
      <c r="P1369" s="62" t="s">
        <v>1745</v>
      </c>
      <c r="Q1369" s="62">
        <v>2</v>
      </c>
      <c r="R1369" s="62">
        <v>1.1000000000000001</v>
      </c>
      <c r="S1369" s="62" t="s">
        <v>34</v>
      </c>
      <c r="T1369" s="62"/>
      <c r="U1369" s="62"/>
      <c r="V1369" s="62"/>
      <c r="W1369" s="62"/>
      <c r="X1369" s="62"/>
      <c r="Y1369" s="3" t="s">
        <v>1423</v>
      </c>
      <c r="Z1369" s="62"/>
      <c r="AA1369" s="62" t="s">
        <v>23221</v>
      </c>
      <c r="AB1369" s="62"/>
      <c r="AC1369" s="62" t="s">
        <v>23231</v>
      </c>
    </row>
    <row r="1370" spans="1:29" s="1" customFormat="1" ht="75">
      <c r="A1370" s="62">
        <v>1361</v>
      </c>
      <c r="B1370" s="62" t="s">
        <v>22473</v>
      </c>
      <c r="C1370" s="62" t="s">
        <v>1025</v>
      </c>
      <c r="D1370" s="10" t="s">
        <v>23192</v>
      </c>
      <c r="E1370" s="62" t="s">
        <v>23193</v>
      </c>
      <c r="F1370" s="10" t="s">
        <v>23204</v>
      </c>
      <c r="G1370" s="64" t="s">
        <v>6048</v>
      </c>
      <c r="H1370" s="64" t="s">
        <v>23166</v>
      </c>
      <c r="I1370" s="62" t="s">
        <v>519</v>
      </c>
      <c r="J1370" s="62" t="s">
        <v>21234</v>
      </c>
      <c r="K1370" s="62">
        <v>6316289125</v>
      </c>
      <c r="L1370" s="64"/>
      <c r="M1370" s="62" t="s">
        <v>64</v>
      </c>
      <c r="N1370" s="62">
        <v>10</v>
      </c>
      <c r="O1370" s="62" t="s">
        <v>64</v>
      </c>
      <c r="P1370" s="62" t="s">
        <v>1704</v>
      </c>
      <c r="Q1370" s="62">
        <v>1</v>
      </c>
      <c r="R1370" s="62">
        <v>1.1000000000000001</v>
      </c>
      <c r="S1370" s="62" t="s">
        <v>34</v>
      </c>
      <c r="T1370" s="62"/>
      <c r="U1370" s="62"/>
      <c r="V1370" s="62"/>
      <c r="W1370" s="62"/>
      <c r="X1370" s="62"/>
      <c r="Y1370" s="3" t="s">
        <v>1423</v>
      </c>
      <c r="Z1370" s="62"/>
      <c r="AA1370" s="62" t="s">
        <v>23222</v>
      </c>
      <c r="AB1370" s="62"/>
      <c r="AC1370" s="62" t="s">
        <v>23231</v>
      </c>
    </row>
    <row r="1371" spans="1:29" s="1" customFormat="1" ht="75">
      <c r="A1371" s="62">
        <v>1362</v>
      </c>
      <c r="B1371" s="62" t="s">
        <v>22473</v>
      </c>
      <c r="C1371" s="62" t="s">
        <v>11694</v>
      </c>
      <c r="D1371" s="10" t="s">
        <v>23292</v>
      </c>
      <c r="E1371" s="62" t="s">
        <v>23291</v>
      </c>
      <c r="F1371" s="10" t="s">
        <v>8488</v>
      </c>
      <c r="G1371" s="64" t="s">
        <v>8490</v>
      </c>
      <c r="H1371" s="64" t="s">
        <v>8489</v>
      </c>
      <c r="I1371" s="62" t="s">
        <v>501</v>
      </c>
      <c r="J1371" s="62" t="s">
        <v>21234</v>
      </c>
      <c r="K1371" s="62">
        <v>6316289125</v>
      </c>
      <c r="L1371" s="64"/>
      <c r="M1371" s="62" t="s">
        <v>37</v>
      </c>
      <c r="N1371" s="62">
        <v>50</v>
      </c>
      <c r="O1371" s="62" t="s">
        <v>39</v>
      </c>
      <c r="P1371" s="62" t="s">
        <v>1745</v>
      </c>
      <c r="Q1371" s="62">
        <v>3</v>
      </c>
      <c r="R1371" s="62">
        <v>0.75</v>
      </c>
      <c r="S1371" s="62" t="s">
        <v>34</v>
      </c>
      <c r="T1371" s="62"/>
      <c r="U1371" s="62"/>
      <c r="V1371" s="62"/>
      <c r="W1371" s="62"/>
      <c r="X1371" s="62"/>
      <c r="Y1371" s="3" t="s">
        <v>1423</v>
      </c>
      <c r="Z1371" s="62"/>
      <c r="AA1371" s="62" t="s">
        <v>23223</v>
      </c>
      <c r="AB1371" s="62"/>
      <c r="AC1371" s="62" t="s">
        <v>23232</v>
      </c>
    </row>
    <row r="1372" spans="1:29" s="1" customFormat="1" ht="75">
      <c r="A1372" s="62">
        <v>1363</v>
      </c>
      <c r="B1372" s="62" t="s">
        <v>22473</v>
      </c>
      <c r="C1372" s="62" t="s">
        <v>23173</v>
      </c>
      <c r="D1372" s="10" t="s">
        <v>23196</v>
      </c>
      <c r="E1372" s="62" t="s">
        <v>23194</v>
      </c>
      <c r="F1372" s="10" t="s">
        <v>23205</v>
      </c>
      <c r="G1372" s="64" t="s">
        <v>23288</v>
      </c>
      <c r="H1372" s="64" t="s">
        <v>23211</v>
      </c>
      <c r="I1372" s="62" t="s">
        <v>519</v>
      </c>
      <c r="J1372" s="62" t="s">
        <v>21234</v>
      </c>
      <c r="K1372" s="62">
        <v>6316289125</v>
      </c>
      <c r="L1372" s="64"/>
      <c r="M1372" s="62" t="s">
        <v>64</v>
      </c>
      <c r="N1372" s="62">
        <v>10</v>
      </c>
      <c r="O1372" s="62" t="s">
        <v>39</v>
      </c>
      <c r="P1372" s="62" t="s">
        <v>1745</v>
      </c>
      <c r="Q1372" s="62">
        <v>3</v>
      </c>
      <c r="R1372" s="62">
        <v>1.1000000000000001</v>
      </c>
      <c r="S1372" s="62" t="s">
        <v>34</v>
      </c>
      <c r="T1372" s="62"/>
      <c r="U1372" s="62"/>
      <c r="V1372" s="62"/>
      <c r="W1372" s="62"/>
      <c r="X1372" s="62"/>
      <c r="Y1372" s="3" t="s">
        <v>1423</v>
      </c>
      <c r="Z1372" s="62"/>
      <c r="AA1372" s="62" t="s">
        <v>23224</v>
      </c>
      <c r="AB1372" s="62"/>
      <c r="AC1372" s="62" t="s">
        <v>23233</v>
      </c>
    </row>
    <row r="1373" spans="1:29" s="1" customFormat="1" ht="112.5">
      <c r="A1373" s="62">
        <v>1364</v>
      </c>
      <c r="B1373" s="62" t="s">
        <v>22473</v>
      </c>
      <c r="C1373" s="62" t="s">
        <v>23195</v>
      </c>
      <c r="D1373" s="10" t="s">
        <v>23197</v>
      </c>
      <c r="E1373" s="62" t="s">
        <v>23198</v>
      </c>
      <c r="F1373" s="10" t="s">
        <v>23206</v>
      </c>
      <c r="G1373" s="64" t="s">
        <v>23289</v>
      </c>
      <c r="H1373" s="64" t="s">
        <v>23212</v>
      </c>
      <c r="I1373" s="62" t="s">
        <v>23215</v>
      </c>
      <c r="J1373" s="62" t="s">
        <v>21234</v>
      </c>
      <c r="K1373" s="62">
        <v>6316289125</v>
      </c>
      <c r="L1373" s="64"/>
      <c r="M1373" s="62" t="s">
        <v>64</v>
      </c>
      <c r="N1373" s="62">
        <v>7.13</v>
      </c>
      <c r="O1373" s="62" t="s">
        <v>39</v>
      </c>
      <c r="P1373" s="62" t="s">
        <v>1745</v>
      </c>
      <c r="Q1373" s="62">
        <v>1</v>
      </c>
      <c r="R1373" s="62">
        <v>0.75</v>
      </c>
      <c r="S1373" s="62" t="s">
        <v>39</v>
      </c>
      <c r="T1373" s="62"/>
      <c r="U1373" s="62"/>
      <c r="V1373" s="62"/>
      <c r="W1373" s="62"/>
      <c r="X1373" s="62"/>
      <c r="Y1373" s="3" t="s">
        <v>1423</v>
      </c>
      <c r="Z1373" s="62"/>
      <c r="AA1373" s="62" t="s">
        <v>23225</v>
      </c>
      <c r="AB1373" s="62"/>
      <c r="AC1373" s="62" t="s">
        <v>23234</v>
      </c>
    </row>
    <row r="1374" spans="1:29" s="1" customFormat="1" ht="75">
      <c r="A1374" s="62">
        <v>1365</v>
      </c>
      <c r="B1374" s="62" t="s">
        <v>22473</v>
      </c>
      <c r="C1374" s="62" t="s">
        <v>23403</v>
      </c>
      <c r="D1374" s="10" t="s">
        <v>23401</v>
      </c>
      <c r="E1374" s="62" t="s">
        <v>23402</v>
      </c>
      <c r="F1374" s="10" t="s">
        <v>1413</v>
      </c>
      <c r="G1374" s="64" t="s">
        <v>372</v>
      </c>
      <c r="H1374" s="64" t="s">
        <v>23404</v>
      </c>
      <c r="I1374" s="62" t="s">
        <v>519</v>
      </c>
      <c r="J1374" s="62" t="s">
        <v>21234</v>
      </c>
      <c r="K1374" s="62">
        <v>6316289125</v>
      </c>
      <c r="L1374" s="64"/>
      <c r="M1374" s="62" t="s">
        <v>416</v>
      </c>
      <c r="N1374" s="62">
        <v>8</v>
      </c>
      <c r="O1374" s="62" t="s">
        <v>39</v>
      </c>
      <c r="P1374" s="62" t="s">
        <v>1745</v>
      </c>
      <c r="Q1374" s="62">
        <v>1</v>
      </c>
      <c r="R1374" s="62">
        <v>1.1000000000000001</v>
      </c>
      <c r="S1374" s="62" t="s">
        <v>34</v>
      </c>
      <c r="T1374" s="62"/>
      <c r="U1374" s="62"/>
      <c r="V1374" s="62"/>
      <c r="W1374" s="62"/>
      <c r="X1374" s="62"/>
      <c r="Y1374" s="3" t="s">
        <v>1423</v>
      </c>
      <c r="Z1374" s="62"/>
      <c r="AA1374" s="62" t="s">
        <v>23405</v>
      </c>
      <c r="AB1374" s="62"/>
      <c r="AC1374" s="62" t="s">
        <v>23406</v>
      </c>
    </row>
    <row r="1375" spans="1:29" s="1" customFormat="1" ht="75">
      <c r="A1375" s="62">
        <v>1366</v>
      </c>
      <c r="B1375" s="62" t="s">
        <v>22473</v>
      </c>
      <c r="C1375" s="62" t="s">
        <v>23542</v>
      </c>
      <c r="D1375" s="10" t="s">
        <v>23543</v>
      </c>
      <c r="E1375" s="62" t="s">
        <v>23544</v>
      </c>
      <c r="F1375" s="10" t="s">
        <v>23547</v>
      </c>
      <c r="G1375" s="64" t="s">
        <v>7463</v>
      </c>
      <c r="H1375" s="64" t="s">
        <v>7463</v>
      </c>
      <c r="I1375" s="62" t="s">
        <v>501</v>
      </c>
      <c r="J1375" s="62" t="s">
        <v>21234</v>
      </c>
      <c r="K1375" s="62">
        <v>6316289125</v>
      </c>
      <c r="L1375" s="64"/>
      <c r="M1375" s="62" t="s">
        <v>139</v>
      </c>
      <c r="N1375" s="62">
        <v>5</v>
      </c>
      <c r="O1375" s="62" t="s">
        <v>39</v>
      </c>
      <c r="P1375" s="62" t="s">
        <v>1745</v>
      </c>
      <c r="Q1375" s="62">
        <v>2</v>
      </c>
      <c r="R1375" s="62">
        <v>1.1000000000000001</v>
      </c>
      <c r="S1375" s="62" t="s">
        <v>34</v>
      </c>
      <c r="T1375" s="62"/>
      <c r="U1375" s="62"/>
      <c r="V1375" s="62"/>
      <c r="W1375" s="62"/>
      <c r="X1375" s="62"/>
      <c r="Y1375" s="3" t="s">
        <v>1423</v>
      </c>
      <c r="Z1375" s="62"/>
      <c r="AA1375" s="62" t="s">
        <v>23550</v>
      </c>
      <c r="AB1375" s="62"/>
      <c r="AC1375" s="62" t="s">
        <v>23548</v>
      </c>
    </row>
    <row r="1376" spans="1:29" s="1" customFormat="1" ht="93.75">
      <c r="A1376" s="62">
        <v>1367</v>
      </c>
      <c r="B1376" s="62" t="s">
        <v>22473</v>
      </c>
      <c r="C1376" s="62" t="s">
        <v>26808</v>
      </c>
      <c r="D1376" s="10" t="s">
        <v>23545</v>
      </c>
      <c r="E1376" s="62" t="s">
        <v>23546</v>
      </c>
      <c r="F1376" s="64" t="s">
        <v>20413</v>
      </c>
      <c r="G1376" s="64" t="s">
        <v>7651</v>
      </c>
      <c r="H1376" s="64" t="s">
        <v>26810</v>
      </c>
      <c r="I1376" s="62" t="s">
        <v>26809</v>
      </c>
      <c r="J1376" s="62" t="s">
        <v>21234</v>
      </c>
      <c r="K1376" s="62">
        <v>6316289125</v>
      </c>
      <c r="L1376" s="64"/>
      <c r="M1376" s="62" t="s">
        <v>416</v>
      </c>
      <c r="N1376" s="62">
        <v>20</v>
      </c>
      <c r="O1376" s="62" t="s">
        <v>529</v>
      </c>
      <c r="P1376" s="62" t="s">
        <v>1745</v>
      </c>
      <c r="Q1376" s="62">
        <v>5</v>
      </c>
      <c r="R1376" s="62">
        <v>1.1000000000000001</v>
      </c>
      <c r="S1376" s="62" t="s">
        <v>34</v>
      </c>
      <c r="T1376" s="62"/>
      <c r="U1376" s="62"/>
      <c r="V1376" s="62"/>
      <c r="W1376" s="62"/>
      <c r="X1376" s="62"/>
      <c r="Y1376" s="3" t="s">
        <v>1423</v>
      </c>
      <c r="Z1376" s="62"/>
      <c r="AA1376" s="62" t="s">
        <v>26809</v>
      </c>
      <c r="AB1376" s="62"/>
      <c r="AC1376" s="62" t="s">
        <v>23549</v>
      </c>
    </row>
    <row r="1377" spans="1:29" s="1" customFormat="1" ht="206.25">
      <c r="A1377" s="62">
        <v>1368</v>
      </c>
      <c r="B1377" s="62" t="s">
        <v>22473</v>
      </c>
      <c r="C1377" s="62" t="s">
        <v>23911</v>
      </c>
      <c r="D1377" s="10" t="s">
        <v>23912</v>
      </c>
      <c r="E1377" s="62" t="s">
        <v>23928</v>
      </c>
      <c r="F1377" s="10" t="s">
        <v>23918</v>
      </c>
      <c r="G1377" s="64" t="s">
        <v>585</v>
      </c>
      <c r="H1377" s="64" t="s">
        <v>585</v>
      </c>
      <c r="I1377" s="62" t="s">
        <v>519</v>
      </c>
      <c r="J1377" s="62" t="s">
        <v>21234</v>
      </c>
      <c r="K1377" s="62">
        <v>6316289125</v>
      </c>
      <c r="L1377" s="64"/>
      <c r="M1377" s="62" t="s">
        <v>64</v>
      </c>
      <c r="N1377" s="62">
        <v>5</v>
      </c>
      <c r="O1377" s="62" t="s">
        <v>39</v>
      </c>
      <c r="P1377" s="62" t="s">
        <v>1745</v>
      </c>
      <c r="Q1377" s="62">
        <v>2</v>
      </c>
      <c r="R1377" s="62">
        <v>1.1000000000000001</v>
      </c>
      <c r="S1377" s="62" t="s">
        <v>34</v>
      </c>
      <c r="T1377" s="62"/>
      <c r="U1377" s="62"/>
      <c r="V1377" s="62"/>
      <c r="W1377" s="62"/>
      <c r="X1377" s="62"/>
      <c r="Y1377" s="3" t="s">
        <v>1423</v>
      </c>
      <c r="Z1377" s="62"/>
      <c r="AA1377" s="62" t="s">
        <v>23923</v>
      </c>
      <c r="AB1377" s="62"/>
      <c r="AC1377" s="62" t="s">
        <v>23925</v>
      </c>
    </row>
    <row r="1378" spans="1:29" s="1" customFormat="1" ht="262.5">
      <c r="A1378" s="62">
        <v>1369</v>
      </c>
      <c r="B1378" s="62" t="s">
        <v>22473</v>
      </c>
      <c r="C1378" s="62" t="s">
        <v>700</v>
      </c>
      <c r="D1378" s="10" t="s">
        <v>23913</v>
      </c>
      <c r="E1378" s="62" t="s">
        <v>23914</v>
      </c>
      <c r="F1378" s="10" t="s">
        <v>23915</v>
      </c>
      <c r="G1378" s="64" t="s">
        <v>23916</v>
      </c>
      <c r="H1378" s="64" t="s">
        <v>23920</v>
      </c>
      <c r="I1378" s="62" t="s">
        <v>519</v>
      </c>
      <c r="J1378" s="62" t="s">
        <v>21234</v>
      </c>
      <c r="K1378" s="62">
        <v>6316289125</v>
      </c>
      <c r="L1378" s="64"/>
      <c r="M1378" s="62" t="s">
        <v>64</v>
      </c>
      <c r="N1378" s="62">
        <v>15</v>
      </c>
      <c r="O1378" s="62" t="s">
        <v>39</v>
      </c>
      <c r="P1378" s="62" t="s">
        <v>1745</v>
      </c>
      <c r="Q1378" s="62">
        <v>6</v>
      </c>
      <c r="R1378" s="62">
        <v>1.1000000000000001</v>
      </c>
      <c r="S1378" s="62" t="s">
        <v>34</v>
      </c>
      <c r="T1378" s="62"/>
      <c r="U1378" s="62"/>
      <c r="V1378" s="62"/>
      <c r="W1378" s="62"/>
      <c r="X1378" s="62"/>
      <c r="Y1378" s="3" t="s">
        <v>1423</v>
      </c>
      <c r="Z1378" s="62"/>
      <c r="AA1378" s="62" t="s">
        <v>23924</v>
      </c>
      <c r="AB1378" s="62"/>
      <c r="AC1378" s="62" t="s">
        <v>23925</v>
      </c>
    </row>
    <row r="1379" spans="1:29" s="1" customFormat="1" ht="93.75">
      <c r="A1379" s="62">
        <v>1370</v>
      </c>
      <c r="B1379" s="62" t="s">
        <v>22473</v>
      </c>
      <c r="C1379" s="62" t="s">
        <v>23927</v>
      </c>
      <c r="D1379" s="10" t="s">
        <v>23929</v>
      </c>
      <c r="E1379" s="62" t="s">
        <v>23930</v>
      </c>
      <c r="F1379" s="10" t="s">
        <v>23917</v>
      </c>
      <c r="G1379" s="64" t="s">
        <v>585</v>
      </c>
      <c r="H1379" s="64" t="s">
        <v>585</v>
      </c>
      <c r="I1379" s="62" t="s">
        <v>23921</v>
      </c>
      <c r="J1379" s="62" t="s">
        <v>21234</v>
      </c>
      <c r="K1379" s="62">
        <v>6316289125</v>
      </c>
      <c r="L1379" s="64"/>
      <c r="M1379" s="62" t="s">
        <v>69</v>
      </c>
      <c r="N1379" s="62">
        <v>15</v>
      </c>
      <c r="O1379" s="62" t="s">
        <v>38</v>
      </c>
      <c r="P1379" s="62" t="s">
        <v>1745</v>
      </c>
      <c r="Q1379" s="62">
        <v>5</v>
      </c>
      <c r="R1379" s="62">
        <v>0.75</v>
      </c>
      <c r="S1379" s="62" t="s">
        <v>39</v>
      </c>
      <c r="T1379" s="62"/>
      <c r="U1379" s="62"/>
      <c r="V1379" s="62"/>
      <c r="W1379" s="62"/>
      <c r="X1379" s="62"/>
      <c r="Y1379" s="3" t="s">
        <v>1423</v>
      </c>
      <c r="Z1379" s="62"/>
      <c r="AA1379" s="62" t="s">
        <v>23917</v>
      </c>
      <c r="AB1379" s="62"/>
      <c r="AC1379" s="62"/>
    </row>
    <row r="1380" spans="1:29" s="1" customFormat="1" ht="225">
      <c r="A1380" s="62">
        <v>1371</v>
      </c>
      <c r="B1380" s="62" t="s">
        <v>22473</v>
      </c>
      <c r="C1380" s="62" t="s">
        <v>23932</v>
      </c>
      <c r="D1380" s="10" t="s">
        <v>23931</v>
      </c>
      <c r="E1380" s="62" t="s">
        <v>24900</v>
      </c>
      <c r="F1380" s="10" t="s">
        <v>23919</v>
      </c>
      <c r="G1380" s="64" t="s">
        <v>585</v>
      </c>
      <c r="H1380" s="64" t="s">
        <v>585</v>
      </c>
      <c r="I1380" s="62" t="s">
        <v>23922</v>
      </c>
      <c r="J1380" s="62" t="s">
        <v>21234</v>
      </c>
      <c r="K1380" s="62">
        <v>6316289125</v>
      </c>
      <c r="L1380" s="64"/>
      <c r="M1380" s="62" t="s">
        <v>37</v>
      </c>
      <c r="N1380" s="62">
        <v>5</v>
      </c>
      <c r="O1380" s="62" t="s">
        <v>39</v>
      </c>
      <c r="P1380" s="62" t="s">
        <v>1745</v>
      </c>
      <c r="Q1380" s="62">
        <v>1</v>
      </c>
      <c r="R1380" s="62">
        <v>1.1000000000000001</v>
      </c>
      <c r="S1380" s="62" t="s">
        <v>34</v>
      </c>
      <c r="T1380" s="62"/>
      <c r="U1380" s="62"/>
      <c r="V1380" s="62"/>
      <c r="W1380" s="62"/>
      <c r="X1380" s="62"/>
      <c r="Y1380" s="3" t="s">
        <v>1423</v>
      </c>
      <c r="Z1380" s="62"/>
      <c r="AA1380" s="62" t="s">
        <v>24901</v>
      </c>
      <c r="AB1380" s="62"/>
      <c r="AC1380" s="62" t="s">
        <v>23926</v>
      </c>
    </row>
    <row r="1381" spans="1:29" s="1" customFormat="1" ht="75">
      <c r="A1381" s="62">
        <v>1372</v>
      </c>
      <c r="B1381" s="62" t="s">
        <v>22473</v>
      </c>
      <c r="C1381" s="62" t="s">
        <v>1107</v>
      </c>
      <c r="D1381" s="10" t="s">
        <v>24365</v>
      </c>
      <c r="E1381" s="10" t="s">
        <v>24394</v>
      </c>
      <c r="F1381" s="10" t="s">
        <v>24371</v>
      </c>
      <c r="G1381" s="64" t="s">
        <v>24372</v>
      </c>
      <c r="H1381" s="64" t="s">
        <v>24359</v>
      </c>
      <c r="I1381" s="62" t="s">
        <v>519</v>
      </c>
      <c r="J1381" s="62" t="s">
        <v>21234</v>
      </c>
      <c r="K1381" s="62">
        <v>6316289125</v>
      </c>
      <c r="L1381" s="64"/>
      <c r="M1381" s="62" t="s">
        <v>416</v>
      </c>
      <c r="N1381" s="62">
        <v>2</v>
      </c>
      <c r="O1381" s="62" t="s">
        <v>39</v>
      </c>
      <c r="P1381" s="62" t="s">
        <v>1745</v>
      </c>
      <c r="Q1381" s="62">
        <v>1</v>
      </c>
      <c r="R1381" s="62">
        <v>1.1000000000000001</v>
      </c>
      <c r="S1381" s="62" t="s">
        <v>34</v>
      </c>
      <c r="T1381" s="62"/>
      <c r="U1381" s="62"/>
      <c r="V1381" s="62"/>
      <c r="W1381" s="62"/>
      <c r="X1381" s="62"/>
      <c r="Y1381" s="3" t="s">
        <v>1423</v>
      </c>
      <c r="Z1381" s="62"/>
      <c r="AA1381" s="62" t="s">
        <v>24383</v>
      </c>
      <c r="AB1381" s="62"/>
      <c r="AC1381" s="62" t="s">
        <v>24389</v>
      </c>
    </row>
    <row r="1382" spans="1:29" s="1" customFormat="1" ht="75">
      <c r="A1382" s="62">
        <v>1373</v>
      </c>
      <c r="B1382" s="62" t="s">
        <v>22473</v>
      </c>
      <c r="C1382" s="62" t="s">
        <v>24360</v>
      </c>
      <c r="D1382" s="10" t="s">
        <v>24366</v>
      </c>
      <c r="E1382" s="10" t="s">
        <v>24395</v>
      </c>
      <c r="F1382" s="10" t="s">
        <v>24373</v>
      </c>
      <c r="G1382" s="64" t="s">
        <v>24374</v>
      </c>
      <c r="H1382" s="64" t="s">
        <v>24360</v>
      </c>
      <c r="I1382" s="62" t="s">
        <v>519</v>
      </c>
      <c r="J1382" s="62" t="s">
        <v>21234</v>
      </c>
      <c r="K1382" s="62">
        <v>6316289125</v>
      </c>
      <c r="L1382" s="64"/>
      <c r="M1382" s="62" t="s">
        <v>64</v>
      </c>
      <c r="N1382" s="62">
        <v>20</v>
      </c>
      <c r="O1382" s="62" t="s">
        <v>24381</v>
      </c>
      <c r="P1382" s="62" t="s">
        <v>1745</v>
      </c>
      <c r="Q1382" s="62">
        <v>1</v>
      </c>
      <c r="R1382" s="62">
        <v>1.1000000000000001</v>
      </c>
      <c r="S1382" s="62" t="s">
        <v>34</v>
      </c>
      <c r="T1382" s="62"/>
      <c r="U1382" s="62"/>
      <c r="V1382" s="62"/>
      <c r="W1382" s="62"/>
      <c r="X1382" s="62"/>
      <c r="Y1382" s="3" t="s">
        <v>181</v>
      </c>
      <c r="Z1382" s="62"/>
      <c r="AA1382" s="62" t="s">
        <v>24384</v>
      </c>
      <c r="AB1382" s="62"/>
      <c r="AC1382" s="62" t="s">
        <v>24390</v>
      </c>
    </row>
    <row r="1383" spans="1:29" s="1" customFormat="1" ht="75">
      <c r="A1383" s="62">
        <v>1374</v>
      </c>
      <c r="B1383" s="62" t="s">
        <v>22473</v>
      </c>
      <c r="C1383" s="62" t="s">
        <v>24361</v>
      </c>
      <c r="D1383" s="10" t="s">
        <v>24367</v>
      </c>
      <c r="E1383" s="10" t="s">
        <v>24396</v>
      </c>
      <c r="F1383" s="10" t="s">
        <v>24375</v>
      </c>
      <c r="G1383" s="64" t="s">
        <v>372</v>
      </c>
      <c r="H1383" s="64" t="s">
        <v>24377</v>
      </c>
      <c r="I1383" s="62" t="s">
        <v>519</v>
      </c>
      <c r="J1383" s="62" t="s">
        <v>21234</v>
      </c>
      <c r="K1383" s="62">
        <v>6316289125</v>
      </c>
      <c r="L1383" s="64"/>
      <c r="M1383" s="62" t="s">
        <v>416</v>
      </c>
      <c r="N1383" s="62">
        <v>8</v>
      </c>
      <c r="O1383" s="62" t="s">
        <v>39</v>
      </c>
      <c r="P1383" s="62" t="s">
        <v>1704</v>
      </c>
      <c r="Q1383" s="62">
        <v>2</v>
      </c>
      <c r="R1383" s="62">
        <v>1.1000000000000001</v>
      </c>
      <c r="S1383" s="62" t="s">
        <v>34</v>
      </c>
      <c r="T1383" s="62"/>
      <c r="U1383" s="62"/>
      <c r="V1383" s="62"/>
      <c r="W1383" s="62"/>
      <c r="X1383" s="62"/>
      <c r="Y1383" s="3" t="s">
        <v>1423</v>
      </c>
      <c r="Z1383" s="62"/>
      <c r="AA1383" s="62" t="s">
        <v>24385</v>
      </c>
      <c r="AB1383" s="62"/>
      <c r="AC1383" s="62" t="s">
        <v>24391</v>
      </c>
    </row>
    <row r="1384" spans="1:29" s="1" customFormat="1" ht="75">
      <c r="A1384" s="62">
        <v>1375</v>
      </c>
      <c r="B1384" s="62" t="s">
        <v>22473</v>
      </c>
      <c r="C1384" s="62" t="s">
        <v>24362</v>
      </c>
      <c r="D1384" s="10" t="s">
        <v>24368</v>
      </c>
      <c r="E1384" s="10" t="s">
        <v>24397</v>
      </c>
      <c r="F1384" s="10" t="s">
        <v>24375</v>
      </c>
      <c r="G1384" s="64" t="s">
        <v>372</v>
      </c>
      <c r="H1384" s="64" t="s">
        <v>24378</v>
      </c>
      <c r="I1384" s="62" t="s">
        <v>519</v>
      </c>
      <c r="J1384" s="62" t="s">
        <v>21234</v>
      </c>
      <c r="K1384" s="62">
        <v>6316289125</v>
      </c>
      <c r="L1384" s="64"/>
      <c r="M1384" s="62" t="s">
        <v>416</v>
      </c>
      <c r="N1384" s="62">
        <v>3</v>
      </c>
      <c r="O1384" s="62" t="s">
        <v>39</v>
      </c>
      <c r="P1384" s="62" t="s">
        <v>1704</v>
      </c>
      <c r="Q1384" s="62">
        <v>1</v>
      </c>
      <c r="R1384" s="62">
        <v>1.1000000000000001</v>
      </c>
      <c r="S1384" s="62" t="s">
        <v>34</v>
      </c>
      <c r="T1384" s="62"/>
      <c r="U1384" s="62"/>
      <c r="V1384" s="62"/>
      <c r="W1384" s="62"/>
      <c r="X1384" s="62"/>
      <c r="Y1384" s="3" t="s">
        <v>1423</v>
      </c>
      <c r="Z1384" s="62"/>
      <c r="AA1384" s="62" t="s">
        <v>24386</v>
      </c>
      <c r="AB1384" s="62"/>
      <c r="AC1384" s="62" t="s">
        <v>24391</v>
      </c>
    </row>
    <row r="1385" spans="1:29" s="1" customFormat="1" ht="75">
      <c r="A1385" s="62">
        <v>1376</v>
      </c>
      <c r="B1385" s="62" t="s">
        <v>22473</v>
      </c>
      <c r="C1385" s="62" t="s">
        <v>24363</v>
      </c>
      <c r="D1385" s="10" t="s">
        <v>24369</v>
      </c>
      <c r="E1385" s="10" t="s">
        <v>24399</v>
      </c>
      <c r="F1385" s="10" t="s">
        <v>24376</v>
      </c>
      <c r="G1385" s="64" t="s">
        <v>4988</v>
      </c>
      <c r="H1385" s="64" t="s">
        <v>24379</v>
      </c>
      <c r="I1385" s="62" t="s">
        <v>519</v>
      </c>
      <c r="J1385" s="62" t="s">
        <v>21234</v>
      </c>
      <c r="K1385" s="62">
        <v>6316289125</v>
      </c>
      <c r="L1385" s="64"/>
      <c r="M1385" s="62" t="s">
        <v>64</v>
      </c>
      <c r="N1385" s="62">
        <v>7</v>
      </c>
      <c r="O1385" s="62" t="s">
        <v>24382</v>
      </c>
      <c r="P1385" s="62" t="s">
        <v>1704</v>
      </c>
      <c r="Q1385" s="62">
        <v>3</v>
      </c>
      <c r="R1385" s="62">
        <v>1.1000000000000001</v>
      </c>
      <c r="S1385" s="62" t="s">
        <v>34</v>
      </c>
      <c r="T1385" s="62"/>
      <c r="U1385" s="62"/>
      <c r="V1385" s="62"/>
      <c r="W1385" s="62"/>
      <c r="X1385" s="62"/>
      <c r="Y1385" s="3" t="s">
        <v>1423</v>
      </c>
      <c r="Z1385" s="62"/>
      <c r="AA1385" s="62" t="s">
        <v>24387</v>
      </c>
      <c r="AB1385" s="62"/>
      <c r="AC1385" s="62" t="s">
        <v>24392</v>
      </c>
    </row>
    <row r="1386" spans="1:29" s="1" customFormat="1" ht="75">
      <c r="A1386" s="62">
        <v>1377</v>
      </c>
      <c r="B1386" s="62" t="s">
        <v>22473</v>
      </c>
      <c r="C1386" s="62" t="s">
        <v>24364</v>
      </c>
      <c r="D1386" s="10" t="s">
        <v>24370</v>
      </c>
      <c r="E1386" s="10" t="s">
        <v>24398</v>
      </c>
      <c r="F1386" s="10" t="s">
        <v>24375</v>
      </c>
      <c r="G1386" s="64" t="s">
        <v>372</v>
      </c>
      <c r="H1386" s="64" t="s">
        <v>24380</v>
      </c>
      <c r="I1386" s="62" t="s">
        <v>519</v>
      </c>
      <c r="J1386" s="62" t="s">
        <v>21234</v>
      </c>
      <c r="K1386" s="62">
        <v>6316289125</v>
      </c>
      <c r="L1386" s="64"/>
      <c r="M1386" s="62" t="s">
        <v>416</v>
      </c>
      <c r="N1386" s="62">
        <v>4</v>
      </c>
      <c r="O1386" s="62" t="s">
        <v>39</v>
      </c>
      <c r="P1386" s="62" t="s">
        <v>1704</v>
      </c>
      <c r="Q1386" s="62">
        <v>1</v>
      </c>
      <c r="R1386" s="62">
        <v>1.1000000000000001</v>
      </c>
      <c r="S1386" s="62" t="s">
        <v>34</v>
      </c>
      <c r="T1386" s="62"/>
      <c r="U1386" s="62"/>
      <c r="V1386" s="62"/>
      <c r="W1386" s="62"/>
      <c r="X1386" s="62"/>
      <c r="Y1386" s="3" t="s">
        <v>1423</v>
      </c>
      <c r="Z1386" s="62"/>
      <c r="AA1386" s="62" t="s">
        <v>24388</v>
      </c>
      <c r="AB1386" s="62"/>
      <c r="AC1386" s="62" t="s">
        <v>24393</v>
      </c>
    </row>
    <row r="1387" spans="1:29" s="1" customFormat="1" ht="75">
      <c r="A1387" s="62">
        <v>1378</v>
      </c>
      <c r="B1387" s="62" t="s">
        <v>22473</v>
      </c>
      <c r="C1387" s="62" t="s">
        <v>24890</v>
      </c>
      <c r="D1387" s="10" t="s">
        <v>24891</v>
      </c>
      <c r="E1387" s="10" t="s">
        <v>24892</v>
      </c>
      <c r="F1387" s="10" t="s">
        <v>24893</v>
      </c>
      <c r="G1387" s="64" t="s">
        <v>24894</v>
      </c>
      <c r="H1387" s="64" t="s">
        <v>24895</v>
      </c>
      <c r="I1387" s="62" t="s">
        <v>25273</v>
      </c>
      <c r="J1387" s="62" t="s">
        <v>21234</v>
      </c>
      <c r="K1387" s="62">
        <v>6316289125</v>
      </c>
      <c r="L1387" s="64"/>
      <c r="M1387" s="62" t="s">
        <v>37</v>
      </c>
      <c r="N1387" s="62">
        <v>20</v>
      </c>
      <c r="O1387" s="62" t="s">
        <v>39</v>
      </c>
      <c r="P1387" s="62" t="s">
        <v>25274</v>
      </c>
      <c r="Q1387" s="62">
        <v>2</v>
      </c>
      <c r="R1387" s="62">
        <v>5</v>
      </c>
      <c r="S1387" s="62" t="s">
        <v>34</v>
      </c>
      <c r="T1387" s="62"/>
      <c r="U1387" s="62"/>
      <c r="V1387" s="62"/>
      <c r="W1387" s="62"/>
      <c r="X1387" s="62"/>
      <c r="Y1387" s="3" t="s">
        <v>181</v>
      </c>
      <c r="Z1387" s="62"/>
      <c r="AA1387" s="62" t="s">
        <v>24896</v>
      </c>
      <c r="AB1387" s="62"/>
      <c r="AC1387" s="62" t="s">
        <v>1213</v>
      </c>
    </row>
    <row r="1388" spans="1:29" s="1" customFormat="1" ht="75">
      <c r="A1388" s="62">
        <v>1379</v>
      </c>
      <c r="B1388" s="62" t="s">
        <v>22473</v>
      </c>
      <c r="C1388" s="62" t="s">
        <v>24879</v>
      </c>
      <c r="D1388" s="10" t="s">
        <v>24880</v>
      </c>
      <c r="E1388" s="10" t="s">
        <v>24881</v>
      </c>
      <c r="F1388" s="10" t="s">
        <v>24882</v>
      </c>
      <c r="G1388" s="64" t="s">
        <v>24883</v>
      </c>
      <c r="H1388" s="64" t="s">
        <v>24884</v>
      </c>
      <c r="I1388" s="62" t="s">
        <v>519</v>
      </c>
      <c r="J1388" s="62" t="s">
        <v>21234</v>
      </c>
      <c r="K1388" s="62">
        <v>6316289125</v>
      </c>
      <c r="L1388" s="64"/>
      <c r="M1388" s="62" t="s">
        <v>416</v>
      </c>
      <c r="N1388" s="62">
        <v>4.4000000000000004</v>
      </c>
      <c r="O1388" s="62" t="s">
        <v>647</v>
      </c>
      <c r="P1388" s="62" t="s">
        <v>1745</v>
      </c>
      <c r="Q1388" s="62">
        <v>1</v>
      </c>
      <c r="R1388" s="62">
        <v>1.1000000000000001</v>
      </c>
      <c r="S1388" s="62" t="s">
        <v>34</v>
      </c>
      <c r="T1388" s="62"/>
      <c r="U1388" s="62"/>
      <c r="V1388" s="62"/>
      <c r="W1388" s="62"/>
      <c r="X1388" s="62"/>
      <c r="Y1388" s="3"/>
      <c r="Z1388" s="62"/>
      <c r="AA1388" s="62" t="s">
        <v>25268</v>
      </c>
      <c r="AB1388" s="62"/>
      <c r="AC1388" s="62" t="s">
        <v>25269</v>
      </c>
    </row>
    <row r="1389" spans="1:29" s="1" customFormat="1" ht="75">
      <c r="A1389" s="62">
        <v>1380</v>
      </c>
      <c r="B1389" s="62" t="s">
        <v>22473</v>
      </c>
      <c r="C1389" s="62" t="s">
        <v>24885</v>
      </c>
      <c r="D1389" s="10" t="s">
        <v>25270</v>
      </c>
      <c r="E1389" s="10" t="s">
        <v>25271</v>
      </c>
      <c r="F1389" s="10" t="s">
        <v>24886</v>
      </c>
      <c r="G1389" s="64" t="s">
        <v>24887</v>
      </c>
      <c r="H1389" s="64" t="s">
        <v>24888</v>
      </c>
      <c r="I1389" s="62" t="s">
        <v>519</v>
      </c>
      <c r="J1389" s="62" t="s">
        <v>21234</v>
      </c>
      <c r="K1389" s="62">
        <v>6316289125</v>
      </c>
      <c r="L1389" s="64"/>
      <c r="M1389" s="62" t="s">
        <v>416</v>
      </c>
      <c r="N1389" s="62">
        <v>2</v>
      </c>
      <c r="O1389" s="62" t="s">
        <v>39</v>
      </c>
      <c r="P1389" s="62" t="s">
        <v>1745</v>
      </c>
      <c r="Q1389" s="62">
        <v>1</v>
      </c>
      <c r="R1389" s="62">
        <v>1.1000000000000001</v>
      </c>
      <c r="S1389" s="62" t="s">
        <v>34</v>
      </c>
      <c r="T1389" s="62"/>
      <c r="U1389" s="62"/>
      <c r="V1389" s="62"/>
      <c r="W1389" s="62"/>
      <c r="X1389" s="62"/>
      <c r="Y1389" s="3"/>
      <c r="Z1389" s="62"/>
      <c r="AA1389" s="62" t="s">
        <v>24889</v>
      </c>
      <c r="AB1389" s="62"/>
      <c r="AC1389" s="62" t="s">
        <v>25272</v>
      </c>
    </row>
    <row r="1390" spans="1:29" s="1" customFormat="1" ht="112.5">
      <c r="A1390" s="62">
        <v>1381</v>
      </c>
      <c r="B1390" s="62" t="s">
        <v>22473</v>
      </c>
      <c r="C1390" s="62" t="s">
        <v>25275</v>
      </c>
      <c r="D1390" s="10" t="s">
        <v>24898</v>
      </c>
      <c r="E1390" s="10" t="s">
        <v>24897</v>
      </c>
      <c r="F1390" s="10" t="s">
        <v>9438</v>
      </c>
      <c r="G1390" s="64" t="s">
        <v>9439</v>
      </c>
      <c r="H1390" s="64" t="s">
        <v>24899</v>
      </c>
      <c r="I1390" s="62" t="s">
        <v>519</v>
      </c>
      <c r="J1390" s="62" t="s">
        <v>21234</v>
      </c>
      <c r="K1390" s="62">
        <v>6316289125</v>
      </c>
      <c r="L1390" s="64"/>
      <c r="M1390" s="62" t="s">
        <v>37</v>
      </c>
      <c r="N1390" s="62">
        <v>6</v>
      </c>
      <c r="O1390" s="62" t="s">
        <v>647</v>
      </c>
      <c r="P1390" s="62" t="s">
        <v>1745</v>
      </c>
      <c r="Q1390" s="62">
        <v>2</v>
      </c>
      <c r="R1390" s="62">
        <v>1.1000000000000001</v>
      </c>
      <c r="S1390" s="62" t="s">
        <v>34</v>
      </c>
      <c r="T1390" s="62"/>
      <c r="U1390" s="62"/>
      <c r="V1390" s="62"/>
      <c r="W1390" s="62"/>
      <c r="X1390" s="62"/>
      <c r="Y1390" s="3"/>
      <c r="Z1390" s="62"/>
      <c r="AA1390" s="62" t="s">
        <v>25276</v>
      </c>
      <c r="AB1390" s="62"/>
      <c r="AC1390" s="62" t="s">
        <v>25277</v>
      </c>
    </row>
    <row r="1391" spans="1:29" s="1" customFormat="1" ht="75">
      <c r="A1391" s="62">
        <v>1382</v>
      </c>
      <c r="B1391" s="62" t="s">
        <v>22473</v>
      </c>
      <c r="C1391" s="62" t="s">
        <v>7630</v>
      </c>
      <c r="D1391" s="10" t="s">
        <v>25244</v>
      </c>
      <c r="E1391" s="10" t="s">
        <v>25245</v>
      </c>
      <c r="F1391" s="10" t="s">
        <v>25282</v>
      </c>
      <c r="G1391" s="64" t="s">
        <v>25246</v>
      </c>
      <c r="H1391" s="64" t="s">
        <v>25247</v>
      </c>
      <c r="I1391" s="62" t="s">
        <v>519</v>
      </c>
      <c r="J1391" s="62" t="s">
        <v>21234</v>
      </c>
      <c r="K1391" s="62">
        <v>6316289125</v>
      </c>
      <c r="L1391" s="64"/>
      <c r="M1391" s="62" t="s">
        <v>416</v>
      </c>
      <c r="N1391" s="62">
        <v>36</v>
      </c>
      <c r="O1391" s="62" t="s">
        <v>39</v>
      </c>
      <c r="P1391" s="62" t="s">
        <v>1704</v>
      </c>
      <c r="Q1391" s="62">
        <v>1</v>
      </c>
      <c r="R1391" s="62">
        <v>1.1000000000000001</v>
      </c>
      <c r="S1391" s="62" t="s">
        <v>34</v>
      </c>
      <c r="T1391" s="62"/>
      <c r="U1391" s="62"/>
      <c r="V1391" s="62"/>
      <c r="W1391" s="62"/>
      <c r="X1391" s="62"/>
      <c r="Y1391" s="3" t="s">
        <v>1423</v>
      </c>
      <c r="Z1391" s="62"/>
      <c r="AA1391" s="62" t="s">
        <v>25283</v>
      </c>
      <c r="AB1391" s="62"/>
      <c r="AC1391" s="62" t="s">
        <v>25248</v>
      </c>
    </row>
    <row r="1392" spans="1:29" s="1" customFormat="1" ht="93.75">
      <c r="A1392" s="62">
        <v>1383</v>
      </c>
      <c r="B1392" s="62" t="s">
        <v>22473</v>
      </c>
      <c r="C1392" s="62" t="s">
        <v>25751</v>
      </c>
      <c r="D1392" s="10" t="s">
        <v>25753</v>
      </c>
      <c r="E1392" s="10" t="s">
        <v>25754</v>
      </c>
      <c r="F1392" s="10" t="s">
        <v>25807</v>
      </c>
      <c r="G1392" s="64" t="s">
        <v>25778</v>
      </c>
      <c r="H1392" s="64" t="s">
        <v>585</v>
      </c>
      <c r="I1392" s="62"/>
      <c r="J1392" s="62" t="s">
        <v>21234</v>
      </c>
      <c r="K1392" s="62">
        <v>6316289125</v>
      </c>
      <c r="L1392" s="64"/>
      <c r="M1392" s="62" t="s">
        <v>64</v>
      </c>
      <c r="N1392" s="62">
        <v>4.8</v>
      </c>
      <c r="O1392" s="62" t="s">
        <v>39</v>
      </c>
      <c r="P1392" s="62" t="s">
        <v>1704</v>
      </c>
      <c r="Q1392" s="62">
        <v>2</v>
      </c>
      <c r="R1392" s="62">
        <v>1.1000000000000001</v>
      </c>
      <c r="S1392" s="62" t="s">
        <v>34</v>
      </c>
      <c r="T1392" s="62"/>
      <c r="U1392" s="62"/>
      <c r="V1392" s="62"/>
      <c r="W1392" s="62"/>
      <c r="X1392" s="62"/>
      <c r="Y1392" s="3"/>
      <c r="Z1392" s="62"/>
      <c r="AA1392" s="62" t="s">
        <v>25791</v>
      </c>
      <c r="AB1392" s="62"/>
      <c r="AC1392" s="62" t="s">
        <v>25797</v>
      </c>
    </row>
    <row r="1393" spans="1:29" s="1" customFormat="1" ht="75">
      <c r="A1393" s="62">
        <v>1384</v>
      </c>
      <c r="B1393" s="62" t="s">
        <v>22473</v>
      </c>
      <c r="C1393" s="62" t="s">
        <v>25745</v>
      </c>
      <c r="D1393" s="10" t="s">
        <v>25755</v>
      </c>
      <c r="E1393" s="10" t="s">
        <v>25756</v>
      </c>
      <c r="F1393" s="10" t="s">
        <v>25773</v>
      </c>
      <c r="G1393" s="64" t="s">
        <v>25779</v>
      </c>
      <c r="H1393" s="64" t="s">
        <v>25784</v>
      </c>
      <c r="I1393" s="62"/>
      <c r="J1393" s="62" t="s">
        <v>21234</v>
      </c>
      <c r="K1393" s="62">
        <v>6316289125</v>
      </c>
      <c r="L1393" s="64"/>
      <c r="M1393" s="62" t="s">
        <v>37</v>
      </c>
      <c r="N1393" s="62">
        <v>22.42</v>
      </c>
      <c r="O1393" s="62" t="s">
        <v>39</v>
      </c>
      <c r="P1393" s="62" t="s">
        <v>1745</v>
      </c>
      <c r="Q1393" s="62">
        <v>3</v>
      </c>
      <c r="R1393" s="62">
        <v>1.1000000000000001</v>
      </c>
      <c r="S1393" s="62" t="s">
        <v>34</v>
      </c>
      <c r="T1393" s="62"/>
      <c r="U1393" s="62"/>
      <c r="V1393" s="62"/>
      <c r="W1393" s="62"/>
      <c r="X1393" s="62"/>
      <c r="Y1393" s="3"/>
      <c r="Z1393" s="62"/>
      <c r="AA1393" s="62" t="s">
        <v>25792</v>
      </c>
      <c r="AB1393" s="62"/>
      <c r="AC1393" s="62" t="s">
        <v>25798</v>
      </c>
    </row>
    <row r="1394" spans="1:29" s="1" customFormat="1" ht="75">
      <c r="A1394" s="62">
        <v>1385</v>
      </c>
      <c r="B1394" s="62" t="s">
        <v>22473</v>
      </c>
      <c r="C1394" s="62" t="s">
        <v>25745</v>
      </c>
      <c r="D1394" s="10" t="s">
        <v>25757</v>
      </c>
      <c r="E1394" s="10" t="s">
        <v>25758</v>
      </c>
      <c r="F1394" s="10" t="s">
        <v>25773</v>
      </c>
      <c r="G1394" s="64" t="s">
        <v>25779</v>
      </c>
      <c r="H1394" s="64" t="s">
        <v>25784</v>
      </c>
      <c r="I1394" s="62"/>
      <c r="J1394" s="62" t="s">
        <v>21234</v>
      </c>
      <c r="K1394" s="62">
        <v>6316289125</v>
      </c>
      <c r="L1394" s="64"/>
      <c r="M1394" s="62" t="s">
        <v>37</v>
      </c>
      <c r="N1394" s="62">
        <v>61.88</v>
      </c>
      <c r="O1394" s="62" t="s">
        <v>39</v>
      </c>
      <c r="P1394" s="62" t="s">
        <v>1745</v>
      </c>
      <c r="Q1394" s="62">
        <v>5</v>
      </c>
      <c r="R1394" s="62">
        <v>5</v>
      </c>
      <c r="S1394" s="62" t="s">
        <v>25790</v>
      </c>
      <c r="T1394" s="62"/>
      <c r="U1394" s="62"/>
      <c r="V1394" s="62"/>
      <c r="W1394" s="62"/>
      <c r="X1394" s="62"/>
      <c r="Y1394" s="3"/>
      <c r="Z1394" s="62"/>
      <c r="AA1394" s="62" t="s">
        <v>25792</v>
      </c>
      <c r="AB1394" s="62"/>
      <c r="AC1394" s="62" t="s">
        <v>25798</v>
      </c>
    </row>
    <row r="1395" spans="1:29" s="1" customFormat="1" ht="112.5">
      <c r="A1395" s="62">
        <v>1386</v>
      </c>
      <c r="B1395" s="62" t="s">
        <v>22473</v>
      </c>
      <c r="C1395" s="62" t="s">
        <v>25746</v>
      </c>
      <c r="D1395" s="10" t="s">
        <v>25759</v>
      </c>
      <c r="E1395" s="10" t="s">
        <v>25760</v>
      </c>
      <c r="F1395" s="10" t="s">
        <v>25774</v>
      </c>
      <c r="G1395" s="64" t="s">
        <v>25780</v>
      </c>
      <c r="H1395" s="64" t="s">
        <v>25785</v>
      </c>
      <c r="I1395" s="62"/>
      <c r="J1395" s="62" t="s">
        <v>21234</v>
      </c>
      <c r="K1395" s="62">
        <v>6316289125</v>
      </c>
      <c r="L1395" s="64"/>
      <c r="M1395" s="62" t="s">
        <v>416</v>
      </c>
      <c r="N1395" s="62">
        <v>6</v>
      </c>
      <c r="O1395" s="62" t="s">
        <v>64</v>
      </c>
      <c r="P1395" s="62" t="s">
        <v>1745</v>
      </c>
      <c r="Q1395" s="62">
        <v>2</v>
      </c>
      <c r="R1395" s="62">
        <v>1.1000000000000001</v>
      </c>
      <c r="S1395" s="62" t="s">
        <v>34</v>
      </c>
      <c r="T1395" s="62"/>
      <c r="U1395" s="62"/>
      <c r="V1395" s="62"/>
      <c r="W1395" s="62"/>
      <c r="X1395" s="62"/>
      <c r="Y1395" s="3"/>
      <c r="Z1395" s="62"/>
      <c r="AA1395" s="62" t="s">
        <v>25793</v>
      </c>
      <c r="AB1395" s="62"/>
      <c r="AC1395" s="62" t="s">
        <v>25799</v>
      </c>
    </row>
    <row r="1396" spans="1:29" s="1" customFormat="1" ht="131.25">
      <c r="A1396" s="62">
        <v>1387</v>
      </c>
      <c r="B1396" s="62" t="s">
        <v>22473</v>
      </c>
      <c r="C1396" s="62" t="s">
        <v>25747</v>
      </c>
      <c r="D1396" s="10" t="s">
        <v>25761</v>
      </c>
      <c r="E1396" s="10" t="s">
        <v>25762</v>
      </c>
      <c r="F1396" s="10" t="s">
        <v>26059</v>
      </c>
      <c r="G1396" s="64" t="s">
        <v>25781</v>
      </c>
      <c r="H1396" s="64" t="s">
        <v>25786</v>
      </c>
      <c r="I1396" s="62"/>
      <c r="J1396" s="62" t="s">
        <v>21234</v>
      </c>
      <c r="K1396" s="62">
        <v>6316289125</v>
      </c>
      <c r="L1396" s="64"/>
      <c r="M1396" s="62" t="s">
        <v>416</v>
      </c>
      <c r="N1396" s="62">
        <v>2</v>
      </c>
      <c r="O1396" s="62" t="s">
        <v>64</v>
      </c>
      <c r="P1396" s="62" t="s">
        <v>1745</v>
      </c>
      <c r="Q1396" s="62">
        <v>1</v>
      </c>
      <c r="R1396" s="62">
        <v>1.1000000000000001</v>
      </c>
      <c r="S1396" s="62" t="s">
        <v>34</v>
      </c>
      <c r="T1396" s="62"/>
      <c r="U1396" s="62"/>
      <c r="V1396" s="62"/>
      <c r="W1396" s="62"/>
      <c r="X1396" s="62"/>
      <c r="Y1396" s="3"/>
      <c r="Z1396" s="62"/>
      <c r="AA1396" s="62" t="s">
        <v>25794</v>
      </c>
      <c r="AB1396" s="62"/>
      <c r="AC1396" s="62" t="s">
        <v>25800</v>
      </c>
    </row>
    <row r="1397" spans="1:29" s="1" customFormat="1" ht="131.25">
      <c r="A1397" s="62">
        <v>1388</v>
      </c>
      <c r="B1397" s="62" t="s">
        <v>22473</v>
      </c>
      <c r="C1397" s="62" t="s">
        <v>25748</v>
      </c>
      <c r="D1397" s="10" t="s">
        <v>25763</v>
      </c>
      <c r="E1397" s="10" t="s">
        <v>25764</v>
      </c>
      <c r="F1397" s="10" t="s">
        <v>25775</v>
      </c>
      <c r="G1397" s="64" t="s">
        <v>25782</v>
      </c>
      <c r="H1397" s="64" t="s">
        <v>25787</v>
      </c>
      <c r="I1397" s="62"/>
      <c r="J1397" s="62" t="s">
        <v>21234</v>
      </c>
      <c r="K1397" s="62">
        <v>6316289125</v>
      </c>
      <c r="L1397" s="64"/>
      <c r="M1397" s="62" t="s">
        <v>416</v>
      </c>
      <c r="N1397" s="62">
        <v>2.5</v>
      </c>
      <c r="O1397" s="62" t="s">
        <v>39</v>
      </c>
      <c r="P1397" s="62" t="s">
        <v>1745</v>
      </c>
      <c r="Q1397" s="62">
        <v>1</v>
      </c>
      <c r="R1397" s="62">
        <v>1.1000000000000001</v>
      </c>
      <c r="S1397" s="62" t="s">
        <v>34</v>
      </c>
      <c r="T1397" s="62"/>
      <c r="U1397" s="62"/>
      <c r="V1397" s="62"/>
      <c r="W1397" s="62"/>
      <c r="X1397" s="62"/>
      <c r="Y1397" s="3"/>
      <c r="Z1397" s="62"/>
      <c r="AA1397" s="62" t="s">
        <v>25795</v>
      </c>
      <c r="AB1397" s="62"/>
      <c r="AC1397" s="62" t="s">
        <v>25801</v>
      </c>
    </row>
    <row r="1398" spans="1:29" s="1" customFormat="1" ht="112.5">
      <c r="A1398" s="62">
        <v>1389</v>
      </c>
      <c r="B1398" s="62" t="s">
        <v>22473</v>
      </c>
      <c r="C1398" s="62" t="s">
        <v>25749</v>
      </c>
      <c r="D1398" s="10" t="s">
        <v>25765</v>
      </c>
      <c r="E1398" s="10" t="s">
        <v>25766</v>
      </c>
      <c r="F1398" s="10" t="s">
        <v>25776</v>
      </c>
      <c r="G1398" s="64" t="s">
        <v>25783</v>
      </c>
      <c r="H1398" s="64" t="s">
        <v>25788</v>
      </c>
      <c r="I1398" s="62"/>
      <c r="J1398" s="62" t="s">
        <v>21234</v>
      </c>
      <c r="K1398" s="62">
        <v>6316289125</v>
      </c>
      <c r="L1398" s="64"/>
      <c r="M1398" s="62" t="s">
        <v>416</v>
      </c>
      <c r="N1398" s="62">
        <v>9</v>
      </c>
      <c r="O1398" s="62" t="s">
        <v>39</v>
      </c>
      <c r="P1398" s="62" t="s">
        <v>1745</v>
      </c>
      <c r="Q1398" s="62">
        <v>1</v>
      </c>
      <c r="R1398" s="62">
        <v>1.1000000000000001</v>
      </c>
      <c r="S1398" s="62" t="s">
        <v>34</v>
      </c>
      <c r="T1398" s="62"/>
      <c r="U1398" s="62"/>
      <c r="V1398" s="62"/>
      <c r="W1398" s="62"/>
      <c r="X1398" s="62"/>
      <c r="Y1398" s="3"/>
      <c r="Z1398" s="62"/>
      <c r="AA1398" s="62" t="s">
        <v>25796</v>
      </c>
      <c r="AB1398" s="62"/>
      <c r="AC1398" s="62" t="s">
        <v>25802</v>
      </c>
    </row>
    <row r="1399" spans="1:29" s="1" customFormat="1" ht="112.5">
      <c r="A1399" s="62">
        <v>1390</v>
      </c>
      <c r="B1399" s="62" t="s">
        <v>22473</v>
      </c>
      <c r="C1399" s="62" t="s">
        <v>25750</v>
      </c>
      <c r="D1399" s="10" t="s">
        <v>25767</v>
      </c>
      <c r="E1399" s="10" t="s">
        <v>25768</v>
      </c>
      <c r="F1399" s="10" t="s">
        <v>25777</v>
      </c>
      <c r="G1399" s="64" t="s">
        <v>8034</v>
      </c>
      <c r="H1399" s="64" t="s">
        <v>25789</v>
      </c>
      <c r="I1399" s="62"/>
      <c r="J1399" s="62" t="s">
        <v>21234</v>
      </c>
      <c r="K1399" s="62">
        <v>6316289125</v>
      </c>
      <c r="L1399" s="64"/>
      <c r="M1399" s="62" t="s">
        <v>416</v>
      </c>
      <c r="N1399" s="62">
        <v>6</v>
      </c>
      <c r="O1399" s="62" t="s">
        <v>39</v>
      </c>
      <c r="P1399" s="62" t="s">
        <v>1745</v>
      </c>
      <c r="Q1399" s="62">
        <v>2</v>
      </c>
      <c r="R1399" s="62">
        <v>1.1000000000000001</v>
      </c>
      <c r="S1399" s="62" t="s">
        <v>34</v>
      </c>
      <c r="T1399" s="62"/>
      <c r="U1399" s="62"/>
      <c r="V1399" s="62"/>
      <c r="W1399" s="62"/>
      <c r="X1399" s="62"/>
      <c r="Y1399" s="3"/>
      <c r="Z1399" s="62"/>
      <c r="AA1399" s="62" t="s">
        <v>25804</v>
      </c>
      <c r="AB1399" s="62"/>
      <c r="AC1399" s="62" t="s">
        <v>25803</v>
      </c>
    </row>
    <row r="1400" spans="1:29" s="1" customFormat="1" ht="112.5">
      <c r="A1400" s="62">
        <v>1391</v>
      </c>
      <c r="B1400" s="62" t="s">
        <v>22473</v>
      </c>
      <c r="C1400" s="62" t="s">
        <v>25752</v>
      </c>
      <c r="D1400" s="10" t="s">
        <v>25769</v>
      </c>
      <c r="E1400" s="10" t="s">
        <v>25770</v>
      </c>
      <c r="F1400" s="10" t="s">
        <v>25777</v>
      </c>
      <c r="G1400" s="64" t="s">
        <v>8034</v>
      </c>
      <c r="H1400" s="64" t="s">
        <v>25789</v>
      </c>
      <c r="I1400" s="62"/>
      <c r="J1400" s="62" t="s">
        <v>21234</v>
      </c>
      <c r="K1400" s="62">
        <v>6316289125</v>
      </c>
      <c r="L1400" s="64"/>
      <c r="M1400" s="62" t="s">
        <v>416</v>
      </c>
      <c r="N1400" s="62">
        <v>6</v>
      </c>
      <c r="O1400" s="62" t="s">
        <v>39</v>
      </c>
      <c r="P1400" s="62" t="s">
        <v>1745</v>
      </c>
      <c r="Q1400" s="62">
        <v>2</v>
      </c>
      <c r="R1400" s="62">
        <v>1.1000000000000001</v>
      </c>
      <c r="S1400" s="62" t="s">
        <v>34</v>
      </c>
      <c r="T1400" s="62"/>
      <c r="U1400" s="62"/>
      <c r="V1400" s="62"/>
      <c r="W1400" s="62"/>
      <c r="X1400" s="62"/>
      <c r="Y1400" s="3"/>
      <c r="Z1400" s="62"/>
      <c r="AA1400" s="62" t="s">
        <v>25806</v>
      </c>
      <c r="AB1400" s="62"/>
      <c r="AC1400" s="62" t="s">
        <v>25803</v>
      </c>
    </row>
    <row r="1401" spans="1:29" s="1" customFormat="1" ht="112.5">
      <c r="A1401" s="62">
        <v>1392</v>
      </c>
      <c r="B1401" s="62" t="s">
        <v>22473</v>
      </c>
      <c r="C1401" s="62" t="s">
        <v>25744</v>
      </c>
      <c r="D1401" s="10" t="s">
        <v>25771</v>
      </c>
      <c r="E1401" s="10" t="s">
        <v>25772</v>
      </c>
      <c r="F1401" s="10" t="s">
        <v>25777</v>
      </c>
      <c r="G1401" s="64" t="s">
        <v>8034</v>
      </c>
      <c r="H1401" s="64" t="s">
        <v>25789</v>
      </c>
      <c r="I1401" s="62"/>
      <c r="J1401" s="62" t="s">
        <v>21234</v>
      </c>
      <c r="K1401" s="62">
        <v>6316289125</v>
      </c>
      <c r="L1401" s="64"/>
      <c r="M1401" s="62" t="s">
        <v>416</v>
      </c>
      <c r="N1401" s="62">
        <v>19.2</v>
      </c>
      <c r="O1401" s="62" t="s">
        <v>39</v>
      </c>
      <c r="P1401" s="62" t="s">
        <v>1704</v>
      </c>
      <c r="Q1401" s="62">
        <v>7</v>
      </c>
      <c r="R1401" s="62">
        <v>1.1000000000000001</v>
      </c>
      <c r="S1401" s="62" t="s">
        <v>34</v>
      </c>
      <c r="T1401" s="62"/>
      <c r="U1401" s="62"/>
      <c r="V1401" s="62"/>
      <c r="W1401" s="62"/>
      <c r="X1401" s="62"/>
      <c r="Y1401" s="3"/>
      <c r="Z1401" s="62"/>
      <c r="AA1401" s="62" t="s">
        <v>25805</v>
      </c>
      <c r="AB1401" s="62"/>
      <c r="AC1401" s="62" t="s">
        <v>25803</v>
      </c>
    </row>
    <row r="1402" spans="1:29" s="1" customFormat="1" ht="75">
      <c r="A1402" s="62">
        <v>1393</v>
      </c>
      <c r="B1402" s="62" t="s">
        <v>22473</v>
      </c>
      <c r="C1402" s="62" t="s">
        <v>955</v>
      </c>
      <c r="D1402" s="10" t="s">
        <v>26532</v>
      </c>
      <c r="E1402" s="10" t="s">
        <v>26533</v>
      </c>
      <c r="F1402" s="10" t="s">
        <v>26557</v>
      </c>
      <c r="G1402" s="64" t="s">
        <v>26558</v>
      </c>
      <c r="H1402" s="64" t="s">
        <v>26559</v>
      </c>
      <c r="I1402" s="62" t="s">
        <v>519</v>
      </c>
      <c r="J1402" s="62" t="s">
        <v>21234</v>
      </c>
      <c r="K1402" s="62">
        <v>6316289125</v>
      </c>
      <c r="L1402" s="64"/>
      <c r="M1402" s="62" t="s">
        <v>416</v>
      </c>
      <c r="N1402" s="62">
        <v>6</v>
      </c>
      <c r="O1402" s="62" t="s">
        <v>39</v>
      </c>
      <c r="P1402" s="62" t="s">
        <v>1745</v>
      </c>
      <c r="Q1402" s="62">
        <v>1</v>
      </c>
      <c r="R1402" s="62">
        <v>0.75</v>
      </c>
      <c r="S1402" s="62" t="s">
        <v>39</v>
      </c>
      <c r="T1402" s="62"/>
      <c r="U1402" s="62"/>
      <c r="V1402" s="62"/>
      <c r="W1402" s="62"/>
      <c r="X1402" s="62"/>
      <c r="Y1402" s="3"/>
      <c r="Z1402" s="62"/>
      <c r="AA1402" s="62" t="s">
        <v>26535</v>
      </c>
      <c r="AB1402" s="62"/>
      <c r="AC1402" s="62" t="s">
        <v>26534</v>
      </c>
    </row>
    <row r="1403" spans="1:29" s="1" customFormat="1" ht="112.5">
      <c r="A1403" s="62">
        <v>1394</v>
      </c>
      <c r="B1403" s="62" t="s">
        <v>22473</v>
      </c>
      <c r="C1403" s="62" t="s">
        <v>26536</v>
      </c>
      <c r="D1403" s="10" t="s">
        <v>26537</v>
      </c>
      <c r="E1403" s="10" t="s">
        <v>26538</v>
      </c>
      <c r="F1403" s="10" t="s">
        <v>25354</v>
      </c>
      <c r="G1403" s="64" t="s">
        <v>26539</v>
      </c>
      <c r="H1403" s="64" t="s">
        <v>26540</v>
      </c>
      <c r="I1403" s="62" t="s">
        <v>181</v>
      </c>
      <c r="J1403" s="62" t="s">
        <v>21234</v>
      </c>
      <c r="K1403" s="62">
        <v>6316289125</v>
      </c>
      <c r="L1403" s="64"/>
      <c r="M1403" s="62" t="s">
        <v>1508</v>
      </c>
      <c r="N1403" s="62">
        <v>18</v>
      </c>
      <c r="O1403" s="62" t="s">
        <v>64</v>
      </c>
      <c r="P1403" s="62" t="s">
        <v>1745</v>
      </c>
      <c r="Q1403" s="62">
        <v>3</v>
      </c>
      <c r="R1403" s="62">
        <v>1.1000000000000001</v>
      </c>
      <c r="S1403" s="62" t="s">
        <v>34</v>
      </c>
      <c r="T1403" s="62"/>
      <c r="U1403" s="62"/>
      <c r="V1403" s="62"/>
      <c r="W1403" s="62"/>
      <c r="X1403" s="62"/>
      <c r="Y1403" s="3"/>
      <c r="Z1403" s="62"/>
      <c r="AA1403" s="62" t="s">
        <v>26541</v>
      </c>
      <c r="AB1403" s="62"/>
      <c r="AC1403" s="62" t="s">
        <v>10118</v>
      </c>
    </row>
    <row r="1404" spans="1:29" s="1" customFormat="1" ht="93.75">
      <c r="A1404" s="62">
        <v>1395</v>
      </c>
      <c r="B1404" s="62" t="s">
        <v>22473</v>
      </c>
      <c r="C1404" s="62" t="s">
        <v>26542</v>
      </c>
      <c r="D1404" s="10" t="s">
        <v>26543</v>
      </c>
      <c r="E1404" s="10" t="s">
        <v>26544</v>
      </c>
      <c r="F1404" s="10" t="s">
        <v>26545</v>
      </c>
      <c r="G1404" s="64" t="s">
        <v>372</v>
      </c>
      <c r="H1404" s="64" t="s">
        <v>26546</v>
      </c>
      <c r="I1404" s="62"/>
      <c r="J1404" s="62" t="s">
        <v>21234</v>
      </c>
      <c r="K1404" s="62">
        <v>6316289125</v>
      </c>
      <c r="L1404" s="64"/>
      <c r="M1404" s="62" t="s">
        <v>416</v>
      </c>
      <c r="N1404" s="62">
        <v>4</v>
      </c>
      <c r="O1404" s="62" t="s">
        <v>39</v>
      </c>
      <c r="P1404" s="62" t="s">
        <v>1704</v>
      </c>
      <c r="Q1404" s="62">
        <v>1</v>
      </c>
      <c r="R1404" s="62">
        <v>1.1000000000000001</v>
      </c>
      <c r="S1404" s="62" t="s">
        <v>34</v>
      </c>
      <c r="T1404" s="62"/>
      <c r="U1404" s="62"/>
      <c r="V1404" s="62"/>
      <c r="W1404" s="62"/>
      <c r="X1404" s="62"/>
      <c r="Y1404" s="3"/>
      <c r="Z1404" s="62"/>
      <c r="AA1404" s="62" t="s">
        <v>26561</v>
      </c>
      <c r="AB1404" s="62"/>
      <c r="AC1404" s="62" t="s">
        <v>26547</v>
      </c>
    </row>
    <row r="1405" spans="1:29" s="1" customFormat="1" ht="93.75">
      <c r="A1405" s="62">
        <v>1396</v>
      </c>
      <c r="B1405" s="62" t="s">
        <v>22473</v>
      </c>
      <c r="C1405" s="62" t="s">
        <v>26548</v>
      </c>
      <c r="D1405" s="10" t="s">
        <v>26549</v>
      </c>
      <c r="E1405" s="10" t="s">
        <v>26550</v>
      </c>
      <c r="F1405" s="10" t="s">
        <v>26790</v>
      </c>
      <c r="G1405" s="64" t="s">
        <v>26791</v>
      </c>
      <c r="H1405" s="64" t="s">
        <v>585</v>
      </c>
      <c r="I1405" s="62"/>
      <c r="J1405" s="62" t="s">
        <v>21234</v>
      </c>
      <c r="K1405" s="62">
        <v>6316289125</v>
      </c>
      <c r="L1405" s="64"/>
      <c r="M1405" s="62" t="s">
        <v>416</v>
      </c>
      <c r="N1405" s="62">
        <v>9</v>
      </c>
      <c r="O1405" s="62" t="s">
        <v>39</v>
      </c>
      <c r="P1405" s="62" t="s">
        <v>1745</v>
      </c>
      <c r="Q1405" s="62">
        <v>1</v>
      </c>
      <c r="R1405" s="62">
        <v>1.1000000000000001</v>
      </c>
      <c r="S1405" s="62" t="s">
        <v>34</v>
      </c>
      <c r="T1405" s="62"/>
      <c r="U1405" s="62"/>
      <c r="V1405" s="62"/>
      <c r="W1405" s="62"/>
      <c r="X1405" s="62"/>
      <c r="Y1405" s="3"/>
      <c r="Z1405" s="62"/>
      <c r="AA1405" s="62" t="s">
        <v>26792</v>
      </c>
      <c r="AB1405" s="62"/>
      <c r="AC1405" s="62" t="s">
        <v>26551</v>
      </c>
    </row>
    <row r="1406" spans="1:29" s="1" customFormat="1" ht="93.75">
      <c r="A1406" s="62">
        <v>1397</v>
      </c>
      <c r="B1406" s="62" t="s">
        <v>22473</v>
      </c>
      <c r="C1406" s="62" t="s">
        <v>26673</v>
      </c>
      <c r="D1406" s="10" t="s">
        <v>26553</v>
      </c>
      <c r="E1406" s="10" t="s">
        <v>26554</v>
      </c>
      <c r="F1406" s="10" t="s">
        <v>26555</v>
      </c>
      <c r="G1406" s="64" t="s">
        <v>585</v>
      </c>
      <c r="H1406" s="64" t="s">
        <v>585</v>
      </c>
      <c r="I1406" s="62"/>
      <c r="J1406" s="62" t="s">
        <v>21234</v>
      </c>
      <c r="K1406" s="62">
        <v>6316289125</v>
      </c>
      <c r="L1406" s="64"/>
      <c r="M1406" s="62"/>
      <c r="N1406" s="62">
        <v>3</v>
      </c>
      <c r="O1406" s="62" t="s">
        <v>39</v>
      </c>
      <c r="P1406" s="62" t="s">
        <v>1745</v>
      </c>
      <c r="Q1406" s="62">
        <v>2</v>
      </c>
      <c r="R1406" s="62">
        <v>1.1000000000000001</v>
      </c>
      <c r="S1406" s="62" t="s">
        <v>34</v>
      </c>
      <c r="T1406" s="62"/>
      <c r="U1406" s="62"/>
      <c r="V1406" s="62"/>
      <c r="W1406" s="62"/>
      <c r="X1406" s="62"/>
      <c r="Y1406" s="3"/>
      <c r="Z1406" s="62"/>
      <c r="AA1406" s="62" t="s">
        <v>26912</v>
      </c>
      <c r="AB1406" s="62"/>
      <c r="AC1406" s="62" t="s">
        <v>26552</v>
      </c>
    </row>
    <row r="1407" spans="1:29" s="1" customFormat="1" ht="75">
      <c r="A1407" s="62">
        <v>1398</v>
      </c>
      <c r="B1407" s="62" t="s">
        <v>22473</v>
      </c>
      <c r="C1407" s="62" t="s">
        <v>25485</v>
      </c>
      <c r="D1407" s="10" t="s">
        <v>25486</v>
      </c>
      <c r="E1407" s="10" t="s">
        <v>25487</v>
      </c>
      <c r="F1407" s="10" t="s">
        <v>26863</v>
      </c>
      <c r="G1407" s="64" t="s">
        <v>26864</v>
      </c>
      <c r="H1407" s="64" t="s">
        <v>25488</v>
      </c>
      <c r="I1407" s="62"/>
      <c r="J1407" s="62" t="s">
        <v>21234</v>
      </c>
      <c r="K1407" s="62">
        <v>6316289125</v>
      </c>
      <c r="L1407" s="64"/>
      <c r="M1407" s="62" t="s">
        <v>64</v>
      </c>
      <c r="N1407" s="62"/>
      <c r="O1407" s="62" t="s">
        <v>38</v>
      </c>
      <c r="P1407" s="62" t="s">
        <v>1745</v>
      </c>
      <c r="Q1407" s="62">
        <v>3</v>
      </c>
      <c r="R1407" s="62">
        <v>1.1000000000000001</v>
      </c>
      <c r="S1407" s="62" t="s">
        <v>34</v>
      </c>
      <c r="T1407" s="62"/>
      <c r="U1407" s="62"/>
      <c r="V1407" s="62"/>
      <c r="W1407" s="62"/>
      <c r="X1407" s="62"/>
      <c r="Y1407" s="3"/>
      <c r="Z1407" s="62"/>
      <c r="AA1407" s="62"/>
      <c r="AB1407" s="62"/>
      <c r="AC1407" s="62"/>
    </row>
    <row r="1408" spans="1:29" ht="93.75">
      <c r="A1408" s="62">
        <v>1399</v>
      </c>
      <c r="B1408" s="62" t="s">
        <v>22473</v>
      </c>
      <c r="C1408" s="11" t="s">
        <v>25035</v>
      </c>
      <c r="D1408" s="62" t="s">
        <v>25037</v>
      </c>
      <c r="E1408" s="62" t="s">
        <v>25036</v>
      </c>
      <c r="F1408" s="10" t="s">
        <v>25038</v>
      </c>
      <c r="G1408" s="64" t="s">
        <v>585</v>
      </c>
      <c r="H1408" s="64" t="s">
        <v>585</v>
      </c>
      <c r="I1408" s="62"/>
      <c r="J1408" s="62" t="s">
        <v>21234</v>
      </c>
      <c r="K1408" s="62">
        <v>6316289125</v>
      </c>
      <c r="L1408" s="64"/>
      <c r="M1408" s="62"/>
      <c r="N1408" s="14"/>
      <c r="O1408" s="62"/>
      <c r="P1408" s="62"/>
      <c r="Q1408" s="62">
        <v>1</v>
      </c>
      <c r="R1408" s="62">
        <v>1.1000000000000001</v>
      </c>
      <c r="S1408" s="62" t="s">
        <v>34</v>
      </c>
      <c r="T1408" s="62"/>
      <c r="U1408" s="62"/>
      <c r="V1408" s="62"/>
      <c r="W1408" s="62"/>
      <c r="X1408" s="62"/>
      <c r="Y1408" s="3" t="s">
        <v>1423</v>
      </c>
      <c r="Z1408" s="62"/>
      <c r="AA1408" s="10" t="s">
        <v>25038</v>
      </c>
      <c r="AB1408" s="62"/>
      <c r="AC1408" s="62"/>
    </row>
    <row r="1409" spans="1:29" ht="75">
      <c r="A1409" s="62">
        <v>1400</v>
      </c>
      <c r="B1409" s="62" t="s">
        <v>22473</v>
      </c>
      <c r="C1409" s="11" t="s">
        <v>26779</v>
      </c>
      <c r="D1409" s="62" t="s">
        <v>26781</v>
      </c>
      <c r="E1409" s="62" t="s">
        <v>26780</v>
      </c>
      <c r="F1409" s="62" t="s">
        <v>23355</v>
      </c>
      <c r="G1409" s="6" t="s">
        <v>23356</v>
      </c>
      <c r="H1409" s="7" t="s">
        <v>23357</v>
      </c>
      <c r="I1409" s="62" t="s">
        <v>181</v>
      </c>
      <c r="J1409" s="62" t="s">
        <v>21234</v>
      </c>
      <c r="K1409" s="62">
        <v>6316289125</v>
      </c>
      <c r="L1409" s="64"/>
      <c r="M1409" s="62" t="s">
        <v>39</v>
      </c>
      <c r="N1409" s="14">
        <v>6</v>
      </c>
      <c r="O1409" s="62" t="s">
        <v>39</v>
      </c>
      <c r="P1409" s="62" t="s">
        <v>1704</v>
      </c>
      <c r="Q1409" s="62">
        <v>4</v>
      </c>
      <c r="R1409" s="62">
        <v>1.1000000000000001</v>
      </c>
      <c r="S1409" s="62" t="s">
        <v>34</v>
      </c>
      <c r="T1409" s="62"/>
      <c r="U1409" s="62"/>
      <c r="V1409" s="62"/>
      <c r="W1409" s="62"/>
      <c r="X1409" s="62"/>
      <c r="Y1409" s="3"/>
      <c r="Z1409" s="62"/>
      <c r="AA1409" s="10" t="s">
        <v>207</v>
      </c>
      <c r="AB1409" s="62"/>
      <c r="AC1409" s="62"/>
    </row>
    <row r="1410" spans="1:29" ht="75">
      <c r="A1410" s="62">
        <v>1401</v>
      </c>
      <c r="B1410" s="62" t="s">
        <v>22473</v>
      </c>
      <c r="C1410" s="11" t="s">
        <v>26776</v>
      </c>
      <c r="D1410" s="62" t="s">
        <v>26777</v>
      </c>
      <c r="E1410" s="62" t="s">
        <v>26778</v>
      </c>
      <c r="F1410" s="62" t="s">
        <v>23355</v>
      </c>
      <c r="G1410" s="6" t="s">
        <v>23356</v>
      </c>
      <c r="H1410" s="7" t="s">
        <v>23357</v>
      </c>
      <c r="I1410" s="62" t="s">
        <v>181</v>
      </c>
      <c r="J1410" s="62" t="s">
        <v>21234</v>
      </c>
      <c r="K1410" s="62">
        <v>6316289125</v>
      </c>
      <c r="L1410" s="64"/>
      <c r="M1410" s="62" t="s">
        <v>39</v>
      </c>
      <c r="N1410" s="14">
        <v>6</v>
      </c>
      <c r="O1410" s="62" t="s">
        <v>39</v>
      </c>
      <c r="P1410" s="62" t="s">
        <v>1704</v>
      </c>
      <c r="Q1410" s="62">
        <v>4</v>
      </c>
      <c r="R1410" s="62">
        <v>1.1000000000000001</v>
      </c>
      <c r="S1410" s="62" t="s">
        <v>34</v>
      </c>
      <c r="T1410" s="62"/>
      <c r="U1410" s="62"/>
      <c r="V1410" s="62"/>
      <c r="W1410" s="62"/>
      <c r="X1410" s="62"/>
      <c r="Y1410" s="3" t="s">
        <v>1423</v>
      </c>
      <c r="Z1410" s="62"/>
      <c r="AA1410" s="10" t="s">
        <v>207</v>
      </c>
      <c r="AB1410" s="62"/>
      <c r="AC1410" s="62"/>
    </row>
    <row r="1411" spans="1:29" ht="75">
      <c r="A1411" s="62">
        <v>1402</v>
      </c>
      <c r="B1411" s="62" t="s">
        <v>22473</v>
      </c>
      <c r="C1411" s="11" t="s">
        <v>26524</v>
      </c>
      <c r="D1411" s="62" t="s">
        <v>26523</v>
      </c>
      <c r="E1411" s="62" t="s">
        <v>26522</v>
      </c>
      <c r="F1411" s="62" t="s">
        <v>23355</v>
      </c>
      <c r="G1411" s="6" t="s">
        <v>23356</v>
      </c>
      <c r="H1411" s="7" t="s">
        <v>23357</v>
      </c>
      <c r="I1411" s="62" t="s">
        <v>181</v>
      </c>
      <c r="J1411" s="62" t="s">
        <v>21234</v>
      </c>
      <c r="K1411" s="62">
        <v>6316289125</v>
      </c>
      <c r="L1411" s="64"/>
      <c r="M1411" s="62" t="s">
        <v>39</v>
      </c>
      <c r="N1411" s="14">
        <v>6</v>
      </c>
      <c r="O1411" s="62" t="s">
        <v>39</v>
      </c>
      <c r="P1411" s="62" t="s">
        <v>1704</v>
      </c>
      <c r="Q1411" s="62">
        <v>3</v>
      </c>
      <c r="R1411" s="62">
        <v>1.1000000000000001</v>
      </c>
      <c r="S1411" s="62" t="s">
        <v>34</v>
      </c>
      <c r="T1411" s="62"/>
      <c r="U1411" s="62"/>
      <c r="V1411" s="62"/>
      <c r="W1411" s="62"/>
      <c r="X1411" s="62"/>
      <c r="Y1411" s="3"/>
      <c r="Z1411" s="62"/>
      <c r="AA1411" s="10"/>
      <c r="AB1411" s="62"/>
      <c r="AC1411" s="62"/>
    </row>
    <row r="1412" spans="1:29" ht="75">
      <c r="A1412" s="62">
        <v>1403</v>
      </c>
      <c r="B1412" s="62" t="s">
        <v>22473</v>
      </c>
      <c r="C1412" s="11" t="s">
        <v>26525</v>
      </c>
      <c r="D1412" s="62" t="s">
        <v>26527</v>
      </c>
      <c r="E1412" s="62" t="s">
        <v>26526</v>
      </c>
      <c r="F1412" s="62" t="s">
        <v>23355</v>
      </c>
      <c r="G1412" s="6" t="s">
        <v>23356</v>
      </c>
      <c r="H1412" s="7" t="s">
        <v>23357</v>
      </c>
      <c r="I1412" s="62" t="s">
        <v>181</v>
      </c>
      <c r="J1412" s="62" t="s">
        <v>21234</v>
      </c>
      <c r="K1412" s="62">
        <v>6316289125</v>
      </c>
      <c r="L1412" s="64"/>
      <c r="M1412" s="62" t="s">
        <v>39</v>
      </c>
      <c r="N1412" s="14">
        <v>4</v>
      </c>
      <c r="O1412" s="62" t="s">
        <v>39</v>
      </c>
      <c r="P1412" s="62" t="s">
        <v>1704</v>
      </c>
      <c r="Q1412" s="62">
        <v>2</v>
      </c>
      <c r="R1412" s="62">
        <v>1.1000000000000001</v>
      </c>
      <c r="S1412" s="62" t="s">
        <v>34</v>
      </c>
      <c r="T1412" s="62"/>
      <c r="U1412" s="62"/>
      <c r="V1412" s="62"/>
      <c r="W1412" s="62"/>
      <c r="X1412" s="62"/>
      <c r="Y1412" s="3"/>
      <c r="Z1412" s="62"/>
      <c r="AA1412" s="10"/>
      <c r="AB1412" s="62"/>
      <c r="AC1412" s="62"/>
    </row>
    <row r="1413" spans="1:29" ht="75">
      <c r="A1413" s="62">
        <v>1404</v>
      </c>
      <c r="B1413" s="62" t="s">
        <v>22473</v>
      </c>
      <c r="C1413" s="11" t="s">
        <v>7866</v>
      </c>
      <c r="D1413" s="62" t="s">
        <v>26528</v>
      </c>
      <c r="E1413" s="62" t="s">
        <v>26529</v>
      </c>
      <c r="F1413" s="62" t="s">
        <v>26530</v>
      </c>
      <c r="G1413" s="6" t="s">
        <v>26531</v>
      </c>
      <c r="H1413" s="7" t="s">
        <v>7874</v>
      </c>
      <c r="I1413" s="62" t="s">
        <v>519</v>
      </c>
      <c r="J1413" s="62" t="s">
        <v>21234</v>
      </c>
      <c r="K1413" s="62">
        <v>6316289125</v>
      </c>
      <c r="L1413" s="64"/>
      <c r="M1413" s="62" t="s">
        <v>37</v>
      </c>
      <c r="N1413" s="14">
        <v>20</v>
      </c>
      <c r="O1413" s="62" t="s">
        <v>647</v>
      </c>
      <c r="P1413" s="62" t="s">
        <v>1745</v>
      </c>
      <c r="Q1413" s="62"/>
      <c r="R1413" s="62"/>
      <c r="S1413" s="62"/>
      <c r="T1413" s="62"/>
      <c r="U1413" s="62"/>
      <c r="V1413" s="62"/>
      <c r="W1413" s="62">
        <v>1</v>
      </c>
      <c r="X1413" s="62">
        <v>8</v>
      </c>
      <c r="Y1413" s="3" t="s">
        <v>1423</v>
      </c>
      <c r="Z1413" s="62"/>
      <c r="AA1413" s="62" t="s">
        <v>26556</v>
      </c>
      <c r="AB1413" s="62"/>
      <c r="AC1413" s="62"/>
    </row>
    <row r="1414" spans="1:29" ht="75">
      <c r="A1414" s="62">
        <v>1405</v>
      </c>
      <c r="B1414" s="62" t="s">
        <v>22473</v>
      </c>
      <c r="C1414" s="11" t="s">
        <v>26811</v>
      </c>
      <c r="D1414" s="62" t="s">
        <v>26812</v>
      </c>
      <c r="E1414" s="62" t="s">
        <v>26813</v>
      </c>
      <c r="F1414" s="62" t="s">
        <v>23355</v>
      </c>
      <c r="G1414" s="6" t="s">
        <v>23356</v>
      </c>
      <c r="H1414" s="7" t="s">
        <v>23357</v>
      </c>
      <c r="I1414" s="62" t="s">
        <v>181</v>
      </c>
      <c r="J1414" s="62" t="s">
        <v>21234</v>
      </c>
      <c r="K1414" s="62">
        <v>6316289125</v>
      </c>
      <c r="L1414" s="64"/>
      <c r="M1414" s="62" t="s">
        <v>69</v>
      </c>
      <c r="N1414" s="14">
        <v>3</v>
      </c>
      <c r="O1414" s="62" t="s">
        <v>38</v>
      </c>
      <c r="P1414" s="62" t="s">
        <v>1745</v>
      </c>
      <c r="Q1414" s="62">
        <v>2</v>
      </c>
      <c r="R1414" s="62">
        <v>1.1000000000000001</v>
      </c>
      <c r="S1414" s="62" t="s">
        <v>34</v>
      </c>
      <c r="T1414" s="62"/>
      <c r="U1414" s="62"/>
      <c r="V1414" s="62"/>
      <c r="W1414" s="62"/>
      <c r="X1414" s="62"/>
      <c r="Y1414" s="3"/>
      <c r="Z1414" s="62"/>
      <c r="AA1414" s="62" t="s">
        <v>26814</v>
      </c>
      <c r="AB1414" s="62"/>
      <c r="AC1414" s="62"/>
    </row>
    <row r="1415" spans="1:29" s="1" customFormat="1" ht="112.5">
      <c r="A1415" s="62">
        <v>1406</v>
      </c>
      <c r="B1415" s="62" t="s">
        <v>22473</v>
      </c>
      <c r="C1415" s="11" t="s">
        <v>11346</v>
      </c>
      <c r="D1415" s="62" t="s">
        <v>13642</v>
      </c>
      <c r="E1415" s="62" t="s">
        <v>13643</v>
      </c>
      <c r="F1415" s="62" t="s">
        <v>10674</v>
      </c>
      <c r="G1415" s="6" t="s">
        <v>3001</v>
      </c>
      <c r="H1415" s="7" t="s">
        <v>9552</v>
      </c>
      <c r="I1415" s="62" t="s">
        <v>181</v>
      </c>
      <c r="J1415" s="62" t="s">
        <v>21234</v>
      </c>
      <c r="K1415" s="62">
        <v>6316289125</v>
      </c>
      <c r="L1415" s="64"/>
      <c r="M1415" s="62" t="s">
        <v>64</v>
      </c>
      <c r="N1415" s="14">
        <v>27.2</v>
      </c>
      <c r="O1415" s="62" t="s">
        <v>10675</v>
      </c>
      <c r="P1415" s="62" t="s">
        <v>1745</v>
      </c>
      <c r="Q1415" s="62"/>
      <c r="R1415" s="62"/>
      <c r="S1415" s="62"/>
      <c r="T1415" s="62"/>
      <c r="U1415" s="62"/>
      <c r="V1415" s="62"/>
      <c r="W1415" s="62">
        <v>1</v>
      </c>
      <c r="X1415" s="62">
        <v>8</v>
      </c>
      <c r="Y1415" s="62" t="s">
        <v>1423</v>
      </c>
      <c r="Z1415" s="62"/>
      <c r="AA1415" s="62" t="s">
        <v>10676</v>
      </c>
      <c r="AB1415" s="62"/>
      <c r="AC1415" s="62"/>
    </row>
    <row r="1416" spans="1:29" s="1" customFormat="1" ht="112.5">
      <c r="A1416" s="62">
        <v>1407</v>
      </c>
      <c r="B1416" s="62" t="s">
        <v>22473</v>
      </c>
      <c r="C1416" s="11" t="s">
        <v>11347</v>
      </c>
      <c r="D1416" s="62" t="s">
        <v>13644</v>
      </c>
      <c r="E1416" s="62" t="s">
        <v>13645</v>
      </c>
      <c r="F1416" s="62" t="s">
        <v>10674</v>
      </c>
      <c r="G1416" s="6" t="s">
        <v>3001</v>
      </c>
      <c r="H1416" s="7" t="s">
        <v>9552</v>
      </c>
      <c r="I1416" s="62" t="s">
        <v>181</v>
      </c>
      <c r="J1416" s="62" t="s">
        <v>21234</v>
      </c>
      <c r="K1416" s="62">
        <v>6316289125</v>
      </c>
      <c r="L1416" s="64"/>
      <c r="M1416" s="62" t="s">
        <v>37</v>
      </c>
      <c r="N1416" s="14">
        <v>5.23</v>
      </c>
      <c r="O1416" s="62" t="s">
        <v>10675</v>
      </c>
      <c r="P1416" s="62" t="s">
        <v>1704</v>
      </c>
      <c r="Q1416" s="62">
        <v>2</v>
      </c>
      <c r="R1416" s="62">
        <v>1.1000000000000001</v>
      </c>
      <c r="S1416" s="62" t="s">
        <v>34</v>
      </c>
      <c r="T1416" s="62"/>
      <c r="U1416" s="62"/>
      <c r="V1416" s="62"/>
      <c r="W1416" s="62"/>
      <c r="X1416" s="62"/>
      <c r="Y1416" s="3" t="s">
        <v>181</v>
      </c>
      <c r="Z1416" s="62"/>
      <c r="AA1416" s="62" t="s">
        <v>10676</v>
      </c>
      <c r="AB1416" s="62"/>
      <c r="AC1416" s="62"/>
    </row>
    <row r="1417" spans="1:29" s="1" customFormat="1" ht="75">
      <c r="A1417" s="62">
        <v>1408</v>
      </c>
      <c r="B1417" s="62" t="s">
        <v>22474</v>
      </c>
      <c r="C1417" s="62" t="s">
        <v>11348</v>
      </c>
      <c r="D1417" s="62" t="s">
        <v>13646</v>
      </c>
      <c r="E1417" s="62" t="s">
        <v>13647</v>
      </c>
      <c r="F1417" s="62" t="s">
        <v>1421</v>
      </c>
      <c r="G1417" s="64" t="s">
        <v>7324</v>
      </c>
      <c r="H1417" s="62" t="s">
        <v>1422</v>
      </c>
      <c r="I1417" s="62" t="s">
        <v>519</v>
      </c>
      <c r="J1417" s="62" t="s">
        <v>21234</v>
      </c>
      <c r="K1417" s="62">
        <v>6316289125</v>
      </c>
      <c r="L1417" s="64"/>
      <c r="M1417" s="62" t="s">
        <v>8692</v>
      </c>
      <c r="N1417" s="62">
        <v>60</v>
      </c>
      <c r="O1417" s="62" t="s">
        <v>8693</v>
      </c>
      <c r="P1417" s="62" t="s">
        <v>1745</v>
      </c>
      <c r="Q1417" s="62">
        <v>15</v>
      </c>
      <c r="R1417" s="62">
        <v>1.1000000000000001</v>
      </c>
      <c r="S1417" s="62" t="s">
        <v>1424</v>
      </c>
      <c r="T1417" s="62"/>
      <c r="U1417" s="62"/>
      <c r="V1417" s="62"/>
      <c r="W1417" s="62"/>
      <c r="X1417" s="62"/>
      <c r="Y1417" s="3" t="s">
        <v>1423</v>
      </c>
      <c r="Z1417" s="62">
        <v>0</v>
      </c>
      <c r="AA1417" s="62" t="s">
        <v>1421</v>
      </c>
      <c r="AB1417" s="62"/>
      <c r="AC1417" s="62" t="s">
        <v>2558</v>
      </c>
    </row>
    <row r="1418" spans="1:29" s="1" customFormat="1" ht="75">
      <c r="A1418" s="62">
        <v>1409</v>
      </c>
      <c r="B1418" s="62" t="s">
        <v>22474</v>
      </c>
      <c r="C1418" s="62" t="s">
        <v>11349</v>
      </c>
      <c r="D1418" s="62" t="s">
        <v>13648</v>
      </c>
      <c r="E1418" s="62" t="s">
        <v>13649</v>
      </c>
      <c r="F1418" s="62" t="s">
        <v>1425</v>
      </c>
      <c r="G1418" s="64" t="s">
        <v>1426</v>
      </c>
      <c r="H1418" s="62" t="s">
        <v>1427</v>
      </c>
      <c r="I1418" s="62" t="s">
        <v>519</v>
      </c>
      <c r="J1418" s="62" t="s">
        <v>21234</v>
      </c>
      <c r="K1418" s="62">
        <v>6316289125</v>
      </c>
      <c r="L1418" s="64"/>
      <c r="M1418" s="62" t="s">
        <v>8692</v>
      </c>
      <c r="N1418" s="62">
        <v>25</v>
      </c>
      <c r="O1418" s="62" t="s">
        <v>647</v>
      </c>
      <c r="P1418" s="62" t="s">
        <v>1745</v>
      </c>
      <c r="Q1418" s="62">
        <v>7</v>
      </c>
      <c r="R1418" s="62">
        <v>1.1000000000000001</v>
      </c>
      <c r="S1418" s="62" t="s">
        <v>1424</v>
      </c>
      <c r="T1418" s="62"/>
      <c r="U1418" s="62"/>
      <c r="V1418" s="62"/>
      <c r="W1418" s="62"/>
      <c r="X1418" s="62"/>
      <c r="Y1418" s="3" t="s">
        <v>1423</v>
      </c>
      <c r="Z1418" s="62">
        <v>0</v>
      </c>
      <c r="AA1418" s="62" t="s">
        <v>1425</v>
      </c>
      <c r="AB1418" s="62"/>
      <c r="AC1418" s="62" t="s">
        <v>2558</v>
      </c>
    </row>
    <row r="1419" spans="1:29" s="1" customFormat="1" ht="93.75">
      <c r="A1419" s="62">
        <v>1410</v>
      </c>
      <c r="B1419" s="62" t="s">
        <v>22474</v>
      </c>
      <c r="C1419" s="62" t="s">
        <v>11350</v>
      </c>
      <c r="D1419" s="62" t="s">
        <v>13650</v>
      </c>
      <c r="E1419" s="62" t="s">
        <v>13651</v>
      </c>
      <c r="F1419" s="62" t="s">
        <v>10200</v>
      </c>
      <c r="G1419" s="64" t="s">
        <v>1428</v>
      </c>
      <c r="H1419" s="62" t="s">
        <v>8470</v>
      </c>
      <c r="I1419" s="62" t="s">
        <v>519</v>
      </c>
      <c r="J1419" s="62" t="s">
        <v>21234</v>
      </c>
      <c r="K1419" s="62">
        <v>6316289125</v>
      </c>
      <c r="L1419" s="64"/>
      <c r="M1419" s="62" t="s">
        <v>139</v>
      </c>
      <c r="N1419" s="62">
        <v>20</v>
      </c>
      <c r="O1419" s="62" t="s">
        <v>1373</v>
      </c>
      <c r="P1419" s="62" t="s">
        <v>1745</v>
      </c>
      <c r="Q1419" s="62">
        <v>3</v>
      </c>
      <c r="R1419" s="62">
        <v>1.1000000000000001</v>
      </c>
      <c r="S1419" s="62" t="s">
        <v>1424</v>
      </c>
      <c r="T1419" s="62"/>
      <c r="U1419" s="62"/>
      <c r="V1419" s="62"/>
      <c r="W1419" s="62"/>
      <c r="X1419" s="62"/>
      <c r="Y1419" s="3" t="s">
        <v>1423</v>
      </c>
      <c r="Z1419" s="62">
        <v>0</v>
      </c>
      <c r="AA1419" s="62" t="s">
        <v>10200</v>
      </c>
      <c r="AB1419" s="62"/>
      <c r="AC1419" s="62" t="s">
        <v>8472</v>
      </c>
    </row>
    <row r="1420" spans="1:29" s="1" customFormat="1" ht="75">
      <c r="A1420" s="62">
        <v>1411</v>
      </c>
      <c r="B1420" s="62" t="s">
        <v>22474</v>
      </c>
      <c r="C1420" s="62" t="s">
        <v>26693</v>
      </c>
      <c r="D1420" s="62" t="s">
        <v>26691</v>
      </c>
      <c r="E1420" s="22" t="s">
        <v>26692</v>
      </c>
      <c r="F1420" s="62" t="s">
        <v>10201</v>
      </c>
      <c r="G1420" s="64" t="s">
        <v>7588</v>
      </c>
      <c r="H1420" s="62" t="s">
        <v>10202</v>
      </c>
      <c r="I1420" s="62" t="s">
        <v>519</v>
      </c>
      <c r="J1420" s="62" t="s">
        <v>21234</v>
      </c>
      <c r="K1420" s="62">
        <v>6316289125</v>
      </c>
      <c r="L1420" s="64"/>
      <c r="M1420" s="62" t="s">
        <v>64</v>
      </c>
      <c r="N1420" s="62">
        <v>5</v>
      </c>
      <c r="O1420" s="62" t="s">
        <v>39</v>
      </c>
      <c r="P1420" s="62" t="s">
        <v>1745</v>
      </c>
      <c r="Q1420" s="62">
        <v>1</v>
      </c>
      <c r="R1420" s="62">
        <v>1.1000000000000001</v>
      </c>
      <c r="S1420" s="62" t="s">
        <v>34</v>
      </c>
      <c r="T1420" s="62"/>
      <c r="U1420" s="62"/>
      <c r="V1420" s="62"/>
      <c r="W1420" s="62"/>
      <c r="X1420" s="62"/>
      <c r="Y1420" s="3" t="s">
        <v>1423</v>
      </c>
      <c r="Z1420" s="62">
        <v>0</v>
      </c>
      <c r="AA1420" s="62" t="s">
        <v>10201</v>
      </c>
      <c r="AB1420" s="62"/>
      <c r="AC1420" s="62" t="s">
        <v>8472</v>
      </c>
    </row>
    <row r="1421" spans="1:29" ht="281.25">
      <c r="A1421" s="62">
        <v>1412</v>
      </c>
      <c r="B1421" s="62" t="s">
        <v>22474</v>
      </c>
      <c r="C1421" s="62" t="s">
        <v>11351</v>
      </c>
      <c r="D1421" s="62" t="s">
        <v>13652</v>
      </c>
      <c r="E1421" s="62" t="s">
        <v>13653</v>
      </c>
      <c r="F1421" s="62" t="s">
        <v>23355</v>
      </c>
      <c r="G1421" s="6" t="s">
        <v>23356</v>
      </c>
      <c r="H1421" s="7" t="s">
        <v>23357</v>
      </c>
      <c r="I1421" s="64" t="s">
        <v>1430</v>
      </c>
      <c r="J1421" s="62" t="s">
        <v>21234</v>
      </c>
      <c r="K1421" s="62">
        <v>6316289125</v>
      </c>
      <c r="L1421" s="64" t="s">
        <v>9599</v>
      </c>
      <c r="M1421" s="62" t="s">
        <v>64</v>
      </c>
      <c r="N1421" s="62">
        <v>20</v>
      </c>
      <c r="O1421" s="62" t="s">
        <v>39</v>
      </c>
      <c r="P1421" s="62" t="s">
        <v>1704</v>
      </c>
      <c r="Q1421" s="62">
        <v>3</v>
      </c>
      <c r="R1421" s="62">
        <v>1.1000000000000001</v>
      </c>
      <c r="S1421" s="62" t="s">
        <v>34</v>
      </c>
      <c r="T1421" s="62"/>
      <c r="U1421" s="62"/>
      <c r="V1421" s="62"/>
      <c r="W1421" s="62"/>
      <c r="X1421" s="62"/>
      <c r="Y1421" s="3" t="s">
        <v>181</v>
      </c>
      <c r="Z1421" s="62">
        <v>0</v>
      </c>
      <c r="AA1421" s="62" t="s">
        <v>1430</v>
      </c>
      <c r="AB1421" s="62"/>
      <c r="AC1421" s="62" t="s">
        <v>8472</v>
      </c>
    </row>
    <row r="1422" spans="1:29" ht="187.5">
      <c r="A1422" s="62">
        <v>1413</v>
      </c>
      <c r="B1422" s="62" t="s">
        <v>22474</v>
      </c>
      <c r="C1422" s="62" t="s">
        <v>11352</v>
      </c>
      <c r="D1422" s="62" t="s">
        <v>13654</v>
      </c>
      <c r="E1422" s="62" t="s">
        <v>13655</v>
      </c>
      <c r="F1422" s="62" t="s">
        <v>23355</v>
      </c>
      <c r="G1422" s="6" t="s">
        <v>23356</v>
      </c>
      <c r="H1422" s="7" t="s">
        <v>23357</v>
      </c>
      <c r="I1422" s="64" t="s">
        <v>10203</v>
      </c>
      <c r="J1422" s="62" t="s">
        <v>21234</v>
      </c>
      <c r="K1422" s="62">
        <v>6316289125</v>
      </c>
      <c r="L1422" s="64" t="s">
        <v>9600</v>
      </c>
      <c r="M1422" s="62" t="s">
        <v>64</v>
      </c>
      <c r="N1422" s="62">
        <v>20</v>
      </c>
      <c r="O1422" s="62" t="s">
        <v>39</v>
      </c>
      <c r="P1422" s="62" t="s">
        <v>1745</v>
      </c>
      <c r="Q1422" s="62">
        <v>6</v>
      </c>
      <c r="R1422" s="62">
        <v>1.1000000000000001</v>
      </c>
      <c r="S1422" s="62" t="s">
        <v>34</v>
      </c>
      <c r="T1422" s="62"/>
      <c r="U1422" s="62"/>
      <c r="V1422" s="62"/>
      <c r="W1422" s="62"/>
      <c r="X1422" s="62"/>
      <c r="Y1422" s="3" t="s">
        <v>181</v>
      </c>
      <c r="Z1422" s="62">
        <v>0</v>
      </c>
      <c r="AA1422" s="62" t="s">
        <v>10203</v>
      </c>
      <c r="AB1422" s="62"/>
      <c r="AC1422" s="62" t="s">
        <v>8026</v>
      </c>
    </row>
    <row r="1423" spans="1:29" s="1" customFormat="1" ht="112.5">
      <c r="A1423" s="62">
        <v>1414</v>
      </c>
      <c r="B1423" s="62" t="s">
        <v>22474</v>
      </c>
      <c r="C1423" s="62" t="s">
        <v>11353</v>
      </c>
      <c r="D1423" s="62" t="s">
        <v>23029</v>
      </c>
      <c r="E1423" s="62" t="s">
        <v>23030</v>
      </c>
      <c r="F1423" s="62" t="s">
        <v>19521</v>
      </c>
      <c r="G1423" s="64" t="s">
        <v>6587</v>
      </c>
      <c r="H1423" s="62" t="s">
        <v>1431</v>
      </c>
      <c r="I1423" s="64" t="s">
        <v>519</v>
      </c>
      <c r="J1423" s="62" t="s">
        <v>21234</v>
      </c>
      <c r="K1423" s="62">
        <v>6316289125</v>
      </c>
      <c r="L1423" s="64"/>
      <c r="M1423" s="62" t="s">
        <v>64</v>
      </c>
      <c r="N1423" s="62">
        <v>13.2</v>
      </c>
      <c r="O1423" s="62" t="s">
        <v>39</v>
      </c>
      <c r="P1423" s="62" t="s">
        <v>1745</v>
      </c>
      <c r="Q1423" s="62">
        <v>2</v>
      </c>
      <c r="R1423" s="62">
        <v>1.1000000000000001</v>
      </c>
      <c r="S1423" s="62" t="s">
        <v>34</v>
      </c>
      <c r="T1423" s="62"/>
      <c r="U1423" s="62"/>
      <c r="V1423" s="62"/>
      <c r="W1423" s="62"/>
      <c r="X1423" s="62"/>
      <c r="Y1423" s="3" t="s">
        <v>1423</v>
      </c>
      <c r="Z1423" s="62">
        <v>0</v>
      </c>
      <c r="AA1423" s="62" t="s">
        <v>10204</v>
      </c>
      <c r="AB1423" s="62"/>
      <c r="AC1423" s="62" t="s">
        <v>8472</v>
      </c>
    </row>
    <row r="1424" spans="1:29" ht="168.75">
      <c r="A1424" s="62">
        <v>1415</v>
      </c>
      <c r="B1424" s="62" t="s">
        <v>22474</v>
      </c>
      <c r="C1424" s="62" t="s">
        <v>11354</v>
      </c>
      <c r="D1424" s="62" t="s">
        <v>13656</v>
      </c>
      <c r="E1424" s="62" t="s">
        <v>13657</v>
      </c>
      <c r="F1424" s="62" t="s">
        <v>23355</v>
      </c>
      <c r="G1424" s="6" t="s">
        <v>23356</v>
      </c>
      <c r="H1424" s="7" t="s">
        <v>23357</v>
      </c>
      <c r="I1424" s="64" t="s">
        <v>1433</v>
      </c>
      <c r="J1424" s="62" t="s">
        <v>21234</v>
      </c>
      <c r="K1424" s="62">
        <v>6316289125</v>
      </c>
      <c r="L1424" s="64" t="s">
        <v>9601</v>
      </c>
      <c r="M1424" s="62" t="s">
        <v>64</v>
      </c>
      <c r="N1424" s="62">
        <v>7</v>
      </c>
      <c r="O1424" s="62" t="s">
        <v>39</v>
      </c>
      <c r="P1424" s="62" t="s">
        <v>1745</v>
      </c>
      <c r="Q1424" s="62">
        <v>5</v>
      </c>
      <c r="R1424" s="62">
        <v>1.1000000000000001</v>
      </c>
      <c r="S1424" s="62" t="s">
        <v>34</v>
      </c>
      <c r="T1424" s="62"/>
      <c r="U1424" s="62"/>
      <c r="V1424" s="62"/>
      <c r="W1424" s="62"/>
      <c r="X1424" s="62"/>
      <c r="Y1424" s="3" t="s">
        <v>181</v>
      </c>
      <c r="Z1424" s="62">
        <v>0</v>
      </c>
      <c r="AA1424" s="62" t="s">
        <v>23031</v>
      </c>
      <c r="AB1424" s="62"/>
      <c r="AC1424" s="62" t="s">
        <v>8472</v>
      </c>
    </row>
    <row r="1425" spans="1:29" s="1" customFormat="1" ht="131.25">
      <c r="A1425" s="62">
        <v>1416</v>
      </c>
      <c r="B1425" s="62" t="s">
        <v>22474</v>
      </c>
      <c r="C1425" s="62" t="s">
        <v>11355</v>
      </c>
      <c r="D1425" s="62" t="s">
        <v>13658</v>
      </c>
      <c r="E1425" s="62" t="s">
        <v>13659</v>
      </c>
      <c r="F1425" s="62" t="s">
        <v>1434</v>
      </c>
      <c r="G1425" s="64" t="s">
        <v>1435</v>
      </c>
      <c r="H1425" s="62" t="s">
        <v>1436</v>
      </c>
      <c r="I1425" s="64" t="s">
        <v>1437</v>
      </c>
      <c r="J1425" s="62" t="s">
        <v>21234</v>
      </c>
      <c r="K1425" s="62">
        <v>6316289125</v>
      </c>
      <c r="L1425" s="64"/>
      <c r="M1425" s="62" t="s">
        <v>37</v>
      </c>
      <c r="N1425" s="62">
        <v>4</v>
      </c>
      <c r="O1425" s="62" t="s">
        <v>39</v>
      </c>
      <c r="P1425" s="62" t="s">
        <v>1745</v>
      </c>
      <c r="Q1425" s="62">
        <v>2</v>
      </c>
      <c r="R1425" s="62">
        <v>1.1000000000000001</v>
      </c>
      <c r="S1425" s="62" t="s">
        <v>34</v>
      </c>
      <c r="T1425" s="62"/>
      <c r="U1425" s="62"/>
      <c r="V1425" s="62"/>
      <c r="W1425" s="62"/>
      <c r="X1425" s="62"/>
      <c r="Y1425" s="3" t="s">
        <v>1423</v>
      </c>
      <c r="Z1425" s="62">
        <v>0</v>
      </c>
      <c r="AA1425" s="62" t="s">
        <v>1437</v>
      </c>
      <c r="AB1425" s="62"/>
      <c r="AC1425" s="62"/>
    </row>
    <row r="1426" spans="1:29" ht="187.5">
      <c r="A1426" s="62">
        <v>1417</v>
      </c>
      <c r="B1426" s="62" t="s">
        <v>22474</v>
      </c>
      <c r="C1426" s="62" t="s">
        <v>11356</v>
      </c>
      <c r="D1426" s="62" t="s">
        <v>13660</v>
      </c>
      <c r="E1426" s="62" t="s">
        <v>13661</v>
      </c>
      <c r="F1426" s="62" t="s">
        <v>23355</v>
      </c>
      <c r="G1426" s="6" t="s">
        <v>23356</v>
      </c>
      <c r="H1426" s="7" t="s">
        <v>23357</v>
      </c>
      <c r="I1426" s="64" t="s">
        <v>1438</v>
      </c>
      <c r="J1426" s="62" t="s">
        <v>21234</v>
      </c>
      <c r="K1426" s="62">
        <v>6316289125</v>
      </c>
      <c r="L1426" s="64" t="s">
        <v>9602</v>
      </c>
      <c r="M1426" s="62" t="s">
        <v>64</v>
      </c>
      <c r="N1426" s="62">
        <v>8</v>
      </c>
      <c r="O1426" s="62" t="s">
        <v>39</v>
      </c>
      <c r="P1426" s="62" t="s">
        <v>1704</v>
      </c>
      <c r="Q1426" s="62">
        <v>6</v>
      </c>
      <c r="R1426" s="62">
        <v>1.1000000000000001</v>
      </c>
      <c r="S1426" s="62" t="s">
        <v>34</v>
      </c>
      <c r="T1426" s="62"/>
      <c r="U1426" s="62"/>
      <c r="V1426" s="62"/>
      <c r="W1426" s="62"/>
      <c r="X1426" s="62"/>
      <c r="Y1426" s="3" t="s">
        <v>181</v>
      </c>
      <c r="Z1426" s="62">
        <v>0</v>
      </c>
      <c r="AA1426" s="62" t="s">
        <v>1438</v>
      </c>
      <c r="AB1426" s="62"/>
      <c r="AC1426" s="62" t="s">
        <v>8472</v>
      </c>
    </row>
    <row r="1427" spans="1:29" ht="75">
      <c r="A1427" s="62">
        <v>1418</v>
      </c>
      <c r="B1427" s="62" t="s">
        <v>22474</v>
      </c>
      <c r="C1427" s="62" t="s">
        <v>1439</v>
      </c>
      <c r="D1427" s="62" t="s">
        <v>13662</v>
      </c>
      <c r="E1427" s="62" t="s">
        <v>13663</v>
      </c>
      <c r="F1427" s="62" t="s">
        <v>23355</v>
      </c>
      <c r="G1427" s="6" t="s">
        <v>23356</v>
      </c>
      <c r="H1427" s="7" t="s">
        <v>23357</v>
      </c>
      <c r="I1427" s="64" t="s">
        <v>1440</v>
      </c>
      <c r="J1427" s="62" t="s">
        <v>21234</v>
      </c>
      <c r="K1427" s="62">
        <v>6316289125</v>
      </c>
      <c r="L1427" s="64" t="s">
        <v>9597</v>
      </c>
      <c r="M1427" s="62" t="s">
        <v>64</v>
      </c>
      <c r="N1427" s="62">
        <v>21</v>
      </c>
      <c r="O1427" s="62" t="s">
        <v>39</v>
      </c>
      <c r="P1427" s="62" t="s">
        <v>1745</v>
      </c>
      <c r="Q1427" s="62">
        <v>11</v>
      </c>
      <c r="R1427" s="62">
        <v>1.1000000000000001</v>
      </c>
      <c r="S1427" s="62" t="s">
        <v>34</v>
      </c>
      <c r="T1427" s="62"/>
      <c r="U1427" s="62"/>
      <c r="V1427" s="62"/>
      <c r="W1427" s="62">
        <v>1</v>
      </c>
      <c r="X1427" s="62">
        <v>8</v>
      </c>
      <c r="Y1427" s="3" t="s">
        <v>181</v>
      </c>
      <c r="Z1427" s="62">
        <v>0</v>
      </c>
      <c r="AA1427" s="62" t="s">
        <v>11718</v>
      </c>
      <c r="AB1427" s="62"/>
      <c r="AC1427" s="62" t="s">
        <v>8472</v>
      </c>
    </row>
    <row r="1428" spans="1:29" s="1" customFormat="1" ht="75">
      <c r="A1428" s="62">
        <v>1419</v>
      </c>
      <c r="B1428" s="62" t="s">
        <v>22474</v>
      </c>
      <c r="C1428" s="62" t="s">
        <v>10205</v>
      </c>
      <c r="D1428" s="62" t="s">
        <v>13664</v>
      </c>
      <c r="E1428" s="62" t="s">
        <v>13665</v>
      </c>
      <c r="F1428" s="62" t="s">
        <v>10206</v>
      </c>
      <c r="G1428" s="64" t="s">
        <v>1432</v>
      </c>
      <c r="H1428" s="62" t="s">
        <v>1423</v>
      </c>
      <c r="I1428" s="64" t="s">
        <v>501</v>
      </c>
      <c r="J1428" s="62" t="s">
        <v>21234</v>
      </c>
      <c r="K1428" s="62">
        <v>6316289125</v>
      </c>
      <c r="L1428" s="64"/>
      <c r="M1428" s="62" t="s">
        <v>64</v>
      </c>
      <c r="N1428" s="62">
        <v>3</v>
      </c>
      <c r="O1428" s="62" t="s">
        <v>39</v>
      </c>
      <c r="P1428" s="62" t="s">
        <v>1745</v>
      </c>
      <c r="Q1428" s="62">
        <v>1</v>
      </c>
      <c r="R1428" s="62">
        <v>1.1000000000000001</v>
      </c>
      <c r="S1428" s="62" t="s">
        <v>34</v>
      </c>
      <c r="T1428" s="62"/>
      <c r="U1428" s="62"/>
      <c r="V1428" s="62"/>
      <c r="W1428" s="62"/>
      <c r="X1428" s="62"/>
      <c r="Y1428" s="3" t="s">
        <v>1423</v>
      </c>
      <c r="Z1428" s="62">
        <v>0</v>
      </c>
      <c r="AA1428" s="62" t="s">
        <v>1441</v>
      </c>
      <c r="AB1428" s="62"/>
      <c r="AC1428" s="62" t="s">
        <v>8472</v>
      </c>
    </row>
    <row r="1429" spans="1:29" ht="187.5">
      <c r="A1429" s="62">
        <v>1420</v>
      </c>
      <c r="B1429" s="62" t="s">
        <v>22474</v>
      </c>
      <c r="C1429" s="62" t="s">
        <v>20211</v>
      </c>
      <c r="D1429" s="62" t="s">
        <v>13666</v>
      </c>
      <c r="E1429" s="62" t="s">
        <v>13667</v>
      </c>
      <c r="F1429" s="62" t="s">
        <v>23355</v>
      </c>
      <c r="G1429" s="6" t="s">
        <v>23356</v>
      </c>
      <c r="H1429" s="7" t="s">
        <v>23357</v>
      </c>
      <c r="I1429" s="64" t="s">
        <v>20308</v>
      </c>
      <c r="J1429" s="62" t="s">
        <v>21234</v>
      </c>
      <c r="K1429" s="62">
        <v>6316289125</v>
      </c>
      <c r="L1429" s="64" t="s">
        <v>9598</v>
      </c>
      <c r="M1429" s="62" t="s">
        <v>64</v>
      </c>
      <c r="N1429" s="62">
        <v>22</v>
      </c>
      <c r="O1429" s="62" t="s">
        <v>39</v>
      </c>
      <c r="P1429" s="62" t="s">
        <v>1704</v>
      </c>
      <c r="Q1429" s="62">
        <v>9</v>
      </c>
      <c r="R1429" s="62">
        <v>1.1000000000000001</v>
      </c>
      <c r="S1429" s="62" t="s">
        <v>34</v>
      </c>
      <c r="T1429" s="62"/>
      <c r="U1429" s="62"/>
      <c r="V1429" s="62"/>
      <c r="W1429" s="62"/>
      <c r="X1429" s="62"/>
      <c r="Y1429" s="3" t="s">
        <v>181</v>
      </c>
      <c r="Z1429" s="62">
        <v>0</v>
      </c>
      <c r="AA1429" s="62" t="s">
        <v>20308</v>
      </c>
      <c r="AB1429" s="62"/>
      <c r="AC1429" s="62" t="s">
        <v>8472</v>
      </c>
    </row>
    <row r="1430" spans="1:29" ht="131.25">
      <c r="A1430" s="62">
        <v>1421</v>
      </c>
      <c r="B1430" s="62" t="s">
        <v>22474</v>
      </c>
      <c r="C1430" s="62" t="s">
        <v>23354</v>
      </c>
      <c r="D1430" s="62" t="s">
        <v>13668</v>
      </c>
      <c r="E1430" s="62" t="s">
        <v>25126</v>
      </c>
      <c r="F1430" s="62" t="s">
        <v>23355</v>
      </c>
      <c r="G1430" s="6" t="s">
        <v>23356</v>
      </c>
      <c r="H1430" s="7" t="s">
        <v>23357</v>
      </c>
      <c r="I1430" s="64" t="s">
        <v>1442</v>
      </c>
      <c r="J1430" s="62" t="s">
        <v>21234</v>
      </c>
      <c r="K1430" s="62">
        <v>6316289125</v>
      </c>
      <c r="L1430" s="64" t="s">
        <v>9592</v>
      </c>
      <c r="M1430" s="62" t="s">
        <v>64</v>
      </c>
      <c r="N1430" s="62">
        <v>13</v>
      </c>
      <c r="O1430" s="62" t="s">
        <v>39</v>
      </c>
      <c r="P1430" s="62" t="s">
        <v>1704</v>
      </c>
      <c r="Q1430" s="62">
        <v>6</v>
      </c>
      <c r="R1430" s="62">
        <v>1.1000000000000001</v>
      </c>
      <c r="S1430" s="62" t="s">
        <v>34</v>
      </c>
      <c r="T1430" s="62"/>
      <c r="U1430" s="62"/>
      <c r="V1430" s="62"/>
      <c r="W1430" s="62"/>
      <c r="X1430" s="62"/>
      <c r="Y1430" s="3" t="s">
        <v>181</v>
      </c>
      <c r="Z1430" s="62">
        <v>0</v>
      </c>
      <c r="AA1430" s="62" t="s">
        <v>1442</v>
      </c>
      <c r="AB1430" s="62"/>
      <c r="AC1430" s="62" t="s">
        <v>8472</v>
      </c>
    </row>
    <row r="1431" spans="1:29" ht="75">
      <c r="A1431" s="62">
        <v>1422</v>
      </c>
      <c r="B1431" s="62" t="s">
        <v>22474</v>
      </c>
      <c r="C1431" s="62" t="s">
        <v>23353</v>
      </c>
      <c r="D1431" s="62" t="s">
        <v>23428</v>
      </c>
      <c r="E1431" s="62" t="s">
        <v>23427</v>
      </c>
      <c r="F1431" s="62" t="s">
        <v>23355</v>
      </c>
      <c r="G1431" s="6" t="s">
        <v>23356</v>
      </c>
      <c r="H1431" s="7" t="s">
        <v>23357</v>
      </c>
      <c r="I1431" s="64"/>
      <c r="J1431" s="62" t="s">
        <v>21234</v>
      </c>
      <c r="K1431" s="62">
        <v>6316289125</v>
      </c>
      <c r="L1431" s="64"/>
      <c r="M1431" s="62" t="s">
        <v>37</v>
      </c>
      <c r="N1431" s="62">
        <v>10</v>
      </c>
      <c r="O1431" s="62" t="s">
        <v>39</v>
      </c>
      <c r="P1431" s="62" t="s">
        <v>1704</v>
      </c>
      <c r="Q1431" s="62">
        <v>4</v>
      </c>
      <c r="R1431" s="62">
        <v>1.1000000000000001</v>
      </c>
      <c r="S1431" s="62" t="s">
        <v>34</v>
      </c>
      <c r="T1431" s="62"/>
      <c r="U1431" s="62"/>
      <c r="V1431" s="62"/>
      <c r="W1431" s="62"/>
      <c r="X1431" s="62"/>
      <c r="Y1431" s="3" t="s">
        <v>181</v>
      </c>
      <c r="Z1431" s="62">
        <v>0</v>
      </c>
      <c r="AA1431" s="62"/>
      <c r="AB1431" s="62"/>
      <c r="AC1431" s="62"/>
    </row>
    <row r="1432" spans="1:29" ht="356.25">
      <c r="A1432" s="62">
        <v>1423</v>
      </c>
      <c r="B1432" s="62" t="s">
        <v>22474</v>
      </c>
      <c r="C1432" s="62" t="s">
        <v>11357</v>
      </c>
      <c r="D1432" s="62" t="s">
        <v>13669</v>
      </c>
      <c r="E1432" s="62" t="s">
        <v>13670</v>
      </c>
      <c r="F1432" s="62" t="s">
        <v>23355</v>
      </c>
      <c r="G1432" s="6" t="s">
        <v>23356</v>
      </c>
      <c r="H1432" s="7" t="s">
        <v>23357</v>
      </c>
      <c r="I1432" s="64" t="s">
        <v>1443</v>
      </c>
      <c r="J1432" s="62" t="s">
        <v>21234</v>
      </c>
      <c r="K1432" s="62">
        <v>6316289125</v>
      </c>
      <c r="L1432" s="64" t="s">
        <v>9593</v>
      </c>
      <c r="M1432" s="62" t="s">
        <v>64</v>
      </c>
      <c r="N1432" s="62">
        <v>17</v>
      </c>
      <c r="O1432" s="62" t="s">
        <v>39</v>
      </c>
      <c r="P1432" s="62" t="s">
        <v>1704</v>
      </c>
      <c r="Q1432" s="62">
        <v>8</v>
      </c>
      <c r="R1432" s="62">
        <v>1.1000000000000001</v>
      </c>
      <c r="S1432" s="62" t="s">
        <v>34</v>
      </c>
      <c r="T1432" s="62"/>
      <c r="U1432" s="62"/>
      <c r="V1432" s="62"/>
      <c r="W1432" s="62"/>
      <c r="X1432" s="62"/>
      <c r="Y1432" s="3" t="s">
        <v>181</v>
      </c>
      <c r="Z1432" s="62">
        <v>0</v>
      </c>
      <c r="AA1432" s="62" t="s">
        <v>1443</v>
      </c>
      <c r="AB1432" s="62"/>
      <c r="AC1432" s="62" t="s">
        <v>8472</v>
      </c>
    </row>
    <row r="1433" spans="1:29" s="1" customFormat="1" ht="75">
      <c r="A1433" s="62">
        <v>1424</v>
      </c>
      <c r="B1433" s="62" t="s">
        <v>22474</v>
      </c>
      <c r="C1433" s="62" t="s">
        <v>11358</v>
      </c>
      <c r="D1433" s="62" t="s">
        <v>13671</v>
      </c>
      <c r="E1433" s="62" t="s">
        <v>13672</v>
      </c>
      <c r="F1433" s="62" t="s">
        <v>1444</v>
      </c>
      <c r="G1433" s="64" t="s">
        <v>1432</v>
      </c>
      <c r="H1433" s="62" t="s">
        <v>1432</v>
      </c>
      <c r="I1433" s="64" t="s">
        <v>7590</v>
      </c>
      <c r="J1433" s="62" t="s">
        <v>21234</v>
      </c>
      <c r="K1433" s="62">
        <v>6316289125</v>
      </c>
      <c r="L1433" s="64"/>
      <c r="M1433" s="62" t="s">
        <v>64</v>
      </c>
      <c r="N1433" s="62">
        <v>9</v>
      </c>
      <c r="O1433" s="62" t="s">
        <v>39</v>
      </c>
      <c r="P1433" s="62"/>
      <c r="Q1433" s="62">
        <v>4</v>
      </c>
      <c r="R1433" s="62">
        <v>1.1000000000000001</v>
      </c>
      <c r="S1433" s="62" t="s">
        <v>34</v>
      </c>
      <c r="T1433" s="62"/>
      <c r="U1433" s="62"/>
      <c r="V1433" s="62"/>
      <c r="W1433" s="62"/>
      <c r="X1433" s="62"/>
      <c r="Y1433" s="3" t="s">
        <v>1423</v>
      </c>
      <c r="Z1433" s="62">
        <v>0</v>
      </c>
      <c r="AA1433" s="62" t="s">
        <v>1444</v>
      </c>
      <c r="AB1433" s="62"/>
      <c r="AC1433" s="62"/>
    </row>
    <row r="1434" spans="1:29" ht="337.5">
      <c r="A1434" s="62">
        <v>1425</v>
      </c>
      <c r="B1434" s="62" t="s">
        <v>22474</v>
      </c>
      <c r="C1434" s="62" t="s">
        <v>11359</v>
      </c>
      <c r="D1434" s="62" t="s">
        <v>13673</v>
      </c>
      <c r="E1434" s="62" t="s">
        <v>13674</v>
      </c>
      <c r="F1434" s="62" t="s">
        <v>23355</v>
      </c>
      <c r="G1434" s="6" t="s">
        <v>23356</v>
      </c>
      <c r="H1434" s="7" t="s">
        <v>23357</v>
      </c>
      <c r="I1434" s="64" t="s">
        <v>1445</v>
      </c>
      <c r="J1434" s="62" t="s">
        <v>21234</v>
      </c>
      <c r="K1434" s="62">
        <v>6316289125</v>
      </c>
      <c r="L1434" s="64" t="s">
        <v>9594</v>
      </c>
      <c r="M1434" s="62" t="s">
        <v>64</v>
      </c>
      <c r="N1434" s="62">
        <v>22</v>
      </c>
      <c r="O1434" s="62" t="s">
        <v>39</v>
      </c>
      <c r="P1434" s="62" t="s">
        <v>1745</v>
      </c>
      <c r="Q1434" s="62">
        <v>8</v>
      </c>
      <c r="R1434" s="62">
        <v>1.1000000000000001</v>
      </c>
      <c r="S1434" s="62" t="s">
        <v>34</v>
      </c>
      <c r="T1434" s="62"/>
      <c r="U1434" s="62"/>
      <c r="V1434" s="62"/>
      <c r="W1434" s="62">
        <v>1</v>
      </c>
      <c r="X1434" s="62">
        <v>8</v>
      </c>
      <c r="Y1434" s="3" t="s">
        <v>181</v>
      </c>
      <c r="Z1434" s="62">
        <v>0</v>
      </c>
      <c r="AA1434" s="62" t="s">
        <v>1445</v>
      </c>
      <c r="AB1434" s="62"/>
      <c r="AC1434" s="62" t="s">
        <v>8472</v>
      </c>
    </row>
    <row r="1435" spans="1:29" s="1" customFormat="1" ht="112.5">
      <c r="A1435" s="62">
        <v>1426</v>
      </c>
      <c r="B1435" s="62" t="s">
        <v>22474</v>
      </c>
      <c r="C1435" s="62" t="s">
        <v>8897</v>
      </c>
      <c r="D1435" s="62" t="s">
        <v>13675</v>
      </c>
      <c r="E1435" s="62" t="s">
        <v>13676</v>
      </c>
      <c r="F1435" s="62" t="s">
        <v>24833</v>
      </c>
      <c r="G1435" s="64" t="s">
        <v>24834</v>
      </c>
      <c r="H1435" s="62" t="s">
        <v>7431</v>
      </c>
      <c r="I1435" s="64" t="s">
        <v>519</v>
      </c>
      <c r="J1435" s="62" t="s">
        <v>21234</v>
      </c>
      <c r="K1435" s="62">
        <v>6316289125</v>
      </c>
      <c r="L1435" s="64"/>
      <c r="M1435" s="62" t="s">
        <v>64</v>
      </c>
      <c r="N1435" s="62">
        <v>3</v>
      </c>
      <c r="O1435" s="62" t="s">
        <v>39</v>
      </c>
      <c r="P1435" s="62"/>
      <c r="Q1435" s="62">
        <v>1</v>
      </c>
      <c r="R1435" s="62">
        <v>1.1000000000000001</v>
      </c>
      <c r="S1435" s="62" t="s">
        <v>34</v>
      </c>
      <c r="T1435" s="62"/>
      <c r="U1435" s="62"/>
      <c r="V1435" s="62"/>
      <c r="W1435" s="62"/>
      <c r="X1435" s="62"/>
      <c r="Y1435" s="3" t="s">
        <v>1423</v>
      </c>
      <c r="Z1435" s="62">
        <v>0</v>
      </c>
      <c r="AA1435" s="62" t="s">
        <v>24835</v>
      </c>
      <c r="AB1435" s="62"/>
      <c r="AC1435" s="62" t="s">
        <v>12140</v>
      </c>
    </row>
    <row r="1436" spans="1:29" s="1" customFormat="1" ht="75">
      <c r="A1436" s="62">
        <v>1427</v>
      </c>
      <c r="B1436" s="62" t="s">
        <v>22474</v>
      </c>
      <c r="C1436" s="62" t="s">
        <v>9596</v>
      </c>
      <c r="D1436" s="62" t="s">
        <v>13677</v>
      </c>
      <c r="E1436" s="62" t="s">
        <v>13678</v>
      </c>
      <c r="F1436" s="62" t="s">
        <v>1447</v>
      </c>
      <c r="G1436" s="64" t="s">
        <v>1448</v>
      </c>
      <c r="H1436" s="6" t="s">
        <v>7463</v>
      </c>
      <c r="I1436" s="64" t="s">
        <v>1432</v>
      </c>
      <c r="J1436" s="62" t="s">
        <v>21234</v>
      </c>
      <c r="K1436" s="62">
        <v>6316289125</v>
      </c>
      <c r="L1436" s="64"/>
      <c r="M1436" s="62" t="s">
        <v>64</v>
      </c>
      <c r="N1436" s="62">
        <v>6</v>
      </c>
      <c r="O1436" s="62" t="s">
        <v>39</v>
      </c>
      <c r="P1436" s="62"/>
      <c r="Q1436" s="62">
        <v>2</v>
      </c>
      <c r="R1436" s="62">
        <v>1.1000000000000001</v>
      </c>
      <c r="S1436" s="62" t="s">
        <v>34</v>
      </c>
      <c r="T1436" s="62"/>
      <c r="U1436" s="62"/>
      <c r="V1436" s="62"/>
      <c r="W1436" s="62"/>
      <c r="X1436" s="62"/>
      <c r="Y1436" s="3" t="s">
        <v>1423</v>
      </c>
      <c r="Z1436" s="62">
        <v>0</v>
      </c>
      <c r="AA1436" s="62" t="s">
        <v>1447</v>
      </c>
      <c r="AB1436" s="62"/>
      <c r="AC1436" s="62" t="s">
        <v>12140</v>
      </c>
    </row>
    <row r="1437" spans="1:29" ht="281.25">
      <c r="A1437" s="62">
        <v>1428</v>
      </c>
      <c r="B1437" s="62" t="s">
        <v>22474</v>
      </c>
      <c r="C1437" s="62" t="s">
        <v>20210</v>
      </c>
      <c r="D1437" s="62" t="s">
        <v>13679</v>
      </c>
      <c r="E1437" s="62" t="s">
        <v>13680</v>
      </c>
      <c r="F1437" s="62" t="s">
        <v>23355</v>
      </c>
      <c r="G1437" s="6" t="s">
        <v>23356</v>
      </c>
      <c r="H1437" s="7" t="s">
        <v>23357</v>
      </c>
      <c r="I1437" s="64" t="s">
        <v>1449</v>
      </c>
      <c r="J1437" s="62" t="s">
        <v>21234</v>
      </c>
      <c r="K1437" s="62">
        <v>6316289125</v>
      </c>
      <c r="L1437" s="64" t="s">
        <v>9595</v>
      </c>
      <c r="M1437" s="62" t="s">
        <v>64</v>
      </c>
      <c r="N1437" s="62">
        <v>26</v>
      </c>
      <c r="O1437" s="62" t="s">
        <v>39</v>
      </c>
      <c r="P1437" s="62" t="s">
        <v>1704</v>
      </c>
      <c r="Q1437" s="62">
        <v>11</v>
      </c>
      <c r="R1437" s="62">
        <v>1.1000000000000001</v>
      </c>
      <c r="S1437" s="62" t="s">
        <v>34</v>
      </c>
      <c r="T1437" s="62"/>
      <c r="U1437" s="62"/>
      <c r="V1437" s="62"/>
      <c r="W1437" s="62">
        <v>1</v>
      </c>
      <c r="X1437" s="62">
        <v>8</v>
      </c>
      <c r="Y1437" s="3" t="s">
        <v>181</v>
      </c>
      <c r="Z1437" s="62">
        <v>0</v>
      </c>
      <c r="AA1437" s="62" t="s">
        <v>1449</v>
      </c>
      <c r="AB1437" s="62"/>
      <c r="AC1437" s="62" t="s">
        <v>8472</v>
      </c>
    </row>
    <row r="1438" spans="1:29" s="1" customFormat="1" ht="93.75">
      <c r="A1438" s="62">
        <v>1429</v>
      </c>
      <c r="B1438" s="62" t="s">
        <v>22474</v>
      </c>
      <c r="C1438" s="62" t="s">
        <v>11360</v>
      </c>
      <c r="D1438" s="62" t="s">
        <v>13681</v>
      </c>
      <c r="E1438" s="62" t="s">
        <v>13682</v>
      </c>
      <c r="F1438" s="62" t="s">
        <v>7433</v>
      </c>
      <c r="G1438" s="64" t="s">
        <v>1451</v>
      </c>
      <c r="H1438" s="62" t="s">
        <v>1450</v>
      </c>
      <c r="I1438" s="64" t="s">
        <v>1432</v>
      </c>
      <c r="J1438" s="62" t="s">
        <v>21234</v>
      </c>
      <c r="K1438" s="62">
        <v>6316289125</v>
      </c>
      <c r="L1438" s="64"/>
      <c r="M1438" s="62" t="s">
        <v>64</v>
      </c>
      <c r="N1438" s="62">
        <v>3</v>
      </c>
      <c r="O1438" s="62" t="s">
        <v>39</v>
      </c>
      <c r="P1438" s="62"/>
      <c r="Q1438" s="62">
        <v>1</v>
      </c>
      <c r="R1438" s="62">
        <v>1.1000000000000001</v>
      </c>
      <c r="S1438" s="62" t="s">
        <v>34</v>
      </c>
      <c r="T1438" s="62"/>
      <c r="U1438" s="62"/>
      <c r="V1438" s="62"/>
      <c r="W1438" s="62"/>
      <c r="X1438" s="62"/>
      <c r="Y1438" s="3" t="s">
        <v>1423</v>
      </c>
      <c r="Z1438" s="62">
        <v>0</v>
      </c>
      <c r="AA1438" s="62" t="s">
        <v>7433</v>
      </c>
      <c r="AB1438" s="62"/>
      <c r="AC1438" s="62" t="s">
        <v>8472</v>
      </c>
    </row>
    <row r="1439" spans="1:29" ht="300">
      <c r="A1439" s="62">
        <v>1430</v>
      </c>
      <c r="B1439" s="62" t="s">
        <v>22474</v>
      </c>
      <c r="C1439" s="62" t="s">
        <v>11361</v>
      </c>
      <c r="D1439" s="62" t="s">
        <v>24044</v>
      </c>
      <c r="E1439" s="62" t="s">
        <v>24043</v>
      </c>
      <c r="F1439" s="62" t="s">
        <v>23355</v>
      </c>
      <c r="G1439" s="6" t="s">
        <v>23356</v>
      </c>
      <c r="H1439" s="7" t="s">
        <v>23357</v>
      </c>
      <c r="I1439" s="64" t="s">
        <v>9162</v>
      </c>
      <c r="J1439" s="62" t="s">
        <v>21234</v>
      </c>
      <c r="K1439" s="62">
        <v>6316289125</v>
      </c>
      <c r="L1439" s="64" t="s">
        <v>9608</v>
      </c>
      <c r="M1439" s="62" t="s">
        <v>64</v>
      </c>
      <c r="N1439" s="62">
        <v>19</v>
      </c>
      <c r="O1439" s="62" t="s">
        <v>39</v>
      </c>
      <c r="P1439" s="62" t="s">
        <v>1704</v>
      </c>
      <c r="Q1439" s="62">
        <v>9</v>
      </c>
      <c r="R1439" s="62">
        <v>1.1000000000000001</v>
      </c>
      <c r="S1439" s="62" t="s">
        <v>34</v>
      </c>
      <c r="T1439" s="62"/>
      <c r="U1439" s="62"/>
      <c r="V1439" s="62"/>
      <c r="W1439" s="62">
        <v>1</v>
      </c>
      <c r="X1439" s="62">
        <v>8</v>
      </c>
      <c r="Y1439" s="3" t="s">
        <v>181</v>
      </c>
      <c r="Z1439" s="62">
        <v>0</v>
      </c>
      <c r="AA1439" s="62" t="s">
        <v>10207</v>
      </c>
      <c r="AB1439" s="62"/>
      <c r="AC1439" s="62" t="s">
        <v>8472</v>
      </c>
    </row>
    <row r="1440" spans="1:29" s="1" customFormat="1" ht="75">
      <c r="A1440" s="62">
        <v>1431</v>
      </c>
      <c r="B1440" s="62" t="s">
        <v>22474</v>
      </c>
      <c r="C1440" s="62" t="s">
        <v>11362</v>
      </c>
      <c r="D1440" s="62" t="s">
        <v>13683</v>
      </c>
      <c r="E1440" s="62" t="s">
        <v>13684</v>
      </c>
      <c r="F1440" s="62" t="s">
        <v>10208</v>
      </c>
      <c r="G1440" s="64" t="s">
        <v>1452</v>
      </c>
      <c r="H1440" s="62" t="s">
        <v>1453</v>
      </c>
      <c r="I1440" s="64" t="s">
        <v>501</v>
      </c>
      <c r="J1440" s="62" t="s">
        <v>21234</v>
      </c>
      <c r="K1440" s="62">
        <v>6316289125</v>
      </c>
      <c r="L1440" s="64"/>
      <c r="M1440" s="62" t="s">
        <v>37</v>
      </c>
      <c r="N1440" s="62">
        <v>9</v>
      </c>
      <c r="O1440" s="62" t="s">
        <v>34</v>
      </c>
      <c r="P1440" s="62" t="s">
        <v>1745</v>
      </c>
      <c r="Q1440" s="62">
        <v>4</v>
      </c>
      <c r="R1440" s="62">
        <v>1.1000000000000001</v>
      </c>
      <c r="S1440" s="62" t="s">
        <v>34</v>
      </c>
      <c r="T1440" s="62"/>
      <c r="U1440" s="62"/>
      <c r="V1440" s="62"/>
      <c r="W1440" s="62"/>
      <c r="X1440" s="62"/>
      <c r="Y1440" s="3" t="s">
        <v>1423</v>
      </c>
      <c r="Z1440" s="62">
        <v>0</v>
      </c>
      <c r="AA1440" s="62" t="s">
        <v>10208</v>
      </c>
      <c r="AB1440" s="62"/>
      <c r="AC1440" s="62"/>
    </row>
    <row r="1441" spans="1:29" s="1" customFormat="1" ht="93.75">
      <c r="A1441" s="62">
        <v>1432</v>
      </c>
      <c r="B1441" s="62" t="s">
        <v>22474</v>
      </c>
      <c r="C1441" s="62" t="s">
        <v>11854</v>
      </c>
      <c r="D1441" s="62" t="s">
        <v>13685</v>
      </c>
      <c r="E1441" s="62" t="s">
        <v>17174</v>
      </c>
      <c r="F1441" s="62" t="s">
        <v>6708</v>
      </c>
      <c r="G1441" s="64" t="s">
        <v>6710</v>
      </c>
      <c r="H1441" s="62" t="s">
        <v>6969</v>
      </c>
      <c r="I1441" s="64" t="s">
        <v>501</v>
      </c>
      <c r="J1441" s="62" t="s">
        <v>21234</v>
      </c>
      <c r="K1441" s="62">
        <v>6316289125</v>
      </c>
      <c r="L1441" s="64"/>
      <c r="M1441" s="62" t="s">
        <v>37</v>
      </c>
      <c r="N1441" s="62">
        <v>125.81</v>
      </c>
      <c r="O1441" s="62"/>
      <c r="P1441" s="62"/>
      <c r="Q1441" s="62">
        <v>30</v>
      </c>
      <c r="R1441" s="62">
        <v>1.1000000000000001</v>
      </c>
      <c r="S1441" s="62" t="s">
        <v>34</v>
      </c>
      <c r="T1441" s="62"/>
      <c r="U1441" s="62"/>
      <c r="V1441" s="62"/>
      <c r="W1441" s="62"/>
      <c r="X1441" s="62"/>
      <c r="Y1441" s="3" t="s">
        <v>1423</v>
      </c>
      <c r="Z1441" s="62">
        <v>0</v>
      </c>
      <c r="AA1441" s="62" t="s">
        <v>6708</v>
      </c>
      <c r="AB1441" s="62"/>
      <c r="AC1441" s="62" t="s">
        <v>8472</v>
      </c>
    </row>
    <row r="1442" spans="1:29" s="1" customFormat="1" ht="75">
      <c r="A1442" s="62">
        <v>1433</v>
      </c>
      <c r="B1442" s="62" t="s">
        <v>22474</v>
      </c>
      <c r="C1442" s="62" t="s">
        <v>11855</v>
      </c>
      <c r="D1442" s="62" t="s">
        <v>13687</v>
      </c>
      <c r="E1442" s="62" t="s">
        <v>13688</v>
      </c>
      <c r="F1442" s="62" t="s">
        <v>7434</v>
      </c>
      <c r="G1442" s="64" t="s">
        <v>612</v>
      </c>
      <c r="H1442" s="62" t="s">
        <v>6970</v>
      </c>
      <c r="I1442" s="64" t="s">
        <v>501</v>
      </c>
      <c r="J1442" s="62" t="s">
        <v>21234</v>
      </c>
      <c r="K1442" s="62">
        <v>6316289125</v>
      </c>
      <c r="L1442" s="64"/>
      <c r="M1442" s="62" t="s">
        <v>37</v>
      </c>
      <c r="N1442" s="62">
        <v>3</v>
      </c>
      <c r="O1442" s="62" t="s">
        <v>38</v>
      </c>
      <c r="P1442" s="62" t="s">
        <v>1745</v>
      </c>
      <c r="Q1442" s="62">
        <v>1</v>
      </c>
      <c r="R1442" s="62">
        <v>1.1000000000000001</v>
      </c>
      <c r="S1442" s="62" t="s">
        <v>34</v>
      </c>
      <c r="T1442" s="62"/>
      <c r="U1442" s="62"/>
      <c r="V1442" s="62"/>
      <c r="W1442" s="62"/>
      <c r="X1442" s="62"/>
      <c r="Y1442" s="3" t="s">
        <v>1423</v>
      </c>
      <c r="Z1442" s="62">
        <v>0</v>
      </c>
      <c r="AA1442" s="62" t="s">
        <v>7434</v>
      </c>
      <c r="AB1442" s="62"/>
      <c r="AC1442" s="62" t="s">
        <v>12138</v>
      </c>
    </row>
    <row r="1443" spans="1:29" s="1" customFormat="1" ht="75">
      <c r="A1443" s="62">
        <v>1434</v>
      </c>
      <c r="B1443" s="62" t="s">
        <v>22474</v>
      </c>
      <c r="C1443" s="62" t="s">
        <v>11363</v>
      </c>
      <c r="D1443" s="62" t="s">
        <v>13689</v>
      </c>
      <c r="E1443" s="62" t="s">
        <v>13690</v>
      </c>
      <c r="F1443" s="62" t="s">
        <v>1454</v>
      </c>
      <c r="G1443" s="64" t="s">
        <v>1432</v>
      </c>
      <c r="H1443" s="62" t="s">
        <v>1432</v>
      </c>
      <c r="I1443" s="64" t="s">
        <v>501</v>
      </c>
      <c r="J1443" s="62" t="s">
        <v>21234</v>
      </c>
      <c r="K1443" s="62">
        <v>6316289125</v>
      </c>
      <c r="L1443" s="64"/>
      <c r="M1443" s="62" t="s">
        <v>37</v>
      </c>
      <c r="N1443" s="62">
        <v>6</v>
      </c>
      <c r="O1443" s="62" t="s">
        <v>38</v>
      </c>
      <c r="P1443" s="62" t="s">
        <v>1745</v>
      </c>
      <c r="Q1443" s="62">
        <v>3</v>
      </c>
      <c r="R1443" s="62">
        <v>1.1000000000000001</v>
      </c>
      <c r="S1443" s="62" t="s">
        <v>34</v>
      </c>
      <c r="T1443" s="62"/>
      <c r="U1443" s="62"/>
      <c r="V1443" s="62"/>
      <c r="W1443" s="62"/>
      <c r="X1443" s="62"/>
      <c r="Y1443" s="3" t="s">
        <v>1423</v>
      </c>
      <c r="Z1443" s="62">
        <v>0</v>
      </c>
      <c r="AA1443" s="62" t="s">
        <v>1454</v>
      </c>
      <c r="AB1443" s="62"/>
      <c r="AC1443" s="62" t="s">
        <v>12138</v>
      </c>
    </row>
    <row r="1444" spans="1:29" ht="75">
      <c r="A1444" s="62">
        <v>1435</v>
      </c>
      <c r="B1444" s="62" t="s">
        <v>22474</v>
      </c>
      <c r="C1444" s="62" t="s">
        <v>11364</v>
      </c>
      <c r="D1444" s="62" t="s">
        <v>13691</v>
      </c>
      <c r="E1444" s="62" t="s">
        <v>13692</v>
      </c>
      <c r="F1444" s="62" t="s">
        <v>23355</v>
      </c>
      <c r="G1444" s="6" t="s">
        <v>23356</v>
      </c>
      <c r="H1444" s="7" t="s">
        <v>23357</v>
      </c>
      <c r="I1444" s="64" t="s">
        <v>1455</v>
      </c>
      <c r="J1444" s="62" t="s">
        <v>21234</v>
      </c>
      <c r="K1444" s="62">
        <v>6316289125</v>
      </c>
      <c r="L1444" s="64" t="s">
        <v>9590</v>
      </c>
      <c r="M1444" s="62" t="s">
        <v>64</v>
      </c>
      <c r="N1444" s="62">
        <v>6</v>
      </c>
      <c r="O1444" s="62" t="s">
        <v>39</v>
      </c>
      <c r="P1444" s="62" t="s">
        <v>1745</v>
      </c>
      <c r="Q1444" s="62">
        <v>5</v>
      </c>
      <c r="R1444" s="62">
        <v>1.1000000000000001</v>
      </c>
      <c r="S1444" s="62" t="s">
        <v>34</v>
      </c>
      <c r="T1444" s="62"/>
      <c r="U1444" s="62"/>
      <c r="V1444" s="62"/>
      <c r="W1444" s="62"/>
      <c r="X1444" s="62"/>
      <c r="Y1444" s="3" t="s">
        <v>181</v>
      </c>
      <c r="Z1444" s="62">
        <v>0</v>
      </c>
      <c r="AA1444" s="62" t="s">
        <v>1455</v>
      </c>
      <c r="AB1444" s="62"/>
      <c r="AC1444" s="62" t="s">
        <v>8472</v>
      </c>
    </row>
    <row r="1445" spans="1:29" ht="112.5">
      <c r="A1445" s="62">
        <v>1436</v>
      </c>
      <c r="B1445" s="62" t="s">
        <v>22474</v>
      </c>
      <c r="C1445" s="62" t="s">
        <v>25299</v>
      </c>
      <c r="D1445" s="62" t="s">
        <v>13693</v>
      </c>
      <c r="E1445" s="62" t="s">
        <v>13694</v>
      </c>
      <c r="F1445" s="62" t="s">
        <v>23355</v>
      </c>
      <c r="G1445" s="6" t="s">
        <v>23356</v>
      </c>
      <c r="H1445" s="7" t="s">
        <v>23357</v>
      </c>
      <c r="I1445" s="64" t="s">
        <v>1456</v>
      </c>
      <c r="J1445" s="62" t="s">
        <v>21234</v>
      </c>
      <c r="K1445" s="62">
        <v>6316289125</v>
      </c>
      <c r="L1445" s="64" t="s">
        <v>9591</v>
      </c>
      <c r="M1445" s="62" t="s">
        <v>64</v>
      </c>
      <c r="N1445" s="62">
        <v>28</v>
      </c>
      <c r="O1445" s="62" t="s">
        <v>39</v>
      </c>
      <c r="P1445" s="62" t="s">
        <v>1704</v>
      </c>
      <c r="Q1445" s="62">
        <v>11</v>
      </c>
      <c r="R1445" s="62">
        <v>1.1000000000000001</v>
      </c>
      <c r="S1445" s="62" t="s">
        <v>34</v>
      </c>
      <c r="T1445" s="62"/>
      <c r="U1445" s="62"/>
      <c r="V1445" s="62"/>
      <c r="W1445" s="62"/>
      <c r="X1445" s="62"/>
      <c r="Y1445" s="3" t="s">
        <v>181</v>
      </c>
      <c r="Z1445" s="62">
        <v>0</v>
      </c>
      <c r="AA1445" s="62" t="s">
        <v>1456</v>
      </c>
      <c r="AB1445" s="62"/>
      <c r="AC1445" s="62" t="s">
        <v>8472</v>
      </c>
    </row>
    <row r="1446" spans="1:29" ht="93.75">
      <c r="A1446" s="62">
        <v>1437</v>
      </c>
      <c r="B1446" s="62" t="s">
        <v>22474</v>
      </c>
      <c r="C1446" s="62" t="s">
        <v>11365</v>
      </c>
      <c r="D1446" s="62" t="s">
        <v>13695</v>
      </c>
      <c r="E1446" s="62" t="s">
        <v>13696</v>
      </c>
      <c r="F1446" s="62" t="s">
        <v>23355</v>
      </c>
      <c r="G1446" s="6" t="s">
        <v>23356</v>
      </c>
      <c r="H1446" s="7" t="s">
        <v>23357</v>
      </c>
      <c r="I1446" s="64" t="s">
        <v>1457</v>
      </c>
      <c r="J1446" s="62" t="s">
        <v>21234</v>
      </c>
      <c r="K1446" s="62">
        <v>6316289125</v>
      </c>
      <c r="L1446" s="64" t="s">
        <v>9565</v>
      </c>
      <c r="M1446" s="62" t="s">
        <v>64</v>
      </c>
      <c r="N1446" s="62">
        <v>26</v>
      </c>
      <c r="O1446" s="62" t="s">
        <v>39</v>
      </c>
      <c r="P1446" s="62" t="s">
        <v>1704</v>
      </c>
      <c r="Q1446" s="62">
        <v>10</v>
      </c>
      <c r="R1446" s="62">
        <v>1.1000000000000001</v>
      </c>
      <c r="S1446" s="62" t="s">
        <v>34</v>
      </c>
      <c r="T1446" s="62"/>
      <c r="U1446" s="62"/>
      <c r="V1446" s="62"/>
      <c r="W1446" s="62"/>
      <c r="X1446" s="62"/>
      <c r="Y1446" s="3" t="s">
        <v>181</v>
      </c>
      <c r="Z1446" s="62">
        <v>0</v>
      </c>
      <c r="AA1446" s="62" t="s">
        <v>1457</v>
      </c>
      <c r="AB1446" s="62" t="s">
        <v>7589</v>
      </c>
      <c r="AC1446" s="62" t="s">
        <v>8026</v>
      </c>
    </row>
    <row r="1447" spans="1:29" s="1" customFormat="1" ht="75">
      <c r="A1447" s="62">
        <v>1438</v>
      </c>
      <c r="B1447" s="62" t="s">
        <v>22474</v>
      </c>
      <c r="C1447" s="62" t="s">
        <v>11366</v>
      </c>
      <c r="D1447" s="62" t="s">
        <v>13697</v>
      </c>
      <c r="E1447" s="62" t="s">
        <v>13698</v>
      </c>
      <c r="F1447" s="62" t="s">
        <v>1458</v>
      </c>
      <c r="G1447" s="64" t="s">
        <v>1432</v>
      </c>
      <c r="H1447" s="62" t="s">
        <v>8694</v>
      </c>
      <c r="I1447" s="64" t="s">
        <v>501</v>
      </c>
      <c r="J1447" s="62" t="s">
        <v>21234</v>
      </c>
      <c r="K1447" s="62">
        <v>6316289125</v>
      </c>
      <c r="L1447" s="64"/>
      <c r="M1447" s="62" t="s">
        <v>37</v>
      </c>
      <c r="N1447" s="62">
        <v>9</v>
      </c>
      <c r="O1447" s="62" t="s">
        <v>38</v>
      </c>
      <c r="P1447" s="62" t="s">
        <v>1745</v>
      </c>
      <c r="Q1447" s="62">
        <v>4</v>
      </c>
      <c r="R1447" s="62">
        <v>1.1000000000000001</v>
      </c>
      <c r="S1447" s="62" t="s">
        <v>34</v>
      </c>
      <c r="T1447" s="62"/>
      <c r="U1447" s="62"/>
      <c r="V1447" s="62"/>
      <c r="W1447" s="62"/>
      <c r="X1447" s="62"/>
      <c r="Y1447" s="3" t="s">
        <v>1423</v>
      </c>
      <c r="Z1447" s="62">
        <v>0</v>
      </c>
      <c r="AA1447" s="62" t="s">
        <v>1458</v>
      </c>
      <c r="AB1447" s="62"/>
      <c r="AC1447" s="62" t="s">
        <v>8472</v>
      </c>
    </row>
    <row r="1448" spans="1:29" ht="75">
      <c r="A1448" s="62">
        <v>1439</v>
      </c>
      <c r="B1448" s="62" t="s">
        <v>22474</v>
      </c>
      <c r="C1448" s="62" t="s">
        <v>11367</v>
      </c>
      <c r="D1448" s="62" t="s">
        <v>13699</v>
      </c>
      <c r="E1448" s="62" t="s">
        <v>13700</v>
      </c>
      <c r="F1448" s="62" t="s">
        <v>23355</v>
      </c>
      <c r="G1448" s="6" t="s">
        <v>23356</v>
      </c>
      <c r="H1448" s="7" t="s">
        <v>23357</v>
      </c>
      <c r="I1448" s="64" t="s">
        <v>7435</v>
      </c>
      <c r="J1448" s="62" t="s">
        <v>21234</v>
      </c>
      <c r="K1448" s="62">
        <v>6316289125</v>
      </c>
      <c r="L1448" s="64" t="s">
        <v>9589</v>
      </c>
      <c r="M1448" s="62" t="s">
        <v>64</v>
      </c>
      <c r="N1448" s="62">
        <v>17</v>
      </c>
      <c r="O1448" s="62" t="s">
        <v>39</v>
      </c>
      <c r="P1448" s="62" t="s">
        <v>1745</v>
      </c>
      <c r="Q1448" s="62">
        <v>6</v>
      </c>
      <c r="R1448" s="62">
        <v>1.1000000000000001</v>
      </c>
      <c r="S1448" s="62" t="s">
        <v>34</v>
      </c>
      <c r="T1448" s="62"/>
      <c r="U1448" s="62"/>
      <c r="V1448" s="62"/>
      <c r="W1448" s="62"/>
      <c r="X1448" s="62"/>
      <c r="Y1448" s="3" t="s">
        <v>181</v>
      </c>
      <c r="Z1448" s="62">
        <v>0</v>
      </c>
      <c r="AA1448" s="62" t="s">
        <v>7435</v>
      </c>
      <c r="AB1448" s="62"/>
      <c r="AC1448" s="62" t="s">
        <v>8472</v>
      </c>
    </row>
    <row r="1449" spans="1:29" s="1" customFormat="1" ht="75">
      <c r="A1449" s="62">
        <v>1440</v>
      </c>
      <c r="B1449" s="62" t="s">
        <v>22474</v>
      </c>
      <c r="C1449" s="62" t="s">
        <v>11368</v>
      </c>
      <c r="D1449" s="62" t="s">
        <v>13701</v>
      </c>
      <c r="E1449" s="62" t="s">
        <v>13702</v>
      </c>
      <c r="F1449" s="62" t="s">
        <v>1459</v>
      </c>
      <c r="G1449" s="64" t="s">
        <v>1460</v>
      </c>
      <c r="H1449" s="64" t="s">
        <v>1432</v>
      </c>
      <c r="I1449" s="64" t="s">
        <v>501</v>
      </c>
      <c r="J1449" s="62" t="s">
        <v>21234</v>
      </c>
      <c r="K1449" s="62">
        <v>6316289125</v>
      </c>
      <c r="L1449" s="64"/>
      <c r="M1449" s="62" t="s">
        <v>64</v>
      </c>
      <c r="N1449" s="64" t="s">
        <v>8194</v>
      </c>
      <c r="O1449" s="62" t="s">
        <v>39</v>
      </c>
      <c r="P1449" s="62" t="s">
        <v>1745</v>
      </c>
      <c r="Q1449" s="62">
        <v>1</v>
      </c>
      <c r="R1449" s="62">
        <v>1.1000000000000001</v>
      </c>
      <c r="S1449" s="62" t="s">
        <v>34</v>
      </c>
      <c r="T1449" s="62"/>
      <c r="U1449" s="62"/>
      <c r="V1449" s="62"/>
      <c r="W1449" s="62"/>
      <c r="X1449" s="62"/>
      <c r="Y1449" s="3" t="s">
        <v>1423</v>
      </c>
      <c r="Z1449" s="62">
        <v>0</v>
      </c>
      <c r="AA1449" s="62" t="s">
        <v>1459</v>
      </c>
      <c r="AB1449" s="62"/>
      <c r="AC1449" s="62" t="s">
        <v>8472</v>
      </c>
    </row>
    <row r="1450" spans="1:29" s="1" customFormat="1" ht="75">
      <c r="A1450" s="62">
        <v>1441</v>
      </c>
      <c r="B1450" s="62" t="s">
        <v>22474</v>
      </c>
      <c r="C1450" s="62" t="s">
        <v>11369</v>
      </c>
      <c r="D1450" s="62" t="s">
        <v>13703</v>
      </c>
      <c r="E1450" s="62" t="s">
        <v>13704</v>
      </c>
      <c r="F1450" s="62" t="s">
        <v>1461</v>
      </c>
      <c r="G1450" s="64" t="s">
        <v>1432</v>
      </c>
      <c r="H1450" s="64" t="s">
        <v>1432</v>
      </c>
      <c r="I1450" s="64" t="s">
        <v>1432</v>
      </c>
      <c r="J1450" s="62" t="s">
        <v>21234</v>
      </c>
      <c r="K1450" s="62">
        <v>6316289125</v>
      </c>
      <c r="L1450" s="64"/>
      <c r="M1450" s="62" t="s">
        <v>64</v>
      </c>
      <c r="N1450" s="64" t="s">
        <v>9938</v>
      </c>
      <c r="O1450" s="62" t="s">
        <v>39</v>
      </c>
      <c r="P1450" s="62" t="s">
        <v>1745</v>
      </c>
      <c r="Q1450" s="62">
        <v>4</v>
      </c>
      <c r="R1450" s="62">
        <v>1.1000000000000001</v>
      </c>
      <c r="S1450" s="62" t="s">
        <v>34</v>
      </c>
      <c r="T1450" s="62"/>
      <c r="U1450" s="62"/>
      <c r="V1450" s="62"/>
      <c r="W1450" s="62"/>
      <c r="X1450" s="62"/>
      <c r="Y1450" s="3" t="s">
        <v>1423</v>
      </c>
      <c r="Z1450" s="62">
        <v>0</v>
      </c>
      <c r="AA1450" s="62" t="s">
        <v>1461</v>
      </c>
      <c r="AB1450" s="62"/>
      <c r="AC1450" s="62" t="s">
        <v>8472</v>
      </c>
    </row>
    <row r="1451" spans="1:29" s="1" customFormat="1" ht="75">
      <c r="A1451" s="62">
        <v>1442</v>
      </c>
      <c r="B1451" s="62" t="s">
        <v>22474</v>
      </c>
      <c r="C1451" s="62" t="s">
        <v>11370</v>
      </c>
      <c r="D1451" s="62" t="s">
        <v>13705</v>
      </c>
      <c r="E1451" s="62" t="s">
        <v>13706</v>
      </c>
      <c r="F1451" s="62" t="s">
        <v>12026</v>
      </c>
      <c r="G1451" s="64" t="s">
        <v>7881</v>
      </c>
      <c r="H1451" s="62" t="s">
        <v>12111</v>
      </c>
      <c r="I1451" s="64" t="s">
        <v>17233</v>
      </c>
      <c r="J1451" s="62" t="s">
        <v>21234</v>
      </c>
      <c r="K1451" s="62">
        <v>6316289125</v>
      </c>
      <c r="L1451" s="64"/>
      <c r="M1451" s="62" t="s">
        <v>37</v>
      </c>
      <c r="N1451" s="64" t="s">
        <v>8194</v>
      </c>
      <c r="O1451" s="62" t="s">
        <v>647</v>
      </c>
      <c r="P1451" s="62" t="s">
        <v>1745</v>
      </c>
      <c r="Q1451" s="62">
        <v>1</v>
      </c>
      <c r="R1451" s="62">
        <v>1.1000000000000001</v>
      </c>
      <c r="S1451" s="62" t="s">
        <v>34</v>
      </c>
      <c r="T1451" s="62"/>
      <c r="U1451" s="62"/>
      <c r="V1451" s="62"/>
      <c r="W1451" s="62"/>
      <c r="X1451" s="62"/>
      <c r="Y1451" s="3" t="s">
        <v>1423</v>
      </c>
      <c r="Z1451" s="62">
        <v>0</v>
      </c>
      <c r="AA1451" s="62" t="s">
        <v>12174</v>
      </c>
      <c r="AB1451" s="62"/>
      <c r="AC1451" s="62" t="s">
        <v>8472</v>
      </c>
    </row>
    <row r="1452" spans="1:29" s="1" customFormat="1" ht="93.75">
      <c r="A1452" s="62">
        <v>1443</v>
      </c>
      <c r="B1452" s="62" t="s">
        <v>22474</v>
      </c>
      <c r="C1452" s="62" t="s">
        <v>11371</v>
      </c>
      <c r="D1452" s="62" t="s">
        <v>13707</v>
      </c>
      <c r="E1452" s="62" t="s">
        <v>13708</v>
      </c>
      <c r="F1452" s="62" t="s">
        <v>1462</v>
      </c>
      <c r="G1452" s="64" t="s">
        <v>8095</v>
      </c>
      <c r="H1452" s="62" t="s">
        <v>10209</v>
      </c>
      <c r="I1452" s="64" t="s">
        <v>1432</v>
      </c>
      <c r="J1452" s="62" t="s">
        <v>21234</v>
      </c>
      <c r="K1452" s="62">
        <v>6316289125</v>
      </c>
      <c r="L1452" s="64"/>
      <c r="M1452" s="21" t="s">
        <v>37</v>
      </c>
      <c r="N1452" s="64" t="s">
        <v>8194</v>
      </c>
      <c r="O1452" s="62" t="s">
        <v>38</v>
      </c>
      <c r="P1452" s="62" t="s">
        <v>1745</v>
      </c>
      <c r="Q1452" s="62">
        <v>1</v>
      </c>
      <c r="R1452" s="62">
        <v>1.1000000000000001</v>
      </c>
      <c r="S1452" s="62" t="s">
        <v>34</v>
      </c>
      <c r="T1452" s="62"/>
      <c r="U1452" s="62"/>
      <c r="V1452" s="62"/>
      <c r="W1452" s="62"/>
      <c r="X1452" s="62"/>
      <c r="Y1452" s="3" t="s">
        <v>1423</v>
      </c>
      <c r="Z1452" s="62">
        <v>0</v>
      </c>
      <c r="AA1452" s="62" t="s">
        <v>1462</v>
      </c>
      <c r="AB1452" s="62"/>
      <c r="AC1452" s="62" t="s">
        <v>8472</v>
      </c>
    </row>
    <row r="1453" spans="1:29" ht="112.5">
      <c r="A1453" s="62">
        <v>1444</v>
      </c>
      <c r="B1453" s="62" t="s">
        <v>22474</v>
      </c>
      <c r="C1453" s="62" t="s">
        <v>11372</v>
      </c>
      <c r="D1453" s="62" t="s">
        <v>13709</v>
      </c>
      <c r="E1453" s="62" t="s">
        <v>13710</v>
      </c>
      <c r="F1453" s="62" t="s">
        <v>23355</v>
      </c>
      <c r="G1453" s="6" t="s">
        <v>23356</v>
      </c>
      <c r="H1453" s="7" t="s">
        <v>23357</v>
      </c>
      <c r="I1453" s="64" t="s">
        <v>1463</v>
      </c>
      <c r="J1453" s="62" t="s">
        <v>21234</v>
      </c>
      <c r="K1453" s="62">
        <v>6316289125</v>
      </c>
      <c r="L1453" s="64" t="s">
        <v>9611</v>
      </c>
      <c r="M1453" s="62" t="s">
        <v>64</v>
      </c>
      <c r="N1453" s="64" t="s">
        <v>6283</v>
      </c>
      <c r="O1453" s="62" t="s">
        <v>39</v>
      </c>
      <c r="P1453" s="62" t="s">
        <v>1745</v>
      </c>
      <c r="Q1453" s="62">
        <v>10</v>
      </c>
      <c r="R1453" s="62">
        <v>1.1000000000000001</v>
      </c>
      <c r="S1453" s="62" t="s">
        <v>34</v>
      </c>
      <c r="T1453" s="62"/>
      <c r="U1453" s="62"/>
      <c r="V1453" s="62"/>
      <c r="W1453" s="62"/>
      <c r="X1453" s="62"/>
      <c r="Y1453" s="3" t="s">
        <v>181</v>
      </c>
      <c r="Z1453" s="62">
        <v>0</v>
      </c>
      <c r="AA1453" s="62" t="s">
        <v>1463</v>
      </c>
      <c r="AB1453" s="62"/>
      <c r="AC1453" s="62" t="s">
        <v>8472</v>
      </c>
    </row>
    <row r="1454" spans="1:29" s="1" customFormat="1" ht="93.75">
      <c r="A1454" s="62">
        <v>1445</v>
      </c>
      <c r="B1454" s="62" t="s">
        <v>22474</v>
      </c>
      <c r="C1454" s="62" t="s">
        <v>8916</v>
      </c>
      <c r="D1454" s="62" t="s">
        <v>13711</v>
      </c>
      <c r="E1454" s="62" t="s">
        <v>13712</v>
      </c>
      <c r="F1454" s="62" t="s">
        <v>7436</v>
      </c>
      <c r="G1454" s="64" t="s">
        <v>8096</v>
      </c>
      <c r="H1454" s="62" t="s">
        <v>1464</v>
      </c>
      <c r="I1454" s="62" t="s">
        <v>519</v>
      </c>
      <c r="J1454" s="62" t="s">
        <v>21234</v>
      </c>
      <c r="K1454" s="62">
        <v>6316289125</v>
      </c>
      <c r="L1454" s="64"/>
      <c r="M1454" s="62" t="s">
        <v>64</v>
      </c>
      <c r="N1454" s="64" t="s">
        <v>17316</v>
      </c>
      <c r="O1454" s="62" t="s">
        <v>39</v>
      </c>
      <c r="P1454" s="62" t="s">
        <v>1745</v>
      </c>
      <c r="Q1454" s="62">
        <v>2</v>
      </c>
      <c r="R1454" s="62">
        <v>1.1000000000000001</v>
      </c>
      <c r="S1454" s="62" t="s">
        <v>34</v>
      </c>
      <c r="T1454" s="62"/>
      <c r="U1454" s="62"/>
      <c r="V1454" s="62"/>
      <c r="W1454" s="62"/>
      <c r="X1454" s="62"/>
      <c r="Y1454" s="3" t="s">
        <v>1423</v>
      </c>
      <c r="Z1454" s="62">
        <v>0</v>
      </c>
      <c r="AA1454" s="62" t="s">
        <v>7436</v>
      </c>
      <c r="AB1454" s="62"/>
      <c r="AC1454" s="62" t="s">
        <v>8472</v>
      </c>
    </row>
    <row r="1455" spans="1:29" ht="112.5">
      <c r="A1455" s="62">
        <v>1446</v>
      </c>
      <c r="B1455" s="62" t="s">
        <v>22474</v>
      </c>
      <c r="C1455" s="62" t="s">
        <v>9554</v>
      </c>
      <c r="D1455" s="62" t="s">
        <v>13713</v>
      </c>
      <c r="E1455" s="62" t="s">
        <v>13714</v>
      </c>
      <c r="F1455" s="62" t="s">
        <v>23355</v>
      </c>
      <c r="G1455" s="6" t="s">
        <v>23356</v>
      </c>
      <c r="H1455" s="7" t="s">
        <v>23357</v>
      </c>
      <c r="I1455" s="64" t="s">
        <v>10210</v>
      </c>
      <c r="J1455" s="62" t="s">
        <v>21234</v>
      </c>
      <c r="K1455" s="62">
        <v>6316289125</v>
      </c>
      <c r="L1455" s="64" t="s">
        <v>9564</v>
      </c>
      <c r="M1455" s="62" t="s">
        <v>64</v>
      </c>
      <c r="N1455" s="64" t="s">
        <v>6282</v>
      </c>
      <c r="O1455" s="62" t="s">
        <v>39</v>
      </c>
      <c r="P1455" s="62" t="s">
        <v>1745</v>
      </c>
      <c r="Q1455" s="62">
        <v>5</v>
      </c>
      <c r="R1455" s="62">
        <v>1.1000000000000001</v>
      </c>
      <c r="S1455" s="62" t="s">
        <v>34</v>
      </c>
      <c r="T1455" s="62"/>
      <c r="U1455" s="62"/>
      <c r="V1455" s="62"/>
      <c r="W1455" s="62"/>
      <c r="X1455" s="62"/>
      <c r="Y1455" s="3" t="s">
        <v>181</v>
      </c>
      <c r="Z1455" s="62">
        <v>0</v>
      </c>
      <c r="AA1455" s="62" t="s">
        <v>10210</v>
      </c>
      <c r="AB1455" s="62"/>
      <c r="AC1455" s="62" t="s">
        <v>8472</v>
      </c>
    </row>
    <row r="1456" spans="1:29" s="1" customFormat="1" ht="93.75">
      <c r="A1456" s="62">
        <v>1447</v>
      </c>
      <c r="B1456" s="62" t="s">
        <v>22474</v>
      </c>
      <c r="C1456" s="62" t="s">
        <v>11373</v>
      </c>
      <c r="D1456" s="62" t="s">
        <v>13715</v>
      </c>
      <c r="E1456" s="62" t="s">
        <v>13716</v>
      </c>
      <c r="F1456" s="62" t="s">
        <v>1465</v>
      </c>
      <c r="G1456" s="64" t="s">
        <v>1466</v>
      </c>
      <c r="H1456" s="62" t="s">
        <v>1467</v>
      </c>
      <c r="I1456" s="64" t="s">
        <v>1432</v>
      </c>
      <c r="J1456" s="62" t="s">
        <v>21234</v>
      </c>
      <c r="K1456" s="62">
        <v>6316289125</v>
      </c>
      <c r="L1456" s="64"/>
      <c r="M1456" s="21" t="s">
        <v>69</v>
      </c>
      <c r="N1456" s="64" t="s">
        <v>8194</v>
      </c>
      <c r="O1456" s="62" t="s">
        <v>39</v>
      </c>
      <c r="P1456" s="62" t="s">
        <v>1745</v>
      </c>
      <c r="Q1456" s="62">
        <v>1</v>
      </c>
      <c r="R1456" s="62">
        <v>1.1000000000000001</v>
      </c>
      <c r="S1456" s="62" t="s">
        <v>34</v>
      </c>
      <c r="T1456" s="62"/>
      <c r="U1456" s="62"/>
      <c r="V1456" s="62"/>
      <c r="W1456" s="62"/>
      <c r="X1456" s="62"/>
      <c r="Y1456" s="3" t="s">
        <v>1423</v>
      </c>
      <c r="Z1456" s="62">
        <v>0</v>
      </c>
      <c r="AA1456" s="62" t="s">
        <v>1465</v>
      </c>
      <c r="AB1456" s="62"/>
      <c r="AC1456" s="62" t="s">
        <v>8472</v>
      </c>
    </row>
    <row r="1457" spans="1:29" s="1" customFormat="1" ht="112.5">
      <c r="A1457" s="62">
        <v>1448</v>
      </c>
      <c r="B1457" s="62" t="s">
        <v>22474</v>
      </c>
      <c r="C1457" s="62" t="s">
        <v>11374</v>
      </c>
      <c r="D1457" s="62" t="s">
        <v>13717</v>
      </c>
      <c r="E1457" s="62" t="s">
        <v>13718</v>
      </c>
      <c r="F1457" s="62" t="s">
        <v>23355</v>
      </c>
      <c r="G1457" s="6" t="s">
        <v>23356</v>
      </c>
      <c r="H1457" s="7" t="s">
        <v>23357</v>
      </c>
      <c r="I1457" s="64" t="s">
        <v>1468</v>
      </c>
      <c r="J1457" s="62" t="s">
        <v>21234</v>
      </c>
      <c r="K1457" s="62">
        <v>6316289125</v>
      </c>
      <c r="L1457" s="64" t="s">
        <v>9563</v>
      </c>
      <c r="M1457" s="62" t="s">
        <v>64</v>
      </c>
      <c r="N1457" s="64" t="s">
        <v>9938</v>
      </c>
      <c r="O1457" s="62" t="s">
        <v>39</v>
      </c>
      <c r="P1457" s="62" t="s">
        <v>1745</v>
      </c>
      <c r="Q1457" s="62">
        <v>4</v>
      </c>
      <c r="R1457" s="62">
        <v>1.1000000000000001</v>
      </c>
      <c r="S1457" s="62" t="s">
        <v>34</v>
      </c>
      <c r="T1457" s="62"/>
      <c r="U1457" s="62"/>
      <c r="V1457" s="62"/>
      <c r="W1457" s="62">
        <v>1</v>
      </c>
      <c r="X1457" s="62">
        <v>8</v>
      </c>
      <c r="Y1457" s="3" t="s">
        <v>181</v>
      </c>
      <c r="Z1457" s="62">
        <v>0</v>
      </c>
      <c r="AA1457" s="62" t="s">
        <v>1468</v>
      </c>
      <c r="AB1457" s="62"/>
      <c r="AC1457" s="62" t="s">
        <v>8472</v>
      </c>
    </row>
    <row r="1458" spans="1:29" ht="75">
      <c r="A1458" s="62">
        <v>1449</v>
      </c>
      <c r="B1458" s="62" t="s">
        <v>22474</v>
      </c>
      <c r="C1458" s="62" t="s">
        <v>11375</v>
      </c>
      <c r="D1458" s="62" t="s">
        <v>13719</v>
      </c>
      <c r="E1458" s="62" t="s">
        <v>13720</v>
      </c>
      <c r="F1458" s="62" t="s">
        <v>23355</v>
      </c>
      <c r="G1458" s="6" t="s">
        <v>23356</v>
      </c>
      <c r="H1458" s="7" t="s">
        <v>23357</v>
      </c>
      <c r="I1458" s="64" t="s">
        <v>1469</v>
      </c>
      <c r="J1458" s="62" t="s">
        <v>21234</v>
      </c>
      <c r="K1458" s="62">
        <v>6316289125</v>
      </c>
      <c r="L1458" s="64" t="s">
        <v>9557</v>
      </c>
      <c r="M1458" s="21" t="s">
        <v>69</v>
      </c>
      <c r="N1458" s="62">
        <v>3</v>
      </c>
      <c r="O1458" s="62" t="s">
        <v>38</v>
      </c>
      <c r="P1458" s="62" t="s">
        <v>1745</v>
      </c>
      <c r="Q1458" s="62">
        <v>1</v>
      </c>
      <c r="R1458" s="62">
        <v>1.1000000000000001</v>
      </c>
      <c r="S1458" s="62" t="s">
        <v>34</v>
      </c>
      <c r="T1458" s="62"/>
      <c r="U1458" s="62"/>
      <c r="V1458" s="62"/>
      <c r="W1458" s="62"/>
      <c r="X1458" s="62"/>
      <c r="Y1458" s="3" t="s">
        <v>181</v>
      </c>
      <c r="Z1458" s="62">
        <v>0</v>
      </c>
      <c r="AA1458" s="62" t="s">
        <v>1469</v>
      </c>
      <c r="AB1458" s="62"/>
      <c r="AC1458" s="62" t="s">
        <v>8472</v>
      </c>
    </row>
    <row r="1459" spans="1:29" ht="75">
      <c r="A1459" s="62">
        <v>1450</v>
      </c>
      <c r="B1459" s="62" t="s">
        <v>22474</v>
      </c>
      <c r="C1459" s="62" t="s">
        <v>11376</v>
      </c>
      <c r="D1459" s="62" t="s">
        <v>13721</v>
      </c>
      <c r="E1459" s="62" t="s">
        <v>13722</v>
      </c>
      <c r="F1459" s="62" t="s">
        <v>23355</v>
      </c>
      <c r="G1459" s="6" t="s">
        <v>23356</v>
      </c>
      <c r="H1459" s="7" t="s">
        <v>23357</v>
      </c>
      <c r="I1459" s="64" t="s">
        <v>1470</v>
      </c>
      <c r="J1459" s="62" t="s">
        <v>21234</v>
      </c>
      <c r="K1459" s="62">
        <v>6316289125</v>
      </c>
      <c r="L1459" s="64" t="s">
        <v>9559</v>
      </c>
      <c r="M1459" s="21" t="s">
        <v>69</v>
      </c>
      <c r="N1459" s="62">
        <v>3</v>
      </c>
      <c r="O1459" s="62" t="s">
        <v>38</v>
      </c>
      <c r="P1459" s="62" t="s">
        <v>1745</v>
      </c>
      <c r="Q1459" s="62">
        <v>1</v>
      </c>
      <c r="R1459" s="62">
        <v>1.1000000000000001</v>
      </c>
      <c r="S1459" s="62" t="s">
        <v>34</v>
      </c>
      <c r="T1459" s="62"/>
      <c r="U1459" s="62"/>
      <c r="V1459" s="62"/>
      <c r="W1459" s="62"/>
      <c r="X1459" s="62"/>
      <c r="Y1459" s="3" t="s">
        <v>181</v>
      </c>
      <c r="Z1459" s="62">
        <v>0</v>
      </c>
      <c r="AA1459" s="62" t="s">
        <v>1470</v>
      </c>
      <c r="AB1459" s="62"/>
      <c r="AC1459" s="62" t="s">
        <v>8472</v>
      </c>
    </row>
    <row r="1460" spans="1:29" s="1" customFormat="1" ht="93.75">
      <c r="A1460" s="62">
        <v>1451</v>
      </c>
      <c r="B1460" s="62" t="s">
        <v>22474</v>
      </c>
      <c r="C1460" s="62" t="s">
        <v>11377</v>
      </c>
      <c r="D1460" s="62" t="s">
        <v>13723</v>
      </c>
      <c r="E1460" s="62" t="s">
        <v>13724</v>
      </c>
      <c r="F1460" s="62" t="s">
        <v>1471</v>
      </c>
      <c r="G1460" s="64" t="s">
        <v>20084</v>
      </c>
      <c r="H1460" s="62" t="s">
        <v>7437</v>
      </c>
      <c r="I1460" s="64" t="s">
        <v>7590</v>
      </c>
      <c r="J1460" s="62" t="s">
        <v>21234</v>
      </c>
      <c r="K1460" s="62">
        <v>6316289125</v>
      </c>
      <c r="L1460" s="64"/>
      <c r="M1460" s="62" t="s">
        <v>64</v>
      </c>
      <c r="N1460" s="62">
        <v>3</v>
      </c>
      <c r="O1460" s="62" t="s">
        <v>39</v>
      </c>
      <c r="P1460" s="62" t="s">
        <v>1745</v>
      </c>
      <c r="Q1460" s="62">
        <v>1</v>
      </c>
      <c r="R1460" s="62">
        <v>1.1000000000000001</v>
      </c>
      <c r="S1460" s="62" t="s">
        <v>34</v>
      </c>
      <c r="T1460" s="62"/>
      <c r="U1460" s="62"/>
      <c r="V1460" s="62"/>
      <c r="W1460" s="62"/>
      <c r="X1460" s="62"/>
      <c r="Y1460" s="3" t="s">
        <v>1423</v>
      </c>
      <c r="Z1460" s="62">
        <v>0</v>
      </c>
      <c r="AA1460" s="62" t="s">
        <v>1471</v>
      </c>
      <c r="AB1460" s="62"/>
      <c r="AC1460" s="62"/>
    </row>
    <row r="1461" spans="1:29" ht="75">
      <c r="A1461" s="62">
        <v>1452</v>
      </c>
      <c r="B1461" s="62" t="s">
        <v>22474</v>
      </c>
      <c r="C1461" s="62" t="s">
        <v>11378</v>
      </c>
      <c r="D1461" s="62" t="s">
        <v>18581</v>
      </c>
      <c r="E1461" s="62" t="s">
        <v>18582</v>
      </c>
      <c r="F1461" s="62" t="s">
        <v>23355</v>
      </c>
      <c r="G1461" s="6" t="s">
        <v>23356</v>
      </c>
      <c r="H1461" s="7" t="s">
        <v>23357</v>
      </c>
      <c r="I1461" s="64" t="s">
        <v>1472</v>
      </c>
      <c r="J1461" s="62" t="s">
        <v>21234</v>
      </c>
      <c r="K1461" s="62">
        <v>6316289125</v>
      </c>
      <c r="L1461" s="64" t="s">
        <v>9560</v>
      </c>
      <c r="M1461" s="21" t="s">
        <v>37</v>
      </c>
      <c r="N1461" s="62">
        <v>6</v>
      </c>
      <c r="O1461" s="62" t="s">
        <v>38</v>
      </c>
      <c r="P1461" s="62" t="s">
        <v>1745</v>
      </c>
      <c r="Q1461" s="62">
        <v>2</v>
      </c>
      <c r="R1461" s="62">
        <v>1.1000000000000001</v>
      </c>
      <c r="S1461" s="62" t="s">
        <v>34</v>
      </c>
      <c r="T1461" s="62"/>
      <c r="U1461" s="62"/>
      <c r="V1461" s="62"/>
      <c r="W1461" s="62"/>
      <c r="X1461" s="62"/>
      <c r="Y1461" s="3" t="s">
        <v>181</v>
      </c>
      <c r="Z1461" s="62">
        <v>0</v>
      </c>
      <c r="AA1461" s="62" t="s">
        <v>1472</v>
      </c>
      <c r="AB1461" s="62"/>
      <c r="AC1461" s="62" t="s">
        <v>8472</v>
      </c>
    </row>
    <row r="1462" spans="1:29" ht="75">
      <c r="A1462" s="62">
        <v>1453</v>
      </c>
      <c r="B1462" s="62" t="s">
        <v>22474</v>
      </c>
      <c r="C1462" s="62" t="s">
        <v>11379</v>
      </c>
      <c r="D1462" s="62" t="s">
        <v>13725</v>
      </c>
      <c r="E1462" s="62" t="s">
        <v>13726</v>
      </c>
      <c r="F1462" s="62" t="s">
        <v>23355</v>
      </c>
      <c r="G1462" s="6" t="s">
        <v>23356</v>
      </c>
      <c r="H1462" s="7" t="s">
        <v>23357</v>
      </c>
      <c r="I1462" s="64" t="s">
        <v>1473</v>
      </c>
      <c r="J1462" s="62" t="s">
        <v>21234</v>
      </c>
      <c r="K1462" s="62">
        <v>6316289125</v>
      </c>
      <c r="L1462" s="64" t="s">
        <v>9561</v>
      </c>
      <c r="M1462" s="21" t="s">
        <v>64</v>
      </c>
      <c r="N1462" s="62">
        <v>3</v>
      </c>
      <c r="O1462" s="62" t="s">
        <v>39</v>
      </c>
      <c r="P1462" s="62" t="s">
        <v>1745</v>
      </c>
      <c r="Q1462" s="62">
        <v>1</v>
      </c>
      <c r="R1462" s="62">
        <v>1.1000000000000001</v>
      </c>
      <c r="S1462" s="62" t="s">
        <v>34</v>
      </c>
      <c r="T1462" s="62"/>
      <c r="U1462" s="62"/>
      <c r="V1462" s="62"/>
      <c r="W1462" s="62"/>
      <c r="X1462" s="62"/>
      <c r="Y1462" s="3" t="s">
        <v>181</v>
      </c>
      <c r="Z1462" s="62">
        <v>0</v>
      </c>
      <c r="AA1462" s="62" t="s">
        <v>1473</v>
      </c>
      <c r="AB1462" s="62"/>
      <c r="AC1462" s="62" t="s">
        <v>8472</v>
      </c>
    </row>
    <row r="1463" spans="1:29" ht="75">
      <c r="A1463" s="62">
        <v>1454</v>
      </c>
      <c r="B1463" s="62" t="s">
        <v>22474</v>
      </c>
      <c r="C1463" s="62" t="s">
        <v>11380</v>
      </c>
      <c r="D1463" s="62" t="s">
        <v>13727</v>
      </c>
      <c r="E1463" s="62" t="s">
        <v>13728</v>
      </c>
      <c r="F1463" s="62" t="s">
        <v>23355</v>
      </c>
      <c r="G1463" s="6" t="s">
        <v>23356</v>
      </c>
      <c r="H1463" s="7" t="s">
        <v>23357</v>
      </c>
      <c r="I1463" s="64" t="s">
        <v>10211</v>
      </c>
      <c r="J1463" s="62" t="s">
        <v>21234</v>
      </c>
      <c r="K1463" s="62">
        <v>6316289125</v>
      </c>
      <c r="L1463" s="64" t="s">
        <v>9562</v>
      </c>
      <c r="M1463" s="21" t="s">
        <v>37</v>
      </c>
      <c r="N1463" s="62">
        <v>6</v>
      </c>
      <c r="O1463" s="62" t="s">
        <v>38</v>
      </c>
      <c r="P1463" s="62" t="s">
        <v>1745</v>
      </c>
      <c r="Q1463" s="62">
        <v>2</v>
      </c>
      <c r="R1463" s="62">
        <v>1.1000000000000001</v>
      </c>
      <c r="S1463" s="62" t="s">
        <v>34</v>
      </c>
      <c r="T1463" s="62"/>
      <c r="U1463" s="62"/>
      <c r="V1463" s="62"/>
      <c r="W1463" s="62"/>
      <c r="X1463" s="62"/>
      <c r="Y1463" s="3" t="s">
        <v>181</v>
      </c>
      <c r="Z1463" s="62">
        <v>0</v>
      </c>
      <c r="AA1463" s="62" t="s">
        <v>10211</v>
      </c>
      <c r="AB1463" s="62"/>
      <c r="AC1463" s="62" t="s">
        <v>8472</v>
      </c>
    </row>
    <row r="1464" spans="1:29" s="1" customFormat="1" ht="75">
      <c r="A1464" s="62">
        <v>1455</v>
      </c>
      <c r="B1464" s="62" t="s">
        <v>22474</v>
      </c>
      <c r="C1464" s="62" t="s">
        <v>11381</v>
      </c>
      <c r="D1464" s="62" t="s">
        <v>13686</v>
      </c>
      <c r="E1464" s="62" t="s">
        <v>13729</v>
      </c>
      <c r="F1464" s="62" t="s">
        <v>1474</v>
      </c>
      <c r="G1464" s="64" t="s">
        <v>6710</v>
      </c>
      <c r="H1464" s="62" t="s">
        <v>1432</v>
      </c>
      <c r="I1464" s="64" t="s">
        <v>1432</v>
      </c>
      <c r="J1464" s="62" t="s">
        <v>21234</v>
      </c>
      <c r="K1464" s="62">
        <v>6316289125</v>
      </c>
      <c r="L1464" s="64"/>
      <c r="M1464" s="62" t="s">
        <v>64</v>
      </c>
      <c r="N1464" s="62">
        <v>3</v>
      </c>
      <c r="O1464" s="62" t="s">
        <v>39</v>
      </c>
      <c r="P1464" s="62" t="s">
        <v>1745</v>
      </c>
      <c r="Q1464" s="62">
        <v>1</v>
      </c>
      <c r="R1464" s="62">
        <v>1.1000000000000001</v>
      </c>
      <c r="S1464" s="62" t="s">
        <v>34</v>
      </c>
      <c r="T1464" s="62"/>
      <c r="U1464" s="62"/>
      <c r="V1464" s="62"/>
      <c r="W1464" s="62"/>
      <c r="X1464" s="62"/>
      <c r="Y1464" s="3" t="s">
        <v>1423</v>
      </c>
      <c r="Z1464" s="62">
        <v>0</v>
      </c>
      <c r="AA1464" s="62" t="s">
        <v>1474</v>
      </c>
      <c r="AB1464" s="62"/>
      <c r="AC1464" s="62" t="s">
        <v>2558</v>
      </c>
    </row>
    <row r="1465" spans="1:29" s="1" customFormat="1" ht="75">
      <c r="A1465" s="62">
        <v>1456</v>
      </c>
      <c r="B1465" s="62" t="s">
        <v>22474</v>
      </c>
      <c r="C1465" s="62" t="s">
        <v>11382</v>
      </c>
      <c r="D1465" s="62" t="s">
        <v>17363</v>
      </c>
      <c r="E1465" s="62" t="s">
        <v>17364</v>
      </c>
      <c r="F1465" s="62" t="s">
        <v>1475</v>
      </c>
      <c r="G1465" s="64" t="s">
        <v>1476</v>
      </c>
      <c r="H1465" s="62" t="s">
        <v>1478</v>
      </c>
      <c r="I1465" s="62" t="s">
        <v>501</v>
      </c>
      <c r="J1465" s="62" t="s">
        <v>21234</v>
      </c>
      <c r="K1465" s="62">
        <v>6316289125</v>
      </c>
      <c r="L1465" s="64"/>
      <c r="M1465" s="62" t="s">
        <v>8695</v>
      </c>
      <c r="N1465" s="62">
        <v>9</v>
      </c>
      <c r="O1465" s="62" t="s">
        <v>38</v>
      </c>
      <c r="P1465" s="62" t="s">
        <v>1745</v>
      </c>
      <c r="Q1465" s="62">
        <v>1</v>
      </c>
      <c r="R1465" s="62">
        <v>5</v>
      </c>
      <c r="S1465" s="62" t="s">
        <v>1477</v>
      </c>
      <c r="T1465" s="62"/>
      <c r="U1465" s="62"/>
      <c r="V1465" s="62"/>
      <c r="W1465" s="62"/>
      <c r="X1465" s="62"/>
      <c r="Y1465" s="3" t="s">
        <v>1423</v>
      </c>
      <c r="Z1465" s="62">
        <v>1</v>
      </c>
      <c r="AA1465" s="62" t="s">
        <v>1475</v>
      </c>
      <c r="AB1465" s="62"/>
      <c r="AC1465" s="62" t="s">
        <v>2558</v>
      </c>
    </row>
    <row r="1466" spans="1:29" s="1" customFormat="1" ht="75">
      <c r="A1466" s="62">
        <v>1457</v>
      </c>
      <c r="B1466" s="62" t="s">
        <v>22474</v>
      </c>
      <c r="C1466" s="62" t="s">
        <v>11382</v>
      </c>
      <c r="D1466" s="62" t="s">
        <v>17365</v>
      </c>
      <c r="E1466" s="62" t="s">
        <v>17366</v>
      </c>
      <c r="F1466" s="62" t="s">
        <v>1475</v>
      </c>
      <c r="G1466" s="64" t="s">
        <v>1476</v>
      </c>
      <c r="H1466" s="62" t="s">
        <v>1478</v>
      </c>
      <c r="I1466" s="62" t="s">
        <v>501</v>
      </c>
      <c r="J1466" s="62" t="s">
        <v>21234</v>
      </c>
      <c r="K1466" s="62">
        <v>6316289125</v>
      </c>
      <c r="L1466" s="64"/>
      <c r="M1466" s="62" t="s">
        <v>8695</v>
      </c>
      <c r="N1466" s="62">
        <v>9</v>
      </c>
      <c r="O1466" s="62" t="s">
        <v>38</v>
      </c>
      <c r="P1466" s="62" t="s">
        <v>1745</v>
      </c>
      <c r="Q1466" s="62">
        <v>5</v>
      </c>
      <c r="R1466" s="62">
        <v>0.5</v>
      </c>
      <c r="S1466" s="62" t="s">
        <v>1477</v>
      </c>
      <c r="T1466" s="62"/>
      <c r="U1466" s="62"/>
      <c r="V1466" s="62"/>
      <c r="W1466" s="62"/>
      <c r="X1466" s="62"/>
      <c r="Y1466" s="3" t="s">
        <v>1423</v>
      </c>
      <c r="Z1466" s="62">
        <v>1</v>
      </c>
      <c r="AA1466" s="62" t="s">
        <v>1475</v>
      </c>
      <c r="AB1466" s="62"/>
      <c r="AC1466" s="62" t="s">
        <v>2558</v>
      </c>
    </row>
    <row r="1467" spans="1:29" s="1" customFormat="1" ht="75">
      <c r="A1467" s="62">
        <v>1458</v>
      </c>
      <c r="B1467" s="62" t="s">
        <v>22474</v>
      </c>
      <c r="C1467" s="62" t="s">
        <v>11383</v>
      </c>
      <c r="D1467" s="62" t="s">
        <v>13730</v>
      </c>
      <c r="E1467" s="62" t="s">
        <v>13731</v>
      </c>
      <c r="F1467" s="62" t="s">
        <v>8970</v>
      </c>
      <c r="G1467" s="64" t="s">
        <v>1479</v>
      </c>
      <c r="H1467" s="6" t="s">
        <v>7463</v>
      </c>
      <c r="I1467" s="64" t="s">
        <v>1432</v>
      </c>
      <c r="J1467" s="62" t="s">
        <v>21234</v>
      </c>
      <c r="K1467" s="62">
        <v>6316289125</v>
      </c>
      <c r="L1467" s="64"/>
      <c r="M1467" s="62" t="s">
        <v>64</v>
      </c>
      <c r="N1467" s="64" t="s">
        <v>9938</v>
      </c>
      <c r="O1467" s="62" t="s">
        <v>39</v>
      </c>
      <c r="P1467" s="62" t="s">
        <v>1745</v>
      </c>
      <c r="Q1467" s="62">
        <v>3</v>
      </c>
      <c r="R1467" s="62">
        <v>1.1000000000000001</v>
      </c>
      <c r="S1467" s="62" t="s">
        <v>34</v>
      </c>
      <c r="T1467" s="62"/>
      <c r="U1467" s="62"/>
      <c r="V1467" s="62"/>
      <c r="W1467" s="62"/>
      <c r="X1467" s="62"/>
      <c r="Y1467" s="3" t="s">
        <v>1423</v>
      </c>
      <c r="Z1467" s="62">
        <v>0</v>
      </c>
      <c r="AA1467" s="62" t="s">
        <v>8970</v>
      </c>
      <c r="AB1467" s="62"/>
      <c r="AC1467" s="62" t="s">
        <v>2558</v>
      </c>
    </row>
    <row r="1468" spans="1:29" ht="206.25">
      <c r="A1468" s="62">
        <v>1459</v>
      </c>
      <c r="B1468" s="62" t="s">
        <v>22474</v>
      </c>
      <c r="C1468" s="62" t="s">
        <v>11384</v>
      </c>
      <c r="D1468" s="62" t="s">
        <v>13732</v>
      </c>
      <c r="E1468" s="62" t="s">
        <v>13733</v>
      </c>
      <c r="F1468" s="62" t="s">
        <v>23355</v>
      </c>
      <c r="G1468" s="6" t="s">
        <v>23356</v>
      </c>
      <c r="H1468" s="7" t="s">
        <v>23357</v>
      </c>
      <c r="I1468" s="64" t="s">
        <v>1480</v>
      </c>
      <c r="J1468" s="62" t="s">
        <v>21234</v>
      </c>
      <c r="K1468" s="62">
        <v>6316289125</v>
      </c>
      <c r="L1468" s="64" t="s">
        <v>9577</v>
      </c>
      <c r="M1468" s="62" t="s">
        <v>64</v>
      </c>
      <c r="N1468" s="64" t="s">
        <v>10212</v>
      </c>
      <c r="O1468" s="62" t="s">
        <v>39</v>
      </c>
      <c r="P1468" s="62" t="s">
        <v>1745</v>
      </c>
      <c r="Q1468" s="62">
        <v>4</v>
      </c>
      <c r="R1468" s="62">
        <v>1.1000000000000001</v>
      </c>
      <c r="S1468" s="62" t="s">
        <v>34</v>
      </c>
      <c r="T1468" s="62"/>
      <c r="U1468" s="62"/>
      <c r="V1468" s="62"/>
      <c r="W1468" s="62"/>
      <c r="X1468" s="62"/>
      <c r="Y1468" s="3" t="s">
        <v>181</v>
      </c>
      <c r="Z1468" s="62">
        <v>0</v>
      </c>
      <c r="AA1468" s="62" t="s">
        <v>1480</v>
      </c>
      <c r="AB1468" s="62"/>
      <c r="AC1468" s="62" t="s">
        <v>8472</v>
      </c>
    </row>
    <row r="1469" spans="1:29" ht="75">
      <c r="A1469" s="62">
        <v>1460</v>
      </c>
      <c r="B1469" s="62" t="s">
        <v>22474</v>
      </c>
      <c r="C1469" s="62" t="s">
        <v>11385</v>
      </c>
      <c r="D1469" s="62" t="s">
        <v>13734</v>
      </c>
      <c r="E1469" s="62" t="s">
        <v>13735</v>
      </c>
      <c r="F1469" s="62" t="s">
        <v>23355</v>
      </c>
      <c r="G1469" s="6" t="s">
        <v>23356</v>
      </c>
      <c r="H1469" s="7" t="s">
        <v>23357</v>
      </c>
      <c r="I1469" s="64" t="s">
        <v>11693</v>
      </c>
      <c r="J1469" s="62" t="s">
        <v>21234</v>
      </c>
      <c r="K1469" s="62">
        <v>6316289125</v>
      </c>
      <c r="L1469" s="64" t="s">
        <v>9567</v>
      </c>
      <c r="M1469" s="62" t="s">
        <v>37</v>
      </c>
      <c r="N1469" s="64" t="s">
        <v>10213</v>
      </c>
      <c r="O1469" s="62" t="s">
        <v>39</v>
      </c>
      <c r="P1469" s="62" t="s">
        <v>1745</v>
      </c>
      <c r="Q1469" s="62">
        <v>3</v>
      </c>
      <c r="R1469" s="62">
        <v>1.1000000000000001</v>
      </c>
      <c r="S1469" s="62" t="s">
        <v>34</v>
      </c>
      <c r="T1469" s="62"/>
      <c r="U1469" s="62"/>
      <c r="V1469" s="62"/>
      <c r="W1469" s="62"/>
      <c r="X1469" s="62"/>
      <c r="Y1469" s="3" t="s">
        <v>181</v>
      </c>
      <c r="Z1469" s="62">
        <v>0</v>
      </c>
      <c r="AA1469" s="62" t="s">
        <v>10214</v>
      </c>
      <c r="AB1469" s="62"/>
      <c r="AC1469" s="62" t="s">
        <v>8472</v>
      </c>
    </row>
    <row r="1470" spans="1:29" s="1" customFormat="1" ht="75">
      <c r="A1470" s="62">
        <v>1461</v>
      </c>
      <c r="B1470" s="62" t="s">
        <v>22474</v>
      </c>
      <c r="C1470" s="62" t="s">
        <v>11386</v>
      </c>
      <c r="D1470" s="62" t="s">
        <v>13736</v>
      </c>
      <c r="E1470" s="62" t="s">
        <v>13737</v>
      </c>
      <c r="F1470" s="62" t="s">
        <v>1481</v>
      </c>
      <c r="G1470" s="64" t="s">
        <v>1432</v>
      </c>
      <c r="H1470" s="6" t="s">
        <v>7463</v>
      </c>
      <c r="I1470" s="64" t="s">
        <v>501</v>
      </c>
      <c r="J1470" s="62" t="s">
        <v>21234</v>
      </c>
      <c r="K1470" s="62">
        <v>6316289125</v>
      </c>
      <c r="L1470" s="64"/>
      <c r="M1470" s="62" t="s">
        <v>64</v>
      </c>
      <c r="N1470" s="62">
        <v>3</v>
      </c>
      <c r="O1470" s="62" t="s">
        <v>39</v>
      </c>
      <c r="P1470" s="62" t="s">
        <v>1745</v>
      </c>
      <c r="Q1470" s="62">
        <v>1</v>
      </c>
      <c r="R1470" s="62">
        <v>1.1000000000000001</v>
      </c>
      <c r="S1470" s="62" t="s">
        <v>34</v>
      </c>
      <c r="T1470" s="62"/>
      <c r="U1470" s="62"/>
      <c r="V1470" s="62"/>
      <c r="W1470" s="62"/>
      <c r="X1470" s="62"/>
      <c r="Y1470" s="3" t="s">
        <v>1423</v>
      </c>
      <c r="Z1470" s="62">
        <v>0</v>
      </c>
      <c r="AA1470" s="62" t="s">
        <v>1481</v>
      </c>
      <c r="AB1470" s="62"/>
      <c r="AC1470" s="62"/>
    </row>
    <row r="1471" spans="1:29" ht="131.25">
      <c r="A1471" s="62">
        <v>1462</v>
      </c>
      <c r="B1471" s="62" t="s">
        <v>22474</v>
      </c>
      <c r="C1471" s="62" t="s">
        <v>11387</v>
      </c>
      <c r="D1471" s="62" t="s">
        <v>13738</v>
      </c>
      <c r="E1471" s="62" t="s">
        <v>13739</v>
      </c>
      <c r="F1471" s="62" t="s">
        <v>23355</v>
      </c>
      <c r="G1471" s="6" t="s">
        <v>23356</v>
      </c>
      <c r="H1471" s="7" t="s">
        <v>23357</v>
      </c>
      <c r="I1471" s="64" t="s">
        <v>1482</v>
      </c>
      <c r="J1471" s="62" t="s">
        <v>21234</v>
      </c>
      <c r="K1471" s="62">
        <v>6316289125</v>
      </c>
      <c r="L1471" s="64" t="s">
        <v>9566</v>
      </c>
      <c r="M1471" s="62" t="s">
        <v>37</v>
      </c>
      <c r="N1471" s="62">
        <v>22</v>
      </c>
      <c r="O1471" s="62" t="s">
        <v>38</v>
      </c>
      <c r="P1471" s="62" t="s">
        <v>1745</v>
      </c>
      <c r="Q1471" s="62">
        <v>8</v>
      </c>
      <c r="R1471" s="62">
        <v>1.1000000000000001</v>
      </c>
      <c r="S1471" s="62" t="s">
        <v>34</v>
      </c>
      <c r="T1471" s="62"/>
      <c r="U1471" s="62"/>
      <c r="V1471" s="62"/>
      <c r="W1471" s="62"/>
      <c r="X1471" s="62"/>
      <c r="Y1471" s="3" t="s">
        <v>181</v>
      </c>
      <c r="Z1471" s="62">
        <v>0</v>
      </c>
      <c r="AA1471" s="62" t="s">
        <v>1482</v>
      </c>
      <c r="AB1471" s="62"/>
      <c r="AC1471" s="62" t="s">
        <v>8026</v>
      </c>
    </row>
    <row r="1472" spans="1:29" ht="93.75">
      <c r="A1472" s="62">
        <v>1463</v>
      </c>
      <c r="B1472" s="62" t="s">
        <v>22474</v>
      </c>
      <c r="C1472" s="62" t="s">
        <v>11388</v>
      </c>
      <c r="D1472" s="62" t="s">
        <v>13740</v>
      </c>
      <c r="E1472" s="62" t="s">
        <v>13741</v>
      </c>
      <c r="F1472" s="62" t="s">
        <v>23355</v>
      </c>
      <c r="G1472" s="6" t="s">
        <v>23356</v>
      </c>
      <c r="H1472" s="7" t="s">
        <v>23357</v>
      </c>
      <c r="I1472" s="64" t="s">
        <v>1483</v>
      </c>
      <c r="J1472" s="62" t="s">
        <v>21234</v>
      </c>
      <c r="K1472" s="62">
        <v>6316289125</v>
      </c>
      <c r="L1472" s="64" t="s">
        <v>9566</v>
      </c>
      <c r="M1472" s="62" t="s">
        <v>64</v>
      </c>
      <c r="N1472" s="62">
        <v>9</v>
      </c>
      <c r="O1472" s="62" t="s">
        <v>39</v>
      </c>
      <c r="P1472" s="62" t="s">
        <v>1745</v>
      </c>
      <c r="Q1472" s="62">
        <v>2</v>
      </c>
      <c r="R1472" s="62">
        <v>1.1000000000000001</v>
      </c>
      <c r="S1472" s="62" t="s">
        <v>34</v>
      </c>
      <c r="T1472" s="62"/>
      <c r="U1472" s="62"/>
      <c r="V1472" s="62"/>
      <c r="W1472" s="62"/>
      <c r="X1472" s="62"/>
      <c r="Y1472" s="3" t="s">
        <v>181</v>
      </c>
      <c r="Z1472" s="62">
        <v>0</v>
      </c>
      <c r="AA1472" s="62" t="s">
        <v>1483</v>
      </c>
      <c r="AB1472" s="62"/>
      <c r="AC1472" s="62" t="s">
        <v>8472</v>
      </c>
    </row>
    <row r="1473" spans="1:29" s="1" customFormat="1" ht="93.75">
      <c r="A1473" s="62">
        <v>1464</v>
      </c>
      <c r="B1473" s="62" t="s">
        <v>22474</v>
      </c>
      <c r="C1473" s="62" t="s">
        <v>11389</v>
      </c>
      <c r="D1473" s="62" t="s">
        <v>13742</v>
      </c>
      <c r="E1473" s="62" t="s">
        <v>13743</v>
      </c>
      <c r="F1473" s="62" t="s">
        <v>6972</v>
      </c>
      <c r="G1473" s="64" t="s">
        <v>6973</v>
      </c>
      <c r="H1473" s="62" t="s">
        <v>6974</v>
      </c>
      <c r="I1473" s="64" t="s">
        <v>501</v>
      </c>
      <c r="J1473" s="62" t="s">
        <v>21234</v>
      </c>
      <c r="K1473" s="62">
        <v>6316289125</v>
      </c>
      <c r="L1473" s="64"/>
      <c r="M1473" s="62" t="s">
        <v>37</v>
      </c>
      <c r="N1473" s="62">
        <v>6</v>
      </c>
      <c r="O1473" s="62" t="s">
        <v>38</v>
      </c>
      <c r="P1473" s="62" t="s">
        <v>1745</v>
      </c>
      <c r="Q1473" s="62">
        <v>2</v>
      </c>
      <c r="R1473" s="62">
        <v>1.1000000000000001</v>
      </c>
      <c r="S1473" s="62" t="s">
        <v>34</v>
      </c>
      <c r="T1473" s="62"/>
      <c r="U1473" s="62"/>
      <c r="V1473" s="62"/>
      <c r="W1473" s="62"/>
      <c r="X1473" s="62"/>
      <c r="Y1473" s="3" t="s">
        <v>1423</v>
      </c>
      <c r="Z1473" s="62">
        <v>0</v>
      </c>
      <c r="AA1473" s="62" t="s">
        <v>6972</v>
      </c>
      <c r="AB1473" s="62"/>
      <c r="AC1473" s="62" t="s">
        <v>1432</v>
      </c>
    </row>
    <row r="1474" spans="1:29" s="1" customFormat="1" ht="75">
      <c r="A1474" s="62">
        <v>1465</v>
      </c>
      <c r="B1474" s="62" t="s">
        <v>22474</v>
      </c>
      <c r="C1474" s="62" t="s">
        <v>11390</v>
      </c>
      <c r="D1474" s="62" t="s">
        <v>13744</v>
      </c>
      <c r="E1474" s="62" t="s">
        <v>13745</v>
      </c>
      <c r="F1474" s="62" t="s">
        <v>8696</v>
      </c>
      <c r="G1474" s="64" t="s">
        <v>1432</v>
      </c>
      <c r="H1474" s="62" t="s">
        <v>6975</v>
      </c>
      <c r="I1474" s="64" t="s">
        <v>1484</v>
      </c>
      <c r="J1474" s="62" t="s">
        <v>21234</v>
      </c>
      <c r="K1474" s="62">
        <v>6316289125</v>
      </c>
      <c r="L1474" s="64"/>
      <c r="M1474" s="62" t="s">
        <v>64</v>
      </c>
      <c r="N1474" s="62">
        <v>3</v>
      </c>
      <c r="O1474" s="62" t="s">
        <v>38</v>
      </c>
      <c r="P1474" s="62" t="s">
        <v>1745</v>
      </c>
      <c r="Q1474" s="62">
        <v>1</v>
      </c>
      <c r="R1474" s="62">
        <v>1.1000000000000001</v>
      </c>
      <c r="S1474" s="62" t="s">
        <v>34</v>
      </c>
      <c r="T1474" s="62"/>
      <c r="U1474" s="62"/>
      <c r="V1474" s="62"/>
      <c r="W1474" s="62"/>
      <c r="X1474" s="62"/>
      <c r="Y1474" s="3" t="s">
        <v>1423</v>
      </c>
      <c r="Z1474" s="62">
        <v>0</v>
      </c>
      <c r="AA1474" s="62" t="s">
        <v>10215</v>
      </c>
      <c r="AB1474" s="62"/>
      <c r="AC1474" s="62"/>
    </row>
    <row r="1475" spans="1:29" s="1" customFormat="1" ht="93.75">
      <c r="A1475" s="62">
        <v>1466</v>
      </c>
      <c r="B1475" s="62" t="s">
        <v>22474</v>
      </c>
      <c r="C1475" s="62" t="s">
        <v>11391</v>
      </c>
      <c r="D1475" s="62" t="s">
        <v>13746</v>
      </c>
      <c r="E1475" s="62" t="s">
        <v>13747</v>
      </c>
      <c r="F1475" s="62" t="s">
        <v>1485</v>
      </c>
      <c r="G1475" s="64" t="s">
        <v>6976</v>
      </c>
      <c r="H1475" s="62" t="s">
        <v>6977</v>
      </c>
      <c r="I1475" s="64" t="s">
        <v>1486</v>
      </c>
      <c r="J1475" s="62" t="s">
        <v>21234</v>
      </c>
      <c r="K1475" s="62">
        <v>6316289125</v>
      </c>
      <c r="L1475" s="64"/>
      <c r="M1475" s="62" t="s">
        <v>37</v>
      </c>
      <c r="N1475" s="62">
        <v>9</v>
      </c>
      <c r="O1475" s="62" t="s">
        <v>39</v>
      </c>
      <c r="P1475" s="62" t="s">
        <v>1745</v>
      </c>
      <c r="Q1475" s="62">
        <v>3</v>
      </c>
      <c r="R1475" s="62">
        <v>1.1000000000000001</v>
      </c>
      <c r="S1475" s="62" t="s">
        <v>34</v>
      </c>
      <c r="T1475" s="62"/>
      <c r="U1475" s="62"/>
      <c r="V1475" s="62"/>
      <c r="W1475" s="62"/>
      <c r="X1475" s="62"/>
      <c r="Y1475" s="3" t="s">
        <v>1423</v>
      </c>
      <c r="Z1475" s="62">
        <v>0</v>
      </c>
      <c r="AA1475" s="62" t="s">
        <v>1485</v>
      </c>
      <c r="AB1475" s="62"/>
      <c r="AC1475" s="62"/>
    </row>
    <row r="1476" spans="1:29" ht="93.75">
      <c r="A1476" s="62">
        <v>1467</v>
      </c>
      <c r="B1476" s="62" t="s">
        <v>22474</v>
      </c>
      <c r="C1476" s="62" t="s">
        <v>11392</v>
      </c>
      <c r="D1476" s="62" t="s">
        <v>13748</v>
      </c>
      <c r="E1476" s="62" t="s">
        <v>13749</v>
      </c>
      <c r="F1476" s="62" t="s">
        <v>23355</v>
      </c>
      <c r="G1476" s="6" t="s">
        <v>23356</v>
      </c>
      <c r="H1476" s="7" t="s">
        <v>23357</v>
      </c>
      <c r="I1476" s="64" t="s">
        <v>1487</v>
      </c>
      <c r="J1476" s="62" t="s">
        <v>21234</v>
      </c>
      <c r="K1476" s="62">
        <v>6316289125</v>
      </c>
      <c r="L1476" s="64" t="s">
        <v>9584</v>
      </c>
      <c r="M1476" s="62" t="s">
        <v>64</v>
      </c>
      <c r="N1476" s="62">
        <v>22</v>
      </c>
      <c r="O1476" s="62" t="s">
        <v>39</v>
      </c>
      <c r="P1476" s="62" t="s">
        <v>1704</v>
      </c>
      <c r="Q1476" s="62">
        <v>8</v>
      </c>
      <c r="R1476" s="62">
        <v>1.1000000000000001</v>
      </c>
      <c r="S1476" s="62" t="s">
        <v>34</v>
      </c>
      <c r="T1476" s="62"/>
      <c r="U1476" s="62"/>
      <c r="V1476" s="62"/>
      <c r="W1476" s="62"/>
      <c r="X1476" s="62"/>
      <c r="Y1476" s="3" t="s">
        <v>181</v>
      </c>
      <c r="Z1476" s="62">
        <v>0</v>
      </c>
      <c r="AA1476" s="62" t="s">
        <v>1487</v>
      </c>
      <c r="AB1476" s="62"/>
      <c r="AC1476" s="62" t="s">
        <v>8026</v>
      </c>
    </row>
    <row r="1477" spans="1:29" ht="93.75">
      <c r="A1477" s="62">
        <v>1468</v>
      </c>
      <c r="B1477" s="62" t="s">
        <v>22474</v>
      </c>
      <c r="C1477" s="62" t="s">
        <v>11393</v>
      </c>
      <c r="D1477" s="62" t="s">
        <v>13750</v>
      </c>
      <c r="E1477" s="62" t="s">
        <v>13751</v>
      </c>
      <c r="F1477" s="62" t="s">
        <v>23355</v>
      </c>
      <c r="G1477" s="6" t="s">
        <v>23356</v>
      </c>
      <c r="H1477" s="7" t="s">
        <v>23357</v>
      </c>
      <c r="I1477" s="64" t="s">
        <v>1488</v>
      </c>
      <c r="J1477" s="62" t="s">
        <v>21234</v>
      </c>
      <c r="K1477" s="62">
        <v>6316289125</v>
      </c>
      <c r="L1477" s="64" t="s">
        <v>9585</v>
      </c>
      <c r="M1477" s="62" t="s">
        <v>64</v>
      </c>
      <c r="N1477" s="62">
        <v>17</v>
      </c>
      <c r="O1477" s="62" t="s">
        <v>39</v>
      </c>
      <c r="P1477" s="62" t="s">
        <v>1745</v>
      </c>
      <c r="Q1477" s="62">
        <v>6</v>
      </c>
      <c r="R1477" s="62">
        <v>1.1000000000000001</v>
      </c>
      <c r="S1477" s="62" t="s">
        <v>34</v>
      </c>
      <c r="T1477" s="62"/>
      <c r="U1477" s="62"/>
      <c r="V1477" s="62"/>
      <c r="W1477" s="62"/>
      <c r="X1477" s="62"/>
      <c r="Y1477" s="3" t="s">
        <v>181</v>
      </c>
      <c r="Z1477" s="62">
        <v>0</v>
      </c>
      <c r="AA1477" s="62" t="s">
        <v>1488</v>
      </c>
      <c r="AB1477" s="62"/>
      <c r="AC1477" s="62" t="s">
        <v>8026</v>
      </c>
    </row>
    <row r="1478" spans="1:29" ht="150">
      <c r="A1478" s="62">
        <v>1469</v>
      </c>
      <c r="B1478" s="62" t="s">
        <v>22474</v>
      </c>
      <c r="C1478" s="62" t="s">
        <v>11394</v>
      </c>
      <c r="D1478" s="62" t="s">
        <v>13752</v>
      </c>
      <c r="E1478" s="62" t="s">
        <v>13753</v>
      </c>
      <c r="F1478" s="62" t="s">
        <v>23355</v>
      </c>
      <c r="G1478" s="6" t="s">
        <v>23356</v>
      </c>
      <c r="H1478" s="7" t="s">
        <v>23357</v>
      </c>
      <c r="I1478" s="64" t="s">
        <v>1489</v>
      </c>
      <c r="J1478" s="62" t="s">
        <v>21234</v>
      </c>
      <c r="K1478" s="62">
        <v>6316289125</v>
      </c>
      <c r="L1478" s="64" t="s">
        <v>9583</v>
      </c>
      <c r="M1478" s="62" t="s">
        <v>64</v>
      </c>
      <c r="N1478" s="62">
        <v>10</v>
      </c>
      <c r="O1478" s="62" t="s">
        <v>39</v>
      </c>
      <c r="P1478" s="62" t="s">
        <v>1745</v>
      </c>
      <c r="Q1478" s="62">
        <v>3</v>
      </c>
      <c r="R1478" s="62">
        <v>1.1000000000000001</v>
      </c>
      <c r="S1478" s="62" t="s">
        <v>34</v>
      </c>
      <c r="T1478" s="62"/>
      <c r="U1478" s="62"/>
      <c r="V1478" s="62"/>
      <c r="W1478" s="62"/>
      <c r="X1478" s="62"/>
      <c r="Y1478" s="3" t="s">
        <v>181</v>
      </c>
      <c r="Z1478" s="62">
        <v>0</v>
      </c>
      <c r="AA1478" s="62" t="s">
        <v>1489</v>
      </c>
      <c r="AB1478" s="62"/>
      <c r="AC1478" s="62" t="s">
        <v>8026</v>
      </c>
    </row>
    <row r="1479" spans="1:29" ht="150">
      <c r="A1479" s="62">
        <v>1470</v>
      </c>
      <c r="B1479" s="62" t="s">
        <v>22474</v>
      </c>
      <c r="C1479" s="62" t="s">
        <v>11395</v>
      </c>
      <c r="D1479" s="62" t="s">
        <v>13754</v>
      </c>
      <c r="E1479" s="62" t="s">
        <v>13755</v>
      </c>
      <c r="F1479" s="62" t="s">
        <v>23355</v>
      </c>
      <c r="G1479" s="6" t="s">
        <v>23356</v>
      </c>
      <c r="H1479" s="7" t="s">
        <v>23357</v>
      </c>
      <c r="I1479" s="64" t="s">
        <v>1490</v>
      </c>
      <c r="J1479" s="62" t="s">
        <v>21234</v>
      </c>
      <c r="K1479" s="62">
        <v>6316289125</v>
      </c>
      <c r="L1479" s="64" t="s">
        <v>9580</v>
      </c>
      <c r="M1479" s="62" t="s">
        <v>64</v>
      </c>
      <c r="N1479" s="62">
        <v>17</v>
      </c>
      <c r="O1479" s="62" t="s">
        <v>39</v>
      </c>
      <c r="P1479" s="62" t="s">
        <v>1704</v>
      </c>
      <c r="Q1479" s="62">
        <v>6</v>
      </c>
      <c r="R1479" s="62">
        <v>1.1000000000000001</v>
      </c>
      <c r="S1479" s="62" t="s">
        <v>34</v>
      </c>
      <c r="T1479" s="62"/>
      <c r="U1479" s="62"/>
      <c r="V1479" s="62"/>
      <c r="W1479" s="62"/>
      <c r="X1479" s="62"/>
      <c r="Y1479" s="3" t="s">
        <v>181</v>
      </c>
      <c r="Z1479" s="62">
        <v>0</v>
      </c>
      <c r="AA1479" s="62" t="s">
        <v>1490</v>
      </c>
      <c r="AB1479" s="62"/>
      <c r="AC1479" s="62" t="s">
        <v>8026</v>
      </c>
    </row>
    <row r="1480" spans="1:29" s="1" customFormat="1" ht="75">
      <c r="A1480" s="62">
        <v>1471</v>
      </c>
      <c r="B1480" s="62" t="s">
        <v>22474</v>
      </c>
      <c r="C1480" s="62" t="s">
        <v>1491</v>
      </c>
      <c r="D1480" s="62" t="s">
        <v>13756</v>
      </c>
      <c r="E1480" s="62" t="s">
        <v>13757</v>
      </c>
      <c r="F1480" s="62" t="s">
        <v>11999</v>
      </c>
      <c r="G1480" s="64" t="s">
        <v>1668</v>
      </c>
      <c r="H1480" s="62" t="s">
        <v>1491</v>
      </c>
      <c r="I1480" s="64" t="s">
        <v>1432</v>
      </c>
      <c r="J1480" s="62" t="s">
        <v>21234</v>
      </c>
      <c r="K1480" s="62">
        <v>6316289125</v>
      </c>
      <c r="L1480" s="64"/>
      <c r="M1480" s="62" t="s">
        <v>64</v>
      </c>
      <c r="N1480" s="62">
        <v>7</v>
      </c>
      <c r="O1480" s="62" t="s">
        <v>39</v>
      </c>
      <c r="P1480" s="62" t="s">
        <v>1745</v>
      </c>
      <c r="Q1480" s="62">
        <v>4</v>
      </c>
      <c r="R1480" s="62">
        <v>1.1000000000000001</v>
      </c>
      <c r="S1480" s="62" t="s">
        <v>34</v>
      </c>
      <c r="T1480" s="62"/>
      <c r="U1480" s="62"/>
      <c r="V1480" s="62"/>
      <c r="W1480" s="62"/>
      <c r="X1480" s="62"/>
      <c r="Y1480" s="3" t="s">
        <v>1423</v>
      </c>
      <c r="Z1480" s="62">
        <v>0</v>
      </c>
      <c r="AA1480" s="62" t="s">
        <v>8697</v>
      </c>
      <c r="AB1480" s="62"/>
      <c r="AC1480" s="62" t="s">
        <v>8472</v>
      </c>
    </row>
    <row r="1481" spans="1:29" s="1" customFormat="1" ht="131.25">
      <c r="A1481" s="62">
        <v>1472</v>
      </c>
      <c r="B1481" s="62" t="s">
        <v>22474</v>
      </c>
      <c r="C1481" s="62" t="s">
        <v>11396</v>
      </c>
      <c r="D1481" s="62" t="s">
        <v>13758</v>
      </c>
      <c r="E1481" s="62" t="s">
        <v>13759</v>
      </c>
      <c r="F1481" s="62" t="s">
        <v>6971</v>
      </c>
      <c r="G1481" s="64" t="s">
        <v>6068</v>
      </c>
      <c r="H1481" s="62" t="s">
        <v>11905</v>
      </c>
      <c r="I1481" s="64" t="s">
        <v>1492</v>
      </c>
      <c r="J1481" s="62" t="s">
        <v>21234</v>
      </c>
      <c r="K1481" s="62">
        <v>6316289125</v>
      </c>
      <c r="L1481" s="64" t="s">
        <v>9581</v>
      </c>
      <c r="M1481" s="62" t="s">
        <v>37</v>
      </c>
      <c r="N1481" s="62">
        <v>17</v>
      </c>
      <c r="O1481" s="62" t="s">
        <v>39</v>
      </c>
      <c r="P1481" s="62" t="s">
        <v>1745</v>
      </c>
      <c r="Q1481" s="62">
        <v>6</v>
      </c>
      <c r="R1481" s="62">
        <v>1.1000000000000001</v>
      </c>
      <c r="S1481" s="62" t="s">
        <v>34</v>
      </c>
      <c r="T1481" s="62"/>
      <c r="U1481" s="62"/>
      <c r="V1481" s="62"/>
      <c r="W1481" s="62"/>
      <c r="X1481" s="62"/>
      <c r="Y1481" s="3" t="s">
        <v>1423</v>
      </c>
      <c r="Z1481" s="62">
        <v>0</v>
      </c>
      <c r="AA1481" s="62" t="s">
        <v>1492</v>
      </c>
      <c r="AB1481" s="62"/>
      <c r="AC1481" s="62" t="s">
        <v>8026</v>
      </c>
    </row>
    <row r="1482" spans="1:29" ht="75">
      <c r="A1482" s="62">
        <v>1473</v>
      </c>
      <c r="B1482" s="62" t="s">
        <v>22474</v>
      </c>
      <c r="C1482" s="62" t="s">
        <v>11397</v>
      </c>
      <c r="D1482" s="62" t="s">
        <v>13760</v>
      </c>
      <c r="E1482" s="62" t="s">
        <v>13761</v>
      </c>
      <c r="F1482" s="62" t="s">
        <v>23355</v>
      </c>
      <c r="G1482" s="6" t="s">
        <v>23356</v>
      </c>
      <c r="H1482" s="7" t="s">
        <v>23357</v>
      </c>
      <c r="I1482" s="64" t="s">
        <v>1493</v>
      </c>
      <c r="J1482" s="62" t="s">
        <v>21234</v>
      </c>
      <c r="K1482" s="62">
        <v>6316289125</v>
      </c>
      <c r="L1482" s="64" t="s">
        <v>9582</v>
      </c>
      <c r="M1482" s="62" t="s">
        <v>37</v>
      </c>
      <c r="N1482" s="62">
        <v>15</v>
      </c>
      <c r="O1482" s="62" t="s">
        <v>39</v>
      </c>
      <c r="P1482" s="62" t="s">
        <v>1704</v>
      </c>
      <c r="Q1482" s="62">
        <v>5</v>
      </c>
      <c r="R1482" s="62">
        <v>1.1000000000000001</v>
      </c>
      <c r="S1482" s="62" t="s">
        <v>34</v>
      </c>
      <c r="T1482" s="62"/>
      <c r="U1482" s="62"/>
      <c r="V1482" s="62"/>
      <c r="W1482" s="62"/>
      <c r="X1482" s="62"/>
      <c r="Y1482" s="3" t="s">
        <v>181</v>
      </c>
      <c r="Z1482" s="62">
        <v>0</v>
      </c>
      <c r="AA1482" s="62" t="s">
        <v>1493</v>
      </c>
      <c r="AB1482" s="62"/>
      <c r="AC1482" s="62" t="s">
        <v>8026</v>
      </c>
    </row>
    <row r="1483" spans="1:29" s="1" customFormat="1" ht="75">
      <c r="A1483" s="62">
        <v>1474</v>
      </c>
      <c r="B1483" s="62" t="s">
        <v>22474</v>
      </c>
      <c r="C1483" s="62" t="s">
        <v>11398</v>
      </c>
      <c r="D1483" s="62" t="s">
        <v>13762</v>
      </c>
      <c r="E1483" s="62" t="s">
        <v>13763</v>
      </c>
      <c r="F1483" s="62" t="s">
        <v>8698</v>
      </c>
      <c r="G1483" s="64" t="s">
        <v>1452</v>
      </c>
      <c r="H1483" s="62" t="s">
        <v>1453</v>
      </c>
      <c r="I1483" s="64" t="s">
        <v>1432</v>
      </c>
      <c r="J1483" s="62" t="s">
        <v>21234</v>
      </c>
      <c r="K1483" s="62">
        <v>6316289125</v>
      </c>
      <c r="L1483" s="64"/>
      <c r="M1483" s="62" t="s">
        <v>69</v>
      </c>
      <c r="N1483" s="62">
        <v>3</v>
      </c>
      <c r="O1483" s="62" t="s">
        <v>39</v>
      </c>
      <c r="P1483" s="62" t="s">
        <v>1745</v>
      </c>
      <c r="Q1483" s="62">
        <v>1</v>
      </c>
      <c r="R1483" s="62">
        <v>1.1000000000000001</v>
      </c>
      <c r="S1483" s="62" t="s">
        <v>34</v>
      </c>
      <c r="T1483" s="62"/>
      <c r="U1483" s="62"/>
      <c r="V1483" s="62"/>
      <c r="W1483" s="62"/>
      <c r="X1483" s="62"/>
      <c r="Y1483" s="3" t="s">
        <v>1423</v>
      </c>
      <c r="Z1483" s="62"/>
      <c r="AA1483" s="62" t="s">
        <v>8698</v>
      </c>
      <c r="AB1483" s="62"/>
      <c r="AC1483" s="62"/>
    </row>
    <row r="1484" spans="1:29" ht="187.5">
      <c r="A1484" s="62">
        <v>1475</v>
      </c>
      <c r="B1484" s="62" t="s">
        <v>22474</v>
      </c>
      <c r="C1484" s="62" t="s">
        <v>11399</v>
      </c>
      <c r="D1484" s="62" t="s">
        <v>13764</v>
      </c>
      <c r="E1484" s="62" t="s">
        <v>13765</v>
      </c>
      <c r="F1484" s="62" t="s">
        <v>23355</v>
      </c>
      <c r="G1484" s="6" t="s">
        <v>23356</v>
      </c>
      <c r="H1484" s="7" t="s">
        <v>23357</v>
      </c>
      <c r="I1484" s="64" t="s">
        <v>1494</v>
      </c>
      <c r="J1484" s="62" t="s">
        <v>21234</v>
      </c>
      <c r="K1484" s="62">
        <v>6316289125</v>
      </c>
      <c r="L1484" s="64" t="s">
        <v>9610</v>
      </c>
      <c r="M1484" s="62" t="s">
        <v>64</v>
      </c>
      <c r="N1484" s="62">
        <v>15</v>
      </c>
      <c r="O1484" s="62" t="s">
        <v>39</v>
      </c>
      <c r="P1484" s="62" t="s">
        <v>1745</v>
      </c>
      <c r="Q1484" s="62">
        <v>5</v>
      </c>
      <c r="R1484" s="62">
        <v>1.1000000000000001</v>
      </c>
      <c r="S1484" s="62" t="s">
        <v>34</v>
      </c>
      <c r="T1484" s="62"/>
      <c r="U1484" s="62"/>
      <c r="V1484" s="62"/>
      <c r="W1484" s="62"/>
      <c r="X1484" s="62"/>
      <c r="Y1484" s="3" t="s">
        <v>181</v>
      </c>
      <c r="Z1484" s="62">
        <v>0</v>
      </c>
      <c r="AA1484" s="62" t="s">
        <v>1494</v>
      </c>
      <c r="AB1484" s="62"/>
      <c r="AC1484" s="62" t="s">
        <v>8026</v>
      </c>
    </row>
    <row r="1485" spans="1:29" ht="93.75">
      <c r="A1485" s="62">
        <v>1476</v>
      </c>
      <c r="B1485" s="62" t="s">
        <v>22474</v>
      </c>
      <c r="C1485" s="62" t="s">
        <v>24045</v>
      </c>
      <c r="D1485" s="62" t="s">
        <v>13766</v>
      </c>
      <c r="E1485" s="62" t="s">
        <v>13767</v>
      </c>
      <c r="F1485" s="62" t="s">
        <v>23355</v>
      </c>
      <c r="G1485" s="6" t="s">
        <v>23356</v>
      </c>
      <c r="H1485" s="7" t="s">
        <v>23357</v>
      </c>
      <c r="I1485" s="64" t="s">
        <v>1495</v>
      </c>
      <c r="J1485" s="62" t="s">
        <v>21234</v>
      </c>
      <c r="K1485" s="62">
        <v>6316289125</v>
      </c>
      <c r="L1485" s="64" t="s">
        <v>9609</v>
      </c>
      <c r="M1485" s="62" t="s">
        <v>64</v>
      </c>
      <c r="N1485" s="62">
        <v>8</v>
      </c>
      <c r="O1485" s="62" t="s">
        <v>39</v>
      </c>
      <c r="P1485" s="62" t="s">
        <v>1745</v>
      </c>
      <c r="Q1485" s="62">
        <v>2</v>
      </c>
      <c r="R1485" s="62">
        <v>1.1000000000000001</v>
      </c>
      <c r="S1485" s="62" t="s">
        <v>34</v>
      </c>
      <c r="T1485" s="62"/>
      <c r="U1485" s="62"/>
      <c r="V1485" s="62"/>
      <c r="W1485" s="62"/>
      <c r="X1485" s="62"/>
      <c r="Y1485" s="3" t="s">
        <v>181</v>
      </c>
      <c r="Z1485" s="62">
        <v>0</v>
      </c>
      <c r="AA1485" s="62" t="s">
        <v>1495</v>
      </c>
      <c r="AB1485" s="62"/>
      <c r="AC1485" s="62" t="s">
        <v>8472</v>
      </c>
    </row>
    <row r="1486" spans="1:29" s="1" customFormat="1" ht="75">
      <c r="A1486" s="62">
        <v>1477</v>
      </c>
      <c r="B1486" s="62" t="s">
        <v>22474</v>
      </c>
      <c r="C1486" s="62" t="s">
        <v>11400</v>
      </c>
      <c r="D1486" s="62" t="s">
        <v>13768</v>
      </c>
      <c r="E1486" s="62" t="s">
        <v>13769</v>
      </c>
      <c r="F1486" s="62" t="s">
        <v>8699</v>
      </c>
      <c r="G1486" s="64" t="s">
        <v>1496</v>
      </c>
      <c r="H1486" s="62" t="s">
        <v>7438</v>
      </c>
      <c r="I1486" s="64" t="s">
        <v>1432</v>
      </c>
      <c r="J1486" s="62" t="s">
        <v>21234</v>
      </c>
      <c r="K1486" s="62">
        <v>6316289125</v>
      </c>
      <c r="L1486" s="64"/>
      <c r="M1486" s="62" t="s">
        <v>37</v>
      </c>
      <c r="N1486" s="62">
        <v>7</v>
      </c>
      <c r="O1486" s="62" t="s">
        <v>39</v>
      </c>
      <c r="P1486" s="62" t="s">
        <v>1745</v>
      </c>
      <c r="Q1486" s="62">
        <v>4</v>
      </c>
      <c r="R1486" s="62">
        <v>1.1000000000000001</v>
      </c>
      <c r="S1486" s="62" t="s">
        <v>34</v>
      </c>
      <c r="T1486" s="62"/>
      <c r="U1486" s="62"/>
      <c r="V1486" s="62"/>
      <c r="W1486" s="62"/>
      <c r="X1486" s="62"/>
      <c r="Y1486" s="3" t="s">
        <v>1423</v>
      </c>
      <c r="Z1486" s="62">
        <v>0</v>
      </c>
      <c r="AA1486" s="62" t="s">
        <v>8699</v>
      </c>
      <c r="AB1486" s="62"/>
      <c r="AC1486" s="62" t="s">
        <v>8472</v>
      </c>
    </row>
    <row r="1487" spans="1:29" s="1" customFormat="1" ht="75">
      <c r="A1487" s="62">
        <v>1478</v>
      </c>
      <c r="B1487" s="62" t="s">
        <v>22474</v>
      </c>
      <c r="C1487" s="62" t="s">
        <v>11401</v>
      </c>
      <c r="D1487" s="62" t="s">
        <v>13770</v>
      </c>
      <c r="E1487" s="62" t="s">
        <v>13771</v>
      </c>
      <c r="F1487" s="62" t="s">
        <v>10453</v>
      </c>
      <c r="G1487" s="64" t="s">
        <v>10454</v>
      </c>
      <c r="H1487" s="62" t="s">
        <v>10455</v>
      </c>
      <c r="I1487" s="62" t="s">
        <v>10719</v>
      </c>
      <c r="J1487" s="62" t="s">
        <v>21234</v>
      </c>
      <c r="K1487" s="62">
        <v>6316289125</v>
      </c>
      <c r="L1487" s="64"/>
      <c r="M1487" s="62" t="s">
        <v>64</v>
      </c>
      <c r="N1487" s="62">
        <v>4</v>
      </c>
      <c r="O1487" s="62" t="s">
        <v>39</v>
      </c>
      <c r="P1487" s="62" t="s">
        <v>1745</v>
      </c>
      <c r="Q1487" s="62">
        <v>2</v>
      </c>
      <c r="R1487" s="62">
        <v>1.1000000000000001</v>
      </c>
      <c r="S1487" s="62" t="s">
        <v>34</v>
      </c>
      <c r="T1487" s="62"/>
      <c r="U1487" s="62"/>
      <c r="V1487" s="62"/>
      <c r="W1487" s="62"/>
      <c r="X1487" s="62"/>
      <c r="Y1487" s="3" t="s">
        <v>1423</v>
      </c>
      <c r="Z1487" s="62">
        <v>0</v>
      </c>
      <c r="AA1487" s="62" t="s">
        <v>10456</v>
      </c>
      <c r="AB1487" s="62"/>
      <c r="AC1487" s="62" t="s">
        <v>8472</v>
      </c>
    </row>
    <row r="1488" spans="1:29" s="1" customFormat="1" ht="75">
      <c r="A1488" s="62">
        <v>1479</v>
      </c>
      <c r="B1488" s="62" t="s">
        <v>22474</v>
      </c>
      <c r="C1488" s="62" t="s">
        <v>11402</v>
      </c>
      <c r="D1488" s="62" t="s">
        <v>13772</v>
      </c>
      <c r="E1488" s="62" t="s">
        <v>13773</v>
      </c>
      <c r="F1488" s="62" t="s">
        <v>1497</v>
      </c>
      <c r="G1488" s="64" t="s">
        <v>1498</v>
      </c>
      <c r="H1488" s="62" t="s">
        <v>7439</v>
      </c>
      <c r="I1488" s="64" t="s">
        <v>1432</v>
      </c>
      <c r="J1488" s="62" t="s">
        <v>21234</v>
      </c>
      <c r="K1488" s="62">
        <v>6316289125</v>
      </c>
      <c r="L1488" s="64"/>
      <c r="M1488" s="62" t="s">
        <v>64</v>
      </c>
      <c r="N1488" s="62">
        <v>6</v>
      </c>
      <c r="O1488" s="62" t="s">
        <v>39</v>
      </c>
      <c r="P1488" s="62" t="s">
        <v>1745</v>
      </c>
      <c r="Q1488" s="62">
        <v>4</v>
      </c>
      <c r="R1488" s="62">
        <v>0.75</v>
      </c>
      <c r="S1488" s="62" t="s">
        <v>39</v>
      </c>
      <c r="T1488" s="62"/>
      <c r="U1488" s="62"/>
      <c r="V1488" s="62"/>
      <c r="W1488" s="62"/>
      <c r="X1488" s="62"/>
      <c r="Y1488" s="3" t="s">
        <v>1423</v>
      </c>
      <c r="Z1488" s="62">
        <v>0</v>
      </c>
      <c r="AA1488" s="62" t="s">
        <v>1497</v>
      </c>
      <c r="AB1488" s="62"/>
      <c r="AC1488" s="62" t="s">
        <v>8472</v>
      </c>
    </row>
    <row r="1489" spans="1:29" s="1" customFormat="1" ht="75">
      <c r="A1489" s="62">
        <v>1480</v>
      </c>
      <c r="B1489" s="62" t="s">
        <v>22474</v>
      </c>
      <c r="C1489" s="62" t="s">
        <v>11403</v>
      </c>
      <c r="D1489" s="62" t="s">
        <v>13774</v>
      </c>
      <c r="E1489" s="62" t="s">
        <v>13775</v>
      </c>
      <c r="F1489" s="62" t="s">
        <v>7440</v>
      </c>
      <c r="G1489" s="64" t="s">
        <v>19522</v>
      </c>
      <c r="H1489" s="6" t="s">
        <v>7463</v>
      </c>
      <c r="I1489" s="64" t="s">
        <v>1432</v>
      </c>
      <c r="J1489" s="62" t="s">
        <v>21234</v>
      </c>
      <c r="K1489" s="62">
        <v>6316289125</v>
      </c>
      <c r="L1489" s="64"/>
      <c r="M1489" s="62" t="s">
        <v>37</v>
      </c>
      <c r="N1489" s="62">
        <v>3</v>
      </c>
      <c r="O1489" s="62" t="s">
        <v>39</v>
      </c>
      <c r="P1489" s="62" t="s">
        <v>1745</v>
      </c>
      <c r="Q1489" s="62">
        <v>1</v>
      </c>
      <c r="R1489" s="62">
        <v>1.1000000000000001</v>
      </c>
      <c r="S1489" s="62" t="s">
        <v>34</v>
      </c>
      <c r="T1489" s="62"/>
      <c r="U1489" s="62"/>
      <c r="V1489" s="62"/>
      <c r="W1489" s="62"/>
      <c r="X1489" s="62"/>
      <c r="Y1489" s="3" t="s">
        <v>1423</v>
      </c>
      <c r="Z1489" s="62">
        <v>0</v>
      </c>
      <c r="AA1489" s="62" t="s">
        <v>7440</v>
      </c>
      <c r="AB1489" s="62"/>
      <c r="AC1489" s="62" t="s">
        <v>8472</v>
      </c>
    </row>
    <row r="1490" spans="1:29" ht="150">
      <c r="A1490" s="62">
        <v>1481</v>
      </c>
      <c r="B1490" s="62" t="s">
        <v>22474</v>
      </c>
      <c r="C1490" s="62" t="s">
        <v>11404</v>
      </c>
      <c r="D1490" s="62" t="s">
        <v>13776</v>
      </c>
      <c r="E1490" s="62" t="s">
        <v>13777</v>
      </c>
      <c r="F1490" s="62" t="s">
        <v>23355</v>
      </c>
      <c r="G1490" s="6" t="s">
        <v>23356</v>
      </c>
      <c r="H1490" s="7" t="s">
        <v>23357</v>
      </c>
      <c r="I1490" s="64" t="s">
        <v>1499</v>
      </c>
      <c r="J1490" s="62" t="s">
        <v>21234</v>
      </c>
      <c r="K1490" s="62">
        <v>6316289125</v>
      </c>
      <c r="L1490" s="64" t="s">
        <v>9558</v>
      </c>
      <c r="M1490" s="62" t="s">
        <v>64</v>
      </c>
      <c r="N1490" s="62">
        <v>20</v>
      </c>
      <c r="O1490" s="62" t="s">
        <v>39</v>
      </c>
      <c r="P1490" s="62" t="s">
        <v>1704</v>
      </c>
      <c r="Q1490" s="62">
        <v>7</v>
      </c>
      <c r="R1490" s="62">
        <v>1.1000000000000001</v>
      </c>
      <c r="S1490" s="62" t="s">
        <v>34</v>
      </c>
      <c r="T1490" s="62"/>
      <c r="U1490" s="62"/>
      <c r="V1490" s="62"/>
      <c r="W1490" s="62"/>
      <c r="X1490" s="62"/>
      <c r="Y1490" s="3" t="s">
        <v>181</v>
      </c>
      <c r="Z1490" s="62">
        <v>0</v>
      </c>
      <c r="AA1490" s="62" t="s">
        <v>1499</v>
      </c>
      <c r="AB1490" s="62"/>
      <c r="AC1490" s="62" t="s">
        <v>8472</v>
      </c>
    </row>
    <row r="1491" spans="1:29" ht="75">
      <c r="A1491" s="62">
        <v>1482</v>
      </c>
      <c r="B1491" s="62" t="s">
        <v>22474</v>
      </c>
      <c r="C1491" s="62" t="s">
        <v>11405</v>
      </c>
      <c r="D1491" s="62" t="s">
        <v>13778</v>
      </c>
      <c r="E1491" s="62" t="s">
        <v>13779</v>
      </c>
      <c r="F1491" s="62" t="s">
        <v>23355</v>
      </c>
      <c r="G1491" s="6" t="s">
        <v>23356</v>
      </c>
      <c r="H1491" s="7" t="s">
        <v>23357</v>
      </c>
      <c r="I1491" s="64" t="s">
        <v>1500</v>
      </c>
      <c r="J1491" s="62" t="s">
        <v>21234</v>
      </c>
      <c r="K1491" s="62">
        <v>6316289125</v>
      </c>
      <c r="L1491" s="64" t="s">
        <v>9555</v>
      </c>
      <c r="M1491" s="62" t="s">
        <v>64</v>
      </c>
      <c r="N1491" s="62">
        <v>17</v>
      </c>
      <c r="O1491" s="62" t="s">
        <v>39</v>
      </c>
      <c r="P1491" s="62" t="s">
        <v>1704</v>
      </c>
      <c r="Q1491" s="62">
        <v>6</v>
      </c>
      <c r="R1491" s="62">
        <v>1.1000000000000001</v>
      </c>
      <c r="S1491" s="62" t="s">
        <v>34</v>
      </c>
      <c r="T1491" s="62"/>
      <c r="U1491" s="62"/>
      <c r="V1491" s="62"/>
      <c r="W1491" s="62"/>
      <c r="X1491" s="62"/>
      <c r="Y1491" s="3" t="s">
        <v>181</v>
      </c>
      <c r="Z1491" s="62">
        <v>0</v>
      </c>
      <c r="AA1491" s="62" t="s">
        <v>1500</v>
      </c>
      <c r="AB1491" s="62"/>
      <c r="AC1491" s="62" t="s">
        <v>8472</v>
      </c>
    </row>
    <row r="1492" spans="1:29" ht="75">
      <c r="A1492" s="62">
        <v>1483</v>
      </c>
      <c r="B1492" s="62" t="s">
        <v>22474</v>
      </c>
      <c r="C1492" s="62" t="s">
        <v>11406</v>
      </c>
      <c r="D1492" s="62" t="s">
        <v>13780</v>
      </c>
      <c r="E1492" s="62" t="s">
        <v>13781</v>
      </c>
      <c r="F1492" s="62" t="s">
        <v>23355</v>
      </c>
      <c r="G1492" s="6" t="s">
        <v>23356</v>
      </c>
      <c r="H1492" s="7" t="s">
        <v>23357</v>
      </c>
      <c r="I1492" s="64" t="s">
        <v>1501</v>
      </c>
      <c r="J1492" s="62" t="s">
        <v>21234</v>
      </c>
      <c r="K1492" s="62">
        <v>6316289125</v>
      </c>
      <c r="L1492" s="64" t="s">
        <v>9556</v>
      </c>
      <c r="M1492" s="62" t="s">
        <v>64</v>
      </c>
      <c r="N1492" s="62">
        <v>10</v>
      </c>
      <c r="O1492" s="62" t="s">
        <v>39</v>
      </c>
      <c r="P1492" s="62" t="s">
        <v>1704</v>
      </c>
      <c r="Q1492" s="62">
        <v>3</v>
      </c>
      <c r="R1492" s="62">
        <v>1.1000000000000001</v>
      </c>
      <c r="S1492" s="62" t="s">
        <v>34</v>
      </c>
      <c r="T1492" s="62"/>
      <c r="U1492" s="62"/>
      <c r="V1492" s="62"/>
      <c r="W1492" s="62"/>
      <c r="X1492" s="62"/>
      <c r="Y1492" s="3" t="s">
        <v>181</v>
      </c>
      <c r="Z1492" s="62">
        <v>0</v>
      </c>
      <c r="AA1492" s="62" t="s">
        <v>1501</v>
      </c>
      <c r="AB1492" s="62"/>
      <c r="AC1492" s="62" t="s">
        <v>8472</v>
      </c>
    </row>
    <row r="1493" spans="1:29" s="1" customFormat="1" ht="75">
      <c r="A1493" s="62">
        <v>1484</v>
      </c>
      <c r="B1493" s="62" t="s">
        <v>22474</v>
      </c>
      <c r="C1493" s="62" t="s">
        <v>11407</v>
      </c>
      <c r="D1493" s="62" t="s">
        <v>19602</v>
      </c>
      <c r="E1493" s="62" t="s">
        <v>19603</v>
      </c>
      <c r="F1493" s="62"/>
      <c r="G1493" s="64"/>
      <c r="H1493" s="62"/>
      <c r="I1493" s="64" t="s">
        <v>10216</v>
      </c>
      <c r="J1493" s="62" t="s">
        <v>21234</v>
      </c>
      <c r="K1493" s="62">
        <v>6316289125</v>
      </c>
      <c r="L1493" s="64"/>
      <c r="M1493" s="62" t="s">
        <v>37</v>
      </c>
      <c r="N1493" s="62">
        <v>6</v>
      </c>
      <c r="O1493" s="62" t="s">
        <v>38</v>
      </c>
      <c r="P1493" s="62" t="s">
        <v>1745</v>
      </c>
      <c r="Q1493" s="62">
        <v>2</v>
      </c>
      <c r="R1493" s="62">
        <v>1.1000000000000001</v>
      </c>
      <c r="S1493" s="62" t="s">
        <v>34</v>
      </c>
      <c r="T1493" s="62"/>
      <c r="U1493" s="62"/>
      <c r="V1493" s="62"/>
      <c r="W1493" s="62"/>
      <c r="X1493" s="62"/>
      <c r="Y1493" s="3" t="s">
        <v>1423</v>
      </c>
      <c r="Z1493" s="62">
        <v>0</v>
      </c>
      <c r="AA1493" s="64" t="s">
        <v>10216</v>
      </c>
      <c r="AB1493" s="62"/>
      <c r="AC1493" s="62"/>
    </row>
    <row r="1494" spans="1:29" s="1" customFormat="1" ht="75">
      <c r="A1494" s="62">
        <v>1485</v>
      </c>
      <c r="B1494" s="62" t="s">
        <v>22474</v>
      </c>
      <c r="C1494" s="62" t="s">
        <v>11408</v>
      </c>
      <c r="D1494" s="62" t="s">
        <v>13782</v>
      </c>
      <c r="E1494" s="62" t="s">
        <v>13783</v>
      </c>
      <c r="F1494" s="62" t="s">
        <v>1502</v>
      </c>
      <c r="G1494" s="62" t="s">
        <v>1432</v>
      </c>
      <c r="H1494" s="62" t="s">
        <v>6978</v>
      </c>
      <c r="I1494" s="64" t="s">
        <v>1432</v>
      </c>
      <c r="J1494" s="62" t="s">
        <v>21234</v>
      </c>
      <c r="K1494" s="62">
        <v>6316289125</v>
      </c>
      <c r="L1494" s="64"/>
      <c r="M1494" s="62" t="s">
        <v>64</v>
      </c>
      <c r="N1494" s="62">
        <v>3</v>
      </c>
      <c r="O1494" s="62" t="s">
        <v>39</v>
      </c>
      <c r="P1494" s="62" t="s">
        <v>1745</v>
      </c>
      <c r="Q1494" s="62">
        <v>1</v>
      </c>
      <c r="R1494" s="62">
        <v>1.1000000000000001</v>
      </c>
      <c r="S1494" s="62" t="s">
        <v>34</v>
      </c>
      <c r="T1494" s="62"/>
      <c r="U1494" s="62"/>
      <c r="V1494" s="62"/>
      <c r="W1494" s="62"/>
      <c r="X1494" s="62"/>
      <c r="Y1494" s="3" t="s">
        <v>1423</v>
      </c>
      <c r="Z1494" s="62"/>
      <c r="AA1494" s="62" t="s">
        <v>1502</v>
      </c>
      <c r="AB1494" s="62"/>
      <c r="AC1494" s="62" t="s">
        <v>12139</v>
      </c>
    </row>
    <row r="1495" spans="1:29" s="1" customFormat="1" ht="131.25">
      <c r="A1495" s="62">
        <v>1486</v>
      </c>
      <c r="B1495" s="62" t="s">
        <v>22474</v>
      </c>
      <c r="C1495" s="62" t="s">
        <v>11409</v>
      </c>
      <c r="D1495" s="62" t="s">
        <v>13784</v>
      </c>
      <c r="E1495" s="62" t="s">
        <v>13785</v>
      </c>
      <c r="F1495" s="62" t="s">
        <v>6971</v>
      </c>
      <c r="G1495" s="64" t="s">
        <v>6068</v>
      </c>
      <c r="H1495" s="62" t="s">
        <v>10311</v>
      </c>
      <c r="I1495" s="64" t="s">
        <v>10217</v>
      </c>
      <c r="J1495" s="62" t="s">
        <v>21234</v>
      </c>
      <c r="K1495" s="62">
        <v>6316289125</v>
      </c>
      <c r="L1495" s="64"/>
      <c r="M1495" s="62" t="s">
        <v>37</v>
      </c>
      <c r="N1495" s="62">
        <v>9</v>
      </c>
      <c r="O1495" s="62" t="s">
        <v>38</v>
      </c>
      <c r="P1495" s="62" t="s">
        <v>1745</v>
      </c>
      <c r="Q1495" s="62">
        <v>4</v>
      </c>
      <c r="R1495" s="62">
        <v>1.1000000000000001</v>
      </c>
      <c r="S1495" s="62" t="s">
        <v>39</v>
      </c>
      <c r="T1495" s="62"/>
      <c r="U1495" s="62"/>
      <c r="V1495" s="62"/>
      <c r="W1495" s="62"/>
      <c r="X1495" s="62"/>
      <c r="Y1495" s="3" t="s">
        <v>1423</v>
      </c>
      <c r="Z1495" s="62">
        <v>0</v>
      </c>
      <c r="AA1495" s="64" t="s">
        <v>10217</v>
      </c>
      <c r="AB1495" s="62"/>
      <c r="AC1495" s="62" t="s">
        <v>8472</v>
      </c>
    </row>
    <row r="1496" spans="1:29" s="1" customFormat="1" ht="112.5">
      <c r="A1496" s="62">
        <v>1487</v>
      </c>
      <c r="B1496" s="62" t="s">
        <v>22474</v>
      </c>
      <c r="C1496" s="62" t="s">
        <v>11410</v>
      </c>
      <c r="D1496" s="62" t="s">
        <v>13786</v>
      </c>
      <c r="E1496" s="62" t="s">
        <v>13787</v>
      </c>
      <c r="F1496" s="62" t="s">
        <v>9792</v>
      </c>
      <c r="G1496" s="64" t="s">
        <v>10457</v>
      </c>
      <c r="H1496" s="62" t="s">
        <v>10458</v>
      </c>
      <c r="I1496" s="64" t="s">
        <v>1503</v>
      </c>
      <c r="J1496" s="62" t="s">
        <v>21234</v>
      </c>
      <c r="K1496" s="62">
        <v>6316289125</v>
      </c>
      <c r="L1496" s="64"/>
      <c r="M1496" s="62" t="s">
        <v>37</v>
      </c>
      <c r="N1496" s="62">
        <v>13</v>
      </c>
      <c r="O1496" s="62" t="s">
        <v>38</v>
      </c>
      <c r="P1496" s="62" t="s">
        <v>1745</v>
      </c>
      <c r="Q1496" s="62">
        <v>6</v>
      </c>
      <c r="R1496" s="62">
        <v>1.1000000000000001</v>
      </c>
      <c r="S1496" s="62" t="s">
        <v>34</v>
      </c>
      <c r="T1496" s="62"/>
      <c r="U1496" s="62"/>
      <c r="V1496" s="62"/>
      <c r="W1496" s="62"/>
      <c r="X1496" s="62"/>
      <c r="Y1496" s="3" t="s">
        <v>1423</v>
      </c>
      <c r="Z1496" s="62">
        <v>0</v>
      </c>
      <c r="AA1496" s="62" t="s">
        <v>10218</v>
      </c>
      <c r="AB1496" s="62"/>
      <c r="AC1496" s="62" t="s">
        <v>8472</v>
      </c>
    </row>
    <row r="1497" spans="1:29" s="1" customFormat="1" ht="75">
      <c r="A1497" s="62">
        <v>1488</v>
      </c>
      <c r="B1497" s="62" t="s">
        <v>22474</v>
      </c>
      <c r="C1497" s="62" t="s">
        <v>11411</v>
      </c>
      <c r="D1497" s="62" t="s">
        <v>13788</v>
      </c>
      <c r="E1497" s="62" t="s">
        <v>13789</v>
      </c>
      <c r="F1497" s="62" t="s">
        <v>1505</v>
      </c>
      <c r="G1497" s="64" t="s">
        <v>1432</v>
      </c>
      <c r="H1497" s="62" t="s">
        <v>1504</v>
      </c>
      <c r="I1497" s="64" t="s">
        <v>1432</v>
      </c>
      <c r="J1497" s="62" t="s">
        <v>21234</v>
      </c>
      <c r="K1497" s="62">
        <v>6316289125</v>
      </c>
      <c r="L1497" s="64"/>
      <c r="M1497" s="62" t="s">
        <v>37</v>
      </c>
      <c r="N1497" s="62">
        <v>3</v>
      </c>
      <c r="O1497" s="62" t="s">
        <v>39</v>
      </c>
      <c r="P1497" s="62" t="s">
        <v>1745</v>
      </c>
      <c r="Q1497" s="62">
        <v>1</v>
      </c>
      <c r="R1497" s="62">
        <v>1.1000000000000001</v>
      </c>
      <c r="S1497" s="62" t="s">
        <v>34</v>
      </c>
      <c r="T1497" s="62"/>
      <c r="U1497" s="62"/>
      <c r="V1497" s="62"/>
      <c r="W1497" s="62"/>
      <c r="X1497" s="62"/>
      <c r="Y1497" s="3" t="s">
        <v>1423</v>
      </c>
      <c r="Z1497" s="62">
        <v>0</v>
      </c>
      <c r="AA1497" s="62" t="s">
        <v>1505</v>
      </c>
      <c r="AB1497" s="62"/>
      <c r="AC1497" s="62" t="s">
        <v>12140</v>
      </c>
    </row>
    <row r="1498" spans="1:29" s="1" customFormat="1" ht="150">
      <c r="A1498" s="62">
        <v>1489</v>
      </c>
      <c r="B1498" s="62" t="s">
        <v>22474</v>
      </c>
      <c r="C1498" s="62" t="s">
        <v>11856</v>
      </c>
      <c r="D1498" s="62" t="s">
        <v>13790</v>
      </c>
      <c r="E1498" s="62" t="s">
        <v>13791</v>
      </c>
      <c r="F1498" s="62" t="s">
        <v>7790</v>
      </c>
      <c r="G1498" s="64" t="s">
        <v>7791</v>
      </c>
      <c r="H1498" s="62" t="s">
        <v>10817</v>
      </c>
      <c r="I1498" s="64" t="s">
        <v>501</v>
      </c>
      <c r="J1498" s="62" t="s">
        <v>21234</v>
      </c>
      <c r="K1498" s="62">
        <v>6316289125</v>
      </c>
      <c r="L1498" s="64"/>
      <c r="M1498" s="62" t="s">
        <v>64</v>
      </c>
      <c r="N1498" s="62">
        <v>5</v>
      </c>
      <c r="O1498" s="62" t="s">
        <v>39</v>
      </c>
      <c r="P1498" s="62" t="s">
        <v>1745</v>
      </c>
      <c r="Q1498" s="62">
        <v>3</v>
      </c>
      <c r="R1498" s="62">
        <v>1.1000000000000001</v>
      </c>
      <c r="S1498" s="62" t="s">
        <v>34</v>
      </c>
      <c r="T1498" s="62"/>
      <c r="U1498" s="62"/>
      <c r="V1498" s="62"/>
      <c r="W1498" s="62"/>
      <c r="X1498" s="62"/>
      <c r="Y1498" s="3" t="s">
        <v>1423</v>
      </c>
      <c r="Z1498" s="62">
        <v>0</v>
      </c>
      <c r="AA1498" s="62" t="s">
        <v>10818</v>
      </c>
      <c r="AB1498" s="62"/>
      <c r="AC1498" s="62" t="s">
        <v>12140</v>
      </c>
    </row>
    <row r="1499" spans="1:29" s="1" customFormat="1" ht="75">
      <c r="A1499" s="62">
        <v>1490</v>
      </c>
      <c r="B1499" s="62" t="s">
        <v>22474</v>
      </c>
      <c r="C1499" s="62" t="s">
        <v>11412</v>
      </c>
      <c r="D1499" s="62" t="s">
        <v>13792</v>
      </c>
      <c r="E1499" s="62" t="s">
        <v>13793</v>
      </c>
      <c r="F1499" s="62" t="s">
        <v>1441</v>
      </c>
      <c r="G1499" s="64" t="s">
        <v>1432</v>
      </c>
      <c r="H1499" s="62" t="s">
        <v>1504</v>
      </c>
      <c r="I1499" s="64" t="s">
        <v>1432</v>
      </c>
      <c r="J1499" s="62" t="s">
        <v>21234</v>
      </c>
      <c r="K1499" s="62">
        <v>6316289125</v>
      </c>
      <c r="L1499" s="64"/>
      <c r="M1499" s="62" t="s">
        <v>64</v>
      </c>
      <c r="N1499" s="62">
        <v>3</v>
      </c>
      <c r="O1499" s="62" t="s">
        <v>39</v>
      </c>
      <c r="P1499" s="62" t="s">
        <v>1745</v>
      </c>
      <c r="Q1499" s="62">
        <v>1</v>
      </c>
      <c r="R1499" s="62">
        <v>1.1000000000000001</v>
      </c>
      <c r="S1499" s="62" t="s">
        <v>34</v>
      </c>
      <c r="T1499" s="62"/>
      <c r="U1499" s="62"/>
      <c r="V1499" s="62"/>
      <c r="W1499" s="62"/>
      <c r="X1499" s="62"/>
      <c r="Y1499" s="3" t="s">
        <v>1423</v>
      </c>
      <c r="Z1499" s="62">
        <v>0</v>
      </c>
      <c r="AA1499" s="62" t="s">
        <v>1441</v>
      </c>
      <c r="AB1499" s="62"/>
      <c r="AC1499" s="62" t="s">
        <v>12140</v>
      </c>
    </row>
    <row r="1500" spans="1:29" s="1" customFormat="1" ht="93.75">
      <c r="A1500" s="62">
        <v>1491</v>
      </c>
      <c r="B1500" s="62" t="s">
        <v>22474</v>
      </c>
      <c r="C1500" s="62" t="s">
        <v>11413</v>
      </c>
      <c r="D1500" s="62" t="s">
        <v>13794</v>
      </c>
      <c r="E1500" s="62" t="s">
        <v>13795</v>
      </c>
      <c r="F1500" s="62" t="s">
        <v>1506</v>
      </c>
      <c r="G1500" s="64" t="s">
        <v>1507</v>
      </c>
      <c r="H1500" s="62" t="s">
        <v>6979</v>
      </c>
      <c r="I1500" s="62" t="s">
        <v>1432</v>
      </c>
      <c r="J1500" s="62" t="s">
        <v>21234</v>
      </c>
      <c r="K1500" s="62">
        <v>6316289125</v>
      </c>
      <c r="L1500" s="64"/>
      <c r="M1500" s="21" t="s">
        <v>37</v>
      </c>
      <c r="N1500" s="62">
        <v>6</v>
      </c>
      <c r="O1500" s="62" t="s">
        <v>38</v>
      </c>
      <c r="P1500" s="62" t="s">
        <v>1745</v>
      </c>
      <c r="Q1500" s="62">
        <v>2</v>
      </c>
      <c r="R1500" s="62">
        <v>1.1000000000000001</v>
      </c>
      <c r="S1500" s="62" t="s">
        <v>1688</v>
      </c>
      <c r="T1500" s="62"/>
      <c r="U1500" s="62"/>
      <c r="V1500" s="62"/>
      <c r="W1500" s="62"/>
      <c r="X1500" s="62"/>
      <c r="Y1500" s="3" t="s">
        <v>1423</v>
      </c>
      <c r="Z1500" s="62">
        <v>0</v>
      </c>
      <c r="AA1500" s="62" t="s">
        <v>10734</v>
      </c>
      <c r="AB1500" s="62"/>
      <c r="AC1500" s="62" t="s">
        <v>2558</v>
      </c>
    </row>
    <row r="1501" spans="1:29" s="1" customFormat="1" ht="93.75">
      <c r="A1501" s="62">
        <v>1492</v>
      </c>
      <c r="B1501" s="62" t="s">
        <v>22474</v>
      </c>
      <c r="C1501" s="62" t="s">
        <v>11414</v>
      </c>
      <c r="D1501" s="62" t="s">
        <v>26763</v>
      </c>
      <c r="E1501" s="62" t="s">
        <v>26764</v>
      </c>
      <c r="F1501" s="62" t="s">
        <v>1506</v>
      </c>
      <c r="G1501" s="64" t="s">
        <v>1507</v>
      </c>
      <c r="H1501" s="62" t="s">
        <v>6979</v>
      </c>
      <c r="I1501" s="64" t="s">
        <v>1432</v>
      </c>
      <c r="J1501" s="62" t="s">
        <v>21234</v>
      </c>
      <c r="K1501" s="62">
        <v>6316289125</v>
      </c>
      <c r="L1501" s="64"/>
      <c r="M1501" s="62" t="s">
        <v>1508</v>
      </c>
      <c r="N1501" s="62">
        <v>3</v>
      </c>
      <c r="O1501" s="62" t="s">
        <v>38</v>
      </c>
      <c r="P1501" s="62" t="s">
        <v>1745</v>
      </c>
      <c r="Q1501" s="62">
        <v>1</v>
      </c>
      <c r="R1501" s="62">
        <v>1.1000000000000001</v>
      </c>
      <c r="S1501" s="62" t="s">
        <v>1688</v>
      </c>
      <c r="T1501" s="62"/>
      <c r="U1501" s="62"/>
      <c r="V1501" s="62"/>
      <c r="W1501" s="62"/>
      <c r="X1501" s="62"/>
      <c r="Y1501" s="3" t="s">
        <v>1423</v>
      </c>
      <c r="Z1501" s="62">
        <v>0</v>
      </c>
      <c r="AA1501" s="62" t="s">
        <v>10734</v>
      </c>
      <c r="AB1501" s="62"/>
      <c r="AC1501" s="62" t="s">
        <v>2558</v>
      </c>
    </row>
    <row r="1502" spans="1:29" s="1" customFormat="1" ht="131.25">
      <c r="A1502" s="62">
        <v>1493</v>
      </c>
      <c r="B1502" s="62" t="s">
        <v>22474</v>
      </c>
      <c r="C1502" s="62" t="s">
        <v>1509</v>
      </c>
      <c r="D1502" s="62" t="s">
        <v>13796</v>
      </c>
      <c r="E1502" s="62" t="s">
        <v>13797</v>
      </c>
      <c r="F1502" s="62" t="s">
        <v>1510</v>
      </c>
      <c r="G1502" s="64" t="s">
        <v>1511</v>
      </c>
      <c r="H1502" s="62" t="s">
        <v>7441</v>
      </c>
      <c r="I1502" s="64" t="s">
        <v>1432</v>
      </c>
      <c r="J1502" s="62" t="s">
        <v>21234</v>
      </c>
      <c r="K1502" s="62">
        <v>6316289125</v>
      </c>
      <c r="L1502" s="64"/>
      <c r="M1502" s="62" t="s">
        <v>64</v>
      </c>
      <c r="N1502" s="62">
        <v>3</v>
      </c>
      <c r="O1502" s="62" t="s">
        <v>38</v>
      </c>
      <c r="P1502" s="62" t="s">
        <v>1745</v>
      </c>
      <c r="Q1502" s="62">
        <v>1</v>
      </c>
      <c r="R1502" s="62">
        <v>2</v>
      </c>
      <c r="S1502" s="62" t="s">
        <v>529</v>
      </c>
      <c r="T1502" s="62"/>
      <c r="U1502" s="62"/>
      <c r="V1502" s="62"/>
      <c r="W1502" s="62"/>
      <c r="X1502" s="62"/>
      <c r="Y1502" s="3" t="s">
        <v>1423</v>
      </c>
      <c r="Z1502" s="62">
        <v>1</v>
      </c>
      <c r="AA1502" s="62" t="s">
        <v>1510</v>
      </c>
      <c r="AB1502" s="62"/>
      <c r="AC1502" s="62" t="s">
        <v>2558</v>
      </c>
    </row>
    <row r="1503" spans="1:29" s="1" customFormat="1" ht="93.75">
      <c r="A1503" s="62">
        <v>1494</v>
      </c>
      <c r="B1503" s="62" t="s">
        <v>22474</v>
      </c>
      <c r="C1503" s="62" t="s">
        <v>11415</v>
      </c>
      <c r="D1503" s="62" t="s">
        <v>13798</v>
      </c>
      <c r="E1503" s="62" t="s">
        <v>13799</v>
      </c>
      <c r="F1503" s="62" t="s">
        <v>1512</v>
      </c>
      <c r="G1503" s="64" t="s">
        <v>1513</v>
      </c>
      <c r="H1503" s="62" t="s">
        <v>7442</v>
      </c>
      <c r="I1503" s="64" t="s">
        <v>1432</v>
      </c>
      <c r="J1503" s="62" t="s">
        <v>21234</v>
      </c>
      <c r="K1503" s="62">
        <v>6316289125</v>
      </c>
      <c r="L1503" s="64"/>
      <c r="M1503" s="62" t="s">
        <v>8700</v>
      </c>
      <c r="N1503" s="62">
        <v>6</v>
      </c>
      <c r="O1503" s="62" t="s">
        <v>529</v>
      </c>
      <c r="P1503" s="62" t="s">
        <v>1745</v>
      </c>
      <c r="Q1503" s="62">
        <v>1</v>
      </c>
      <c r="R1503" s="62">
        <v>0.75</v>
      </c>
      <c r="S1503" s="62" t="s">
        <v>529</v>
      </c>
      <c r="T1503" s="62"/>
      <c r="U1503" s="62"/>
      <c r="V1503" s="62"/>
      <c r="W1503" s="62"/>
      <c r="X1503" s="62"/>
      <c r="Y1503" s="3" t="s">
        <v>1423</v>
      </c>
      <c r="Z1503" s="62"/>
      <c r="AA1503" s="62" t="s">
        <v>1512</v>
      </c>
      <c r="AB1503" s="62"/>
      <c r="AC1503" s="62"/>
    </row>
    <row r="1504" spans="1:29" s="1" customFormat="1" ht="75">
      <c r="A1504" s="62">
        <v>1495</v>
      </c>
      <c r="B1504" s="62" t="s">
        <v>22474</v>
      </c>
      <c r="C1504" s="62" t="s">
        <v>1514</v>
      </c>
      <c r="D1504" s="62" t="s">
        <v>13800</v>
      </c>
      <c r="E1504" s="62" t="s">
        <v>13801</v>
      </c>
      <c r="F1504" s="62" t="s">
        <v>1515</v>
      </c>
      <c r="G1504" s="64" t="s">
        <v>1516</v>
      </c>
      <c r="H1504" s="62" t="s">
        <v>1514</v>
      </c>
      <c r="I1504" s="64" t="s">
        <v>1432</v>
      </c>
      <c r="J1504" s="62" t="s">
        <v>21234</v>
      </c>
      <c r="K1504" s="62">
        <v>6316289125</v>
      </c>
      <c r="L1504" s="64"/>
      <c r="M1504" s="21" t="s">
        <v>37</v>
      </c>
      <c r="N1504" s="62">
        <v>3</v>
      </c>
      <c r="O1504" s="62" t="s">
        <v>38</v>
      </c>
      <c r="P1504" s="62" t="s">
        <v>1745</v>
      </c>
      <c r="Q1504" s="62">
        <v>1</v>
      </c>
      <c r="R1504" s="62">
        <v>1.1000000000000001</v>
      </c>
      <c r="S1504" s="62" t="s">
        <v>1688</v>
      </c>
      <c r="T1504" s="62">
        <v>1</v>
      </c>
      <c r="U1504" s="62">
        <v>1.1000000000000001</v>
      </c>
      <c r="V1504" s="62" t="s">
        <v>1688</v>
      </c>
      <c r="W1504" s="62"/>
      <c r="X1504" s="62"/>
      <c r="Y1504" s="3" t="s">
        <v>1423</v>
      </c>
      <c r="Z1504" s="62" t="s">
        <v>7443</v>
      </c>
      <c r="AA1504" s="62" t="s">
        <v>11225</v>
      </c>
      <c r="AB1504" s="62"/>
      <c r="AC1504" s="62" t="s">
        <v>12139</v>
      </c>
    </row>
    <row r="1505" spans="1:29" s="1" customFormat="1" ht="75">
      <c r="A1505" s="62">
        <v>1496</v>
      </c>
      <c r="B1505" s="62" t="s">
        <v>22474</v>
      </c>
      <c r="C1505" s="62" t="s">
        <v>8471</v>
      </c>
      <c r="D1505" s="62" t="s">
        <v>13802</v>
      </c>
      <c r="E1505" s="62" t="s">
        <v>13803</v>
      </c>
      <c r="F1505" s="62" t="s">
        <v>1517</v>
      </c>
      <c r="G1505" s="64" t="s">
        <v>1432</v>
      </c>
      <c r="H1505" s="62" t="s">
        <v>8701</v>
      </c>
      <c r="I1505" s="64" t="s">
        <v>1432</v>
      </c>
      <c r="J1505" s="62" t="s">
        <v>21234</v>
      </c>
      <c r="K1505" s="62">
        <v>6316289125</v>
      </c>
      <c r="L1505" s="64"/>
      <c r="M1505" s="62" t="s">
        <v>64</v>
      </c>
      <c r="N1505" s="62" t="s">
        <v>1423</v>
      </c>
      <c r="O1505" s="62" t="s">
        <v>38</v>
      </c>
      <c r="P1505" s="62" t="s">
        <v>1745</v>
      </c>
      <c r="Q1505" s="62">
        <v>1</v>
      </c>
      <c r="R1505" s="62">
        <v>1.1000000000000001</v>
      </c>
      <c r="S1505" s="62" t="s">
        <v>1688</v>
      </c>
      <c r="T1505" s="62"/>
      <c r="U1505" s="62"/>
      <c r="V1505" s="62"/>
      <c r="W1505" s="62"/>
      <c r="X1505" s="62"/>
      <c r="Y1505" s="3" t="s">
        <v>1423</v>
      </c>
      <c r="Z1505" s="62">
        <v>0</v>
      </c>
      <c r="AA1505" s="62" t="s">
        <v>1517</v>
      </c>
      <c r="AB1505" s="62"/>
      <c r="AC1505" s="62" t="s">
        <v>12139</v>
      </c>
    </row>
    <row r="1506" spans="1:29" s="1" customFormat="1" ht="75">
      <c r="A1506" s="62">
        <v>1497</v>
      </c>
      <c r="B1506" s="62" t="s">
        <v>22474</v>
      </c>
      <c r="C1506" s="62" t="s">
        <v>11416</v>
      </c>
      <c r="D1506" s="62" t="s">
        <v>13804</v>
      </c>
      <c r="E1506" s="62" t="s">
        <v>13805</v>
      </c>
      <c r="F1506" s="62" t="s">
        <v>1518</v>
      </c>
      <c r="G1506" s="64" t="s">
        <v>1432</v>
      </c>
      <c r="H1506" s="6" t="s">
        <v>7463</v>
      </c>
      <c r="I1506" s="64" t="s">
        <v>1432</v>
      </c>
      <c r="J1506" s="62" t="s">
        <v>21234</v>
      </c>
      <c r="K1506" s="62">
        <v>6316289125</v>
      </c>
      <c r="L1506" s="64"/>
      <c r="M1506" s="62" t="s">
        <v>64</v>
      </c>
      <c r="N1506" s="62" t="s">
        <v>1423</v>
      </c>
      <c r="O1506" s="62" t="s">
        <v>39</v>
      </c>
      <c r="P1506" s="62" t="s">
        <v>1745</v>
      </c>
      <c r="Q1506" s="62">
        <v>2</v>
      </c>
      <c r="R1506" s="62">
        <v>1.1000000000000001</v>
      </c>
      <c r="S1506" s="62" t="s">
        <v>1688</v>
      </c>
      <c r="T1506" s="62"/>
      <c r="U1506" s="62"/>
      <c r="V1506" s="62"/>
      <c r="W1506" s="62"/>
      <c r="X1506" s="62"/>
      <c r="Y1506" s="3" t="s">
        <v>1423</v>
      </c>
      <c r="Z1506" s="62">
        <v>0</v>
      </c>
      <c r="AA1506" s="62" t="s">
        <v>1518</v>
      </c>
      <c r="AB1506" s="62"/>
      <c r="AC1506" s="62" t="s">
        <v>1432</v>
      </c>
    </row>
    <row r="1507" spans="1:29" ht="150">
      <c r="A1507" s="62">
        <v>1498</v>
      </c>
      <c r="B1507" s="62" t="s">
        <v>22474</v>
      </c>
      <c r="C1507" s="62" t="s">
        <v>11417</v>
      </c>
      <c r="D1507" s="62" t="s">
        <v>13806</v>
      </c>
      <c r="E1507" s="62" t="s">
        <v>13807</v>
      </c>
      <c r="F1507" s="62" t="s">
        <v>23355</v>
      </c>
      <c r="G1507" s="6" t="s">
        <v>23356</v>
      </c>
      <c r="H1507" s="7" t="s">
        <v>23357</v>
      </c>
      <c r="I1507" s="64" t="s">
        <v>1519</v>
      </c>
      <c r="J1507" s="62" t="s">
        <v>21234</v>
      </c>
      <c r="K1507" s="62">
        <v>6316289125</v>
      </c>
      <c r="L1507" s="64" t="s">
        <v>9568</v>
      </c>
      <c r="M1507" s="62" t="s">
        <v>37</v>
      </c>
      <c r="N1507" s="62" t="s">
        <v>1423</v>
      </c>
      <c r="O1507" s="62" t="s">
        <v>38</v>
      </c>
      <c r="P1507" s="62" t="s">
        <v>1745</v>
      </c>
      <c r="Q1507" s="62">
        <v>2</v>
      </c>
      <c r="R1507" s="62">
        <v>1.1000000000000001</v>
      </c>
      <c r="S1507" s="62" t="s">
        <v>1688</v>
      </c>
      <c r="T1507" s="62"/>
      <c r="U1507" s="62"/>
      <c r="V1507" s="62"/>
      <c r="W1507" s="62"/>
      <c r="X1507" s="62"/>
      <c r="Y1507" s="3" t="s">
        <v>181</v>
      </c>
      <c r="Z1507" s="62">
        <v>0</v>
      </c>
      <c r="AA1507" s="62" t="s">
        <v>1519</v>
      </c>
      <c r="AB1507" s="62" t="s">
        <v>7589</v>
      </c>
      <c r="AC1507" s="62" t="s">
        <v>8026</v>
      </c>
    </row>
    <row r="1508" spans="1:29" s="1" customFormat="1" ht="75">
      <c r="A1508" s="62">
        <v>1499</v>
      </c>
      <c r="B1508" s="62" t="s">
        <v>22474</v>
      </c>
      <c r="C1508" s="62" t="s">
        <v>8702</v>
      </c>
      <c r="D1508" s="62" t="s">
        <v>13808</v>
      </c>
      <c r="E1508" s="62" t="s">
        <v>13809</v>
      </c>
      <c r="F1508" s="62" t="s">
        <v>1520</v>
      </c>
      <c r="G1508" s="64" t="s">
        <v>1521</v>
      </c>
      <c r="H1508" s="62" t="s">
        <v>1522</v>
      </c>
      <c r="I1508" s="64" t="s">
        <v>11224</v>
      </c>
      <c r="J1508" s="62" t="s">
        <v>21234</v>
      </c>
      <c r="K1508" s="62">
        <v>6316289125</v>
      </c>
      <c r="L1508" s="64"/>
      <c r="M1508" s="62" t="s">
        <v>37</v>
      </c>
      <c r="N1508" s="62">
        <v>10</v>
      </c>
      <c r="O1508" s="62" t="s">
        <v>39</v>
      </c>
      <c r="P1508" s="62" t="s">
        <v>1745</v>
      </c>
      <c r="Q1508" s="62">
        <v>5</v>
      </c>
      <c r="R1508" s="62">
        <v>1.1000000000000001</v>
      </c>
      <c r="S1508" s="62" t="s">
        <v>34</v>
      </c>
      <c r="T1508" s="62"/>
      <c r="U1508" s="62"/>
      <c r="V1508" s="62"/>
      <c r="W1508" s="62"/>
      <c r="X1508" s="62"/>
      <c r="Y1508" s="3" t="s">
        <v>1423</v>
      </c>
      <c r="Z1508" s="62">
        <v>0</v>
      </c>
      <c r="AA1508" s="62" t="s">
        <v>11226</v>
      </c>
      <c r="AB1508" s="62"/>
      <c r="AC1508" s="62" t="s">
        <v>1432</v>
      </c>
    </row>
    <row r="1509" spans="1:29" s="1" customFormat="1" ht="75">
      <c r="A1509" s="62">
        <v>1500</v>
      </c>
      <c r="B1509" s="62" t="s">
        <v>22474</v>
      </c>
      <c r="C1509" s="62" t="s">
        <v>8703</v>
      </c>
      <c r="D1509" s="62" t="s">
        <v>13810</v>
      </c>
      <c r="E1509" s="62" t="s">
        <v>13811</v>
      </c>
      <c r="F1509" s="62" t="s">
        <v>1520</v>
      </c>
      <c r="G1509" s="64" t="s">
        <v>1521</v>
      </c>
      <c r="H1509" s="62" t="s">
        <v>1522</v>
      </c>
      <c r="I1509" s="64" t="s">
        <v>11223</v>
      </c>
      <c r="J1509" s="62" t="s">
        <v>21234</v>
      </c>
      <c r="K1509" s="62">
        <v>6316289125</v>
      </c>
      <c r="L1509" s="64"/>
      <c r="M1509" s="62" t="s">
        <v>37</v>
      </c>
      <c r="N1509" s="62">
        <v>14</v>
      </c>
      <c r="O1509" s="62" t="s">
        <v>39</v>
      </c>
      <c r="P1509" s="62" t="s">
        <v>1745</v>
      </c>
      <c r="Q1509" s="62">
        <v>9</v>
      </c>
      <c r="R1509" s="62">
        <v>1.1000000000000001</v>
      </c>
      <c r="S1509" s="62" t="s">
        <v>34</v>
      </c>
      <c r="T1509" s="62"/>
      <c r="U1509" s="62"/>
      <c r="V1509" s="62"/>
      <c r="W1509" s="62"/>
      <c r="X1509" s="62"/>
      <c r="Y1509" s="3" t="s">
        <v>1423</v>
      </c>
      <c r="Z1509" s="62">
        <v>0</v>
      </c>
      <c r="AA1509" s="62" t="s">
        <v>10720</v>
      </c>
      <c r="AB1509" s="62"/>
      <c r="AC1509" s="62" t="s">
        <v>1432</v>
      </c>
    </row>
    <row r="1510" spans="1:29" s="1" customFormat="1" ht="75">
      <c r="A1510" s="62">
        <v>1501</v>
      </c>
      <c r="B1510" s="62" t="s">
        <v>22474</v>
      </c>
      <c r="C1510" s="62" t="s">
        <v>8704</v>
      </c>
      <c r="D1510" s="62" t="s">
        <v>13812</v>
      </c>
      <c r="E1510" s="62" t="s">
        <v>13813</v>
      </c>
      <c r="F1510" s="62" t="s">
        <v>1520</v>
      </c>
      <c r="G1510" s="64" t="s">
        <v>1521</v>
      </c>
      <c r="H1510" s="62" t="s">
        <v>1522</v>
      </c>
      <c r="I1510" s="64" t="s">
        <v>6284</v>
      </c>
      <c r="J1510" s="62" t="s">
        <v>21234</v>
      </c>
      <c r="K1510" s="62">
        <v>6316289125</v>
      </c>
      <c r="L1510" s="64"/>
      <c r="M1510" s="62" t="s">
        <v>37</v>
      </c>
      <c r="N1510" s="62">
        <v>10</v>
      </c>
      <c r="O1510" s="62" t="s">
        <v>39</v>
      </c>
      <c r="P1510" s="62" t="s">
        <v>1745</v>
      </c>
      <c r="Q1510" s="62">
        <v>4</v>
      </c>
      <c r="R1510" s="62">
        <v>1.1000000000000001</v>
      </c>
      <c r="S1510" s="62" t="s">
        <v>34</v>
      </c>
      <c r="T1510" s="62"/>
      <c r="U1510" s="62"/>
      <c r="V1510" s="62"/>
      <c r="W1510" s="62"/>
      <c r="X1510" s="62"/>
      <c r="Y1510" s="3" t="s">
        <v>1423</v>
      </c>
      <c r="Z1510" s="62">
        <v>0</v>
      </c>
      <c r="AA1510" s="62" t="s">
        <v>8704</v>
      </c>
      <c r="AB1510" s="62"/>
      <c r="AC1510" s="62" t="s">
        <v>1432</v>
      </c>
    </row>
    <row r="1511" spans="1:29" s="1" customFormat="1" ht="75">
      <c r="A1511" s="62">
        <v>1502</v>
      </c>
      <c r="B1511" s="62" t="s">
        <v>22474</v>
      </c>
      <c r="C1511" s="62" t="s">
        <v>8705</v>
      </c>
      <c r="D1511" s="62" t="s">
        <v>13814</v>
      </c>
      <c r="E1511" s="62" t="s">
        <v>13815</v>
      </c>
      <c r="F1511" s="62" t="s">
        <v>1520</v>
      </c>
      <c r="G1511" s="64" t="s">
        <v>1521</v>
      </c>
      <c r="H1511" s="62" t="s">
        <v>1522</v>
      </c>
      <c r="I1511" s="64" t="s">
        <v>11222</v>
      </c>
      <c r="J1511" s="62" t="s">
        <v>21234</v>
      </c>
      <c r="K1511" s="62">
        <v>6316289125</v>
      </c>
      <c r="L1511" s="64"/>
      <c r="M1511" s="62" t="s">
        <v>37</v>
      </c>
      <c r="N1511" s="62">
        <v>14</v>
      </c>
      <c r="O1511" s="62" t="s">
        <v>39</v>
      </c>
      <c r="P1511" s="62" t="s">
        <v>1704</v>
      </c>
      <c r="Q1511" s="62">
        <v>8</v>
      </c>
      <c r="R1511" s="62">
        <v>1.1000000000000001</v>
      </c>
      <c r="S1511" s="62" t="s">
        <v>34</v>
      </c>
      <c r="T1511" s="62"/>
      <c r="U1511" s="62"/>
      <c r="V1511" s="62"/>
      <c r="W1511" s="62"/>
      <c r="X1511" s="62"/>
      <c r="Y1511" s="3" t="s">
        <v>1423</v>
      </c>
      <c r="Z1511" s="62">
        <v>0</v>
      </c>
      <c r="AA1511" s="62" t="s">
        <v>10721</v>
      </c>
      <c r="AB1511" s="62"/>
      <c r="AC1511" s="62" t="s">
        <v>1432</v>
      </c>
    </row>
    <row r="1512" spans="1:29" s="1" customFormat="1" ht="93.75">
      <c r="A1512" s="62">
        <v>1503</v>
      </c>
      <c r="B1512" s="62" t="s">
        <v>22474</v>
      </c>
      <c r="C1512" s="62" t="s">
        <v>24836</v>
      </c>
      <c r="D1512" s="62" t="s">
        <v>13816</v>
      </c>
      <c r="E1512" s="62" t="s">
        <v>13817</v>
      </c>
      <c r="F1512" s="62" t="s">
        <v>1520</v>
      </c>
      <c r="G1512" s="64" t="s">
        <v>1521</v>
      </c>
      <c r="H1512" s="62" t="s">
        <v>1522</v>
      </c>
      <c r="I1512" s="64" t="s">
        <v>24837</v>
      </c>
      <c r="J1512" s="62" t="s">
        <v>21234</v>
      </c>
      <c r="K1512" s="62">
        <v>6316289125</v>
      </c>
      <c r="L1512" s="64"/>
      <c r="M1512" s="62" t="s">
        <v>37</v>
      </c>
      <c r="N1512" s="62">
        <v>12</v>
      </c>
      <c r="O1512" s="62" t="s">
        <v>39</v>
      </c>
      <c r="P1512" s="62" t="s">
        <v>1704</v>
      </c>
      <c r="Q1512" s="62">
        <v>6</v>
      </c>
      <c r="R1512" s="62">
        <v>1.1000000000000001</v>
      </c>
      <c r="S1512" s="62" t="s">
        <v>34</v>
      </c>
      <c r="T1512" s="62"/>
      <c r="U1512" s="62"/>
      <c r="V1512" s="62"/>
      <c r="W1512" s="62"/>
      <c r="X1512" s="62"/>
      <c r="Y1512" s="3" t="s">
        <v>1423</v>
      </c>
      <c r="Z1512" s="62">
        <v>0</v>
      </c>
      <c r="AA1512" s="62" t="s">
        <v>24837</v>
      </c>
      <c r="AB1512" s="62"/>
      <c r="AC1512" s="62" t="s">
        <v>1432</v>
      </c>
    </row>
    <row r="1513" spans="1:29" s="1" customFormat="1" ht="75">
      <c r="A1513" s="62">
        <v>1504</v>
      </c>
      <c r="B1513" s="62" t="s">
        <v>22474</v>
      </c>
      <c r="C1513" s="62" t="s">
        <v>8706</v>
      </c>
      <c r="D1513" s="62" t="s">
        <v>13818</v>
      </c>
      <c r="E1513" s="62" t="s">
        <v>13819</v>
      </c>
      <c r="F1513" s="62" t="s">
        <v>1520</v>
      </c>
      <c r="G1513" s="64" t="s">
        <v>1521</v>
      </c>
      <c r="H1513" s="62" t="s">
        <v>1522</v>
      </c>
      <c r="I1513" s="64" t="s">
        <v>24840</v>
      </c>
      <c r="J1513" s="62" t="s">
        <v>21234</v>
      </c>
      <c r="K1513" s="62">
        <v>6316289125</v>
      </c>
      <c r="L1513" s="64"/>
      <c r="M1513" s="62" t="s">
        <v>37</v>
      </c>
      <c r="N1513" s="62">
        <v>8</v>
      </c>
      <c r="O1513" s="62" t="s">
        <v>39</v>
      </c>
      <c r="P1513" s="62" t="s">
        <v>1704</v>
      </c>
      <c r="Q1513" s="62">
        <v>4</v>
      </c>
      <c r="R1513" s="62">
        <v>1.1000000000000001</v>
      </c>
      <c r="S1513" s="62" t="s">
        <v>34</v>
      </c>
      <c r="T1513" s="62"/>
      <c r="U1513" s="62"/>
      <c r="V1513" s="62"/>
      <c r="W1513" s="62"/>
      <c r="X1513" s="62"/>
      <c r="Y1513" s="3" t="s">
        <v>1423</v>
      </c>
      <c r="Z1513" s="62">
        <v>0</v>
      </c>
      <c r="AA1513" s="62" t="s">
        <v>24838</v>
      </c>
      <c r="AB1513" s="62"/>
      <c r="AC1513" s="62" t="s">
        <v>1432</v>
      </c>
    </row>
    <row r="1514" spans="1:29" s="1" customFormat="1" ht="75">
      <c r="A1514" s="62">
        <v>1505</v>
      </c>
      <c r="B1514" s="62" t="s">
        <v>22474</v>
      </c>
      <c r="C1514" s="62" t="s">
        <v>8707</v>
      </c>
      <c r="D1514" s="62" t="s">
        <v>13820</v>
      </c>
      <c r="E1514" s="62" t="s">
        <v>13821</v>
      </c>
      <c r="F1514" s="62" t="s">
        <v>1520</v>
      </c>
      <c r="G1514" s="64" t="s">
        <v>1521</v>
      </c>
      <c r="H1514" s="62" t="s">
        <v>1522</v>
      </c>
      <c r="I1514" s="64" t="s">
        <v>24839</v>
      </c>
      <c r="J1514" s="62" t="s">
        <v>21234</v>
      </c>
      <c r="K1514" s="62">
        <v>6316289125</v>
      </c>
      <c r="L1514" s="64"/>
      <c r="M1514" s="62" t="s">
        <v>37</v>
      </c>
      <c r="N1514" s="62">
        <v>14</v>
      </c>
      <c r="O1514" s="62" t="s">
        <v>39</v>
      </c>
      <c r="P1514" s="62" t="s">
        <v>1745</v>
      </c>
      <c r="Q1514" s="62">
        <v>8</v>
      </c>
      <c r="R1514" s="62">
        <v>1.1000000000000001</v>
      </c>
      <c r="S1514" s="62" t="s">
        <v>34</v>
      </c>
      <c r="T1514" s="62"/>
      <c r="U1514" s="62"/>
      <c r="V1514" s="62"/>
      <c r="W1514" s="62"/>
      <c r="X1514" s="62"/>
      <c r="Y1514" s="3" t="s">
        <v>1423</v>
      </c>
      <c r="Z1514" s="62">
        <v>0</v>
      </c>
      <c r="AA1514" s="64" t="s">
        <v>24839</v>
      </c>
      <c r="AB1514" s="62"/>
      <c r="AC1514" s="62" t="s">
        <v>1432</v>
      </c>
    </row>
    <row r="1515" spans="1:29" s="1" customFormat="1" ht="75">
      <c r="A1515" s="62">
        <v>1506</v>
      </c>
      <c r="B1515" s="62" t="s">
        <v>22474</v>
      </c>
      <c r="C1515" s="62" t="s">
        <v>8764</v>
      </c>
      <c r="D1515" s="62" t="s">
        <v>13822</v>
      </c>
      <c r="E1515" s="62" t="s">
        <v>13823</v>
      </c>
      <c r="F1515" s="62" t="s">
        <v>1523</v>
      </c>
      <c r="G1515" s="64" t="s">
        <v>1432</v>
      </c>
      <c r="H1515" s="62" t="s">
        <v>6980</v>
      </c>
      <c r="I1515" s="62" t="s">
        <v>10219</v>
      </c>
      <c r="J1515" s="62" t="s">
        <v>21234</v>
      </c>
      <c r="K1515" s="62">
        <v>6316289125</v>
      </c>
      <c r="L1515" s="64"/>
      <c r="M1515" s="62" t="s">
        <v>37</v>
      </c>
      <c r="N1515" s="62">
        <v>3</v>
      </c>
      <c r="O1515" s="62" t="s">
        <v>39</v>
      </c>
      <c r="P1515" s="62" t="s">
        <v>1745</v>
      </c>
      <c r="Q1515" s="62">
        <v>1</v>
      </c>
      <c r="R1515" s="62">
        <v>1.1000000000000001</v>
      </c>
      <c r="S1515" s="62" t="s">
        <v>1688</v>
      </c>
      <c r="T1515" s="62"/>
      <c r="U1515" s="62"/>
      <c r="V1515" s="62"/>
      <c r="W1515" s="62"/>
      <c r="X1515" s="62"/>
      <c r="Y1515" s="3" t="s">
        <v>1423</v>
      </c>
      <c r="Z1515" s="62">
        <v>0</v>
      </c>
      <c r="AA1515" s="62" t="s">
        <v>1523</v>
      </c>
      <c r="AB1515" s="62"/>
      <c r="AC1515" s="62" t="s">
        <v>1432</v>
      </c>
    </row>
    <row r="1516" spans="1:29" s="1" customFormat="1" ht="75">
      <c r="A1516" s="62">
        <v>1507</v>
      </c>
      <c r="B1516" s="62" t="s">
        <v>22474</v>
      </c>
      <c r="C1516" s="62" t="s">
        <v>8765</v>
      </c>
      <c r="D1516" s="62" t="s">
        <v>13824</v>
      </c>
      <c r="E1516" s="62" t="s">
        <v>13825</v>
      </c>
      <c r="F1516" s="62" t="s">
        <v>1524</v>
      </c>
      <c r="G1516" s="64" t="s">
        <v>1432</v>
      </c>
      <c r="H1516" s="62" t="s">
        <v>6981</v>
      </c>
      <c r="I1516" s="64" t="s">
        <v>1432</v>
      </c>
      <c r="J1516" s="62" t="s">
        <v>21234</v>
      </c>
      <c r="K1516" s="62">
        <v>6316289125</v>
      </c>
      <c r="L1516" s="64"/>
      <c r="M1516" s="62" t="s">
        <v>37</v>
      </c>
      <c r="N1516" s="62">
        <v>3</v>
      </c>
      <c r="O1516" s="62" t="s">
        <v>39</v>
      </c>
      <c r="P1516" s="62" t="s">
        <v>1745</v>
      </c>
      <c r="Q1516" s="62">
        <v>1</v>
      </c>
      <c r="R1516" s="62">
        <v>1.1000000000000001</v>
      </c>
      <c r="S1516" s="62" t="s">
        <v>1688</v>
      </c>
      <c r="T1516" s="62"/>
      <c r="U1516" s="62"/>
      <c r="V1516" s="62"/>
      <c r="W1516" s="62"/>
      <c r="X1516" s="62"/>
      <c r="Y1516" s="3" t="s">
        <v>1423</v>
      </c>
      <c r="Z1516" s="62">
        <v>0</v>
      </c>
      <c r="AA1516" s="62" t="s">
        <v>1524</v>
      </c>
      <c r="AB1516" s="62"/>
      <c r="AC1516" s="62" t="s">
        <v>1432</v>
      </c>
    </row>
    <row r="1517" spans="1:29" s="1" customFormat="1" ht="75">
      <c r="A1517" s="62">
        <v>1508</v>
      </c>
      <c r="B1517" s="62" t="s">
        <v>22474</v>
      </c>
      <c r="C1517" s="62" t="s">
        <v>8766</v>
      </c>
      <c r="D1517" s="62" t="s">
        <v>13826</v>
      </c>
      <c r="E1517" s="62" t="s">
        <v>13827</v>
      </c>
      <c r="F1517" s="62" t="s">
        <v>1533</v>
      </c>
      <c r="G1517" s="64" t="s">
        <v>8326</v>
      </c>
      <c r="H1517" s="62" t="s">
        <v>8325</v>
      </c>
      <c r="I1517" s="64" t="s">
        <v>501</v>
      </c>
      <c r="J1517" s="62" t="s">
        <v>21234</v>
      </c>
      <c r="K1517" s="62">
        <v>6316289125</v>
      </c>
      <c r="L1517" s="64"/>
      <c r="M1517" s="62" t="s">
        <v>64</v>
      </c>
      <c r="N1517" s="62">
        <v>6</v>
      </c>
      <c r="O1517" s="62" t="s">
        <v>39</v>
      </c>
      <c r="P1517" s="62" t="s">
        <v>1745</v>
      </c>
      <c r="Q1517" s="62">
        <v>2</v>
      </c>
      <c r="R1517" s="62">
        <v>1.1000000000000001</v>
      </c>
      <c r="S1517" s="62" t="s">
        <v>1688</v>
      </c>
      <c r="T1517" s="62"/>
      <c r="U1517" s="62"/>
      <c r="V1517" s="62"/>
      <c r="W1517" s="62"/>
      <c r="X1517" s="62"/>
      <c r="Y1517" s="3" t="s">
        <v>1423</v>
      </c>
      <c r="Z1517" s="62">
        <v>0</v>
      </c>
      <c r="AA1517" s="62" t="s">
        <v>1533</v>
      </c>
      <c r="AB1517" s="62"/>
      <c r="AC1517" s="62" t="s">
        <v>1432</v>
      </c>
    </row>
    <row r="1518" spans="1:29" s="1" customFormat="1" ht="75">
      <c r="A1518" s="62">
        <v>1509</v>
      </c>
      <c r="B1518" s="62" t="s">
        <v>22474</v>
      </c>
      <c r="C1518" s="62" t="s">
        <v>8767</v>
      </c>
      <c r="D1518" s="62" t="s">
        <v>13828</v>
      </c>
      <c r="E1518" s="62" t="s">
        <v>13829</v>
      </c>
      <c r="F1518" s="62" t="s">
        <v>1526</v>
      </c>
      <c r="G1518" s="64" t="s">
        <v>1432</v>
      </c>
      <c r="H1518" s="62" t="s">
        <v>6982</v>
      </c>
      <c r="I1518" s="64" t="s">
        <v>1432</v>
      </c>
      <c r="J1518" s="62" t="s">
        <v>21234</v>
      </c>
      <c r="K1518" s="62">
        <v>6316289125</v>
      </c>
      <c r="L1518" s="64"/>
      <c r="M1518" s="62" t="s">
        <v>37</v>
      </c>
      <c r="N1518" s="62">
        <v>12</v>
      </c>
      <c r="O1518" s="62" t="s">
        <v>34</v>
      </c>
      <c r="P1518" s="62" t="s">
        <v>1745</v>
      </c>
      <c r="Q1518" s="62">
        <v>4</v>
      </c>
      <c r="R1518" s="62">
        <v>1.1000000000000001</v>
      </c>
      <c r="S1518" s="62" t="s">
        <v>1688</v>
      </c>
      <c r="T1518" s="62"/>
      <c r="U1518" s="62"/>
      <c r="V1518" s="62"/>
      <c r="W1518" s="62"/>
      <c r="X1518" s="62"/>
      <c r="Y1518" s="3" t="s">
        <v>1423</v>
      </c>
      <c r="Z1518" s="62">
        <v>0</v>
      </c>
      <c r="AA1518" s="62" t="s">
        <v>1526</v>
      </c>
      <c r="AB1518" s="62"/>
      <c r="AC1518" s="62" t="s">
        <v>1432</v>
      </c>
    </row>
    <row r="1519" spans="1:29" s="1" customFormat="1" ht="150">
      <c r="A1519" s="62">
        <v>1510</v>
      </c>
      <c r="B1519" s="62" t="s">
        <v>22474</v>
      </c>
      <c r="C1519" s="62" t="s">
        <v>8768</v>
      </c>
      <c r="D1519" s="62" t="s">
        <v>13830</v>
      </c>
      <c r="E1519" s="62" t="s">
        <v>13831</v>
      </c>
      <c r="F1519" s="62" t="s">
        <v>12068</v>
      </c>
      <c r="G1519" s="64" t="s">
        <v>1527</v>
      </c>
      <c r="H1519" s="62" t="s">
        <v>8708</v>
      </c>
      <c r="I1519" s="64" t="s">
        <v>1432</v>
      </c>
      <c r="J1519" s="62" t="s">
        <v>21234</v>
      </c>
      <c r="K1519" s="62">
        <v>6316289125</v>
      </c>
      <c r="L1519" s="64"/>
      <c r="M1519" s="62" t="s">
        <v>64</v>
      </c>
      <c r="N1519" s="62">
        <v>6</v>
      </c>
      <c r="O1519" s="62" t="s">
        <v>39</v>
      </c>
      <c r="P1519" s="62" t="s">
        <v>1704</v>
      </c>
      <c r="Q1519" s="62">
        <v>2</v>
      </c>
      <c r="R1519" s="62">
        <v>1.1000000000000001</v>
      </c>
      <c r="S1519" s="62" t="s">
        <v>1688</v>
      </c>
      <c r="T1519" s="62"/>
      <c r="U1519" s="62"/>
      <c r="V1519" s="62"/>
      <c r="W1519" s="62"/>
      <c r="X1519" s="62"/>
      <c r="Y1519" s="3" t="s">
        <v>1423</v>
      </c>
      <c r="Z1519" s="62">
        <v>0</v>
      </c>
      <c r="AA1519" s="62" t="s">
        <v>12068</v>
      </c>
      <c r="AB1519" s="62"/>
      <c r="AC1519" s="62" t="s">
        <v>1432</v>
      </c>
    </row>
    <row r="1520" spans="1:29" ht="168.75">
      <c r="A1520" s="62">
        <v>1511</v>
      </c>
      <c r="B1520" s="62" t="s">
        <v>22474</v>
      </c>
      <c r="C1520" s="62" t="s">
        <v>8769</v>
      </c>
      <c r="D1520" s="62" t="s">
        <v>13832</v>
      </c>
      <c r="E1520" s="62" t="s">
        <v>13833</v>
      </c>
      <c r="F1520" s="62" t="s">
        <v>23355</v>
      </c>
      <c r="G1520" s="6" t="s">
        <v>23356</v>
      </c>
      <c r="H1520" s="7" t="s">
        <v>23357</v>
      </c>
      <c r="I1520" s="64" t="s">
        <v>1528</v>
      </c>
      <c r="J1520" s="62" t="s">
        <v>21234</v>
      </c>
      <c r="K1520" s="62">
        <v>6316289125</v>
      </c>
      <c r="L1520" s="64"/>
      <c r="M1520" s="62" t="s">
        <v>37</v>
      </c>
      <c r="N1520" s="62">
        <v>27</v>
      </c>
      <c r="O1520" s="62" t="s">
        <v>39</v>
      </c>
      <c r="P1520" s="62" t="s">
        <v>1704</v>
      </c>
      <c r="Q1520" s="62">
        <v>8</v>
      </c>
      <c r="R1520" s="62">
        <v>1.1000000000000001</v>
      </c>
      <c r="S1520" s="62" t="s">
        <v>1688</v>
      </c>
      <c r="T1520" s="62"/>
      <c r="U1520" s="62"/>
      <c r="V1520" s="62"/>
      <c r="W1520" s="62"/>
      <c r="X1520" s="62"/>
      <c r="Y1520" s="3" t="s">
        <v>181</v>
      </c>
      <c r="Z1520" s="62">
        <v>0</v>
      </c>
      <c r="AA1520" s="64" t="s">
        <v>10220</v>
      </c>
      <c r="AB1520" s="62"/>
      <c r="AC1520" s="62" t="s">
        <v>8026</v>
      </c>
    </row>
    <row r="1521" spans="1:29" s="1" customFormat="1" ht="131.25">
      <c r="A1521" s="62">
        <v>1512</v>
      </c>
      <c r="B1521" s="62" t="s">
        <v>22474</v>
      </c>
      <c r="C1521" s="62" t="s">
        <v>8770</v>
      </c>
      <c r="D1521" s="62" t="s">
        <v>13834</v>
      </c>
      <c r="E1521" s="62" t="s">
        <v>13835</v>
      </c>
      <c r="F1521" s="62" t="s">
        <v>6971</v>
      </c>
      <c r="G1521" s="64" t="s">
        <v>6068</v>
      </c>
      <c r="H1521" s="62" t="s">
        <v>11905</v>
      </c>
      <c r="I1521" s="64" t="s">
        <v>1529</v>
      </c>
      <c r="J1521" s="62" t="s">
        <v>21234</v>
      </c>
      <c r="K1521" s="62">
        <v>6316289125</v>
      </c>
      <c r="L1521" s="64" t="s">
        <v>9578</v>
      </c>
      <c r="M1521" s="62" t="s">
        <v>64</v>
      </c>
      <c r="N1521" s="62">
        <v>9</v>
      </c>
      <c r="O1521" s="62" t="s">
        <v>39</v>
      </c>
      <c r="P1521" s="62" t="s">
        <v>1745</v>
      </c>
      <c r="Q1521" s="62">
        <v>3</v>
      </c>
      <c r="R1521" s="62">
        <v>1.1000000000000001</v>
      </c>
      <c r="S1521" s="62" t="s">
        <v>1688</v>
      </c>
      <c r="T1521" s="62"/>
      <c r="U1521" s="62"/>
      <c r="V1521" s="62"/>
      <c r="W1521" s="62"/>
      <c r="X1521" s="62"/>
      <c r="Y1521" s="3" t="s">
        <v>1423</v>
      </c>
      <c r="Z1521" s="62">
        <v>0</v>
      </c>
      <c r="AA1521" s="62" t="s">
        <v>1529</v>
      </c>
      <c r="AB1521" s="62"/>
      <c r="AC1521" s="62" t="s">
        <v>8026</v>
      </c>
    </row>
    <row r="1522" spans="1:29" s="1" customFormat="1" ht="75">
      <c r="A1522" s="62">
        <v>1513</v>
      </c>
      <c r="B1522" s="62" t="s">
        <v>22474</v>
      </c>
      <c r="C1522" s="62" t="s">
        <v>8771</v>
      </c>
      <c r="D1522" s="62" t="s">
        <v>13836</v>
      </c>
      <c r="E1522" s="62" t="s">
        <v>13837</v>
      </c>
      <c r="F1522" s="62" t="s">
        <v>1530</v>
      </c>
      <c r="G1522" s="64" t="s">
        <v>1531</v>
      </c>
      <c r="H1522" s="62" t="s">
        <v>7444</v>
      </c>
      <c r="I1522" s="64" t="s">
        <v>1432</v>
      </c>
      <c r="J1522" s="62" t="s">
        <v>21234</v>
      </c>
      <c r="K1522" s="62">
        <v>6316289125</v>
      </c>
      <c r="L1522" s="64"/>
      <c r="M1522" s="62" t="s">
        <v>37</v>
      </c>
      <c r="N1522" s="62">
        <v>3</v>
      </c>
      <c r="O1522" s="62" t="s">
        <v>39</v>
      </c>
      <c r="P1522" s="62" t="s">
        <v>1745</v>
      </c>
      <c r="Q1522" s="62">
        <v>1</v>
      </c>
      <c r="R1522" s="62">
        <v>1.1000000000000001</v>
      </c>
      <c r="S1522" s="62" t="s">
        <v>34</v>
      </c>
      <c r="T1522" s="62"/>
      <c r="U1522" s="62"/>
      <c r="V1522" s="62"/>
      <c r="W1522" s="62"/>
      <c r="X1522" s="62"/>
      <c r="Y1522" s="3" t="s">
        <v>1423</v>
      </c>
      <c r="Z1522" s="62">
        <v>0</v>
      </c>
      <c r="AA1522" s="62" t="s">
        <v>1530</v>
      </c>
      <c r="AB1522" s="62"/>
      <c r="AC1522" s="62" t="s">
        <v>8026</v>
      </c>
    </row>
    <row r="1523" spans="1:29" ht="150">
      <c r="A1523" s="62">
        <v>1514</v>
      </c>
      <c r="B1523" s="62" t="s">
        <v>22474</v>
      </c>
      <c r="C1523" s="62" t="s">
        <v>8772</v>
      </c>
      <c r="D1523" s="62" t="s">
        <v>13838</v>
      </c>
      <c r="E1523" s="62" t="s">
        <v>13839</v>
      </c>
      <c r="F1523" s="62" t="s">
        <v>23355</v>
      </c>
      <c r="G1523" s="6" t="s">
        <v>23356</v>
      </c>
      <c r="H1523" s="7" t="s">
        <v>23357</v>
      </c>
      <c r="I1523" s="64" t="s">
        <v>1532</v>
      </c>
      <c r="J1523" s="62" t="s">
        <v>21234</v>
      </c>
      <c r="K1523" s="62">
        <v>6316289125</v>
      </c>
      <c r="L1523" s="64" t="s">
        <v>9579</v>
      </c>
      <c r="M1523" s="62" t="s">
        <v>64</v>
      </c>
      <c r="N1523" s="62">
        <v>7</v>
      </c>
      <c r="O1523" s="62" t="s">
        <v>38</v>
      </c>
      <c r="P1523" s="62" t="s">
        <v>1745</v>
      </c>
      <c r="Q1523" s="62">
        <v>2</v>
      </c>
      <c r="R1523" s="62">
        <v>1.1000000000000001</v>
      </c>
      <c r="S1523" s="62" t="s">
        <v>34</v>
      </c>
      <c r="T1523" s="62"/>
      <c r="U1523" s="62"/>
      <c r="V1523" s="62"/>
      <c r="W1523" s="62"/>
      <c r="X1523" s="62"/>
      <c r="Y1523" s="3" t="s">
        <v>181</v>
      </c>
      <c r="Z1523" s="62">
        <v>0</v>
      </c>
      <c r="AA1523" s="62" t="s">
        <v>1532</v>
      </c>
      <c r="AB1523" s="62"/>
      <c r="AC1523" s="62" t="s">
        <v>8026</v>
      </c>
    </row>
    <row r="1524" spans="1:29" ht="168.75">
      <c r="A1524" s="62">
        <v>1515</v>
      </c>
      <c r="B1524" s="62" t="s">
        <v>22474</v>
      </c>
      <c r="C1524" s="62" t="s">
        <v>8773</v>
      </c>
      <c r="D1524" s="62" t="s">
        <v>13840</v>
      </c>
      <c r="E1524" s="62" t="s">
        <v>13841</v>
      </c>
      <c r="F1524" s="62" t="s">
        <v>23355</v>
      </c>
      <c r="G1524" s="6" t="s">
        <v>23356</v>
      </c>
      <c r="H1524" s="7" t="s">
        <v>23357</v>
      </c>
      <c r="I1524" s="64" t="s">
        <v>10221</v>
      </c>
      <c r="J1524" s="62" t="s">
        <v>21234</v>
      </c>
      <c r="K1524" s="62">
        <v>6316289125</v>
      </c>
      <c r="L1524" s="64" t="s">
        <v>9579</v>
      </c>
      <c r="M1524" s="62" t="s">
        <v>64</v>
      </c>
      <c r="N1524" s="62">
        <v>12</v>
      </c>
      <c r="O1524" s="62" t="s">
        <v>39</v>
      </c>
      <c r="P1524" s="62" t="s">
        <v>1704</v>
      </c>
      <c r="Q1524" s="62">
        <v>4</v>
      </c>
      <c r="R1524" s="62">
        <v>1.1000000000000001</v>
      </c>
      <c r="S1524" s="62" t="s">
        <v>34</v>
      </c>
      <c r="T1524" s="62"/>
      <c r="U1524" s="62"/>
      <c r="V1524" s="62"/>
      <c r="W1524" s="62"/>
      <c r="X1524" s="62"/>
      <c r="Y1524" s="3" t="s">
        <v>181</v>
      </c>
      <c r="Z1524" s="62">
        <v>0</v>
      </c>
      <c r="AA1524" s="62" t="s">
        <v>10221</v>
      </c>
      <c r="AB1524" s="62"/>
      <c r="AC1524" s="62" t="s">
        <v>8472</v>
      </c>
    </row>
    <row r="1525" spans="1:29" s="1" customFormat="1" ht="75">
      <c r="A1525" s="62">
        <v>1516</v>
      </c>
      <c r="B1525" s="62" t="s">
        <v>22474</v>
      </c>
      <c r="C1525" s="62" t="s">
        <v>8774</v>
      </c>
      <c r="D1525" s="62" t="s">
        <v>13842</v>
      </c>
      <c r="E1525" s="62" t="s">
        <v>13843</v>
      </c>
      <c r="F1525" s="62" t="s">
        <v>8709</v>
      </c>
      <c r="G1525" s="64" t="s">
        <v>1452</v>
      </c>
      <c r="H1525" s="62" t="s">
        <v>1453</v>
      </c>
      <c r="I1525" s="64" t="s">
        <v>1432</v>
      </c>
      <c r="J1525" s="62" t="s">
        <v>21234</v>
      </c>
      <c r="K1525" s="62">
        <v>6316289125</v>
      </c>
      <c r="L1525" s="64"/>
      <c r="M1525" s="62" t="s">
        <v>37</v>
      </c>
      <c r="N1525" s="62">
        <v>6</v>
      </c>
      <c r="O1525" s="62" t="s">
        <v>39</v>
      </c>
      <c r="P1525" s="62" t="s">
        <v>1745</v>
      </c>
      <c r="Q1525" s="62">
        <v>2</v>
      </c>
      <c r="R1525" s="62">
        <v>1.1000000000000001</v>
      </c>
      <c r="S1525" s="62" t="s">
        <v>34</v>
      </c>
      <c r="T1525" s="62"/>
      <c r="U1525" s="62"/>
      <c r="V1525" s="62"/>
      <c r="W1525" s="62"/>
      <c r="X1525" s="62"/>
      <c r="Y1525" s="3" t="s">
        <v>1423</v>
      </c>
      <c r="Z1525" s="62">
        <v>0</v>
      </c>
      <c r="AA1525" s="62" t="s">
        <v>10222</v>
      </c>
      <c r="AB1525" s="62"/>
      <c r="AC1525" s="62" t="s">
        <v>12138</v>
      </c>
    </row>
    <row r="1526" spans="1:29" s="1" customFormat="1" ht="75">
      <c r="A1526" s="62">
        <v>1517</v>
      </c>
      <c r="B1526" s="62" t="s">
        <v>22474</v>
      </c>
      <c r="C1526" s="62" t="s">
        <v>8775</v>
      </c>
      <c r="D1526" s="62" t="s">
        <v>13844</v>
      </c>
      <c r="E1526" s="62" t="s">
        <v>13845</v>
      </c>
      <c r="F1526" s="62" t="s">
        <v>9337</v>
      </c>
      <c r="G1526" s="64" t="s">
        <v>1432</v>
      </c>
      <c r="H1526" s="62" t="s">
        <v>6983</v>
      </c>
      <c r="I1526" s="64" t="s">
        <v>1432</v>
      </c>
      <c r="J1526" s="62" t="s">
        <v>21234</v>
      </c>
      <c r="K1526" s="62">
        <v>6316289125</v>
      </c>
      <c r="L1526" s="64"/>
      <c r="M1526" s="62" t="s">
        <v>37</v>
      </c>
      <c r="N1526" s="62">
        <v>3</v>
      </c>
      <c r="O1526" s="62" t="s">
        <v>38</v>
      </c>
      <c r="P1526" s="62" t="s">
        <v>1745</v>
      </c>
      <c r="Q1526" s="62">
        <v>1</v>
      </c>
      <c r="R1526" s="62">
        <v>1.1000000000000001</v>
      </c>
      <c r="S1526" s="62"/>
      <c r="T1526" s="62"/>
      <c r="U1526" s="62"/>
      <c r="V1526" s="62"/>
      <c r="W1526" s="62"/>
      <c r="X1526" s="62"/>
      <c r="Y1526" s="3" t="s">
        <v>1423</v>
      </c>
      <c r="Z1526" s="62">
        <v>0</v>
      </c>
      <c r="AA1526" s="62" t="s">
        <v>10223</v>
      </c>
      <c r="AB1526" s="62"/>
      <c r="AC1526" s="62" t="s">
        <v>12138</v>
      </c>
    </row>
    <row r="1527" spans="1:29" s="1" customFormat="1" ht="75">
      <c r="A1527" s="62">
        <v>1518</v>
      </c>
      <c r="B1527" s="62" t="s">
        <v>22474</v>
      </c>
      <c r="C1527" s="62" t="s">
        <v>8776</v>
      </c>
      <c r="D1527" s="62" t="s">
        <v>13846</v>
      </c>
      <c r="E1527" s="62" t="s">
        <v>13847</v>
      </c>
      <c r="F1527" s="62" t="s">
        <v>1533</v>
      </c>
      <c r="G1527" s="64" t="s">
        <v>1432</v>
      </c>
      <c r="H1527" s="62" t="s">
        <v>7591</v>
      </c>
      <c r="I1527" s="64" t="s">
        <v>501</v>
      </c>
      <c r="J1527" s="62" t="s">
        <v>21234</v>
      </c>
      <c r="K1527" s="62">
        <v>6316289125</v>
      </c>
      <c r="L1527" s="64"/>
      <c r="M1527" s="62" t="s">
        <v>64</v>
      </c>
      <c r="N1527" s="62">
        <v>6</v>
      </c>
      <c r="O1527" s="62" t="s">
        <v>39</v>
      </c>
      <c r="P1527" s="62" t="s">
        <v>1745</v>
      </c>
      <c r="Q1527" s="62">
        <v>2</v>
      </c>
      <c r="R1527" s="62">
        <v>1.1000000000000001</v>
      </c>
      <c r="S1527" s="62" t="s">
        <v>1688</v>
      </c>
      <c r="T1527" s="62"/>
      <c r="U1527" s="62"/>
      <c r="V1527" s="62"/>
      <c r="W1527" s="62"/>
      <c r="X1527" s="62"/>
      <c r="Y1527" s="3" t="s">
        <v>1423</v>
      </c>
      <c r="Z1527" s="62">
        <v>0</v>
      </c>
      <c r="AA1527" s="62" t="s">
        <v>1533</v>
      </c>
      <c r="AB1527" s="62"/>
      <c r="AC1527" s="62" t="s">
        <v>12138</v>
      </c>
    </row>
    <row r="1528" spans="1:29" s="1" customFormat="1" ht="75">
      <c r="A1528" s="62">
        <v>1519</v>
      </c>
      <c r="B1528" s="62" t="s">
        <v>22474</v>
      </c>
      <c r="C1528" s="62" t="s">
        <v>8777</v>
      </c>
      <c r="D1528" s="62" t="s">
        <v>13848</v>
      </c>
      <c r="E1528" s="62" t="s">
        <v>13849</v>
      </c>
      <c r="F1528" s="62" t="s">
        <v>7792</v>
      </c>
      <c r="G1528" s="64" t="s">
        <v>1432</v>
      </c>
      <c r="H1528" s="62" t="s">
        <v>6984</v>
      </c>
      <c r="I1528" s="64" t="s">
        <v>1534</v>
      </c>
      <c r="J1528" s="62" t="s">
        <v>21234</v>
      </c>
      <c r="K1528" s="62">
        <v>6316289125</v>
      </c>
      <c r="L1528" s="64"/>
      <c r="M1528" s="62" t="s">
        <v>64</v>
      </c>
      <c r="N1528" s="62">
        <v>3</v>
      </c>
      <c r="O1528" s="62" t="s">
        <v>34</v>
      </c>
      <c r="P1528" s="62" t="s">
        <v>1745</v>
      </c>
      <c r="Q1528" s="62">
        <v>1</v>
      </c>
      <c r="R1528" s="62">
        <v>1.1000000000000001</v>
      </c>
      <c r="S1528" s="62" t="s">
        <v>1688</v>
      </c>
      <c r="T1528" s="62"/>
      <c r="U1528" s="62"/>
      <c r="V1528" s="62"/>
      <c r="W1528" s="62"/>
      <c r="X1528" s="62"/>
      <c r="Y1528" s="3" t="s">
        <v>1423</v>
      </c>
      <c r="Z1528" s="62">
        <v>0</v>
      </c>
      <c r="AA1528" s="62" t="s">
        <v>7792</v>
      </c>
      <c r="AB1528" s="62"/>
      <c r="AC1528" s="62" t="s">
        <v>8026</v>
      </c>
    </row>
    <row r="1529" spans="1:29" ht="168.75">
      <c r="A1529" s="62">
        <v>1520</v>
      </c>
      <c r="B1529" s="62" t="s">
        <v>22474</v>
      </c>
      <c r="C1529" s="62" t="s">
        <v>8778</v>
      </c>
      <c r="D1529" s="62" t="s">
        <v>13850</v>
      </c>
      <c r="E1529" s="62" t="s">
        <v>13851</v>
      </c>
      <c r="F1529" s="62" t="s">
        <v>23355</v>
      </c>
      <c r="G1529" s="6" t="s">
        <v>23356</v>
      </c>
      <c r="H1529" s="7" t="s">
        <v>23357</v>
      </c>
      <c r="I1529" s="64" t="s">
        <v>1535</v>
      </c>
      <c r="J1529" s="62" t="s">
        <v>21234</v>
      </c>
      <c r="K1529" s="62">
        <v>6316289125</v>
      </c>
      <c r="L1529" s="64" t="s">
        <v>9586</v>
      </c>
      <c r="M1529" s="62" t="s">
        <v>37</v>
      </c>
      <c r="N1529" s="62">
        <v>21</v>
      </c>
      <c r="O1529" s="62" t="s">
        <v>39</v>
      </c>
      <c r="P1529" s="62" t="s">
        <v>1745</v>
      </c>
      <c r="Q1529" s="62">
        <v>8</v>
      </c>
      <c r="R1529" s="62">
        <v>1.1000000000000001</v>
      </c>
      <c r="S1529" s="62" t="s">
        <v>1688</v>
      </c>
      <c r="T1529" s="62"/>
      <c r="U1529" s="62"/>
      <c r="V1529" s="62"/>
      <c r="W1529" s="62"/>
      <c r="X1529" s="62"/>
      <c r="Y1529" s="3" t="s">
        <v>181</v>
      </c>
      <c r="Z1529" s="62">
        <v>0</v>
      </c>
      <c r="AA1529" s="62" t="s">
        <v>1535</v>
      </c>
      <c r="AB1529" s="62"/>
      <c r="AC1529" s="62" t="s">
        <v>8026</v>
      </c>
    </row>
    <row r="1530" spans="1:29" ht="112.5">
      <c r="A1530" s="62">
        <v>1521</v>
      </c>
      <c r="B1530" s="62" t="s">
        <v>22474</v>
      </c>
      <c r="C1530" s="62" t="s">
        <v>8779</v>
      </c>
      <c r="D1530" s="62" t="s">
        <v>13852</v>
      </c>
      <c r="E1530" s="62" t="s">
        <v>13853</v>
      </c>
      <c r="F1530" s="62" t="s">
        <v>23355</v>
      </c>
      <c r="G1530" s="6" t="s">
        <v>23356</v>
      </c>
      <c r="H1530" s="7" t="s">
        <v>23357</v>
      </c>
      <c r="I1530" s="64" t="s">
        <v>1536</v>
      </c>
      <c r="J1530" s="62" t="s">
        <v>21234</v>
      </c>
      <c r="K1530" s="62">
        <v>6316289125</v>
      </c>
      <c r="L1530" s="64" t="s">
        <v>9587</v>
      </c>
      <c r="M1530" s="62" t="s">
        <v>64</v>
      </c>
      <c r="N1530" s="62">
        <v>21</v>
      </c>
      <c r="O1530" s="62" t="s">
        <v>39</v>
      </c>
      <c r="P1530" s="62" t="s">
        <v>1745</v>
      </c>
      <c r="Q1530" s="62">
        <v>8</v>
      </c>
      <c r="R1530" s="62">
        <v>1.1000000000000001</v>
      </c>
      <c r="S1530" s="62" t="s">
        <v>1688</v>
      </c>
      <c r="T1530" s="62"/>
      <c r="U1530" s="62"/>
      <c r="V1530" s="62"/>
      <c r="W1530" s="62"/>
      <c r="X1530" s="62"/>
      <c r="Y1530" s="3" t="s">
        <v>181</v>
      </c>
      <c r="Z1530" s="62">
        <v>0</v>
      </c>
      <c r="AA1530" s="62" t="s">
        <v>1536</v>
      </c>
      <c r="AB1530" s="62"/>
      <c r="AC1530" s="62" t="s">
        <v>8026</v>
      </c>
    </row>
    <row r="1531" spans="1:29" ht="281.25">
      <c r="A1531" s="62">
        <v>1522</v>
      </c>
      <c r="B1531" s="62" t="s">
        <v>22474</v>
      </c>
      <c r="C1531" s="62" t="s">
        <v>8780</v>
      </c>
      <c r="D1531" s="62" t="s">
        <v>13854</v>
      </c>
      <c r="E1531" s="62" t="s">
        <v>13855</v>
      </c>
      <c r="F1531" s="62" t="s">
        <v>23355</v>
      </c>
      <c r="G1531" s="6" t="s">
        <v>23356</v>
      </c>
      <c r="H1531" s="7" t="s">
        <v>23357</v>
      </c>
      <c r="I1531" s="64" t="s">
        <v>1537</v>
      </c>
      <c r="J1531" s="62" t="s">
        <v>21234</v>
      </c>
      <c r="K1531" s="62">
        <v>6316289125</v>
      </c>
      <c r="L1531" s="64" t="s">
        <v>9588</v>
      </c>
      <c r="M1531" s="62" t="s">
        <v>64</v>
      </c>
      <c r="N1531" s="62">
        <v>28</v>
      </c>
      <c r="O1531" s="62" t="s">
        <v>39</v>
      </c>
      <c r="P1531" s="62" t="s">
        <v>1704</v>
      </c>
      <c r="Q1531" s="62">
        <v>11</v>
      </c>
      <c r="R1531" s="62">
        <v>1.1000000000000001</v>
      </c>
      <c r="S1531" s="62" t="s">
        <v>1688</v>
      </c>
      <c r="T1531" s="62"/>
      <c r="U1531" s="62"/>
      <c r="V1531" s="62"/>
      <c r="W1531" s="62"/>
      <c r="X1531" s="62"/>
      <c r="Y1531" s="3" t="s">
        <v>181</v>
      </c>
      <c r="Z1531" s="62">
        <v>0</v>
      </c>
      <c r="AA1531" s="62" t="s">
        <v>1537</v>
      </c>
      <c r="AB1531" s="62"/>
      <c r="AC1531" s="62" t="s">
        <v>8472</v>
      </c>
    </row>
    <row r="1532" spans="1:29" s="1" customFormat="1" ht="75">
      <c r="A1532" s="62">
        <v>1523</v>
      </c>
      <c r="B1532" s="62" t="s">
        <v>22474</v>
      </c>
      <c r="C1532" s="62" t="s">
        <v>8781</v>
      </c>
      <c r="D1532" s="62" t="s">
        <v>13856</v>
      </c>
      <c r="E1532" s="62" t="s">
        <v>13857</v>
      </c>
      <c r="F1532" s="62" t="s">
        <v>8971</v>
      </c>
      <c r="G1532" s="64" t="s">
        <v>1432</v>
      </c>
      <c r="H1532" s="62" t="s">
        <v>6985</v>
      </c>
      <c r="I1532" s="64" t="s">
        <v>1432</v>
      </c>
      <c r="J1532" s="62" t="s">
        <v>21234</v>
      </c>
      <c r="K1532" s="62">
        <v>6316289125</v>
      </c>
      <c r="L1532" s="64"/>
      <c r="M1532" s="62" t="s">
        <v>64</v>
      </c>
      <c r="N1532" s="62">
        <v>6</v>
      </c>
      <c r="O1532" s="62" t="s">
        <v>39</v>
      </c>
      <c r="P1532" s="62" t="s">
        <v>1745</v>
      </c>
      <c r="Q1532" s="62">
        <v>2</v>
      </c>
      <c r="R1532" s="62">
        <v>1.1000000000000001</v>
      </c>
      <c r="S1532" s="62" t="s">
        <v>1688</v>
      </c>
      <c r="T1532" s="62"/>
      <c r="U1532" s="62"/>
      <c r="V1532" s="62"/>
      <c r="W1532" s="62"/>
      <c r="X1532" s="62"/>
      <c r="Y1532" s="3" t="s">
        <v>1423</v>
      </c>
      <c r="Z1532" s="62">
        <v>0</v>
      </c>
      <c r="AA1532" s="62" t="s">
        <v>8971</v>
      </c>
      <c r="AB1532" s="62"/>
      <c r="AC1532" s="62" t="s">
        <v>1432</v>
      </c>
    </row>
    <row r="1533" spans="1:29" s="1" customFormat="1" ht="75">
      <c r="A1533" s="62">
        <v>1524</v>
      </c>
      <c r="B1533" s="62" t="s">
        <v>22474</v>
      </c>
      <c r="C1533" s="62" t="s">
        <v>8782</v>
      </c>
      <c r="D1533" s="62" t="s">
        <v>13858</v>
      </c>
      <c r="E1533" s="62" t="s">
        <v>13859</v>
      </c>
      <c r="F1533" s="62" t="s">
        <v>1538</v>
      </c>
      <c r="G1533" s="64" t="s">
        <v>1432</v>
      </c>
      <c r="H1533" s="62" t="s">
        <v>6986</v>
      </c>
      <c r="I1533" s="64" t="s">
        <v>1432</v>
      </c>
      <c r="J1533" s="62" t="s">
        <v>21234</v>
      </c>
      <c r="K1533" s="62">
        <v>6316289125</v>
      </c>
      <c r="L1533" s="64"/>
      <c r="M1533" s="62" t="s">
        <v>64</v>
      </c>
      <c r="N1533" s="62">
        <v>3</v>
      </c>
      <c r="O1533" s="62" t="s">
        <v>39</v>
      </c>
      <c r="P1533" s="62" t="s">
        <v>1745</v>
      </c>
      <c r="Q1533" s="62">
        <v>1</v>
      </c>
      <c r="R1533" s="62">
        <v>1.1000000000000001</v>
      </c>
      <c r="S1533" s="62" t="s">
        <v>1688</v>
      </c>
      <c r="T1533" s="62"/>
      <c r="U1533" s="62"/>
      <c r="V1533" s="62"/>
      <c r="W1533" s="62"/>
      <c r="X1533" s="62"/>
      <c r="Y1533" s="3" t="s">
        <v>1423</v>
      </c>
      <c r="Z1533" s="62">
        <v>0</v>
      </c>
      <c r="AA1533" s="62" t="s">
        <v>1538</v>
      </c>
      <c r="AB1533" s="62"/>
      <c r="AC1533" s="62" t="s">
        <v>1432</v>
      </c>
    </row>
    <row r="1534" spans="1:29" s="1" customFormat="1" ht="75">
      <c r="A1534" s="62">
        <v>1525</v>
      </c>
      <c r="B1534" s="62" t="s">
        <v>22474</v>
      </c>
      <c r="C1534" s="62" t="s">
        <v>8783</v>
      </c>
      <c r="D1534" s="62" t="s">
        <v>13860</v>
      </c>
      <c r="E1534" s="62" t="s">
        <v>13861</v>
      </c>
      <c r="F1534" s="62" t="s">
        <v>24791</v>
      </c>
      <c r="G1534" s="64" t="s">
        <v>24792</v>
      </c>
      <c r="H1534" s="62" t="s">
        <v>24793</v>
      </c>
      <c r="I1534" s="64" t="s">
        <v>24794</v>
      </c>
      <c r="J1534" s="62" t="s">
        <v>21234</v>
      </c>
      <c r="K1534" s="62">
        <v>6316289125</v>
      </c>
      <c r="L1534" s="64"/>
      <c r="M1534" s="62" t="s">
        <v>64</v>
      </c>
      <c r="N1534" s="62">
        <v>6</v>
      </c>
      <c r="O1534" s="62" t="s">
        <v>38</v>
      </c>
      <c r="P1534" s="62" t="s">
        <v>1745</v>
      </c>
      <c r="Q1534" s="62">
        <v>2</v>
      </c>
      <c r="R1534" s="62">
        <v>1.1000000000000001</v>
      </c>
      <c r="S1534" s="62" t="s">
        <v>34</v>
      </c>
      <c r="T1534" s="62"/>
      <c r="U1534" s="62"/>
      <c r="V1534" s="62"/>
      <c r="W1534" s="62"/>
      <c r="X1534" s="62"/>
      <c r="Y1534" s="3" t="s">
        <v>1423</v>
      </c>
      <c r="Z1534" s="62">
        <v>0</v>
      </c>
      <c r="AA1534" s="62" t="s">
        <v>26595</v>
      </c>
      <c r="AB1534" s="62"/>
      <c r="AC1534" s="62" t="s">
        <v>8472</v>
      </c>
    </row>
    <row r="1535" spans="1:29" ht="300">
      <c r="A1535" s="62">
        <v>1526</v>
      </c>
      <c r="B1535" s="62" t="s">
        <v>22474</v>
      </c>
      <c r="C1535" s="62" t="s">
        <v>23479</v>
      </c>
      <c r="D1535" s="62" t="s">
        <v>13862</v>
      </c>
      <c r="E1535" s="62" t="s">
        <v>13863</v>
      </c>
      <c r="F1535" s="62" t="s">
        <v>23355</v>
      </c>
      <c r="G1535" s="6" t="s">
        <v>23356</v>
      </c>
      <c r="H1535" s="7" t="s">
        <v>23357</v>
      </c>
      <c r="I1535" s="64" t="s">
        <v>1539</v>
      </c>
      <c r="J1535" s="62" t="s">
        <v>21234</v>
      </c>
      <c r="K1535" s="62">
        <v>6316289125</v>
      </c>
      <c r="L1535" s="64" t="s">
        <v>9587</v>
      </c>
      <c r="M1535" s="62" t="s">
        <v>37</v>
      </c>
      <c r="N1535" s="62">
        <v>17</v>
      </c>
      <c r="O1535" s="62" t="s">
        <v>39</v>
      </c>
      <c r="P1535" s="62" t="s">
        <v>1704</v>
      </c>
      <c r="Q1535" s="62">
        <v>6</v>
      </c>
      <c r="R1535" s="62">
        <v>1.1000000000000001</v>
      </c>
      <c r="S1535" s="62" t="s">
        <v>1688</v>
      </c>
      <c r="T1535" s="62"/>
      <c r="U1535" s="62"/>
      <c r="V1535" s="62"/>
      <c r="W1535" s="62"/>
      <c r="X1535" s="62"/>
      <c r="Y1535" s="3" t="s">
        <v>1423</v>
      </c>
      <c r="Z1535" s="62">
        <v>0</v>
      </c>
      <c r="AA1535" s="62" t="s">
        <v>1539</v>
      </c>
      <c r="AB1535" s="62"/>
      <c r="AC1535" s="62" t="s">
        <v>8472</v>
      </c>
    </row>
    <row r="1536" spans="1:29" s="1" customFormat="1" ht="75">
      <c r="A1536" s="62">
        <v>1527</v>
      </c>
      <c r="B1536" s="62" t="s">
        <v>22474</v>
      </c>
      <c r="C1536" s="62" t="s">
        <v>8784</v>
      </c>
      <c r="D1536" s="62" t="s">
        <v>13864</v>
      </c>
      <c r="E1536" s="62" t="s">
        <v>13865</v>
      </c>
      <c r="F1536" s="62" t="s">
        <v>1540</v>
      </c>
      <c r="G1536" s="64" t="s">
        <v>1432</v>
      </c>
      <c r="H1536" s="6" t="s">
        <v>7463</v>
      </c>
      <c r="I1536" s="64" t="s">
        <v>1432</v>
      </c>
      <c r="J1536" s="62" t="s">
        <v>21234</v>
      </c>
      <c r="K1536" s="62">
        <v>6316289125</v>
      </c>
      <c r="L1536" s="64"/>
      <c r="M1536" s="62" t="s">
        <v>64</v>
      </c>
      <c r="N1536" s="62">
        <v>3</v>
      </c>
      <c r="O1536" s="62" t="s">
        <v>39</v>
      </c>
      <c r="P1536" s="62"/>
      <c r="Q1536" s="62">
        <v>1</v>
      </c>
      <c r="R1536" s="62">
        <v>1.1000000000000001</v>
      </c>
      <c r="S1536" s="62" t="s">
        <v>1688</v>
      </c>
      <c r="T1536" s="62"/>
      <c r="U1536" s="62"/>
      <c r="V1536" s="62"/>
      <c r="W1536" s="62"/>
      <c r="X1536" s="62"/>
      <c r="Y1536" s="3" t="s">
        <v>1423</v>
      </c>
      <c r="Z1536" s="62">
        <v>0</v>
      </c>
      <c r="AA1536" s="62" t="s">
        <v>1540</v>
      </c>
      <c r="AB1536" s="62"/>
      <c r="AC1536" s="62" t="s">
        <v>8026</v>
      </c>
    </row>
    <row r="1537" spans="1:29" ht="187.5">
      <c r="A1537" s="62">
        <v>1528</v>
      </c>
      <c r="B1537" s="62" t="s">
        <v>22474</v>
      </c>
      <c r="C1537" s="62" t="s">
        <v>8785</v>
      </c>
      <c r="D1537" s="64" t="s">
        <v>24046</v>
      </c>
      <c r="E1537" s="62" t="s">
        <v>24047</v>
      </c>
      <c r="F1537" s="62" t="s">
        <v>23355</v>
      </c>
      <c r="G1537" s="6" t="s">
        <v>23356</v>
      </c>
      <c r="H1537" s="7" t="s">
        <v>23357</v>
      </c>
      <c r="I1537" s="64" t="s">
        <v>1541</v>
      </c>
      <c r="J1537" s="62" t="s">
        <v>21234</v>
      </c>
      <c r="K1537" s="62">
        <v>6316289125</v>
      </c>
      <c r="L1537" s="64" t="s">
        <v>9570</v>
      </c>
      <c r="M1537" s="62" t="s">
        <v>64</v>
      </c>
      <c r="N1537" s="62">
        <v>24</v>
      </c>
      <c r="O1537" s="62" t="s">
        <v>39</v>
      </c>
      <c r="P1537" s="62" t="s">
        <v>1745</v>
      </c>
      <c r="Q1537" s="62">
        <v>9</v>
      </c>
      <c r="R1537" s="62">
        <v>1.1000000000000001</v>
      </c>
      <c r="S1537" s="62" t="s">
        <v>1688</v>
      </c>
      <c r="T1537" s="62"/>
      <c r="U1537" s="62"/>
      <c r="V1537" s="62"/>
      <c r="W1537" s="62"/>
      <c r="X1537" s="62"/>
      <c r="Y1537" s="3" t="s">
        <v>181</v>
      </c>
      <c r="Z1537" s="62">
        <v>0</v>
      </c>
      <c r="AA1537" s="62" t="s">
        <v>1541</v>
      </c>
      <c r="AB1537" s="62"/>
      <c r="AC1537" s="62" t="s">
        <v>8026</v>
      </c>
    </row>
    <row r="1538" spans="1:29" ht="131.25">
      <c r="A1538" s="62">
        <v>1529</v>
      </c>
      <c r="B1538" s="62" t="s">
        <v>22474</v>
      </c>
      <c r="C1538" s="62" t="s">
        <v>8786</v>
      </c>
      <c r="D1538" s="62" t="s">
        <v>13866</v>
      </c>
      <c r="E1538" s="62" t="s">
        <v>13867</v>
      </c>
      <c r="F1538" s="62" t="s">
        <v>23355</v>
      </c>
      <c r="G1538" s="6" t="s">
        <v>23356</v>
      </c>
      <c r="H1538" s="7" t="s">
        <v>23357</v>
      </c>
      <c r="I1538" s="64" t="s">
        <v>1542</v>
      </c>
      <c r="J1538" s="62" t="s">
        <v>21234</v>
      </c>
      <c r="K1538" s="62">
        <v>6316289125</v>
      </c>
      <c r="L1538" s="64" t="s">
        <v>9569</v>
      </c>
      <c r="M1538" s="62" t="s">
        <v>64</v>
      </c>
      <c r="N1538" s="62">
        <v>24</v>
      </c>
      <c r="O1538" s="62" t="s">
        <v>39</v>
      </c>
      <c r="P1538" s="62" t="s">
        <v>1745</v>
      </c>
      <c r="Q1538" s="62">
        <v>9</v>
      </c>
      <c r="R1538" s="62">
        <v>1.1000000000000001</v>
      </c>
      <c r="S1538" s="62" t="s">
        <v>1688</v>
      </c>
      <c r="T1538" s="62"/>
      <c r="U1538" s="62"/>
      <c r="V1538" s="62"/>
      <c r="W1538" s="62"/>
      <c r="X1538" s="62"/>
      <c r="Y1538" s="3" t="s">
        <v>181</v>
      </c>
      <c r="Z1538" s="62">
        <v>0</v>
      </c>
      <c r="AA1538" s="62" t="s">
        <v>1542</v>
      </c>
      <c r="AB1538" s="62"/>
      <c r="AC1538" s="62" t="s">
        <v>8026</v>
      </c>
    </row>
    <row r="1539" spans="1:29" ht="131.25">
      <c r="A1539" s="62">
        <v>1530</v>
      </c>
      <c r="B1539" s="62" t="s">
        <v>22474</v>
      </c>
      <c r="C1539" s="62" t="s">
        <v>8787</v>
      </c>
      <c r="D1539" s="62" t="s">
        <v>13868</v>
      </c>
      <c r="E1539" s="62" t="s">
        <v>13869</v>
      </c>
      <c r="F1539" s="62" t="s">
        <v>23355</v>
      </c>
      <c r="G1539" s="6" t="s">
        <v>23356</v>
      </c>
      <c r="H1539" s="7" t="s">
        <v>23357</v>
      </c>
      <c r="I1539" s="64" t="s">
        <v>1543</v>
      </c>
      <c r="J1539" s="62" t="s">
        <v>21234</v>
      </c>
      <c r="K1539" s="62">
        <v>6316289125</v>
      </c>
      <c r="L1539" s="64" t="s">
        <v>9571</v>
      </c>
      <c r="M1539" s="62" t="s">
        <v>37</v>
      </c>
      <c r="N1539" s="62">
        <v>19</v>
      </c>
      <c r="O1539" s="62" t="s">
        <v>39</v>
      </c>
      <c r="P1539" s="62" t="s">
        <v>1704</v>
      </c>
      <c r="Q1539" s="62">
        <v>7</v>
      </c>
      <c r="R1539" s="62">
        <v>1.1000000000000001</v>
      </c>
      <c r="S1539" s="62" t="s">
        <v>1688</v>
      </c>
      <c r="T1539" s="62"/>
      <c r="U1539" s="62"/>
      <c r="V1539" s="62"/>
      <c r="W1539" s="62"/>
      <c r="X1539" s="62"/>
      <c r="Y1539" s="3" t="s">
        <v>181</v>
      </c>
      <c r="Z1539" s="62">
        <v>0</v>
      </c>
      <c r="AA1539" s="62" t="s">
        <v>10224</v>
      </c>
      <c r="AB1539" s="62"/>
      <c r="AC1539" s="62" t="s">
        <v>8026</v>
      </c>
    </row>
    <row r="1540" spans="1:29" ht="337.5">
      <c r="A1540" s="62">
        <v>1531</v>
      </c>
      <c r="B1540" s="62" t="s">
        <v>22474</v>
      </c>
      <c r="C1540" s="62" t="s">
        <v>8788</v>
      </c>
      <c r="D1540" s="62" t="s">
        <v>13870</v>
      </c>
      <c r="E1540" s="62" t="s">
        <v>13871</v>
      </c>
      <c r="F1540" s="62" t="s">
        <v>23355</v>
      </c>
      <c r="G1540" s="6" t="s">
        <v>23356</v>
      </c>
      <c r="H1540" s="7" t="s">
        <v>23357</v>
      </c>
      <c r="I1540" s="64" t="s">
        <v>1544</v>
      </c>
      <c r="J1540" s="62" t="s">
        <v>21234</v>
      </c>
      <c r="K1540" s="62">
        <v>6316289125</v>
      </c>
      <c r="L1540" s="64" t="s">
        <v>9573</v>
      </c>
      <c r="M1540" s="62" t="s">
        <v>37</v>
      </c>
      <c r="N1540" s="62">
        <v>13</v>
      </c>
      <c r="O1540" s="62" t="s">
        <v>39</v>
      </c>
      <c r="P1540" s="62" t="s">
        <v>1745</v>
      </c>
      <c r="Q1540" s="62">
        <v>6</v>
      </c>
      <c r="R1540" s="62">
        <v>1.1000000000000001</v>
      </c>
      <c r="S1540" s="62" t="s">
        <v>1688</v>
      </c>
      <c r="T1540" s="62"/>
      <c r="U1540" s="62"/>
      <c r="V1540" s="62"/>
      <c r="W1540" s="62"/>
      <c r="X1540" s="62"/>
      <c r="Y1540" s="3" t="s">
        <v>181</v>
      </c>
      <c r="Z1540" s="62">
        <v>0</v>
      </c>
      <c r="AA1540" s="62" t="s">
        <v>1544</v>
      </c>
      <c r="AB1540" s="62"/>
      <c r="AC1540" s="62" t="s">
        <v>8026</v>
      </c>
    </row>
    <row r="1541" spans="1:29" ht="75">
      <c r="A1541" s="62">
        <v>1532</v>
      </c>
      <c r="B1541" s="62" t="s">
        <v>22474</v>
      </c>
      <c r="C1541" s="62" t="s">
        <v>8789</v>
      </c>
      <c r="D1541" s="62" t="s">
        <v>13872</v>
      </c>
      <c r="E1541" s="62" t="s">
        <v>13873</v>
      </c>
      <c r="F1541" s="62" t="s">
        <v>23355</v>
      </c>
      <c r="G1541" s="6" t="s">
        <v>23356</v>
      </c>
      <c r="H1541" s="7" t="s">
        <v>23357</v>
      </c>
      <c r="I1541" s="64" t="s">
        <v>1545</v>
      </c>
      <c r="J1541" s="62" t="s">
        <v>21234</v>
      </c>
      <c r="K1541" s="62">
        <v>6316289125</v>
      </c>
      <c r="L1541" s="64" t="s">
        <v>9572</v>
      </c>
      <c r="M1541" s="62" t="s">
        <v>64</v>
      </c>
      <c r="N1541" s="62">
        <v>15</v>
      </c>
      <c r="O1541" s="62" t="s">
        <v>39</v>
      </c>
      <c r="P1541" s="62" t="s">
        <v>1704</v>
      </c>
      <c r="Q1541" s="62">
        <v>5</v>
      </c>
      <c r="R1541" s="62">
        <v>1.1000000000000001</v>
      </c>
      <c r="S1541" s="62" t="s">
        <v>34</v>
      </c>
      <c r="T1541" s="62"/>
      <c r="U1541" s="62"/>
      <c r="V1541" s="62"/>
      <c r="W1541" s="62">
        <v>1</v>
      </c>
      <c r="X1541" s="62">
        <v>8</v>
      </c>
      <c r="Y1541" s="3" t="s">
        <v>181</v>
      </c>
      <c r="Z1541" s="62">
        <v>0</v>
      </c>
      <c r="AA1541" s="62" t="s">
        <v>1545</v>
      </c>
      <c r="AB1541" s="62"/>
      <c r="AC1541" s="62" t="s">
        <v>8026</v>
      </c>
    </row>
    <row r="1542" spans="1:29" ht="131.25">
      <c r="A1542" s="62">
        <v>1533</v>
      </c>
      <c r="B1542" s="62" t="s">
        <v>22474</v>
      </c>
      <c r="C1542" s="62" t="s">
        <v>8790</v>
      </c>
      <c r="D1542" s="62" t="s">
        <v>13874</v>
      </c>
      <c r="E1542" s="62" t="s">
        <v>13875</v>
      </c>
      <c r="F1542" s="62" t="s">
        <v>23355</v>
      </c>
      <c r="G1542" s="6" t="s">
        <v>23356</v>
      </c>
      <c r="H1542" s="7" t="s">
        <v>23357</v>
      </c>
      <c r="I1542" s="64" t="s">
        <v>1546</v>
      </c>
      <c r="J1542" s="62" t="s">
        <v>21234</v>
      </c>
      <c r="K1542" s="62">
        <v>6316289125</v>
      </c>
      <c r="L1542" s="64" t="s">
        <v>9574</v>
      </c>
      <c r="M1542" s="62" t="s">
        <v>37</v>
      </c>
      <c r="N1542" s="62">
        <v>10</v>
      </c>
      <c r="O1542" s="62" t="s">
        <v>39</v>
      </c>
      <c r="P1542" s="62" t="s">
        <v>1745</v>
      </c>
      <c r="Q1542" s="62">
        <v>3</v>
      </c>
      <c r="R1542" s="62">
        <v>1.1000000000000001</v>
      </c>
      <c r="S1542" s="62" t="s">
        <v>34</v>
      </c>
      <c r="T1542" s="62"/>
      <c r="U1542" s="62"/>
      <c r="V1542" s="62"/>
      <c r="W1542" s="62"/>
      <c r="X1542" s="62"/>
      <c r="Y1542" s="3" t="s">
        <v>181</v>
      </c>
      <c r="Z1542" s="62">
        <v>0</v>
      </c>
      <c r="AA1542" s="62" t="s">
        <v>1546</v>
      </c>
      <c r="AB1542" s="62"/>
      <c r="AC1542" s="62" t="s">
        <v>8472</v>
      </c>
    </row>
    <row r="1543" spans="1:29" ht="168.75">
      <c r="A1543" s="62">
        <v>1534</v>
      </c>
      <c r="B1543" s="62" t="s">
        <v>22474</v>
      </c>
      <c r="C1543" s="62" t="s">
        <v>8791</v>
      </c>
      <c r="D1543" s="62" t="s">
        <v>13876</v>
      </c>
      <c r="E1543" s="62" t="s">
        <v>13877</v>
      </c>
      <c r="F1543" s="62" t="s">
        <v>23355</v>
      </c>
      <c r="G1543" s="6" t="s">
        <v>23356</v>
      </c>
      <c r="H1543" s="7" t="s">
        <v>23357</v>
      </c>
      <c r="I1543" s="64" t="s">
        <v>1547</v>
      </c>
      <c r="J1543" s="62" t="s">
        <v>21234</v>
      </c>
      <c r="K1543" s="62">
        <v>6316289125</v>
      </c>
      <c r="L1543" s="64" t="s">
        <v>9575</v>
      </c>
      <c r="M1543" s="62" t="s">
        <v>64</v>
      </c>
      <c r="N1543" s="62">
        <v>17</v>
      </c>
      <c r="O1543" s="62" t="s">
        <v>39</v>
      </c>
      <c r="P1543" s="62" t="s">
        <v>1704</v>
      </c>
      <c r="Q1543" s="62">
        <v>6</v>
      </c>
      <c r="R1543" s="62">
        <v>1.1000000000000001</v>
      </c>
      <c r="S1543" s="62" t="s">
        <v>34</v>
      </c>
      <c r="T1543" s="62"/>
      <c r="U1543" s="62"/>
      <c r="V1543" s="62"/>
      <c r="W1543" s="62">
        <v>1</v>
      </c>
      <c r="X1543" s="62">
        <v>8</v>
      </c>
      <c r="Y1543" s="3" t="s">
        <v>181</v>
      </c>
      <c r="Z1543" s="62">
        <v>0</v>
      </c>
      <c r="AA1543" s="62" t="s">
        <v>1547</v>
      </c>
      <c r="AB1543" s="62"/>
      <c r="AC1543" s="62" t="s">
        <v>8472</v>
      </c>
    </row>
    <row r="1544" spans="1:29" s="1" customFormat="1" ht="75">
      <c r="A1544" s="62">
        <v>1535</v>
      </c>
      <c r="B1544" s="62" t="s">
        <v>22474</v>
      </c>
      <c r="C1544" s="62" t="s">
        <v>8792</v>
      </c>
      <c r="D1544" s="62" t="s">
        <v>13878</v>
      </c>
      <c r="E1544" s="62" t="s">
        <v>13879</v>
      </c>
      <c r="F1544" s="62" t="s">
        <v>1548</v>
      </c>
      <c r="G1544" s="64" t="s">
        <v>1549</v>
      </c>
      <c r="H1544" s="62" t="s">
        <v>7445</v>
      </c>
      <c r="I1544" s="64" t="s">
        <v>1432</v>
      </c>
      <c r="J1544" s="62" t="s">
        <v>21234</v>
      </c>
      <c r="K1544" s="62">
        <v>6316289125</v>
      </c>
      <c r="L1544" s="64"/>
      <c r="M1544" s="62" t="s">
        <v>64</v>
      </c>
      <c r="N1544" s="62">
        <v>6</v>
      </c>
      <c r="O1544" s="62" t="s">
        <v>39</v>
      </c>
      <c r="P1544" s="62" t="s">
        <v>1745</v>
      </c>
      <c r="Q1544" s="62">
        <v>2</v>
      </c>
      <c r="R1544" s="62">
        <v>1.1000000000000001</v>
      </c>
      <c r="S1544" s="62" t="s">
        <v>34</v>
      </c>
      <c r="T1544" s="62"/>
      <c r="U1544" s="62"/>
      <c r="V1544" s="62"/>
      <c r="W1544" s="62"/>
      <c r="X1544" s="62"/>
      <c r="Y1544" s="3" t="s">
        <v>1423</v>
      </c>
      <c r="Z1544" s="62">
        <v>0</v>
      </c>
      <c r="AA1544" s="62" t="s">
        <v>1548</v>
      </c>
      <c r="AB1544" s="62"/>
      <c r="AC1544" s="62" t="s">
        <v>8472</v>
      </c>
    </row>
    <row r="1545" spans="1:29" s="1" customFormat="1" ht="131.25">
      <c r="A1545" s="62">
        <v>1536</v>
      </c>
      <c r="B1545" s="62" t="s">
        <v>22474</v>
      </c>
      <c r="C1545" s="62" t="s">
        <v>8794</v>
      </c>
      <c r="D1545" s="62" t="s">
        <v>13880</v>
      </c>
      <c r="E1545" s="62" t="s">
        <v>13881</v>
      </c>
      <c r="F1545" s="62" t="s">
        <v>6971</v>
      </c>
      <c r="G1545" s="64" t="s">
        <v>6068</v>
      </c>
      <c r="H1545" s="62" t="s">
        <v>1429</v>
      </c>
      <c r="I1545" s="64" t="s">
        <v>1550</v>
      </c>
      <c r="J1545" s="62" t="s">
        <v>21234</v>
      </c>
      <c r="K1545" s="62">
        <v>6316289125</v>
      </c>
      <c r="L1545" s="64" t="s">
        <v>9576</v>
      </c>
      <c r="M1545" s="62" t="s">
        <v>64</v>
      </c>
      <c r="N1545" s="62">
        <v>15</v>
      </c>
      <c r="O1545" s="62" t="s">
        <v>39</v>
      </c>
      <c r="P1545" s="62" t="s">
        <v>1745</v>
      </c>
      <c r="Q1545" s="62">
        <v>5</v>
      </c>
      <c r="R1545" s="62">
        <v>1.1000000000000001</v>
      </c>
      <c r="S1545" s="62" t="s">
        <v>34</v>
      </c>
      <c r="T1545" s="62"/>
      <c r="U1545" s="62"/>
      <c r="V1545" s="62"/>
      <c r="W1545" s="62"/>
      <c r="X1545" s="62"/>
      <c r="Y1545" s="3" t="s">
        <v>1423</v>
      </c>
      <c r="Z1545" s="62">
        <v>0</v>
      </c>
      <c r="AA1545" s="62" t="s">
        <v>1550</v>
      </c>
      <c r="AB1545" s="62"/>
      <c r="AC1545" s="62" t="s">
        <v>8472</v>
      </c>
    </row>
    <row r="1546" spans="1:29" ht="281.25">
      <c r="A1546" s="62">
        <v>1537</v>
      </c>
      <c r="B1546" s="62" t="s">
        <v>22474</v>
      </c>
      <c r="C1546" s="62" t="s">
        <v>8793</v>
      </c>
      <c r="D1546" s="62" t="s">
        <v>17484</v>
      </c>
      <c r="E1546" s="62" t="s">
        <v>17485</v>
      </c>
      <c r="F1546" s="62" t="s">
        <v>23355</v>
      </c>
      <c r="G1546" s="6" t="s">
        <v>23356</v>
      </c>
      <c r="H1546" s="7" t="s">
        <v>23357</v>
      </c>
      <c r="I1546" s="64" t="s">
        <v>1551</v>
      </c>
      <c r="J1546" s="62" t="s">
        <v>21234</v>
      </c>
      <c r="K1546" s="62">
        <v>6316289125</v>
      </c>
      <c r="L1546" s="64" t="s">
        <v>9607</v>
      </c>
      <c r="M1546" s="62" t="s">
        <v>64</v>
      </c>
      <c r="N1546" s="62">
        <v>17</v>
      </c>
      <c r="O1546" s="62" t="s">
        <v>39</v>
      </c>
      <c r="P1546" s="62" t="s">
        <v>1745</v>
      </c>
      <c r="Q1546" s="62">
        <v>6</v>
      </c>
      <c r="R1546" s="62">
        <v>1.1000000000000001</v>
      </c>
      <c r="S1546" s="62" t="s">
        <v>34</v>
      </c>
      <c r="T1546" s="62"/>
      <c r="U1546" s="62"/>
      <c r="V1546" s="62"/>
      <c r="W1546" s="62"/>
      <c r="X1546" s="62"/>
      <c r="Y1546" s="3" t="s">
        <v>181</v>
      </c>
      <c r="Z1546" s="62">
        <v>0</v>
      </c>
      <c r="AA1546" s="62" t="s">
        <v>1551</v>
      </c>
      <c r="AB1546" s="62"/>
      <c r="AC1546" s="62"/>
    </row>
    <row r="1547" spans="1:29" s="1" customFormat="1" ht="187.5">
      <c r="A1547" s="62">
        <v>1538</v>
      </c>
      <c r="B1547" s="62" t="s">
        <v>22474</v>
      </c>
      <c r="C1547" s="62" t="s">
        <v>20312</v>
      </c>
      <c r="D1547" s="62" t="s">
        <v>13882</v>
      </c>
      <c r="E1547" s="62" t="s">
        <v>13883</v>
      </c>
      <c r="F1547" s="62" t="s">
        <v>23355</v>
      </c>
      <c r="G1547" s="6" t="s">
        <v>23356</v>
      </c>
      <c r="H1547" s="7" t="s">
        <v>23357</v>
      </c>
      <c r="I1547" s="64" t="s">
        <v>20313</v>
      </c>
      <c r="J1547" s="62" t="s">
        <v>21234</v>
      </c>
      <c r="K1547" s="62">
        <v>6316289125</v>
      </c>
      <c r="L1547" s="64" t="s">
        <v>9606</v>
      </c>
      <c r="M1547" s="62" t="s">
        <v>37</v>
      </c>
      <c r="N1547" s="62">
        <v>8</v>
      </c>
      <c r="O1547" s="62" t="s">
        <v>39</v>
      </c>
      <c r="P1547" s="62" t="s">
        <v>1745</v>
      </c>
      <c r="Q1547" s="62">
        <v>2</v>
      </c>
      <c r="R1547" s="62">
        <v>1.1000000000000001</v>
      </c>
      <c r="S1547" s="62" t="s">
        <v>34</v>
      </c>
      <c r="T1547" s="62"/>
      <c r="U1547" s="62"/>
      <c r="V1547" s="62"/>
      <c r="W1547" s="62"/>
      <c r="X1547" s="62"/>
      <c r="Y1547" s="3" t="s">
        <v>181</v>
      </c>
      <c r="Z1547" s="62">
        <v>0</v>
      </c>
      <c r="AA1547" s="62" t="s">
        <v>6987</v>
      </c>
      <c r="AB1547" s="62"/>
      <c r="AC1547" s="62" t="s">
        <v>8472</v>
      </c>
    </row>
    <row r="1548" spans="1:29" s="1" customFormat="1" ht="75">
      <c r="A1548" s="62">
        <v>1539</v>
      </c>
      <c r="B1548" s="62" t="s">
        <v>22474</v>
      </c>
      <c r="C1548" s="62" t="s">
        <v>11418</v>
      </c>
      <c r="D1548" s="62" t="s">
        <v>13884</v>
      </c>
      <c r="E1548" s="62" t="s">
        <v>13885</v>
      </c>
      <c r="F1548" s="62" t="s">
        <v>1553</v>
      </c>
      <c r="G1548" s="64" t="s">
        <v>1432</v>
      </c>
      <c r="H1548" s="62" t="s">
        <v>1552</v>
      </c>
      <c r="I1548" s="64" t="s">
        <v>1554</v>
      </c>
      <c r="J1548" s="62" t="s">
        <v>21234</v>
      </c>
      <c r="K1548" s="62">
        <v>6316289125</v>
      </c>
      <c r="L1548" s="64"/>
      <c r="M1548" s="62" t="s">
        <v>37</v>
      </c>
      <c r="N1548" s="62">
        <v>3</v>
      </c>
      <c r="O1548" s="62" t="s">
        <v>39</v>
      </c>
      <c r="P1548" s="62" t="s">
        <v>1745</v>
      </c>
      <c r="Q1548" s="62">
        <v>1</v>
      </c>
      <c r="R1548" s="62">
        <v>1.1000000000000001</v>
      </c>
      <c r="S1548" s="62" t="s">
        <v>34</v>
      </c>
      <c r="T1548" s="62"/>
      <c r="U1548" s="62"/>
      <c r="V1548" s="62"/>
      <c r="W1548" s="62"/>
      <c r="X1548" s="62"/>
      <c r="Y1548" s="3" t="s">
        <v>1423</v>
      </c>
      <c r="Z1548" s="62">
        <v>0</v>
      </c>
      <c r="AA1548" s="62" t="s">
        <v>1553</v>
      </c>
      <c r="AB1548" s="62"/>
      <c r="AC1548" s="62" t="s">
        <v>8472</v>
      </c>
    </row>
    <row r="1549" spans="1:29" s="1" customFormat="1" ht="131.25">
      <c r="A1549" s="62">
        <v>1540</v>
      </c>
      <c r="B1549" s="62" t="s">
        <v>22474</v>
      </c>
      <c r="C1549" s="62" t="s">
        <v>8795</v>
      </c>
      <c r="D1549" s="62" t="s">
        <v>26681</v>
      </c>
      <c r="E1549" s="62" t="s">
        <v>26682</v>
      </c>
      <c r="F1549" s="62" t="s">
        <v>6971</v>
      </c>
      <c r="G1549" s="64" t="s">
        <v>6068</v>
      </c>
      <c r="H1549" s="62" t="s">
        <v>11905</v>
      </c>
      <c r="I1549" s="64" t="s">
        <v>1555</v>
      </c>
      <c r="J1549" s="62" t="s">
        <v>21234</v>
      </c>
      <c r="K1549" s="62">
        <v>6316289125</v>
      </c>
      <c r="L1549" s="64" t="s">
        <v>9604</v>
      </c>
      <c r="M1549" s="62" t="s">
        <v>64</v>
      </c>
      <c r="N1549" s="62">
        <v>12</v>
      </c>
      <c r="O1549" s="62" t="s">
        <v>39</v>
      </c>
      <c r="P1549" s="62" t="s">
        <v>1745</v>
      </c>
      <c r="Q1549" s="62">
        <v>4</v>
      </c>
      <c r="R1549" s="62">
        <v>1.1000000000000001</v>
      </c>
      <c r="S1549" s="62" t="s">
        <v>34</v>
      </c>
      <c r="T1549" s="62"/>
      <c r="U1549" s="62"/>
      <c r="V1549" s="62"/>
      <c r="W1549" s="62"/>
      <c r="X1549" s="62"/>
      <c r="Y1549" s="3" t="s">
        <v>1423</v>
      </c>
      <c r="Z1549" s="62">
        <v>0</v>
      </c>
      <c r="AA1549" s="62" t="s">
        <v>1555</v>
      </c>
      <c r="AB1549" s="62"/>
      <c r="AC1549" s="62" t="s">
        <v>8472</v>
      </c>
    </row>
    <row r="1550" spans="1:29" s="1" customFormat="1" ht="75">
      <c r="A1550" s="62">
        <v>1541</v>
      </c>
      <c r="B1550" s="62" t="s">
        <v>22474</v>
      </c>
      <c r="C1550" s="62" t="s">
        <v>8796</v>
      </c>
      <c r="D1550" s="62" t="s">
        <v>13886</v>
      </c>
      <c r="E1550" s="62" t="s">
        <v>13887</v>
      </c>
      <c r="F1550" s="62" t="s">
        <v>23355</v>
      </c>
      <c r="G1550" s="6" t="s">
        <v>23356</v>
      </c>
      <c r="H1550" s="7" t="s">
        <v>23357</v>
      </c>
      <c r="I1550" s="64" t="s">
        <v>1556</v>
      </c>
      <c r="J1550" s="62" t="s">
        <v>21234</v>
      </c>
      <c r="K1550" s="62">
        <v>6316289125</v>
      </c>
      <c r="L1550" s="64" t="s">
        <v>9605</v>
      </c>
      <c r="M1550" s="62" t="s">
        <v>37</v>
      </c>
      <c r="N1550" s="62">
        <v>3</v>
      </c>
      <c r="O1550" s="62" t="s">
        <v>39</v>
      </c>
      <c r="P1550" s="62" t="s">
        <v>1745</v>
      </c>
      <c r="Q1550" s="62">
        <v>1</v>
      </c>
      <c r="R1550" s="62">
        <v>1.1000000000000001</v>
      </c>
      <c r="S1550" s="62" t="s">
        <v>34</v>
      </c>
      <c r="T1550" s="62"/>
      <c r="U1550" s="62"/>
      <c r="V1550" s="62"/>
      <c r="W1550" s="62"/>
      <c r="X1550" s="62"/>
      <c r="Y1550" s="3" t="s">
        <v>1423</v>
      </c>
      <c r="Z1550" s="62">
        <v>0</v>
      </c>
      <c r="AA1550" s="62" t="s">
        <v>1556</v>
      </c>
      <c r="AB1550" s="62"/>
      <c r="AC1550" s="62" t="s">
        <v>8472</v>
      </c>
    </row>
    <row r="1551" spans="1:29" ht="75">
      <c r="A1551" s="62">
        <v>1542</v>
      </c>
      <c r="B1551" s="62" t="s">
        <v>22474</v>
      </c>
      <c r="C1551" s="62" t="s">
        <v>8797</v>
      </c>
      <c r="D1551" s="62" t="s">
        <v>24518</v>
      </c>
      <c r="E1551" s="62" t="s">
        <v>24519</v>
      </c>
      <c r="F1551" s="62" t="s">
        <v>23355</v>
      </c>
      <c r="G1551" s="6" t="s">
        <v>23356</v>
      </c>
      <c r="H1551" s="7" t="s">
        <v>23357</v>
      </c>
      <c r="I1551" s="64" t="s">
        <v>6988</v>
      </c>
      <c r="J1551" s="62" t="s">
        <v>21234</v>
      </c>
      <c r="K1551" s="62">
        <v>6316289125</v>
      </c>
      <c r="L1551" s="64" t="s">
        <v>20314</v>
      </c>
      <c r="M1551" s="62" t="s">
        <v>64</v>
      </c>
      <c r="N1551" s="62">
        <v>10</v>
      </c>
      <c r="O1551" s="62" t="s">
        <v>39</v>
      </c>
      <c r="P1551" s="62" t="s">
        <v>1704</v>
      </c>
      <c r="Q1551" s="62">
        <v>6</v>
      </c>
      <c r="R1551" s="62">
        <v>1.1000000000000001</v>
      </c>
      <c r="S1551" s="62" t="s">
        <v>34</v>
      </c>
      <c r="T1551" s="62"/>
      <c r="U1551" s="62"/>
      <c r="V1551" s="62"/>
      <c r="W1551" s="62"/>
      <c r="X1551" s="62"/>
      <c r="Y1551" s="3" t="s">
        <v>181</v>
      </c>
      <c r="Z1551" s="62">
        <v>0</v>
      </c>
      <c r="AA1551" s="62" t="s">
        <v>24520</v>
      </c>
      <c r="AB1551" s="62"/>
      <c r="AC1551" s="62" t="s">
        <v>8472</v>
      </c>
    </row>
    <row r="1552" spans="1:29" s="1" customFormat="1" ht="75">
      <c r="A1552" s="62">
        <v>1543</v>
      </c>
      <c r="B1552" s="62" t="s">
        <v>22474</v>
      </c>
      <c r="C1552" s="62" t="s">
        <v>1557</v>
      </c>
      <c r="D1552" s="62" t="s">
        <v>13888</v>
      </c>
      <c r="E1552" s="62" t="s">
        <v>13889</v>
      </c>
      <c r="F1552" s="62" t="s">
        <v>7446</v>
      </c>
      <c r="G1552" s="64" t="s">
        <v>1558</v>
      </c>
      <c r="H1552" s="62" t="s">
        <v>1557</v>
      </c>
      <c r="I1552" s="64" t="s">
        <v>1432</v>
      </c>
      <c r="J1552" s="62" t="s">
        <v>21234</v>
      </c>
      <c r="K1552" s="62">
        <v>6316289125</v>
      </c>
      <c r="L1552" s="64"/>
      <c r="M1552" s="62" t="s">
        <v>37</v>
      </c>
      <c r="N1552" s="62">
        <v>3</v>
      </c>
      <c r="O1552" s="62" t="s">
        <v>39</v>
      </c>
      <c r="P1552" s="62" t="s">
        <v>1745</v>
      </c>
      <c r="Q1552" s="62">
        <v>2</v>
      </c>
      <c r="R1552" s="62">
        <v>1.1000000000000001</v>
      </c>
      <c r="S1552" s="62" t="s">
        <v>34</v>
      </c>
      <c r="T1552" s="62"/>
      <c r="U1552" s="62"/>
      <c r="V1552" s="62"/>
      <c r="W1552" s="62"/>
      <c r="X1552" s="62"/>
      <c r="Y1552" s="3" t="s">
        <v>1423</v>
      </c>
      <c r="Z1552" s="62">
        <v>0</v>
      </c>
      <c r="AA1552" s="62" t="s">
        <v>7446</v>
      </c>
      <c r="AB1552" s="62"/>
      <c r="AC1552" s="62" t="s">
        <v>8472</v>
      </c>
    </row>
    <row r="1553" spans="1:29" s="1" customFormat="1" ht="75">
      <c r="A1553" s="62">
        <v>1544</v>
      </c>
      <c r="B1553" s="62" t="s">
        <v>22474</v>
      </c>
      <c r="C1553" s="62" t="s">
        <v>8798</v>
      </c>
      <c r="D1553" s="62" t="s">
        <v>13892</v>
      </c>
      <c r="E1553" s="62" t="s">
        <v>13893</v>
      </c>
      <c r="F1553" s="62" t="s">
        <v>6989</v>
      </c>
      <c r="G1553" s="64" t="s">
        <v>6991</v>
      </c>
      <c r="H1553" s="62" t="s">
        <v>6990</v>
      </c>
      <c r="I1553" s="64" t="s">
        <v>1432</v>
      </c>
      <c r="J1553" s="62" t="s">
        <v>21234</v>
      </c>
      <c r="K1553" s="62">
        <v>6316289125</v>
      </c>
      <c r="L1553" s="64"/>
      <c r="M1553" s="62" t="s">
        <v>64</v>
      </c>
      <c r="N1553" s="62">
        <v>10</v>
      </c>
      <c r="O1553" s="62" t="s">
        <v>39</v>
      </c>
      <c r="P1553" s="62" t="s">
        <v>1745</v>
      </c>
      <c r="Q1553" s="62">
        <v>1</v>
      </c>
      <c r="R1553" s="62">
        <v>0.75</v>
      </c>
      <c r="S1553" s="62" t="s">
        <v>39</v>
      </c>
      <c r="T1553" s="62"/>
      <c r="U1553" s="62"/>
      <c r="V1553" s="62"/>
      <c r="W1553" s="62"/>
      <c r="X1553" s="62"/>
      <c r="Y1553" s="3" t="s">
        <v>1423</v>
      </c>
      <c r="Z1553" s="62">
        <v>0</v>
      </c>
      <c r="AA1553" s="62" t="s">
        <v>6989</v>
      </c>
      <c r="AB1553" s="62"/>
      <c r="AC1553" s="62" t="s">
        <v>8472</v>
      </c>
    </row>
    <row r="1554" spans="1:29" s="1" customFormat="1" ht="187.5">
      <c r="A1554" s="62">
        <v>1545</v>
      </c>
      <c r="B1554" s="62" t="s">
        <v>22474</v>
      </c>
      <c r="C1554" s="62" t="s">
        <v>8799</v>
      </c>
      <c r="D1554" s="62" t="s">
        <v>13894</v>
      </c>
      <c r="E1554" s="62" t="s">
        <v>13895</v>
      </c>
      <c r="F1554" s="62" t="s">
        <v>1559</v>
      </c>
      <c r="G1554" s="64" t="s">
        <v>1560</v>
      </c>
      <c r="H1554" s="62" t="s">
        <v>8710</v>
      </c>
      <c r="I1554" s="64" t="s">
        <v>1561</v>
      </c>
      <c r="J1554" s="62" t="s">
        <v>21234</v>
      </c>
      <c r="K1554" s="62">
        <v>6316289125</v>
      </c>
      <c r="L1554" s="64"/>
      <c r="M1554" s="62" t="s">
        <v>64</v>
      </c>
      <c r="N1554" s="62">
        <v>3</v>
      </c>
      <c r="O1554" s="62" t="s">
        <v>39</v>
      </c>
      <c r="P1554" s="62"/>
      <c r="Q1554" s="62">
        <v>3</v>
      </c>
      <c r="R1554" s="62">
        <v>1.1000000000000001</v>
      </c>
      <c r="S1554" s="62" t="s">
        <v>34</v>
      </c>
      <c r="T1554" s="62"/>
      <c r="U1554" s="62"/>
      <c r="V1554" s="62"/>
      <c r="W1554" s="62"/>
      <c r="X1554" s="62"/>
      <c r="Y1554" s="3" t="s">
        <v>1423</v>
      </c>
      <c r="Z1554" s="62">
        <v>0</v>
      </c>
      <c r="AA1554" s="62" t="s">
        <v>1559</v>
      </c>
      <c r="AB1554" s="62" t="s">
        <v>1561</v>
      </c>
      <c r="AC1554" s="62" t="s">
        <v>8472</v>
      </c>
    </row>
    <row r="1555" spans="1:29" s="1" customFormat="1" ht="75">
      <c r="A1555" s="62">
        <v>1546</v>
      </c>
      <c r="B1555" s="62" t="s">
        <v>22474</v>
      </c>
      <c r="C1555" s="62" t="s">
        <v>8800</v>
      </c>
      <c r="D1555" s="62" t="s">
        <v>13896</v>
      </c>
      <c r="E1555" s="62" t="s">
        <v>13897</v>
      </c>
      <c r="F1555" s="62" t="s">
        <v>1562</v>
      </c>
      <c r="G1555" s="64" t="s">
        <v>1432</v>
      </c>
      <c r="H1555" s="6" t="s">
        <v>7463</v>
      </c>
      <c r="I1555" s="62" t="s">
        <v>1432</v>
      </c>
      <c r="J1555" s="62" t="s">
        <v>21234</v>
      </c>
      <c r="K1555" s="62">
        <v>6316289125</v>
      </c>
      <c r="L1555" s="64"/>
      <c r="M1555" s="62" t="s">
        <v>64</v>
      </c>
      <c r="N1555" s="62">
        <v>3</v>
      </c>
      <c r="O1555" s="62" t="s">
        <v>39</v>
      </c>
      <c r="P1555" s="62"/>
      <c r="Q1555" s="62">
        <v>1</v>
      </c>
      <c r="R1555" s="62">
        <v>1.1000000000000001</v>
      </c>
      <c r="S1555" s="62" t="s">
        <v>34</v>
      </c>
      <c r="T1555" s="62"/>
      <c r="U1555" s="62"/>
      <c r="V1555" s="62"/>
      <c r="W1555" s="62"/>
      <c r="X1555" s="62"/>
      <c r="Y1555" s="3" t="s">
        <v>1423</v>
      </c>
      <c r="Z1555" s="62">
        <v>0</v>
      </c>
      <c r="AA1555" s="62" t="s">
        <v>1562</v>
      </c>
      <c r="AB1555" s="62"/>
      <c r="AC1555" s="62" t="s">
        <v>8472</v>
      </c>
    </row>
    <row r="1556" spans="1:29" s="1" customFormat="1" ht="75">
      <c r="A1556" s="62">
        <v>1547</v>
      </c>
      <c r="B1556" s="62" t="s">
        <v>22474</v>
      </c>
      <c r="C1556" s="62" t="s">
        <v>8801</v>
      </c>
      <c r="D1556" s="62" t="s">
        <v>13898</v>
      </c>
      <c r="E1556" s="62" t="s">
        <v>13899</v>
      </c>
      <c r="F1556" s="62" t="s">
        <v>1441</v>
      </c>
      <c r="G1556" s="64" t="s">
        <v>4988</v>
      </c>
      <c r="H1556" s="64" t="s">
        <v>8711</v>
      </c>
      <c r="I1556" s="64" t="s">
        <v>1432</v>
      </c>
      <c r="J1556" s="62" t="s">
        <v>21234</v>
      </c>
      <c r="K1556" s="62">
        <v>6316289125</v>
      </c>
      <c r="L1556" s="64"/>
      <c r="M1556" s="62" t="s">
        <v>64</v>
      </c>
      <c r="N1556" s="62">
        <v>3</v>
      </c>
      <c r="O1556" s="62" t="s">
        <v>39</v>
      </c>
      <c r="P1556" s="62"/>
      <c r="Q1556" s="62">
        <v>1</v>
      </c>
      <c r="R1556" s="62">
        <v>1.1000000000000001</v>
      </c>
      <c r="S1556" s="62" t="s">
        <v>34</v>
      </c>
      <c r="T1556" s="62"/>
      <c r="U1556" s="62"/>
      <c r="V1556" s="62"/>
      <c r="W1556" s="62"/>
      <c r="X1556" s="62"/>
      <c r="Y1556" s="3" t="s">
        <v>1423</v>
      </c>
      <c r="Z1556" s="62">
        <v>0</v>
      </c>
      <c r="AA1556" s="62" t="s">
        <v>1441</v>
      </c>
      <c r="AB1556" s="62"/>
      <c r="AC1556" s="62" t="s">
        <v>8472</v>
      </c>
    </row>
    <row r="1557" spans="1:29" s="1" customFormat="1" ht="75">
      <c r="A1557" s="62">
        <v>1548</v>
      </c>
      <c r="B1557" s="62" t="s">
        <v>22474</v>
      </c>
      <c r="C1557" s="62" t="s">
        <v>1563</v>
      </c>
      <c r="D1557" s="62" t="s">
        <v>13900</v>
      </c>
      <c r="E1557" s="62" t="s">
        <v>17175</v>
      </c>
      <c r="F1557" s="62" t="s">
        <v>1564</v>
      </c>
      <c r="G1557" s="64" t="s">
        <v>7728</v>
      </c>
      <c r="H1557" s="62" t="s">
        <v>1563</v>
      </c>
      <c r="I1557" s="64" t="s">
        <v>1432</v>
      </c>
      <c r="J1557" s="62" t="s">
        <v>21234</v>
      </c>
      <c r="K1557" s="62">
        <v>6316289125</v>
      </c>
      <c r="L1557" s="64"/>
      <c r="M1557" s="62" t="s">
        <v>64</v>
      </c>
      <c r="N1557" s="62">
        <v>50</v>
      </c>
      <c r="O1557" s="62" t="s">
        <v>39</v>
      </c>
      <c r="P1557" s="62" t="s">
        <v>1704</v>
      </c>
      <c r="Q1557" s="62"/>
      <c r="R1557" s="62"/>
      <c r="S1557" s="62"/>
      <c r="T1557" s="62"/>
      <c r="U1557" s="62"/>
      <c r="V1557" s="62"/>
      <c r="W1557" s="64" t="s">
        <v>8194</v>
      </c>
      <c r="X1557" s="64" t="s">
        <v>10888</v>
      </c>
      <c r="Y1557" s="62" t="s">
        <v>1423</v>
      </c>
      <c r="Z1557" s="62">
        <v>0</v>
      </c>
      <c r="AA1557" s="62" t="s">
        <v>1564</v>
      </c>
      <c r="AB1557" s="62"/>
      <c r="AC1557" s="62" t="s">
        <v>1432</v>
      </c>
    </row>
    <row r="1558" spans="1:29" s="1" customFormat="1" ht="112.5">
      <c r="A1558" s="62">
        <v>1549</v>
      </c>
      <c r="B1558" s="62" t="s">
        <v>22474</v>
      </c>
      <c r="C1558" s="62" t="s">
        <v>8802</v>
      </c>
      <c r="D1558" s="62" t="s">
        <v>13901</v>
      </c>
      <c r="E1558" s="62" t="s">
        <v>13902</v>
      </c>
      <c r="F1558" s="62" t="s">
        <v>1565</v>
      </c>
      <c r="G1558" s="64" t="s">
        <v>1566</v>
      </c>
      <c r="H1558" s="62" t="s">
        <v>8712</v>
      </c>
      <c r="I1558" s="64" t="s">
        <v>181</v>
      </c>
      <c r="J1558" s="62" t="s">
        <v>21234</v>
      </c>
      <c r="K1558" s="62">
        <v>6316289125</v>
      </c>
      <c r="L1558" s="64"/>
      <c r="M1558" s="62" t="s">
        <v>64</v>
      </c>
      <c r="N1558" s="62">
        <v>8</v>
      </c>
      <c r="O1558" s="62" t="s">
        <v>39</v>
      </c>
      <c r="P1558" s="62"/>
      <c r="Q1558" s="62">
        <v>2</v>
      </c>
      <c r="R1558" s="62">
        <v>1.1000000000000001</v>
      </c>
      <c r="S1558" s="62" t="s">
        <v>34</v>
      </c>
      <c r="T1558" s="62"/>
      <c r="U1558" s="62"/>
      <c r="V1558" s="62"/>
      <c r="W1558" s="62"/>
      <c r="X1558" s="62"/>
      <c r="Y1558" s="3" t="s">
        <v>1423</v>
      </c>
      <c r="Z1558" s="62">
        <v>0</v>
      </c>
      <c r="AA1558" s="62" t="s">
        <v>8712</v>
      </c>
      <c r="AB1558" s="62"/>
      <c r="AC1558" s="62" t="s">
        <v>1432</v>
      </c>
    </row>
    <row r="1559" spans="1:29" s="1" customFormat="1" ht="112.5">
      <c r="A1559" s="62">
        <v>1550</v>
      </c>
      <c r="B1559" s="62" t="s">
        <v>22474</v>
      </c>
      <c r="C1559" s="62" t="s">
        <v>8803</v>
      </c>
      <c r="D1559" s="62" t="s">
        <v>13903</v>
      </c>
      <c r="E1559" s="62" t="s">
        <v>13904</v>
      </c>
      <c r="F1559" s="62" t="s">
        <v>1565</v>
      </c>
      <c r="G1559" s="64" t="s">
        <v>1566</v>
      </c>
      <c r="H1559" s="62" t="s">
        <v>8713</v>
      </c>
      <c r="I1559" s="64" t="s">
        <v>181</v>
      </c>
      <c r="J1559" s="62" t="s">
        <v>21234</v>
      </c>
      <c r="K1559" s="62">
        <v>6316289125</v>
      </c>
      <c r="L1559" s="64"/>
      <c r="M1559" s="62" t="s">
        <v>37</v>
      </c>
      <c r="N1559" s="62">
        <v>8</v>
      </c>
      <c r="O1559" s="62" t="s">
        <v>39</v>
      </c>
      <c r="P1559" s="62"/>
      <c r="Q1559" s="62">
        <v>2</v>
      </c>
      <c r="R1559" s="62">
        <v>1.1000000000000001</v>
      </c>
      <c r="S1559" s="62" t="s">
        <v>34</v>
      </c>
      <c r="T1559" s="62"/>
      <c r="U1559" s="62"/>
      <c r="V1559" s="62"/>
      <c r="W1559" s="62"/>
      <c r="X1559" s="62"/>
      <c r="Y1559" s="3" t="s">
        <v>1423</v>
      </c>
      <c r="Z1559" s="62">
        <v>0</v>
      </c>
      <c r="AA1559" s="62" t="s">
        <v>8713</v>
      </c>
      <c r="AB1559" s="62"/>
      <c r="AC1559" s="62" t="s">
        <v>1432</v>
      </c>
    </row>
    <row r="1560" spans="1:29" s="1" customFormat="1" ht="112.5">
      <c r="A1560" s="62">
        <v>1551</v>
      </c>
      <c r="B1560" s="62" t="s">
        <v>22474</v>
      </c>
      <c r="C1560" s="62" t="s">
        <v>8804</v>
      </c>
      <c r="D1560" s="62" t="s">
        <v>13905</v>
      </c>
      <c r="E1560" s="62" t="s">
        <v>13906</v>
      </c>
      <c r="F1560" s="62" t="s">
        <v>1565</v>
      </c>
      <c r="G1560" s="64" t="s">
        <v>1566</v>
      </c>
      <c r="H1560" s="62" t="s">
        <v>8714</v>
      </c>
      <c r="I1560" s="64" t="s">
        <v>181</v>
      </c>
      <c r="J1560" s="62" t="s">
        <v>21234</v>
      </c>
      <c r="K1560" s="62">
        <v>6316289125</v>
      </c>
      <c r="L1560" s="64"/>
      <c r="M1560" s="62" t="s">
        <v>37</v>
      </c>
      <c r="N1560" s="62">
        <v>8</v>
      </c>
      <c r="O1560" s="62" t="s">
        <v>39</v>
      </c>
      <c r="P1560" s="62"/>
      <c r="Q1560" s="62">
        <v>2</v>
      </c>
      <c r="R1560" s="62">
        <v>1.1000000000000001</v>
      </c>
      <c r="S1560" s="62" t="s">
        <v>1688</v>
      </c>
      <c r="T1560" s="62"/>
      <c r="U1560" s="62"/>
      <c r="V1560" s="62"/>
      <c r="W1560" s="62"/>
      <c r="X1560" s="62"/>
      <c r="Y1560" s="3" t="s">
        <v>1423</v>
      </c>
      <c r="Z1560" s="62">
        <v>0</v>
      </c>
      <c r="AA1560" s="62" t="s">
        <v>8714</v>
      </c>
      <c r="AB1560" s="62"/>
      <c r="AC1560" s="62" t="s">
        <v>1432</v>
      </c>
    </row>
    <row r="1561" spans="1:29" s="1" customFormat="1" ht="112.5">
      <c r="A1561" s="62">
        <v>1552</v>
      </c>
      <c r="B1561" s="62" t="s">
        <v>22474</v>
      </c>
      <c r="C1561" s="62" t="s">
        <v>8805</v>
      </c>
      <c r="D1561" s="62" t="s">
        <v>13907</v>
      </c>
      <c r="E1561" s="62" t="s">
        <v>13908</v>
      </c>
      <c r="F1561" s="62" t="s">
        <v>1567</v>
      </c>
      <c r="G1561" s="64" t="s">
        <v>1568</v>
      </c>
      <c r="H1561" s="62" t="s">
        <v>1569</v>
      </c>
      <c r="I1561" s="64" t="s">
        <v>1570</v>
      </c>
      <c r="J1561" s="62" t="s">
        <v>21234</v>
      </c>
      <c r="K1561" s="62">
        <v>6316289125</v>
      </c>
      <c r="L1561" s="64"/>
      <c r="M1561" s="62" t="s">
        <v>37</v>
      </c>
      <c r="N1561" s="62">
        <v>10</v>
      </c>
      <c r="O1561" s="62" t="s">
        <v>39</v>
      </c>
      <c r="P1561" s="62" t="s">
        <v>1745</v>
      </c>
      <c r="Q1561" s="62">
        <v>3</v>
      </c>
      <c r="R1561" s="62">
        <v>5</v>
      </c>
      <c r="S1561" s="62" t="s">
        <v>7592</v>
      </c>
      <c r="T1561" s="62"/>
      <c r="U1561" s="62"/>
      <c r="V1561" s="62"/>
      <c r="W1561" s="62"/>
      <c r="X1561" s="62"/>
      <c r="Y1561" s="3" t="s">
        <v>1423</v>
      </c>
      <c r="Z1561" s="62">
        <v>0</v>
      </c>
      <c r="AA1561" s="62" t="s">
        <v>1570</v>
      </c>
      <c r="AB1561" s="62"/>
      <c r="AC1561" s="62" t="s">
        <v>1432</v>
      </c>
    </row>
    <row r="1562" spans="1:29" s="1" customFormat="1" ht="112.5">
      <c r="A1562" s="62">
        <v>1553</v>
      </c>
      <c r="B1562" s="62" t="s">
        <v>22474</v>
      </c>
      <c r="C1562" s="62" t="s">
        <v>8806</v>
      </c>
      <c r="D1562" s="62" t="s">
        <v>13909</v>
      </c>
      <c r="E1562" s="62" t="s">
        <v>13910</v>
      </c>
      <c r="F1562" s="62" t="s">
        <v>1567</v>
      </c>
      <c r="G1562" s="64" t="s">
        <v>1568</v>
      </c>
      <c r="H1562" s="62" t="s">
        <v>1569</v>
      </c>
      <c r="I1562" s="64" t="s">
        <v>10459</v>
      </c>
      <c r="J1562" s="62" t="s">
        <v>21234</v>
      </c>
      <c r="K1562" s="62">
        <v>6316289125</v>
      </c>
      <c r="L1562" s="64"/>
      <c r="M1562" s="62" t="s">
        <v>64</v>
      </c>
      <c r="N1562" s="62">
        <v>8</v>
      </c>
      <c r="O1562" s="62" t="s">
        <v>39</v>
      </c>
      <c r="P1562" s="62" t="s">
        <v>1745</v>
      </c>
      <c r="Q1562" s="62">
        <v>2</v>
      </c>
      <c r="R1562" s="62">
        <v>5</v>
      </c>
      <c r="S1562" s="62" t="s">
        <v>7592</v>
      </c>
      <c r="T1562" s="62"/>
      <c r="U1562" s="62"/>
      <c r="V1562" s="62"/>
      <c r="W1562" s="62"/>
      <c r="X1562" s="62"/>
      <c r="Y1562" s="3" t="s">
        <v>1423</v>
      </c>
      <c r="Z1562" s="62">
        <v>0</v>
      </c>
      <c r="AA1562" s="62" t="s">
        <v>10459</v>
      </c>
      <c r="AB1562" s="62"/>
      <c r="AC1562" s="62" t="s">
        <v>1432</v>
      </c>
    </row>
    <row r="1563" spans="1:29" s="1" customFormat="1" ht="112.5">
      <c r="A1563" s="62">
        <v>1554</v>
      </c>
      <c r="B1563" s="62" t="s">
        <v>22474</v>
      </c>
      <c r="C1563" s="62" t="s">
        <v>8807</v>
      </c>
      <c r="D1563" s="62" t="s">
        <v>13911</v>
      </c>
      <c r="E1563" s="62" t="s">
        <v>13912</v>
      </c>
      <c r="F1563" s="62" t="s">
        <v>1567</v>
      </c>
      <c r="G1563" s="64" t="s">
        <v>1568</v>
      </c>
      <c r="H1563" s="62" t="s">
        <v>1569</v>
      </c>
      <c r="I1563" s="64" t="s">
        <v>1571</v>
      </c>
      <c r="J1563" s="62" t="s">
        <v>21234</v>
      </c>
      <c r="K1563" s="62">
        <v>6316289125</v>
      </c>
      <c r="L1563" s="64"/>
      <c r="M1563" s="62" t="s">
        <v>64</v>
      </c>
      <c r="N1563" s="62">
        <v>8</v>
      </c>
      <c r="O1563" s="62" t="s">
        <v>39</v>
      </c>
      <c r="P1563" s="62" t="s">
        <v>1745</v>
      </c>
      <c r="Q1563" s="62">
        <v>2</v>
      </c>
      <c r="R1563" s="62">
        <v>5</v>
      </c>
      <c r="S1563" s="62" t="s">
        <v>7592</v>
      </c>
      <c r="T1563" s="62"/>
      <c r="U1563" s="62"/>
      <c r="V1563" s="62"/>
      <c r="W1563" s="62"/>
      <c r="X1563" s="62"/>
      <c r="Y1563" s="3" t="s">
        <v>1423</v>
      </c>
      <c r="Z1563" s="62">
        <v>0</v>
      </c>
      <c r="AA1563" s="62" t="s">
        <v>1571</v>
      </c>
      <c r="AB1563" s="62"/>
      <c r="AC1563" s="62" t="s">
        <v>1432</v>
      </c>
    </row>
    <row r="1564" spans="1:29" s="1" customFormat="1" ht="112.5">
      <c r="A1564" s="62">
        <v>1555</v>
      </c>
      <c r="B1564" s="62" t="s">
        <v>22474</v>
      </c>
      <c r="C1564" s="62" t="s">
        <v>8808</v>
      </c>
      <c r="D1564" s="62" t="s">
        <v>13913</v>
      </c>
      <c r="E1564" s="62" t="s">
        <v>13914</v>
      </c>
      <c r="F1564" s="62" t="s">
        <v>1567</v>
      </c>
      <c r="G1564" s="64" t="s">
        <v>1568</v>
      </c>
      <c r="H1564" s="62" t="s">
        <v>1569</v>
      </c>
      <c r="I1564" s="64" t="s">
        <v>1572</v>
      </c>
      <c r="J1564" s="62" t="s">
        <v>21234</v>
      </c>
      <c r="K1564" s="62">
        <v>6316289125</v>
      </c>
      <c r="L1564" s="64"/>
      <c r="M1564" s="62" t="s">
        <v>64</v>
      </c>
      <c r="N1564" s="62">
        <v>8</v>
      </c>
      <c r="O1564" s="62" t="s">
        <v>39</v>
      </c>
      <c r="P1564" s="62" t="s">
        <v>1745</v>
      </c>
      <c r="Q1564" s="62">
        <v>2</v>
      </c>
      <c r="R1564" s="62">
        <v>5</v>
      </c>
      <c r="S1564" s="62" t="s">
        <v>7592</v>
      </c>
      <c r="T1564" s="62"/>
      <c r="U1564" s="62"/>
      <c r="V1564" s="62"/>
      <c r="W1564" s="62"/>
      <c r="X1564" s="62"/>
      <c r="Y1564" s="3" t="s">
        <v>1423</v>
      </c>
      <c r="Z1564" s="62">
        <v>0</v>
      </c>
      <c r="AA1564" s="62" t="s">
        <v>1572</v>
      </c>
      <c r="AB1564" s="62"/>
      <c r="AC1564" s="62" t="s">
        <v>1432</v>
      </c>
    </row>
    <row r="1565" spans="1:29" s="1" customFormat="1" ht="112.5">
      <c r="A1565" s="62">
        <v>1556</v>
      </c>
      <c r="B1565" s="62" t="s">
        <v>22474</v>
      </c>
      <c r="C1565" s="62" t="s">
        <v>8809</v>
      </c>
      <c r="D1565" s="62" t="s">
        <v>13915</v>
      </c>
      <c r="E1565" s="62" t="s">
        <v>13916</v>
      </c>
      <c r="F1565" s="62" t="s">
        <v>1567</v>
      </c>
      <c r="G1565" s="64" t="s">
        <v>1568</v>
      </c>
      <c r="H1565" s="62" t="s">
        <v>1569</v>
      </c>
      <c r="I1565" s="64" t="s">
        <v>1573</v>
      </c>
      <c r="J1565" s="62" t="s">
        <v>21234</v>
      </c>
      <c r="K1565" s="62">
        <v>6316289125</v>
      </c>
      <c r="L1565" s="64"/>
      <c r="M1565" s="62" t="s">
        <v>64</v>
      </c>
      <c r="N1565" s="62">
        <v>10</v>
      </c>
      <c r="O1565" s="62" t="s">
        <v>39</v>
      </c>
      <c r="P1565" s="62" t="s">
        <v>1745</v>
      </c>
      <c r="Q1565" s="62">
        <v>3</v>
      </c>
      <c r="R1565" s="62">
        <v>5</v>
      </c>
      <c r="S1565" s="62" t="s">
        <v>7592</v>
      </c>
      <c r="T1565" s="62"/>
      <c r="U1565" s="62"/>
      <c r="V1565" s="62"/>
      <c r="W1565" s="62"/>
      <c r="X1565" s="62"/>
      <c r="Y1565" s="3" t="s">
        <v>1423</v>
      </c>
      <c r="Z1565" s="62">
        <v>0</v>
      </c>
      <c r="AA1565" s="62" t="s">
        <v>1573</v>
      </c>
      <c r="AB1565" s="62"/>
      <c r="AC1565" s="62"/>
    </row>
    <row r="1566" spans="1:29" s="1" customFormat="1" ht="75">
      <c r="A1566" s="62">
        <v>1557</v>
      </c>
      <c r="B1566" s="62" t="s">
        <v>22474</v>
      </c>
      <c r="C1566" s="62" t="s">
        <v>8810</v>
      </c>
      <c r="D1566" s="62" t="s">
        <v>13917</v>
      </c>
      <c r="E1566" s="62" t="s">
        <v>13918</v>
      </c>
      <c r="F1566" s="62" t="s">
        <v>17986</v>
      </c>
      <c r="G1566" s="64" t="s">
        <v>17372</v>
      </c>
      <c r="H1566" s="62" t="s">
        <v>6992</v>
      </c>
      <c r="I1566" s="64" t="s">
        <v>1574</v>
      </c>
      <c r="J1566" s="62" t="s">
        <v>21234</v>
      </c>
      <c r="K1566" s="62">
        <v>6316289125</v>
      </c>
      <c r="L1566" s="64"/>
      <c r="M1566" s="62" t="s">
        <v>64</v>
      </c>
      <c r="N1566" s="62">
        <v>8</v>
      </c>
      <c r="O1566" s="62" t="s">
        <v>39</v>
      </c>
      <c r="P1566" s="62" t="s">
        <v>1745</v>
      </c>
      <c r="Q1566" s="62">
        <v>2</v>
      </c>
      <c r="R1566" s="62">
        <v>1.1000000000000001</v>
      </c>
      <c r="S1566" s="62" t="s">
        <v>34</v>
      </c>
      <c r="T1566" s="62"/>
      <c r="U1566" s="62"/>
      <c r="V1566" s="62"/>
      <c r="W1566" s="62"/>
      <c r="X1566" s="62"/>
      <c r="Y1566" s="3" t="s">
        <v>1423</v>
      </c>
      <c r="Z1566" s="62">
        <v>0</v>
      </c>
      <c r="AA1566" s="62" t="s">
        <v>10735</v>
      </c>
      <c r="AB1566" s="62"/>
      <c r="AC1566" s="62" t="s">
        <v>1432</v>
      </c>
    </row>
    <row r="1567" spans="1:29" s="1" customFormat="1" ht="112.5">
      <c r="A1567" s="62">
        <v>1558</v>
      </c>
      <c r="B1567" s="62" t="s">
        <v>22474</v>
      </c>
      <c r="C1567" s="62" t="s">
        <v>8811</v>
      </c>
      <c r="D1567" s="62" t="s">
        <v>13919</v>
      </c>
      <c r="E1567" s="62" t="s">
        <v>13920</v>
      </c>
      <c r="F1567" s="62" t="s">
        <v>1567</v>
      </c>
      <c r="G1567" s="64" t="s">
        <v>1568</v>
      </c>
      <c r="H1567" s="62" t="s">
        <v>1569</v>
      </c>
      <c r="I1567" s="64" t="s">
        <v>1575</v>
      </c>
      <c r="J1567" s="62" t="s">
        <v>21234</v>
      </c>
      <c r="K1567" s="62">
        <v>6316289125</v>
      </c>
      <c r="L1567" s="64"/>
      <c r="M1567" s="62" t="s">
        <v>64</v>
      </c>
      <c r="N1567" s="62">
        <v>12</v>
      </c>
      <c r="O1567" s="62" t="s">
        <v>39</v>
      </c>
      <c r="P1567" s="62" t="s">
        <v>1745</v>
      </c>
      <c r="Q1567" s="62">
        <v>4</v>
      </c>
      <c r="R1567" s="62">
        <v>5</v>
      </c>
      <c r="S1567" s="62" t="s">
        <v>7592</v>
      </c>
      <c r="T1567" s="62"/>
      <c r="U1567" s="62"/>
      <c r="V1567" s="62"/>
      <c r="W1567" s="62"/>
      <c r="X1567" s="62"/>
      <c r="Y1567" s="3" t="s">
        <v>1423</v>
      </c>
      <c r="Z1567" s="62">
        <v>0</v>
      </c>
      <c r="AA1567" s="62" t="s">
        <v>1575</v>
      </c>
      <c r="AB1567" s="62"/>
      <c r="AC1567" s="62" t="s">
        <v>1432</v>
      </c>
    </row>
    <row r="1568" spans="1:29" s="1" customFormat="1" ht="112.5">
      <c r="A1568" s="62">
        <v>1559</v>
      </c>
      <c r="B1568" s="62" t="s">
        <v>22474</v>
      </c>
      <c r="C1568" s="62" t="s">
        <v>8812</v>
      </c>
      <c r="D1568" s="62" t="s">
        <v>13921</v>
      </c>
      <c r="E1568" s="62" t="s">
        <v>13922</v>
      </c>
      <c r="F1568" s="62" t="s">
        <v>1567</v>
      </c>
      <c r="G1568" s="64" t="s">
        <v>1568</v>
      </c>
      <c r="H1568" s="62" t="s">
        <v>1569</v>
      </c>
      <c r="I1568" s="64" t="s">
        <v>1576</v>
      </c>
      <c r="J1568" s="62" t="s">
        <v>21234</v>
      </c>
      <c r="K1568" s="62">
        <v>6316289125</v>
      </c>
      <c r="L1568" s="64"/>
      <c r="M1568" s="62" t="s">
        <v>64</v>
      </c>
      <c r="N1568" s="62">
        <v>10</v>
      </c>
      <c r="O1568" s="62" t="s">
        <v>39</v>
      </c>
      <c r="P1568" s="62" t="s">
        <v>1745</v>
      </c>
      <c r="Q1568" s="62">
        <v>3</v>
      </c>
      <c r="R1568" s="62">
        <v>5</v>
      </c>
      <c r="S1568" s="62" t="s">
        <v>7592</v>
      </c>
      <c r="T1568" s="62"/>
      <c r="U1568" s="62"/>
      <c r="V1568" s="62"/>
      <c r="W1568" s="62"/>
      <c r="X1568" s="62"/>
      <c r="Y1568" s="3" t="s">
        <v>1423</v>
      </c>
      <c r="Z1568" s="62">
        <v>0</v>
      </c>
      <c r="AA1568" s="62" t="s">
        <v>1576</v>
      </c>
      <c r="AB1568" s="62"/>
      <c r="AC1568" s="62" t="s">
        <v>1432</v>
      </c>
    </row>
    <row r="1569" spans="1:29" s="1" customFormat="1" ht="112.5">
      <c r="A1569" s="62">
        <v>1560</v>
      </c>
      <c r="B1569" s="62" t="s">
        <v>22474</v>
      </c>
      <c r="C1569" s="62" t="s">
        <v>8813</v>
      </c>
      <c r="D1569" s="62" t="s">
        <v>26685</v>
      </c>
      <c r="E1569" s="62" t="s">
        <v>26686</v>
      </c>
      <c r="F1569" s="62" t="s">
        <v>1567</v>
      </c>
      <c r="G1569" s="64" t="s">
        <v>1568</v>
      </c>
      <c r="H1569" s="62" t="s">
        <v>1569</v>
      </c>
      <c r="I1569" s="64" t="s">
        <v>1577</v>
      </c>
      <c r="J1569" s="62" t="s">
        <v>21234</v>
      </c>
      <c r="K1569" s="62">
        <v>6316289125</v>
      </c>
      <c r="L1569" s="64"/>
      <c r="M1569" s="62" t="s">
        <v>64</v>
      </c>
      <c r="N1569" s="62">
        <v>8</v>
      </c>
      <c r="O1569" s="62" t="s">
        <v>39</v>
      </c>
      <c r="P1569" s="62" t="s">
        <v>1745</v>
      </c>
      <c r="Q1569" s="62">
        <v>2</v>
      </c>
      <c r="R1569" s="62">
        <v>5</v>
      </c>
      <c r="S1569" s="62" t="s">
        <v>7592</v>
      </c>
      <c r="T1569" s="62"/>
      <c r="U1569" s="62"/>
      <c r="V1569" s="62"/>
      <c r="W1569" s="62"/>
      <c r="X1569" s="62"/>
      <c r="Y1569" s="3" t="s">
        <v>1423</v>
      </c>
      <c r="Z1569" s="62">
        <v>0</v>
      </c>
      <c r="AA1569" s="62" t="s">
        <v>10722</v>
      </c>
      <c r="AB1569" s="62"/>
      <c r="AC1569" s="62" t="s">
        <v>1432</v>
      </c>
    </row>
    <row r="1570" spans="1:29" s="1" customFormat="1" ht="112.5">
      <c r="A1570" s="62">
        <v>1561</v>
      </c>
      <c r="B1570" s="62" t="s">
        <v>22474</v>
      </c>
      <c r="C1570" s="62" t="s">
        <v>8814</v>
      </c>
      <c r="D1570" s="62" t="s">
        <v>13923</v>
      </c>
      <c r="E1570" s="62" t="s">
        <v>13924</v>
      </c>
      <c r="F1570" s="62" t="s">
        <v>1567</v>
      </c>
      <c r="G1570" s="64" t="s">
        <v>1568</v>
      </c>
      <c r="H1570" s="62" t="s">
        <v>1569</v>
      </c>
      <c r="I1570" s="64" t="s">
        <v>1578</v>
      </c>
      <c r="J1570" s="62" t="s">
        <v>21234</v>
      </c>
      <c r="K1570" s="62">
        <v>6316289125</v>
      </c>
      <c r="L1570" s="64"/>
      <c r="M1570" s="62" t="s">
        <v>64</v>
      </c>
      <c r="N1570" s="62">
        <v>8</v>
      </c>
      <c r="O1570" s="62" t="s">
        <v>39</v>
      </c>
      <c r="P1570" s="62" t="s">
        <v>1745</v>
      </c>
      <c r="Q1570" s="62">
        <v>2</v>
      </c>
      <c r="R1570" s="62">
        <v>5</v>
      </c>
      <c r="S1570" s="62" t="s">
        <v>7592</v>
      </c>
      <c r="T1570" s="62"/>
      <c r="U1570" s="62"/>
      <c r="V1570" s="62"/>
      <c r="W1570" s="62"/>
      <c r="X1570" s="62"/>
      <c r="Y1570" s="3" t="s">
        <v>1423</v>
      </c>
      <c r="Z1570" s="62">
        <v>0</v>
      </c>
      <c r="AA1570" s="62" t="s">
        <v>1578</v>
      </c>
      <c r="AB1570" s="62"/>
      <c r="AC1570" s="62" t="s">
        <v>1432</v>
      </c>
    </row>
    <row r="1571" spans="1:29" s="1" customFormat="1" ht="75">
      <c r="A1571" s="62">
        <v>1562</v>
      </c>
      <c r="B1571" s="62" t="s">
        <v>22474</v>
      </c>
      <c r="C1571" s="62" t="s">
        <v>8815</v>
      </c>
      <c r="D1571" s="62" t="s">
        <v>13925</v>
      </c>
      <c r="E1571" s="62" t="s">
        <v>13926</v>
      </c>
      <c r="F1571" s="62" t="s">
        <v>17986</v>
      </c>
      <c r="G1571" s="64" t="s">
        <v>1432</v>
      </c>
      <c r="H1571" s="62" t="s">
        <v>6993</v>
      </c>
      <c r="I1571" s="64" t="s">
        <v>1579</v>
      </c>
      <c r="J1571" s="62" t="s">
        <v>21234</v>
      </c>
      <c r="K1571" s="62">
        <v>6316289125</v>
      </c>
      <c r="L1571" s="64"/>
      <c r="M1571" s="62" t="s">
        <v>64</v>
      </c>
      <c r="N1571" s="62">
        <v>8</v>
      </c>
      <c r="O1571" s="62" t="s">
        <v>38</v>
      </c>
      <c r="P1571" s="62" t="s">
        <v>1745</v>
      </c>
      <c r="Q1571" s="62">
        <v>2</v>
      </c>
      <c r="R1571" s="62">
        <v>1.1000000000000001</v>
      </c>
      <c r="S1571" s="62" t="s">
        <v>34</v>
      </c>
      <c r="T1571" s="62"/>
      <c r="U1571" s="62"/>
      <c r="V1571" s="62"/>
      <c r="W1571" s="62"/>
      <c r="X1571" s="62"/>
      <c r="Y1571" s="3" t="s">
        <v>1423</v>
      </c>
      <c r="Z1571" s="62">
        <v>0</v>
      </c>
      <c r="AA1571" s="62" t="s">
        <v>22737</v>
      </c>
      <c r="AB1571" s="62"/>
      <c r="AC1571" s="62" t="s">
        <v>1432</v>
      </c>
    </row>
    <row r="1572" spans="1:29" s="1" customFormat="1" ht="112.5">
      <c r="A1572" s="62">
        <v>1563</v>
      </c>
      <c r="B1572" s="62" t="s">
        <v>22474</v>
      </c>
      <c r="C1572" s="62" t="s">
        <v>8816</v>
      </c>
      <c r="D1572" s="62" t="s">
        <v>13927</v>
      </c>
      <c r="E1572" s="62" t="s">
        <v>13928</v>
      </c>
      <c r="F1572" s="62" t="s">
        <v>9988</v>
      </c>
      <c r="G1572" s="64" t="s">
        <v>1580</v>
      </c>
      <c r="H1572" s="62" t="s">
        <v>9931</v>
      </c>
      <c r="I1572" s="64" t="s">
        <v>9932</v>
      </c>
      <c r="J1572" s="62" t="s">
        <v>21234</v>
      </c>
      <c r="K1572" s="62">
        <v>6316289125</v>
      </c>
      <c r="L1572" s="64"/>
      <c r="M1572" s="62" t="s">
        <v>64</v>
      </c>
      <c r="N1572" s="62">
        <v>12</v>
      </c>
      <c r="O1572" s="62" t="s">
        <v>39</v>
      </c>
      <c r="P1572" s="62" t="s">
        <v>1745</v>
      </c>
      <c r="Q1572" s="62">
        <v>1</v>
      </c>
      <c r="R1572" s="62">
        <v>5</v>
      </c>
      <c r="S1572" s="62" t="s">
        <v>7592</v>
      </c>
      <c r="T1572" s="62"/>
      <c r="U1572" s="62"/>
      <c r="V1572" s="62"/>
      <c r="W1572" s="62"/>
      <c r="X1572" s="62"/>
      <c r="Y1572" s="3" t="s">
        <v>1423</v>
      </c>
      <c r="Z1572" s="62">
        <v>0</v>
      </c>
      <c r="AA1572" s="62" t="s">
        <v>10312</v>
      </c>
      <c r="AB1572" s="62"/>
      <c r="AC1572" s="62" t="s">
        <v>1432</v>
      </c>
    </row>
    <row r="1573" spans="1:29" s="1" customFormat="1" ht="112.5">
      <c r="A1573" s="62">
        <v>1564</v>
      </c>
      <c r="B1573" s="62" t="s">
        <v>22474</v>
      </c>
      <c r="C1573" s="62" t="s">
        <v>8817</v>
      </c>
      <c r="D1573" s="62" t="s">
        <v>13929</v>
      </c>
      <c r="E1573" s="62" t="s">
        <v>13930</v>
      </c>
      <c r="F1573" s="62" t="s">
        <v>1567</v>
      </c>
      <c r="G1573" s="64" t="s">
        <v>1568</v>
      </c>
      <c r="H1573" s="62" t="s">
        <v>1569</v>
      </c>
      <c r="I1573" s="64" t="s">
        <v>1581</v>
      </c>
      <c r="J1573" s="62" t="s">
        <v>21234</v>
      </c>
      <c r="K1573" s="62">
        <v>6316289125</v>
      </c>
      <c r="L1573" s="64"/>
      <c r="M1573" s="62" t="s">
        <v>37</v>
      </c>
      <c r="N1573" s="62">
        <v>8</v>
      </c>
      <c r="O1573" s="62" t="s">
        <v>39</v>
      </c>
      <c r="P1573" s="62" t="s">
        <v>1745</v>
      </c>
      <c r="Q1573" s="62">
        <v>2</v>
      </c>
      <c r="R1573" s="62">
        <v>5</v>
      </c>
      <c r="S1573" s="62" t="s">
        <v>7592</v>
      </c>
      <c r="T1573" s="62"/>
      <c r="U1573" s="62"/>
      <c r="V1573" s="62"/>
      <c r="W1573" s="62"/>
      <c r="X1573" s="62"/>
      <c r="Y1573" s="3" t="s">
        <v>1423</v>
      </c>
      <c r="Z1573" s="62">
        <v>0</v>
      </c>
      <c r="AA1573" s="62" t="s">
        <v>1581</v>
      </c>
      <c r="AB1573" s="62"/>
      <c r="AC1573" s="62" t="s">
        <v>1432</v>
      </c>
    </row>
    <row r="1574" spans="1:29" s="1" customFormat="1" ht="112.5">
      <c r="A1574" s="62">
        <v>1565</v>
      </c>
      <c r="B1574" s="62" t="s">
        <v>22474</v>
      </c>
      <c r="C1574" s="62" t="s">
        <v>8818</v>
      </c>
      <c r="D1574" s="62" t="s">
        <v>13931</v>
      </c>
      <c r="E1574" s="62" t="s">
        <v>13932</v>
      </c>
      <c r="F1574" s="62" t="s">
        <v>1567</v>
      </c>
      <c r="G1574" s="64" t="s">
        <v>1568</v>
      </c>
      <c r="H1574" s="62" t="s">
        <v>1569</v>
      </c>
      <c r="I1574" s="64" t="s">
        <v>10460</v>
      </c>
      <c r="J1574" s="62" t="s">
        <v>21234</v>
      </c>
      <c r="K1574" s="62">
        <v>6316289125</v>
      </c>
      <c r="L1574" s="64"/>
      <c r="M1574" s="62" t="s">
        <v>64</v>
      </c>
      <c r="N1574" s="62">
        <v>10</v>
      </c>
      <c r="O1574" s="62" t="s">
        <v>39</v>
      </c>
      <c r="P1574" s="62" t="s">
        <v>1745</v>
      </c>
      <c r="Q1574" s="62">
        <v>3</v>
      </c>
      <c r="R1574" s="62">
        <v>5</v>
      </c>
      <c r="S1574" s="62" t="s">
        <v>7592</v>
      </c>
      <c r="T1574" s="62"/>
      <c r="U1574" s="62"/>
      <c r="V1574" s="62"/>
      <c r="W1574" s="62"/>
      <c r="X1574" s="62"/>
      <c r="Y1574" s="3" t="s">
        <v>1423</v>
      </c>
      <c r="Z1574" s="62">
        <v>0</v>
      </c>
      <c r="AA1574" s="62" t="s">
        <v>10460</v>
      </c>
      <c r="AB1574" s="62"/>
      <c r="AC1574" s="62" t="s">
        <v>1432</v>
      </c>
    </row>
    <row r="1575" spans="1:29" s="1" customFormat="1" ht="112.5">
      <c r="A1575" s="62">
        <v>1566</v>
      </c>
      <c r="B1575" s="62" t="s">
        <v>22474</v>
      </c>
      <c r="C1575" s="62" t="s">
        <v>8819</v>
      </c>
      <c r="D1575" s="62" t="s">
        <v>13933</v>
      </c>
      <c r="E1575" s="62" t="s">
        <v>13934</v>
      </c>
      <c r="F1575" s="62" t="s">
        <v>1567</v>
      </c>
      <c r="G1575" s="64" t="s">
        <v>1568</v>
      </c>
      <c r="H1575" s="62" t="s">
        <v>1569</v>
      </c>
      <c r="I1575" s="64" t="s">
        <v>10461</v>
      </c>
      <c r="J1575" s="62" t="s">
        <v>21234</v>
      </c>
      <c r="K1575" s="62">
        <v>6316289125</v>
      </c>
      <c r="L1575" s="64"/>
      <c r="M1575" s="62" t="s">
        <v>64</v>
      </c>
      <c r="N1575" s="62">
        <v>12</v>
      </c>
      <c r="O1575" s="62" t="s">
        <v>39</v>
      </c>
      <c r="P1575" s="62" t="s">
        <v>1745</v>
      </c>
      <c r="Q1575" s="62">
        <v>4</v>
      </c>
      <c r="R1575" s="62">
        <v>5</v>
      </c>
      <c r="S1575" s="62" t="s">
        <v>7592</v>
      </c>
      <c r="T1575" s="62"/>
      <c r="U1575" s="62"/>
      <c r="V1575" s="62"/>
      <c r="W1575" s="62"/>
      <c r="X1575" s="62"/>
      <c r="Y1575" s="3" t="s">
        <v>1423</v>
      </c>
      <c r="Z1575" s="62">
        <v>0</v>
      </c>
      <c r="AA1575" s="62" t="s">
        <v>10461</v>
      </c>
      <c r="AB1575" s="62"/>
      <c r="AC1575" s="62" t="s">
        <v>1432</v>
      </c>
    </row>
    <row r="1576" spans="1:29" s="1" customFormat="1" ht="112.5">
      <c r="A1576" s="62">
        <v>1567</v>
      </c>
      <c r="B1576" s="62" t="s">
        <v>22474</v>
      </c>
      <c r="C1576" s="62" t="s">
        <v>8820</v>
      </c>
      <c r="D1576" s="62" t="s">
        <v>13935</v>
      </c>
      <c r="E1576" s="62" t="s">
        <v>13936</v>
      </c>
      <c r="F1576" s="62" t="s">
        <v>1567</v>
      </c>
      <c r="G1576" s="64" t="s">
        <v>1568</v>
      </c>
      <c r="H1576" s="62" t="s">
        <v>1569</v>
      </c>
      <c r="I1576" s="64" t="s">
        <v>1582</v>
      </c>
      <c r="J1576" s="62" t="s">
        <v>21234</v>
      </c>
      <c r="K1576" s="62">
        <v>6316289125</v>
      </c>
      <c r="L1576" s="64"/>
      <c r="M1576" s="62" t="s">
        <v>64</v>
      </c>
      <c r="N1576" s="62">
        <v>10</v>
      </c>
      <c r="O1576" s="62" t="s">
        <v>39</v>
      </c>
      <c r="P1576" s="62" t="s">
        <v>1745</v>
      </c>
      <c r="Q1576" s="62">
        <v>3</v>
      </c>
      <c r="R1576" s="62">
        <v>5</v>
      </c>
      <c r="S1576" s="62" t="s">
        <v>7592</v>
      </c>
      <c r="T1576" s="62"/>
      <c r="U1576" s="62"/>
      <c r="V1576" s="62"/>
      <c r="W1576" s="62"/>
      <c r="X1576" s="62"/>
      <c r="Y1576" s="3" t="s">
        <v>1423</v>
      </c>
      <c r="Z1576" s="62">
        <v>0</v>
      </c>
      <c r="AA1576" s="62" t="s">
        <v>1582</v>
      </c>
      <c r="AB1576" s="62"/>
      <c r="AC1576" s="62" t="s">
        <v>1432</v>
      </c>
    </row>
    <row r="1577" spans="1:29" s="1" customFormat="1" ht="112.5">
      <c r="A1577" s="62">
        <v>1568</v>
      </c>
      <c r="B1577" s="62" t="s">
        <v>22474</v>
      </c>
      <c r="C1577" s="62" t="s">
        <v>8821</v>
      </c>
      <c r="D1577" s="62" t="s">
        <v>13937</v>
      </c>
      <c r="E1577" s="62" t="s">
        <v>13938</v>
      </c>
      <c r="F1577" s="62" t="s">
        <v>1567</v>
      </c>
      <c r="G1577" s="64" t="s">
        <v>1568</v>
      </c>
      <c r="H1577" s="62" t="s">
        <v>1569</v>
      </c>
      <c r="I1577" s="64" t="s">
        <v>10462</v>
      </c>
      <c r="J1577" s="62" t="s">
        <v>21234</v>
      </c>
      <c r="K1577" s="62">
        <v>6316289125</v>
      </c>
      <c r="L1577" s="64"/>
      <c r="M1577" s="62" t="s">
        <v>64</v>
      </c>
      <c r="N1577" s="62">
        <v>8</v>
      </c>
      <c r="O1577" s="62" t="s">
        <v>39</v>
      </c>
      <c r="P1577" s="62" t="s">
        <v>1745</v>
      </c>
      <c r="Q1577" s="62">
        <v>3</v>
      </c>
      <c r="R1577" s="62">
        <v>5</v>
      </c>
      <c r="S1577" s="62" t="s">
        <v>7592</v>
      </c>
      <c r="T1577" s="62"/>
      <c r="U1577" s="62"/>
      <c r="V1577" s="62"/>
      <c r="W1577" s="62"/>
      <c r="X1577" s="62"/>
      <c r="Y1577" s="3" t="s">
        <v>1423</v>
      </c>
      <c r="Z1577" s="62">
        <v>0</v>
      </c>
      <c r="AA1577" s="62" t="s">
        <v>10462</v>
      </c>
      <c r="AB1577" s="62"/>
      <c r="AC1577" s="62" t="s">
        <v>1432</v>
      </c>
    </row>
    <row r="1578" spans="1:29" s="1" customFormat="1" ht="75">
      <c r="A1578" s="62">
        <v>1569</v>
      </c>
      <c r="B1578" s="62" t="s">
        <v>22474</v>
      </c>
      <c r="C1578" s="62" t="s">
        <v>8822</v>
      </c>
      <c r="D1578" s="62" t="s">
        <v>13939</v>
      </c>
      <c r="E1578" s="62" t="s">
        <v>13940</v>
      </c>
      <c r="F1578" s="62" t="s">
        <v>17986</v>
      </c>
      <c r="G1578" s="64" t="s">
        <v>1432</v>
      </c>
      <c r="H1578" s="62" t="s">
        <v>1583</v>
      </c>
      <c r="I1578" s="64" t="s">
        <v>1584</v>
      </c>
      <c r="J1578" s="62" t="s">
        <v>21234</v>
      </c>
      <c r="K1578" s="62">
        <v>6316289125</v>
      </c>
      <c r="L1578" s="64"/>
      <c r="M1578" s="62" t="s">
        <v>64</v>
      </c>
      <c r="N1578" s="62">
        <v>8</v>
      </c>
      <c r="O1578" s="62" t="s">
        <v>39</v>
      </c>
      <c r="P1578" s="62" t="s">
        <v>1745</v>
      </c>
      <c r="Q1578" s="62">
        <v>2</v>
      </c>
      <c r="R1578" s="62">
        <v>1.1000000000000001</v>
      </c>
      <c r="S1578" s="62" t="s">
        <v>34</v>
      </c>
      <c r="T1578" s="62"/>
      <c r="U1578" s="62"/>
      <c r="V1578" s="62"/>
      <c r="W1578" s="62"/>
      <c r="X1578" s="62"/>
      <c r="Y1578" s="3" t="s">
        <v>1423</v>
      </c>
      <c r="Z1578" s="62">
        <v>0</v>
      </c>
      <c r="AA1578" s="62" t="s">
        <v>10463</v>
      </c>
      <c r="AB1578" s="62"/>
      <c r="AC1578" s="62" t="s">
        <v>1432</v>
      </c>
    </row>
    <row r="1579" spans="1:29" s="1" customFormat="1" ht="112.5">
      <c r="A1579" s="62">
        <v>1570</v>
      </c>
      <c r="B1579" s="62" t="s">
        <v>22474</v>
      </c>
      <c r="C1579" s="62" t="s">
        <v>8823</v>
      </c>
      <c r="D1579" s="62" t="s">
        <v>13941</v>
      </c>
      <c r="E1579" s="62" t="s">
        <v>13942</v>
      </c>
      <c r="F1579" s="62" t="s">
        <v>1567</v>
      </c>
      <c r="G1579" s="64" t="s">
        <v>1568</v>
      </c>
      <c r="H1579" s="62" t="s">
        <v>1569</v>
      </c>
      <c r="I1579" s="64" t="s">
        <v>1585</v>
      </c>
      <c r="J1579" s="62" t="s">
        <v>21234</v>
      </c>
      <c r="K1579" s="62">
        <v>6316289125</v>
      </c>
      <c r="L1579" s="64"/>
      <c r="M1579" s="62" t="s">
        <v>64</v>
      </c>
      <c r="N1579" s="62">
        <v>10</v>
      </c>
      <c r="O1579" s="62" t="s">
        <v>39</v>
      </c>
      <c r="P1579" s="62" t="s">
        <v>1745</v>
      </c>
      <c r="Q1579" s="62">
        <v>3</v>
      </c>
      <c r="R1579" s="62">
        <v>5</v>
      </c>
      <c r="S1579" s="62" t="s">
        <v>7592</v>
      </c>
      <c r="T1579" s="62"/>
      <c r="U1579" s="62"/>
      <c r="V1579" s="62"/>
      <c r="W1579" s="62"/>
      <c r="X1579" s="62"/>
      <c r="Y1579" s="3" t="s">
        <v>1423</v>
      </c>
      <c r="Z1579" s="62">
        <v>0</v>
      </c>
      <c r="AA1579" s="62" t="s">
        <v>1585</v>
      </c>
      <c r="AB1579" s="62"/>
      <c r="AC1579" s="62" t="s">
        <v>1432</v>
      </c>
    </row>
    <row r="1580" spans="1:29" s="1" customFormat="1" ht="112.5">
      <c r="A1580" s="62">
        <v>1571</v>
      </c>
      <c r="B1580" s="62" t="s">
        <v>22474</v>
      </c>
      <c r="C1580" s="62" t="s">
        <v>8824</v>
      </c>
      <c r="D1580" s="62" t="s">
        <v>13943</v>
      </c>
      <c r="E1580" s="62" t="s">
        <v>13944</v>
      </c>
      <c r="F1580" s="62" t="s">
        <v>1567</v>
      </c>
      <c r="G1580" s="64" t="s">
        <v>1568</v>
      </c>
      <c r="H1580" s="62" t="s">
        <v>1569</v>
      </c>
      <c r="I1580" s="64" t="s">
        <v>1586</v>
      </c>
      <c r="J1580" s="62" t="s">
        <v>21234</v>
      </c>
      <c r="K1580" s="62">
        <v>6316289125</v>
      </c>
      <c r="L1580" s="64"/>
      <c r="M1580" s="62" t="s">
        <v>64</v>
      </c>
      <c r="N1580" s="62">
        <v>10</v>
      </c>
      <c r="O1580" s="62" t="s">
        <v>39</v>
      </c>
      <c r="P1580" s="62" t="s">
        <v>1745</v>
      </c>
      <c r="Q1580" s="62">
        <v>3</v>
      </c>
      <c r="R1580" s="62">
        <v>5</v>
      </c>
      <c r="S1580" s="62" t="s">
        <v>7592</v>
      </c>
      <c r="T1580" s="62"/>
      <c r="U1580" s="62"/>
      <c r="V1580" s="62"/>
      <c r="W1580" s="62"/>
      <c r="X1580" s="62"/>
      <c r="Y1580" s="3" t="s">
        <v>1423</v>
      </c>
      <c r="Z1580" s="62">
        <v>0</v>
      </c>
      <c r="AA1580" s="62" t="s">
        <v>1586</v>
      </c>
      <c r="AB1580" s="62"/>
      <c r="AC1580" s="62" t="s">
        <v>1432</v>
      </c>
    </row>
    <row r="1581" spans="1:29" s="1" customFormat="1" ht="112.5">
      <c r="A1581" s="62">
        <v>1572</v>
      </c>
      <c r="B1581" s="62" t="s">
        <v>22474</v>
      </c>
      <c r="C1581" s="62" t="s">
        <v>8825</v>
      </c>
      <c r="D1581" s="62" t="s">
        <v>13945</v>
      </c>
      <c r="E1581" s="62" t="s">
        <v>13946</v>
      </c>
      <c r="F1581" s="62" t="s">
        <v>1567</v>
      </c>
      <c r="G1581" s="64" t="s">
        <v>1568</v>
      </c>
      <c r="H1581" s="62" t="s">
        <v>1569</v>
      </c>
      <c r="I1581" s="64" t="s">
        <v>1587</v>
      </c>
      <c r="J1581" s="62" t="s">
        <v>21234</v>
      </c>
      <c r="K1581" s="62">
        <v>6316289125</v>
      </c>
      <c r="L1581" s="64"/>
      <c r="M1581" s="62" t="s">
        <v>64</v>
      </c>
      <c r="N1581" s="62">
        <v>8</v>
      </c>
      <c r="O1581" s="62" t="s">
        <v>39</v>
      </c>
      <c r="P1581" s="62" t="s">
        <v>1745</v>
      </c>
      <c r="Q1581" s="62">
        <v>2</v>
      </c>
      <c r="R1581" s="62">
        <v>5</v>
      </c>
      <c r="S1581" s="62" t="s">
        <v>7592</v>
      </c>
      <c r="T1581" s="62"/>
      <c r="U1581" s="62"/>
      <c r="V1581" s="62"/>
      <c r="W1581" s="62"/>
      <c r="X1581" s="62"/>
      <c r="Y1581" s="3" t="s">
        <v>1423</v>
      </c>
      <c r="Z1581" s="62">
        <v>0</v>
      </c>
      <c r="AA1581" s="62" t="s">
        <v>1587</v>
      </c>
      <c r="AB1581" s="62"/>
      <c r="AC1581" s="62" t="s">
        <v>1432</v>
      </c>
    </row>
    <row r="1582" spans="1:29" s="1" customFormat="1" ht="112.5">
      <c r="A1582" s="62">
        <v>1573</v>
      </c>
      <c r="B1582" s="62" t="s">
        <v>22474</v>
      </c>
      <c r="C1582" s="62" t="s">
        <v>8826</v>
      </c>
      <c r="D1582" s="62" t="s">
        <v>26687</v>
      </c>
      <c r="E1582" s="62" t="s">
        <v>26688</v>
      </c>
      <c r="F1582" s="62" t="s">
        <v>1567</v>
      </c>
      <c r="G1582" s="64" t="s">
        <v>1568</v>
      </c>
      <c r="H1582" s="62" t="s">
        <v>1569</v>
      </c>
      <c r="I1582" s="64" t="s">
        <v>1588</v>
      </c>
      <c r="J1582" s="62" t="s">
        <v>21234</v>
      </c>
      <c r="K1582" s="62">
        <v>6316289125</v>
      </c>
      <c r="L1582" s="64"/>
      <c r="M1582" s="62" t="s">
        <v>64</v>
      </c>
      <c r="N1582" s="62">
        <v>8</v>
      </c>
      <c r="O1582" s="62" t="s">
        <v>39</v>
      </c>
      <c r="P1582" s="62" t="s">
        <v>1745</v>
      </c>
      <c r="Q1582" s="62">
        <v>2</v>
      </c>
      <c r="R1582" s="62">
        <v>5</v>
      </c>
      <c r="S1582" s="62" t="s">
        <v>7592</v>
      </c>
      <c r="T1582" s="62"/>
      <c r="U1582" s="62"/>
      <c r="V1582" s="62"/>
      <c r="W1582" s="62"/>
      <c r="X1582" s="62"/>
      <c r="Y1582" s="3" t="s">
        <v>1423</v>
      </c>
      <c r="Z1582" s="62">
        <v>0</v>
      </c>
      <c r="AA1582" s="62" t="s">
        <v>1588</v>
      </c>
      <c r="AB1582" s="62"/>
      <c r="AC1582" s="62" t="s">
        <v>1432</v>
      </c>
    </row>
    <row r="1583" spans="1:29" s="1" customFormat="1" ht="112.5">
      <c r="A1583" s="62">
        <v>1574</v>
      </c>
      <c r="B1583" s="62" t="s">
        <v>22474</v>
      </c>
      <c r="C1583" s="62" t="s">
        <v>8827</v>
      </c>
      <c r="D1583" s="62" t="s">
        <v>13947</v>
      </c>
      <c r="E1583" s="62" t="s">
        <v>13948</v>
      </c>
      <c r="F1583" s="62" t="s">
        <v>1567</v>
      </c>
      <c r="G1583" s="64" t="s">
        <v>1568</v>
      </c>
      <c r="H1583" s="62" t="s">
        <v>1569</v>
      </c>
      <c r="I1583" s="64" t="s">
        <v>1589</v>
      </c>
      <c r="J1583" s="62" t="s">
        <v>21234</v>
      </c>
      <c r="K1583" s="62">
        <v>6316289125</v>
      </c>
      <c r="L1583" s="64"/>
      <c r="M1583" s="62" t="s">
        <v>64</v>
      </c>
      <c r="N1583" s="62">
        <v>8</v>
      </c>
      <c r="O1583" s="62" t="s">
        <v>39</v>
      </c>
      <c r="P1583" s="62" t="s">
        <v>1745</v>
      </c>
      <c r="Q1583" s="62">
        <v>2</v>
      </c>
      <c r="R1583" s="62">
        <v>5</v>
      </c>
      <c r="S1583" s="62" t="s">
        <v>7592</v>
      </c>
      <c r="T1583" s="62"/>
      <c r="U1583" s="62"/>
      <c r="V1583" s="62"/>
      <c r="W1583" s="62"/>
      <c r="X1583" s="62"/>
      <c r="Y1583" s="3" t="s">
        <v>1423</v>
      </c>
      <c r="Z1583" s="62">
        <v>0</v>
      </c>
      <c r="AA1583" s="62" t="s">
        <v>1589</v>
      </c>
      <c r="AB1583" s="62"/>
      <c r="AC1583" s="62" t="s">
        <v>1432</v>
      </c>
    </row>
    <row r="1584" spans="1:29" s="1" customFormat="1" ht="112.5">
      <c r="A1584" s="62">
        <v>1575</v>
      </c>
      <c r="B1584" s="62" t="s">
        <v>22474</v>
      </c>
      <c r="C1584" s="62" t="s">
        <v>8828</v>
      </c>
      <c r="D1584" s="62" t="s">
        <v>13949</v>
      </c>
      <c r="E1584" s="62" t="s">
        <v>13950</v>
      </c>
      <c r="F1584" s="62" t="s">
        <v>1567</v>
      </c>
      <c r="G1584" s="64" t="s">
        <v>1568</v>
      </c>
      <c r="H1584" s="62" t="s">
        <v>1569</v>
      </c>
      <c r="I1584" s="64" t="s">
        <v>1590</v>
      </c>
      <c r="J1584" s="62" t="s">
        <v>21234</v>
      </c>
      <c r="K1584" s="62">
        <v>6316289125</v>
      </c>
      <c r="L1584" s="64"/>
      <c r="M1584" s="62" t="s">
        <v>64</v>
      </c>
      <c r="N1584" s="62">
        <v>8</v>
      </c>
      <c r="O1584" s="62" t="s">
        <v>39</v>
      </c>
      <c r="P1584" s="62" t="s">
        <v>1745</v>
      </c>
      <c r="Q1584" s="62">
        <v>2</v>
      </c>
      <c r="R1584" s="62">
        <v>5</v>
      </c>
      <c r="S1584" s="62" t="s">
        <v>7592</v>
      </c>
      <c r="T1584" s="62"/>
      <c r="U1584" s="62"/>
      <c r="V1584" s="62"/>
      <c r="W1584" s="62"/>
      <c r="X1584" s="62"/>
      <c r="Y1584" s="3" t="s">
        <v>1423</v>
      </c>
      <c r="Z1584" s="62">
        <v>0</v>
      </c>
      <c r="AA1584" s="62" t="s">
        <v>1590</v>
      </c>
      <c r="AB1584" s="62"/>
      <c r="AC1584" s="62" t="s">
        <v>1432</v>
      </c>
    </row>
    <row r="1585" spans="1:29" s="1" customFormat="1" ht="112.5">
      <c r="A1585" s="62">
        <v>1576</v>
      </c>
      <c r="B1585" s="62" t="s">
        <v>22474</v>
      </c>
      <c r="C1585" s="62" t="s">
        <v>8829</v>
      </c>
      <c r="D1585" s="62" t="s">
        <v>13951</v>
      </c>
      <c r="E1585" s="62" t="s">
        <v>13952</v>
      </c>
      <c r="F1585" s="62" t="s">
        <v>1567</v>
      </c>
      <c r="G1585" s="64" t="s">
        <v>1568</v>
      </c>
      <c r="H1585" s="62" t="s">
        <v>1569</v>
      </c>
      <c r="I1585" s="64" t="s">
        <v>1591</v>
      </c>
      <c r="J1585" s="62" t="s">
        <v>21234</v>
      </c>
      <c r="K1585" s="62">
        <v>6316289125</v>
      </c>
      <c r="L1585" s="64"/>
      <c r="M1585" s="62" t="s">
        <v>64</v>
      </c>
      <c r="N1585" s="62">
        <v>8</v>
      </c>
      <c r="O1585" s="62" t="s">
        <v>39</v>
      </c>
      <c r="P1585" s="62" t="s">
        <v>1745</v>
      </c>
      <c r="Q1585" s="62">
        <v>2</v>
      </c>
      <c r="R1585" s="62">
        <v>5</v>
      </c>
      <c r="S1585" s="62" t="s">
        <v>7592</v>
      </c>
      <c r="T1585" s="62"/>
      <c r="U1585" s="62"/>
      <c r="V1585" s="62"/>
      <c r="W1585" s="62"/>
      <c r="X1585" s="62"/>
      <c r="Y1585" s="3" t="s">
        <v>1423</v>
      </c>
      <c r="Z1585" s="62">
        <v>0</v>
      </c>
      <c r="AA1585" s="62" t="s">
        <v>1591</v>
      </c>
      <c r="AB1585" s="62"/>
      <c r="AC1585" s="62" t="s">
        <v>1432</v>
      </c>
    </row>
    <row r="1586" spans="1:29" s="1" customFormat="1" ht="112.5">
      <c r="A1586" s="62">
        <v>1577</v>
      </c>
      <c r="B1586" s="62" t="s">
        <v>22474</v>
      </c>
      <c r="C1586" s="62" t="s">
        <v>8830</v>
      </c>
      <c r="D1586" s="62" t="s">
        <v>13953</v>
      </c>
      <c r="E1586" s="62" t="s">
        <v>13954</v>
      </c>
      <c r="F1586" s="62" t="s">
        <v>1567</v>
      </c>
      <c r="G1586" s="64" t="s">
        <v>1568</v>
      </c>
      <c r="H1586" s="62" t="s">
        <v>1569</v>
      </c>
      <c r="I1586" s="64" t="s">
        <v>1592</v>
      </c>
      <c r="J1586" s="62" t="s">
        <v>21234</v>
      </c>
      <c r="K1586" s="62">
        <v>6316289125</v>
      </c>
      <c r="L1586" s="64"/>
      <c r="M1586" s="62" t="s">
        <v>64</v>
      </c>
      <c r="N1586" s="23">
        <v>8</v>
      </c>
      <c r="O1586" s="62" t="s">
        <v>39</v>
      </c>
      <c r="P1586" s="62" t="s">
        <v>1745</v>
      </c>
      <c r="Q1586" s="62">
        <v>2</v>
      </c>
      <c r="R1586" s="62">
        <v>5</v>
      </c>
      <c r="S1586" s="62" t="s">
        <v>7592</v>
      </c>
      <c r="T1586" s="62"/>
      <c r="U1586" s="62"/>
      <c r="V1586" s="62"/>
      <c r="W1586" s="62"/>
      <c r="X1586" s="62"/>
      <c r="Y1586" s="3" t="s">
        <v>1423</v>
      </c>
      <c r="Z1586" s="62">
        <v>0</v>
      </c>
      <c r="AA1586" s="62" t="s">
        <v>1592</v>
      </c>
      <c r="AB1586" s="62"/>
      <c r="AC1586" s="62" t="s">
        <v>1432</v>
      </c>
    </row>
    <row r="1587" spans="1:29" s="1" customFormat="1" ht="112.5">
      <c r="A1587" s="62">
        <v>1578</v>
      </c>
      <c r="B1587" s="62" t="s">
        <v>22474</v>
      </c>
      <c r="C1587" s="62" t="s">
        <v>8831</v>
      </c>
      <c r="D1587" s="62" t="s">
        <v>26683</v>
      </c>
      <c r="E1587" s="62" t="s">
        <v>26684</v>
      </c>
      <c r="F1587" s="62" t="s">
        <v>1567</v>
      </c>
      <c r="G1587" s="64" t="s">
        <v>1568</v>
      </c>
      <c r="H1587" s="62" t="s">
        <v>1569</v>
      </c>
      <c r="I1587" s="64" t="s">
        <v>1593</v>
      </c>
      <c r="J1587" s="62" t="s">
        <v>21234</v>
      </c>
      <c r="K1587" s="62">
        <v>6316289125</v>
      </c>
      <c r="L1587" s="64"/>
      <c r="M1587" s="62" t="s">
        <v>64</v>
      </c>
      <c r="N1587" s="23">
        <v>8</v>
      </c>
      <c r="O1587" s="62" t="s">
        <v>39</v>
      </c>
      <c r="P1587" s="62" t="s">
        <v>1745</v>
      </c>
      <c r="Q1587" s="62">
        <v>2</v>
      </c>
      <c r="R1587" s="62">
        <v>5</v>
      </c>
      <c r="S1587" s="62" t="s">
        <v>7592</v>
      </c>
      <c r="T1587" s="62"/>
      <c r="U1587" s="62"/>
      <c r="V1587" s="62"/>
      <c r="W1587" s="62"/>
      <c r="X1587" s="62"/>
      <c r="Y1587" s="3" t="s">
        <v>1423</v>
      </c>
      <c r="Z1587" s="62">
        <v>0</v>
      </c>
      <c r="AA1587" s="62" t="s">
        <v>1593</v>
      </c>
      <c r="AB1587" s="62"/>
      <c r="AC1587" s="62" t="s">
        <v>1432</v>
      </c>
    </row>
    <row r="1588" spans="1:29" s="1" customFormat="1" ht="112.5">
      <c r="A1588" s="62">
        <v>1579</v>
      </c>
      <c r="B1588" s="62" t="s">
        <v>22474</v>
      </c>
      <c r="C1588" s="62" t="s">
        <v>8832</v>
      </c>
      <c r="D1588" s="62" t="s">
        <v>13955</v>
      </c>
      <c r="E1588" s="62" t="s">
        <v>13956</v>
      </c>
      <c r="F1588" s="62" t="s">
        <v>1567</v>
      </c>
      <c r="G1588" s="64" t="s">
        <v>1568</v>
      </c>
      <c r="H1588" s="62" t="s">
        <v>1569</v>
      </c>
      <c r="I1588" s="64" t="s">
        <v>1594</v>
      </c>
      <c r="J1588" s="62" t="s">
        <v>21234</v>
      </c>
      <c r="K1588" s="62">
        <v>6316289125</v>
      </c>
      <c r="L1588" s="64"/>
      <c r="M1588" s="62" t="s">
        <v>64</v>
      </c>
      <c r="N1588" s="23">
        <v>8</v>
      </c>
      <c r="O1588" s="62" t="s">
        <v>39</v>
      </c>
      <c r="P1588" s="62" t="s">
        <v>1745</v>
      </c>
      <c r="Q1588" s="62">
        <v>2</v>
      </c>
      <c r="R1588" s="62">
        <v>5</v>
      </c>
      <c r="S1588" s="62" t="s">
        <v>7592</v>
      </c>
      <c r="T1588" s="62"/>
      <c r="U1588" s="62"/>
      <c r="V1588" s="62"/>
      <c r="W1588" s="62"/>
      <c r="X1588" s="62"/>
      <c r="Y1588" s="3" t="s">
        <v>1423</v>
      </c>
      <c r="Z1588" s="62">
        <v>0</v>
      </c>
      <c r="AA1588" s="62" t="s">
        <v>1594</v>
      </c>
      <c r="AB1588" s="62"/>
      <c r="AC1588" s="62" t="s">
        <v>1432</v>
      </c>
    </row>
    <row r="1589" spans="1:29" s="1" customFormat="1" ht="112.5">
      <c r="A1589" s="62">
        <v>1580</v>
      </c>
      <c r="B1589" s="62" t="s">
        <v>22474</v>
      </c>
      <c r="C1589" s="62" t="s">
        <v>8833</v>
      </c>
      <c r="D1589" s="62" t="s">
        <v>13957</v>
      </c>
      <c r="E1589" s="62" t="s">
        <v>13958</v>
      </c>
      <c r="F1589" s="62" t="s">
        <v>1567</v>
      </c>
      <c r="G1589" s="64" t="s">
        <v>1568</v>
      </c>
      <c r="H1589" s="62" t="s">
        <v>1569</v>
      </c>
      <c r="I1589" s="64" t="s">
        <v>1595</v>
      </c>
      <c r="J1589" s="62" t="s">
        <v>21234</v>
      </c>
      <c r="K1589" s="62">
        <v>6316289125</v>
      </c>
      <c r="L1589" s="64"/>
      <c r="M1589" s="62" t="s">
        <v>64</v>
      </c>
      <c r="N1589" s="23">
        <v>8</v>
      </c>
      <c r="O1589" s="62" t="s">
        <v>39</v>
      </c>
      <c r="P1589" s="62" t="s">
        <v>1745</v>
      </c>
      <c r="Q1589" s="62">
        <v>2</v>
      </c>
      <c r="R1589" s="62">
        <v>5</v>
      </c>
      <c r="S1589" s="62" t="s">
        <v>7592</v>
      </c>
      <c r="T1589" s="62"/>
      <c r="U1589" s="62"/>
      <c r="V1589" s="62"/>
      <c r="W1589" s="62"/>
      <c r="X1589" s="62"/>
      <c r="Y1589" s="3" t="s">
        <v>1423</v>
      </c>
      <c r="Z1589" s="62">
        <v>0</v>
      </c>
      <c r="AA1589" s="62" t="s">
        <v>1595</v>
      </c>
      <c r="AB1589" s="62"/>
      <c r="AC1589" s="62" t="s">
        <v>1432</v>
      </c>
    </row>
    <row r="1590" spans="1:29" s="1" customFormat="1" ht="112.5">
      <c r="A1590" s="62">
        <v>1581</v>
      </c>
      <c r="B1590" s="62" t="s">
        <v>22474</v>
      </c>
      <c r="C1590" s="62" t="s">
        <v>8834</v>
      </c>
      <c r="D1590" s="62" t="s">
        <v>13959</v>
      </c>
      <c r="E1590" s="62" t="s">
        <v>13960</v>
      </c>
      <c r="F1590" s="62" t="s">
        <v>1567</v>
      </c>
      <c r="G1590" s="64" t="s">
        <v>1568</v>
      </c>
      <c r="H1590" s="62" t="s">
        <v>1569</v>
      </c>
      <c r="I1590" s="64" t="s">
        <v>1596</v>
      </c>
      <c r="J1590" s="62" t="s">
        <v>21234</v>
      </c>
      <c r="K1590" s="62">
        <v>6316289125</v>
      </c>
      <c r="L1590" s="64"/>
      <c r="M1590" s="62" t="s">
        <v>64</v>
      </c>
      <c r="N1590" s="62">
        <v>8</v>
      </c>
      <c r="O1590" s="62" t="s">
        <v>39</v>
      </c>
      <c r="P1590" s="62" t="s">
        <v>1745</v>
      </c>
      <c r="Q1590" s="62">
        <v>2</v>
      </c>
      <c r="R1590" s="62">
        <v>5</v>
      </c>
      <c r="S1590" s="62" t="s">
        <v>7592</v>
      </c>
      <c r="T1590" s="62"/>
      <c r="U1590" s="62"/>
      <c r="V1590" s="62"/>
      <c r="W1590" s="62"/>
      <c r="X1590" s="62"/>
      <c r="Y1590" s="3" t="s">
        <v>1423</v>
      </c>
      <c r="Z1590" s="62">
        <v>0</v>
      </c>
      <c r="AA1590" s="62" t="s">
        <v>10723</v>
      </c>
      <c r="AB1590" s="62"/>
      <c r="AC1590" s="62" t="s">
        <v>1432</v>
      </c>
    </row>
    <row r="1591" spans="1:29" s="1" customFormat="1" ht="112.5">
      <c r="A1591" s="62">
        <v>1582</v>
      </c>
      <c r="B1591" s="62" t="s">
        <v>22474</v>
      </c>
      <c r="C1591" s="62" t="s">
        <v>8835</v>
      </c>
      <c r="D1591" s="62" t="s">
        <v>26690</v>
      </c>
      <c r="E1591" s="62" t="s">
        <v>26689</v>
      </c>
      <c r="F1591" s="62" t="s">
        <v>1567</v>
      </c>
      <c r="G1591" s="64" t="s">
        <v>1568</v>
      </c>
      <c r="H1591" s="62" t="s">
        <v>1569</v>
      </c>
      <c r="I1591" s="64" t="s">
        <v>1597</v>
      </c>
      <c r="J1591" s="62" t="s">
        <v>21234</v>
      </c>
      <c r="K1591" s="62">
        <v>6316289125</v>
      </c>
      <c r="L1591" s="64"/>
      <c r="M1591" s="62" t="s">
        <v>64</v>
      </c>
      <c r="N1591" s="62">
        <v>8</v>
      </c>
      <c r="O1591" s="62" t="s">
        <v>39</v>
      </c>
      <c r="P1591" s="62" t="s">
        <v>1745</v>
      </c>
      <c r="Q1591" s="62">
        <v>2</v>
      </c>
      <c r="R1591" s="62">
        <v>5</v>
      </c>
      <c r="S1591" s="62" t="s">
        <v>7592</v>
      </c>
      <c r="T1591" s="62"/>
      <c r="U1591" s="62"/>
      <c r="V1591" s="62"/>
      <c r="W1591" s="62"/>
      <c r="X1591" s="62"/>
      <c r="Y1591" s="3" t="s">
        <v>1423</v>
      </c>
      <c r="Z1591" s="62">
        <v>0</v>
      </c>
      <c r="AA1591" s="62" t="s">
        <v>1597</v>
      </c>
      <c r="AB1591" s="62"/>
      <c r="AC1591" s="62" t="s">
        <v>1432</v>
      </c>
    </row>
    <row r="1592" spans="1:29" s="1" customFormat="1" ht="112.5">
      <c r="A1592" s="62">
        <v>1583</v>
      </c>
      <c r="B1592" s="62" t="s">
        <v>22474</v>
      </c>
      <c r="C1592" s="62" t="s">
        <v>8836</v>
      </c>
      <c r="D1592" s="62" t="s">
        <v>13961</v>
      </c>
      <c r="E1592" s="62" t="s">
        <v>13962</v>
      </c>
      <c r="F1592" s="62" t="s">
        <v>1567</v>
      </c>
      <c r="G1592" s="64" t="s">
        <v>1568</v>
      </c>
      <c r="H1592" s="62" t="s">
        <v>1569</v>
      </c>
      <c r="I1592" s="64" t="s">
        <v>1598</v>
      </c>
      <c r="J1592" s="62" t="s">
        <v>21234</v>
      </c>
      <c r="K1592" s="62">
        <v>6316289125</v>
      </c>
      <c r="L1592" s="64"/>
      <c r="M1592" s="62" t="s">
        <v>64</v>
      </c>
      <c r="N1592" s="62">
        <v>10</v>
      </c>
      <c r="O1592" s="62" t="s">
        <v>39</v>
      </c>
      <c r="P1592" s="62" t="s">
        <v>1745</v>
      </c>
      <c r="Q1592" s="62">
        <v>3</v>
      </c>
      <c r="R1592" s="62">
        <v>5</v>
      </c>
      <c r="S1592" s="62" t="s">
        <v>7592</v>
      </c>
      <c r="T1592" s="62"/>
      <c r="U1592" s="62"/>
      <c r="V1592" s="62"/>
      <c r="W1592" s="62"/>
      <c r="X1592" s="62"/>
      <c r="Y1592" s="3" t="s">
        <v>1423</v>
      </c>
      <c r="Z1592" s="62">
        <v>0</v>
      </c>
      <c r="AA1592" s="62" t="s">
        <v>1598</v>
      </c>
      <c r="AB1592" s="62"/>
      <c r="AC1592" s="62" t="s">
        <v>1432</v>
      </c>
    </row>
    <row r="1593" spans="1:29" s="1" customFormat="1" ht="112.5">
      <c r="A1593" s="62">
        <v>1584</v>
      </c>
      <c r="B1593" s="62" t="s">
        <v>22474</v>
      </c>
      <c r="C1593" s="62" t="s">
        <v>8837</v>
      </c>
      <c r="D1593" s="62" t="s">
        <v>13963</v>
      </c>
      <c r="E1593" s="62" t="s">
        <v>13964</v>
      </c>
      <c r="F1593" s="62" t="s">
        <v>1567</v>
      </c>
      <c r="G1593" s="64" t="s">
        <v>1568</v>
      </c>
      <c r="H1593" s="62" t="s">
        <v>1569</v>
      </c>
      <c r="I1593" s="64" t="s">
        <v>1599</v>
      </c>
      <c r="J1593" s="62" t="s">
        <v>21234</v>
      </c>
      <c r="K1593" s="62">
        <v>6316289125</v>
      </c>
      <c r="L1593" s="64"/>
      <c r="M1593" s="62" t="s">
        <v>64</v>
      </c>
      <c r="N1593" s="62">
        <v>8</v>
      </c>
      <c r="O1593" s="62" t="s">
        <v>39</v>
      </c>
      <c r="P1593" s="62" t="s">
        <v>1745</v>
      </c>
      <c r="Q1593" s="62">
        <v>2</v>
      </c>
      <c r="R1593" s="62">
        <v>5</v>
      </c>
      <c r="S1593" s="62" t="s">
        <v>7592</v>
      </c>
      <c r="T1593" s="62"/>
      <c r="U1593" s="62"/>
      <c r="V1593" s="62"/>
      <c r="W1593" s="62"/>
      <c r="X1593" s="62"/>
      <c r="Y1593" s="3" t="s">
        <v>1423</v>
      </c>
      <c r="Z1593" s="62">
        <v>0</v>
      </c>
      <c r="AA1593" s="62" t="s">
        <v>1599</v>
      </c>
      <c r="AB1593" s="62"/>
      <c r="AC1593" s="62" t="s">
        <v>1432</v>
      </c>
    </row>
    <row r="1594" spans="1:29" s="1" customFormat="1" ht="112.5">
      <c r="A1594" s="62">
        <v>1585</v>
      </c>
      <c r="B1594" s="62" t="s">
        <v>22474</v>
      </c>
      <c r="C1594" s="62" t="s">
        <v>8838</v>
      </c>
      <c r="D1594" s="62" t="s">
        <v>13965</v>
      </c>
      <c r="E1594" s="62" t="s">
        <v>13966</v>
      </c>
      <c r="F1594" s="62" t="s">
        <v>1567</v>
      </c>
      <c r="G1594" s="64" t="s">
        <v>1568</v>
      </c>
      <c r="H1594" s="62" t="s">
        <v>1569</v>
      </c>
      <c r="I1594" s="64" t="s">
        <v>26597</v>
      </c>
      <c r="J1594" s="62" t="s">
        <v>21234</v>
      </c>
      <c r="K1594" s="62">
        <v>6316289125</v>
      </c>
      <c r="L1594" s="64"/>
      <c r="M1594" s="62" t="s">
        <v>64</v>
      </c>
      <c r="N1594" s="62">
        <v>10</v>
      </c>
      <c r="O1594" s="62" t="s">
        <v>39</v>
      </c>
      <c r="P1594" s="62" t="s">
        <v>1745</v>
      </c>
      <c r="Q1594" s="62">
        <v>2</v>
      </c>
      <c r="R1594" s="62">
        <v>5</v>
      </c>
      <c r="S1594" s="62" t="s">
        <v>7592</v>
      </c>
      <c r="T1594" s="62"/>
      <c r="U1594" s="62"/>
      <c r="V1594" s="62"/>
      <c r="W1594" s="62"/>
      <c r="X1594" s="62"/>
      <c r="Y1594" s="3" t="s">
        <v>1423</v>
      </c>
      <c r="Z1594" s="62">
        <v>0</v>
      </c>
      <c r="AA1594" s="62" t="s">
        <v>26596</v>
      </c>
      <c r="AB1594" s="62"/>
      <c r="AC1594" s="62" t="s">
        <v>1432</v>
      </c>
    </row>
    <row r="1595" spans="1:29" s="1" customFormat="1" ht="112.5">
      <c r="A1595" s="62">
        <v>1586</v>
      </c>
      <c r="B1595" s="62" t="s">
        <v>22474</v>
      </c>
      <c r="C1595" s="62" t="s">
        <v>8839</v>
      </c>
      <c r="D1595" s="62" t="s">
        <v>13967</v>
      </c>
      <c r="E1595" s="62" t="s">
        <v>13968</v>
      </c>
      <c r="F1595" s="62" t="s">
        <v>8715</v>
      </c>
      <c r="G1595" s="64" t="s">
        <v>1432</v>
      </c>
      <c r="H1595" s="62" t="s">
        <v>7447</v>
      </c>
      <c r="I1595" s="64" t="s">
        <v>10464</v>
      </c>
      <c r="J1595" s="62" t="s">
        <v>21234</v>
      </c>
      <c r="K1595" s="62">
        <v>6316289125</v>
      </c>
      <c r="L1595" s="64"/>
      <c r="M1595" s="62" t="s">
        <v>64</v>
      </c>
      <c r="N1595" s="62">
        <v>10</v>
      </c>
      <c r="O1595" s="62" t="s">
        <v>39</v>
      </c>
      <c r="P1595" s="62" t="s">
        <v>1745</v>
      </c>
      <c r="Q1595" s="62">
        <v>3</v>
      </c>
      <c r="R1595" s="62">
        <v>5</v>
      </c>
      <c r="S1595" s="62" t="s">
        <v>7592</v>
      </c>
      <c r="T1595" s="62"/>
      <c r="U1595" s="62"/>
      <c r="V1595" s="62"/>
      <c r="W1595" s="62"/>
      <c r="X1595" s="62"/>
      <c r="Y1595" s="3" t="s">
        <v>1423</v>
      </c>
      <c r="Z1595" s="62">
        <v>0</v>
      </c>
      <c r="AA1595" s="62" t="s">
        <v>10225</v>
      </c>
      <c r="AB1595" s="62"/>
      <c r="AC1595" s="62" t="s">
        <v>1432</v>
      </c>
    </row>
    <row r="1596" spans="1:29" s="1" customFormat="1" ht="75">
      <c r="A1596" s="62">
        <v>1587</v>
      </c>
      <c r="B1596" s="62" t="s">
        <v>22474</v>
      </c>
      <c r="C1596" s="62" t="s">
        <v>8840</v>
      </c>
      <c r="D1596" s="62" t="s">
        <v>13969</v>
      </c>
      <c r="E1596" s="62" t="s">
        <v>13970</v>
      </c>
      <c r="F1596" s="62" t="s">
        <v>1600</v>
      </c>
      <c r="G1596" s="64" t="s">
        <v>1432</v>
      </c>
      <c r="H1596" s="62" t="s">
        <v>7448</v>
      </c>
      <c r="I1596" s="64" t="s">
        <v>1432</v>
      </c>
      <c r="J1596" s="62" t="s">
        <v>21234</v>
      </c>
      <c r="K1596" s="62">
        <v>6316289125</v>
      </c>
      <c r="L1596" s="64"/>
      <c r="M1596" s="62" t="s">
        <v>64</v>
      </c>
      <c r="N1596" s="62">
        <v>3</v>
      </c>
      <c r="O1596" s="62" t="s">
        <v>39</v>
      </c>
      <c r="P1596" s="62"/>
      <c r="Q1596" s="62">
        <v>1</v>
      </c>
      <c r="R1596" s="62">
        <v>1.1000000000000001</v>
      </c>
      <c r="S1596" s="62" t="s">
        <v>1688</v>
      </c>
      <c r="T1596" s="62"/>
      <c r="U1596" s="62"/>
      <c r="V1596" s="62"/>
      <c r="W1596" s="62"/>
      <c r="X1596" s="62"/>
      <c r="Y1596" s="3" t="s">
        <v>1423</v>
      </c>
      <c r="Z1596" s="62">
        <v>0</v>
      </c>
      <c r="AA1596" s="62" t="s">
        <v>1600</v>
      </c>
      <c r="AB1596" s="62"/>
      <c r="AC1596" s="62" t="s">
        <v>1432</v>
      </c>
    </row>
    <row r="1597" spans="1:29" s="1" customFormat="1" ht="75">
      <c r="A1597" s="62">
        <v>1588</v>
      </c>
      <c r="B1597" s="62" t="s">
        <v>22474</v>
      </c>
      <c r="C1597" s="62" t="s">
        <v>8841</v>
      </c>
      <c r="D1597" s="62" t="s">
        <v>13971</v>
      </c>
      <c r="E1597" s="62" t="s">
        <v>13972</v>
      </c>
      <c r="F1597" s="62" t="s">
        <v>9153</v>
      </c>
      <c r="G1597" s="64" t="s">
        <v>1432</v>
      </c>
      <c r="H1597" s="62" t="s">
        <v>7449</v>
      </c>
      <c r="I1597" s="64" t="s">
        <v>1432</v>
      </c>
      <c r="J1597" s="62" t="s">
        <v>21234</v>
      </c>
      <c r="K1597" s="62">
        <v>6316289125</v>
      </c>
      <c r="L1597" s="64"/>
      <c r="M1597" s="62" t="s">
        <v>37</v>
      </c>
      <c r="N1597" s="62">
        <v>3</v>
      </c>
      <c r="O1597" s="62" t="s">
        <v>38</v>
      </c>
      <c r="P1597" s="62" t="s">
        <v>1745</v>
      </c>
      <c r="Q1597" s="62">
        <v>1</v>
      </c>
      <c r="R1597" s="62">
        <v>1.1000000000000001</v>
      </c>
      <c r="S1597" s="62" t="s">
        <v>1688</v>
      </c>
      <c r="T1597" s="62"/>
      <c r="U1597" s="62"/>
      <c r="V1597" s="62"/>
      <c r="W1597" s="62"/>
      <c r="X1597" s="62"/>
      <c r="Y1597" s="3" t="s">
        <v>1423</v>
      </c>
      <c r="Z1597" s="62">
        <v>0</v>
      </c>
      <c r="AA1597" s="62" t="s">
        <v>9153</v>
      </c>
      <c r="AB1597" s="62"/>
      <c r="AC1597" s="62" t="s">
        <v>1432</v>
      </c>
    </row>
    <row r="1598" spans="1:29" s="1" customFormat="1" ht="131.25">
      <c r="A1598" s="62">
        <v>1589</v>
      </c>
      <c r="B1598" s="62" t="s">
        <v>22474</v>
      </c>
      <c r="C1598" s="62" t="s">
        <v>9015</v>
      </c>
      <c r="D1598" s="62" t="s">
        <v>23439</v>
      </c>
      <c r="E1598" s="62" t="s">
        <v>23440</v>
      </c>
      <c r="F1598" s="62" t="s">
        <v>8623</v>
      </c>
      <c r="G1598" s="64" t="s">
        <v>8622</v>
      </c>
      <c r="H1598" s="62" t="s">
        <v>9016</v>
      </c>
      <c r="I1598" s="64" t="s">
        <v>1432</v>
      </c>
      <c r="J1598" s="62" t="s">
        <v>21234</v>
      </c>
      <c r="K1598" s="62">
        <v>6316289125</v>
      </c>
      <c r="L1598" s="64"/>
      <c r="M1598" s="62" t="s">
        <v>1601</v>
      </c>
      <c r="N1598" s="62">
        <v>31</v>
      </c>
      <c r="O1598" s="62" t="s">
        <v>38</v>
      </c>
      <c r="P1598" s="62" t="s">
        <v>1745</v>
      </c>
      <c r="Q1598" s="62">
        <v>23</v>
      </c>
      <c r="R1598" s="62">
        <v>0.75</v>
      </c>
      <c r="S1598" s="62" t="s">
        <v>39</v>
      </c>
      <c r="T1598" s="62"/>
      <c r="U1598" s="62"/>
      <c r="V1598" s="62"/>
      <c r="W1598" s="62"/>
      <c r="X1598" s="62"/>
      <c r="Y1598" s="3" t="s">
        <v>1423</v>
      </c>
      <c r="Z1598" s="62">
        <v>0</v>
      </c>
      <c r="AA1598" s="62" t="s">
        <v>8623</v>
      </c>
      <c r="AB1598" s="62"/>
      <c r="AC1598" s="62" t="s">
        <v>30</v>
      </c>
    </row>
    <row r="1599" spans="1:29" s="1" customFormat="1" ht="243.75">
      <c r="A1599" s="62">
        <v>1590</v>
      </c>
      <c r="B1599" s="62" t="s">
        <v>22474</v>
      </c>
      <c r="C1599" s="62" t="s">
        <v>8842</v>
      </c>
      <c r="D1599" s="62" t="s">
        <v>13973</v>
      </c>
      <c r="E1599" s="62" t="s">
        <v>13974</v>
      </c>
      <c r="F1599" s="62"/>
      <c r="G1599" s="64"/>
      <c r="H1599" s="62"/>
      <c r="I1599" s="64" t="s">
        <v>1602</v>
      </c>
      <c r="J1599" s="62" t="s">
        <v>21234</v>
      </c>
      <c r="K1599" s="62">
        <v>6316289125</v>
      </c>
      <c r="L1599" s="64"/>
      <c r="M1599" s="62" t="s">
        <v>37</v>
      </c>
      <c r="N1599" s="62">
        <v>12</v>
      </c>
      <c r="O1599" s="62" t="s">
        <v>39</v>
      </c>
      <c r="P1599" s="62" t="s">
        <v>1745</v>
      </c>
      <c r="Q1599" s="62">
        <v>4</v>
      </c>
      <c r="R1599" s="62">
        <v>1.1000000000000001</v>
      </c>
      <c r="S1599" s="62" t="s">
        <v>1688</v>
      </c>
      <c r="T1599" s="62"/>
      <c r="U1599" s="62"/>
      <c r="V1599" s="62"/>
      <c r="W1599" s="62"/>
      <c r="X1599" s="62"/>
      <c r="Y1599" s="3" t="s">
        <v>1423</v>
      </c>
      <c r="Z1599" s="62">
        <v>0</v>
      </c>
      <c r="AA1599" s="64" t="s">
        <v>1602</v>
      </c>
      <c r="AB1599" s="62"/>
      <c r="AC1599" s="62" t="s">
        <v>8472</v>
      </c>
    </row>
    <row r="1600" spans="1:29" s="1" customFormat="1" ht="75">
      <c r="A1600" s="62">
        <v>1591</v>
      </c>
      <c r="B1600" s="62" t="s">
        <v>22474</v>
      </c>
      <c r="C1600" s="24" t="s">
        <v>8843</v>
      </c>
      <c r="D1600" s="62" t="s">
        <v>13973</v>
      </c>
      <c r="E1600" s="62" t="s">
        <v>13975</v>
      </c>
      <c r="F1600" s="62"/>
      <c r="G1600" s="64"/>
      <c r="H1600" s="62"/>
      <c r="I1600" s="64" t="s">
        <v>1603</v>
      </c>
      <c r="J1600" s="62" t="s">
        <v>21234</v>
      </c>
      <c r="K1600" s="62">
        <v>6316289125</v>
      </c>
      <c r="L1600" s="64"/>
      <c r="M1600" s="62" t="s">
        <v>37</v>
      </c>
      <c r="N1600" s="62">
        <v>15</v>
      </c>
      <c r="O1600" s="62" t="s">
        <v>39</v>
      </c>
      <c r="P1600" s="62" t="s">
        <v>1745</v>
      </c>
      <c r="Q1600" s="62">
        <v>5</v>
      </c>
      <c r="R1600" s="62">
        <v>1.1000000000000001</v>
      </c>
      <c r="S1600" s="62" t="s">
        <v>1688</v>
      </c>
      <c r="T1600" s="62"/>
      <c r="U1600" s="62"/>
      <c r="V1600" s="62"/>
      <c r="W1600" s="62"/>
      <c r="X1600" s="62"/>
      <c r="Y1600" s="3" t="s">
        <v>1423</v>
      </c>
      <c r="Z1600" s="62">
        <v>0</v>
      </c>
      <c r="AA1600" s="62" t="s">
        <v>1603</v>
      </c>
      <c r="AB1600" s="62"/>
      <c r="AC1600" s="62" t="s">
        <v>8472</v>
      </c>
    </row>
    <row r="1601" spans="1:29" s="1" customFormat="1" ht="93.75">
      <c r="A1601" s="62">
        <v>1592</v>
      </c>
      <c r="B1601" s="62" t="s">
        <v>22474</v>
      </c>
      <c r="C1601" s="24" t="s">
        <v>10061</v>
      </c>
      <c r="D1601" s="62" t="s">
        <v>13976</v>
      </c>
      <c r="E1601" s="62" t="s">
        <v>13977</v>
      </c>
      <c r="F1601" s="62" t="s">
        <v>10060</v>
      </c>
      <c r="G1601" s="64" t="s">
        <v>10059</v>
      </c>
      <c r="H1601" s="62" t="s">
        <v>10313</v>
      </c>
      <c r="I1601" s="64" t="s">
        <v>10062</v>
      </c>
      <c r="J1601" s="62" t="s">
        <v>21234</v>
      </c>
      <c r="K1601" s="62">
        <v>6316289125</v>
      </c>
      <c r="L1601" s="64"/>
      <c r="M1601" s="62" t="s">
        <v>37</v>
      </c>
      <c r="N1601" s="62">
        <v>3</v>
      </c>
      <c r="O1601" s="62" t="s">
        <v>39</v>
      </c>
      <c r="P1601" s="62" t="s">
        <v>1745</v>
      </c>
      <c r="Q1601" s="62">
        <v>1</v>
      </c>
      <c r="R1601" s="62">
        <v>1.1000000000000001</v>
      </c>
      <c r="S1601" s="62" t="s">
        <v>1688</v>
      </c>
      <c r="T1601" s="62"/>
      <c r="U1601" s="62"/>
      <c r="V1601" s="62"/>
      <c r="W1601" s="62"/>
      <c r="X1601" s="62"/>
      <c r="Y1601" s="3" t="s">
        <v>1423</v>
      </c>
      <c r="Z1601" s="62">
        <v>0</v>
      </c>
      <c r="AA1601" s="62" t="s">
        <v>1604</v>
      </c>
      <c r="AB1601" s="62"/>
      <c r="AC1601" s="62" t="s">
        <v>8472</v>
      </c>
    </row>
    <row r="1602" spans="1:29" s="1" customFormat="1" ht="131.25">
      <c r="A1602" s="62">
        <v>1593</v>
      </c>
      <c r="B1602" s="62" t="s">
        <v>22474</v>
      </c>
      <c r="C1602" s="62" t="s">
        <v>8844</v>
      </c>
      <c r="D1602" s="62" t="s">
        <v>13978</v>
      </c>
      <c r="E1602" s="62" t="s">
        <v>13974</v>
      </c>
      <c r="F1602" s="62" t="s">
        <v>6971</v>
      </c>
      <c r="G1602" s="64" t="s">
        <v>6068</v>
      </c>
      <c r="H1602" s="62" t="s">
        <v>11905</v>
      </c>
      <c r="I1602" s="62" t="s">
        <v>1607</v>
      </c>
      <c r="J1602" s="62" t="s">
        <v>21234</v>
      </c>
      <c r="K1602" s="62">
        <v>6316289125</v>
      </c>
      <c r="L1602" s="64"/>
      <c r="M1602" s="62" t="s">
        <v>37</v>
      </c>
      <c r="N1602" s="62">
        <v>6</v>
      </c>
      <c r="O1602" s="62" t="s">
        <v>39</v>
      </c>
      <c r="P1602" s="62" t="s">
        <v>1745</v>
      </c>
      <c r="Q1602" s="62">
        <v>1</v>
      </c>
      <c r="R1602" s="62">
        <v>1.1000000000000001</v>
      </c>
      <c r="S1602" s="62" t="s">
        <v>1688</v>
      </c>
      <c r="T1602" s="62"/>
      <c r="U1602" s="62"/>
      <c r="V1602" s="62"/>
      <c r="W1602" s="62"/>
      <c r="X1602" s="62"/>
      <c r="Y1602" s="3" t="s">
        <v>1423</v>
      </c>
      <c r="Z1602" s="62">
        <v>0</v>
      </c>
      <c r="AA1602" s="62" t="s">
        <v>1607</v>
      </c>
      <c r="AB1602" s="62"/>
      <c r="AC1602" s="62" t="s">
        <v>8472</v>
      </c>
    </row>
    <row r="1603" spans="1:29" s="1" customFormat="1" ht="168.75">
      <c r="A1603" s="62">
        <v>1594</v>
      </c>
      <c r="B1603" s="62" t="s">
        <v>22474</v>
      </c>
      <c r="C1603" s="24" t="s">
        <v>8845</v>
      </c>
      <c r="D1603" s="62" t="s">
        <v>13979</v>
      </c>
      <c r="E1603" s="62" t="s">
        <v>13980</v>
      </c>
      <c r="F1603" s="62" t="s">
        <v>6971</v>
      </c>
      <c r="G1603" s="64" t="s">
        <v>6068</v>
      </c>
      <c r="H1603" s="62" t="s">
        <v>11905</v>
      </c>
      <c r="I1603" s="64" t="s">
        <v>1608</v>
      </c>
      <c r="J1603" s="62" t="s">
        <v>21234</v>
      </c>
      <c r="K1603" s="62">
        <v>6316289125</v>
      </c>
      <c r="L1603" s="64"/>
      <c r="M1603" s="62" t="s">
        <v>37</v>
      </c>
      <c r="N1603" s="62">
        <v>8</v>
      </c>
      <c r="O1603" s="62" t="s">
        <v>39</v>
      </c>
      <c r="P1603" s="62" t="s">
        <v>1745</v>
      </c>
      <c r="Q1603" s="62">
        <v>2</v>
      </c>
      <c r="R1603" s="62">
        <v>1.1000000000000001</v>
      </c>
      <c r="S1603" s="62" t="s">
        <v>1688</v>
      </c>
      <c r="T1603" s="62"/>
      <c r="U1603" s="62"/>
      <c r="V1603" s="62"/>
      <c r="W1603" s="62"/>
      <c r="X1603" s="62"/>
      <c r="Y1603" s="3" t="s">
        <v>1423</v>
      </c>
      <c r="Z1603" s="62">
        <v>0</v>
      </c>
      <c r="AA1603" s="62" t="s">
        <v>1608</v>
      </c>
      <c r="AB1603" s="62"/>
      <c r="AC1603" s="62" t="s">
        <v>8472</v>
      </c>
    </row>
    <row r="1604" spans="1:29" s="1" customFormat="1" ht="75">
      <c r="A1604" s="62">
        <v>1595</v>
      </c>
      <c r="B1604" s="62" t="s">
        <v>22474</v>
      </c>
      <c r="C1604" s="24" t="s">
        <v>8846</v>
      </c>
      <c r="D1604" s="62" t="s">
        <v>13981</v>
      </c>
      <c r="E1604" s="62" t="s">
        <v>13982</v>
      </c>
      <c r="F1604" s="62" t="s">
        <v>1609</v>
      </c>
      <c r="G1604" s="64" t="s">
        <v>1432</v>
      </c>
      <c r="H1604" s="62" t="s">
        <v>1687</v>
      </c>
      <c r="I1604" s="64" t="s">
        <v>1610</v>
      </c>
      <c r="J1604" s="62" t="s">
        <v>21234</v>
      </c>
      <c r="K1604" s="62">
        <v>6316289125</v>
      </c>
      <c r="L1604" s="64"/>
      <c r="M1604" s="62" t="s">
        <v>37</v>
      </c>
      <c r="N1604" s="62">
        <v>3</v>
      </c>
      <c r="O1604" s="62" t="s">
        <v>39</v>
      </c>
      <c r="P1604" s="62" t="s">
        <v>1745</v>
      </c>
      <c r="Q1604" s="62">
        <v>1</v>
      </c>
      <c r="R1604" s="62">
        <v>1.1000000000000001</v>
      </c>
      <c r="S1604" s="62" t="s">
        <v>1688</v>
      </c>
      <c r="T1604" s="62"/>
      <c r="U1604" s="62"/>
      <c r="V1604" s="62"/>
      <c r="W1604" s="62"/>
      <c r="X1604" s="62"/>
      <c r="Y1604" s="3" t="s">
        <v>1423</v>
      </c>
      <c r="Z1604" s="62">
        <v>0</v>
      </c>
      <c r="AA1604" s="62" t="s">
        <v>1609</v>
      </c>
      <c r="AB1604" s="62"/>
      <c r="AC1604" s="62" t="s">
        <v>8472</v>
      </c>
    </row>
    <row r="1605" spans="1:29" s="1" customFormat="1" ht="131.25">
      <c r="A1605" s="62">
        <v>1596</v>
      </c>
      <c r="B1605" s="62" t="s">
        <v>22474</v>
      </c>
      <c r="C1605" s="62" t="s">
        <v>8847</v>
      </c>
      <c r="D1605" s="62" t="s">
        <v>13978</v>
      </c>
      <c r="E1605" s="62" t="s">
        <v>13983</v>
      </c>
      <c r="F1605" s="62" t="s">
        <v>6971</v>
      </c>
      <c r="G1605" s="64" t="s">
        <v>6068</v>
      </c>
      <c r="H1605" s="62" t="s">
        <v>11905</v>
      </c>
      <c r="I1605" s="64" t="s">
        <v>1611</v>
      </c>
      <c r="J1605" s="62" t="s">
        <v>21234</v>
      </c>
      <c r="K1605" s="62">
        <v>6316289125</v>
      </c>
      <c r="L1605" s="64"/>
      <c r="M1605" s="62" t="s">
        <v>37</v>
      </c>
      <c r="N1605" s="62">
        <v>8</v>
      </c>
      <c r="O1605" s="62" t="s">
        <v>39</v>
      </c>
      <c r="P1605" s="62" t="s">
        <v>1745</v>
      </c>
      <c r="Q1605" s="62">
        <v>2</v>
      </c>
      <c r="R1605" s="62">
        <v>1.1000000000000001</v>
      </c>
      <c r="S1605" s="62" t="s">
        <v>1688</v>
      </c>
      <c r="T1605" s="62"/>
      <c r="U1605" s="62"/>
      <c r="V1605" s="62"/>
      <c r="W1605" s="62"/>
      <c r="X1605" s="62"/>
      <c r="Y1605" s="3" t="s">
        <v>1423</v>
      </c>
      <c r="Z1605" s="62">
        <v>0</v>
      </c>
      <c r="AA1605" s="62" t="s">
        <v>1611</v>
      </c>
      <c r="AB1605" s="62"/>
      <c r="AC1605" s="62" t="s">
        <v>8472</v>
      </c>
    </row>
    <row r="1606" spans="1:29" s="1" customFormat="1" ht="75">
      <c r="A1606" s="62">
        <v>1597</v>
      </c>
      <c r="B1606" s="62" t="s">
        <v>22474</v>
      </c>
      <c r="C1606" s="24" t="s">
        <v>11419</v>
      </c>
      <c r="D1606" s="62" t="s">
        <v>13984</v>
      </c>
      <c r="E1606" s="62" t="s">
        <v>13985</v>
      </c>
      <c r="F1606" s="62" t="s">
        <v>8716</v>
      </c>
      <c r="G1606" s="64" t="s">
        <v>1432</v>
      </c>
      <c r="H1606" s="62" t="s">
        <v>1687</v>
      </c>
      <c r="I1606" s="64" t="s">
        <v>7450</v>
      </c>
      <c r="J1606" s="62" t="s">
        <v>21234</v>
      </c>
      <c r="K1606" s="62">
        <v>6316289125</v>
      </c>
      <c r="L1606" s="64"/>
      <c r="M1606" s="62" t="s">
        <v>37</v>
      </c>
      <c r="N1606" s="62">
        <v>3</v>
      </c>
      <c r="O1606" s="62" t="s">
        <v>39</v>
      </c>
      <c r="P1606" s="62" t="s">
        <v>1745</v>
      </c>
      <c r="Q1606" s="62">
        <v>1</v>
      </c>
      <c r="R1606" s="62">
        <v>1.1000000000000001</v>
      </c>
      <c r="S1606" s="62" t="s">
        <v>1688</v>
      </c>
      <c r="T1606" s="62"/>
      <c r="U1606" s="62"/>
      <c r="V1606" s="62"/>
      <c r="W1606" s="62"/>
      <c r="X1606" s="62"/>
      <c r="Y1606" s="3" t="s">
        <v>1423</v>
      </c>
      <c r="Z1606" s="62">
        <v>0</v>
      </c>
      <c r="AA1606" s="62" t="s">
        <v>7450</v>
      </c>
      <c r="AB1606" s="62"/>
      <c r="AC1606" s="62" t="s">
        <v>8472</v>
      </c>
    </row>
    <row r="1607" spans="1:29" s="1" customFormat="1" ht="75">
      <c r="A1607" s="62">
        <v>1598</v>
      </c>
      <c r="B1607" s="62" t="s">
        <v>22474</v>
      </c>
      <c r="C1607" s="62" t="s">
        <v>8848</v>
      </c>
      <c r="D1607" s="62" t="s">
        <v>13986</v>
      </c>
      <c r="E1607" s="62" t="s">
        <v>13987</v>
      </c>
      <c r="F1607" s="62" t="s">
        <v>8717</v>
      </c>
      <c r="G1607" s="64" t="s">
        <v>1432</v>
      </c>
      <c r="H1607" s="62" t="s">
        <v>1687</v>
      </c>
      <c r="I1607" s="64" t="s">
        <v>7451</v>
      </c>
      <c r="J1607" s="62" t="s">
        <v>21234</v>
      </c>
      <c r="K1607" s="62">
        <v>6316289125</v>
      </c>
      <c r="L1607" s="64"/>
      <c r="M1607" s="62" t="s">
        <v>37</v>
      </c>
      <c r="N1607" s="62">
        <v>3</v>
      </c>
      <c r="O1607" s="62" t="s">
        <v>39</v>
      </c>
      <c r="P1607" s="62" t="s">
        <v>1745</v>
      </c>
      <c r="Q1607" s="62">
        <v>1</v>
      </c>
      <c r="R1607" s="62">
        <v>1.1000000000000001</v>
      </c>
      <c r="S1607" s="62" t="s">
        <v>1688</v>
      </c>
      <c r="T1607" s="62"/>
      <c r="U1607" s="62"/>
      <c r="V1607" s="62"/>
      <c r="W1607" s="62"/>
      <c r="X1607" s="62"/>
      <c r="Y1607" s="3" t="s">
        <v>1423</v>
      </c>
      <c r="Z1607" s="62">
        <v>0</v>
      </c>
      <c r="AA1607" s="62" t="s">
        <v>7451</v>
      </c>
      <c r="AB1607" s="62"/>
      <c r="AC1607" s="62" t="s">
        <v>8472</v>
      </c>
    </row>
    <row r="1608" spans="1:29" s="1" customFormat="1" ht="131.25">
      <c r="A1608" s="62">
        <v>1599</v>
      </c>
      <c r="B1608" s="62" t="s">
        <v>22474</v>
      </c>
      <c r="C1608" s="62" t="s">
        <v>8849</v>
      </c>
      <c r="D1608" s="62" t="s">
        <v>13988</v>
      </c>
      <c r="E1608" s="62" t="s">
        <v>13989</v>
      </c>
      <c r="F1608" s="62" t="s">
        <v>6971</v>
      </c>
      <c r="G1608" s="64" t="s">
        <v>6068</v>
      </c>
      <c r="H1608" s="62" t="s">
        <v>11905</v>
      </c>
      <c r="I1608" s="64" t="s">
        <v>1612</v>
      </c>
      <c r="J1608" s="62" t="s">
        <v>21234</v>
      </c>
      <c r="K1608" s="62">
        <v>6316289125</v>
      </c>
      <c r="L1608" s="64"/>
      <c r="M1608" s="62" t="s">
        <v>37</v>
      </c>
      <c r="N1608" s="62">
        <v>6</v>
      </c>
      <c r="O1608" s="62" t="s">
        <v>39</v>
      </c>
      <c r="P1608" s="62" t="s">
        <v>1745</v>
      </c>
      <c r="Q1608" s="62">
        <v>1</v>
      </c>
      <c r="R1608" s="62">
        <v>1.1000000000000001</v>
      </c>
      <c r="S1608" s="62" t="s">
        <v>1688</v>
      </c>
      <c r="T1608" s="62"/>
      <c r="U1608" s="62"/>
      <c r="V1608" s="62"/>
      <c r="W1608" s="62"/>
      <c r="X1608" s="62"/>
      <c r="Y1608" s="3" t="s">
        <v>1423</v>
      </c>
      <c r="Z1608" s="62">
        <v>0</v>
      </c>
      <c r="AA1608" s="62" t="s">
        <v>1612</v>
      </c>
      <c r="AB1608" s="62"/>
      <c r="AC1608" s="62" t="s">
        <v>8472</v>
      </c>
    </row>
    <row r="1609" spans="1:29" s="1" customFormat="1" ht="75">
      <c r="A1609" s="62">
        <v>1600</v>
      </c>
      <c r="B1609" s="62" t="s">
        <v>22474</v>
      </c>
      <c r="C1609" s="24" t="s">
        <v>11420</v>
      </c>
      <c r="D1609" s="62" t="s">
        <v>13990</v>
      </c>
      <c r="E1609" s="62" t="s">
        <v>13991</v>
      </c>
      <c r="F1609" s="62"/>
      <c r="G1609" s="64"/>
      <c r="H1609" s="62"/>
      <c r="I1609" s="64" t="s">
        <v>1613</v>
      </c>
      <c r="J1609" s="62" t="s">
        <v>21234</v>
      </c>
      <c r="K1609" s="62">
        <v>6316289125</v>
      </c>
      <c r="L1609" s="64"/>
      <c r="M1609" s="62" t="s">
        <v>37</v>
      </c>
      <c r="N1609" s="62">
        <v>12</v>
      </c>
      <c r="O1609" s="62" t="s">
        <v>39</v>
      </c>
      <c r="P1609" s="62" t="s">
        <v>1745</v>
      </c>
      <c r="Q1609" s="62">
        <v>4</v>
      </c>
      <c r="R1609" s="62">
        <v>1.1000000000000001</v>
      </c>
      <c r="S1609" s="62" t="s">
        <v>1688</v>
      </c>
      <c r="T1609" s="62"/>
      <c r="U1609" s="62"/>
      <c r="V1609" s="62"/>
      <c r="W1609" s="62"/>
      <c r="X1609" s="62"/>
      <c r="Y1609" s="3" t="s">
        <v>1423</v>
      </c>
      <c r="Z1609" s="62">
        <v>0</v>
      </c>
      <c r="AA1609" s="62" t="s">
        <v>1613</v>
      </c>
      <c r="AB1609" s="62"/>
      <c r="AC1609" s="62" t="s">
        <v>8472</v>
      </c>
    </row>
    <row r="1610" spans="1:29" s="1" customFormat="1" ht="131.25">
      <c r="A1610" s="62">
        <v>1601</v>
      </c>
      <c r="B1610" s="62" t="s">
        <v>22474</v>
      </c>
      <c r="C1610" s="24" t="s">
        <v>8850</v>
      </c>
      <c r="D1610" s="62" t="s">
        <v>13979</v>
      </c>
      <c r="E1610" s="62" t="s">
        <v>13989</v>
      </c>
      <c r="F1610" s="62"/>
      <c r="G1610" s="64"/>
      <c r="H1610" s="62"/>
      <c r="I1610" s="64" t="s">
        <v>6994</v>
      </c>
      <c r="J1610" s="62" t="s">
        <v>21234</v>
      </c>
      <c r="K1610" s="62">
        <v>6316289125</v>
      </c>
      <c r="L1610" s="64"/>
      <c r="M1610" s="62" t="s">
        <v>37</v>
      </c>
      <c r="N1610" s="62">
        <v>8</v>
      </c>
      <c r="O1610" s="62" t="s">
        <v>39</v>
      </c>
      <c r="P1610" s="62" t="s">
        <v>1745</v>
      </c>
      <c r="Q1610" s="62">
        <v>2</v>
      </c>
      <c r="R1610" s="62">
        <v>1.1000000000000001</v>
      </c>
      <c r="S1610" s="62" t="s">
        <v>1688</v>
      </c>
      <c r="T1610" s="62"/>
      <c r="U1610" s="62"/>
      <c r="V1610" s="62"/>
      <c r="W1610" s="62"/>
      <c r="X1610" s="62"/>
      <c r="Y1610" s="3" t="s">
        <v>1423</v>
      </c>
      <c r="Z1610" s="62">
        <v>0</v>
      </c>
      <c r="AA1610" s="62" t="s">
        <v>6994</v>
      </c>
      <c r="AB1610" s="62"/>
      <c r="AC1610" s="62" t="s">
        <v>8026</v>
      </c>
    </row>
    <row r="1611" spans="1:29" s="1" customFormat="1" ht="75">
      <c r="A1611" s="62">
        <v>1602</v>
      </c>
      <c r="B1611" s="62" t="s">
        <v>22474</v>
      </c>
      <c r="C1611" s="24" t="s">
        <v>8851</v>
      </c>
      <c r="D1611" s="62" t="s">
        <v>13992</v>
      </c>
      <c r="E1611" s="62" t="s">
        <v>13983</v>
      </c>
      <c r="F1611" s="62"/>
      <c r="G1611" s="64"/>
      <c r="H1611" s="62"/>
      <c r="I1611" s="64" t="s">
        <v>1614</v>
      </c>
      <c r="J1611" s="62" t="s">
        <v>21234</v>
      </c>
      <c r="K1611" s="62">
        <v>6316289125</v>
      </c>
      <c r="L1611" s="64"/>
      <c r="M1611" s="62" t="s">
        <v>37</v>
      </c>
      <c r="N1611" s="62">
        <v>8</v>
      </c>
      <c r="O1611" s="62" t="s">
        <v>39</v>
      </c>
      <c r="P1611" s="62" t="s">
        <v>1745</v>
      </c>
      <c r="Q1611" s="62">
        <v>2</v>
      </c>
      <c r="R1611" s="62">
        <v>1.1000000000000001</v>
      </c>
      <c r="S1611" s="62" t="s">
        <v>1688</v>
      </c>
      <c r="T1611" s="62"/>
      <c r="U1611" s="62"/>
      <c r="V1611" s="62"/>
      <c r="W1611" s="62"/>
      <c r="X1611" s="62"/>
      <c r="Y1611" s="3" t="s">
        <v>1423</v>
      </c>
      <c r="Z1611" s="62">
        <v>0</v>
      </c>
      <c r="AA1611" s="62" t="s">
        <v>1614</v>
      </c>
      <c r="AB1611" s="62"/>
      <c r="AC1611" s="62" t="s">
        <v>8026</v>
      </c>
    </row>
    <row r="1612" spans="1:29" s="1" customFormat="1" ht="112.5">
      <c r="A1612" s="62">
        <v>1603</v>
      </c>
      <c r="B1612" s="62" t="s">
        <v>22474</v>
      </c>
      <c r="C1612" s="24" t="s">
        <v>8852</v>
      </c>
      <c r="D1612" s="62" t="s">
        <v>13993</v>
      </c>
      <c r="E1612" s="62" t="s">
        <v>13994</v>
      </c>
      <c r="F1612" s="62" t="s">
        <v>1615</v>
      </c>
      <c r="G1612" s="64" t="s">
        <v>1616</v>
      </c>
      <c r="H1612" s="62" t="s">
        <v>8718</v>
      </c>
      <c r="I1612" s="64" t="s">
        <v>1610</v>
      </c>
      <c r="J1612" s="62" t="s">
        <v>21234</v>
      </c>
      <c r="K1612" s="62">
        <v>6316289125</v>
      </c>
      <c r="L1612" s="64"/>
      <c r="M1612" s="62" t="s">
        <v>37</v>
      </c>
      <c r="N1612" s="62">
        <v>3</v>
      </c>
      <c r="O1612" s="62" t="s">
        <v>39</v>
      </c>
      <c r="P1612" s="62"/>
      <c r="Q1612" s="62">
        <v>1</v>
      </c>
      <c r="R1612" s="62">
        <v>1.1000000000000001</v>
      </c>
      <c r="S1612" s="62" t="s">
        <v>1688</v>
      </c>
      <c r="T1612" s="62"/>
      <c r="U1612" s="62"/>
      <c r="V1612" s="62"/>
      <c r="W1612" s="62"/>
      <c r="X1612" s="62"/>
      <c r="Y1612" s="3" t="s">
        <v>1423</v>
      </c>
      <c r="Z1612" s="62">
        <v>0</v>
      </c>
      <c r="AA1612" s="62" t="s">
        <v>1615</v>
      </c>
      <c r="AB1612" s="62"/>
      <c r="AC1612" s="62" t="s">
        <v>8026</v>
      </c>
    </row>
    <row r="1613" spans="1:29" s="1" customFormat="1" ht="75">
      <c r="A1613" s="62">
        <v>1604</v>
      </c>
      <c r="B1613" s="62" t="s">
        <v>22474</v>
      </c>
      <c r="C1613" s="62" t="s">
        <v>8853</v>
      </c>
      <c r="D1613" s="62" t="s">
        <v>13995</v>
      </c>
      <c r="E1613" s="62" t="s">
        <v>13996</v>
      </c>
      <c r="F1613" s="62" t="s">
        <v>7792</v>
      </c>
      <c r="G1613" s="64" t="s">
        <v>1432</v>
      </c>
      <c r="H1613" s="62" t="s">
        <v>1687</v>
      </c>
      <c r="I1613" s="64" t="s">
        <v>1617</v>
      </c>
      <c r="J1613" s="62" t="s">
        <v>21234</v>
      </c>
      <c r="K1613" s="62">
        <v>6316289125</v>
      </c>
      <c r="L1613" s="64"/>
      <c r="M1613" s="62" t="s">
        <v>37</v>
      </c>
      <c r="N1613" s="62">
        <v>3</v>
      </c>
      <c r="O1613" s="62" t="s">
        <v>34</v>
      </c>
      <c r="P1613" s="62" t="s">
        <v>1745</v>
      </c>
      <c r="Q1613" s="62">
        <v>1</v>
      </c>
      <c r="R1613" s="62">
        <v>1.1000000000000001</v>
      </c>
      <c r="S1613" s="62" t="s">
        <v>1688</v>
      </c>
      <c r="T1613" s="62"/>
      <c r="U1613" s="62"/>
      <c r="V1613" s="62"/>
      <c r="W1613" s="62"/>
      <c r="X1613" s="62"/>
      <c r="Y1613" s="3" t="s">
        <v>1423</v>
      </c>
      <c r="Z1613" s="62">
        <v>0</v>
      </c>
      <c r="AA1613" s="62" t="s">
        <v>7792</v>
      </c>
      <c r="AB1613" s="62"/>
      <c r="AC1613" s="62"/>
    </row>
    <row r="1614" spans="1:29" s="1" customFormat="1" ht="131.25">
      <c r="A1614" s="62">
        <v>1605</v>
      </c>
      <c r="B1614" s="62" t="s">
        <v>22474</v>
      </c>
      <c r="C1614" s="62" t="s">
        <v>8854</v>
      </c>
      <c r="D1614" s="62" t="s">
        <v>13997</v>
      </c>
      <c r="E1614" s="62" t="s">
        <v>13998</v>
      </c>
      <c r="F1614" s="62" t="s">
        <v>6971</v>
      </c>
      <c r="G1614" s="64" t="s">
        <v>6068</v>
      </c>
      <c r="H1614" s="62" t="s">
        <v>11905</v>
      </c>
      <c r="I1614" s="64" t="s">
        <v>7452</v>
      </c>
      <c r="J1614" s="62" t="s">
        <v>21234</v>
      </c>
      <c r="K1614" s="62">
        <v>6316289125</v>
      </c>
      <c r="L1614" s="64"/>
      <c r="M1614" s="62" t="s">
        <v>37</v>
      </c>
      <c r="N1614" s="62">
        <v>8</v>
      </c>
      <c r="O1614" s="62" t="s">
        <v>39</v>
      </c>
      <c r="P1614" s="62" t="s">
        <v>1745</v>
      </c>
      <c r="Q1614" s="62">
        <v>2</v>
      </c>
      <c r="R1614" s="62">
        <v>1.1000000000000001</v>
      </c>
      <c r="S1614" s="62" t="s">
        <v>1688</v>
      </c>
      <c r="T1614" s="62"/>
      <c r="U1614" s="62"/>
      <c r="V1614" s="62"/>
      <c r="W1614" s="62"/>
      <c r="X1614" s="62"/>
      <c r="Y1614" s="3" t="s">
        <v>1423</v>
      </c>
      <c r="Z1614" s="62">
        <v>0</v>
      </c>
      <c r="AA1614" s="62" t="s">
        <v>10226</v>
      </c>
      <c r="AB1614" s="62"/>
      <c r="AC1614" s="62" t="s">
        <v>12138</v>
      </c>
    </row>
    <row r="1615" spans="1:29" s="1" customFormat="1" ht="75">
      <c r="A1615" s="62">
        <v>1606</v>
      </c>
      <c r="B1615" s="62" t="s">
        <v>22474</v>
      </c>
      <c r="C1615" s="62" t="s">
        <v>8855</v>
      </c>
      <c r="D1615" s="62" t="s">
        <v>13999</v>
      </c>
      <c r="E1615" s="62" t="s">
        <v>14000</v>
      </c>
      <c r="F1615" s="62" t="s">
        <v>1605</v>
      </c>
      <c r="G1615" s="64" t="s">
        <v>1606</v>
      </c>
      <c r="H1615" s="62" t="s">
        <v>1687</v>
      </c>
      <c r="I1615" s="64" t="s">
        <v>1610</v>
      </c>
      <c r="J1615" s="62" t="s">
        <v>21234</v>
      </c>
      <c r="K1615" s="62">
        <v>6316289125</v>
      </c>
      <c r="L1615" s="64"/>
      <c r="M1615" s="62" t="s">
        <v>37</v>
      </c>
      <c r="N1615" s="62">
        <v>3</v>
      </c>
      <c r="O1615" s="62" t="s">
        <v>39</v>
      </c>
      <c r="P1615" s="62" t="s">
        <v>1745</v>
      </c>
      <c r="Q1615" s="62">
        <v>1</v>
      </c>
      <c r="R1615" s="62">
        <v>1.1000000000000001</v>
      </c>
      <c r="S1615" s="62" t="s">
        <v>1688</v>
      </c>
      <c r="T1615" s="62"/>
      <c r="U1615" s="62"/>
      <c r="V1615" s="62"/>
      <c r="W1615" s="62"/>
      <c r="X1615" s="62"/>
      <c r="Y1615" s="3" t="s">
        <v>1423</v>
      </c>
      <c r="Z1615" s="62">
        <v>0</v>
      </c>
      <c r="AA1615" s="62" t="s">
        <v>1605</v>
      </c>
      <c r="AB1615" s="62"/>
      <c r="AC1615" s="62" t="s">
        <v>8472</v>
      </c>
    </row>
    <row r="1616" spans="1:29" s="1" customFormat="1" ht="75">
      <c r="A1616" s="62">
        <v>1607</v>
      </c>
      <c r="B1616" s="62" t="s">
        <v>22474</v>
      </c>
      <c r="C1616" s="62" t="s">
        <v>8856</v>
      </c>
      <c r="D1616" s="62" t="s">
        <v>14001</v>
      </c>
      <c r="E1616" s="62" t="s">
        <v>14002</v>
      </c>
      <c r="F1616" s="62" t="s">
        <v>1618</v>
      </c>
      <c r="G1616" s="64" t="s">
        <v>1432</v>
      </c>
      <c r="H1616" s="6" t="s">
        <v>7463</v>
      </c>
      <c r="I1616" s="64" t="s">
        <v>1610</v>
      </c>
      <c r="J1616" s="62" t="s">
        <v>21234</v>
      </c>
      <c r="K1616" s="62">
        <v>6316289125</v>
      </c>
      <c r="L1616" s="64"/>
      <c r="M1616" s="62" t="s">
        <v>37</v>
      </c>
      <c r="N1616" s="62">
        <v>3</v>
      </c>
      <c r="O1616" s="62" t="s">
        <v>39</v>
      </c>
      <c r="P1616" s="62"/>
      <c r="Q1616" s="62">
        <v>1</v>
      </c>
      <c r="R1616" s="62">
        <v>1.1000000000000001</v>
      </c>
      <c r="S1616" s="62" t="s">
        <v>1688</v>
      </c>
      <c r="T1616" s="62"/>
      <c r="U1616" s="62"/>
      <c r="V1616" s="62"/>
      <c r="W1616" s="62"/>
      <c r="X1616" s="62"/>
      <c r="Y1616" s="3" t="s">
        <v>1423</v>
      </c>
      <c r="Z1616" s="62">
        <v>0</v>
      </c>
      <c r="AA1616" s="62" t="s">
        <v>1618</v>
      </c>
      <c r="AB1616" s="62"/>
      <c r="AC1616" s="62" t="s">
        <v>8472</v>
      </c>
    </row>
    <row r="1617" spans="1:29" s="1" customFormat="1" ht="75">
      <c r="A1617" s="62">
        <v>1608</v>
      </c>
      <c r="B1617" s="62" t="s">
        <v>22474</v>
      </c>
      <c r="C1617" s="62" t="s">
        <v>1619</v>
      </c>
      <c r="D1617" s="62" t="s">
        <v>14003</v>
      </c>
      <c r="E1617" s="62" t="s">
        <v>14004</v>
      </c>
      <c r="F1617" s="62" t="s">
        <v>1620</v>
      </c>
      <c r="G1617" s="64" t="s">
        <v>1432</v>
      </c>
      <c r="H1617" s="64" t="s">
        <v>1687</v>
      </c>
      <c r="I1617" s="64" t="s">
        <v>1610</v>
      </c>
      <c r="J1617" s="62" t="s">
        <v>21234</v>
      </c>
      <c r="K1617" s="62">
        <v>6316289125</v>
      </c>
      <c r="L1617" s="64"/>
      <c r="M1617" s="62" t="s">
        <v>37</v>
      </c>
      <c r="N1617" s="62">
        <v>3</v>
      </c>
      <c r="O1617" s="62" t="s">
        <v>39</v>
      </c>
      <c r="P1617" s="62"/>
      <c r="Q1617" s="62">
        <v>1</v>
      </c>
      <c r="R1617" s="62">
        <v>1.1000000000000001</v>
      </c>
      <c r="S1617" s="62" t="s">
        <v>1688</v>
      </c>
      <c r="T1617" s="62"/>
      <c r="U1617" s="62"/>
      <c r="V1617" s="62"/>
      <c r="W1617" s="62"/>
      <c r="X1617" s="62"/>
      <c r="Y1617" s="3" t="s">
        <v>1423</v>
      </c>
      <c r="Z1617" s="62">
        <v>0</v>
      </c>
      <c r="AA1617" s="62" t="s">
        <v>1620</v>
      </c>
      <c r="AB1617" s="62"/>
      <c r="AC1617" s="62" t="s">
        <v>8472</v>
      </c>
    </row>
    <row r="1618" spans="1:29" s="1" customFormat="1" ht="75">
      <c r="A1618" s="62">
        <v>1609</v>
      </c>
      <c r="B1618" s="62" t="s">
        <v>22474</v>
      </c>
      <c r="C1618" s="62" t="s">
        <v>8857</v>
      </c>
      <c r="D1618" s="62" t="s">
        <v>14005</v>
      </c>
      <c r="E1618" s="62" t="s">
        <v>14006</v>
      </c>
      <c r="F1618" s="62" t="s">
        <v>1621</v>
      </c>
      <c r="G1618" s="64" t="s">
        <v>1112</v>
      </c>
      <c r="H1618" s="62" t="s">
        <v>8719</v>
      </c>
      <c r="I1618" s="64" t="s">
        <v>1610</v>
      </c>
      <c r="J1618" s="62" t="s">
        <v>21234</v>
      </c>
      <c r="K1618" s="62">
        <v>6316289125</v>
      </c>
      <c r="L1618" s="64"/>
      <c r="M1618" s="62" t="s">
        <v>8720</v>
      </c>
      <c r="N1618" s="62">
        <v>6</v>
      </c>
      <c r="O1618" s="62" t="s">
        <v>34</v>
      </c>
      <c r="P1618" s="62"/>
      <c r="Q1618" s="62">
        <v>2</v>
      </c>
      <c r="R1618" s="62">
        <v>1.1000000000000001</v>
      </c>
      <c r="S1618" s="62" t="s">
        <v>1688</v>
      </c>
      <c r="T1618" s="62"/>
      <c r="U1618" s="62"/>
      <c r="V1618" s="62"/>
      <c r="W1618" s="62"/>
      <c r="X1618" s="62"/>
      <c r="Y1618" s="3" t="s">
        <v>1423</v>
      </c>
      <c r="Z1618" s="62">
        <v>0</v>
      </c>
      <c r="AA1618" s="62" t="s">
        <v>1621</v>
      </c>
      <c r="AB1618" s="62"/>
      <c r="AC1618" s="62" t="s">
        <v>8472</v>
      </c>
    </row>
    <row r="1619" spans="1:29" s="1" customFormat="1" ht="206.25">
      <c r="A1619" s="62">
        <v>1610</v>
      </c>
      <c r="B1619" s="62" t="s">
        <v>22474</v>
      </c>
      <c r="C1619" s="62" t="s">
        <v>8858</v>
      </c>
      <c r="D1619" s="62" t="s">
        <v>14007</v>
      </c>
      <c r="E1619" s="62" t="s">
        <v>14008</v>
      </c>
      <c r="F1619" s="62" t="s">
        <v>6971</v>
      </c>
      <c r="G1619" s="64" t="s">
        <v>6068</v>
      </c>
      <c r="H1619" s="62" t="s">
        <v>11905</v>
      </c>
      <c r="I1619" s="64" t="s">
        <v>6995</v>
      </c>
      <c r="J1619" s="62" t="s">
        <v>21234</v>
      </c>
      <c r="K1619" s="62">
        <v>6316289125</v>
      </c>
      <c r="L1619" s="64"/>
      <c r="M1619" s="62" t="s">
        <v>37</v>
      </c>
      <c r="N1619" s="62">
        <v>17</v>
      </c>
      <c r="O1619" s="62" t="s">
        <v>39</v>
      </c>
      <c r="P1619" s="62" t="s">
        <v>1745</v>
      </c>
      <c r="Q1619" s="62">
        <v>6</v>
      </c>
      <c r="R1619" s="62">
        <v>1.1000000000000001</v>
      </c>
      <c r="S1619" s="62" t="s">
        <v>1688</v>
      </c>
      <c r="T1619" s="62"/>
      <c r="U1619" s="62"/>
      <c r="V1619" s="62"/>
      <c r="W1619" s="62"/>
      <c r="X1619" s="62"/>
      <c r="Y1619" s="3" t="s">
        <v>1423</v>
      </c>
      <c r="Z1619" s="62">
        <v>0</v>
      </c>
      <c r="AA1619" s="62" t="s">
        <v>6995</v>
      </c>
      <c r="AB1619" s="62"/>
      <c r="AC1619" s="62" t="s">
        <v>8472</v>
      </c>
    </row>
    <row r="1620" spans="1:29" s="1" customFormat="1" ht="75">
      <c r="A1620" s="62">
        <v>1611</v>
      </c>
      <c r="B1620" s="62" t="s">
        <v>22474</v>
      </c>
      <c r="C1620" s="24" t="s">
        <v>8859</v>
      </c>
      <c r="D1620" s="62" t="s">
        <v>14009</v>
      </c>
      <c r="E1620" s="62" t="s">
        <v>14010</v>
      </c>
      <c r="F1620" s="62" t="s">
        <v>1604</v>
      </c>
      <c r="G1620" s="64" t="s">
        <v>1432</v>
      </c>
      <c r="H1620" s="62" t="s">
        <v>7453</v>
      </c>
      <c r="I1620" s="64" t="s">
        <v>7454</v>
      </c>
      <c r="J1620" s="62" t="s">
        <v>21234</v>
      </c>
      <c r="K1620" s="62">
        <v>6316289125</v>
      </c>
      <c r="L1620" s="64"/>
      <c r="M1620" s="62" t="s">
        <v>37</v>
      </c>
      <c r="N1620" s="62">
        <v>3</v>
      </c>
      <c r="O1620" s="62" t="s">
        <v>39</v>
      </c>
      <c r="P1620" s="62"/>
      <c r="Q1620" s="62">
        <v>1</v>
      </c>
      <c r="R1620" s="62">
        <v>1.1000000000000001</v>
      </c>
      <c r="S1620" s="62" t="s">
        <v>1688</v>
      </c>
      <c r="T1620" s="62"/>
      <c r="U1620" s="62"/>
      <c r="V1620" s="62"/>
      <c r="W1620" s="62"/>
      <c r="X1620" s="62"/>
      <c r="Y1620" s="3" t="s">
        <v>1423</v>
      </c>
      <c r="Z1620" s="62">
        <v>0</v>
      </c>
      <c r="AA1620" s="62" t="s">
        <v>1604</v>
      </c>
      <c r="AB1620" s="62"/>
      <c r="AC1620" s="62"/>
    </row>
    <row r="1621" spans="1:29" s="1" customFormat="1" ht="168.75">
      <c r="A1621" s="62">
        <v>1612</v>
      </c>
      <c r="B1621" s="62" t="s">
        <v>22474</v>
      </c>
      <c r="C1621" s="62" t="s">
        <v>8860</v>
      </c>
      <c r="D1621" s="62" t="s">
        <v>14011</v>
      </c>
      <c r="E1621" s="62" t="s">
        <v>14012</v>
      </c>
      <c r="F1621" s="62"/>
      <c r="G1621" s="64"/>
      <c r="H1621" s="62"/>
      <c r="I1621" s="64" t="s">
        <v>1622</v>
      </c>
      <c r="J1621" s="62" t="s">
        <v>21234</v>
      </c>
      <c r="K1621" s="62">
        <v>6316289125</v>
      </c>
      <c r="L1621" s="64"/>
      <c r="M1621" s="62" t="s">
        <v>37</v>
      </c>
      <c r="N1621" s="62">
        <v>12</v>
      </c>
      <c r="O1621" s="62" t="s">
        <v>39</v>
      </c>
      <c r="P1621" s="62" t="s">
        <v>1745</v>
      </c>
      <c r="Q1621" s="62">
        <v>4</v>
      </c>
      <c r="R1621" s="62">
        <v>1.1000000000000001</v>
      </c>
      <c r="S1621" s="62" t="s">
        <v>1688</v>
      </c>
      <c r="T1621" s="62"/>
      <c r="U1621" s="62"/>
      <c r="V1621" s="62"/>
      <c r="W1621" s="62"/>
      <c r="X1621" s="62"/>
      <c r="Y1621" s="3" t="s">
        <v>1423</v>
      </c>
      <c r="Z1621" s="62">
        <v>0</v>
      </c>
      <c r="AA1621" s="62" t="s">
        <v>1622</v>
      </c>
      <c r="AB1621" s="62"/>
      <c r="AC1621" s="62" t="s">
        <v>8472</v>
      </c>
    </row>
    <row r="1622" spans="1:29" s="1" customFormat="1" ht="206.25">
      <c r="A1622" s="62">
        <v>1613</v>
      </c>
      <c r="B1622" s="62" t="s">
        <v>22474</v>
      </c>
      <c r="C1622" s="24" t="s">
        <v>8861</v>
      </c>
      <c r="D1622" s="62" t="s">
        <v>14013</v>
      </c>
      <c r="E1622" s="62" t="s">
        <v>14014</v>
      </c>
      <c r="F1622" s="62" t="s">
        <v>6971</v>
      </c>
      <c r="G1622" s="64" t="s">
        <v>6068</v>
      </c>
      <c r="H1622" s="62" t="s">
        <v>11905</v>
      </c>
      <c r="I1622" s="64" t="s">
        <v>1623</v>
      </c>
      <c r="J1622" s="62" t="s">
        <v>21234</v>
      </c>
      <c r="K1622" s="62">
        <v>6316289125</v>
      </c>
      <c r="L1622" s="64"/>
      <c r="M1622" s="62" t="s">
        <v>37</v>
      </c>
      <c r="N1622" s="62">
        <v>12</v>
      </c>
      <c r="O1622" s="62" t="s">
        <v>39</v>
      </c>
      <c r="P1622" s="62" t="s">
        <v>1745</v>
      </c>
      <c r="Q1622" s="62">
        <v>4</v>
      </c>
      <c r="R1622" s="62">
        <v>1.1000000000000001</v>
      </c>
      <c r="S1622" s="62" t="s">
        <v>1688</v>
      </c>
      <c r="T1622" s="62"/>
      <c r="U1622" s="62"/>
      <c r="V1622" s="62"/>
      <c r="W1622" s="62"/>
      <c r="X1622" s="62"/>
      <c r="Y1622" s="3" t="s">
        <v>1423</v>
      </c>
      <c r="Z1622" s="62">
        <v>0</v>
      </c>
      <c r="AA1622" s="62" t="s">
        <v>1623</v>
      </c>
      <c r="AB1622" s="62" t="s">
        <v>1423</v>
      </c>
      <c r="AC1622" s="62" t="s">
        <v>8472</v>
      </c>
    </row>
    <row r="1623" spans="1:29" s="1" customFormat="1" ht="131.25">
      <c r="A1623" s="62">
        <v>1614</v>
      </c>
      <c r="B1623" s="62" t="s">
        <v>22474</v>
      </c>
      <c r="C1623" s="24" t="s">
        <v>8862</v>
      </c>
      <c r="D1623" s="62" t="s">
        <v>14015</v>
      </c>
      <c r="E1623" s="62" t="s">
        <v>14014</v>
      </c>
      <c r="F1623" s="62" t="s">
        <v>6971</v>
      </c>
      <c r="G1623" s="64" t="s">
        <v>6068</v>
      </c>
      <c r="H1623" s="62" t="s">
        <v>11905</v>
      </c>
      <c r="I1623" s="64" t="s">
        <v>1624</v>
      </c>
      <c r="J1623" s="62" t="s">
        <v>21234</v>
      </c>
      <c r="K1623" s="62">
        <v>6316289125</v>
      </c>
      <c r="L1623" s="64"/>
      <c r="M1623" s="62" t="s">
        <v>37</v>
      </c>
      <c r="N1623" s="62">
        <v>12</v>
      </c>
      <c r="O1623" s="62" t="s">
        <v>39</v>
      </c>
      <c r="P1623" s="62" t="s">
        <v>1745</v>
      </c>
      <c r="Q1623" s="62">
        <v>4</v>
      </c>
      <c r="R1623" s="62">
        <v>1.1000000000000001</v>
      </c>
      <c r="S1623" s="62" t="s">
        <v>1688</v>
      </c>
      <c r="T1623" s="62"/>
      <c r="U1623" s="62"/>
      <c r="V1623" s="62"/>
      <c r="W1623" s="62"/>
      <c r="X1623" s="62"/>
      <c r="Y1623" s="3" t="s">
        <v>1423</v>
      </c>
      <c r="Z1623" s="62">
        <v>0</v>
      </c>
      <c r="AA1623" s="62" t="s">
        <v>1624</v>
      </c>
      <c r="AB1623" s="62" t="s">
        <v>1423</v>
      </c>
      <c r="AC1623" s="62" t="s">
        <v>8472</v>
      </c>
    </row>
    <row r="1624" spans="1:29" s="1" customFormat="1" ht="131.25">
      <c r="A1624" s="62">
        <v>1615</v>
      </c>
      <c r="B1624" s="62" t="s">
        <v>22474</v>
      </c>
      <c r="C1624" s="24" t="s">
        <v>8863</v>
      </c>
      <c r="D1624" s="62" t="s">
        <v>14016</v>
      </c>
      <c r="E1624" s="62" t="s">
        <v>14017</v>
      </c>
      <c r="F1624" s="62" t="s">
        <v>6971</v>
      </c>
      <c r="G1624" s="64" t="s">
        <v>6068</v>
      </c>
      <c r="H1624" s="62" t="s">
        <v>11905</v>
      </c>
      <c r="I1624" s="64" t="s">
        <v>1625</v>
      </c>
      <c r="J1624" s="62" t="s">
        <v>21234</v>
      </c>
      <c r="K1624" s="62">
        <v>6316289125</v>
      </c>
      <c r="L1624" s="64"/>
      <c r="M1624" s="62" t="s">
        <v>37</v>
      </c>
      <c r="N1624" s="62">
        <v>10</v>
      </c>
      <c r="O1624" s="62" t="s">
        <v>39</v>
      </c>
      <c r="P1624" s="62" t="s">
        <v>1745</v>
      </c>
      <c r="Q1624" s="62">
        <v>3</v>
      </c>
      <c r="R1624" s="62">
        <v>1.1000000000000001</v>
      </c>
      <c r="S1624" s="62" t="s">
        <v>1688</v>
      </c>
      <c r="T1624" s="62"/>
      <c r="U1624" s="62"/>
      <c r="V1624" s="62"/>
      <c r="W1624" s="62"/>
      <c r="X1624" s="62"/>
      <c r="Y1624" s="3" t="s">
        <v>1423</v>
      </c>
      <c r="Z1624" s="62">
        <v>0</v>
      </c>
      <c r="AA1624" s="62" t="s">
        <v>1625</v>
      </c>
      <c r="AB1624" s="62" t="s">
        <v>1423</v>
      </c>
      <c r="AC1624" s="62" t="s">
        <v>8472</v>
      </c>
    </row>
    <row r="1625" spans="1:29" s="1" customFormat="1" ht="93.75">
      <c r="A1625" s="62">
        <v>1616</v>
      </c>
      <c r="B1625" s="62" t="s">
        <v>22474</v>
      </c>
      <c r="C1625" s="24" t="s">
        <v>8864</v>
      </c>
      <c r="D1625" s="62" t="s">
        <v>14018</v>
      </c>
      <c r="E1625" s="62" t="s">
        <v>14019</v>
      </c>
      <c r="F1625" s="62" t="s">
        <v>7456</v>
      </c>
      <c r="G1625" s="64" t="s">
        <v>1626</v>
      </c>
      <c r="H1625" s="62" t="s">
        <v>1627</v>
      </c>
      <c r="I1625" s="64" t="s">
        <v>7455</v>
      </c>
      <c r="J1625" s="62" t="s">
        <v>21234</v>
      </c>
      <c r="K1625" s="62">
        <v>6316289125</v>
      </c>
      <c r="L1625" s="64"/>
      <c r="M1625" s="62" t="s">
        <v>416</v>
      </c>
      <c r="N1625" s="62">
        <v>40</v>
      </c>
      <c r="O1625" s="62" t="s">
        <v>1628</v>
      </c>
      <c r="P1625" s="62"/>
      <c r="Q1625" s="62">
        <v>7</v>
      </c>
      <c r="R1625" s="62">
        <v>1.1000000000000001</v>
      </c>
      <c r="S1625" s="62" t="s">
        <v>1688</v>
      </c>
      <c r="T1625" s="62"/>
      <c r="U1625" s="62"/>
      <c r="V1625" s="62"/>
      <c r="W1625" s="62" t="s">
        <v>1629</v>
      </c>
      <c r="X1625" s="62"/>
      <c r="Y1625" s="3" t="s">
        <v>1423</v>
      </c>
      <c r="Z1625" s="62">
        <v>6</v>
      </c>
      <c r="AA1625" s="62" t="s">
        <v>7456</v>
      </c>
      <c r="AB1625" s="62"/>
      <c r="AC1625" s="62" t="s">
        <v>2558</v>
      </c>
    </row>
    <row r="1626" spans="1:29" s="1" customFormat="1" ht="112.5">
      <c r="A1626" s="62">
        <v>1617</v>
      </c>
      <c r="B1626" s="62" t="s">
        <v>22474</v>
      </c>
      <c r="C1626" s="62" t="s">
        <v>11857</v>
      </c>
      <c r="D1626" s="62" t="s">
        <v>14020</v>
      </c>
      <c r="E1626" s="62" t="s">
        <v>14021</v>
      </c>
      <c r="F1626" s="62" t="s">
        <v>1630</v>
      </c>
      <c r="G1626" s="64" t="s">
        <v>1631</v>
      </c>
      <c r="H1626" s="62" t="s">
        <v>7458</v>
      </c>
      <c r="I1626" s="62" t="s">
        <v>7457</v>
      </c>
      <c r="J1626" s="62" t="s">
        <v>21234</v>
      </c>
      <c r="K1626" s="62">
        <v>6316289125</v>
      </c>
      <c r="L1626" s="64"/>
      <c r="M1626" s="62" t="s">
        <v>8721</v>
      </c>
      <c r="N1626" s="62">
        <v>6.75</v>
      </c>
      <c r="O1626" s="62" t="s">
        <v>647</v>
      </c>
      <c r="P1626" s="62" t="s">
        <v>1745</v>
      </c>
      <c r="Q1626" s="62">
        <v>3</v>
      </c>
      <c r="R1626" s="62">
        <v>1.1000000000000001</v>
      </c>
      <c r="S1626" s="62" t="s">
        <v>1688</v>
      </c>
      <c r="T1626" s="62"/>
      <c r="U1626" s="62"/>
      <c r="V1626" s="62"/>
      <c r="W1626" s="62"/>
      <c r="X1626" s="62"/>
      <c r="Y1626" s="3" t="s">
        <v>1423</v>
      </c>
      <c r="Z1626" s="62">
        <v>0</v>
      </c>
      <c r="AA1626" s="62" t="s">
        <v>1630</v>
      </c>
      <c r="AB1626" s="62"/>
      <c r="AC1626" s="62" t="s">
        <v>2558</v>
      </c>
    </row>
    <row r="1627" spans="1:29" s="1" customFormat="1" ht="112.5">
      <c r="A1627" s="62">
        <v>1618</v>
      </c>
      <c r="B1627" s="62" t="s">
        <v>22474</v>
      </c>
      <c r="C1627" s="62" t="s">
        <v>8865</v>
      </c>
      <c r="D1627" s="62" t="s">
        <v>14022</v>
      </c>
      <c r="E1627" s="62" t="s">
        <v>14023</v>
      </c>
      <c r="F1627" s="62" t="s">
        <v>1632</v>
      </c>
      <c r="G1627" s="64" t="s">
        <v>1631</v>
      </c>
      <c r="H1627" s="62" t="s">
        <v>7458</v>
      </c>
      <c r="I1627" s="62" t="s">
        <v>7459</v>
      </c>
      <c r="J1627" s="62" t="s">
        <v>21234</v>
      </c>
      <c r="K1627" s="62">
        <v>6316289125</v>
      </c>
      <c r="L1627" s="64"/>
      <c r="M1627" s="21" t="s">
        <v>8722</v>
      </c>
      <c r="N1627" s="62">
        <v>28.67</v>
      </c>
      <c r="O1627" s="62" t="s">
        <v>647</v>
      </c>
      <c r="P1627" s="62" t="s">
        <v>1745</v>
      </c>
      <c r="Q1627" s="62">
        <v>3</v>
      </c>
      <c r="R1627" s="62">
        <v>1.1000000000000001</v>
      </c>
      <c r="S1627" s="62" t="s">
        <v>1688</v>
      </c>
      <c r="T1627" s="62"/>
      <c r="U1627" s="62"/>
      <c r="V1627" s="62"/>
      <c r="W1627" s="62"/>
      <c r="X1627" s="62"/>
      <c r="Y1627" s="3" t="s">
        <v>1423</v>
      </c>
      <c r="Z1627" s="62">
        <v>0</v>
      </c>
      <c r="AA1627" s="62" t="s">
        <v>1632</v>
      </c>
      <c r="AB1627" s="62"/>
      <c r="AC1627" s="62" t="s">
        <v>2558</v>
      </c>
    </row>
    <row r="1628" spans="1:29" s="1" customFormat="1" ht="112.5">
      <c r="A1628" s="62">
        <v>1619</v>
      </c>
      <c r="B1628" s="62" t="s">
        <v>22474</v>
      </c>
      <c r="C1628" s="62" t="s">
        <v>8866</v>
      </c>
      <c r="D1628" s="62" t="s">
        <v>14024</v>
      </c>
      <c r="E1628" s="62" t="s">
        <v>14025</v>
      </c>
      <c r="F1628" s="62" t="s">
        <v>1632</v>
      </c>
      <c r="G1628" s="64" t="s">
        <v>1631</v>
      </c>
      <c r="H1628" s="62" t="s">
        <v>7458</v>
      </c>
      <c r="I1628" s="62" t="s">
        <v>1633</v>
      </c>
      <c r="J1628" s="62" t="s">
        <v>21234</v>
      </c>
      <c r="K1628" s="62">
        <v>6316289125</v>
      </c>
      <c r="L1628" s="64"/>
      <c r="M1628" s="62" t="s">
        <v>12077</v>
      </c>
      <c r="N1628" s="62">
        <v>10</v>
      </c>
      <c r="O1628" s="62" t="s">
        <v>647</v>
      </c>
      <c r="P1628" s="62" t="s">
        <v>1745</v>
      </c>
      <c r="Q1628" s="62">
        <v>2</v>
      </c>
      <c r="R1628" s="62">
        <v>1.1000000000000001</v>
      </c>
      <c r="S1628" s="62" t="s">
        <v>529</v>
      </c>
      <c r="T1628" s="62"/>
      <c r="U1628" s="62"/>
      <c r="V1628" s="62"/>
      <c r="W1628" s="62"/>
      <c r="X1628" s="62"/>
      <c r="Y1628" s="3" t="s">
        <v>1423</v>
      </c>
      <c r="Z1628" s="62">
        <v>0</v>
      </c>
      <c r="AA1628" s="62" t="s">
        <v>1632</v>
      </c>
      <c r="AB1628" s="62"/>
      <c r="AC1628" s="62" t="s">
        <v>8472</v>
      </c>
    </row>
    <row r="1629" spans="1:29" s="1" customFormat="1" ht="75">
      <c r="A1629" s="62">
        <v>1620</v>
      </c>
      <c r="B1629" s="62" t="s">
        <v>22474</v>
      </c>
      <c r="C1629" s="62" t="s">
        <v>8867</v>
      </c>
      <c r="D1629" s="62" t="s">
        <v>14026</v>
      </c>
      <c r="E1629" s="62" t="s">
        <v>14027</v>
      </c>
      <c r="F1629" s="62" t="s">
        <v>23355</v>
      </c>
      <c r="G1629" s="6" t="s">
        <v>23356</v>
      </c>
      <c r="H1629" s="7" t="s">
        <v>23357</v>
      </c>
      <c r="I1629" s="62" t="s">
        <v>501</v>
      </c>
      <c r="J1629" s="62" t="s">
        <v>21234</v>
      </c>
      <c r="K1629" s="62">
        <v>6316289125</v>
      </c>
      <c r="L1629" s="64" t="s">
        <v>20315</v>
      </c>
      <c r="M1629" s="21" t="s">
        <v>64</v>
      </c>
      <c r="N1629" s="62">
        <v>8</v>
      </c>
      <c r="O1629" s="62" t="s">
        <v>39</v>
      </c>
      <c r="P1629" s="62" t="s">
        <v>1745</v>
      </c>
      <c r="Q1629" s="62">
        <v>2</v>
      </c>
      <c r="R1629" s="62">
        <v>1.1000000000000001</v>
      </c>
      <c r="S1629" s="62" t="s">
        <v>34</v>
      </c>
      <c r="T1629" s="62"/>
      <c r="U1629" s="62"/>
      <c r="V1629" s="62"/>
      <c r="W1629" s="62"/>
      <c r="X1629" s="62"/>
      <c r="Y1629" s="3" t="s">
        <v>181</v>
      </c>
      <c r="Z1629" s="62">
        <v>0</v>
      </c>
      <c r="AA1629" s="62" t="s">
        <v>20311</v>
      </c>
      <c r="AB1629" s="62"/>
      <c r="AC1629" s="62" t="s">
        <v>8472</v>
      </c>
    </row>
    <row r="1630" spans="1:29" s="1" customFormat="1" ht="131.25">
      <c r="A1630" s="62">
        <v>1621</v>
      </c>
      <c r="B1630" s="62" t="s">
        <v>22474</v>
      </c>
      <c r="C1630" s="62" t="s">
        <v>8868</v>
      </c>
      <c r="D1630" s="62" t="s">
        <v>14028</v>
      </c>
      <c r="E1630" s="62" t="s">
        <v>14029</v>
      </c>
      <c r="F1630" s="62" t="s">
        <v>6971</v>
      </c>
      <c r="G1630" s="64" t="s">
        <v>6068</v>
      </c>
      <c r="H1630" s="62" t="s">
        <v>11905</v>
      </c>
      <c r="I1630" s="62" t="s">
        <v>501</v>
      </c>
      <c r="J1630" s="62" t="s">
        <v>21234</v>
      </c>
      <c r="K1630" s="62">
        <v>6316289125</v>
      </c>
      <c r="L1630" s="64"/>
      <c r="M1630" s="62" t="s">
        <v>64</v>
      </c>
      <c r="N1630" s="62">
        <v>17</v>
      </c>
      <c r="O1630" s="62" t="s">
        <v>39</v>
      </c>
      <c r="P1630" s="62" t="s">
        <v>1745</v>
      </c>
      <c r="Q1630" s="62">
        <v>7</v>
      </c>
      <c r="R1630" s="62">
        <v>1.1000000000000001</v>
      </c>
      <c r="S1630" s="62" t="s">
        <v>1688</v>
      </c>
      <c r="T1630" s="62"/>
      <c r="U1630" s="62"/>
      <c r="V1630" s="62"/>
      <c r="W1630" s="62"/>
      <c r="X1630" s="62"/>
      <c r="Y1630" s="3" t="s">
        <v>1423</v>
      </c>
      <c r="Z1630" s="62">
        <v>0</v>
      </c>
      <c r="AA1630" s="62" t="s">
        <v>10227</v>
      </c>
      <c r="AB1630" s="62"/>
      <c r="AC1630" s="62" t="s">
        <v>8026</v>
      </c>
    </row>
    <row r="1631" spans="1:29" s="1" customFormat="1" ht="131.25">
      <c r="A1631" s="62">
        <v>1622</v>
      </c>
      <c r="B1631" s="62" t="s">
        <v>22474</v>
      </c>
      <c r="C1631" s="62" t="s">
        <v>8869</v>
      </c>
      <c r="D1631" s="62" t="s">
        <v>14030</v>
      </c>
      <c r="E1631" s="62" t="s">
        <v>14031</v>
      </c>
      <c r="F1631" s="62" t="s">
        <v>6971</v>
      </c>
      <c r="G1631" s="64" t="s">
        <v>6068</v>
      </c>
      <c r="H1631" s="62" t="s">
        <v>11905</v>
      </c>
      <c r="I1631" s="62" t="s">
        <v>501</v>
      </c>
      <c r="J1631" s="62" t="s">
        <v>21234</v>
      </c>
      <c r="K1631" s="62">
        <v>6316289125</v>
      </c>
      <c r="L1631" s="64"/>
      <c r="M1631" s="62" t="s">
        <v>64</v>
      </c>
      <c r="N1631" s="62">
        <v>21</v>
      </c>
      <c r="O1631" s="62" t="s">
        <v>39</v>
      </c>
      <c r="P1631" s="62" t="s">
        <v>1745</v>
      </c>
      <c r="Q1631" s="62">
        <v>8</v>
      </c>
      <c r="R1631" s="62">
        <v>1.1000000000000001</v>
      </c>
      <c r="S1631" s="62" t="s">
        <v>1688</v>
      </c>
      <c r="T1631" s="62"/>
      <c r="U1631" s="62"/>
      <c r="V1631" s="62"/>
      <c r="W1631" s="62"/>
      <c r="X1631" s="62"/>
      <c r="Y1631" s="3" t="s">
        <v>1423</v>
      </c>
      <c r="Z1631" s="62">
        <v>0</v>
      </c>
      <c r="AA1631" s="62" t="s">
        <v>10228</v>
      </c>
      <c r="AB1631" s="62"/>
      <c r="AC1631" s="62" t="s">
        <v>8026</v>
      </c>
    </row>
    <row r="1632" spans="1:29" s="1" customFormat="1" ht="131.25">
      <c r="A1632" s="62">
        <v>1623</v>
      </c>
      <c r="B1632" s="62" t="s">
        <v>22474</v>
      </c>
      <c r="C1632" s="62" t="s">
        <v>8888</v>
      </c>
      <c r="D1632" s="62" t="s">
        <v>14032</v>
      </c>
      <c r="E1632" s="62" t="s">
        <v>14033</v>
      </c>
      <c r="F1632" s="62" t="s">
        <v>6971</v>
      </c>
      <c r="G1632" s="64" t="s">
        <v>6068</v>
      </c>
      <c r="H1632" s="62" t="s">
        <v>11905</v>
      </c>
      <c r="I1632" s="62" t="s">
        <v>181</v>
      </c>
      <c r="J1632" s="62" t="s">
        <v>21234</v>
      </c>
      <c r="K1632" s="62">
        <v>6316289125</v>
      </c>
      <c r="L1632" s="64"/>
      <c r="M1632" s="62" t="s">
        <v>64</v>
      </c>
      <c r="N1632" s="62">
        <v>10</v>
      </c>
      <c r="O1632" s="62" t="s">
        <v>39</v>
      </c>
      <c r="P1632" s="62" t="s">
        <v>1745</v>
      </c>
      <c r="Q1632" s="62">
        <v>3</v>
      </c>
      <c r="R1632" s="62">
        <v>1.1000000000000001</v>
      </c>
      <c r="S1632" s="62" t="s">
        <v>34</v>
      </c>
      <c r="T1632" s="62"/>
      <c r="U1632" s="62"/>
      <c r="V1632" s="62"/>
      <c r="W1632" s="62"/>
      <c r="X1632" s="62"/>
      <c r="Y1632" s="12" t="s">
        <v>181</v>
      </c>
      <c r="Z1632" s="62">
        <v>0</v>
      </c>
      <c r="AA1632" s="62" t="s">
        <v>21520</v>
      </c>
      <c r="AB1632" s="62"/>
      <c r="AC1632" s="62" t="s">
        <v>8472</v>
      </c>
    </row>
    <row r="1633" spans="1:29" s="1" customFormat="1" ht="206.25">
      <c r="A1633" s="62">
        <v>1624</v>
      </c>
      <c r="B1633" s="62" t="s">
        <v>22474</v>
      </c>
      <c r="C1633" s="62" t="s">
        <v>8870</v>
      </c>
      <c r="D1633" s="62" t="s">
        <v>14034</v>
      </c>
      <c r="E1633" s="62" t="s">
        <v>14035</v>
      </c>
      <c r="F1633" s="62" t="s">
        <v>6971</v>
      </c>
      <c r="G1633" s="64" t="s">
        <v>6068</v>
      </c>
      <c r="H1633" s="62" t="s">
        <v>11905</v>
      </c>
      <c r="I1633" s="62" t="s">
        <v>181</v>
      </c>
      <c r="J1633" s="62" t="s">
        <v>21234</v>
      </c>
      <c r="K1633" s="62">
        <v>6316289125</v>
      </c>
      <c r="L1633" s="64"/>
      <c r="M1633" s="62" t="s">
        <v>64</v>
      </c>
      <c r="N1633" s="62">
        <v>17</v>
      </c>
      <c r="O1633" s="62" t="s">
        <v>39</v>
      </c>
      <c r="P1633" s="62" t="s">
        <v>1745</v>
      </c>
      <c r="Q1633" s="62">
        <v>5</v>
      </c>
      <c r="R1633" s="62">
        <v>1.1000000000000001</v>
      </c>
      <c r="S1633" s="62" t="s">
        <v>34</v>
      </c>
      <c r="T1633" s="62"/>
      <c r="U1633" s="62"/>
      <c r="V1633" s="62"/>
      <c r="W1633" s="62"/>
      <c r="X1633" s="62"/>
      <c r="Y1633" s="12" t="s">
        <v>181</v>
      </c>
      <c r="Z1633" s="62">
        <v>0</v>
      </c>
      <c r="AA1633" s="62" t="s">
        <v>21519</v>
      </c>
      <c r="AB1633" s="62"/>
      <c r="AC1633" s="62" t="s">
        <v>8472</v>
      </c>
    </row>
    <row r="1634" spans="1:29" s="1" customFormat="1" ht="131.25">
      <c r="A1634" s="62">
        <v>1625</v>
      </c>
      <c r="B1634" s="62" t="s">
        <v>22474</v>
      </c>
      <c r="C1634" s="62" t="s">
        <v>8871</v>
      </c>
      <c r="D1634" s="62" t="s">
        <v>14036</v>
      </c>
      <c r="E1634" s="62" t="s">
        <v>14037</v>
      </c>
      <c r="F1634" s="62" t="s">
        <v>6971</v>
      </c>
      <c r="G1634" s="64" t="s">
        <v>6068</v>
      </c>
      <c r="H1634" s="62" t="s">
        <v>11905</v>
      </c>
      <c r="I1634" s="62"/>
      <c r="J1634" s="62" t="s">
        <v>21234</v>
      </c>
      <c r="K1634" s="62">
        <v>6316289125</v>
      </c>
      <c r="L1634" s="64" t="s">
        <v>1635</v>
      </c>
      <c r="M1634" s="62" t="s">
        <v>64</v>
      </c>
      <c r="N1634" s="62">
        <v>10</v>
      </c>
      <c r="O1634" s="62" t="s">
        <v>39</v>
      </c>
      <c r="P1634" s="62" t="s">
        <v>1745</v>
      </c>
      <c r="Q1634" s="62">
        <v>8</v>
      </c>
      <c r="R1634" s="62">
        <v>1.1000000000000001</v>
      </c>
      <c r="S1634" s="62" t="s">
        <v>34</v>
      </c>
      <c r="T1634" s="62"/>
      <c r="U1634" s="62"/>
      <c r="V1634" s="62"/>
      <c r="W1634" s="62"/>
      <c r="X1634" s="62"/>
      <c r="Y1634" s="3" t="s">
        <v>1423</v>
      </c>
      <c r="Z1634" s="62">
        <v>0</v>
      </c>
      <c r="AA1634" s="62" t="s">
        <v>10229</v>
      </c>
      <c r="AB1634" s="62"/>
      <c r="AC1634" s="62" t="s">
        <v>8472</v>
      </c>
    </row>
    <row r="1635" spans="1:29" s="1" customFormat="1" ht="75">
      <c r="A1635" s="62">
        <v>1626</v>
      </c>
      <c r="B1635" s="62" t="s">
        <v>22474</v>
      </c>
      <c r="C1635" s="62" t="s">
        <v>8872</v>
      </c>
      <c r="D1635" s="62" t="s">
        <v>18583</v>
      </c>
      <c r="E1635" s="62" t="s">
        <v>18584</v>
      </c>
      <c r="F1635" s="62" t="s">
        <v>23355</v>
      </c>
      <c r="G1635" s="6" t="s">
        <v>23356</v>
      </c>
      <c r="H1635" s="7" t="s">
        <v>23357</v>
      </c>
      <c r="I1635" s="62" t="s">
        <v>181</v>
      </c>
      <c r="J1635" s="62" t="s">
        <v>21234</v>
      </c>
      <c r="K1635" s="62">
        <v>6316289125</v>
      </c>
      <c r="L1635" s="64" t="s">
        <v>9603</v>
      </c>
      <c r="M1635" s="62"/>
      <c r="N1635" s="62">
        <v>8</v>
      </c>
      <c r="O1635" s="62" t="s">
        <v>39</v>
      </c>
      <c r="P1635" s="62" t="s">
        <v>1745</v>
      </c>
      <c r="Q1635" s="62">
        <v>2</v>
      </c>
      <c r="R1635" s="62">
        <v>1.1000000000000001</v>
      </c>
      <c r="S1635" s="62" t="s">
        <v>34</v>
      </c>
      <c r="T1635" s="62"/>
      <c r="U1635" s="62"/>
      <c r="V1635" s="62"/>
      <c r="W1635" s="62"/>
      <c r="X1635" s="62"/>
      <c r="Y1635" s="3" t="s">
        <v>181</v>
      </c>
      <c r="Z1635" s="62">
        <v>0</v>
      </c>
      <c r="AA1635" s="62" t="s">
        <v>10230</v>
      </c>
      <c r="AB1635" s="62"/>
      <c r="AC1635" s="62" t="s">
        <v>8472</v>
      </c>
    </row>
    <row r="1636" spans="1:29" s="1" customFormat="1" ht="131.25">
      <c r="A1636" s="62">
        <v>1627</v>
      </c>
      <c r="B1636" s="62" t="s">
        <v>22474</v>
      </c>
      <c r="C1636" s="62" t="s">
        <v>8889</v>
      </c>
      <c r="D1636" s="62" t="s">
        <v>13725</v>
      </c>
      <c r="E1636" s="62" t="s">
        <v>13726</v>
      </c>
      <c r="F1636" s="62" t="s">
        <v>6971</v>
      </c>
      <c r="G1636" s="64" t="s">
        <v>6068</v>
      </c>
      <c r="H1636" s="62" t="s">
        <v>11905</v>
      </c>
      <c r="I1636" s="62" t="s">
        <v>501</v>
      </c>
      <c r="J1636" s="62" t="s">
        <v>21234</v>
      </c>
      <c r="K1636" s="62">
        <v>6316289125</v>
      </c>
      <c r="L1636" s="64" t="s">
        <v>1636</v>
      </c>
      <c r="M1636" s="62" t="s">
        <v>64</v>
      </c>
      <c r="N1636" s="62">
        <v>12</v>
      </c>
      <c r="O1636" s="62" t="s">
        <v>39</v>
      </c>
      <c r="P1636" s="62" t="s">
        <v>1745</v>
      </c>
      <c r="Q1636" s="62">
        <v>4</v>
      </c>
      <c r="R1636" s="62">
        <v>1.1000000000000001</v>
      </c>
      <c r="S1636" s="62" t="s">
        <v>34</v>
      </c>
      <c r="T1636" s="62"/>
      <c r="U1636" s="62"/>
      <c r="V1636" s="62"/>
      <c r="W1636" s="62"/>
      <c r="X1636" s="62"/>
      <c r="Y1636" s="3" t="s">
        <v>1423</v>
      </c>
      <c r="Z1636" s="62">
        <v>0</v>
      </c>
      <c r="AA1636" s="62" t="s">
        <v>10231</v>
      </c>
      <c r="AB1636" s="62"/>
      <c r="AC1636" s="62" t="s">
        <v>8472</v>
      </c>
    </row>
    <row r="1637" spans="1:29" s="1" customFormat="1" ht="93.75">
      <c r="A1637" s="62">
        <v>1628</v>
      </c>
      <c r="B1637" s="62" t="s">
        <v>22474</v>
      </c>
      <c r="C1637" s="62" t="s">
        <v>8873</v>
      </c>
      <c r="D1637" s="62" t="s">
        <v>17234</v>
      </c>
      <c r="E1637" s="62" t="s">
        <v>17235</v>
      </c>
      <c r="F1637" s="62" t="s">
        <v>1634</v>
      </c>
      <c r="G1637" s="6" t="s">
        <v>7463</v>
      </c>
      <c r="H1637" s="6" t="s">
        <v>7463</v>
      </c>
      <c r="I1637" s="62" t="s">
        <v>501</v>
      </c>
      <c r="J1637" s="62" t="s">
        <v>21234</v>
      </c>
      <c r="K1637" s="62">
        <v>6316289125</v>
      </c>
      <c r="L1637" s="64"/>
      <c r="M1637" s="62" t="s">
        <v>64</v>
      </c>
      <c r="N1637" s="62">
        <v>9</v>
      </c>
      <c r="O1637" s="62" t="s">
        <v>39</v>
      </c>
      <c r="P1637" s="62" t="s">
        <v>1704</v>
      </c>
      <c r="Q1637" s="62">
        <v>4</v>
      </c>
      <c r="R1637" s="62">
        <v>1.1000000000000001</v>
      </c>
      <c r="S1637" s="62" t="s">
        <v>34</v>
      </c>
      <c r="T1637" s="62">
        <v>1</v>
      </c>
      <c r="U1637" s="62">
        <v>2</v>
      </c>
      <c r="V1637" s="62"/>
      <c r="W1637" s="62"/>
      <c r="X1637" s="62"/>
      <c r="Y1637" s="3" t="s">
        <v>1423</v>
      </c>
      <c r="Z1637" s="62">
        <v>0</v>
      </c>
      <c r="AA1637" s="62" t="s">
        <v>10866</v>
      </c>
      <c r="AB1637" s="62" t="s">
        <v>10865</v>
      </c>
      <c r="AC1637" s="62" t="s">
        <v>12138</v>
      </c>
    </row>
    <row r="1638" spans="1:29" s="1" customFormat="1" ht="75">
      <c r="A1638" s="62">
        <v>1629</v>
      </c>
      <c r="B1638" s="62" t="s">
        <v>22474</v>
      </c>
      <c r="C1638" s="62" t="s">
        <v>8874</v>
      </c>
      <c r="D1638" s="62" t="s">
        <v>26762</v>
      </c>
      <c r="E1638" s="62" t="s">
        <v>26761</v>
      </c>
      <c r="F1638" s="62" t="s">
        <v>1634</v>
      </c>
      <c r="G1638" s="6" t="s">
        <v>7463</v>
      </c>
      <c r="H1638" s="6" t="s">
        <v>7463</v>
      </c>
      <c r="I1638" s="62" t="s">
        <v>501</v>
      </c>
      <c r="J1638" s="62" t="s">
        <v>21234</v>
      </c>
      <c r="K1638" s="62">
        <v>6316289125</v>
      </c>
      <c r="L1638" s="64"/>
      <c r="M1638" s="62" t="s">
        <v>37</v>
      </c>
      <c r="N1638" s="62">
        <v>6</v>
      </c>
      <c r="O1638" s="62" t="s">
        <v>38</v>
      </c>
      <c r="P1638" s="62" t="s">
        <v>1745</v>
      </c>
      <c r="Q1638" s="62">
        <v>2</v>
      </c>
      <c r="R1638" s="62">
        <v>0.75</v>
      </c>
      <c r="S1638" s="62" t="s">
        <v>39</v>
      </c>
      <c r="T1638" s="62"/>
      <c r="U1638" s="62"/>
      <c r="V1638" s="62"/>
      <c r="W1638" s="62"/>
      <c r="X1638" s="62"/>
      <c r="Y1638" s="3" t="s">
        <v>1423</v>
      </c>
      <c r="Z1638" s="62">
        <v>0</v>
      </c>
      <c r="AA1638" s="62" t="s">
        <v>10232</v>
      </c>
      <c r="AB1638" s="62" t="s">
        <v>10235</v>
      </c>
      <c r="AC1638" s="62" t="s">
        <v>12138</v>
      </c>
    </row>
    <row r="1639" spans="1:29" s="1" customFormat="1" ht="75">
      <c r="A1639" s="62">
        <v>1630</v>
      </c>
      <c r="B1639" s="62" t="s">
        <v>22474</v>
      </c>
      <c r="C1639" s="62" t="s">
        <v>8875</v>
      </c>
      <c r="D1639" s="62" t="s">
        <v>14038</v>
      </c>
      <c r="E1639" s="62" t="s">
        <v>14039</v>
      </c>
      <c r="F1639" s="62" t="s">
        <v>1634</v>
      </c>
      <c r="G1639" s="6" t="s">
        <v>7463</v>
      </c>
      <c r="H1639" s="6" t="s">
        <v>7463</v>
      </c>
      <c r="I1639" s="62" t="s">
        <v>501</v>
      </c>
      <c r="J1639" s="62" t="s">
        <v>21234</v>
      </c>
      <c r="K1639" s="62">
        <v>6316289125</v>
      </c>
      <c r="L1639" s="64"/>
      <c r="M1639" s="62" t="s">
        <v>37</v>
      </c>
      <c r="N1639" s="62">
        <v>3</v>
      </c>
      <c r="O1639" s="62" t="s">
        <v>38</v>
      </c>
      <c r="P1639" s="62" t="s">
        <v>1745</v>
      </c>
      <c r="Q1639" s="62">
        <v>1</v>
      </c>
      <c r="R1639" s="62">
        <v>0.75</v>
      </c>
      <c r="S1639" s="62" t="s">
        <v>39</v>
      </c>
      <c r="T1639" s="62"/>
      <c r="U1639" s="62"/>
      <c r="V1639" s="62"/>
      <c r="W1639" s="62"/>
      <c r="X1639" s="62"/>
      <c r="Y1639" s="3" t="s">
        <v>1423</v>
      </c>
      <c r="Z1639" s="62">
        <v>0</v>
      </c>
      <c r="AA1639" s="62" t="s">
        <v>10233</v>
      </c>
      <c r="AB1639" s="62" t="s">
        <v>10235</v>
      </c>
      <c r="AC1639" s="62" t="s">
        <v>12138</v>
      </c>
    </row>
    <row r="1640" spans="1:29" s="1" customFormat="1" ht="75">
      <c r="A1640" s="62">
        <v>1631</v>
      </c>
      <c r="B1640" s="62" t="s">
        <v>22474</v>
      </c>
      <c r="C1640" s="62" t="s">
        <v>8876</v>
      </c>
      <c r="D1640" s="62" t="s">
        <v>14040</v>
      </c>
      <c r="E1640" s="62" t="s">
        <v>14041</v>
      </c>
      <c r="F1640" s="62" t="s">
        <v>1634</v>
      </c>
      <c r="G1640" s="6" t="s">
        <v>7463</v>
      </c>
      <c r="H1640" s="6" t="s">
        <v>7463</v>
      </c>
      <c r="I1640" s="62" t="s">
        <v>501</v>
      </c>
      <c r="J1640" s="62" t="s">
        <v>21234</v>
      </c>
      <c r="K1640" s="62">
        <v>6316289125</v>
      </c>
      <c r="L1640" s="64"/>
      <c r="M1640" s="62" t="s">
        <v>37</v>
      </c>
      <c r="N1640" s="62">
        <v>3</v>
      </c>
      <c r="O1640" s="62" t="s">
        <v>38</v>
      </c>
      <c r="P1640" s="62" t="s">
        <v>1745</v>
      </c>
      <c r="Q1640" s="62">
        <v>1</v>
      </c>
      <c r="R1640" s="62">
        <v>0.75</v>
      </c>
      <c r="S1640" s="62" t="s">
        <v>39</v>
      </c>
      <c r="T1640" s="62"/>
      <c r="U1640" s="62"/>
      <c r="V1640" s="62"/>
      <c r="W1640" s="62"/>
      <c r="X1640" s="62"/>
      <c r="Y1640" s="3" t="s">
        <v>1423</v>
      </c>
      <c r="Z1640" s="62">
        <v>0</v>
      </c>
      <c r="AA1640" s="62" t="s">
        <v>10234</v>
      </c>
      <c r="AB1640" s="62" t="s">
        <v>10235</v>
      </c>
      <c r="AC1640" s="62" t="s">
        <v>12138</v>
      </c>
    </row>
    <row r="1641" spans="1:29" s="1" customFormat="1" ht="75">
      <c r="A1641" s="62">
        <v>1632</v>
      </c>
      <c r="B1641" s="62" t="s">
        <v>22474</v>
      </c>
      <c r="C1641" s="62" t="s">
        <v>8877</v>
      </c>
      <c r="D1641" s="62" t="s">
        <v>14042</v>
      </c>
      <c r="E1641" s="62" t="s">
        <v>14043</v>
      </c>
      <c r="F1641" s="62" t="s">
        <v>1634</v>
      </c>
      <c r="G1641" s="6" t="s">
        <v>7463</v>
      </c>
      <c r="H1641" s="6" t="s">
        <v>7463</v>
      </c>
      <c r="I1641" s="62" t="s">
        <v>501</v>
      </c>
      <c r="J1641" s="62" t="s">
        <v>21234</v>
      </c>
      <c r="K1641" s="62">
        <v>6316289125</v>
      </c>
      <c r="L1641" s="64"/>
      <c r="M1641" s="62" t="s">
        <v>37</v>
      </c>
      <c r="N1641" s="62">
        <v>3</v>
      </c>
      <c r="O1641" s="62" t="s">
        <v>38</v>
      </c>
      <c r="P1641" s="62" t="s">
        <v>1745</v>
      </c>
      <c r="Q1641" s="62">
        <v>1</v>
      </c>
      <c r="R1641" s="62">
        <v>0.75</v>
      </c>
      <c r="S1641" s="62" t="s">
        <v>39</v>
      </c>
      <c r="T1641" s="62"/>
      <c r="U1641" s="62"/>
      <c r="V1641" s="62"/>
      <c r="W1641" s="62"/>
      <c r="X1641" s="62"/>
      <c r="Y1641" s="3" t="s">
        <v>1423</v>
      </c>
      <c r="Z1641" s="62">
        <v>0</v>
      </c>
      <c r="AA1641" s="62" t="s">
        <v>10236</v>
      </c>
      <c r="AB1641" s="62" t="s">
        <v>10235</v>
      </c>
      <c r="AC1641" s="62" t="s">
        <v>12138</v>
      </c>
    </row>
    <row r="1642" spans="1:29" s="1" customFormat="1" ht="75">
      <c r="A1642" s="62">
        <v>1633</v>
      </c>
      <c r="B1642" s="62" t="s">
        <v>22474</v>
      </c>
      <c r="C1642" s="62" t="s">
        <v>8878</v>
      </c>
      <c r="D1642" s="62" t="s">
        <v>14044</v>
      </c>
      <c r="E1642" s="62" t="s">
        <v>14045</v>
      </c>
      <c r="F1642" s="62" t="s">
        <v>1634</v>
      </c>
      <c r="G1642" s="6" t="s">
        <v>7463</v>
      </c>
      <c r="H1642" s="6" t="s">
        <v>7463</v>
      </c>
      <c r="I1642" s="62" t="s">
        <v>501</v>
      </c>
      <c r="J1642" s="62" t="s">
        <v>21234</v>
      </c>
      <c r="K1642" s="62">
        <v>6316289125</v>
      </c>
      <c r="L1642" s="64"/>
      <c r="M1642" s="62" t="s">
        <v>37</v>
      </c>
      <c r="N1642" s="62">
        <v>3</v>
      </c>
      <c r="O1642" s="62" t="s">
        <v>38</v>
      </c>
      <c r="P1642" s="62" t="s">
        <v>1745</v>
      </c>
      <c r="Q1642" s="62">
        <v>1</v>
      </c>
      <c r="R1642" s="62">
        <v>0.75</v>
      </c>
      <c r="S1642" s="62" t="s">
        <v>529</v>
      </c>
      <c r="T1642" s="62"/>
      <c r="U1642" s="62"/>
      <c r="V1642" s="62"/>
      <c r="W1642" s="62"/>
      <c r="X1642" s="62"/>
      <c r="Y1642" s="3" t="s">
        <v>1423</v>
      </c>
      <c r="Z1642" s="62">
        <v>0</v>
      </c>
      <c r="AA1642" s="62" t="s">
        <v>10237</v>
      </c>
      <c r="AB1642" s="62" t="s">
        <v>10235</v>
      </c>
      <c r="AC1642" s="62" t="s">
        <v>12138</v>
      </c>
    </row>
    <row r="1643" spans="1:29" s="1" customFormat="1" ht="75">
      <c r="A1643" s="62">
        <v>1634</v>
      </c>
      <c r="B1643" s="62" t="s">
        <v>22474</v>
      </c>
      <c r="C1643" s="62" t="s">
        <v>8879</v>
      </c>
      <c r="D1643" s="62" t="s">
        <v>14046</v>
      </c>
      <c r="E1643" s="62" t="s">
        <v>14047</v>
      </c>
      <c r="F1643" s="62" t="s">
        <v>1634</v>
      </c>
      <c r="G1643" s="6" t="s">
        <v>7463</v>
      </c>
      <c r="H1643" s="6" t="s">
        <v>7463</v>
      </c>
      <c r="I1643" s="62" t="s">
        <v>501</v>
      </c>
      <c r="J1643" s="62" t="s">
        <v>21234</v>
      </c>
      <c r="K1643" s="62">
        <v>6316289125</v>
      </c>
      <c r="L1643" s="64"/>
      <c r="M1643" s="62" t="s">
        <v>37</v>
      </c>
      <c r="N1643" s="62">
        <v>3</v>
      </c>
      <c r="O1643" s="62" t="s">
        <v>38</v>
      </c>
      <c r="P1643" s="62" t="s">
        <v>1745</v>
      </c>
      <c r="Q1643" s="62">
        <v>1</v>
      </c>
      <c r="R1643" s="62">
        <v>0.75</v>
      </c>
      <c r="S1643" s="62" t="s">
        <v>529</v>
      </c>
      <c r="T1643" s="62"/>
      <c r="U1643" s="62"/>
      <c r="V1643" s="62"/>
      <c r="W1643" s="62"/>
      <c r="X1643" s="62"/>
      <c r="Y1643" s="3" t="s">
        <v>1423</v>
      </c>
      <c r="Z1643" s="62">
        <v>0</v>
      </c>
      <c r="AA1643" s="62" t="s">
        <v>10238</v>
      </c>
      <c r="AB1643" s="62" t="s">
        <v>10235</v>
      </c>
      <c r="AC1643" s="62" t="s">
        <v>12138</v>
      </c>
    </row>
    <row r="1644" spans="1:29" s="1" customFormat="1" ht="75">
      <c r="A1644" s="62">
        <v>1635</v>
      </c>
      <c r="B1644" s="62" t="s">
        <v>22474</v>
      </c>
      <c r="C1644" s="62" t="s">
        <v>8880</v>
      </c>
      <c r="D1644" s="62" t="s">
        <v>14048</v>
      </c>
      <c r="E1644" s="62" t="s">
        <v>14049</v>
      </c>
      <c r="F1644" s="62" t="s">
        <v>1634</v>
      </c>
      <c r="G1644" s="6" t="s">
        <v>7463</v>
      </c>
      <c r="H1644" s="6" t="s">
        <v>7463</v>
      </c>
      <c r="I1644" s="62" t="s">
        <v>501</v>
      </c>
      <c r="J1644" s="62" t="s">
        <v>21234</v>
      </c>
      <c r="K1644" s="62">
        <v>6316289125</v>
      </c>
      <c r="L1644" s="64"/>
      <c r="M1644" s="62" t="s">
        <v>37</v>
      </c>
      <c r="N1644" s="62">
        <v>3</v>
      </c>
      <c r="O1644" s="62" t="s">
        <v>38</v>
      </c>
      <c r="P1644" s="62" t="s">
        <v>1745</v>
      </c>
      <c r="Q1644" s="62">
        <v>1</v>
      </c>
      <c r="R1644" s="62">
        <v>0.75</v>
      </c>
      <c r="S1644" s="62" t="s">
        <v>529</v>
      </c>
      <c r="T1644" s="62"/>
      <c r="U1644" s="62"/>
      <c r="V1644" s="62"/>
      <c r="W1644" s="62"/>
      <c r="X1644" s="62"/>
      <c r="Y1644" s="3" t="s">
        <v>1423</v>
      </c>
      <c r="Z1644" s="62">
        <v>0</v>
      </c>
      <c r="AA1644" s="62" t="s">
        <v>10239</v>
      </c>
      <c r="AB1644" s="62" t="s">
        <v>10235</v>
      </c>
      <c r="AC1644" s="62" t="s">
        <v>12138</v>
      </c>
    </row>
    <row r="1645" spans="1:29" s="1" customFormat="1" ht="75">
      <c r="A1645" s="62">
        <v>1636</v>
      </c>
      <c r="B1645" s="62" t="s">
        <v>22474</v>
      </c>
      <c r="C1645" s="62" t="s">
        <v>8881</v>
      </c>
      <c r="D1645" s="62" t="s">
        <v>14050</v>
      </c>
      <c r="E1645" s="62" t="s">
        <v>14051</v>
      </c>
      <c r="F1645" s="62" t="s">
        <v>1634</v>
      </c>
      <c r="G1645" s="6" t="s">
        <v>7463</v>
      </c>
      <c r="H1645" s="6" t="s">
        <v>7463</v>
      </c>
      <c r="I1645" s="62" t="s">
        <v>501</v>
      </c>
      <c r="J1645" s="62" t="s">
        <v>21234</v>
      </c>
      <c r="K1645" s="62">
        <v>6316289125</v>
      </c>
      <c r="L1645" s="64"/>
      <c r="M1645" s="62" t="s">
        <v>37</v>
      </c>
      <c r="N1645" s="62">
        <v>3</v>
      </c>
      <c r="O1645" s="62" t="s">
        <v>38</v>
      </c>
      <c r="P1645" s="62" t="s">
        <v>1745</v>
      </c>
      <c r="Q1645" s="62">
        <v>1</v>
      </c>
      <c r="R1645" s="62">
        <v>0.75</v>
      </c>
      <c r="S1645" s="62" t="s">
        <v>529</v>
      </c>
      <c r="T1645" s="62"/>
      <c r="U1645" s="62"/>
      <c r="V1645" s="62"/>
      <c r="W1645" s="62"/>
      <c r="X1645" s="62"/>
      <c r="Y1645" s="3" t="s">
        <v>1423</v>
      </c>
      <c r="Z1645" s="62">
        <v>0</v>
      </c>
      <c r="AA1645" s="62" t="s">
        <v>10240</v>
      </c>
      <c r="AB1645" s="62" t="s">
        <v>10235</v>
      </c>
      <c r="AC1645" s="62" t="s">
        <v>12138</v>
      </c>
    </row>
    <row r="1646" spans="1:29" s="1" customFormat="1" ht="75">
      <c r="A1646" s="62">
        <v>1637</v>
      </c>
      <c r="B1646" s="62" t="s">
        <v>22474</v>
      </c>
      <c r="C1646" s="62" t="s">
        <v>8882</v>
      </c>
      <c r="D1646" s="62" t="s">
        <v>14052</v>
      </c>
      <c r="E1646" s="62" t="s">
        <v>14053</v>
      </c>
      <c r="F1646" s="62" t="s">
        <v>1634</v>
      </c>
      <c r="G1646" s="6" t="s">
        <v>7463</v>
      </c>
      <c r="H1646" s="6" t="s">
        <v>7463</v>
      </c>
      <c r="I1646" s="62" t="s">
        <v>501</v>
      </c>
      <c r="J1646" s="62" t="s">
        <v>21234</v>
      </c>
      <c r="K1646" s="62">
        <v>6316289125</v>
      </c>
      <c r="L1646" s="64"/>
      <c r="M1646" s="62" t="s">
        <v>37</v>
      </c>
      <c r="N1646" s="62">
        <v>3</v>
      </c>
      <c r="O1646" s="62" t="s">
        <v>38</v>
      </c>
      <c r="P1646" s="62" t="s">
        <v>1745</v>
      </c>
      <c r="Q1646" s="62">
        <v>1</v>
      </c>
      <c r="R1646" s="62">
        <v>0.75</v>
      </c>
      <c r="S1646" s="62" t="s">
        <v>529</v>
      </c>
      <c r="T1646" s="62"/>
      <c r="U1646" s="62"/>
      <c r="V1646" s="62"/>
      <c r="W1646" s="62"/>
      <c r="X1646" s="62"/>
      <c r="Y1646" s="3" t="s">
        <v>1423</v>
      </c>
      <c r="Z1646" s="62">
        <v>0</v>
      </c>
      <c r="AA1646" s="62" t="s">
        <v>10241</v>
      </c>
      <c r="AB1646" s="62" t="s">
        <v>10235</v>
      </c>
      <c r="AC1646" s="62" t="s">
        <v>12138</v>
      </c>
    </row>
    <row r="1647" spans="1:29" s="1" customFormat="1" ht="75">
      <c r="A1647" s="62">
        <v>1638</v>
      </c>
      <c r="B1647" s="62" t="s">
        <v>22474</v>
      </c>
      <c r="C1647" s="62" t="s">
        <v>8883</v>
      </c>
      <c r="D1647" s="62" t="s">
        <v>14054</v>
      </c>
      <c r="E1647" s="62" t="s">
        <v>14055</v>
      </c>
      <c r="F1647" s="62" t="s">
        <v>1634</v>
      </c>
      <c r="G1647" s="6" t="s">
        <v>7463</v>
      </c>
      <c r="H1647" s="6" t="s">
        <v>7463</v>
      </c>
      <c r="I1647" s="62" t="s">
        <v>501</v>
      </c>
      <c r="J1647" s="62" t="s">
        <v>21234</v>
      </c>
      <c r="K1647" s="62">
        <v>6316289125</v>
      </c>
      <c r="L1647" s="64"/>
      <c r="M1647" s="62" t="s">
        <v>37</v>
      </c>
      <c r="N1647" s="62">
        <v>4</v>
      </c>
      <c r="O1647" s="62" t="s">
        <v>38</v>
      </c>
      <c r="P1647" s="62" t="s">
        <v>1745</v>
      </c>
      <c r="Q1647" s="62">
        <v>1</v>
      </c>
      <c r="R1647" s="62">
        <v>0.75</v>
      </c>
      <c r="S1647" s="62" t="s">
        <v>529</v>
      </c>
      <c r="T1647" s="62"/>
      <c r="U1647" s="62"/>
      <c r="V1647" s="62"/>
      <c r="W1647" s="62"/>
      <c r="X1647" s="62"/>
      <c r="Y1647" s="3" t="s">
        <v>1423</v>
      </c>
      <c r="Z1647" s="62">
        <v>0</v>
      </c>
      <c r="AA1647" s="62" t="s">
        <v>10242</v>
      </c>
      <c r="AB1647" s="62" t="s">
        <v>10235</v>
      </c>
      <c r="AC1647" s="62" t="s">
        <v>12138</v>
      </c>
    </row>
    <row r="1648" spans="1:29" s="1" customFormat="1" ht="75">
      <c r="A1648" s="62">
        <v>1639</v>
      </c>
      <c r="B1648" s="62" t="s">
        <v>22474</v>
      </c>
      <c r="C1648" s="62" t="s">
        <v>8884</v>
      </c>
      <c r="D1648" s="62" t="s">
        <v>14056</v>
      </c>
      <c r="E1648" s="62" t="s">
        <v>14057</v>
      </c>
      <c r="F1648" s="62" t="s">
        <v>1634</v>
      </c>
      <c r="G1648" s="6" t="s">
        <v>7463</v>
      </c>
      <c r="H1648" s="6" t="s">
        <v>7463</v>
      </c>
      <c r="I1648" s="62" t="s">
        <v>501</v>
      </c>
      <c r="J1648" s="62" t="s">
        <v>21234</v>
      </c>
      <c r="K1648" s="62">
        <v>6316289125</v>
      </c>
      <c r="L1648" s="64"/>
      <c r="M1648" s="62" t="s">
        <v>37</v>
      </c>
      <c r="N1648" s="62">
        <v>5</v>
      </c>
      <c r="O1648" s="62" t="s">
        <v>38</v>
      </c>
      <c r="P1648" s="62" t="s">
        <v>1745</v>
      </c>
      <c r="Q1648" s="62">
        <v>1</v>
      </c>
      <c r="R1648" s="62">
        <v>0.75</v>
      </c>
      <c r="S1648" s="62" t="s">
        <v>529</v>
      </c>
      <c r="T1648" s="62"/>
      <c r="U1648" s="62"/>
      <c r="V1648" s="62"/>
      <c r="W1648" s="62"/>
      <c r="X1648" s="62"/>
      <c r="Y1648" s="3" t="s">
        <v>1423</v>
      </c>
      <c r="Z1648" s="62">
        <v>0</v>
      </c>
      <c r="AA1648" s="62" t="s">
        <v>10243</v>
      </c>
      <c r="AB1648" s="62" t="s">
        <v>10235</v>
      </c>
      <c r="AC1648" s="62" t="s">
        <v>12138</v>
      </c>
    </row>
    <row r="1649" spans="1:29" s="1" customFormat="1" ht="75">
      <c r="A1649" s="62">
        <v>1640</v>
      </c>
      <c r="B1649" s="62" t="s">
        <v>22474</v>
      </c>
      <c r="C1649" s="62" t="s">
        <v>8885</v>
      </c>
      <c r="D1649" s="62" t="s">
        <v>14058</v>
      </c>
      <c r="E1649" s="62" t="s">
        <v>14059</v>
      </c>
      <c r="F1649" s="62" t="s">
        <v>1634</v>
      </c>
      <c r="G1649" s="6" t="s">
        <v>7463</v>
      </c>
      <c r="H1649" s="6" t="s">
        <v>7463</v>
      </c>
      <c r="I1649" s="62" t="s">
        <v>501</v>
      </c>
      <c r="J1649" s="62" t="s">
        <v>21234</v>
      </c>
      <c r="K1649" s="62">
        <v>6316289125</v>
      </c>
      <c r="L1649" s="64"/>
      <c r="M1649" s="62" t="s">
        <v>37</v>
      </c>
      <c r="N1649" s="62">
        <v>6</v>
      </c>
      <c r="O1649" s="62" t="s">
        <v>38</v>
      </c>
      <c r="P1649" s="62" t="s">
        <v>1745</v>
      </c>
      <c r="Q1649" s="62">
        <v>1</v>
      </c>
      <c r="R1649" s="62">
        <v>0.75</v>
      </c>
      <c r="S1649" s="62" t="s">
        <v>529</v>
      </c>
      <c r="T1649" s="62"/>
      <c r="U1649" s="62"/>
      <c r="V1649" s="62"/>
      <c r="W1649" s="62"/>
      <c r="X1649" s="62"/>
      <c r="Y1649" s="3" t="s">
        <v>1423</v>
      </c>
      <c r="Z1649" s="62">
        <v>0</v>
      </c>
      <c r="AA1649" s="62" t="s">
        <v>10244</v>
      </c>
      <c r="AB1649" s="62" t="s">
        <v>10235</v>
      </c>
      <c r="AC1649" s="62" t="s">
        <v>12138</v>
      </c>
    </row>
    <row r="1650" spans="1:29" s="1" customFormat="1" ht="75">
      <c r="A1650" s="62">
        <v>1641</v>
      </c>
      <c r="B1650" s="62" t="s">
        <v>22474</v>
      </c>
      <c r="C1650" s="62" t="s">
        <v>8886</v>
      </c>
      <c r="D1650" s="62" t="s">
        <v>14060</v>
      </c>
      <c r="E1650" s="62" t="s">
        <v>14061</v>
      </c>
      <c r="F1650" s="62" t="s">
        <v>1634</v>
      </c>
      <c r="G1650" s="6" t="s">
        <v>7463</v>
      </c>
      <c r="H1650" s="6" t="s">
        <v>7463</v>
      </c>
      <c r="I1650" s="62" t="s">
        <v>501</v>
      </c>
      <c r="J1650" s="62" t="s">
        <v>21234</v>
      </c>
      <c r="K1650" s="62">
        <v>6316289125</v>
      </c>
      <c r="L1650" s="64"/>
      <c r="M1650" s="62" t="s">
        <v>37</v>
      </c>
      <c r="N1650" s="62">
        <v>6</v>
      </c>
      <c r="O1650" s="62" t="s">
        <v>38</v>
      </c>
      <c r="P1650" s="62" t="s">
        <v>1745</v>
      </c>
      <c r="Q1650" s="62">
        <v>2</v>
      </c>
      <c r="R1650" s="62">
        <v>0.75</v>
      </c>
      <c r="S1650" s="62" t="s">
        <v>529</v>
      </c>
      <c r="T1650" s="62"/>
      <c r="U1650" s="62"/>
      <c r="V1650" s="62"/>
      <c r="W1650" s="62"/>
      <c r="X1650" s="62"/>
      <c r="Y1650" s="3" t="s">
        <v>1423</v>
      </c>
      <c r="Z1650" s="62">
        <v>0</v>
      </c>
      <c r="AA1650" s="62" t="s">
        <v>10245</v>
      </c>
      <c r="AB1650" s="62" t="s">
        <v>10235</v>
      </c>
      <c r="AC1650" s="62" t="s">
        <v>12138</v>
      </c>
    </row>
    <row r="1651" spans="1:29" s="1" customFormat="1" ht="75">
      <c r="A1651" s="62">
        <v>1642</v>
      </c>
      <c r="B1651" s="62" t="s">
        <v>22474</v>
      </c>
      <c r="C1651" s="62" t="s">
        <v>8887</v>
      </c>
      <c r="D1651" s="62" t="s">
        <v>14062</v>
      </c>
      <c r="E1651" s="62" t="s">
        <v>14063</v>
      </c>
      <c r="F1651" s="62" t="s">
        <v>1634</v>
      </c>
      <c r="G1651" s="6" t="s">
        <v>7463</v>
      </c>
      <c r="H1651" s="6" t="s">
        <v>7463</v>
      </c>
      <c r="I1651" s="62" t="s">
        <v>501</v>
      </c>
      <c r="J1651" s="62" t="s">
        <v>21234</v>
      </c>
      <c r="K1651" s="62">
        <v>6316289125</v>
      </c>
      <c r="L1651" s="64"/>
      <c r="M1651" s="62" t="s">
        <v>37</v>
      </c>
      <c r="N1651" s="62">
        <v>6</v>
      </c>
      <c r="O1651" s="62" t="s">
        <v>39</v>
      </c>
      <c r="P1651" s="62"/>
      <c r="Q1651" s="62">
        <v>2</v>
      </c>
      <c r="R1651" s="62">
        <v>0.75</v>
      </c>
      <c r="S1651" s="62" t="s">
        <v>529</v>
      </c>
      <c r="T1651" s="62"/>
      <c r="U1651" s="62"/>
      <c r="V1651" s="62"/>
      <c r="W1651" s="62"/>
      <c r="X1651" s="62"/>
      <c r="Y1651" s="3" t="s">
        <v>1423</v>
      </c>
      <c r="Z1651" s="62">
        <v>0</v>
      </c>
      <c r="AA1651" s="62" t="s">
        <v>10246</v>
      </c>
      <c r="AB1651" s="62" t="s">
        <v>10235</v>
      </c>
      <c r="AC1651" s="62" t="s">
        <v>12138</v>
      </c>
    </row>
    <row r="1652" spans="1:29" s="1" customFormat="1" ht="75">
      <c r="A1652" s="62">
        <v>1643</v>
      </c>
      <c r="B1652" s="62" t="s">
        <v>22474</v>
      </c>
      <c r="C1652" s="62" t="s">
        <v>8890</v>
      </c>
      <c r="D1652" s="62" t="s">
        <v>14064</v>
      </c>
      <c r="E1652" s="62" t="s">
        <v>14065</v>
      </c>
      <c r="F1652" s="62" t="s">
        <v>1634</v>
      </c>
      <c r="G1652" s="6" t="s">
        <v>7463</v>
      </c>
      <c r="H1652" s="6" t="s">
        <v>7463</v>
      </c>
      <c r="I1652" s="62" t="s">
        <v>501</v>
      </c>
      <c r="J1652" s="62" t="s">
        <v>21234</v>
      </c>
      <c r="K1652" s="62">
        <v>6316289125</v>
      </c>
      <c r="L1652" s="64"/>
      <c r="M1652" s="62" t="s">
        <v>37</v>
      </c>
      <c r="N1652" s="62">
        <v>3</v>
      </c>
      <c r="O1652" s="62" t="s">
        <v>38</v>
      </c>
      <c r="P1652" s="62" t="s">
        <v>1745</v>
      </c>
      <c r="Q1652" s="62">
        <v>1</v>
      </c>
      <c r="R1652" s="62">
        <v>0.75</v>
      </c>
      <c r="S1652" s="62" t="s">
        <v>529</v>
      </c>
      <c r="T1652" s="62"/>
      <c r="U1652" s="62"/>
      <c r="V1652" s="62"/>
      <c r="W1652" s="62"/>
      <c r="X1652" s="62"/>
      <c r="Y1652" s="3" t="s">
        <v>1423</v>
      </c>
      <c r="Z1652" s="62">
        <v>0</v>
      </c>
      <c r="AA1652" s="62" t="s">
        <v>10247</v>
      </c>
      <c r="AB1652" s="62" t="s">
        <v>10235</v>
      </c>
      <c r="AC1652" s="62" t="s">
        <v>12138</v>
      </c>
    </row>
    <row r="1653" spans="1:29" s="1" customFormat="1" ht="75">
      <c r="A1653" s="62">
        <v>1644</v>
      </c>
      <c r="B1653" s="62" t="s">
        <v>22474</v>
      </c>
      <c r="C1653" s="62" t="s">
        <v>8891</v>
      </c>
      <c r="D1653" s="62" t="s">
        <v>14066</v>
      </c>
      <c r="E1653" s="62" t="s">
        <v>14067</v>
      </c>
      <c r="F1653" s="62" t="s">
        <v>1634</v>
      </c>
      <c r="G1653" s="6" t="s">
        <v>7463</v>
      </c>
      <c r="H1653" s="6" t="s">
        <v>7463</v>
      </c>
      <c r="I1653" s="62" t="s">
        <v>501</v>
      </c>
      <c r="J1653" s="62" t="s">
        <v>21234</v>
      </c>
      <c r="K1653" s="62">
        <v>6316289125</v>
      </c>
      <c r="L1653" s="64"/>
      <c r="M1653" s="62" t="s">
        <v>37</v>
      </c>
      <c r="N1653" s="62">
        <v>4</v>
      </c>
      <c r="O1653" s="62" t="s">
        <v>38</v>
      </c>
      <c r="P1653" s="62" t="s">
        <v>1745</v>
      </c>
      <c r="Q1653" s="62">
        <v>1</v>
      </c>
      <c r="R1653" s="62">
        <v>0.75</v>
      </c>
      <c r="S1653" s="62" t="s">
        <v>529</v>
      </c>
      <c r="T1653" s="62"/>
      <c r="U1653" s="62"/>
      <c r="V1653" s="62"/>
      <c r="W1653" s="62"/>
      <c r="X1653" s="62"/>
      <c r="Y1653" s="3" t="s">
        <v>1423</v>
      </c>
      <c r="Z1653" s="62">
        <v>0</v>
      </c>
      <c r="AA1653" s="62" t="s">
        <v>10248</v>
      </c>
      <c r="AB1653" s="62" t="s">
        <v>10235</v>
      </c>
      <c r="AC1653" s="62" t="s">
        <v>12138</v>
      </c>
    </row>
    <row r="1654" spans="1:29" s="1" customFormat="1" ht="75">
      <c r="A1654" s="62">
        <v>1645</v>
      </c>
      <c r="B1654" s="62" t="s">
        <v>22474</v>
      </c>
      <c r="C1654" s="62" t="s">
        <v>8892</v>
      </c>
      <c r="D1654" s="62" t="s">
        <v>14068</v>
      </c>
      <c r="E1654" s="62" t="s">
        <v>14069</v>
      </c>
      <c r="F1654" s="62" t="s">
        <v>1634</v>
      </c>
      <c r="G1654" s="6" t="s">
        <v>7463</v>
      </c>
      <c r="H1654" s="6" t="s">
        <v>7463</v>
      </c>
      <c r="I1654" s="62" t="s">
        <v>501</v>
      </c>
      <c r="J1654" s="62" t="s">
        <v>21234</v>
      </c>
      <c r="K1654" s="62">
        <v>6316289125</v>
      </c>
      <c r="L1654" s="64"/>
      <c r="M1654" s="62" t="s">
        <v>37</v>
      </c>
      <c r="N1654" s="62">
        <v>5</v>
      </c>
      <c r="O1654" s="62" t="s">
        <v>38</v>
      </c>
      <c r="P1654" s="62" t="s">
        <v>1745</v>
      </c>
      <c r="Q1654" s="62">
        <v>1</v>
      </c>
      <c r="R1654" s="62">
        <v>0.75</v>
      </c>
      <c r="S1654" s="62" t="s">
        <v>529</v>
      </c>
      <c r="T1654" s="62"/>
      <c r="U1654" s="62"/>
      <c r="V1654" s="62"/>
      <c r="W1654" s="62"/>
      <c r="X1654" s="62"/>
      <c r="Y1654" s="3" t="s">
        <v>1423</v>
      </c>
      <c r="Z1654" s="62">
        <v>0</v>
      </c>
      <c r="AA1654" s="62" t="s">
        <v>10249</v>
      </c>
      <c r="AB1654" s="62" t="s">
        <v>10235</v>
      </c>
      <c r="AC1654" s="62" t="s">
        <v>12138</v>
      </c>
    </row>
    <row r="1655" spans="1:29" s="1" customFormat="1" ht="75">
      <c r="A1655" s="62">
        <v>1646</v>
      </c>
      <c r="B1655" s="62" t="s">
        <v>22474</v>
      </c>
      <c r="C1655" s="62" t="s">
        <v>8893</v>
      </c>
      <c r="D1655" s="62" t="s">
        <v>14070</v>
      </c>
      <c r="E1655" s="62" t="s">
        <v>14071</v>
      </c>
      <c r="F1655" s="62" t="s">
        <v>1634</v>
      </c>
      <c r="G1655" s="6" t="s">
        <v>7463</v>
      </c>
      <c r="H1655" s="6" t="s">
        <v>7463</v>
      </c>
      <c r="I1655" s="62" t="s">
        <v>501</v>
      </c>
      <c r="J1655" s="62" t="s">
        <v>21234</v>
      </c>
      <c r="K1655" s="62">
        <v>6316289125</v>
      </c>
      <c r="L1655" s="64"/>
      <c r="M1655" s="62" t="s">
        <v>37</v>
      </c>
      <c r="N1655" s="62">
        <v>6</v>
      </c>
      <c r="O1655" s="62" t="s">
        <v>38</v>
      </c>
      <c r="P1655" s="62" t="s">
        <v>1745</v>
      </c>
      <c r="Q1655" s="62">
        <v>1</v>
      </c>
      <c r="R1655" s="62">
        <v>0.75</v>
      </c>
      <c r="S1655" s="62" t="s">
        <v>529</v>
      </c>
      <c r="T1655" s="62"/>
      <c r="U1655" s="62"/>
      <c r="V1655" s="62"/>
      <c r="W1655" s="62"/>
      <c r="X1655" s="62"/>
      <c r="Y1655" s="3" t="s">
        <v>1423</v>
      </c>
      <c r="Z1655" s="62">
        <v>0</v>
      </c>
      <c r="AA1655" s="62" t="s">
        <v>10250</v>
      </c>
      <c r="AB1655" s="62" t="s">
        <v>10235</v>
      </c>
      <c r="AC1655" s="62" t="s">
        <v>12138</v>
      </c>
    </row>
    <row r="1656" spans="1:29" s="1" customFormat="1" ht="75">
      <c r="A1656" s="62">
        <v>1647</v>
      </c>
      <c r="B1656" s="62" t="s">
        <v>22474</v>
      </c>
      <c r="C1656" s="62" t="s">
        <v>8894</v>
      </c>
      <c r="D1656" s="62" t="s">
        <v>14072</v>
      </c>
      <c r="E1656" s="62" t="s">
        <v>14073</v>
      </c>
      <c r="F1656" s="62" t="s">
        <v>1634</v>
      </c>
      <c r="G1656" s="6" t="s">
        <v>7463</v>
      </c>
      <c r="H1656" s="6" t="s">
        <v>7463</v>
      </c>
      <c r="I1656" s="62" t="s">
        <v>501</v>
      </c>
      <c r="J1656" s="62" t="s">
        <v>21234</v>
      </c>
      <c r="K1656" s="62">
        <v>6316289125</v>
      </c>
      <c r="L1656" s="64"/>
      <c r="M1656" s="62" t="s">
        <v>37</v>
      </c>
      <c r="N1656" s="62">
        <v>7</v>
      </c>
      <c r="O1656" s="62" t="s">
        <v>38</v>
      </c>
      <c r="P1656" s="62" t="s">
        <v>1745</v>
      </c>
      <c r="Q1656" s="62">
        <v>1</v>
      </c>
      <c r="R1656" s="62">
        <v>0.75</v>
      </c>
      <c r="S1656" s="62" t="s">
        <v>529</v>
      </c>
      <c r="T1656" s="62"/>
      <c r="U1656" s="62"/>
      <c r="V1656" s="62"/>
      <c r="W1656" s="62"/>
      <c r="X1656" s="62"/>
      <c r="Y1656" s="3" t="s">
        <v>1423</v>
      </c>
      <c r="Z1656" s="62">
        <v>0</v>
      </c>
      <c r="AA1656" s="62" t="s">
        <v>10251</v>
      </c>
      <c r="AB1656" s="62" t="s">
        <v>10235</v>
      </c>
      <c r="AC1656" s="62"/>
    </row>
    <row r="1657" spans="1:29" s="1" customFormat="1" ht="93.75">
      <c r="A1657" s="62">
        <v>1648</v>
      </c>
      <c r="B1657" s="62" t="s">
        <v>22474</v>
      </c>
      <c r="C1657" s="62" t="s">
        <v>8895</v>
      </c>
      <c r="D1657" s="62" t="s">
        <v>17236</v>
      </c>
      <c r="E1657" s="62" t="s">
        <v>17237</v>
      </c>
      <c r="F1657" s="62" t="s">
        <v>10909</v>
      </c>
      <c r="G1657" s="64" t="s">
        <v>1637</v>
      </c>
      <c r="H1657" s="64" t="s">
        <v>1638</v>
      </c>
      <c r="I1657" s="62" t="s">
        <v>501</v>
      </c>
      <c r="J1657" s="62" t="s">
        <v>21234</v>
      </c>
      <c r="K1657" s="62">
        <v>6316289125</v>
      </c>
      <c r="L1657" s="64"/>
      <c r="M1657" s="62" t="s">
        <v>64</v>
      </c>
      <c r="N1657" s="62">
        <v>5</v>
      </c>
      <c r="O1657" s="62" t="s">
        <v>38</v>
      </c>
      <c r="P1657" s="62" t="s">
        <v>1745</v>
      </c>
      <c r="Q1657" s="62">
        <v>1</v>
      </c>
      <c r="R1657" s="62">
        <v>1.1000000000000001</v>
      </c>
      <c r="S1657" s="62" t="s">
        <v>34</v>
      </c>
      <c r="T1657" s="62"/>
      <c r="U1657" s="62"/>
      <c r="V1657" s="62"/>
      <c r="W1657" s="62"/>
      <c r="X1657" s="62"/>
      <c r="Y1657" s="3" t="s">
        <v>1423</v>
      </c>
      <c r="Z1657" s="62">
        <v>0</v>
      </c>
      <c r="AA1657" s="62" t="s">
        <v>10252</v>
      </c>
      <c r="AB1657" s="62" t="s">
        <v>1634</v>
      </c>
      <c r="AC1657" s="62"/>
    </row>
    <row r="1658" spans="1:29" s="1" customFormat="1" ht="168.75">
      <c r="A1658" s="62">
        <v>1649</v>
      </c>
      <c r="B1658" s="62" t="s">
        <v>22474</v>
      </c>
      <c r="C1658" s="62" t="s">
        <v>8896</v>
      </c>
      <c r="D1658" s="62" t="s">
        <v>14074</v>
      </c>
      <c r="E1658" s="62" t="s">
        <v>14075</v>
      </c>
      <c r="F1658" s="62" t="s">
        <v>1639</v>
      </c>
      <c r="G1658" s="64" t="s">
        <v>1640</v>
      </c>
      <c r="H1658" s="62" t="s">
        <v>1641</v>
      </c>
      <c r="I1658" s="62" t="s">
        <v>501</v>
      </c>
      <c r="J1658" s="62" t="s">
        <v>21234</v>
      </c>
      <c r="K1658" s="62">
        <v>6316289125</v>
      </c>
      <c r="L1658" s="64"/>
      <c r="M1658" s="62" t="s">
        <v>64</v>
      </c>
      <c r="N1658" s="62">
        <v>2.5</v>
      </c>
      <c r="O1658" s="62" t="s">
        <v>38</v>
      </c>
      <c r="P1658" s="62" t="s">
        <v>1745</v>
      </c>
      <c r="Q1658" s="62">
        <v>1</v>
      </c>
      <c r="R1658" s="62">
        <v>1.1000000000000001</v>
      </c>
      <c r="S1658" s="62" t="s">
        <v>34</v>
      </c>
      <c r="T1658" s="62"/>
      <c r="U1658" s="62"/>
      <c r="V1658" s="62"/>
      <c r="W1658" s="62"/>
      <c r="X1658" s="62"/>
      <c r="Y1658" s="3" t="s">
        <v>1423</v>
      </c>
      <c r="Z1658" s="62">
        <v>0</v>
      </c>
      <c r="AA1658" s="62" t="s">
        <v>10253</v>
      </c>
      <c r="AB1658" s="62" t="s">
        <v>1643</v>
      </c>
      <c r="AC1658" s="62"/>
    </row>
    <row r="1659" spans="1:29" s="1" customFormat="1" ht="93.75">
      <c r="A1659" s="62">
        <v>1650</v>
      </c>
      <c r="B1659" s="62" t="s">
        <v>22474</v>
      </c>
      <c r="C1659" s="62" t="s">
        <v>8327</v>
      </c>
      <c r="D1659" s="62" t="s">
        <v>13804</v>
      </c>
      <c r="E1659" s="62" t="s">
        <v>13805</v>
      </c>
      <c r="F1659" s="62" t="s">
        <v>1644</v>
      </c>
      <c r="G1659" s="64" t="s">
        <v>19523</v>
      </c>
      <c r="H1659" s="64" t="s">
        <v>8327</v>
      </c>
      <c r="I1659" s="62" t="s">
        <v>501</v>
      </c>
      <c r="J1659" s="62" t="s">
        <v>21234</v>
      </c>
      <c r="K1659" s="62">
        <v>6316289125</v>
      </c>
      <c r="L1659" s="64"/>
      <c r="M1659" s="62" t="s">
        <v>64</v>
      </c>
      <c r="N1659" s="25">
        <v>6</v>
      </c>
      <c r="O1659" s="62" t="s">
        <v>1642</v>
      </c>
      <c r="P1659" s="62" t="s">
        <v>1745</v>
      </c>
      <c r="Q1659" s="62">
        <v>2</v>
      </c>
      <c r="R1659" s="62">
        <v>1.1000000000000001</v>
      </c>
      <c r="S1659" s="62" t="s">
        <v>34</v>
      </c>
      <c r="T1659" s="62"/>
      <c r="U1659" s="62"/>
      <c r="V1659" s="62"/>
      <c r="W1659" s="62"/>
      <c r="X1659" s="62"/>
      <c r="Y1659" s="3" t="s">
        <v>1423</v>
      </c>
      <c r="Z1659" s="62">
        <v>0</v>
      </c>
      <c r="AA1659" s="62" t="s">
        <v>10254</v>
      </c>
      <c r="AB1659" s="62" t="s">
        <v>1645</v>
      </c>
      <c r="AC1659" s="62"/>
    </row>
    <row r="1660" spans="1:29" s="1" customFormat="1" ht="112.5">
      <c r="A1660" s="62">
        <v>1651</v>
      </c>
      <c r="B1660" s="62" t="s">
        <v>22474</v>
      </c>
      <c r="C1660" s="62" t="s">
        <v>8897</v>
      </c>
      <c r="D1660" s="62" t="s">
        <v>13675</v>
      </c>
      <c r="E1660" s="62" t="s">
        <v>13676</v>
      </c>
      <c r="F1660" s="62" t="s">
        <v>1446</v>
      </c>
      <c r="G1660" s="64" t="s">
        <v>1432</v>
      </c>
      <c r="H1660" s="62" t="s">
        <v>7431</v>
      </c>
      <c r="I1660" s="62" t="s">
        <v>7432</v>
      </c>
      <c r="J1660" s="62" t="s">
        <v>21234</v>
      </c>
      <c r="K1660" s="62">
        <v>6316289125</v>
      </c>
      <c r="L1660" s="64"/>
      <c r="M1660" s="62" t="s">
        <v>64</v>
      </c>
      <c r="N1660" s="25">
        <v>3</v>
      </c>
      <c r="O1660" s="62" t="s">
        <v>39</v>
      </c>
      <c r="P1660" s="62" t="s">
        <v>1745</v>
      </c>
      <c r="Q1660" s="62">
        <v>1</v>
      </c>
      <c r="R1660" s="62">
        <v>1.1000000000000001</v>
      </c>
      <c r="S1660" s="62" t="s">
        <v>34</v>
      </c>
      <c r="T1660" s="62"/>
      <c r="U1660" s="62"/>
      <c r="V1660" s="62"/>
      <c r="W1660" s="62"/>
      <c r="X1660" s="62"/>
      <c r="Y1660" s="3" t="s">
        <v>1423</v>
      </c>
      <c r="Z1660" s="62">
        <v>0</v>
      </c>
      <c r="AA1660" s="62" t="s">
        <v>7431</v>
      </c>
      <c r="AB1660" s="62" t="s">
        <v>1423</v>
      </c>
      <c r="AC1660" s="62"/>
    </row>
    <row r="1661" spans="1:29" s="1" customFormat="1" ht="75">
      <c r="A1661" s="62">
        <v>1652</v>
      </c>
      <c r="B1661" s="62" t="s">
        <v>22474</v>
      </c>
      <c r="C1661" s="62" t="s">
        <v>8898</v>
      </c>
      <c r="D1661" s="62" t="s">
        <v>14076</v>
      </c>
      <c r="E1661" s="62" t="s">
        <v>14077</v>
      </c>
      <c r="F1661" s="62" t="s">
        <v>1646</v>
      </c>
      <c r="G1661" s="64" t="s">
        <v>1432</v>
      </c>
      <c r="H1661" s="62" t="s">
        <v>7461</v>
      </c>
      <c r="I1661" s="64" t="s">
        <v>18</v>
      </c>
      <c r="J1661" s="62" t="s">
        <v>21234</v>
      </c>
      <c r="K1661" s="62">
        <v>6316289125</v>
      </c>
      <c r="L1661" s="64"/>
      <c r="M1661" s="62" t="s">
        <v>64</v>
      </c>
      <c r="N1661" s="25">
        <v>20</v>
      </c>
      <c r="O1661" s="62" t="s">
        <v>1642</v>
      </c>
      <c r="P1661" s="62" t="s">
        <v>1745</v>
      </c>
      <c r="Q1661" s="62">
        <v>9</v>
      </c>
      <c r="R1661" s="62">
        <v>1.1000000000000001</v>
      </c>
      <c r="S1661" s="62" t="s">
        <v>34</v>
      </c>
      <c r="T1661" s="62"/>
      <c r="U1661" s="62"/>
      <c r="V1661" s="62"/>
      <c r="W1661" s="62"/>
      <c r="X1661" s="62"/>
      <c r="Y1661" s="3" t="s">
        <v>1423</v>
      </c>
      <c r="Z1661" s="62">
        <v>0</v>
      </c>
      <c r="AA1661" s="62" t="s">
        <v>7460</v>
      </c>
      <c r="AB1661" s="62" t="s">
        <v>1423</v>
      </c>
      <c r="AC1661" s="62"/>
    </row>
    <row r="1662" spans="1:29" s="1" customFormat="1" ht="75">
      <c r="A1662" s="62">
        <v>1653</v>
      </c>
      <c r="B1662" s="62" t="s">
        <v>22474</v>
      </c>
      <c r="C1662" s="62" t="s">
        <v>8899</v>
      </c>
      <c r="D1662" s="62" t="s">
        <v>14078</v>
      </c>
      <c r="E1662" s="62" t="s">
        <v>14079</v>
      </c>
      <c r="F1662" s="62" t="s">
        <v>1647</v>
      </c>
      <c r="G1662" s="64" t="s">
        <v>1432</v>
      </c>
      <c r="H1662" s="6" t="s">
        <v>7463</v>
      </c>
      <c r="I1662" s="62" t="s">
        <v>18</v>
      </c>
      <c r="J1662" s="62" t="s">
        <v>21234</v>
      </c>
      <c r="K1662" s="62">
        <v>6316289125</v>
      </c>
      <c r="L1662" s="64"/>
      <c r="M1662" s="62" t="s">
        <v>64</v>
      </c>
      <c r="N1662" s="25">
        <v>9</v>
      </c>
      <c r="O1662" s="62" t="s">
        <v>1642</v>
      </c>
      <c r="P1662" s="62" t="s">
        <v>1745</v>
      </c>
      <c r="Q1662" s="62">
        <v>4</v>
      </c>
      <c r="R1662" s="62">
        <v>1.1000000000000001</v>
      </c>
      <c r="S1662" s="62" t="s">
        <v>34</v>
      </c>
      <c r="T1662" s="62"/>
      <c r="U1662" s="62"/>
      <c r="V1662" s="62"/>
      <c r="W1662" s="62"/>
      <c r="X1662" s="62"/>
      <c r="Y1662" s="3" t="s">
        <v>1423</v>
      </c>
      <c r="Z1662" s="62">
        <v>0</v>
      </c>
      <c r="AA1662" s="62" t="s">
        <v>10255</v>
      </c>
      <c r="AB1662" s="62" t="s">
        <v>1423</v>
      </c>
      <c r="AC1662" s="62"/>
    </row>
    <row r="1663" spans="1:29" s="1" customFormat="1" ht="75">
      <c r="A1663" s="62">
        <v>1654</v>
      </c>
      <c r="B1663" s="62" t="s">
        <v>22474</v>
      </c>
      <c r="C1663" s="62" t="s">
        <v>8899</v>
      </c>
      <c r="D1663" s="62" t="s">
        <v>14078</v>
      </c>
      <c r="E1663" s="62" t="s">
        <v>14079</v>
      </c>
      <c r="F1663" s="62" t="s">
        <v>1648</v>
      </c>
      <c r="G1663" s="64" t="s">
        <v>1432</v>
      </c>
      <c r="H1663" s="6" t="s">
        <v>7463</v>
      </c>
      <c r="I1663" s="62" t="s">
        <v>18</v>
      </c>
      <c r="J1663" s="62" t="s">
        <v>21234</v>
      </c>
      <c r="K1663" s="62">
        <v>6316289125</v>
      </c>
      <c r="L1663" s="64"/>
      <c r="M1663" s="62" t="s">
        <v>64</v>
      </c>
      <c r="N1663" s="25">
        <v>9</v>
      </c>
      <c r="O1663" s="62" t="s">
        <v>1642</v>
      </c>
      <c r="P1663" s="62" t="s">
        <v>1745</v>
      </c>
      <c r="Q1663" s="62">
        <v>4</v>
      </c>
      <c r="R1663" s="62">
        <v>1.1000000000000001</v>
      </c>
      <c r="S1663" s="62" t="s">
        <v>34</v>
      </c>
      <c r="T1663" s="62"/>
      <c r="U1663" s="62"/>
      <c r="V1663" s="62"/>
      <c r="W1663" s="62"/>
      <c r="X1663" s="62"/>
      <c r="Y1663" s="3" t="s">
        <v>1423</v>
      </c>
      <c r="Z1663" s="62">
        <v>0</v>
      </c>
      <c r="AA1663" s="62" t="s">
        <v>10256</v>
      </c>
      <c r="AB1663" s="62" t="s">
        <v>1423</v>
      </c>
      <c r="AC1663" s="62"/>
    </row>
    <row r="1664" spans="1:29" s="1" customFormat="1" ht="75">
      <c r="A1664" s="62">
        <v>1655</v>
      </c>
      <c r="B1664" s="62" t="s">
        <v>22474</v>
      </c>
      <c r="C1664" s="62" t="s">
        <v>8900</v>
      </c>
      <c r="D1664" s="62" t="s">
        <v>13856</v>
      </c>
      <c r="E1664" s="62" t="s">
        <v>13857</v>
      </c>
      <c r="F1664" s="62" t="s">
        <v>1649</v>
      </c>
      <c r="G1664" s="64" t="s">
        <v>1432</v>
      </c>
      <c r="H1664" s="64" t="s">
        <v>7462</v>
      </c>
      <c r="I1664" s="62" t="s">
        <v>501</v>
      </c>
      <c r="J1664" s="62" t="s">
        <v>21234</v>
      </c>
      <c r="K1664" s="62">
        <v>6316289125</v>
      </c>
      <c r="L1664" s="64"/>
      <c r="M1664" s="62" t="s">
        <v>64</v>
      </c>
      <c r="N1664" s="25">
        <v>6</v>
      </c>
      <c r="O1664" s="62" t="s">
        <v>1642</v>
      </c>
      <c r="P1664" s="62" t="s">
        <v>1745</v>
      </c>
      <c r="Q1664" s="62">
        <v>2</v>
      </c>
      <c r="R1664" s="62">
        <v>1.1000000000000001</v>
      </c>
      <c r="S1664" s="62" t="s">
        <v>34</v>
      </c>
      <c r="T1664" s="62"/>
      <c r="U1664" s="62"/>
      <c r="V1664" s="62"/>
      <c r="W1664" s="62"/>
      <c r="X1664" s="62"/>
      <c r="Y1664" s="3" t="s">
        <v>1423</v>
      </c>
      <c r="Z1664" s="62">
        <v>0</v>
      </c>
      <c r="AA1664" s="62" t="s">
        <v>10257</v>
      </c>
      <c r="AB1664" s="62" t="s">
        <v>1423</v>
      </c>
      <c r="AC1664" s="62"/>
    </row>
    <row r="1665" spans="1:29" s="1" customFormat="1" ht="75">
      <c r="A1665" s="62">
        <v>1656</v>
      </c>
      <c r="B1665" s="62" t="s">
        <v>22474</v>
      </c>
      <c r="C1665" s="62" t="s">
        <v>8898</v>
      </c>
      <c r="D1665" s="62" t="s">
        <v>14076</v>
      </c>
      <c r="E1665" s="62" t="s">
        <v>14077</v>
      </c>
      <c r="F1665" s="62" t="s">
        <v>1650</v>
      </c>
      <c r="G1665" s="64" t="s">
        <v>1432</v>
      </c>
      <c r="H1665" s="62" t="s">
        <v>7460</v>
      </c>
      <c r="I1665" s="62" t="s">
        <v>18</v>
      </c>
      <c r="J1665" s="62" t="s">
        <v>21234</v>
      </c>
      <c r="K1665" s="62">
        <v>6316289125</v>
      </c>
      <c r="L1665" s="64"/>
      <c r="M1665" s="62" t="s">
        <v>64</v>
      </c>
      <c r="N1665" s="62">
        <v>20</v>
      </c>
      <c r="O1665" s="62" t="s">
        <v>1642</v>
      </c>
      <c r="P1665" s="62" t="s">
        <v>1745</v>
      </c>
      <c r="Q1665" s="62">
        <v>9</v>
      </c>
      <c r="R1665" s="62">
        <v>1.1000000000000001</v>
      </c>
      <c r="S1665" s="62" t="s">
        <v>34</v>
      </c>
      <c r="T1665" s="62"/>
      <c r="U1665" s="62"/>
      <c r="V1665" s="62"/>
      <c r="W1665" s="62"/>
      <c r="X1665" s="62"/>
      <c r="Y1665" s="3" t="s">
        <v>1423</v>
      </c>
      <c r="Z1665" s="62">
        <v>0</v>
      </c>
      <c r="AA1665" s="62" t="s">
        <v>7460</v>
      </c>
      <c r="AB1665" s="62"/>
      <c r="AC1665" s="62"/>
    </row>
    <row r="1666" spans="1:29" s="1" customFormat="1" ht="75">
      <c r="A1666" s="62">
        <v>1657</v>
      </c>
      <c r="B1666" s="62" t="s">
        <v>22474</v>
      </c>
      <c r="C1666" s="62" t="s">
        <v>8901</v>
      </c>
      <c r="D1666" s="62" t="s">
        <v>14080</v>
      </c>
      <c r="E1666" s="62" t="s">
        <v>14081</v>
      </c>
      <c r="F1666" s="62" t="s">
        <v>1634</v>
      </c>
      <c r="G1666" s="6" t="s">
        <v>7463</v>
      </c>
      <c r="H1666" s="6" t="s">
        <v>7463</v>
      </c>
      <c r="I1666" s="62" t="s">
        <v>501</v>
      </c>
      <c r="J1666" s="62" t="s">
        <v>21234</v>
      </c>
      <c r="K1666" s="62">
        <v>6316289125</v>
      </c>
      <c r="L1666" s="64"/>
      <c r="M1666" s="62" t="s">
        <v>37</v>
      </c>
      <c r="N1666" s="62">
        <v>6</v>
      </c>
      <c r="O1666" s="62" t="s">
        <v>38</v>
      </c>
      <c r="P1666" s="62" t="s">
        <v>1745</v>
      </c>
      <c r="Q1666" s="62">
        <v>2</v>
      </c>
      <c r="R1666" s="62">
        <v>1.1000000000000001</v>
      </c>
      <c r="S1666" s="62" t="s">
        <v>34</v>
      </c>
      <c r="T1666" s="62"/>
      <c r="U1666" s="62"/>
      <c r="V1666" s="62"/>
      <c r="W1666" s="62"/>
      <c r="X1666" s="62"/>
      <c r="Y1666" s="3" t="s">
        <v>1423</v>
      </c>
      <c r="Z1666" s="62">
        <v>0</v>
      </c>
      <c r="AA1666" s="62" t="s">
        <v>10258</v>
      </c>
      <c r="AB1666" s="62"/>
      <c r="AC1666" s="62" t="s">
        <v>8026</v>
      </c>
    </row>
    <row r="1667" spans="1:29" s="1" customFormat="1" ht="75">
      <c r="A1667" s="62">
        <v>1658</v>
      </c>
      <c r="B1667" s="62" t="s">
        <v>22474</v>
      </c>
      <c r="C1667" s="62" t="s">
        <v>8902</v>
      </c>
      <c r="D1667" s="62" t="s">
        <v>14082</v>
      </c>
      <c r="E1667" s="62" t="s">
        <v>14083</v>
      </c>
      <c r="F1667" s="62" t="s">
        <v>1651</v>
      </c>
      <c r="G1667" s="64" t="s">
        <v>8754</v>
      </c>
      <c r="H1667" s="64" t="s">
        <v>1652</v>
      </c>
      <c r="I1667" s="62" t="s">
        <v>501</v>
      </c>
      <c r="J1667" s="62" t="s">
        <v>21234</v>
      </c>
      <c r="K1667" s="62">
        <v>6316289125</v>
      </c>
      <c r="L1667" s="64"/>
      <c r="M1667" s="62" t="s">
        <v>37</v>
      </c>
      <c r="N1667" s="62">
        <v>6</v>
      </c>
      <c r="O1667" s="62" t="s">
        <v>529</v>
      </c>
      <c r="P1667" s="62" t="s">
        <v>1745</v>
      </c>
      <c r="Q1667" s="62">
        <v>2</v>
      </c>
      <c r="R1667" s="62">
        <v>1.1000000000000001</v>
      </c>
      <c r="S1667" s="62" t="s">
        <v>34</v>
      </c>
      <c r="T1667" s="62"/>
      <c r="U1667" s="62"/>
      <c r="V1667" s="62"/>
      <c r="W1667" s="62"/>
      <c r="X1667" s="62"/>
      <c r="Y1667" s="3" t="s">
        <v>1423</v>
      </c>
      <c r="Z1667" s="62">
        <v>0</v>
      </c>
      <c r="AA1667" s="62" t="s">
        <v>10259</v>
      </c>
      <c r="AB1667" s="62"/>
      <c r="AC1667" s="62" t="s">
        <v>8026</v>
      </c>
    </row>
    <row r="1668" spans="1:29" s="1" customFormat="1" ht="93.75">
      <c r="A1668" s="62">
        <v>1659</v>
      </c>
      <c r="B1668" s="62" t="s">
        <v>22474</v>
      </c>
      <c r="C1668" s="62" t="s">
        <v>8903</v>
      </c>
      <c r="D1668" s="62" t="s">
        <v>14084</v>
      </c>
      <c r="E1668" s="62" t="s">
        <v>14085</v>
      </c>
      <c r="F1668" s="62" t="s">
        <v>1653</v>
      </c>
      <c r="G1668" s="64" t="s">
        <v>8755</v>
      </c>
      <c r="H1668" s="62" t="s">
        <v>1654</v>
      </c>
      <c r="I1668" s="62" t="s">
        <v>501</v>
      </c>
      <c r="J1668" s="62" t="s">
        <v>21234</v>
      </c>
      <c r="K1668" s="62">
        <v>6316289125</v>
      </c>
      <c r="L1668" s="64"/>
      <c r="M1668" s="62" t="s">
        <v>8723</v>
      </c>
      <c r="N1668" s="62">
        <v>2.25</v>
      </c>
      <c r="O1668" s="62" t="s">
        <v>529</v>
      </c>
      <c r="P1668" s="62" t="s">
        <v>1745</v>
      </c>
      <c r="Q1668" s="62">
        <v>1</v>
      </c>
      <c r="R1668" s="62">
        <v>1.1000000000000001</v>
      </c>
      <c r="S1668" s="62" t="s">
        <v>34</v>
      </c>
      <c r="T1668" s="62"/>
      <c r="U1668" s="62"/>
      <c r="V1668" s="62"/>
      <c r="W1668" s="62"/>
      <c r="X1668" s="62"/>
      <c r="Y1668" s="3" t="s">
        <v>1423</v>
      </c>
      <c r="Z1668" s="62">
        <v>0</v>
      </c>
      <c r="AA1668" s="62" t="s">
        <v>10260</v>
      </c>
      <c r="AB1668" s="62"/>
      <c r="AC1668" s="62" t="s">
        <v>8026</v>
      </c>
    </row>
    <row r="1669" spans="1:29" s="1" customFormat="1" ht="93.75">
      <c r="A1669" s="62">
        <v>1660</v>
      </c>
      <c r="B1669" s="62" t="s">
        <v>22474</v>
      </c>
      <c r="C1669" s="62" t="s">
        <v>8904</v>
      </c>
      <c r="D1669" s="62" t="s">
        <v>14086</v>
      </c>
      <c r="E1669" s="62" t="s">
        <v>14087</v>
      </c>
      <c r="F1669" s="62" t="s">
        <v>1655</v>
      </c>
      <c r="G1669" s="64" t="s">
        <v>8756</v>
      </c>
      <c r="H1669" s="62" t="s">
        <v>7464</v>
      </c>
      <c r="I1669" s="62" t="s">
        <v>501</v>
      </c>
      <c r="J1669" s="62" t="s">
        <v>21234</v>
      </c>
      <c r="K1669" s="62">
        <v>6316289125</v>
      </c>
      <c r="L1669" s="64"/>
      <c r="M1669" s="62" t="s">
        <v>8692</v>
      </c>
      <c r="N1669" s="62">
        <v>10</v>
      </c>
      <c r="O1669" s="62" t="s">
        <v>529</v>
      </c>
      <c r="P1669" s="62" t="s">
        <v>1745</v>
      </c>
      <c r="Q1669" s="62">
        <v>1</v>
      </c>
      <c r="R1669" s="62">
        <v>1.1000000000000001</v>
      </c>
      <c r="S1669" s="62" t="s">
        <v>34</v>
      </c>
      <c r="T1669" s="62"/>
      <c r="U1669" s="62"/>
      <c r="V1669" s="62"/>
      <c r="W1669" s="62"/>
      <c r="X1669" s="62"/>
      <c r="Y1669" s="3" t="s">
        <v>1423</v>
      </c>
      <c r="Z1669" s="62">
        <v>0</v>
      </c>
      <c r="AA1669" s="62" t="s">
        <v>10261</v>
      </c>
      <c r="AB1669" s="62"/>
      <c r="AC1669" s="62" t="s">
        <v>8026</v>
      </c>
    </row>
    <row r="1670" spans="1:29" s="1" customFormat="1" ht="93.75">
      <c r="A1670" s="62">
        <v>1661</v>
      </c>
      <c r="B1670" s="62" t="s">
        <v>22474</v>
      </c>
      <c r="C1670" s="62" t="s">
        <v>8905</v>
      </c>
      <c r="D1670" s="62" t="s">
        <v>14088</v>
      </c>
      <c r="E1670" s="62" t="s">
        <v>14089</v>
      </c>
      <c r="F1670" s="62" t="s">
        <v>1656</v>
      </c>
      <c r="G1670" s="64" t="s">
        <v>1221</v>
      </c>
      <c r="H1670" s="62" t="s">
        <v>7465</v>
      </c>
      <c r="I1670" s="62" t="s">
        <v>1432</v>
      </c>
      <c r="J1670" s="62" t="s">
        <v>21234</v>
      </c>
      <c r="K1670" s="62">
        <v>6316289125</v>
      </c>
      <c r="L1670" s="64"/>
      <c r="M1670" s="62" t="s">
        <v>37</v>
      </c>
      <c r="N1670" s="62">
        <v>3.6</v>
      </c>
      <c r="O1670" s="62" t="s">
        <v>39</v>
      </c>
      <c r="P1670" s="62" t="s">
        <v>1745</v>
      </c>
      <c r="Q1670" s="62">
        <v>2</v>
      </c>
      <c r="R1670" s="62">
        <v>1.1000000000000001</v>
      </c>
      <c r="S1670" s="62" t="s">
        <v>34</v>
      </c>
      <c r="T1670" s="62"/>
      <c r="U1670" s="62"/>
      <c r="V1670" s="62"/>
      <c r="W1670" s="62"/>
      <c r="X1670" s="62"/>
      <c r="Y1670" s="3" t="s">
        <v>1423</v>
      </c>
      <c r="Z1670" s="62">
        <v>0</v>
      </c>
      <c r="AA1670" s="62" t="s">
        <v>10262</v>
      </c>
      <c r="AB1670" s="62"/>
      <c r="AC1670" s="62" t="s">
        <v>8026</v>
      </c>
    </row>
    <row r="1671" spans="1:29" s="1" customFormat="1" ht="75">
      <c r="A1671" s="62">
        <v>1662</v>
      </c>
      <c r="B1671" s="62" t="s">
        <v>22474</v>
      </c>
      <c r="C1671" s="62" t="s">
        <v>8906</v>
      </c>
      <c r="D1671" s="62" t="s">
        <v>14090</v>
      </c>
      <c r="E1671" s="62" t="s">
        <v>14091</v>
      </c>
      <c r="F1671" s="62" t="s">
        <v>694</v>
      </c>
      <c r="G1671" s="64" t="s">
        <v>695</v>
      </c>
      <c r="H1671" s="62" t="s">
        <v>7466</v>
      </c>
      <c r="I1671" s="64" t="s">
        <v>1432</v>
      </c>
      <c r="J1671" s="62" t="s">
        <v>21234</v>
      </c>
      <c r="K1671" s="62">
        <v>6316289125</v>
      </c>
      <c r="L1671" s="64"/>
      <c r="M1671" s="62" t="s">
        <v>37</v>
      </c>
      <c r="N1671" s="62">
        <v>3.96</v>
      </c>
      <c r="O1671" s="62" t="s">
        <v>39</v>
      </c>
      <c r="P1671" s="62" t="s">
        <v>1745</v>
      </c>
      <c r="Q1671" s="62">
        <v>1</v>
      </c>
      <c r="R1671" s="62">
        <v>0.75</v>
      </c>
      <c r="S1671" s="62" t="s">
        <v>39</v>
      </c>
      <c r="T1671" s="62"/>
      <c r="U1671" s="62"/>
      <c r="V1671" s="62"/>
      <c r="W1671" s="62"/>
      <c r="X1671" s="62"/>
      <c r="Y1671" s="3" t="s">
        <v>1423</v>
      </c>
      <c r="Z1671" s="62">
        <v>0</v>
      </c>
      <c r="AA1671" s="62" t="s">
        <v>10263</v>
      </c>
      <c r="AB1671" s="62"/>
      <c r="AC1671" s="62" t="s">
        <v>8026</v>
      </c>
    </row>
    <row r="1672" spans="1:29" s="1" customFormat="1" ht="75">
      <c r="A1672" s="62">
        <v>1663</v>
      </c>
      <c r="B1672" s="62" t="s">
        <v>22474</v>
      </c>
      <c r="C1672" s="62" t="s">
        <v>11858</v>
      </c>
      <c r="D1672" s="62" t="s">
        <v>14092</v>
      </c>
      <c r="E1672" s="62" t="s">
        <v>14093</v>
      </c>
      <c r="F1672" s="62" t="s">
        <v>694</v>
      </c>
      <c r="G1672" s="64" t="s">
        <v>695</v>
      </c>
      <c r="H1672" s="62" t="s">
        <v>7466</v>
      </c>
      <c r="I1672" s="64" t="s">
        <v>1432</v>
      </c>
      <c r="J1672" s="62" t="s">
        <v>21234</v>
      </c>
      <c r="K1672" s="62">
        <v>6316289125</v>
      </c>
      <c r="L1672" s="64"/>
      <c r="M1672" s="62" t="s">
        <v>37</v>
      </c>
      <c r="N1672" s="62">
        <v>3.96</v>
      </c>
      <c r="O1672" s="62" t="s">
        <v>39</v>
      </c>
      <c r="P1672" s="62" t="s">
        <v>1745</v>
      </c>
      <c r="Q1672" s="62">
        <v>2</v>
      </c>
      <c r="R1672" s="62">
        <v>0.75</v>
      </c>
      <c r="S1672" s="62" t="s">
        <v>39</v>
      </c>
      <c r="T1672" s="62"/>
      <c r="U1672" s="62"/>
      <c r="V1672" s="62"/>
      <c r="W1672" s="62"/>
      <c r="X1672" s="62"/>
      <c r="Y1672" s="3" t="s">
        <v>1423</v>
      </c>
      <c r="Z1672" s="62">
        <v>0</v>
      </c>
      <c r="AA1672" s="62" t="s">
        <v>10264</v>
      </c>
      <c r="AB1672" s="62"/>
      <c r="AC1672" s="62" t="s">
        <v>8026</v>
      </c>
    </row>
    <row r="1673" spans="1:29" s="1" customFormat="1" ht="75">
      <c r="A1673" s="62">
        <v>1664</v>
      </c>
      <c r="B1673" s="62" t="s">
        <v>22474</v>
      </c>
      <c r="C1673" s="62" t="s">
        <v>11859</v>
      </c>
      <c r="D1673" s="62" t="s">
        <v>14094</v>
      </c>
      <c r="E1673" s="62" t="s">
        <v>14095</v>
      </c>
      <c r="F1673" s="62" t="s">
        <v>694</v>
      </c>
      <c r="G1673" s="64" t="s">
        <v>695</v>
      </c>
      <c r="H1673" s="62" t="s">
        <v>7466</v>
      </c>
      <c r="I1673" s="64" t="s">
        <v>1432</v>
      </c>
      <c r="J1673" s="62" t="s">
        <v>21234</v>
      </c>
      <c r="K1673" s="62">
        <v>6316289125</v>
      </c>
      <c r="L1673" s="64"/>
      <c r="M1673" s="62" t="s">
        <v>37</v>
      </c>
      <c r="N1673" s="62">
        <v>3.96</v>
      </c>
      <c r="O1673" s="62" t="s">
        <v>39</v>
      </c>
      <c r="P1673" s="62" t="s">
        <v>1745</v>
      </c>
      <c r="Q1673" s="62">
        <v>2</v>
      </c>
      <c r="R1673" s="62">
        <v>0.75</v>
      </c>
      <c r="S1673" s="62" t="s">
        <v>39</v>
      </c>
      <c r="T1673" s="62"/>
      <c r="U1673" s="62"/>
      <c r="V1673" s="62"/>
      <c r="W1673" s="62"/>
      <c r="X1673" s="62"/>
      <c r="Y1673" s="3" t="s">
        <v>1423</v>
      </c>
      <c r="Z1673" s="62">
        <v>0</v>
      </c>
      <c r="AA1673" s="62" t="s">
        <v>10265</v>
      </c>
      <c r="AB1673" s="62"/>
      <c r="AC1673" s="62" t="s">
        <v>8026</v>
      </c>
    </row>
    <row r="1674" spans="1:29" s="1" customFormat="1" ht="75">
      <c r="A1674" s="62">
        <v>1665</v>
      </c>
      <c r="B1674" s="62" t="s">
        <v>22474</v>
      </c>
      <c r="C1674" s="62" t="s">
        <v>11860</v>
      </c>
      <c r="D1674" s="62" t="s">
        <v>14096</v>
      </c>
      <c r="E1674" s="62" t="s">
        <v>14097</v>
      </c>
      <c r="F1674" s="62" t="s">
        <v>694</v>
      </c>
      <c r="G1674" s="64" t="s">
        <v>695</v>
      </c>
      <c r="H1674" s="62" t="s">
        <v>7466</v>
      </c>
      <c r="I1674" s="64" t="s">
        <v>1432</v>
      </c>
      <c r="J1674" s="62" t="s">
        <v>21234</v>
      </c>
      <c r="K1674" s="62">
        <v>6316289125</v>
      </c>
      <c r="L1674" s="64"/>
      <c r="M1674" s="62" t="s">
        <v>37</v>
      </c>
      <c r="N1674" s="62">
        <v>3.96</v>
      </c>
      <c r="O1674" s="62" t="s">
        <v>39</v>
      </c>
      <c r="P1674" s="62" t="s">
        <v>1745</v>
      </c>
      <c r="Q1674" s="62">
        <v>1</v>
      </c>
      <c r="R1674" s="62">
        <v>0.75</v>
      </c>
      <c r="S1674" s="62" t="s">
        <v>39</v>
      </c>
      <c r="T1674" s="62"/>
      <c r="U1674" s="62"/>
      <c r="V1674" s="62"/>
      <c r="W1674" s="62"/>
      <c r="X1674" s="62"/>
      <c r="Y1674" s="3" t="s">
        <v>1423</v>
      </c>
      <c r="Z1674" s="62">
        <v>0</v>
      </c>
      <c r="AA1674" s="62" t="s">
        <v>10266</v>
      </c>
      <c r="AB1674" s="62"/>
      <c r="AC1674" s="62" t="s">
        <v>8026</v>
      </c>
    </row>
    <row r="1675" spans="1:29" s="1" customFormat="1" ht="75">
      <c r="A1675" s="62">
        <v>1666</v>
      </c>
      <c r="B1675" s="62" t="s">
        <v>22474</v>
      </c>
      <c r="C1675" s="62" t="s">
        <v>8907</v>
      </c>
      <c r="D1675" s="62" t="s">
        <v>14098</v>
      </c>
      <c r="E1675" s="62" t="s">
        <v>14099</v>
      </c>
      <c r="F1675" s="62" t="s">
        <v>694</v>
      </c>
      <c r="G1675" s="64" t="s">
        <v>695</v>
      </c>
      <c r="H1675" s="62" t="s">
        <v>7466</v>
      </c>
      <c r="I1675" s="64" t="s">
        <v>1432</v>
      </c>
      <c r="J1675" s="62" t="s">
        <v>21234</v>
      </c>
      <c r="K1675" s="62">
        <v>6316289125</v>
      </c>
      <c r="L1675" s="64"/>
      <c r="M1675" s="62" t="s">
        <v>37</v>
      </c>
      <c r="N1675" s="62">
        <v>7.02</v>
      </c>
      <c r="O1675" s="62" t="s">
        <v>39</v>
      </c>
      <c r="P1675" s="62" t="s">
        <v>1745</v>
      </c>
      <c r="Q1675" s="62">
        <v>2</v>
      </c>
      <c r="R1675" s="62">
        <v>0.5</v>
      </c>
      <c r="S1675" s="62" t="s">
        <v>39</v>
      </c>
      <c r="T1675" s="62"/>
      <c r="U1675" s="62"/>
      <c r="V1675" s="62"/>
      <c r="W1675" s="62"/>
      <c r="X1675" s="62"/>
      <c r="Y1675" s="3" t="s">
        <v>1423</v>
      </c>
      <c r="Z1675" s="62">
        <v>0</v>
      </c>
      <c r="AA1675" s="62" t="s">
        <v>10267</v>
      </c>
      <c r="AB1675" s="62"/>
      <c r="AC1675" s="62" t="s">
        <v>8026</v>
      </c>
    </row>
    <row r="1676" spans="1:29" s="1" customFormat="1" ht="75">
      <c r="A1676" s="62">
        <v>1667</v>
      </c>
      <c r="B1676" s="62" t="s">
        <v>22474</v>
      </c>
      <c r="C1676" s="62" t="s">
        <v>8908</v>
      </c>
      <c r="D1676" s="62" t="s">
        <v>14100</v>
      </c>
      <c r="E1676" s="62" t="s">
        <v>14101</v>
      </c>
      <c r="F1676" s="62" t="s">
        <v>694</v>
      </c>
      <c r="G1676" s="64" t="s">
        <v>695</v>
      </c>
      <c r="H1676" s="62" t="s">
        <v>7466</v>
      </c>
      <c r="I1676" s="64" t="s">
        <v>1432</v>
      </c>
      <c r="J1676" s="62" t="s">
        <v>21234</v>
      </c>
      <c r="K1676" s="62">
        <v>6316289125</v>
      </c>
      <c r="L1676" s="64"/>
      <c r="M1676" s="62" t="s">
        <v>37</v>
      </c>
      <c r="N1676" s="62">
        <v>3.96</v>
      </c>
      <c r="O1676" s="62" t="s">
        <v>39</v>
      </c>
      <c r="P1676" s="62" t="s">
        <v>1745</v>
      </c>
      <c r="Q1676" s="62">
        <v>2</v>
      </c>
      <c r="R1676" s="62">
        <v>0.75</v>
      </c>
      <c r="S1676" s="62" t="s">
        <v>39</v>
      </c>
      <c r="T1676" s="62"/>
      <c r="U1676" s="62"/>
      <c r="V1676" s="62"/>
      <c r="W1676" s="62"/>
      <c r="X1676" s="62"/>
      <c r="Y1676" s="3" t="s">
        <v>1423</v>
      </c>
      <c r="Z1676" s="62">
        <v>0</v>
      </c>
      <c r="AA1676" s="62" t="s">
        <v>10268</v>
      </c>
      <c r="AB1676" s="62"/>
      <c r="AC1676" s="62" t="s">
        <v>8026</v>
      </c>
    </row>
    <row r="1677" spans="1:29" s="1" customFormat="1" ht="75">
      <c r="A1677" s="62">
        <v>1668</v>
      </c>
      <c r="B1677" s="62" t="s">
        <v>22474</v>
      </c>
      <c r="C1677" s="62" t="s">
        <v>8909</v>
      </c>
      <c r="D1677" s="62" t="s">
        <v>14102</v>
      </c>
      <c r="E1677" s="62" t="s">
        <v>14103</v>
      </c>
      <c r="F1677" s="62" t="s">
        <v>694</v>
      </c>
      <c r="G1677" s="64" t="s">
        <v>695</v>
      </c>
      <c r="H1677" s="62" t="s">
        <v>7466</v>
      </c>
      <c r="I1677" s="64" t="s">
        <v>1432</v>
      </c>
      <c r="J1677" s="62" t="s">
        <v>21234</v>
      </c>
      <c r="K1677" s="62">
        <v>6316289125</v>
      </c>
      <c r="L1677" s="64"/>
      <c r="M1677" s="62" t="s">
        <v>37</v>
      </c>
      <c r="N1677" s="62">
        <v>3.96</v>
      </c>
      <c r="O1677" s="62" t="s">
        <v>39</v>
      </c>
      <c r="P1677" s="62" t="s">
        <v>1745</v>
      </c>
      <c r="Q1677" s="62">
        <v>1</v>
      </c>
      <c r="R1677" s="62">
        <v>0.75</v>
      </c>
      <c r="S1677" s="62" t="s">
        <v>39</v>
      </c>
      <c r="T1677" s="62"/>
      <c r="U1677" s="62"/>
      <c r="V1677" s="62"/>
      <c r="W1677" s="62"/>
      <c r="X1677" s="62"/>
      <c r="Y1677" s="3" t="s">
        <v>1423</v>
      </c>
      <c r="Z1677" s="62">
        <v>0</v>
      </c>
      <c r="AA1677" s="62" t="s">
        <v>10269</v>
      </c>
      <c r="AB1677" s="62"/>
      <c r="AC1677" s="62" t="s">
        <v>8472</v>
      </c>
    </row>
    <row r="1678" spans="1:29" s="1" customFormat="1" ht="75">
      <c r="A1678" s="62">
        <v>1669</v>
      </c>
      <c r="B1678" s="62" t="s">
        <v>22474</v>
      </c>
      <c r="C1678" s="62" t="s">
        <v>8910</v>
      </c>
      <c r="D1678" s="62" t="s">
        <v>14104</v>
      </c>
      <c r="E1678" s="62" t="s">
        <v>14105</v>
      </c>
      <c r="F1678" s="62" t="s">
        <v>694</v>
      </c>
      <c r="G1678" s="64" t="s">
        <v>695</v>
      </c>
      <c r="H1678" s="62" t="s">
        <v>7466</v>
      </c>
      <c r="I1678" s="64" t="s">
        <v>1432</v>
      </c>
      <c r="J1678" s="62" t="s">
        <v>21234</v>
      </c>
      <c r="K1678" s="62">
        <v>6316289125</v>
      </c>
      <c r="L1678" s="64"/>
      <c r="M1678" s="62" t="s">
        <v>37</v>
      </c>
      <c r="N1678" s="62">
        <v>3.96</v>
      </c>
      <c r="O1678" s="62" t="s">
        <v>39</v>
      </c>
      <c r="P1678" s="62" t="s">
        <v>1745</v>
      </c>
      <c r="Q1678" s="62">
        <v>1</v>
      </c>
      <c r="R1678" s="62">
        <v>0.75</v>
      </c>
      <c r="S1678" s="62" t="s">
        <v>39</v>
      </c>
      <c r="T1678" s="62"/>
      <c r="U1678" s="62"/>
      <c r="V1678" s="62"/>
      <c r="W1678" s="62"/>
      <c r="X1678" s="62"/>
      <c r="Y1678" s="3" t="s">
        <v>1423</v>
      </c>
      <c r="Z1678" s="62">
        <v>0</v>
      </c>
      <c r="AA1678" s="62" t="s">
        <v>10270</v>
      </c>
      <c r="AB1678" s="62"/>
      <c r="AC1678" s="62" t="s">
        <v>8472</v>
      </c>
    </row>
    <row r="1679" spans="1:29" s="1" customFormat="1" ht="75">
      <c r="A1679" s="62">
        <v>1670</v>
      </c>
      <c r="B1679" s="62" t="s">
        <v>22474</v>
      </c>
      <c r="C1679" s="62" t="s">
        <v>8911</v>
      </c>
      <c r="D1679" s="62" t="s">
        <v>14106</v>
      </c>
      <c r="E1679" s="62" t="s">
        <v>14107</v>
      </c>
      <c r="F1679" s="62" t="s">
        <v>694</v>
      </c>
      <c r="G1679" s="64" t="s">
        <v>695</v>
      </c>
      <c r="H1679" s="62" t="s">
        <v>7466</v>
      </c>
      <c r="I1679" s="64" t="s">
        <v>1432</v>
      </c>
      <c r="J1679" s="62" t="s">
        <v>21234</v>
      </c>
      <c r="K1679" s="62">
        <v>6316289125</v>
      </c>
      <c r="L1679" s="64"/>
      <c r="M1679" s="62" t="s">
        <v>37</v>
      </c>
      <c r="N1679" s="62">
        <v>3.96</v>
      </c>
      <c r="O1679" s="62" t="s">
        <v>39</v>
      </c>
      <c r="P1679" s="62" t="s">
        <v>1745</v>
      </c>
      <c r="Q1679" s="62">
        <v>1</v>
      </c>
      <c r="R1679" s="62">
        <v>0.75</v>
      </c>
      <c r="S1679" s="62" t="s">
        <v>39</v>
      </c>
      <c r="T1679" s="62"/>
      <c r="U1679" s="62"/>
      <c r="V1679" s="62"/>
      <c r="W1679" s="62"/>
      <c r="X1679" s="62"/>
      <c r="Y1679" s="3" t="s">
        <v>1423</v>
      </c>
      <c r="Z1679" s="62">
        <v>0</v>
      </c>
      <c r="AA1679" s="62" t="s">
        <v>10271</v>
      </c>
      <c r="AB1679" s="62"/>
      <c r="AC1679" s="62" t="s">
        <v>8472</v>
      </c>
    </row>
    <row r="1680" spans="1:29" s="1" customFormat="1" ht="75">
      <c r="A1680" s="62">
        <v>1671</v>
      </c>
      <c r="B1680" s="62" t="s">
        <v>22474</v>
      </c>
      <c r="C1680" s="62" t="s">
        <v>8912</v>
      </c>
      <c r="D1680" s="62" t="s">
        <v>14108</v>
      </c>
      <c r="E1680" s="62" t="s">
        <v>14109</v>
      </c>
      <c r="F1680" s="62" t="s">
        <v>1658</v>
      </c>
      <c r="G1680" s="64" t="s">
        <v>1659</v>
      </c>
      <c r="H1680" s="62" t="s">
        <v>7467</v>
      </c>
      <c r="I1680" s="64" t="s">
        <v>1432</v>
      </c>
      <c r="J1680" s="62" t="s">
        <v>21234</v>
      </c>
      <c r="K1680" s="62">
        <v>6316289125</v>
      </c>
      <c r="L1680" s="64"/>
      <c r="M1680" s="62" t="s">
        <v>69</v>
      </c>
      <c r="N1680" s="62">
        <v>6</v>
      </c>
      <c r="O1680" s="62" t="s">
        <v>38</v>
      </c>
      <c r="P1680" s="62" t="s">
        <v>1745</v>
      </c>
      <c r="Q1680" s="62">
        <v>1</v>
      </c>
      <c r="R1680" s="62">
        <v>1.1000000000000001</v>
      </c>
      <c r="S1680" s="62" t="s">
        <v>34</v>
      </c>
      <c r="T1680" s="62"/>
      <c r="U1680" s="62"/>
      <c r="V1680" s="62"/>
      <c r="W1680" s="62"/>
      <c r="X1680" s="62"/>
      <c r="Y1680" s="3" t="s">
        <v>1423</v>
      </c>
      <c r="Z1680" s="62">
        <v>0</v>
      </c>
      <c r="AA1680" s="62" t="s">
        <v>10272</v>
      </c>
      <c r="AB1680" s="62"/>
      <c r="AC1680" s="62" t="s">
        <v>8472</v>
      </c>
    </row>
    <row r="1681" spans="1:29" s="1" customFormat="1" ht="93.75">
      <c r="A1681" s="62">
        <v>1672</v>
      </c>
      <c r="B1681" s="62" t="s">
        <v>22474</v>
      </c>
      <c r="C1681" s="62" t="s">
        <v>8913</v>
      </c>
      <c r="D1681" s="62" t="s">
        <v>14110</v>
      </c>
      <c r="E1681" s="62" t="s">
        <v>14111</v>
      </c>
      <c r="F1681" s="62" t="s">
        <v>7468</v>
      </c>
      <c r="G1681" s="64" t="s">
        <v>8757</v>
      </c>
      <c r="H1681" s="62" t="s">
        <v>7469</v>
      </c>
      <c r="I1681" s="64" t="s">
        <v>1432</v>
      </c>
      <c r="J1681" s="62" t="s">
        <v>21234</v>
      </c>
      <c r="K1681" s="62">
        <v>6316289125</v>
      </c>
      <c r="L1681" s="64"/>
      <c r="M1681" s="62" t="s">
        <v>64</v>
      </c>
      <c r="N1681" s="64">
        <v>5</v>
      </c>
      <c r="O1681" s="62" t="s">
        <v>529</v>
      </c>
      <c r="P1681" s="62" t="s">
        <v>1745</v>
      </c>
      <c r="Q1681" s="62">
        <v>1</v>
      </c>
      <c r="R1681" s="62">
        <v>1.1000000000000001</v>
      </c>
      <c r="S1681" s="62" t="s">
        <v>34</v>
      </c>
      <c r="T1681" s="62"/>
      <c r="U1681" s="62"/>
      <c r="V1681" s="62"/>
      <c r="W1681" s="62"/>
      <c r="X1681" s="62"/>
      <c r="Y1681" s="3" t="s">
        <v>1423</v>
      </c>
      <c r="Z1681" s="62">
        <v>0</v>
      </c>
      <c r="AA1681" s="62" t="s">
        <v>10273</v>
      </c>
      <c r="AB1681" s="62"/>
      <c r="AC1681" s="62" t="s">
        <v>8472</v>
      </c>
    </row>
    <row r="1682" spans="1:29" s="1" customFormat="1" ht="75">
      <c r="A1682" s="62">
        <v>1673</v>
      </c>
      <c r="B1682" s="62" t="s">
        <v>22474</v>
      </c>
      <c r="C1682" s="62" t="s">
        <v>8914</v>
      </c>
      <c r="D1682" s="62" t="s">
        <v>14112</v>
      </c>
      <c r="E1682" s="62" t="s">
        <v>14113</v>
      </c>
      <c r="F1682" s="62" t="s">
        <v>1660</v>
      </c>
      <c r="G1682" s="64" t="s">
        <v>1661</v>
      </c>
      <c r="H1682" s="62" t="s">
        <v>1662</v>
      </c>
      <c r="I1682" s="64" t="s">
        <v>1432</v>
      </c>
      <c r="J1682" s="62" t="s">
        <v>21234</v>
      </c>
      <c r="K1682" s="62">
        <v>6316289125</v>
      </c>
      <c r="L1682" s="64"/>
      <c r="M1682" s="62" t="s">
        <v>8724</v>
      </c>
      <c r="N1682" s="64">
        <v>10</v>
      </c>
      <c r="O1682" s="62" t="s">
        <v>529</v>
      </c>
      <c r="P1682" s="62" t="s">
        <v>1745</v>
      </c>
      <c r="Q1682" s="62">
        <v>1</v>
      </c>
      <c r="R1682" s="62">
        <v>1.1000000000000001</v>
      </c>
      <c r="S1682" s="62" t="s">
        <v>34</v>
      </c>
      <c r="T1682" s="62"/>
      <c r="U1682" s="62"/>
      <c r="V1682" s="62"/>
      <c r="W1682" s="62"/>
      <c r="X1682" s="62"/>
      <c r="Y1682" s="3" t="s">
        <v>1423</v>
      </c>
      <c r="Z1682" s="62">
        <v>0</v>
      </c>
      <c r="AA1682" s="62" t="s">
        <v>10274</v>
      </c>
      <c r="AB1682" s="62"/>
      <c r="AC1682" s="62" t="s">
        <v>8472</v>
      </c>
    </row>
    <row r="1683" spans="1:29" s="1" customFormat="1" ht="131.25">
      <c r="A1683" s="62">
        <v>1674</v>
      </c>
      <c r="B1683" s="62" t="s">
        <v>22474</v>
      </c>
      <c r="C1683" s="62" t="s">
        <v>8915</v>
      </c>
      <c r="D1683" s="62" t="s">
        <v>14114</v>
      </c>
      <c r="E1683" s="62" t="s">
        <v>14115</v>
      </c>
      <c r="F1683" s="62" t="s">
        <v>1663</v>
      </c>
      <c r="G1683" s="64" t="s">
        <v>1664</v>
      </c>
      <c r="H1683" s="62" t="s">
        <v>1665</v>
      </c>
      <c r="I1683" s="64" t="s">
        <v>7470</v>
      </c>
      <c r="J1683" s="62" t="s">
        <v>21234</v>
      </c>
      <c r="K1683" s="62">
        <v>6316289125</v>
      </c>
      <c r="L1683" s="64"/>
      <c r="M1683" s="62" t="s">
        <v>69</v>
      </c>
      <c r="N1683" s="62">
        <v>3</v>
      </c>
      <c r="O1683" s="62" t="s">
        <v>38</v>
      </c>
      <c r="P1683" s="62" t="s">
        <v>1745</v>
      </c>
      <c r="Q1683" s="62">
        <v>1</v>
      </c>
      <c r="R1683" s="62">
        <v>1.1000000000000001</v>
      </c>
      <c r="S1683" s="62" t="s">
        <v>1688</v>
      </c>
      <c r="T1683" s="62">
        <v>1</v>
      </c>
      <c r="U1683" s="62">
        <v>0.12</v>
      </c>
      <c r="V1683" s="62" t="s">
        <v>1688</v>
      </c>
      <c r="W1683" s="62"/>
      <c r="X1683" s="62"/>
      <c r="Y1683" s="3" t="s">
        <v>1423</v>
      </c>
      <c r="Z1683" s="62">
        <v>0</v>
      </c>
      <c r="AA1683" s="62" t="s">
        <v>10275</v>
      </c>
      <c r="AB1683" s="62"/>
      <c r="AC1683" s="62" t="s">
        <v>8472</v>
      </c>
    </row>
    <row r="1684" spans="1:29" s="1" customFormat="1" ht="93.75">
      <c r="A1684" s="62">
        <v>1675</v>
      </c>
      <c r="B1684" s="62" t="s">
        <v>22474</v>
      </c>
      <c r="C1684" s="26" t="s">
        <v>8916</v>
      </c>
      <c r="D1684" s="62" t="s">
        <v>14116</v>
      </c>
      <c r="E1684" s="62" t="s">
        <v>12803</v>
      </c>
      <c r="F1684" s="62" t="s">
        <v>1667</v>
      </c>
      <c r="G1684" s="64" t="s">
        <v>1668</v>
      </c>
      <c r="H1684" s="62" t="s">
        <v>1669</v>
      </c>
      <c r="I1684" s="64" t="s">
        <v>1670</v>
      </c>
      <c r="J1684" s="62" t="s">
        <v>21234</v>
      </c>
      <c r="K1684" s="62">
        <v>6316289125</v>
      </c>
      <c r="L1684" s="64"/>
      <c r="M1684" s="62" t="s">
        <v>37</v>
      </c>
      <c r="N1684" s="62">
        <v>16.2</v>
      </c>
      <c r="O1684" s="62" t="s">
        <v>39</v>
      </c>
      <c r="P1684" s="62" t="s">
        <v>1745</v>
      </c>
      <c r="Q1684" s="62">
        <v>6</v>
      </c>
      <c r="R1684" s="62">
        <v>1.1000000000000001</v>
      </c>
      <c r="S1684" s="62" t="s">
        <v>34</v>
      </c>
      <c r="T1684" s="62"/>
      <c r="U1684" s="62"/>
      <c r="V1684" s="62"/>
      <c r="W1684" s="62"/>
      <c r="X1684" s="62"/>
      <c r="Y1684" s="3" t="s">
        <v>1423</v>
      </c>
      <c r="Z1684" s="62">
        <v>0</v>
      </c>
      <c r="AA1684" s="62" t="s">
        <v>1464</v>
      </c>
      <c r="AB1684" s="62"/>
      <c r="AC1684" s="62" t="s">
        <v>8472</v>
      </c>
    </row>
    <row r="1685" spans="1:29" s="1" customFormat="1" ht="75">
      <c r="A1685" s="62">
        <v>1676</v>
      </c>
      <c r="B1685" s="62" t="s">
        <v>22474</v>
      </c>
      <c r="C1685" s="62" t="s">
        <v>8917</v>
      </c>
      <c r="D1685" s="62" t="s">
        <v>14117</v>
      </c>
      <c r="E1685" s="62" t="s">
        <v>14118</v>
      </c>
      <c r="F1685" s="62" t="s">
        <v>1671</v>
      </c>
      <c r="G1685" s="64" t="s">
        <v>1672</v>
      </c>
      <c r="H1685" s="62" t="s">
        <v>7471</v>
      </c>
      <c r="I1685" s="62" t="s">
        <v>501</v>
      </c>
      <c r="J1685" s="62" t="s">
        <v>21234</v>
      </c>
      <c r="K1685" s="62">
        <v>6316289125</v>
      </c>
      <c r="L1685" s="64"/>
      <c r="M1685" s="62" t="s">
        <v>64</v>
      </c>
      <c r="N1685" s="62">
        <v>3</v>
      </c>
      <c r="O1685" s="62" t="s">
        <v>39</v>
      </c>
      <c r="P1685" s="62" t="s">
        <v>1745</v>
      </c>
      <c r="Q1685" s="62">
        <v>1</v>
      </c>
      <c r="R1685" s="62">
        <v>1.1000000000000001</v>
      </c>
      <c r="S1685" s="62" t="s">
        <v>34</v>
      </c>
      <c r="T1685" s="62"/>
      <c r="U1685" s="62"/>
      <c r="V1685" s="62"/>
      <c r="W1685" s="62"/>
      <c r="X1685" s="62"/>
      <c r="Y1685" s="3" t="s">
        <v>1423</v>
      </c>
      <c r="Z1685" s="62">
        <v>0</v>
      </c>
      <c r="AA1685" s="62" t="s">
        <v>10304</v>
      </c>
      <c r="AB1685" s="62"/>
      <c r="AC1685" s="62" t="s">
        <v>8472</v>
      </c>
    </row>
    <row r="1686" spans="1:29" s="1" customFormat="1" ht="75">
      <c r="A1686" s="62">
        <v>1677</v>
      </c>
      <c r="B1686" s="62" t="s">
        <v>22474</v>
      </c>
      <c r="C1686" s="62" t="s">
        <v>8918</v>
      </c>
      <c r="D1686" s="62" t="s">
        <v>14119</v>
      </c>
      <c r="E1686" s="62" t="s">
        <v>14120</v>
      </c>
      <c r="F1686" s="62" t="s">
        <v>1673</v>
      </c>
      <c r="G1686" s="64" t="s">
        <v>6067</v>
      </c>
      <c r="H1686" s="62" t="s">
        <v>7472</v>
      </c>
      <c r="I1686" s="62" t="s">
        <v>501</v>
      </c>
      <c r="J1686" s="62" t="s">
        <v>21234</v>
      </c>
      <c r="K1686" s="62">
        <v>6316289125</v>
      </c>
      <c r="L1686" s="64"/>
      <c r="M1686" s="62" t="s">
        <v>37</v>
      </c>
      <c r="N1686" s="62">
        <v>3</v>
      </c>
      <c r="O1686" s="62" t="s">
        <v>39</v>
      </c>
      <c r="P1686" s="62" t="s">
        <v>1745</v>
      </c>
      <c r="Q1686" s="62">
        <v>1</v>
      </c>
      <c r="R1686" s="62">
        <v>1.1000000000000001</v>
      </c>
      <c r="S1686" s="62" t="s">
        <v>34</v>
      </c>
      <c r="T1686" s="62"/>
      <c r="U1686" s="62"/>
      <c r="V1686" s="62"/>
      <c r="W1686" s="62"/>
      <c r="X1686" s="62"/>
      <c r="Y1686" s="3" t="s">
        <v>1423</v>
      </c>
      <c r="Z1686" s="62">
        <v>0</v>
      </c>
      <c r="AA1686" s="62" t="s">
        <v>10305</v>
      </c>
      <c r="AB1686" s="62"/>
      <c r="AC1686" s="62" t="s">
        <v>8472</v>
      </c>
    </row>
    <row r="1687" spans="1:29" s="1" customFormat="1" ht="112.5">
      <c r="A1687" s="62">
        <v>1678</v>
      </c>
      <c r="B1687" s="62" t="s">
        <v>22474</v>
      </c>
      <c r="C1687" s="62" t="s">
        <v>8918</v>
      </c>
      <c r="D1687" s="62" t="s">
        <v>14121</v>
      </c>
      <c r="E1687" s="62" t="s">
        <v>14122</v>
      </c>
      <c r="F1687" s="62" t="s">
        <v>701</v>
      </c>
      <c r="G1687" s="64" t="s">
        <v>702</v>
      </c>
      <c r="H1687" s="62" t="s">
        <v>7473</v>
      </c>
      <c r="I1687" s="62" t="s">
        <v>501</v>
      </c>
      <c r="J1687" s="62" t="s">
        <v>21234</v>
      </c>
      <c r="K1687" s="62">
        <v>6316289125</v>
      </c>
      <c r="L1687" s="64"/>
      <c r="M1687" s="62" t="s">
        <v>37</v>
      </c>
      <c r="N1687" s="62">
        <v>3</v>
      </c>
      <c r="O1687" s="62" t="s">
        <v>39</v>
      </c>
      <c r="P1687" s="62" t="s">
        <v>1745</v>
      </c>
      <c r="Q1687" s="62">
        <v>1</v>
      </c>
      <c r="R1687" s="62">
        <v>1.1000000000000001</v>
      </c>
      <c r="S1687" s="62" t="s">
        <v>34</v>
      </c>
      <c r="T1687" s="62"/>
      <c r="U1687" s="62"/>
      <c r="V1687" s="62"/>
      <c r="W1687" s="62"/>
      <c r="X1687" s="62"/>
      <c r="Y1687" s="3" t="s">
        <v>1423</v>
      </c>
      <c r="Z1687" s="62">
        <v>0</v>
      </c>
      <c r="AA1687" s="62" t="s">
        <v>10305</v>
      </c>
      <c r="AB1687" s="62"/>
      <c r="AC1687" s="62" t="s">
        <v>8472</v>
      </c>
    </row>
    <row r="1688" spans="1:29" s="1" customFormat="1" ht="75">
      <c r="A1688" s="62">
        <v>1679</v>
      </c>
      <c r="B1688" s="62" t="s">
        <v>22474</v>
      </c>
      <c r="C1688" s="62" t="s">
        <v>8919</v>
      </c>
      <c r="D1688" s="62" t="s">
        <v>14123</v>
      </c>
      <c r="E1688" s="62" t="s">
        <v>14124</v>
      </c>
      <c r="F1688" s="62" t="s">
        <v>1674</v>
      </c>
      <c r="G1688" s="64" t="s">
        <v>1675</v>
      </c>
      <c r="H1688" s="62" t="s">
        <v>7474</v>
      </c>
      <c r="I1688" s="62" t="s">
        <v>501</v>
      </c>
      <c r="J1688" s="62" t="s">
        <v>21234</v>
      </c>
      <c r="K1688" s="62">
        <v>6316289125</v>
      </c>
      <c r="L1688" s="64"/>
      <c r="M1688" s="62" t="s">
        <v>37</v>
      </c>
      <c r="N1688" s="62">
        <v>1</v>
      </c>
      <c r="O1688" s="62" t="s">
        <v>38</v>
      </c>
      <c r="P1688" s="62" t="s">
        <v>1745</v>
      </c>
      <c r="Q1688" s="62">
        <v>1</v>
      </c>
      <c r="R1688" s="62">
        <v>0.37</v>
      </c>
      <c r="S1688" s="62" t="s">
        <v>34</v>
      </c>
      <c r="T1688" s="62"/>
      <c r="U1688" s="62"/>
      <c r="V1688" s="62"/>
      <c r="W1688" s="62"/>
      <c r="X1688" s="62"/>
      <c r="Y1688" s="3" t="s">
        <v>1423</v>
      </c>
      <c r="Z1688" s="62">
        <v>0</v>
      </c>
      <c r="AA1688" s="62" t="s">
        <v>10306</v>
      </c>
      <c r="AB1688" s="62" t="s">
        <v>1676</v>
      </c>
      <c r="AC1688" s="62" t="s">
        <v>8472</v>
      </c>
    </row>
    <row r="1689" spans="1:29" s="1" customFormat="1" ht="150">
      <c r="A1689" s="62">
        <v>1680</v>
      </c>
      <c r="B1689" s="62" t="s">
        <v>22474</v>
      </c>
      <c r="C1689" s="62" t="s">
        <v>8920</v>
      </c>
      <c r="D1689" s="62" t="s">
        <v>14125</v>
      </c>
      <c r="E1689" s="62" t="s">
        <v>14126</v>
      </c>
      <c r="F1689" s="62" t="s">
        <v>1677</v>
      </c>
      <c r="G1689" s="64" t="s">
        <v>8758</v>
      </c>
      <c r="H1689" s="62" t="s">
        <v>7475</v>
      </c>
      <c r="I1689" s="62" t="s">
        <v>1432</v>
      </c>
      <c r="J1689" s="62" t="s">
        <v>21234</v>
      </c>
      <c r="K1689" s="62">
        <v>6316289125</v>
      </c>
      <c r="L1689" s="64"/>
      <c r="M1689" s="62" t="s">
        <v>37</v>
      </c>
      <c r="N1689" s="62">
        <v>2</v>
      </c>
      <c r="O1689" s="62" t="s">
        <v>38</v>
      </c>
      <c r="P1689" s="62" t="s">
        <v>1704</v>
      </c>
      <c r="Q1689" s="62">
        <v>1</v>
      </c>
      <c r="R1689" s="62">
        <v>1.1000000000000001</v>
      </c>
      <c r="S1689" s="62" t="s">
        <v>34</v>
      </c>
      <c r="T1689" s="62"/>
      <c r="U1689" s="62"/>
      <c r="V1689" s="62"/>
      <c r="W1689" s="62"/>
      <c r="X1689" s="62"/>
      <c r="Y1689" s="3" t="s">
        <v>1423</v>
      </c>
      <c r="Z1689" s="62">
        <v>0</v>
      </c>
      <c r="AA1689" s="62" t="s">
        <v>10307</v>
      </c>
      <c r="AB1689" s="62"/>
      <c r="AC1689" s="62" t="s">
        <v>8472</v>
      </c>
    </row>
    <row r="1690" spans="1:29" s="1" customFormat="1" ht="131.25">
      <c r="A1690" s="62">
        <v>1681</v>
      </c>
      <c r="B1690" s="62" t="s">
        <v>22474</v>
      </c>
      <c r="C1690" s="62" t="s">
        <v>11861</v>
      </c>
      <c r="D1690" s="62" t="s">
        <v>14127</v>
      </c>
      <c r="E1690" s="62" t="s">
        <v>14128</v>
      </c>
      <c r="F1690" s="62" t="s">
        <v>7476</v>
      </c>
      <c r="G1690" s="64" t="s">
        <v>2492</v>
      </c>
      <c r="H1690" s="62" t="s">
        <v>10308</v>
      </c>
      <c r="I1690" s="64" t="s">
        <v>1432</v>
      </c>
      <c r="J1690" s="62" t="s">
        <v>21234</v>
      </c>
      <c r="K1690" s="62">
        <v>6316289125</v>
      </c>
      <c r="L1690" s="64"/>
      <c r="M1690" s="62" t="s">
        <v>37</v>
      </c>
      <c r="N1690" s="25">
        <v>2</v>
      </c>
      <c r="O1690" s="62" t="s">
        <v>38</v>
      </c>
      <c r="P1690" s="62" t="s">
        <v>1745</v>
      </c>
      <c r="Q1690" s="62">
        <v>1</v>
      </c>
      <c r="R1690" s="62">
        <v>0.24</v>
      </c>
      <c r="S1690" s="62" t="s">
        <v>34</v>
      </c>
      <c r="T1690" s="62"/>
      <c r="U1690" s="62"/>
      <c r="V1690" s="62"/>
      <c r="W1690" s="62"/>
      <c r="X1690" s="62"/>
      <c r="Y1690" s="3" t="s">
        <v>1423</v>
      </c>
      <c r="Z1690" s="62">
        <v>0</v>
      </c>
      <c r="AA1690" s="62" t="s">
        <v>10916</v>
      </c>
      <c r="AB1690" s="62"/>
      <c r="AC1690" s="62" t="s">
        <v>8472</v>
      </c>
    </row>
    <row r="1691" spans="1:29" s="1" customFormat="1" ht="206.25">
      <c r="A1691" s="62">
        <v>1682</v>
      </c>
      <c r="B1691" s="62" t="s">
        <v>22474</v>
      </c>
      <c r="C1691" s="62" t="s">
        <v>8921</v>
      </c>
      <c r="D1691" s="62" t="s">
        <v>14129</v>
      </c>
      <c r="E1691" s="62" t="s">
        <v>14130</v>
      </c>
      <c r="F1691" s="62" t="s">
        <v>1678</v>
      </c>
      <c r="G1691" s="64" t="s">
        <v>1188</v>
      </c>
      <c r="H1691" s="62" t="s">
        <v>7477</v>
      </c>
      <c r="I1691" s="64" t="s">
        <v>1432</v>
      </c>
      <c r="J1691" s="62" t="s">
        <v>21234</v>
      </c>
      <c r="K1691" s="62">
        <v>6316289125</v>
      </c>
      <c r="L1691" s="64"/>
      <c r="M1691" s="62" t="s">
        <v>37</v>
      </c>
      <c r="N1691" s="25">
        <v>10</v>
      </c>
      <c r="O1691" s="62" t="s">
        <v>38</v>
      </c>
      <c r="P1691" s="62" t="s">
        <v>1745</v>
      </c>
      <c r="Q1691" s="62">
        <v>1</v>
      </c>
      <c r="R1691" s="62">
        <v>1</v>
      </c>
      <c r="S1691" s="62" t="s">
        <v>34</v>
      </c>
      <c r="T1691" s="62"/>
      <c r="U1691" s="62"/>
      <c r="V1691" s="62"/>
      <c r="W1691" s="62"/>
      <c r="X1691" s="62"/>
      <c r="Y1691" s="3" t="s">
        <v>1423</v>
      </c>
      <c r="Z1691" s="62">
        <v>0</v>
      </c>
      <c r="AA1691" s="62" t="s">
        <v>10276</v>
      </c>
      <c r="AB1691" s="62"/>
      <c r="AC1691" s="62" t="s">
        <v>8472</v>
      </c>
    </row>
    <row r="1692" spans="1:29" s="1" customFormat="1" ht="75">
      <c r="A1692" s="62">
        <v>1683</v>
      </c>
      <c r="B1692" s="62" t="s">
        <v>22474</v>
      </c>
      <c r="C1692" s="62" t="s">
        <v>8922</v>
      </c>
      <c r="D1692" s="62" t="s">
        <v>14131</v>
      </c>
      <c r="E1692" s="62" t="s">
        <v>14132</v>
      </c>
      <c r="F1692" s="62" t="s">
        <v>8157</v>
      </c>
      <c r="G1692" s="6" t="s">
        <v>7463</v>
      </c>
      <c r="H1692" s="6" t="s">
        <v>7463</v>
      </c>
      <c r="I1692" s="64" t="s">
        <v>519</v>
      </c>
      <c r="J1692" s="62" t="s">
        <v>21234</v>
      </c>
      <c r="K1692" s="62">
        <v>6316289125</v>
      </c>
      <c r="L1692" s="64"/>
      <c r="M1692" s="62" t="s">
        <v>37</v>
      </c>
      <c r="N1692" s="25">
        <v>12</v>
      </c>
      <c r="O1692" s="62" t="s">
        <v>38</v>
      </c>
      <c r="P1692" s="62" t="s">
        <v>1745</v>
      </c>
      <c r="Q1692" s="62">
        <v>7</v>
      </c>
      <c r="R1692" s="62">
        <v>1.1000000000000001</v>
      </c>
      <c r="S1692" s="62" t="s">
        <v>34</v>
      </c>
      <c r="T1692" s="62"/>
      <c r="U1692" s="62"/>
      <c r="V1692" s="62"/>
      <c r="W1692" s="62"/>
      <c r="X1692" s="62"/>
      <c r="Y1692" s="3" t="s">
        <v>1423</v>
      </c>
      <c r="Z1692" s="62">
        <v>0</v>
      </c>
      <c r="AA1692" s="62" t="s">
        <v>10277</v>
      </c>
      <c r="AB1692" s="62"/>
      <c r="AC1692" s="62" t="s">
        <v>8472</v>
      </c>
    </row>
    <row r="1693" spans="1:29" s="1" customFormat="1" ht="93.75">
      <c r="A1693" s="62">
        <v>1684</v>
      </c>
      <c r="B1693" s="62" t="s">
        <v>22474</v>
      </c>
      <c r="C1693" s="62" t="s">
        <v>8923</v>
      </c>
      <c r="D1693" s="62" t="s">
        <v>14133</v>
      </c>
      <c r="E1693" s="62" t="s">
        <v>14134</v>
      </c>
      <c r="F1693" s="62" t="s">
        <v>1679</v>
      </c>
      <c r="G1693" s="64" t="s">
        <v>1680</v>
      </c>
      <c r="H1693" s="64" t="s">
        <v>7478</v>
      </c>
      <c r="I1693" s="62" t="s">
        <v>501</v>
      </c>
      <c r="J1693" s="62" t="s">
        <v>21234</v>
      </c>
      <c r="K1693" s="62">
        <v>6316289125</v>
      </c>
      <c r="L1693" s="64"/>
      <c r="M1693" s="62" t="s">
        <v>37</v>
      </c>
      <c r="N1693" s="62">
        <v>5</v>
      </c>
      <c r="O1693" s="62" t="s">
        <v>38</v>
      </c>
      <c r="P1693" s="62" t="s">
        <v>1745</v>
      </c>
      <c r="Q1693" s="62">
        <v>1</v>
      </c>
      <c r="R1693" s="62">
        <v>0.75</v>
      </c>
      <c r="S1693" s="62" t="s">
        <v>39</v>
      </c>
      <c r="T1693" s="62"/>
      <c r="U1693" s="62"/>
      <c r="V1693" s="62"/>
      <c r="W1693" s="62"/>
      <c r="X1693" s="62"/>
      <c r="Y1693" s="3" t="s">
        <v>1423</v>
      </c>
      <c r="Z1693" s="62">
        <v>0</v>
      </c>
      <c r="AA1693" s="62" t="s">
        <v>10278</v>
      </c>
      <c r="AB1693" s="62"/>
      <c r="AC1693" s="62" t="s">
        <v>8472</v>
      </c>
    </row>
    <row r="1694" spans="1:29" s="1" customFormat="1" ht="93.75">
      <c r="A1694" s="62">
        <v>1685</v>
      </c>
      <c r="B1694" s="62" t="s">
        <v>22474</v>
      </c>
      <c r="C1694" s="62" t="s">
        <v>8924</v>
      </c>
      <c r="D1694" s="62" t="s">
        <v>14135</v>
      </c>
      <c r="E1694" s="62" t="s">
        <v>14136</v>
      </c>
      <c r="F1694" s="62" t="s">
        <v>7479</v>
      </c>
      <c r="G1694" s="64" t="s">
        <v>1681</v>
      </c>
      <c r="H1694" s="62" t="s">
        <v>10465</v>
      </c>
      <c r="I1694" s="62" t="s">
        <v>501</v>
      </c>
      <c r="J1694" s="62" t="s">
        <v>21234</v>
      </c>
      <c r="K1694" s="62">
        <v>6316289125</v>
      </c>
      <c r="L1694" s="64"/>
      <c r="M1694" s="62" t="s">
        <v>64</v>
      </c>
      <c r="N1694" s="62">
        <v>4</v>
      </c>
      <c r="O1694" s="62" t="s">
        <v>38</v>
      </c>
      <c r="P1694" s="62" t="s">
        <v>1745</v>
      </c>
      <c r="Q1694" s="62">
        <v>1</v>
      </c>
      <c r="R1694" s="62">
        <v>1.1000000000000001</v>
      </c>
      <c r="S1694" s="62" t="s">
        <v>34</v>
      </c>
      <c r="T1694" s="62"/>
      <c r="U1694" s="62"/>
      <c r="V1694" s="62"/>
      <c r="W1694" s="62"/>
      <c r="X1694" s="62"/>
      <c r="Y1694" s="3" t="s">
        <v>1423</v>
      </c>
      <c r="Z1694" s="62">
        <v>0</v>
      </c>
      <c r="AA1694" s="62" t="s">
        <v>10279</v>
      </c>
      <c r="AB1694" s="62"/>
      <c r="AC1694" s="62" t="s">
        <v>8472</v>
      </c>
    </row>
    <row r="1695" spans="1:29" s="1" customFormat="1" ht="93.75">
      <c r="A1695" s="62">
        <v>1686</v>
      </c>
      <c r="B1695" s="62" t="s">
        <v>22474</v>
      </c>
      <c r="C1695" s="62" t="s">
        <v>8925</v>
      </c>
      <c r="D1695" s="62" t="s">
        <v>14137</v>
      </c>
      <c r="E1695" s="62" t="s">
        <v>14138</v>
      </c>
      <c r="F1695" s="62" t="s">
        <v>1682</v>
      </c>
      <c r="G1695" s="64" t="s">
        <v>1683</v>
      </c>
      <c r="H1695" s="62" t="s">
        <v>8725</v>
      </c>
      <c r="I1695" s="62" t="s">
        <v>501</v>
      </c>
      <c r="J1695" s="62" t="s">
        <v>21234</v>
      </c>
      <c r="K1695" s="62">
        <v>6316289125</v>
      </c>
      <c r="L1695" s="64"/>
      <c r="M1695" s="62" t="s">
        <v>37</v>
      </c>
      <c r="N1695" s="62">
        <v>5</v>
      </c>
      <c r="O1695" s="62" t="s">
        <v>38</v>
      </c>
      <c r="P1695" s="62" t="s">
        <v>1745</v>
      </c>
      <c r="Q1695" s="62">
        <v>1</v>
      </c>
      <c r="R1695" s="62">
        <v>1.1000000000000001</v>
      </c>
      <c r="S1695" s="62" t="s">
        <v>34</v>
      </c>
      <c r="T1695" s="62"/>
      <c r="U1695" s="62"/>
      <c r="V1695" s="62"/>
      <c r="W1695" s="62"/>
      <c r="X1695" s="62"/>
      <c r="Y1695" s="3" t="s">
        <v>1423</v>
      </c>
      <c r="Z1695" s="62">
        <v>0</v>
      </c>
      <c r="AA1695" s="62" t="s">
        <v>10280</v>
      </c>
      <c r="AB1695" s="62"/>
      <c r="AC1695" s="62" t="s">
        <v>8472</v>
      </c>
    </row>
    <row r="1696" spans="1:29" s="1" customFormat="1" ht="75">
      <c r="A1696" s="62">
        <v>1687</v>
      </c>
      <c r="B1696" s="62" t="s">
        <v>22474</v>
      </c>
      <c r="C1696" s="62" t="s">
        <v>10315</v>
      </c>
      <c r="D1696" s="62" t="s">
        <v>14139</v>
      </c>
      <c r="E1696" s="62" t="s">
        <v>14140</v>
      </c>
      <c r="F1696" s="62" t="s">
        <v>1684</v>
      </c>
      <c r="G1696" s="64" t="s">
        <v>1685</v>
      </c>
      <c r="H1696" s="62" t="s">
        <v>1686</v>
      </c>
      <c r="I1696" s="62" t="s">
        <v>1432</v>
      </c>
      <c r="J1696" s="62" t="s">
        <v>21234</v>
      </c>
      <c r="K1696" s="62">
        <v>6316289125</v>
      </c>
      <c r="L1696" s="64"/>
      <c r="M1696" s="62" t="s">
        <v>37</v>
      </c>
      <c r="N1696" s="62">
        <v>6</v>
      </c>
      <c r="O1696" s="62" t="s">
        <v>38</v>
      </c>
      <c r="P1696" s="62" t="s">
        <v>1745</v>
      </c>
      <c r="Q1696" s="62">
        <v>1</v>
      </c>
      <c r="R1696" s="62">
        <v>0.24</v>
      </c>
      <c r="S1696" s="62" t="s">
        <v>34</v>
      </c>
      <c r="T1696" s="62"/>
      <c r="U1696" s="62"/>
      <c r="V1696" s="62"/>
      <c r="W1696" s="62"/>
      <c r="X1696" s="62"/>
      <c r="Y1696" s="3" t="s">
        <v>1423</v>
      </c>
      <c r="Z1696" s="62">
        <v>0</v>
      </c>
      <c r="AA1696" s="62" t="s">
        <v>10314</v>
      </c>
      <c r="AB1696" s="62"/>
      <c r="AC1696" s="62" t="s">
        <v>8472</v>
      </c>
    </row>
    <row r="1697" spans="1:29" s="1" customFormat="1" ht="93.75">
      <c r="A1697" s="62">
        <v>1688</v>
      </c>
      <c r="B1697" s="62" t="s">
        <v>22474</v>
      </c>
      <c r="C1697" s="62" t="s">
        <v>8926</v>
      </c>
      <c r="D1697" s="62" t="s">
        <v>14141</v>
      </c>
      <c r="E1697" s="62" t="s">
        <v>14142</v>
      </c>
      <c r="F1697" s="62" t="s">
        <v>1667</v>
      </c>
      <c r="G1697" s="64" t="s">
        <v>1668</v>
      </c>
      <c r="H1697" s="62" t="s">
        <v>8726</v>
      </c>
      <c r="I1697" s="64" t="s">
        <v>501</v>
      </c>
      <c r="J1697" s="62" t="s">
        <v>21234</v>
      </c>
      <c r="K1697" s="62">
        <v>6316289125</v>
      </c>
      <c r="L1697" s="64"/>
      <c r="M1697" s="62" t="s">
        <v>37</v>
      </c>
      <c r="N1697" s="62">
        <v>8</v>
      </c>
      <c r="O1697" s="62" t="s">
        <v>39</v>
      </c>
      <c r="P1697" s="62" t="s">
        <v>1745</v>
      </c>
      <c r="Q1697" s="62">
        <v>1</v>
      </c>
      <c r="R1697" s="62">
        <v>1.1000000000000001</v>
      </c>
      <c r="S1697" s="62" t="s">
        <v>34</v>
      </c>
      <c r="T1697" s="62"/>
      <c r="U1697" s="62"/>
      <c r="V1697" s="62"/>
      <c r="W1697" s="62"/>
      <c r="X1697" s="62"/>
      <c r="Y1697" s="3" t="s">
        <v>1423</v>
      </c>
      <c r="Z1697" s="62">
        <v>0</v>
      </c>
      <c r="AA1697" s="62" t="s">
        <v>10309</v>
      </c>
      <c r="AB1697" s="62"/>
      <c r="AC1697" s="62" t="s">
        <v>8472</v>
      </c>
    </row>
    <row r="1698" spans="1:29" s="1" customFormat="1" ht="75">
      <c r="A1698" s="62">
        <v>1689</v>
      </c>
      <c r="B1698" s="62" t="s">
        <v>22474</v>
      </c>
      <c r="C1698" s="62" t="s">
        <v>11421</v>
      </c>
      <c r="D1698" s="62" t="s">
        <v>14143</v>
      </c>
      <c r="E1698" s="62" t="s">
        <v>14144</v>
      </c>
      <c r="F1698" s="62" t="s">
        <v>23355</v>
      </c>
      <c r="G1698" s="6" t="s">
        <v>23356</v>
      </c>
      <c r="H1698" s="7" t="s">
        <v>23357</v>
      </c>
      <c r="I1698" s="62"/>
      <c r="J1698" s="62" t="s">
        <v>21234</v>
      </c>
      <c r="K1698" s="62">
        <v>6316289125</v>
      </c>
      <c r="L1698" s="64"/>
      <c r="M1698" s="62" t="s">
        <v>37</v>
      </c>
      <c r="N1698" s="62">
        <v>12.5</v>
      </c>
      <c r="O1698" s="62" t="s">
        <v>39</v>
      </c>
      <c r="P1698" s="62" t="s">
        <v>1745</v>
      </c>
      <c r="Q1698" s="62">
        <v>6</v>
      </c>
      <c r="R1698" s="62">
        <v>1.1000000000000001</v>
      </c>
      <c r="S1698" s="62" t="s">
        <v>34</v>
      </c>
      <c r="T1698" s="62"/>
      <c r="U1698" s="62"/>
      <c r="V1698" s="62"/>
      <c r="W1698" s="62"/>
      <c r="X1698" s="62"/>
      <c r="Y1698" s="3" t="s">
        <v>181</v>
      </c>
      <c r="Z1698" s="62">
        <v>0</v>
      </c>
      <c r="AA1698" s="62" t="s">
        <v>17362</v>
      </c>
      <c r="AB1698" s="62" t="s">
        <v>1666</v>
      </c>
      <c r="AC1698" s="62" t="s">
        <v>8472</v>
      </c>
    </row>
    <row r="1699" spans="1:29" s="1" customFormat="1" ht="112.5">
      <c r="A1699" s="62">
        <v>1690</v>
      </c>
      <c r="B1699" s="62" t="s">
        <v>22474</v>
      </c>
      <c r="C1699" s="26" t="s">
        <v>22439</v>
      </c>
      <c r="D1699" s="62" t="s">
        <v>23496</v>
      </c>
      <c r="E1699" s="62" t="s">
        <v>23497</v>
      </c>
      <c r="F1699" s="62" t="s">
        <v>23355</v>
      </c>
      <c r="G1699" s="6" t="s">
        <v>23356</v>
      </c>
      <c r="H1699" s="7" t="s">
        <v>23357</v>
      </c>
      <c r="I1699" s="64"/>
      <c r="J1699" s="62" t="s">
        <v>21234</v>
      </c>
      <c r="K1699" s="62">
        <v>6316289125</v>
      </c>
      <c r="L1699" s="64"/>
      <c r="M1699" s="62" t="s">
        <v>37</v>
      </c>
      <c r="N1699" s="62">
        <v>12.5</v>
      </c>
      <c r="O1699" s="62" t="s">
        <v>39</v>
      </c>
      <c r="P1699" s="62" t="s">
        <v>1704</v>
      </c>
      <c r="Q1699" s="62">
        <v>6</v>
      </c>
      <c r="R1699" s="62">
        <v>1.1000000000000001</v>
      </c>
      <c r="S1699" s="62" t="s">
        <v>34</v>
      </c>
      <c r="T1699" s="62"/>
      <c r="U1699" s="62"/>
      <c r="V1699" s="62"/>
      <c r="W1699" s="62"/>
      <c r="X1699" s="62"/>
      <c r="Y1699" s="3" t="s">
        <v>181</v>
      </c>
      <c r="Z1699" s="62">
        <v>0</v>
      </c>
      <c r="AA1699" s="62" t="s">
        <v>10281</v>
      </c>
      <c r="AB1699" s="62" t="s">
        <v>1666</v>
      </c>
      <c r="AC1699" s="62" t="s">
        <v>8472</v>
      </c>
    </row>
    <row r="1700" spans="1:29" s="1" customFormat="1" ht="206.25">
      <c r="A1700" s="62">
        <v>1691</v>
      </c>
      <c r="B1700" s="62" t="s">
        <v>22474</v>
      </c>
      <c r="C1700" s="26" t="s">
        <v>25300</v>
      </c>
      <c r="D1700" s="62" t="s">
        <v>19684</v>
      </c>
      <c r="E1700" s="62" t="s">
        <v>19683</v>
      </c>
      <c r="F1700" s="62" t="s">
        <v>23355</v>
      </c>
      <c r="G1700" s="6" t="s">
        <v>23356</v>
      </c>
      <c r="H1700" s="7" t="s">
        <v>23357</v>
      </c>
      <c r="I1700" s="64" t="s">
        <v>181</v>
      </c>
      <c r="J1700" s="62" t="s">
        <v>21234</v>
      </c>
      <c r="K1700" s="62">
        <v>6316289125</v>
      </c>
      <c r="L1700" s="64"/>
      <c r="M1700" s="62" t="s">
        <v>39</v>
      </c>
      <c r="N1700" s="62">
        <v>12.5</v>
      </c>
      <c r="O1700" s="62" t="s">
        <v>39</v>
      </c>
      <c r="P1700" s="62" t="s">
        <v>1704</v>
      </c>
      <c r="Q1700" s="62">
        <v>5</v>
      </c>
      <c r="R1700" s="62">
        <v>1.1000000000000001</v>
      </c>
      <c r="S1700" s="62" t="s">
        <v>34</v>
      </c>
      <c r="T1700" s="62">
        <v>1</v>
      </c>
      <c r="U1700" s="62">
        <v>1.1000000000000001</v>
      </c>
      <c r="V1700" s="62" t="s">
        <v>39</v>
      </c>
      <c r="W1700" s="62"/>
      <c r="X1700" s="62"/>
      <c r="Y1700" s="3" t="s">
        <v>181</v>
      </c>
      <c r="Z1700" s="62">
        <v>0</v>
      </c>
      <c r="AA1700" s="62" t="s">
        <v>21518</v>
      </c>
      <c r="AB1700" s="62" t="s">
        <v>1666</v>
      </c>
      <c r="AC1700" s="62" t="s">
        <v>8472</v>
      </c>
    </row>
    <row r="1701" spans="1:29" s="1" customFormat="1" ht="75">
      <c r="A1701" s="62">
        <v>1692</v>
      </c>
      <c r="B1701" s="62" t="s">
        <v>22474</v>
      </c>
      <c r="C1701" s="26" t="s">
        <v>8927</v>
      </c>
      <c r="D1701" s="62" t="s">
        <v>22279</v>
      </c>
      <c r="E1701" s="62" t="s">
        <v>19685</v>
      </c>
      <c r="F1701" s="62" t="s">
        <v>23355</v>
      </c>
      <c r="G1701" s="6" t="s">
        <v>23356</v>
      </c>
      <c r="H1701" s="7" t="s">
        <v>23357</v>
      </c>
      <c r="I1701" s="64" t="s">
        <v>181</v>
      </c>
      <c r="J1701" s="62" t="s">
        <v>21234</v>
      </c>
      <c r="K1701" s="62">
        <v>6316289125</v>
      </c>
      <c r="L1701" s="64"/>
      <c r="M1701" s="62" t="s">
        <v>37</v>
      </c>
      <c r="N1701" s="62">
        <v>6</v>
      </c>
      <c r="O1701" s="62" t="s">
        <v>39</v>
      </c>
      <c r="P1701" s="62" t="s">
        <v>1704</v>
      </c>
      <c r="Q1701" s="62">
        <v>2</v>
      </c>
      <c r="R1701" s="62">
        <v>1.1000000000000001</v>
      </c>
      <c r="S1701" s="62" t="s">
        <v>1688</v>
      </c>
      <c r="T1701" s="62"/>
      <c r="U1701" s="62"/>
      <c r="V1701" s="62"/>
      <c r="W1701" s="62"/>
      <c r="X1701" s="62"/>
      <c r="Y1701" s="3" t="s">
        <v>181</v>
      </c>
      <c r="Z1701" s="62">
        <v>0</v>
      </c>
      <c r="AA1701" s="62" t="s">
        <v>10282</v>
      </c>
      <c r="AB1701" s="62" t="s">
        <v>1666</v>
      </c>
      <c r="AC1701" s="62" t="s">
        <v>8472</v>
      </c>
    </row>
    <row r="1702" spans="1:29" s="1" customFormat="1" ht="187.5">
      <c r="A1702" s="62">
        <v>1693</v>
      </c>
      <c r="B1702" s="62" t="s">
        <v>22474</v>
      </c>
      <c r="C1702" s="26" t="s">
        <v>8928</v>
      </c>
      <c r="D1702" s="62" t="s">
        <v>19687</v>
      </c>
      <c r="E1702" s="62" t="s">
        <v>19686</v>
      </c>
      <c r="F1702" s="62" t="s">
        <v>23355</v>
      </c>
      <c r="G1702" s="6" t="s">
        <v>23356</v>
      </c>
      <c r="H1702" s="7" t="s">
        <v>23357</v>
      </c>
      <c r="I1702" s="64" t="s">
        <v>181</v>
      </c>
      <c r="J1702" s="62" t="s">
        <v>21234</v>
      </c>
      <c r="K1702" s="62">
        <v>6316289125</v>
      </c>
      <c r="L1702" s="64"/>
      <c r="M1702" s="62" t="s">
        <v>39</v>
      </c>
      <c r="N1702" s="62">
        <v>10.5</v>
      </c>
      <c r="O1702" s="62" t="s">
        <v>39</v>
      </c>
      <c r="P1702" s="62" t="s">
        <v>1704</v>
      </c>
      <c r="Q1702" s="62">
        <v>4</v>
      </c>
      <c r="R1702" s="62">
        <v>1.1000000000000001</v>
      </c>
      <c r="S1702" s="62" t="s">
        <v>34</v>
      </c>
      <c r="T1702" s="62">
        <v>1</v>
      </c>
      <c r="U1702" s="62">
        <v>1.1000000000000001</v>
      </c>
      <c r="V1702" s="62" t="s">
        <v>39</v>
      </c>
      <c r="W1702" s="62"/>
      <c r="X1702" s="62"/>
      <c r="Y1702" s="3" t="s">
        <v>181</v>
      </c>
      <c r="Z1702" s="62">
        <v>0</v>
      </c>
      <c r="AA1702" s="62" t="s">
        <v>21517</v>
      </c>
      <c r="AB1702" s="62" t="s">
        <v>1666</v>
      </c>
      <c r="AC1702" s="62" t="s">
        <v>8472</v>
      </c>
    </row>
    <row r="1703" spans="1:29" s="1" customFormat="1" ht="75">
      <c r="A1703" s="62">
        <v>1694</v>
      </c>
      <c r="B1703" s="62" t="s">
        <v>22474</v>
      </c>
      <c r="C1703" s="26" t="s">
        <v>8929</v>
      </c>
      <c r="D1703" s="62" t="s">
        <v>25627</v>
      </c>
      <c r="E1703" s="62" t="s">
        <v>25628</v>
      </c>
      <c r="F1703" s="62" t="s">
        <v>23355</v>
      </c>
      <c r="G1703" s="6" t="s">
        <v>23356</v>
      </c>
      <c r="H1703" s="7" t="s">
        <v>23357</v>
      </c>
      <c r="I1703" s="64" t="s">
        <v>6996</v>
      </c>
      <c r="J1703" s="62" t="s">
        <v>21234</v>
      </c>
      <c r="K1703" s="62">
        <v>6316289125</v>
      </c>
      <c r="L1703" s="64"/>
      <c r="M1703" s="62" t="s">
        <v>37</v>
      </c>
      <c r="N1703" s="62">
        <v>10.5</v>
      </c>
      <c r="O1703" s="62" t="s">
        <v>39</v>
      </c>
      <c r="P1703" s="62" t="s">
        <v>1704</v>
      </c>
      <c r="Q1703" s="62">
        <v>4</v>
      </c>
      <c r="R1703" s="62">
        <v>1.1000000000000001</v>
      </c>
      <c r="S1703" s="62" t="s">
        <v>34</v>
      </c>
      <c r="T1703" s="62"/>
      <c r="U1703" s="62"/>
      <c r="V1703" s="62"/>
      <c r="W1703" s="62">
        <v>1</v>
      </c>
      <c r="X1703" s="62">
        <v>10</v>
      </c>
      <c r="Y1703" s="62" t="s">
        <v>181</v>
      </c>
      <c r="Z1703" s="62">
        <v>0</v>
      </c>
      <c r="AA1703" s="62" t="s">
        <v>10283</v>
      </c>
      <c r="AB1703" s="62" t="s">
        <v>1666</v>
      </c>
      <c r="AC1703" s="62" t="s">
        <v>8472</v>
      </c>
    </row>
    <row r="1704" spans="1:29" s="1" customFormat="1" ht="131.25">
      <c r="A1704" s="62">
        <v>1695</v>
      </c>
      <c r="B1704" s="62" t="s">
        <v>22474</v>
      </c>
      <c r="C1704" s="26" t="s">
        <v>8930</v>
      </c>
      <c r="D1704" s="62" t="s">
        <v>22587</v>
      </c>
      <c r="E1704" s="62" t="s">
        <v>22588</v>
      </c>
      <c r="F1704" s="62" t="s">
        <v>7480</v>
      </c>
      <c r="G1704" s="64" t="s">
        <v>1689</v>
      </c>
      <c r="H1704" s="62" t="s">
        <v>7481</v>
      </c>
      <c r="I1704" s="64" t="s">
        <v>501</v>
      </c>
      <c r="J1704" s="62" t="s">
        <v>21234</v>
      </c>
      <c r="K1704" s="62">
        <v>6316289125</v>
      </c>
      <c r="L1704" s="64"/>
      <c r="M1704" s="62" t="s">
        <v>64</v>
      </c>
      <c r="N1704" s="62">
        <v>11.4</v>
      </c>
      <c r="O1704" s="62" t="s">
        <v>39</v>
      </c>
      <c r="P1704" s="62" t="s">
        <v>1745</v>
      </c>
      <c r="Q1704" s="62">
        <v>2</v>
      </c>
      <c r="R1704" s="62">
        <v>1.1000000000000001</v>
      </c>
      <c r="S1704" s="62" t="s">
        <v>34</v>
      </c>
      <c r="T1704" s="62"/>
      <c r="U1704" s="62"/>
      <c r="V1704" s="62"/>
      <c r="W1704" s="62"/>
      <c r="X1704" s="62"/>
      <c r="Y1704" s="3" t="s">
        <v>1423</v>
      </c>
      <c r="Z1704" s="62">
        <v>0</v>
      </c>
      <c r="AA1704" s="62" t="s">
        <v>10284</v>
      </c>
      <c r="AB1704" s="62" t="s">
        <v>1666</v>
      </c>
      <c r="AC1704" s="62" t="s">
        <v>8472</v>
      </c>
    </row>
    <row r="1705" spans="1:29" s="1" customFormat="1" ht="93.75">
      <c r="A1705" s="62">
        <v>1696</v>
      </c>
      <c r="B1705" s="62" t="s">
        <v>22474</v>
      </c>
      <c r="C1705" s="26" t="s">
        <v>7482</v>
      </c>
      <c r="D1705" s="62" t="s">
        <v>14145</v>
      </c>
      <c r="E1705" s="62" t="s">
        <v>14146</v>
      </c>
      <c r="F1705" s="62" t="s">
        <v>1690</v>
      </c>
      <c r="G1705" s="64" t="s">
        <v>1691</v>
      </c>
      <c r="H1705" s="62" t="s">
        <v>8727</v>
      </c>
      <c r="I1705" s="62" t="s">
        <v>501</v>
      </c>
      <c r="J1705" s="62" t="s">
        <v>21234</v>
      </c>
      <c r="K1705" s="62">
        <v>6316289125</v>
      </c>
      <c r="L1705" s="64"/>
      <c r="M1705" s="62" t="s">
        <v>64</v>
      </c>
      <c r="N1705" s="62">
        <v>25</v>
      </c>
      <c r="O1705" s="62" t="s">
        <v>39</v>
      </c>
      <c r="P1705" s="62" t="s">
        <v>1745</v>
      </c>
      <c r="Q1705" s="62">
        <v>1</v>
      </c>
      <c r="R1705" s="62">
        <v>1.1000000000000001</v>
      </c>
      <c r="S1705" s="62" t="s">
        <v>34</v>
      </c>
      <c r="T1705" s="62"/>
      <c r="U1705" s="62"/>
      <c r="V1705" s="62"/>
      <c r="W1705" s="62">
        <v>1</v>
      </c>
      <c r="X1705" s="62">
        <v>7</v>
      </c>
      <c r="Y1705" s="3" t="s">
        <v>1423</v>
      </c>
      <c r="Z1705" s="62">
        <v>0</v>
      </c>
      <c r="AA1705" s="62" t="s">
        <v>7482</v>
      </c>
      <c r="AB1705" s="62" t="s">
        <v>7482</v>
      </c>
      <c r="AC1705" s="62" t="s">
        <v>8472</v>
      </c>
    </row>
    <row r="1706" spans="1:29" s="1" customFormat="1" ht="75">
      <c r="A1706" s="62">
        <v>1697</v>
      </c>
      <c r="B1706" s="62" t="s">
        <v>22474</v>
      </c>
      <c r="C1706" s="26" t="s">
        <v>8931</v>
      </c>
      <c r="D1706" s="62" t="s">
        <v>14147</v>
      </c>
      <c r="E1706" s="62" t="s">
        <v>14148</v>
      </c>
      <c r="F1706" s="62" t="s">
        <v>1692</v>
      </c>
      <c r="G1706" s="64" t="s">
        <v>1693</v>
      </c>
      <c r="H1706" s="62" t="s">
        <v>1694</v>
      </c>
      <c r="I1706" s="62" t="s">
        <v>501</v>
      </c>
      <c r="J1706" s="62" t="s">
        <v>21234</v>
      </c>
      <c r="K1706" s="62">
        <v>6316289125</v>
      </c>
      <c r="L1706" s="64"/>
      <c r="M1706" s="62" t="s">
        <v>37</v>
      </c>
      <c r="N1706" s="62">
        <v>30</v>
      </c>
      <c r="O1706" s="62" t="s">
        <v>39</v>
      </c>
      <c r="P1706" s="62" t="s">
        <v>1745</v>
      </c>
      <c r="Q1706" s="62"/>
      <c r="R1706" s="62"/>
      <c r="S1706" s="62"/>
      <c r="T1706" s="62"/>
      <c r="U1706" s="62"/>
      <c r="V1706" s="62"/>
      <c r="W1706" s="62">
        <v>1</v>
      </c>
      <c r="X1706" s="62">
        <v>8</v>
      </c>
      <c r="Y1706" s="62" t="s">
        <v>1423</v>
      </c>
      <c r="Z1706" s="62">
        <v>0</v>
      </c>
      <c r="AA1706" s="62" t="s">
        <v>10285</v>
      </c>
      <c r="AB1706" s="62"/>
      <c r="AC1706" s="62" t="s">
        <v>8472</v>
      </c>
    </row>
    <row r="1707" spans="1:29" s="1" customFormat="1" ht="93.75">
      <c r="A1707" s="62">
        <v>1698</v>
      </c>
      <c r="B1707" s="62" t="s">
        <v>22474</v>
      </c>
      <c r="C1707" s="26" t="s">
        <v>7483</v>
      </c>
      <c r="D1707" s="62" t="s">
        <v>14149</v>
      </c>
      <c r="E1707" s="62" t="s">
        <v>14150</v>
      </c>
      <c r="F1707" s="62" t="s">
        <v>1695</v>
      </c>
      <c r="G1707" s="64" t="s">
        <v>8759</v>
      </c>
      <c r="H1707" s="62" t="s">
        <v>1696</v>
      </c>
      <c r="I1707" s="62" t="s">
        <v>501</v>
      </c>
      <c r="J1707" s="62" t="s">
        <v>21234</v>
      </c>
      <c r="K1707" s="62">
        <v>6316289125</v>
      </c>
      <c r="L1707" s="64"/>
      <c r="M1707" s="62" t="s">
        <v>8692</v>
      </c>
      <c r="N1707" s="62">
        <v>6</v>
      </c>
      <c r="O1707" s="62" t="s">
        <v>39</v>
      </c>
      <c r="P1707" s="62" t="s">
        <v>1745</v>
      </c>
      <c r="Q1707" s="62">
        <v>1</v>
      </c>
      <c r="R1707" s="62">
        <v>1.1000000000000001</v>
      </c>
      <c r="S1707" s="62" t="s">
        <v>34</v>
      </c>
      <c r="T1707" s="62"/>
      <c r="U1707" s="62"/>
      <c r="V1707" s="62"/>
      <c r="W1707" s="62"/>
      <c r="X1707" s="62"/>
      <c r="Y1707" s="3" t="s">
        <v>1423</v>
      </c>
      <c r="Z1707" s="62">
        <v>0</v>
      </c>
      <c r="AA1707" s="62" t="s">
        <v>7483</v>
      </c>
      <c r="AB1707" s="62" t="s">
        <v>7482</v>
      </c>
      <c r="AC1707" s="62" t="s">
        <v>2558</v>
      </c>
    </row>
    <row r="1708" spans="1:29" s="1" customFormat="1" ht="337.5">
      <c r="A1708" s="62">
        <v>1699</v>
      </c>
      <c r="B1708" s="62" t="s">
        <v>22474</v>
      </c>
      <c r="C1708" s="26" t="s">
        <v>10466</v>
      </c>
      <c r="D1708" s="62" t="s">
        <v>14151</v>
      </c>
      <c r="E1708" s="62" t="s">
        <v>14152</v>
      </c>
      <c r="F1708" s="62" t="s">
        <v>10736</v>
      </c>
      <c r="G1708" s="64" t="s">
        <v>10467</v>
      </c>
      <c r="H1708" s="62" t="s">
        <v>10682</v>
      </c>
      <c r="I1708" s="62" t="s">
        <v>519</v>
      </c>
      <c r="J1708" s="62" t="s">
        <v>21234</v>
      </c>
      <c r="K1708" s="62">
        <v>6316289125</v>
      </c>
      <c r="L1708" s="64"/>
      <c r="M1708" s="62" t="s">
        <v>8692</v>
      </c>
      <c r="N1708" s="62">
        <v>7.5</v>
      </c>
      <c r="O1708" s="62" t="s">
        <v>38</v>
      </c>
      <c r="P1708" s="62" t="s">
        <v>1745</v>
      </c>
      <c r="Q1708" s="62">
        <v>3</v>
      </c>
      <c r="R1708" s="62">
        <v>0.75</v>
      </c>
      <c r="S1708" s="62" t="s">
        <v>39</v>
      </c>
      <c r="T1708" s="62"/>
      <c r="U1708" s="62"/>
      <c r="V1708" s="62"/>
      <c r="W1708" s="62"/>
      <c r="X1708" s="62"/>
      <c r="Y1708" s="3" t="s">
        <v>1423</v>
      </c>
      <c r="Z1708" s="62">
        <v>0</v>
      </c>
      <c r="AA1708" s="62" t="s">
        <v>17370</v>
      </c>
      <c r="AB1708" s="62"/>
      <c r="AC1708" s="62" t="s">
        <v>2558</v>
      </c>
    </row>
    <row r="1709" spans="1:29" s="1" customFormat="1" ht="75">
      <c r="A1709" s="62">
        <v>1700</v>
      </c>
      <c r="B1709" s="62" t="s">
        <v>22474</v>
      </c>
      <c r="C1709" s="26" t="s">
        <v>23329</v>
      </c>
      <c r="D1709" s="62" t="s">
        <v>14153</v>
      </c>
      <c r="E1709" s="62" t="s">
        <v>14154</v>
      </c>
      <c r="F1709" s="62" t="s">
        <v>9077</v>
      </c>
      <c r="G1709" s="64" t="s">
        <v>8760</v>
      </c>
      <c r="H1709" s="62" t="s">
        <v>8728</v>
      </c>
      <c r="I1709" s="62" t="s">
        <v>519</v>
      </c>
      <c r="J1709" s="62" t="s">
        <v>21234</v>
      </c>
      <c r="K1709" s="62">
        <v>6316289125</v>
      </c>
      <c r="L1709" s="64"/>
      <c r="M1709" s="62" t="s">
        <v>416</v>
      </c>
      <c r="N1709" s="62">
        <v>4</v>
      </c>
      <c r="O1709" s="62" t="s">
        <v>38</v>
      </c>
      <c r="P1709" s="62" t="s">
        <v>1745</v>
      </c>
      <c r="Q1709" s="62">
        <v>2</v>
      </c>
      <c r="R1709" s="62" t="s">
        <v>22767</v>
      </c>
      <c r="S1709" s="62" t="s">
        <v>34</v>
      </c>
      <c r="T1709" s="62"/>
      <c r="U1709" s="62"/>
      <c r="V1709" s="62"/>
      <c r="W1709" s="62"/>
      <c r="X1709" s="62"/>
      <c r="Y1709" s="3" t="s">
        <v>1423</v>
      </c>
      <c r="Z1709" s="62">
        <v>0</v>
      </c>
      <c r="AA1709" s="62" t="s">
        <v>10286</v>
      </c>
      <c r="AB1709" s="62"/>
      <c r="AC1709" s="62" t="s">
        <v>2558</v>
      </c>
    </row>
    <row r="1710" spans="1:29" s="1" customFormat="1" ht="93.75">
      <c r="A1710" s="62">
        <v>1701</v>
      </c>
      <c r="B1710" s="62" t="s">
        <v>22474</v>
      </c>
      <c r="C1710" s="26" t="s">
        <v>8932</v>
      </c>
      <c r="D1710" s="62" t="s">
        <v>14155</v>
      </c>
      <c r="E1710" s="62" t="s">
        <v>14156</v>
      </c>
      <c r="F1710" s="62" t="s">
        <v>11087</v>
      </c>
      <c r="G1710" s="64" t="s">
        <v>8029</v>
      </c>
      <c r="H1710" s="62" t="s">
        <v>7484</v>
      </c>
      <c r="I1710" s="62"/>
      <c r="J1710" s="62" t="s">
        <v>21234</v>
      </c>
      <c r="K1710" s="62">
        <v>6316289125</v>
      </c>
      <c r="L1710" s="64"/>
      <c r="M1710" s="62" t="s">
        <v>416</v>
      </c>
      <c r="N1710" s="62">
        <v>2</v>
      </c>
      <c r="O1710" s="62" t="s">
        <v>38</v>
      </c>
      <c r="P1710" s="62" t="s">
        <v>1745</v>
      </c>
      <c r="Q1710" s="62">
        <v>1</v>
      </c>
      <c r="R1710" s="62">
        <v>0.75</v>
      </c>
      <c r="S1710" s="62" t="s">
        <v>39</v>
      </c>
      <c r="T1710" s="62"/>
      <c r="U1710" s="62"/>
      <c r="V1710" s="62"/>
      <c r="W1710" s="62"/>
      <c r="X1710" s="62"/>
      <c r="Y1710" s="3" t="s">
        <v>1423</v>
      </c>
      <c r="Z1710" s="62">
        <v>0</v>
      </c>
      <c r="AA1710" s="62" t="s">
        <v>10287</v>
      </c>
      <c r="AB1710" s="62"/>
      <c r="AC1710" s="62" t="s">
        <v>8472</v>
      </c>
    </row>
    <row r="1711" spans="1:29" ht="75">
      <c r="A1711" s="62">
        <v>1702</v>
      </c>
      <c r="B1711" s="62" t="s">
        <v>22474</v>
      </c>
      <c r="C1711" s="26" t="s">
        <v>26099</v>
      </c>
      <c r="D1711" s="62" t="s">
        <v>14157</v>
      </c>
      <c r="E1711" s="62" t="s">
        <v>14158</v>
      </c>
      <c r="F1711" s="62" t="s">
        <v>23355</v>
      </c>
      <c r="G1711" s="6" t="s">
        <v>23356</v>
      </c>
      <c r="H1711" s="7" t="s">
        <v>23357</v>
      </c>
      <c r="I1711" s="64" t="s">
        <v>9078</v>
      </c>
      <c r="J1711" s="62" t="s">
        <v>21234</v>
      </c>
      <c r="K1711" s="62">
        <v>6316289125</v>
      </c>
      <c r="L1711" s="64"/>
      <c r="M1711" s="62" t="s">
        <v>9163</v>
      </c>
      <c r="N1711" s="62">
        <v>9</v>
      </c>
      <c r="O1711" s="62" t="s">
        <v>39</v>
      </c>
      <c r="P1711" s="62" t="s">
        <v>1704</v>
      </c>
      <c r="Q1711" s="62">
        <v>6</v>
      </c>
      <c r="R1711" s="62">
        <v>1.1000000000000001</v>
      </c>
      <c r="S1711" s="62" t="s">
        <v>34</v>
      </c>
      <c r="T1711" s="62"/>
      <c r="U1711" s="62"/>
      <c r="V1711" s="62"/>
      <c r="W1711" s="62"/>
      <c r="X1711" s="62"/>
      <c r="Y1711" s="3" t="s">
        <v>181</v>
      </c>
      <c r="Z1711" s="62">
        <v>0</v>
      </c>
      <c r="AA1711" s="62" t="s">
        <v>10288</v>
      </c>
      <c r="AB1711" s="62"/>
      <c r="AC1711" s="62" t="s">
        <v>8472</v>
      </c>
    </row>
    <row r="1712" spans="1:29" s="1" customFormat="1" ht="93.75">
      <c r="A1712" s="62">
        <v>1703</v>
      </c>
      <c r="B1712" s="62" t="s">
        <v>22474</v>
      </c>
      <c r="C1712" s="26" t="s">
        <v>7021</v>
      </c>
      <c r="D1712" s="62" t="s">
        <v>14159</v>
      </c>
      <c r="E1712" s="62" t="s">
        <v>14160</v>
      </c>
      <c r="F1712" s="62" t="s">
        <v>1698</v>
      </c>
      <c r="G1712" s="64" t="s">
        <v>1697</v>
      </c>
      <c r="H1712" s="62" t="s">
        <v>10886</v>
      </c>
      <c r="I1712" s="62" t="s">
        <v>519</v>
      </c>
      <c r="J1712" s="62" t="s">
        <v>21234</v>
      </c>
      <c r="K1712" s="62">
        <v>6316289125</v>
      </c>
      <c r="L1712" s="64"/>
      <c r="M1712" s="21" t="s">
        <v>64</v>
      </c>
      <c r="N1712" s="62">
        <v>12</v>
      </c>
      <c r="O1712" s="62" t="s">
        <v>38</v>
      </c>
      <c r="P1712" s="62" t="s">
        <v>1745</v>
      </c>
      <c r="Q1712" s="62">
        <v>4</v>
      </c>
      <c r="R1712" s="62">
        <v>1.1000000000000001</v>
      </c>
      <c r="S1712" s="62" t="s">
        <v>34</v>
      </c>
      <c r="T1712" s="62"/>
      <c r="U1712" s="62"/>
      <c r="V1712" s="12"/>
      <c r="W1712" s="62"/>
      <c r="X1712" s="62"/>
      <c r="Y1712" s="3" t="s">
        <v>1423</v>
      </c>
      <c r="Z1712" s="62">
        <v>0</v>
      </c>
      <c r="AA1712" s="62" t="s">
        <v>10867</v>
      </c>
      <c r="AB1712" s="62" t="s">
        <v>10887</v>
      </c>
      <c r="AC1712" s="62" t="s">
        <v>8472</v>
      </c>
    </row>
    <row r="1713" spans="1:29" s="1" customFormat="1" ht="131.25">
      <c r="A1713" s="62">
        <v>1704</v>
      </c>
      <c r="B1713" s="62" t="s">
        <v>22474</v>
      </c>
      <c r="C1713" s="26" t="s">
        <v>11422</v>
      </c>
      <c r="D1713" s="62" t="s">
        <v>14161</v>
      </c>
      <c r="E1713" s="62" t="s">
        <v>14162</v>
      </c>
      <c r="F1713" s="62" t="s">
        <v>1699</v>
      </c>
      <c r="G1713" s="64" t="s">
        <v>1700</v>
      </c>
      <c r="H1713" s="62" t="s">
        <v>1701</v>
      </c>
      <c r="I1713" s="64"/>
      <c r="J1713" s="62" t="s">
        <v>21234</v>
      </c>
      <c r="K1713" s="62">
        <v>6316289125</v>
      </c>
      <c r="L1713" s="64"/>
      <c r="M1713" s="62" t="s">
        <v>139</v>
      </c>
      <c r="N1713" s="62">
        <v>13</v>
      </c>
      <c r="O1713" s="62" t="s">
        <v>39</v>
      </c>
      <c r="P1713" s="62" t="s">
        <v>1745</v>
      </c>
      <c r="Q1713" s="62">
        <v>3</v>
      </c>
      <c r="R1713" s="62">
        <v>1.1000000000000001</v>
      </c>
      <c r="S1713" s="62" t="s">
        <v>34</v>
      </c>
      <c r="T1713" s="62"/>
      <c r="U1713" s="62"/>
      <c r="V1713" s="12"/>
      <c r="W1713" s="62"/>
      <c r="X1713" s="62"/>
      <c r="Y1713" s="3" t="s">
        <v>1423</v>
      </c>
      <c r="Z1713" s="62">
        <v>0</v>
      </c>
      <c r="AA1713" s="62" t="s">
        <v>10289</v>
      </c>
      <c r="AB1713" s="62"/>
      <c r="AC1713" s="62"/>
    </row>
    <row r="1714" spans="1:29" s="1" customFormat="1" ht="93.75">
      <c r="A1714" s="62">
        <v>1705</v>
      </c>
      <c r="B1714" s="62" t="s">
        <v>22474</v>
      </c>
      <c r="C1714" s="26" t="s">
        <v>8933</v>
      </c>
      <c r="D1714" s="62" t="s">
        <v>14163</v>
      </c>
      <c r="E1714" s="62" t="s">
        <v>14164</v>
      </c>
      <c r="F1714" s="62" t="s">
        <v>8027</v>
      </c>
      <c r="G1714" s="64" t="s">
        <v>6067</v>
      </c>
      <c r="H1714" s="62" t="s">
        <v>8729</v>
      </c>
      <c r="I1714" s="64"/>
      <c r="J1714" s="62" t="s">
        <v>21234</v>
      </c>
      <c r="K1714" s="62">
        <v>6316289125</v>
      </c>
      <c r="L1714" s="64"/>
      <c r="M1714" s="62" t="s">
        <v>37</v>
      </c>
      <c r="N1714" s="62">
        <v>3</v>
      </c>
      <c r="O1714" s="62" t="s">
        <v>38</v>
      </c>
      <c r="P1714" s="62" t="s">
        <v>1745</v>
      </c>
      <c r="Q1714" s="62">
        <v>1</v>
      </c>
      <c r="R1714" s="62">
        <v>1.1000000000000001</v>
      </c>
      <c r="S1714" s="62" t="s">
        <v>34</v>
      </c>
      <c r="T1714" s="62"/>
      <c r="U1714" s="62"/>
      <c r="V1714" s="12"/>
      <c r="W1714" s="62"/>
      <c r="X1714" s="62"/>
      <c r="Y1714" s="3" t="s">
        <v>1423</v>
      </c>
      <c r="Z1714" s="62">
        <v>0</v>
      </c>
      <c r="AA1714" s="62" t="s">
        <v>10290</v>
      </c>
      <c r="AB1714" s="62"/>
      <c r="AC1714" s="62" t="s">
        <v>8472</v>
      </c>
    </row>
    <row r="1715" spans="1:29" s="1" customFormat="1" ht="75">
      <c r="A1715" s="62">
        <v>1706</v>
      </c>
      <c r="B1715" s="62" t="s">
        <v>22474</v>
      </c>
      <c r="C1715" s="26" t="s">
        <v>22442</v>
      </c>
      <c r="D1715" s="62" t="s">
        <v>14165</v>
      </c>
      <c r="E1715" s="62" t="s">
        <v>17176</v>
      </c>
      <c r="F1715" s="62"/>
      <c r="G1715" s="64"/>
      <c r="H1715" s="62"/>
      <c r="I1715" s="64"/>
      <c r="J1715" s="62" t="s">
        <v>21234</v>
      </c>
      <c r="K1715" s="62">
        <v>6316289125</v>
      </c>
      <c r="L1715" s="64"/>
      <c r="M1715" s="62"/>
      <c r="N1715" s="62"/>
      <c r="O1715" s="62" t="s">
        <v>38</v>
      </c>
      <c r="P1715" s="62" t="s">
        <v>1745</v>
      </c>
      <c r="Q1715" s="62"/>
      <c r="R1715" s="62"/>
      <c r="S1715" s="62"/>
      <c r="T1715" s="62"/>
      <c r="U1715" s="12"/>
      <c r="V1715" s="62"/>
      <c r="W1715" s="62">
        <v>2</v>
      </c>
      <c r="X1715" s="62">
        <v>10</v>
      </c>
      <c r="Y1715" s="62" t="s">
        <v>1423</v>
      </c>
      <c r="Z1715" s="62">
        <v>0</v>
      </c>
      <c r="AA1715" s="62" t="s">
        <v>10291</v>
      </c>
      <c r="AB1715" s="62"/>
      <c r="AC1715" s="62" t="s">
        <v>8472</v>
      </c>
    </row>
    <row r="1716" spans="1:29" s="1" customFormat="1" ht="75">
      <c r="A1716" s="62">
        <v>1707</v>
      </c>
      <c r="B1716" s="62" t="s">
        <v>22474</v>
      </c>
      <c r="C1716" s="26" t="s">
        <v>19821</v>
      </c>
      <c r="D1716" s="62" t="s">
        <v>14166</v>
      </c>
      <c r="E1716" s="62" t="s">
        <v>14167</v>
      </c>
      <c r="F1716" s="62" t="s">
        <v>6584</v>
      </c>
      <c r="G1716" s="64" t="s">
        <v>6585</v>
      </c>
      <c r="H1716" s="62" t="s">
        <v>8730</v>
      </c>
      <c r="I1716" s="64"/>
      <c r="J1716" s="62" t="s">
        <v>21234</v>
      </c>
      <c r="K1716" s="62">
        <v>6316289125</v>
      </c>
      <c r="L1716" s="64"/>
      <c r="M1716" s="62" t="s">
        <v>64</v>
      </c>
      <c r="N1716" s="62">
        <v>3</v>
      </c>
      <c r="O1716" s="62" t="s">
        <v>38</v>
      </c>
      <c r="P1716" s="62" t="s">
        <v>1745</v>
      </c>
      <c r="Q1716" s="62">
        <v>1</v>
      </c>
      <c r="R1716" s="62">
        <v>1.1000000000000001</v>
      </c>
      <c r="S1716" s="62" t="s">
        <v>34</v>
      </c>
      <c r="T1716" s="62"/>
      <c r="U1716" s="12"/>
      <c r="V1716" s="62"/>
      <c r="W1716" s="62"/>
      <c r="X1716" s="62"/>
      <c r="Y1716" s="3" t="s">
        <v>1423</v>
      </c>
      <c r="Z1716" s="62">
        <v>0</v>
      </c>
      <c r="AA1716" s="62" t="s">
        <v>19820</v>
      </c>
      <c r="AB1716" s="62"/>
      <c r="AC1716" s="62" t="s">
        <v>8472</v>
      </c>
    </row>
    <row r="1717" spans="1:29" s="1" customFormat="1" ht="93.75">
      <c r="A1717" s="62">
        <v>1708</v>
      </c>
      <c r="B1717" s="62" t="s">
        <v>22474</v>
      </c>
      <c r="C1717" s="26" t="s">
        <v>8934</v>
      </c>
      <c r="D1717" s="62" t="s">
        <v>14168</v>
      </c>
      <c r="E1717" s="62" t="s">
        <v>14164</v>
      </c>
      <c r="F1717" s="62" t="s">
        <v>701</v>
      </c>
      <c r="G1717" s="64" t="s">
        <v>702</v>
      </c>
      <c r="H1717" s="62" t="s">
        <v>8731</v>
      </c>
      <c r="I1717" s="64"/>
      <c r="J1717" s="62" t="s">
        <v>21234</v>
      </c>
      <c r="K1717" s="62">
        <v>6316289125</v>
      </c>
      <c r="L1717" s="64"/>
      <c r="M1717" s="62" t="s">
        <v>37</v>
      </c>
      <c r="N1717" s="62">
        <v>3</v>
      </c>
      <c r="O1717" s="62" t="s">
        <v>38</v>
      </c>
      <c r="P1717" s="62" t="s">
        <v>1745</v>
      </c>
      <c r="Q1717" s="62">
        <v>1</v>
      </c>
      <c r="R1717" s="62">
        <v>1.1000000000000001</v>
      </c>
      <c r="S1717" s="62" t="s">
        <v>34</v>
      </c>
      <c r="T1717" s="62"/>
      <c r="U1717" s="12"/>
      <c r="V1717" s="62"/>
      <c r="W1717" s="62"/>
      <c r="X1717" s="62"/>
      <c r="Y1717" s="3" t="s">
        <v>1423</v>
      </c>
      <c r="Z1717" s="62">
        <v>0</v>
      </c>
      <c r="AA1717" s="62" t="s">
        <v>701</v>
      </c>
      <c r="AB1717" s="62"/>
      <c r="AC1717" s="62" t="s">
        <v>8472</v>
      </c>
    </row>
    <row r="1718" spans="1:29" s="1" customFormat="1" ht="131.25">
      <c r="A1718" s="62">
        <v>1709</v>
      </c>
      <c r="B1718" s="62" t="s">
        <v>22474</v>
      </c>
      <c r="C1718" s="26" t="s">
        <v>8935</v>
      </c>
      <c r="D1718" s="62" t="s">
        <v>14169</v>
      </c>
      <c r="E1718" s="62" t="s">
        <v>14170</v>
      </c>
      <c r="F1718" s="62" t="s">
        <v>6586</v>
      </c>
      <c r="G1718" s="64" t="s">
        <v>8761</v>
      </c>
      <c r="H1718" s="62" t="s">
        <v>8732</v>
      </c>
      <c r="I1718" s="64"/>
      <c r="J1718" s="62" t="s">
        <v>21234</v>
      </c>
      <c r="K1718" s="62">
        <v>6316289125</v>
      </c>
      <c r="L1718" s="64"/>
      <c r="M1718" s="62" t="s">
        <v>64</v>
      </c>
      <c r="N1718" s="62">
        <v>15</v>
      </c>
      <c r="O1718" s="62" t="s">
        <v>38</v>
      </c>
      <c r="P1718" s="62" t="s">
        <v>1745</v>
      </c>
      <c r="Q1718" s="62">
        <v>4</v>
      </c>
      <c r="R1718" s="62">
        <v>1.1000000000000001</v>
      </c>
      <c r="S1718" s="62" t="s">
        <v>34</v>
      </c>
      <c r="T1718" s="62"/>
      <c r="U1718" s="12"/>
      <c r="V1718" s="62"/>
      <c r="W1718" s="62"/>
      <c r="X1718" s="62"/>
      <c r="Y1718" s="3" t="s">
        <v>1423</v>
      </c>
      <c r="Z1718" s="62">
        <v>0</v>
      </c>
      <c r="AA1718" s="62" t="s">
        <v>6586</v>
      </c>
      <c r="AB1718" s="62"/>
      <c r="AC1718" s="62" t="s">
        <v>8472</v>
      </c>
    </row>
    <row r="1719" spans="1:29" s="1" customFormat="1" ht="75">
      <c r="A1719" s="62">
        <v>1710</v>
      </c>
      <c r="B1719" s="62" t="s">
        <v>22474</v>
      </c>
      <c r="C1719" s="26" t="s">
        <v>8936</v>
      </c>
      <c r="D1719" s="62" t="s">
        <v>14171</v>
      </c>
      <c r="E1719" s="62" t="s">
        <v>14172</v>
      </c>
      <c r="F1719" s="62" t="s">
        <v>24841</v>
      </c>
      <c r="G1719" s="64" t="s">
        <v>24842</v>
      </c>
      <c r="H1719" s="62" t="s">
        <v>24843</v>
      </c>
      <c r="I1719" s="64"/>
      <c r="J1719" s="62" t="s">
        <v>21234</v>
      </c>
      <c r="K1719" s="62">
        <v>6316289125</v>
      </c>
      <c r="L1719" s="64"/>
      <c r="M1719" s="62" t="s">
        <v>37</v>
      </c>
      <c r="N1719" s="62">
        <v>5</v>
      </c>
      <c r="O1719" s="62" t="s">
        <v>38</v>
      </c>
      <c r="P1719" s="62" t="s">
        <v>1745</v>
      </c>
      <c r="Q1719" s="62">
        <v>1</v>
      </c>
      <c r="R1719" s="62">
        <v>1.1000000000000001</v>
      </c>
      <c r="S1719" s="62" t="s">
        <v>34</v>
      </c>
      <c r="T1719" s="62"/>
      <c r="U1719" s="12"/>
      <c r="V1719" s="62"/>
      <c r="W1719" s="62"/>
      <c r="X1719" s="62"/>
      <c r="Y1719" s="3" t="s">
        <v>1423</v>
      </c>
      <c r="Z1719" s="62">
        <v>0</v>
      </c>
      <c r="AA1719" s="62" t="s">
        <v>24841</v>
      </c>
      <c r="AB1719" s="62" t="s">
        <v>2558</v>
      </c>
      <c r="AC1719" s="62" t="s">
        <v>8472</v>
      </c>
    </row>
    <row r="1720" spans="1:29" s="1" customFormat="1" ht="93.75">
      <c r="A1720" s="62">
        <v>1711</v>
      </c>
      <c r="B1720" s="62" t="s">
        <v>22474</v>
      </c>
      <c r="C1720" s="26" t="s">
        <v>8937</v>
      </c>
      <c r="D1720" s="62" t="s">
        <v>14173</v>
      </c>
      <c r="E1720" s="62" t="s">
        <v>14174</v>
      </c>
      <c r="F1720" s="64" t="s">
        <v>6997</v>
      </c>
      <c r="G1720" s="64"/>
      <c r="H1720" s="62"/>
      <c r="I1720" s="64"/>
      <c r="J1720" s="62" t="s">
        <v>21234</v>
      </c>
      <c r="K1720" s="62">
        <v>6316289125</v>
      </c>
      <c r="L1720" s="64"/>
      <c r="M1720" s="62" t="s">
        <v>69</v>
      </c>
      <c r="N1720" s="62">
        <v>15</v>
      </c>
      <c r="O1720" s="62" t="s">
        <v>38</v>
      </c>
      <c r="P1720" s="62" t="s">
        <v>1745</v>
      </c>
      <c r="Q1720" s="62"/>
      <c r="R1720" s="62"/>
      <c r="S1720" s="62"/>
      <c r="T1720" s="62"/>
      <c r="U1720" s="12"/>
      <c r="V1720" s="62"/>
      <c r="W1720" s="62">
        <v>1</v>
      </c>
      <c r="X1720" s="62">
        <v>10</v>
      </c>
      <c r="Y1720" s="62" t="s">
        <v>1423</v>
      </c>
      <c r="Z1720" s="62">
        <v>0</v>
      </c>
      <c r="AA1720" s="62" t="s">
        <v>10292</v>
      </c>
      <c r="AB1720" s="62"/>
      <c r="AC1720" s="62" t="s">
        <v>8472</v>
      </c>
    </row>
    <row r="1721" spans="1:29" s="1" customFormat="1" ht="93.75">
      <c r="A1721" s="62">
        <v>1712</v>
      </c>
      <c r="B1721" s="62" t="s">
        <v>22474</v>
      </c>
      <c r="C1721" s="26" t="s">
        <v>8938</v>
      </c>
      <c r="D1721" s="62" t="s">
        <v>14175</v>
      </c>
      <c r="E1721" s="62" t="s">
        <v>14176</v>
      </c>
      <c r="F1721" s="64" t="s">
        <v>6997</v>
      </c>
      <c r="G1721" s="64"/>
      <c r="H1721" s="62"/>
      <c r="I1721" s="64"/>
      <c r="J1721" s="62" t="s">
        <v>21234</v>
      </c>
      <c r="K1721" s="62">
        <v>6316289125</v>
      </c>
      <c r="L1721" s="64"/>
      <c r="M1721" s="62" t="s">
        <v>69</v>
      </c>
      <c r="N1721" s="62">
        <v>15</v>
      </c>
      <c r="O1721" s="62" t="s">
        <v>38</v>
      </c>
      <c r="P1721" s="62" t="s">
        <v>1745</v>
      </c>
      <c r="Q1721" s="62"/>
      <c r="R1721" s="62"/>
      <c r="S1721" s="62"/>
      <c r="T1721" s="62"/>
      <c r="U1721" s="12"/>
      <c r="V1721" s="62"/>
      <c r="W1721" s="62">
        <v>1</v>
      </c>
      <c r="X1721" s="62">
        <v>10</v>
      </c>
      <c r="Y1721" s="62" t="s">
        <v>1423</v>
      </c>
      <c r="Z1721" s="62">
        <v>0</v>
      </c>
      <c r="AA1721" s="62" t="s">
        <v>8733</v>
      </c>
      <c r="AB1721" s="62"/>
      <c r="AC1721" s="62" t="s">
        <v>8472</v>
      </c>
    </row>
    <row r="1722" spans="1:29" s="1" customFormat="1" ht="75">
      <c r="A1722" s="62">
        <v>1713</v>
      </c>
      <c r="B1722" s="62" t="s">
        <v>22474</v>
      </c>
      <c r="C1722" s="26" t="s">
        <v>8939</v>
      </c>
      <c r="D1722" s="62" t="s">
        <v>14177</v>
      </c>
      <c r="E1722" s="62" t="s">
        <v>14178</v>
      </c>
      <c r="F1722" s="64" t="s">
        <v>6997</v>
      </c>
      <c r="G1722" s="64"/>
      <c r="H1722" s="62"/>
      <c r="I1722" s="64"/>
      <c r="J1722" s="62" t="s">
        <v>21234</v>
      </c>
      <c r="K1722" s="62">
        <v>6316289125</v>
      </c>
      <c r="L1722" s="64"/>
      <c r="M1722" s="62" t="s">
        <v>69</v>
      </c>
      <c r="N1722" s="62">
        <v>15</v>
      </c>
      <c r="O1722" s="62" t="s">
        <v>38</v>
      </c>
      <c r="P1722" s="62" t="s">
        <v>1745</v>
      </c>
      <c r="Q1722" s="62"/>
      <c r="R1722" s="62"/>
      <c r="S1722" s="62"/>
      <c r="T1722" s="62"/>
      <c r="U1722" s="12"/>
      <c r="V1722" s="62"/>
      <c r="W1722" s="62">
        <v>1</v>
      </c>
      <c r="X1722" s="62">
        <v>10</v>
      </c>
      <c r="Y1722" s="62" t="s">
        <v>1423</v>
      </c>
      <c r="Z1722" s="62">
        <v>0</v>
      </c>
      <c r="AA1722" s="62" t="s">
        <v>8734</v>
      </c>
      <c r="AB1722" s="62"/>
      <c r="AC1722" s="62" t="s">
        <v>8472</v>
      </c>
    </row>
    <row r="1723" spans="1:29" s="1" customFormat="1" ht="93.75">
      <c r="A1723" s="62">
        <v>1714</v>
      </c>
      <c r="B1723" s="62" t="s">
        <v>22474</v>
      </c>
      <c r="C1723" s="26" t="s">
        <v>8940</v>
      </c>
      <c r="D1723" s="62" t="s">
        <v>14179</v>
      </c>
      <c r="E1723" s="62" t="s">
        <v>14180</v>
      </c>
      <c r="F1723" s="64" t="s">
        <v>6997</v>
      </c>
      <c r="G1723" s="64"/>
      <c r="H1723" s="62"/>
      <c r="I1723" s="64"/>
      <c r="J1723" s="62" t="s">
        <v>21234</v>
      </c>
      <c r="K1723" s="62">
        <v>6316289125</v>
      </c>
      <c r="L1723" s="64"/>
      <c r="M1723" s="62" t="s">
        <v>69</v>
      </c>
      <c r="N1723" s="62">
        <v>15</v>
      </c>
      <c r="O1723" s="62" t="s">
        <v>38</v>
      </c>
      <c r="P1723" s="62" t="s">
        <v>1745</v>
      </c>
      <c r="Q1723" s="62"/>
      <c r="R1723" s="62"/>
      <c r="S1723" s="62"/>
      <c r="T1723" s="62"/>
      <c r="U1723" s="12"/>
      <c r="V1723" s="62"/>
      <c r="W1723" s="62">
        <v>1</v>
      </c>
      <c r="X1723" s="62">
        <v>10</v>
      </c>
      <c r="Y1723" s="62" t="s">
        <v>1423</v>
      </c>
      <c r="Z1723" s="62">
        <v>0</v>
      </c>
      <c r="AA1723" s="62" t="s">
        <v>8735</v>
      </c>
      <c r="AB1723" s="62"/>
      <c r="AC1723" s="62" t="s">
        <v>8472</v>
      </c>
    </row>
    <row r="1724" spans="1:29" s="1" customFormat="1" ht="93.75">
      <c r="A1724" s="62">
        <v>1715</v>
      </c>
      <c r="B1724" s="62" t="s">
        <v>22474</v>
      </c>
      <c r="C1724" s="26" t="s">
        <v>8941</v>
      </c>
      <c r="D1724" s="62" t="s">
        <v>14181</v>
      </c>
      <c r="E1724" s="62" t="s">
        <v>14182</v>
      </c>
      <c r="F1724" s="64" t="s">
        <v>6997</v>
      </c>
      <c r="G1724" s="64"/>
      <c r="H1724" s="62"/>
      <c r="I1724" s="64"/>
      <c r="J1724" s="62" t="s">
        <v>21234</v>
      </c>
      <c r="K1724" s="62">
        <v>6316289125</v>
      </c>
      <c r="L1724" s="64"/>
      <c r="M1724" s="62" t="s">
        <v>69</v>
      </c>
      <c r="N1724" s="62">
        <v>15</v>
      </c>
      <c r="O1724" s="62" t="s">
        <v>38</v>
      </c>
      <c r="P1724" s="62" t="s">
        <v>1745</v>
      </c>
      <c r="Q1724" s="62"/>
      <c r="R1724" s="62"/>
      <c r="S1724" s="62"/>
      <c r="T1724" s="62"/>
      <c r="U1724" s="12"/>
      <c r="V1724" s="62"/>
      <c r="W1724" s="62">
        <v>1</v>
      </c>
      <c r="X1724" s="62">
        <v>10</v>
      </c>
      <c r="Y1724" s="62" t="s">
        <v>1423</v>
      </c>
      <c r="Z1724" s="62">
        <v>0</v>
      </c>
      <c r="AA1724" s="62" t="s">
        <v>8736</v>
      </c>
      <c r="AB1724" s="62"/>
      <c r="AC1724" s="62" t="s">
        <v>8472</v>
      </c>
    </row>
    <row r="1725" spans="1:29" s="1" customFormat="1" ht="75">
      <c r="A1725" s="62">
        <v>1716</v>
      </c>
      <c r="B1725" s="62" t="s">
        <v>22474</v>
      </c>
      <c r="C1725" s="26" t="s">
        <v>11862</v>
      </c>
      <c r="D1725" s="62" t="s">
        <v>14183</v>
      </c>
      <c r="E1725" s="62" t="s">
        <v>14184</v>
      </c>
      <c r="F1725" s="62" t="s">
        <v>6707</v>
      </c>
      <c r="G1725" s="64" t="s">
        <v>7941</v>
      </c>
      <c r="H1725" s="62" t="s">
        <v>8737</v>
      </c>
      <c r="I1725" s="64" t="s">
        <v>501</v>
      </c>
      <c r="J1725" s="62" t="s">
        <v>21234</v>
      </c>
      <c r="K1725" s="62">
        <v>6316289125</v>
      </c>
      <c r="L1725" s="64"/>
      <c r="M1725" s="62" t="s">
        <v>64</v>
      </c>
      <c r="N1725" s="62">
        <v>1.5</v>
      </c>
      <c r="O1725" s="62" t="s">
        <v>38</v>
      </c>
      <c r="P1725" s="62" t="s">
        <v>1745</v>
      </c>
      <c r="Q1725" s="62">
        <v>1</v>
      </c>
      <c r="R1725" s="62">
        <v>1.1000000000000001</v>
      </c>
      <c r="S1725" s="62" t="s">
        <v>34</v>
      </c>
      <c r="T1725" s="62"/>
      <c r="U1725" s="12"/>
      <c r="V1725" s="62"/>
      <c r="W1725" s="62"/>
      <c r="X1725" s="62"/>
      <c r="Y1725" s="3" t="s">
        <v>1423</v>
      </c>
      <c r="Z1725" s="62">
        <v>0</v>
      </c>
      <c r="AA1725" s="62" t="s">
        <v>6707</v>
      </c>
      <c r="AB1725" s="62"/>
      <c r="AC1725" s="62" t="s">
        <v>8472</v>
      </c>
    </row>
    <row r="1726" spans="1:29" s="1" customFormat="1" ht="75">
      <c r="A1726" s="62">
        <v>1717</v>
      </c>
      <c r="B1726" s="62" t="s">
        <v>22474</v>
      </c>
      <c r="C1726" s="26" t="s">
        <v>12069</v>
      </c>
      <c r="D1726" s="62" t="s">
        <v>14185</v>
      </c>
      <c r="E1726" s="62" t="s">
        <v>14186</v>
      </c>
      <c r="F1726" s="62" t="s">
        <v>12070</v>
      </c>
      <c r="G1726" s="64" t="s">
        <v>8762</v>
      </c>
      <c r="H1726" s="62" t="s">
        <v>12071</v>
      </c>
      <c r="I1726" s="64" t="s">
        <v>501</v>
      </c>
      <c r="J1726" s="62" t="s">
        <v>21234</v>
      </c>
      <c r="K1726" s="62">
        <v>6316289125</v>
      </c>
      <c r="L1726" s="64"/>
      <c r="M1726" s="62" t="s">
        <v>64</v>
      </c>
      <c r="N1726" s="62">
        <v>4.5</v>
      </c>
      <c r="O1726" s="62" t="s">
        <v>39</v>
      </c>
      <c r="P1726" s="62" t="s">
        <v>1745</v>
      </c>
      <c r="Q1726" s="62">
        <v>1</v>
      </c>
      <c r="R1726" s="62">
        <v>1.1000000000000001</v>
      </c>
      <c r="S1726" s="62" t="s">
        <v>34</v>
      </c>
      <c r="T1726" s="62"/>
      <c r="U1726" s="12"/>
      <c r="V1726" s="62"/>
      <c r="W1726" s="62"/>
      <c r="X1726" s="62"/>
      <c r="Y1726" s="3" t="s">
        <v>1423</v>
      </c>
      <c r="Z1726" s="62">
        <v>0</v>
      </c>
      <c r="AA1726" s="62" t="s">
        <v>12070</v>
      </c>
      <c r="AB1726" s="62"/>
      <c r="AC1726" s="62" t="s">
        <v>8472</v>
      </c>
    </row>
    <row r="1727" spans="1:29" s="1" customFormat="1" ht="93.75">
      <c r="A1727" s="62">
        <v>1718</v>
      </c>
      <c r="B1727" s="62" t="s">
        <v>22474</v>
      </c>
      <c r="C1727" s="26" t="s">
        <v>8942</v>
      </c>
      <c r="D1727" s="62" t="s">
        <v>14187</v>
      </c>
      <c r="E1727" s="62" t="s">
        <v>14188</v>
      </c>
      <c r="F1727" s="62" t="s">
        <v>8738</v>
      </c>
      <c r="G1727" s="64" t="s">
        <v>1452</v>
      </c>
      <c r="H1727" s="62" t="s">
        <v>1453</v>
      </c>
      <c r="I1727" s="64" t="s">
        <v>1432</v>
      </c>
      <c r="J1727" s="62" t="s">
        <v>21234</v>
      </c>
      <c r="K1727" s="62">
        <v>6316289125</v>
      </c>
      <c r="L1727" s="64"/>
      <c r="M1727" s="62" t="s">
        <v>64</v>
      </c>
      <c r="N1727" s="62">
        <v>3</v>
      </c>
      <c r="O1727" s="62" t="s">
        <v>39</v>
      </c>
      <c r="P1727" s="62" t="s">
        <v>1745</v>
      </c>
      <c r="Q1727" s="62">
        <v>1</v>
      </c>
      <c r="R1727" s="62">
        <v>1.1000000000000001</v>
      </c>
      <c r="S1727" s="62" t="s">
        <v>34</v>
      </c>
      <c r="T1727" s="62"/>
      <c r="U1727" s="12"/>
      <c r="V1727" s="62"/>
      <c r="W1727" s="62"/>
      <c r="X1727" s="62"/>
      <c r="Y1727" s="3" t="s">
        <v>1423</v>
      </c>
      <c r="Z1727" s="62">
        <v>0</v>
      </c>
      <c r="AA1727" s="62" t="s">
        <v>8738</v>
      </c>
      <c r="AB1727" s="62"/>
      <c r="AC1727" s="62" t="s">
        <v>8472</v>
      </c>
    </row>
    <row r="1728" spans="1:29" s="1" customFormat="1" ht="93.75">
      <c r="A1728" s="62">
        <v>1719</v>
      </c>
      <c r="B1728" s="62" t="s">
        <v>22474</v>
      </c>
      <c r="C1728" s="26" t="s">
        <v>8943</v>
      </c>
      <c r="D1728" s="62" t="s">
        <v>14189</v>
      </c>
      <c r="E1728" s="62" t="s">
        <v>14190</v>
      </c>
      <c r="F1728" s="62" t="s">
        <v>8739</v>
      </c>
      <c r="G1728" s="64" t="s">
        <v>1452</v>
      </c>
      <c r="H1728" s="62" t="s">
        <v>1453</v>
      </c>
      <c r="I1728" s="64" t="s">
        <v>1432</v>
      </c>
      <c r="J1728" s="62" t="s">
        <v>21234</v>
      </c>
      <c r="K1728" s="62">
        <v>6316289125</v>
      </c>
      <c r="L1728" s="64"/>
      <c r="M1728" s="62" t="s">
        <v>37</v>
      </c>
      <c r="N1728" s="62">
        <v>3</v>
      </c>
      <c r="O1728" s="62" t="s">
        <v>39</v>
      </c>
      <c r="P1728" s="62" t="s">
        <v>1745</v>
      </c>
      <c r="Q1728" s="62">
        <v>1</v>
      </c>
      <c r="R1728" s="62">
        <v>1.1000000000000001</v>
      </c>
      <c r="S1728" s="62" t="s">
        <v>34</v>
      </c>
      <c r="T1728" s="62"/>
      <c r="U1728" s="12"/>
      <c r="V1728" s="62"/>
      <c r="W1728" s="62"/>
      <c r="X1728" s="62"/>
      <c r="Y1728" s="3" t="s">
        <v>1423</v>
      </c>
      <c r="Z1728" s="62">
        <v>0</v>
      </c>
      <c r="AA1728" s="62" t="s">
        <v>8739</v>
      </c>
      <c r="AB1728" s="62"/>
      <c r="AC1728" s="62" t="s">
        <v>8472</v>
      </c>
    </row>
    <row r="1729" spans="1:29" s="1" customFormat="1" ht="93.75">
      <c r="A1729" s="62">
        <v>1720</v>
      </c>
      <c r="B1729" s="62" t="s">
        <v>22474</v>
      </c>
      <c r="C1729" s="26" t="s">
        <v>8944</v>
      </c>
      <c r="D1729" s="62" t="s">
        <v>14191</v>
      </c>
      <c r="E1729" s="62" t="s">
        <v>14192</v>
      </c>
      <c r="F1729" s="62" t="s">
        <v>8740</v>
      </c>
      <c r="G1729" s="64" t="s">
        <v>1452</v>
      </c>
      <c r="H1729" s="62" t="s">
        <v>1453</v>
      </c>
      <c r="I1729" s="64" t="s">
        <v>1432</v>
      </c>
      <c r="J1729" s="62" t="s">
        <v>21234</v>
      </c>
      <c r="K1729" s="62">
        <v>6316289125</v>
      </c>
      <c r="L1729" s="64"/>
      <c r="M1729" s="62" t="s">
        <v>37</v>
      </c>
      <c r="N1729" s="62">
        <v>3</v>
      </c>
      <c r="O1729" s="62" t="s">
        <v>39</v>
      </c>
      <c r="P1729" s="62" t="s">
        <v>1745</v>
      </c>
      <c r="Q1729" s="62">
        <v>2</v>
      </c>
      <c r="R1729" s="62">
        <v>1.1000000000000001</v>
      </c>
      <c r="S1729" s="62" t="s">
        <v>34</v>
      </c>
      <c r="T1729" s="62"/>
      <c r="U1729" s="12"/>
      <c r="V1729" s="62"/>
      <c r="W1729" s="62"/>
      <c r="X1729" s="62"/>
      <c r="Y1729" s="3" t="s">
        <v>1423</v>
      </c>
      <c r="Z1729" s="62">
        <v>0</v>
      </c>
      <c r="AA1729" s="62" t="s">
        <v>8740</v>
      </c>
      <c r="AB1729" s="62"/>
      <c r="AC1729" s="62" t="s">
        <v>8472</v>
      </c>
    </row>
    <row r="1730" spans="1:29" s="1" customFormat="1" ht="93.75">
      <c r="A1730" s="62">
        <v>1721</v>
      </c>
      <c r="B1730" s="62" t="s">
        <v>22474</v>
      </c>
      <c r="C1730" s="26" t="s">
        <v>8945</v>
      </c>
      <c r="D1730" s="62" t="s">
        <v>14193</v>
      </c>
      <c r="E1730" s="62" t="s">
        <v>17177</v>
      </c>
      <c r="F1730" s="62" t="s">
        <v>6709</v>
      </c>
      <c r="G1730" s="64" t="s">
        <v>6710</v>
      </c>
      <c r="H1730" s="62" t="s">
        <v>6969</v>
      </c>
      <c r="I1730" s="64" t="s">
        <v>501</v>
      </c>
      <c r="J1730" s="62" t="s">
        <v>21234</v>
      </c>
      <c r="K1730" s="62">
        <v>6316289125</v>
      </c>
      <c r="L1730" s="64"/>
      <c r="M1730" s="62" t="s">
        <v>64</v>
      </c>
      <c r="N1730" s="62">
        <v>113.95</v>
      </c>
      <c r="O1730" s="62" t="s">
        <v>38</v>
      </c>
      <c r="P1730" s="62" t="s">
        <v>1745</v>
      </c>
      <c r="Q1730" s="62">
        <v>25</v>
      </c>
      <c r="R1730" s="62">
        <v>1.1000000000000001</v>
      </c>
      <c r="S1730" s="62" t="s">
        <v>34</v>
      </c>
      <c r="T1730" s="62"/>
      <c r="U1730" s="12"/>
      <c r="V1730" s="62"/>
      <c r="W1730" s="62"/>
      <c r="X1730" s="62"/>
      <c r="Y1730" s="3" t="s">
        <v>1423</v>
      </c>
      <c r="Z1730" s="62">
        <v>0</v>
      </c>
      <c r="AA1730" s="62" t="s">
        <v>6709</v>
      </c>
      <c r="AB1730" s="62"/>
      <c r="AC1730" s="62" t="s">
        <v>8472</v>
      </c>
    </row>
    <row r="1731" spans="1:29" s="1" customFormat="1" ht="131.25">
      <c r="A1731" s="62">
        <v>1722</v>
      </c>
      <c r="B1731" s="62" t="s">
        <v>22474</v>
      </c>
      <c r="C1731" s="26" t="s">
        <v>8946</v>
      </c>
      <c r="D1731" s="62" t="s">
        <v>14194</v>
      </c>
      <c r="E1731" s="62" t="s">
        <v>14195</v>
      </c>
      <c r="F1731" s="62" t="s">
        <v>7485</v>
      </c>
      <c r="G1731" s="64" t="s">
        <v>7486</v>
      </c>
      <c r="H1731" s="62" t="s">
        <v>8741</v>
      </c>
      <c r="I1731" s="64" t="s">
        <v>501</v>
      </c>
      <c r="J1731" s="62" t="s">
        <v>21234</v>
      </c>
      <c r="K1731" s="62">
        <v>6316289125</v>
      </c>
      <c r="L1731" s="64"/>
      <c r="M1731" s="62" t="s">
        <v>37</v>
      </c>
      <c r="N1731" s="62">
        <v>20</v>
      </c>
      <c r="O1731" s="62" t="s">
        <v>39</v>
      </c>
      <c r="P1731" s="62" t="s">
        <v>1745</v>
      </c>
      <c r="Q1731" s="62">
        <v>1</v>
      </c>
      <c r="R1731" s="62">
        <v>1.1000000000000001</v>
      </c>
      <c r="S1731" s="62" t="s">
        <v>34</v>
      </c>
      <c r="T1731" s="62"/>
      <c r="U1731" s="12"/>
      <c r="V1731" s="62"/>
      <c r="W1731" s="62"/>
      <c r="X1731" s="62"/>
      <c r="Y1731" s="3" t="s">
        <v>1423</v>
      </c>
      <c r="Z1731" s="62">
        <v>0</v>
      </c>
      <c r="AA1731" s="62" t="s">
        <v>7485</v>
      </c>
      <c r="AB1731" s="62"/>
      <c r="AC1731" s="62" t="s">
        <v>8472</v>
      </c>
    </row>
    <row r="1732" spans="1:29" s="1" customFormat="1" ht="75">
      <c r="A1732" s="62">
        <v>1723</v>
      </c>
      <c r="B1732" s="62" t="s">
        <v>22474</v>
      </c>
      <c r="C1732" s="26" t="s">
        <v>8947</v>
      </c>
      <c r="D1732" s="62" t="s">
        <v>14196</v>
      </c>
      <c r="E1732" s="62" t="s">
        <v>14197</v>
      </c>
      <c r="F1732" s="62" t="s">
        <v>2491</v>
      </c>
      <c r="G1732" s="64" t="s">
        <v>2492</v>
      </c>
      <c r="H1732" s="62" t="s">
        <v>10308</v>
      </c>
      <c r="I1732" s="64" t="s">
        <v>501</v>
      </c>
      <c r="J1732" s="62" t="s">
        <v>21234</v>
      </c>
      <c r="K1732" s="62">
        <v>6316289125</v>
      </c>
      <c r="L1732" s="64"/>
      <c r="M1732" s="62" t="s">
        <v>64</v>
      </c>
      <c r="N1732" s="62">
        <v>6</v>
      </c>
      <c r="O1732" s="62" t="s">
        <v>38</v>
      </c>
      <c r="P1732" s="62" t="s">
        <v>1745</v>
      </c>
      <c r="Q1732" s="62">
        <v>1</v>
      </c>
      <c r="R1732" s="62">
        <v>0.24</v>
      </c>
      <c r="S1732" s="62" t="s">
        <v>34</v>
      </c>
      <c r="T1732" s="62"/>
      <c r="U1732" s="12"/>
      <c r="V1732" s="62"/>
      <c r="W1732" s="62"/>
      <c r="X1732" s="62"/>
      <c r="Y1732" s="3" t="s">
        <v>1423</v>
      </c>
      <c r="Z1732" s="62">
        <v>0</v>
      </c>
      <c r="AA1732" s="62" t="s">
        <v>2491</v>
      </c>
      <c r="AB1732" s="62"/>
      <c r="AC1732" s="62" t="s">
        <v>8472</v>
      </c>
    </row>
    <row r="1733" spans="1:29" s="1" customFormat="1" ht="75">
      <c r="A1733" s="62">
        <v>1724</v>
      </c>
      <c r="B1733" s="62" t="s">
        <v>22474</v>
      </c>
      <c r="C1733" s="26" t="s">
        <v>11863</v>
      </c>
      <c r="D1733" s="62" t="s">
        <v>14198</v>
      </c>
      <c r="E1733" s="62" t="s">
        <v>14199</v>
      </c>
      <c r="F1733" s="62" t="s">
        <v>7593</v>
      </c>
      <c r="G1733" s="64" t="s">
        <v>7594</v>
      </c>
      <c r="H1733" s="62" t="s">
        <v>7729</v>
      </c>
      <c r="I1733" s="64" t="s">
        <v>501</v>
      </c>
      <c r="J1733" s="62" t="s">
        <v>21234</v>
      </c>
      <c r="K1733" s="62">
        <v>6316289125</v>
      </c>
      <c r="L1733" s="64"/>
      <c r="M1733" s="62" t="s">
        <v>64</v>
      </c>
      <c r="N1733" s="62">
        <v>10.199999999999999</v>
      </c>
      <c r="O1733" s="62" t="s">
        <v>39</v>
      </c>
      <c r="P1733" s="62" t="s">
        <v>1745</v>
      </c>
      <c r="Q1733" s="62">
        <v>4</v>
      </c>
      <c r="R1733" s="62">
        <v>0.77</v>
      </c>
      <c r="S1733" s="62" t="s">
        <v>39</v>
      </c>
      <c r="T1733" s="62"/>
      <c r="U1733" s="12"/>
      <c r="V1733" s="62"/>
      <c r="W1733" s="62"/>
      <c r="X1733" s="62"/>
      <c r="Y1733" s="3" t="s">
        <v>1423</v>
      </c>
      <c r="Z1733" s="62"/>
      <c r="AA1733" s="62" t="s">
        <v>7593</v>
      </c>
      <c r="AB1733" s="62"/>
      <c r="AC1733" s="62" t="s">
        <v>8472</v>
      </c>
    </row>
    <row r="1734" spans="1:29" s="1" customFormat="1" ht="93.75">
      <c r="A1734" s="62">
        <v>1725</v>
      </c>
      <c r="B1734" s="62" t="s">
        <v>22474</v>
      </c>
      <c r="C1734" s="26" t="s">
        <v>8948</v>
      </c>
      <c r="D1734" s="62" t="s">
        <v>14200</v>
      </c>
      <c r="E1734" s="62" t="s">
        <v>14201</v>
      </c>
      <c r="F1734" s="62" t="s">
        <v>22779</v>
      </c>
      <c r="G1734" s="64" t="s">
        <v>7596</v>
      </c>
      <c r="H1734" s="62" t="s">
        <v>7597</v>
      </c>
      <c r="I1734" s="64" t="s">
        <v>181</v>
      </c>
      <c r="J1734" s="62" t="s">
        <v>21234</v>
      </c>
      <c r="K1734" s="62">
        <v>6316289125</v>
      </c>
      <c r="L1734" s="64"/>
      <c r="M1734" s="62" t="s">
        <v>64</v>
      </c>
      <c r="N1734" s="62">
        <v>4.5</v>
      </c>
      <c r="O1734" s="62" t="s">
        <v>39</v>
      </c>
      <c r="P1734" s="62" t="s">
        <v>1745</v>
      </c>
      <c r="Q1734" s="62">
        <v>1</v>
      </c>
      <c r="R1734" s="62">
        <v>0.77</v>
      </c>
      <c r="S1734" s="62" t="s">
        <v>34</v>
      </c>
      <c r="T1734" s="62"/>
      <c r="U1734" s="12"/>
      <c r="V1734" s="62"/>
      <c r="W1734" s="62"/>
      <c r="X1734" s="62"/>
      <c r="Y1734" s="3" t="s">
        <v>1423</v>
      </c>
      <c r="Z1734" s="62">
        <v>0</v>
      </c>
      <c r="AA1734" s="62" t="s">
        <v>7595</v>
      </c>
      <c r="AB1734" s="62"/>
      <c r="AC1734" s="62" t="s">
        <v>8472</v>
      </c>
    </row>
    <row r="1735" spans="1:29" s="1" customFormat="1" ht="93.75">
      <c r="A1735" s="62">
        <v>1726</v>
      </c>
      <c r="B1735" s="62" t="s">
        <v>22474</v>
      </c>
      <c r="C1735" s="26" t="s">
        <v>8949</v>
      </c>
      <c r="D1735" s="62" t="s">
        <v>14084</v>
      </c>
      <c r="E1735" s="62" t="s">
        <v>14085</v>
      </c>
      <c r="F1735" s="62" t="s">
        <v>8097</v>
      </c>
      <c r="G1735" s="64" t="s">
        <v>8763</v>
      </c>
      <c r="H1735" s="62" t="s">
        <v>7946</v>
      </c>
      <c r="I1735" s="64" t="s">
        <v>501</v>
      </c>
      <c r="J1735" s="62" t="s">
        <v>21234</v>
      </c>
      <c r="K1735" s="62">
        <v>6316289125</v>
      </c>
      <c r="L1735" s="64"/>
      <c r="M1735" s="62" t="s">
        <v>8723</v>
      </c>
      <c r="N1735" s="62">
        <v>2.25</v>
      </c>
      <c r="O1735" s="62" t="s">
        <v>529</v>
      </c>
      <c r="P1735" s="62" t="s">
        <v>1745</v>
      </c>
      <c r="Q1735" s="62">
        <v>1</v>
      </c>
      <c r="R1735" s="62">
        <v>1.1000000000000001</v>
      </c>
      <c r="S1735" s="62" t="s">
        <v>1688</v>
      </c>
      <c r="T1735" s="62"/>
      <c r="U1735" s="12"/>
      <c r="V1735" s="62"/>
      <c r="W1735" s="62"/>
      <c r="X1735" s="62"/>
      <c r="Y1735" s="3" t="s">
        <v>1423</v>
      </c>
      <c r="Z1735" s="62">
        <v>0</v>
      </c>
      <c r="AA1735" s="62" t="s">
        <v>8097</v>
      </c>
      <c r="AB1735" s="62"/>
      <c r="AC1735" s="62" t="s">
        <v>8472</v>
      </c>
    </row>
    <row r="1736" spans="1:29" s="1" customFormat="1" ht="93.75">
      <c r="A1736" s="62">
        <v>1727</v>
      </c>
      <c r="B1736" s="62" t="s">
        <v>22474</v>
      </c>
      <c r="C1736" s="26" t="s">
        <v>8950</v>
      </c>
      <c r="D1736" s="62" t="s">
        <v>14202</v>
      </c>
      <c r="E1736" s="62" t="s">
        <v>14203</v>
      </c>
      <c r="F1736" s="62" t="s">
        <v>5824</v>
      </c>
      <c r="G1736" s="64" t="s">
        <v>5825</v>
      </c>
      <c r="H1736" s="62" t="s">
        <v>7640</v>
      </c>
      <c r="I1736" s="64" t="s">
        <v>501</v>
      </c>
      <c r="J1736" s="62" t="s">
        <v>21234</v>
      </c>
      <c r="K1736" s="62">
        <v>6316289125</v>
      </c>
      <c r="L1736" s="64"/>
      <c r="M1736" s="62" t="s">
        <v>64</v>
      </c>
      <c r="N1736" s="62">
        <v>5.16</v>
      </c>
      <c r="O1736" s="62" t="s">
        <v>38</v>
      </c>
      <c r="P1736" s="62" t="s">
        <v>1745</v>
      </c>
      <c r="Q1736" s="62">
        <v>1</v>
      </c>
      <c r="R1736" s="62">
        <v>1.1000000000000001</v>
      </c>
      <c r="S1736" s="62" t="s">
        <v>34</v>
      </c>
      <c r="T1736" s="62"/>
      <c r="U1736" s="12"/>
      <c r="V1736" s="62"/>
      <c r="W1736" s="62"/>
      <c r="X1736" s="62"/>
      <c r="Y1736" s="3" t="s">
        <v>1423</v>
      </c>
      <c r="Z1736" s="62">
        <v>0</v>
      </c>
      <c r="AA1736" s="62" t="s">
        <v>5824</v>
      </c>
      <c r="AB1736" s="62"/>
      <c r="AC1736" s="62" t="s">
        <v>8472</v>
      </c>
    </row>
    <row r="1737" spans="1:29" s="1" customFormat="1" ht="75">
      <c r="A1737" s="62">
        <v>1728</v>
      </c>
      <c r="B1737" s="62" t="s">
        <v>22474</v>
      </c>
      <c r="C1737" s="26" t="s">
        <v>7641</v>
      </c>
      <c r="D1737" s="62" t="s">
        <v>14204</v>
      </c>
      <c r="E1737" s="62" t="s">
        <v>14205</v>
      </c>
      <c r="F1737" s="62" t="s">
        <v>5824</v>
      </c>
      <c r="G1737" s="64" t="s">
        <v>5825</v>
      </c>
      <c r="H1737" s="62" t="s">
        <v>7793</v>
      </c>
      <c r="I1737" s="64" t="s">
        <v>501</v>
      </c>
      <c r="J1737" s="62" t="s">
        <v>21234</v>
      </c>
      <c r="K1737" s="62">
        <v>6316289125</v>
      </c>
      <c r="L1737" s="64"/>
      <c r="M1737" s="62" t="s">
        <v>64</v>
      </c>
      <c r="N1737" s="62">
        <v>10.4</v>
      </c>
      <c r="O1737" s="62" t="s">
        <v>38</v>
      </c>
      <c r="P1737" s="62" t="s">
        <v>1745</v>
      </c>
      <c r="Q1737" s="62">
        <v>2</v>
      </c>
      <c r="R1737" s="62">
        <v>1.1000000000000001</v>
      </c>
      <c r="S1737" s="62" t="s">
        <v>34</v>
      </c>
      <c r="T1737" s="62"/>
      <c r="U1737" s="12"/>
      <c r="V1737" s="62"/>
      <c r="W1737" s="62"/>
      <c r="X1737" s="62"/>
      <c r="Y1737" s="3" t="s">
        <v>1423</v>
      </c>
      <c r="Z1737" s="62">
        <v>0</v>
      </c>
      <c r="AA1737" s="62" t="s">
        <v>5824</v>
      </c>
      <c r="AB1737" s="62"/>
      <c r="AC1737" s="62" t="s">
        <v>8472</v>
      </c>
    </row>
    <row r="1738" spans="1:29" s="1" customFormat="1" ht="93.75">
      <c r="A1738" s="62">
        <v>1729</v>
      </c>
      <c r="B1738" s="62" t="s">
        <v>22474</v>
      </c>
      <c r="C1738" s="26" t="s">
        <v>7642</v>
      </c>
      <c r="D1738" s="62" t="s">
        <v>14206</v>
      </c>
      <c r="E1738" s="62" t="s">
        <v>14207</v>
      </c>
      <c r="F1738" s="62" t="s">
        <v>7643</v>
      </c>
      <c r="G1738" s="64" t="s">
        <v>7644</v>
      </c>
      <c r="H1738" s="62" t="s">
        <v>7645</v>
      </c>
      <c r="I1738" s="64" t="s">
        <v>501</v>
      </c>
      <c r="J1738" s="62" t="s">
        <v>21234</v>
      </c>
      <c r="K1738" s="62">
        <v>6316289125</v>
      </c>
      <c r="L1738" s="64"/>
      <c r="M1738" s="62" t="s">
        <v>37</v>
      </c>
      <c r="N1738" s="62">
        <v>4</v>
      </c>
      <c r="O1738" s="62" t="s">
        <v>39</v>
      </c>
      <c r="P1738" s="62" t="s">
        <v>1745</v>
      </c>
      <c r="Q1738" s="62">
        <v>1</v>
      </c>
      <c r="R1738" s="62">
        <v>1.1000000000000001</v>
      </c>
      <c r="S1738" s="62" t="s">
        <v>34</v>
      </c>
      <c r="T1738" s="62"/>
      <c r="U1738" s="12"/>
      <c r="V1738" s="62"/>
      <c r="W1738" s="62"/>
      <c r="X1738" s="62"/>
      <c r="Y1738" s="3" t="s">
        <v>1423</v>
      </c>
      <c r="Z1738" s="62">
        <v>0</v>
      </c>
      <c r="AA1738" s="62" t="s">
        <v>7643</v>
      </c>
      <c r="AB1738" s="62"/>
      <c r="AC1738" s="62" t="s">
        <v>8472</v>
      </c>
    </row>
    <row r="1739" spans="1:29" s="1" customFormat="1" ht="112.5">
      <c r="A1739" s="62">
        <v>1730</v>
      </c>
      <c r="B1739" s="62" t="s">
        <v>22474</v>
      </c>
      <c r="C1739" s="26" t="s">
        <v>10724</v>
      </c>
      <c r="D1739" s="62" t="s">
        <v>14208</v>
      </c>
      <c r="E1739" s="62" t="s">
        <v>14209</v>
      </c>
      <c r="F1739" s="62" t="s">
        <v>7646</v>
      </c>
      <c r="G1739" s="64" t="s">
        <v>7647</v>
      </c>
      <c r="H1739" s="62" t="s">
        <v>10725</v>
      </c>
      <c r="I1739" s="64" t="s">
        <v>501</v>
      </c>
      <c r="J1739" s="62" t="s">
        <v>21234</v>
      </c>
      <c r="K1739" s="62">
        <v>6316289125</v>
      </c>
      <c r="L1739" s="64"/>
      <c r="M1739" s="62" t="s">
        <v>37</v>
      </c>
      <c r="N1739" s="62">
        <v>12</v>
      </c>
      <c r="O1739" s="62" t="s">
        <v>39</v>
      </c>
      <c r="P1739" s="62" t="s">
        <v>1745</v>
      </c>
      <c r="Q1739" s="62">
        <v>3</v>
      </c>
      <c r="R1739" s="62">
        <v>1.1000000000000001</v>
      </c>
      <c r="S1739" s="62" t="s">
        <v>34</v>
      </c>
      <c r="T1739" s="62"/>
      <c r="U1739" s="12"/>
      <c r="V1739" s="62"/>
      <c r="W1739" s="62"/>
      <c r="X1739" s="62"/>
      <c r="Y1739" s="3" t="s">
        <v>1423</v>
      </c>
      <c r="Z1739" s="62">
        <v>0</v>
      </c>
      <c r="AA1739" s="62" t="s">
        <v>10819</v>
      </c>
      <c r="AB1739" s="62"/>
      <c r="AC1739" s="62" t="s">
        <v>8472</v>
      </c>
    </row>
    <row r="1740" spans="1:29" s="1" customFormat="1" ht="75">
      <c r="A1740" s="62">
        <v>1731</v>
      </c>
      <c r="B1740" s="62" t="s">
        <v>22474</v>
      </c>
      <c r="C1740" s="26" t="s">
        <v>9164</v>
      </c>
      <c r="D1740" s="62" t="s">
        <v>14210</v>
      </c>
      <c r="E1740" s="62" t="s">
        <v>14211</v>
      </c>
      <c r="F1740" s="62" t="s">
        <v>7930</v>
      </c>
      <c r="G1740" s="64" t="s">
        <v>7648</v>
      </c>
      <c r="H1740" s="62" t="s">
        <v>7649</v>
      </c>
      <c r="I1740" s="64" t="s">
        <v>501</v>
      </c>
      <c r="J1740" s="62" t="s">
        <v>21234</v>
      </c>
      <c r="K1740" s="62">
        <v>6316289125</v>
      </c>
      <c r="L1740" s="64"/>
      <c r="M1740" s="62" t="s">
        <v>64</v>
      </c>
      <c r="N1740" s="62">
        <v>18</v>
      </c>
      <c r="O1740" s="62" t="s">
        <v>39</v>
      </c>
      <c r="P1740" s="62" t="s">
        <v>1745</v>
      </c>
      <c r="Q1740" s="62">
        <v>3</v>
      </c>
      <c r="R1740" s="62">
        <v>1.1000000000000001</v>
      </c>
      <c r="S1740" s="62" t="s">
        <v>34</v>
      </c>
      <c r="T1740" s="62"/>
      <c r="U1740" s="62"/>
      <c r="V1740" s="12"/>
      <c r="W1740" s="62"/>
      <c r="X1740" s="62"/>
      <c r="Y1740" s="3" t="s">
        <v>1423</v>
      </c>
      <c r="Z1740" s="62">
        <v>0</v>
      </c>
      <c r="AA1740" s="62" t="s">
        <v>7930</v>
      </c>
      <c r="AB1740" s="62"/>
      <c r="AC1740" s="62" t="s">
        <v>8472</v>
      </c>
    </row>
    <row r="1741" spans="1:29" s="1" customFormat="1" ht="75">
      <c r="A1741" s="62">
        <v>1732</v>
      </c>
      <c r="B1741" s="62" t="s">
        <v>22474</v>
      </c>
      <c r="C1741" s="26" t="s">
        <v>8951</v>
      </c>
      <c r="D1741" s="62" t="s">
        <v>14212</v>
      </c>
      <c r="E1741" s="62" t="s">
        <v>14213</v>
      </c>
      <c r="F1741" s="62" t="s">
        <v>8028</v>
      </c>
      <c r="G1741" s="64" t="s">
        <v>7734</v>
      </c>
      <c r="H1741" s="62" t="s">
        <v>7794</v>
      </c>
      <c r="I1741" s="64" t="s">
        <v>501</v>
      </c>
      <c r="J1741" s="62" t="s">
        <v>21234</v>
      </c>
      <c r="K1741" s="62">
        <v>6316289125</v>
      </c>
      <c r="L1741" s="64"/>
      <c r="M1741" s="62" t="s">
        <v>37</v>
      </c>
      <c r="N1741" s="62">
        <v>15</v>
      </c>
      <c r="O1741" s="62" t="s">
        <v>38</v>
      </c>
      <c r="P1741" s="62" t="s">
        <v>1745</v>
      </c>
      <c r="Q1741" s="62">
        <v>2</v>
      </c>
      <c r="R1741" s="62">
        <v>1.1000000000000001</v>
      </c>
      <c r="S1741" s="62" t="s">
        <v>34</v>
      </c>
      <c r="T1741" s="62"/>
      <c r="U1741" s="12"/>
      <c r="V1741" s="62"/>
      <c r="W1741" s="62"/>
      <c r="X1741" s="62"/>
      <c r="Y1741" s="3" t="s">
        <v>1423</v>
      </c>
      <c r="Z1741" s="62">
        <v>0</v>
      </c>
      <c r="AA1741" s="62" t="s">
        <v>8028</v>
      </c>
      <c r="AB1741" s="62"/>
      <c r="AC1741" s="62" t="s">
        <v>2558</v>
      </c>
    </row>
    <row r="1742" spans="1:29" s="1" customFormat="1" ht="75">
      <c r="A1742" s="62">
        <v>1733</v>
      </c>
      <c r="B1742" s="62" t="s">
        <v>22474</v>
      </c>
      <c r="C1742" s="26" t="s">
        <v>8952</v>
      </c>
      <c r="D1742" s="62" t="s">
        <v>14214</v>
      </c>
      <c r="E1742" s="62" t="s">
        <v>14215</v>
      </c>
      <c r="F1742" s="62" t="s">
        <v>7731</v>
      </c>
      <c r="G1742" s="64" t="s">
        <v>7732</v>
      </c>
      <c r="H1742" s="62" t="s">
        <v>7730</v>
      </c>
      <c r="I1742" s="64" t="s">
        <v>501</v>
      </c>
      <c r="J1742" s="62" t="s">
        <v>21234</v>
      </c>
      <c r="K1742" s="62">
        <v>6316289125</v>
      </c>
      <c r="L1742" s="64"/>
      <c r="M1742" s="62" t="s">
        <v>37</v>
      </c>
      <c r="N1742" s="62">
        <v>7.5</v>
      </c>
      <c r="O1742" s="62" t="s">
        <v>39</v>
      </c>
      <c r="P1742" s="62" t="s">
        <v>1745</v>
      </c>
      <c r="Q1742" s="62">
        <v>2</v>
      </c>
      <c r="R1742" s="62">
        <v>1.1000000000000001</v>
      </c>
      <c r="S1742" s="62" t="s">
        <v>34</v>
      </c>
      <c r="T1742" s="62"/>
      <c r="U1742" s="12"/>
      <c r="V1742" s="62"/>
      <c r="W1742" s="62"/>
      <c r="X1742" s="62"/>
      <c r="Y1742" s="3" t="s">
        <v>1423</v>
      </c>
      <c r="Z1742" s="62">
        <v>0</v>
      </c>
      <c r="AA1742" s="62" t="s">
        <v>7731</v>
      </c>
      <c r="AB1742" s="62"/>
      <c r="AC1742" s="62" t="s">
        <v>8026</v>
      </c>
    </row>
    <row r="1743" spans="1:29" s="1" customFormat="1" ht="93.75">
      <c r="A1743" s="62">
        <v>1734</v>
      </c>
      <c r="B1743" s="62" t="s">
        <v>22474</v>
      </c>
      <c r="C1743" s="26" t="s">
        <v>8953</v>
      </c>
      <c r="D1743" s="62" t="s">
        <v>14216</v>
      </c>
      <c r="E1743" s="62" t="s">
        <v>14217</v>
      </c>
      <c r="F1743" s="62" t="s">
        <v>371</v>
      </c>
      <c r="G1743" s="64" t="s">
        <v>372</v>
      </c>
      <c r="H1743" s="62" t="s">
        <v>7795</v>
      </c>
      <c r="I1743" s="64" t="s">
        <v>501</v>
      </c>
      <c r="J1743" s="62" t="s">
        <v>21234</v>
      </c>
      <c r="K1743" s="62">
        <v>6316289125</v>
      </c>
      <c r="L1743" s="64"/>
      <c r="M1743" s="62" t="s">
        <v>64</v>
      </c>
      <c r="N1743" s="62">
        <v>18</v>
      </c>
      <c r="O1743" s="62" t="s">
        <v>39</v>
      </c>
      <c r="P1743" s="62" t="s">
        <v>1745</v>
      </c>
      <c r="Q1743" s="62">
        <v>1</v>
      </c>
      <c r="R1743" s="62">
        <v>1.1000000000000001</v>
      </c>
      <c r="S1743" s="62" t="s">
        <v>34</v>
      </c>
      <c r="T1743" s="62"/>
      <c r="U1743" s="12"/>
      <c r="V1743" s="62"/>
      <c r="W1743" s="62"/>
      <c r="X1743" s="62"/>
      <c r="Y1743" s="3" t="s">
        <v>1423</v>
      </c>
      <c r="Z1743" s="62">
        <v>0</v>
      </c>
      <c r="AA1743" s="62" t="s">
        <v>371</v>
      </c>
      <c r="AB1743" s="62"/>
      <c r="AC1743" s="62" t="s">
        <v>8026</v>
      </c>
    </row>
    <row r="1744" spans="1:29" s="1" customFormat="1" ht="75">
      <c r="A1744" s="62">
        <v>1735</v>
      </c>
      <c r="B1744" s="62" t="s">
        <v>22474</v>
      </c>
      <c r="C1744" s="26" t="s">
        <v>8954</v>
      </c>
      <c r="D1744" s="62" t="s">
        <v>14218</v>
      </c>
      <c r="E1744" s="62" t="s">
        <v>14219</v>
      </c>
      <c r="F1744" s="62" t="s">
        <v>17371</v>
      </c>
      <c r="G1744" s="64" t="s">
        <v>7733</v>
      </c>
      <c r="H1744" s="6" t="s">
        <v>7463</v>
      </c>
      <c r="I1744" s="64" t="s">
        <v>501</v>
      </c>
      <c r="J1744" s="62" t="s">
        <v>21234</v>
      </c>
      <c r="K1744" s="62">
        <v>6316289125</v>
      </c>
      <c r="L1744" s="64"/>
      <c r="M1744" s="62" t="s">
        <v>64</v>
      </c>
      <c r="N1744" s="62">
        <v>12.75</v>
      </c>
      <c r="O1744" s="62" t="s">
        <v>39</v>
      </c>
      <c r="P1744" s="62" t="s">
        <v>1745</v>
      </c>
      <c r="Q1744" s="62">
        <v>3</v>
      </c>
      <c r="R1744" s="62">
        <v>1.1000000000000001</v>
      </c>
      <c r="S1744" s="62" t="s">
        <v>34</v>
      </c>
      <c r="T1744" s="62"/>
      <c r="U1744" s="12"/>
      <c r="V1744" s="62"/>
      <c r="W1744" s="62"/>
      <c r="X1744" s="62"/>
      <c r="Y1744" s="3" t="s">
        <v>1423</v>
      </c>
      <c r="Z1744" s="62">
        <v>0</v>
      </c>
      <c r="AA1744" s="62" t="s">
        <v>19506</v>
      </c>
      <c r="AB1744" s="62"/>
      <c r="AC1744" s="62" t="s">
        <v>8472</v>
      </c>
    </row>
    <row r="1745" spans="1:29" s="1" customFormat="1" ht="93.75">
      <c r="A1745" s="62">
        <v>1736</v>
      </c>
      <c r="B1745" s="62" t="s">
        <v>22474</v>
      </c>
      <c r="C1745" s="26" t="s">
        <v>8955</v>
      </c>
      <c r="D1745" s="62" t="s">
        <v>14220</v>
      </c>
      <c r="E1745" s="62" t="s">
        <v>14221</v>
      </c>
      <c r="F1745" s="62" t="s">
        <v>7796</v>
      </c>
      <c r="G1745" s="64" t="s">
        <v>6710</v>
      </c>
      <c r="H1745" s="64" t="s">
        <v>6969</v>
      </c>
      <c r="I1745" s="64" t="s">
        <v>501</v>
      </c>
      <c r="J1745" s="62" t="s">
        <v>21234</v>
      </c>
      <c r="K1745" s="62">
        <v>6316289125</v>
      </c>
      <c r="L1745" s="64"/>
      <c r="M1745" s="62" t="s">
        <v>139</v>
      </c>
      <c r="N1745" s="62">
        <v>12</v>
      </c>
      <c r="O1745" s="62" t="s">
        <v>529</v>
      </c>
      <c r="P1745" s="62" t="s">
        <v>1745</v>
      </c>
      <c r="Q1745" s="62">
        <v>3</v>
      </c>
      <c r="R1745" s="62">
        <v>1.1000000000000001</v>
      </c>
      <c r="S1745" s="62" t="s">
        <v>1688</v>
      </c>
      <c r="T1745" s="62"/>
      <c r="U1745" s="12"/>
      <c r="V1745" s="62"/>
      <c r="W1745" s="62"/>
      <c r="X1745" s="62"/>
      <c r="Y1745" s="3" t="s">
        <v>1423</v>
      </c>
      <c r="Z1745" s="62">
        <v>0</v>
      </c>
      <c r="AA1745" s="62" t="s">
        <v>7796</v>
      </c>
      <c r="AB1745" s="62"/>
      <c r="AC1745" s="62" t="s">
        <v>8472</v>
      </c>
    </row>
    <row r="1746" spans="1:29" s="1" customFormat="1" ht="93.75">
      <c r="A1746" s="62">
        <v>1737</v>
      </c>
      <c r="B1746" s="62" t="s">
        <v>22474</v>
      </c>
      <c r="C1746" s="26" t="s">
        <v>8956</v>
      </c>
      <c r="D1746" s="62" t="s">
        <v>14222</v>
      </c>
      <c r="E1746" s="62" t="s">
        <v>14223</v>
      </c>
      <c r="F1746" s="62" t="s">
        <v>7932</v>
      </c>
      <c r="G1746" s="64" t="s">
        <v>7933</v>
      </c>
      <c r="H1746" s="64" t="s">
        <v>7931</v>
      </c>
      <c r="I1746" s="64" t="s">
        <v>501</v>
      </c>
      <c r="J1746" s="62" t="s">
        <v>21234</v>
      </c>
      <c r="K1746" s="62">
        <v>6316289125</v>
      </c>
      <c r="L1746" s="64"/>
      <c r="M1746" s="62" t="s">
        <v>8692</v>
      </c>
      <c r="N1746" s="62">
        <v>3</v>
      </c>
      <c r="O1746" s="62" t="s">
        <v>38</v>
      </c>
      <c r="P1746" s="62" t="s">
        <v>1745</v>
      </c>
      <c r="Q1746" s="62">
        <v>1</v>
      </c>
      <c r="R1746" s="62">
        <v>1.1000000000000001</v>
      </c>
      <c r="S1746" s="62" t="s">
        <v>1688</v>
      </c>
      <c r="T1746" s="62"/>
      <c r="U1746" s="12"/>
      <c r="V1746" s="62"/>
      <c r="W1746" s="62"/>
      <c r="X1746" s="62"/>
      <c r="Y1746" s="3" t="s">
        <v>1423</v>
      </c>
      <c r="Z1746" s="62">
        <v>0</v>
      </c>
      <c r="AA1746" s="62" t="s">
        <v>7932</v>
      </c>
      <c r="AB1746" s="62"/>
      <c r="AC1746" s="62" t="s">
        <v>8472</v>
      </c>
    </row>
    <row r="1747" spans="1:29" s="1" customFormat="1" ht="93.75">
      <c r="A1747" s="62">
        <v>1738</v>
      </c>
      <c r="B1747" s="62" t="s">
        <v>22474</v>
      </c>
      <c r="C1747" s="26" t="s">
        <v>8957</v>
      </c>
      <c r="D1747" s="62" t="s">
        <v>14224</v>
      </c>
      <c r="E1747" s="62" t="s">
        <v>14225</v>
      </c>
      <c r="F1747" s="62" t="s">
        <v>7948</v>
      </c>
      <c r="G1747" s="64" t="s">
        <v>7949</v>
      </c>
      <c r="H1747" s="64" t="s">
        <v>7947</v>
      </c>
      <c r="I1747" s="64" t="s">
        <v>501</v>
      </c>
      <c r="J1747" s="62" t="s">
        <v>21234</v>
      </c>
      <c r="K1747" s="62">
        <v>6316289125</v>
      </c>
      <c r="L1747" s="64"/>
      <c r="M1747" s="62" t="s">
        <v>64</v>
      </c>
      <c r="N1747" s="62">
        <v>5</v>
      </c>
      <c r="O1747" s="62" t="s">
        <v>529</v>
      </c>
      <c r="P1747" s="62" t="s">
        <v>1745</v>
      </c>
      <c r="Q1747" s="62">
        <v>1</v>
      </c>
      <c r="R1747" s="62">
        <v>1.1000000000000001</v>
      </c>
      <c r="S1747" s="62" t="s">
        <v>34</v>
      </c>
      <c r="T1747" s="62"/>
      <c r="U1747" s="12"/>
      <c r="V1747" s="62"/>
      <c r="W1747" s="62"/>
      <c r="X1747" s="62"/>
      <c r="Y1747" s="3" t="s">
        <v>1423</v>
      </c>
      <c r="Z1747" s="62">
        <v>0</v>
      </c>
      <c r="AA1747" s="62" t="s">
        <v>7948</v>
      </c>
      <c r="AB1747" s="62"/>
      <c r="AC1747" s="62" t="s">
        <v>8472</v>
      </c>
    </row>
    <row r="1748" spans="1:29" s="1" customFormat="1" ht="93.75">
      <c r="A1748" s="62">
        <v>1739</v>
      </c>
      <c r="B1748" s="62" t="s">
        <v>22474</v>
      </c>
      <c r="C1748" s="26" t="s">
        <v>8958</v>
      </c>
      <c r="D1748" s="62" t="s">
        <v>14226</v>
      </c>
      <c r="E1748" s="62" t="s">
        <v>14227</v>
      </c>
      <c r="F1748" s="62" t="s">
        <v>7951</v>
      </c>
      <c r="G1748" s="64" t="s">
        <v>317</v>
      </c>
      <c r="H1748" s="64" t="s">
        <v>7950</v>
      </c>
      <c r="I1748" s="64" t="s">
        <v>501</v>
      </c>
      <c r="J1748" s="62" t="s">
        <v>21234</v>
      </c>
      <c r="K1748" s="62">
        <v>6316289125</v>
      </c>
      <c r="L1748" s="64"/>
      <c r="M1748" s="62" t="s">
        <v>8692</v>
      </c>
      <c r="N1748" s="62">
        <v>1</v>
      </c>
      <c r="O1748" s="62" t="s">
        <v>38</v>
      </c>
      <c r="P1748" s="62" t="s">
        <v>1745</v>
      </c>
      <c r="Q1748" s="62">
        <v>1</v>
      </c>
      <c r="R1748" s="62">
        <v>1.1000000000000001</v>
      </c>
      <c r="S1748" s="62" t="s">
        <v>1688</v>
      </c>
      <c r="T1748" s="62"/>
      <c r="U1748" s="12"/>
      <c r="V1748" s="62"/>
      <c r="W1748" s="62"/>
      <c r="X1748" s="62"/>
      <c r="Y1748" s="3" t="s">
        <v>1423</v>
      </c>
      <c r="Z1748" s="62">
        <v>0</v>
      </c>
      <c r="AA1748" s="62" t="s">
        <v>7951</v>
      </c>
      <c r="AB1748" s="62"/>
      <c r="AC1748" s="62" t="s">
        <v>8472</v>
      </c>
    </row>
    <row r="1749" spans="1:29" s="1" customFormat="1" ht="93.75">
      <c r="A1749" s="62">
        <v>1740</v>
      </c>
      <c r="B1749" s="62" t="s">
        <v>22474</v>
      </c>
      <c r="C1749" s="26" t="s">
        <v>8959</v>
      </c>
      <c r="D1749" s="62" t="s">
        <v>14228</v>
      </c>
      <c r="E1749" s="62" t="s">
        <v>14229</v>
      </c>
      <c r="F1749" s="62" t="s">
        <v>1520</v>
      </c>
      <c r="G1749" s="64" t="s">
        <v>1521</v>
      </c>
      <c r="H1749" s="64" t="s">
        <v>11227</v>
      </c>
      <c r="I1749" s="64" t="s">
        <v>7952</v>
      </c>
      <c r="J1749" s="62" t="s">
        <v>21234</v>
      </c>
      <c r="K1749" s="62">
        <v>6316289125</v>
      </c>
      <c r="L1749" s="64"/>
      <c r="M1749" s="62" t="s">
        <v>8692</v>
      </c>
      <c r="N1749" s="62">
        <v>12</v>
      </c>
      <c r="O1749" s="62" t="s">
        <v>39</v>
      </c>
      <c r="P1749" s="62" t="s">
        <v>1704</v>
      </c>
      <c r="Q1749" s="62">
        <v>8</v>
      </c>
      <c r="R1749" s="62">
        <v>0.7</v>
      </c>
      <c r="S1749" s="62" t="s">
        <v>34</v>
      </c>
      <c r="T1749" s="62"/>
      <c r="U1749" s="12"/>
      <c r="V1749" s="62"/>
      <c r="W1749" s="62"/>
      <c r="X1749" s="62"/>
      <c r="Y1749" s="3" t="s">
        <v>1423</v>
      </c>
      <c r="Z1749" s="62">
        <v>0</v>
      </c>
      <c r="AA1749" s="62" t="s">
        <v>11228</v>
      </c>
      <c r="AB1749" s="62"/>
      <c r="AC1749" s="62" t="s">
        <v>8472</v>
      </c>
    </row>
    <row r="1750" spans="1:29" s="1" customFormat="1" ht="150">
      <c r="A1750" s="62">
        <v>1741</v>
      </c>
      <c r="B1750" s="62" t="s">
        <v>22474</v>
      </c>
      <c r="C1750" s="26" t="s">
        <v>8960</v>
      </c>
      <c r="D1750" s="62" t="s">
        <v>14230</v>
      </c>
      <c r="E1750" s="62" t="s">
        <v>14231</v>
      </c>
      <c r="F1750" s="62" t="s">
        <v>8098</v>
      </c>
      <c r="G1750" s="64" t="s">
        <v>1466</v>
      </c>
      <c r="H1750" s="64" t="s">
        <v>8099</v>
      </c>
      <c r="I1750" s="64" t="s">
        <v>501</v>
      </c>
      <c r="J1750" s="62" t="s">
        <v>21234</v>
      </c>
      <c r="K1750" s="62">
        <v>6316289125</v>
      </c>
      <c r="L1750" s="64"/>
      <c r="M1750" s="62" t="s">
        <v>139</v>
      </c>
      <c r="N1750" s="62">
        <v>4</v>
      </c>
      <c r="O1750" s="62" t="s">
        <v>39</v>
      </c>
      <c r="P1750" s="62" t="s">
        <v>1745</v>
      </c>
      <c r="Q1750" s="62">
        <v>1</v>
      </c>
      <c r="R1750" s="62">
        <v>1.1000000000000001</v>
      </c>
      <c r="S1750" s="62" t="s">
        <v>1688</v>
      </c>
      <c r="T1750" s="62"/>
      <c r="U1750" s="12"/>
      <c r="V1750" s="62"/>
      <c r="W1750" s="62"/>
      <c r="X1750" s="62"/>
      <c r="Y1750" s="3" t="s">
        <v>1423</v>
      </c>
      <c r="Z1750" s="62">
        <v>0</v>
      </c>
      <c r="AA1750" s="62" t="s">
        <v>8098</v>
      </c>
      <c r="AB1750" s="62"/>
      <c r="AC1750" s="62" t="s">
        <v>8472</v>
      </c>
    </row>
    <row r="1751" spans="1:29" s="1" customFormat="1" ht="409.5">
      <c r="A1751" s="62">
        <v>1742</v>
      </c>
      <c r="B1751" s="62" t="s">
        <v>22474</v>
      </c>
      <c r="C1751" s="26" t="s">
        <v>8961</v>
      </c>
      <c r="D1751" s="62" t="s">
        <v>14232</v>
      </c>
      <c r="E1751" s="62" t="s">
        <v>14233</v>
      </c>
      <c r="F1751" s="62" t="s">
        <v>23355</v>
      </c>
      <c r="G1751" s="6" t="s">
        <v>23356</v>
      </c>
      <c r="H1751" s="7" t="s">
        <v>23357</v>
      </c>
      <c r="I1751" s="62" t="s">
        <v>181</v>
      </c>
      <c r="J1751" s="62" t="s">
        <v>21234</v>
      </c>
      <c r="K1751" s="62">
        <v>6316289125</v>
      </c>
      <c r="L1751" s="64"/>
      <c r="M1751" s="62" t="s">
        <v>39</v>
      </c>
      <c r="N1751" s="62">
        <v>22.5</v>
      </c>
      <c r="O1751" s="62" t="s">
        <v>39</v>
      </c>
      <c r="P1751" s="62" t="s">
        <v>1745</v>
      </c>
      <c r="Q1751" s="62">
        <v>8</v>
      </c>
      <c r="R1751" s="62">
        <v>1.1000000000000001</v>
      </c>
      <c r="S1751" s="62" t="s">
        <v>34</v>
      </c>
      <c r="T1751" s="62"/>
      <c r="U1751" s="12"/>
      <c r="V1751" s="62"/>
      <c r="W1751" s="62"/>
      <c r="X1751" s="62"/>
      <c r="Y1751" s="3" t="s">
        <v>181</v>
      </c>
      <c r="Z1751" s="62"/>
      <c r="AA1751" s="62" t="s">
        <v>26513</v>
      </c>
      <c r="AB1751" s="62"/>
      <c r="AC1751" s="62" t="s">
        <v>8472</v>
      </c>
    </row>
    <row r="1752" spans="1:29" s="1" customFormat="1" ht="93.75">
      <c r="A1752" s="62">
        <v>1743</v>
      </c>
      <c r="B1752" s="62" t="s">
        <v>22474</v>
      </c>
      <c r="C1752" s="26" t="s">
        <v>8742</v>
      </c>
      <c r="D1752" s="62" t="s">
        <v>14234</v>
      </c>
      <c r="E1752" s="62" t="s">
        <v>14235</v>
      </c>
      <c r="F1752" s="62" t="s">
        <v>8230</v>
      </c>
      <c r="G1752" s="64" t="s">
        <v>8224</v>
      </c>
      <c r="H1752" s="64" t="s">
        <v>8231</v>
      </c>
      <c r="I1752" s="64" t="s">
        <v>501</v>
      </c>
      <c r="J1752" s="62" t="s">
        <v>21234</v>
      </c>
      <c r="K1752" s="62">
        <v>6316289125</v>
      </c>
      <c r="L1752" s="64"/>
      <c r="M1752" s="62" t="s">
        <v>64</v>
      </c>
      <c r="N1752" s="62">
        <v>6.3</v>
      </c>
      <c r="O1752" s="62" t="s">
        <v>39</v>
      </c>
      <c r="P1752" s="62" t="s">
        <v>1745</v>
      </c>
      <c r="Q1752" s="62">
        <v>3</v>
      </c>
      <c r="R1752" s="62">
        <v>1.1000000000000001</v>
      </c>
      <c r="S1752" s="62" t="s">
        <v>34</v>
      </c>
      <c r="T1752" s="62"/>
      <c r="U1752" s="12"/>
      <c r="V1752" s="62"/>
      <c r="W1752" s="62"/>
      <c r="X1752" s="62"/>
      <c r="Y1752" s="3" t="s">
        <v>1423</v>
      </c>
      <c r="Z1752" s="62">
        <v>0</v>
      </c>
      <c r="AA1752" s="62" t="s">
        <v>8230</v>
      </c>
      <c r="AB1752" s="62"/>
      <c r="AC1752" s="62" t="s">
        <v>8472</v>
      </c>
    </row>
    <row r="1753" spans="1:29" s="1" customFormat="1" ht="93.75">
      <c r="A1753" s="62">
        <v>1744</v>
      </c>
      <c r="B1753" s="62" t="s">
        <v>22474</v>
      </c>
      <c r="C1753" s="26" t="s">
        <v>11864</v>
      </c>
      <c r="D1753" s="62" t="s">
        <v>14236</v>
      </c>
      <c r="E1753" s="62" t="s">
        <v>14237</v>
      </c>
      <c r="F1753" s="62" t="s">
        <v>8230</v>
      </c>
      <c r="G1753" s="64" t="s">
        <v>8224</v>
      </c>
      <c r="H1753" s="64" t="s">
        <v>8231</v>
      </c>
      <c r="I1753" s="64" t="s">
        <v>501</v>
      </c>
      <c r="J1753" s="62" t="s">
        <v>21234</v>
      </c>
      <c r="K1753" s="62">
        <v>6316289125</v>
      </c>
      <c r="L1753" s="64"/>
      <c r="M1753" s="62" t="s">
        <v>64</v>
      </c>
      <c r="N1753" s="62">
        <v>4.3499999999999996</v>
      </c>
      <c r="O1753" s="62" t="s">
        <v>39</v>
      </c>
      <c r="P1753" s="62" t="s">
        <v>1745</v>
      </c>
      <c r="Q1753" s="62">
        <v>2</v>
      </c>
      <c r="R1753" s="62">
        <v>0.75</v>
      </c>
      <c r="S1753" s="62" t="s">
        <v>39</v>
      </c>
      <c r="T1753" s="62"/>
      <c r="U1753" s="12"/>
      <c r="V1753" s="62"/>
      <c r="W1753" s="62"/>
      <c r="X1753" s="62"/>
      <c r="Y1753" s="3" t="s">
        <v>1423</v>
      </c>
      <c r="Z1753" s="62">
        <v>0</v>
      </c>
      <c r="AA1753" s="62" t="s">
        <v>8230</v>
      </c>
      <c r="AB1753" s="62"/>
      <c r="AC1753" s="62" t="s">
        <v>8472</v>
      </c>
    </row>
    <row r="1754" spans="1:29" s="1" customFormat="1" ht="93.75">
      <c r="A1754" s="62">
        <v>1745</v>
      </c>
      <c r="B1754" s="62" t="s">
        <v>22474</v>
      </c>
      <c r="C1754" s="26" t="s">
        <v>11865</v>
      </c>
      <c r="D1754" s="62" t="s">
        <v>14238</v>
      </c>
      <c r="E1754" s="62" t="s">
        <v>14239</v>
      </c>
      <c r="F1754" s="62" t="s">
        <v>8230</v>
      </c>
      <c r="G1754" s="64" t="s">
        <v>8224</v>
      </c>
      <c r="H1754" s="64" t="s">
        <v>8231</v>
      </c>
      <c r="I1754" s="64" t="s">
        <v>501</v>
      </c>
      <c r="J1754" s="62" t="s">
        <v>21234</v>
      </c>
      <c r="K1754" s="62">
        <v>6316289125</v>
      </c>
      <c r="L1754" s="64"/>
      <c r="M1754" s="62" t="s">
        <v>64</v>
      </c>
      <c r="N1754" s="62">
        <v>4.3499999999999996</v>
      </c>
      <c r="O1754" s="62" t="s">
        <v>39</v>
      </c>
      <c r="P1754" s="62" t="s">
        <v>1745</v>
      </c>
      <c r="Q1754" s="62">
        <v>2</v>
      </c>
      <c r="R1754" s="62">
        <v>0.75</v>
      </c>
      <c r="S1754" s="62" t="s">
        <v>39</v>
      </c>
      <c r="T1754" s="62"/>
      <c r="U1754" s="12"/>
      <c r="V1754" s="62"/>
      <c r="W1754" s="62"/>
      <c r="X1754" s="62"/>
      <c r="Y1754" s="3" t="s">
        <v>1423</v>
      </c>
      <c r="Z1754" s="62">
        <v>0</v>
      </c>
      <c r="AA1754" s="62" t="s">
        <v>8230</v>
      </c>
      <c r="AB1754" s="62"/>
      <c r="AC1754" s="62" t="s">
        <v>8472</v>
      </c>
    </row>
    <row r="1755" spans="1:29" s="1" customFormat="1" ht="75">
      <c r="A1755" s="62">
        <v>1746</v>
      </c>
      <c r="B1755" s="62" t="s">
        <v>22474</v>
      </c>
      <c r="C1755" s="26" t="s">
        <v>11866</v>
      </c>
      <c r="D1755" s="62" t="s">
        <v>14240</v>
      </c>
      <c r="E1755" s="62" t="s">
        <v>14241</v>
      </c>
      <c r="F1755" s="62" t="s">
        <v>8230</v>
      </c>
      <c r="G1755" s="64" t="s">
        <v>8224</v>
      </c>
      <c r="H1755" s="64" t="s">
        <v>8231</v>
      </c>
      <c r="I1755" s="64" t="s">
        <v>501</v>
      </c>
      <c r="J1755" s="62" t="s">
        <v>21234</v>
      </c>
      <c r="K1755" s="62">
        <v>6316289125</v>
      </c>
      <c r="L1755" s="64"/>
      <c r="M1755" s="62" t="s">
        <v>139</v>
      </c>
      <c r="N1755" s="62">
        <v>4.3499999999999996</v>
      </c>
      <c r="O1755" s="62" t="s">
        <v>39</v>
      </c>
      <c r="P1755" s="62" t="s">
        <v>1745</v>
      </c>
      <c r="Q1755" s="62">
        <v>2</v>
      </c>
      <c r="R1755" s="62">
        <v>0.75</v>
      </c>
      <c r="S1755" s="62" t="s">
        <v>39</v>
      </c>
      <c r="T1755" s="62"/>
      <c r="U1755" s="12"/>
      <c r="V1755" s="62"/>
      <c r="W1755" s="62"/>
      <c r="X1755" s="62"/>
      <c r="Y1755" s="3" t="s">
        <v>1423</v>
      </c>
      <c r="Z1755" s="62">
        <v>0</v>
      </c>
      <c r="AA1755" s="62" t="s">
        <v>8230</v>
      </c>
      <c r="AB1755" s="62"/>
      <c r="AC1755" s="62" t="s">
        <v>8472</v>
      </c>
    </row>
    <row r="1756" spans="1:29" s="1" customFormat="1" ht="75">
      <c r="A1756" s="62">
        <v>1747</v>
      </c>
      <c r="B1756" s="62" t="s">
        <v>22474</v>
      </c>
      <c r="C1756" s="26" t="s">
        <v>8962</v>
      </c>
      <c r="D1756" s="62" t="s">
        <v>14242</v>
      </c>
      <c r="E1756" s="62" t="s">
        <v>14243</v>
      </c>
      <c r="F1756" s="62" t="s">
        <v>8329</v>
      </c>
      <c r="G1756" s="64" t="s">
        <v>8330</v>
      </c>
      <c r="H1756" s="64" t="s">
        <v>8328</v>
      </c>
      <c r="I1756" s="64" t="s">
        <v>501</v>
      </c>
      <c r="J1756" s="62" t="s">
        <v>21234</v>
      </c>
      <c r="K1756" s="62">
        <v>6316289125</v>
      </c>
      <c r="L1756" s="64"/>
      <c r="M1756" s="62" t="s">
        <v>8723</v>
      </c>
      <c r="N1756" s="62">
        <v>2.25</v>
      </c>
      <c r="O1756" s="62" t="s">
        <v>34</v>
      </c>
      <c r="P1756" s="62" t="s">
        <v>1745</v>
      </c>
      <c r="Q1756" s="62">
        <v>2</v>
      </c>
      <c r="R1756" s="62">
        <v>1.1000000000000001</v>
      </c>
      <c r="S1756" s="62" t="s">
        <v>34</v>
      </c>
      <c r="T1756" s="62"/>
      <c r="U1756" s="12"/>
      <c r="V1756" s="62"/>
      <c r="W1756" s="62"/>
      <c r="X1756" s="62"/>
      <c r="Y1756" s="3" t="s">
        <v>1423</v>
      </c>
      <c r="Z1756" s="62">
        <v>0</v>
      </c>
      <c r="AA1756" s="62" t="s">
        <v>8329</v>
      </c>
      <c r="AB1756" s="62"/>
      <c r="AC1756" s="62" t="s">
        <v>2558</v>
      </c>
    </row>
    <row r="1757" spans="1:29" s="1" customFormat="1" ht="112.5">
      <c r="A1757" s="62">
        <v>1748</v>
      </c>
      <c r="B1757" s="62" t="s">
        <v>22474</v>
      </c>
      <c r="C1757" s="26" t="s">
        <v>8963</v>
      </c>
      <c r="D1757" s="62" t="s">
        <v>14244</v>
      </c>
      <c r="E1757" s="62" t="s">
        <v>14245</v>
      </c>
      <c r="F1757" s="62" t="s">
        <v>211</v>
      </c>
      <c r="G1757" s="64" t="s">
        <v>944</v>
      </c>
      <c r="H1757" s="64" t="s">
        <v>8743</v>
      </c>
      <c r="I1757" s="64" t="s">
        <v>501</v>
      </c>
      <c r="J1757" s="62" t="s">
        <v>21234</v>
      </c>
      <c r="K1757" s="62">
        <v>6316289125</v>
      </c>
      <c r="L1757" s="64"/>
      <c r="M1757" s="62" t="s">
        <v>8692</v>
      </c>
      <c r="N1757" s="62">
        <v>20</v>
      </c>
      <c r="O1757" s="62" t="s">
        <v>38</v>
      </c>
      <c r="P1757" s="62" t="s">
        <v>1745</v>
      </c>
      <c r="Q1757" s="62"/>
      <c r="R1757" s="62"/>
      <c r="S1757" s="62"/>
      <c r="T1757" s="62"/>
      <c r="U1757" s="12"/>
      <c r="V1757" s="62"/>
      <c r="W1757" s="62">
        <v>1</v>
      </c>
      <c r="X1757" s="62">
        <v>8</v>
      </c>
      <c r="Y1757" s="62" t="s">
        <v>1423</v>
      </c>
      <c r="Z1757" s="62">
        <v>0</v>
      </c>
      <c r="AA1757" s="62" t="s">
        <v>211</v>
      </c>
      <c r="AB1757" s="62"/>
      <c r="AC1757" s="62" t="s">
        <v>8472</v>
      </c>
    </row>
    <row r="1758" spans="1:29" s="1" customFormat="1" ht="93.75">
      <c r="A1758" s="62">
        <v>1749</v>
      </c>
      <c r="B1758" s="62" t="s">
        <v>22474</v>
      </c>
      <c r="C1758" s="26" t="s">
        <v>8964</v>
      </c>
      <c r="D1758" s="62" t="s">
        <v>14246</v>
      </c>
      <c r="E1758" s="62" t="s">
        <v>14247</v>
      </c>
      <c r="F1758" s="62" t="s">
        <v>8744</v>
      </c>
      <c r="G1758" s="64" t="s">
        <v>372</v>
      </c>
      <c r="H1758" s="64" t="s">
        <v>8745</v>
      </c>
      <c r="I1758" s="64" t="s">
        <v>501</v>
      </c>
      <c r="J1758" s="62" t="s">
        <v>21234</v>
      </c>
      <c r="K1758" s="62">
        <v>6316289125</v>
      </c>
      <c r="L1758" s="64"/>
      <c r="M1758" s="62" t="s">
        <v>8692</v>
      </c>
      <c r="N1758" s="62">
        <v>6</v>
      </c>
      <c r="O1758" s="62" t="s">
        <v>39</v>
      </c>
      <c r="P1758" s="62" t="s">
        <v>1745</v>
      </c>
      <c r="Q1758" s="62">
        <v>1</v>
      </c>
      <c r="R1758" s="62">
        <v>1.1000000000000001</v>
      </c>
      <c r="S1758" s="62" t="s">
        <v>1688</v>
      </c>
      <c r="T1758" s="62"/>
      <c r="U1758" s="12"/>
      <c r="V1758" s="62"/>
      <c r="W1758" s="62"/>
      <c r="X1758" s="62"/>
      <c r="Y1758" s="3" t="s">
        <v>1423</v>
      </c>
      <c r="Z1758" s="62">
        <v>0</v>
      </c>
      <c r="AA1758" s="62" t="s">
        <v>8744</v>
      </c>
      <c r="AB1758" s="62"/>
      <c r="AC1758" s="62" t="s">
        <v>8472</v>
      </c>
    </row>
    <row r="1759" spans="1:29" s="1" customFormat="1" ht="150">
      <c r="A1759" s="62">
        <v>1750</v>
      </c>
      <c r="B1759" s="62" t="s">
        <v>22474</v>
      </c>
      <c r="C1759" s="26" t="s">
        <v>8965</v>
      </c>
      <c r="D1759" s="62" t="s">
        <v>14248</v>
      </c>
      <c r="E1759" s="62" t="s">
        <v>14249</v>
      </c>
      <c r="F1759" s="62" t="s">
        <v>8494</v>
      </c>
      <c r="G1759" s="64" t="s">
        <v>8496</v>
      </c>
      <c r="H1759" s="64" t="s">
        <v>8495</v>
      </c>
      <c r="I1759" s="64" t="s">
        <v>501</v>
      </c>
      <c r="J1759" s="62" t="s">
        <v>21234</v>
      </c>
      <c r="K1759" s="62">
        <v>6316289125</v>
      </c>
      <c r="L1759" s="64"/>
      <c r="M1759" s="62" t="s">
        <v>8692</v>
      </c>
      <c r="N1759" s="62">
        <v>4.2</v>
      </c>
      <c r="O1759" s="62" t="s">
        <v>39</v>
      </c>
      <c r="P1759" s="62" t="s">
        <v>1704</v>
      </c>
      <c r="Q1759" s="62">
        <v>2</v>
      </c>
      <c r="R1759" s="62">
        <v>1.1000000000000001</v>
      </c>
      <c r="S1759" s="62" t="s">
        <v>34</v>
      </c>
      <c r="T1759" s="62"/>
      <c r="U1759" s="12"/>
      <c r="V1759" s="62"/>
      <c r="W1759" s="62"/>
      <c r="X1759" s="62"/>
      <c r="Y1759" s="3" t="s">
        <v>1423</v>
      </c>
      <c r="Z1759" s="62">
        <v>0</v>
      </c>
      <c r="AA1759" s="62" t="s">
        <v>8494</v>
      </c>
      <c r="AB1759" s="62"/>
      <c r="AC1759" s="62" t="s">
        <v>8472</v>
      </c>
    </row>
    <row r="1760" spans="1:29" s="1" customFormat="1" ht="75">
      <c r="A1760" s="62">
        <v>1751</v>
      </c>
      <c r="B1760" s="62" t="s">
        <v>22474</v>
      </c>
      <c r="C1760" s="26" t="s">
        <v>8966</v>
      </c>
      <c r="D1760" s="62" t="s">
        <v>14250</v>
      </c>
      <c r="E1760" s="62" t="s">
        <v>14251</v>
      </c>
      <c r="F1760" s="62"/>
      <c r="G1760" s="64"/>
      <c r="H1760" s="64"/>
      <c r="I1760" s="64" t="s">
        <v>8746</v>
      </c>
      <c r="J1760" s="62" t="s">
        <v>21234</v>
      </c>
      <c r="K1760" s="62">
        <v>6316289125</v>
      </c>
      <c r="L1760" s="64"/>
      <c r="M1760" s="62" t="s">
        <v>8692</v>
      </c>
      <c r="N1760" s="62">
        <v>10</v>
      </c>
      <c r="O1760" s="62" t="s">
        <v>38</v>
      </c>
      <c r="P1760" s="62" t="s">
        <v>1704</v>
      </c>
      <c r="Q1760" s="62">
        <v>3</v>
      </c>
      <c r="R1760" s="62">
        <v>1.1000000000000001</v>
      </c>
      <c r="S1760" s="62" t="s">
        <v>34</v>
      </c>
      <c r="T1760" s="62"/>
      <c r="U1760" s="12"/>
      <c r="V1760" s="62"/>
      <c r="W1760" s="62"/>
      <c r="X1760" s="62"/>
      <c r="Y1760" s="3" t="s">
        <v>1423</v>
      </c>
      <c r="Z1760" s="62">
        <v>0</v>
      </c>
      <c r="AA1760" s="62" t="s">
        <v>8746</v>
      </c>
      <c r="AB1760" s="62"/>
      <c r="AC1760" s="62"/>
    </row>
    <row r="1761" spans="1:29" s="1" customFormat="1" ht="131.25">
      <c r="A1761" s="62">
        <v>1752</v>
      </c>
      <c r="B1761" s="62" t="s">
        <v>22474</v>
      </c>
      <c r="C1761" s="26" t="s">
        <v>8967</v>
      </c>
      <c r="D1761" s="62" t="s">
        <v>14252</v>
      </c>
      <c r="E1761" s="62" t="s">
        <v>14253</v>
      </c>
      <c r="F1761" s="62" t="s">
        <v>8624</v>
      </c>
      <c r="G1761" s="64" t="s">
        <v>8625</v>
      </c>
      <c r="H1761" s="64" t="s">
        <v>8747</v>
      </c>
      <c r="I1761" s="64" t="s">
        <v>501</v>
      </c>
      <c r="J1761" s="62" t="s">
        <v>21234</v>
      </c>
      <c r="K1761" s="62">
        <v>6316289125</v>
      </c>
      <c r="L1761" s="64"/>
      <c r="M1761" s="62" t="s">
        <v>64</v>
      </c>
      <c r="N1761" s="62">
        <v>7.5</v>
      </c>
      <c r="O1761" s="62" t="s">
        <v>39</v>
      </c>
      <c r="P1761" s="62" t="s">
        <v>1745</v>
      </c>
      <c r="Q1761" s="62">
        <v>2</v>
      </c>
      <c r="R1761" s="62">
        <v>1.1000000000000001</v>
      </c>
      <c r="S1761" s="62" t="s">
        <v>1688</v>
      </c>
      <c r="T1761" s="62"/>
      <c r="U1761" s="12"/>
      <c r="V1761" s="62"/>
      <c r="W1761" s="62"/>
      <c r="X1761" s="62"/>
      <c r="Y1761" s="3" t="s">
        <v>1423</v>
      </c>
      <c r="Z1761" s="62">
        <v>0</v>
      </c>
      <c r="AA1761" s="62" t="s">
        <v>8624</v>
      </c>
      <c r="AB1761" s="62"/>
      <c r="AC1761" s="62" t="s">
        <v>8472</v>
      </c>
    </row>
    <row r="1762" spans="1:29" s="1" customFormat="1" ht="75">
      <c r="A1762" s="62">
        <v>1753</v>
      </c>
      <c r="B1762" s="62" t="s">
        <v>22474</v>
      </c>
      <c r="C1762" s="26" t="s">
        <v>8968</v>
      </c>
      <c r="D1762" s="62" t="s">
        <v>14254</v>
      </c>
      <c r="E1762" s="62" t="s">
        <v>14255</v>
      </c>
      <c r="F1762" s="62" t="s">
        <v>8748</v>
      </c>
      <c r="G1762" s="64" t="s">
        <v>6883</v>
      </c>
      <c r="H1762" s="64" t="s">
        <v>8749</v>
      </c>
      <c r="I1762" s="64" t="s">
        <v>501</v>
      </c>
      <c r="J1762" s="62" t="s">
        <v>21234</v>
      </c>
      <c r="K1762" s="62">
        <v>6316289125</v>
      </c>
      <c r="L1762" s="64"/>
      <c r="M1762" s="62" t="s">
        <v>8692</v>
      </c>
      <c r="N1762" s="62">
        <v>4</v>
      </c>
      <c r="O1762" s="62" t="s">
        <v>39</v>
      </c>
      <c r="P1762" s="62" t="s">
        <v>1745</v>
      </c>
      <c r="Q1762" s="62">
        <v>1</v>
      </c>
      <c r="R1762" s="62">
        <v>0.75</v>
      </c>
      <c r="S1762" s="62" t="s">
        <v>39</v>
      </c>
      <c r="T1762" s="62"/>
      <c r="U1762" s="62"/>
      <c r="V1762" s="12"/>
      <c r="W1762" s="62"/>
      <c r="X1762" s="62"/>
      <c r="Y1762" s="3" t="s">
        <v>1423</v>
      </c>
      <c r="Z1762" s="62">
        <v>0</v>
      </c>
      <c r="AA1762" s="62" t="s">
        <v>8748</v>
      </c>
      <c r="AB1762" s="62"/>
      <c r="AC1762" s="62" t="s">
        <v>8472</v>
      </c>
    </row>
    <row r="1763" spans="1:29" s="1" customFormat="1" ht="75">
      <c r="A1763" s="62">
        <v>1754</v>
      </c>
      <c r="B1763" s="62" t="s">
        <v>22474</v>
      </c>
      <c r="C1763" s="26" t="s">
        <v>11867</v>
      </c>
      <c r="D1763" s="62" t="s">
        <v>14256</v>
      </c>
      <c r="E1763" s="62" t="s">
        <v>14257</v>
      </c>
      <c r="F1763" s="62" t="s">
        <v>8748</v>
      </c>
      <c r="G1763" s="64" t="s">
        <v>6883</v>
      </c>
      <c r="H1763" s="64" t="s">
        <v>6889</v>
      </c>
      <c r="I1763" s="64" t="s">
        <v>501</v>
      </c>
      <c r="J1763" s="62" t="s">
        <v>21234</v>
      </c>
      <c r="K1763" s="62">
        <v>6316289125</v>
      </c>
      <c r="L1763" s="64"/>
      <c r="M1763" s="62" t="s">
        <v>8692</v>
      </c>
      <c r="N1763" s="62">
        <v>4</v>
      </c>
      <c r="O1763" s="62" t="s">
        <v>39</v>
      </c>
      <c r="P1763" s="62" t="s">
        <v>1745</v>
      </c>
      <c r="Q1763" s="62">
        <v>1</v>
      </c>
      <c r="R1763" s="62">
        <v>0.75</v>
      </c>
      <c r="S1763" s="62" t="s">
        <v>39</v>
      </c>
      <c r="T1763" s="62"/>
      <c r="U1763" s="62"/>
      <c r="V1763" s="12"/>
      <c r="W1763" s="62"/>
      <c r="X1763" s="62"/>
      <c r="Y1763" s="3" t="s">
        <v>1423</v>
      </c>
      <c r="Z1763" s="62">
        <v>0</v>
      </c>
      <c r="AA1763" s="62" t="s">
        <v>8748</v>
      </c>
      <c r="AB1763" s="62"/>
      <c r="AC1763" s="62" t="s">
        <v>8472</v>
      </c>
    </row>
    <row r="1764" spans="1:29" s="1" customFormat="1" ht="112.5">
      <c r="A1764" s="62">
        <v>1755</v>
      </c>
      <c r="B1764" s="62" t="s">
        <v>22474</v>
      </c>
      <c r="C1764" s="26" t="s">
        <v>8969</v>
      </c>
      <c r="D1764" s="62" t="s">
        <v>14258</v>
      </c>
      <c r="E1764" s="62" t="s">
        <v>14259</v>
      </c>
      <c r="F1764" s="62" t="s">
        <v>8750</v>
      </c>
      <c r="G1764" s="64" t="s">
        <v>8622</v>
      </c>
      <c r="H1764" s="64" t="s">
        <v>8751</v>
      </c>
      <c r="I1764" s="64" t="s">
        <v>519</v>
      </c>
      <c r="J1764" s="62" t="s">
        <v>21234</v>
      </c>
      <c r="K1764" s="62">
        <v>6316289125</v>
      </c>
      <c r="L1764" s="64"/>
      <c r="M1764" s="62" t="s">
        <v>8692</v>
      </c>
      <c r="N1764" s="62">
        <v>6.5</v>
      </c>
      <c r="O1764" s="62" t="s">
        <v>39</v>
      </c>
      <c r="P1764" s="62" t="s">
        <v>1745</v>
      </c>
      <c r="Q1764" s="62">
        <v>2</v>
      </c>
      <c r="R1764" s="62">
        <v>1</v>
      </c>
      <c r="S1764" s="62" t="s">
        <v>34</v>
      </c>
      <c r="T1764" s="62"/>
      <c r="U1764" s="62"/>
      <c r="V1764" s="12"/>
      <c r="W1764" s="62"/>
      <c r="X1764" s="62"/>
      <c r="Y1764" s="3" t="s">
        <v>1423</v>
      </c>
      <c r="Z1764" s="62">
        <v>0</v>
      </c>
      <c r="AA1764" s="62" t="s">
        <v>8750</v>
      </c>
      <c r="AB1764" s="62"/>
      <c r="AC1764" s="62" t="s">
        <v>8472</v>
      </c>
    </row>
    <row r="1765" spans="1:29" s="1" customFormat="1" ht="168.75">
      <c r="A1765" s="62">
        <v>1756</v>
      </c>
      <c r="B1765" s="62" t="s">
        <v>22474</v>
      </c>
      <c r="C1765" s="26" t="s">
        <v>10310</v>
      </c>
      <c r="D1765" s="62" t="s">
        <v>14260</v>
      </c>
      <c r="E1765" s="62" t="s">
        <v>14261</v>
      </c>
      <c r="F1765" s="62" t="s">
        <v>8752</v>
      </c>
      <c r="G1765" s="64" t="s">
        <v>8753</v>
      </c>
      <c r="H1765" s="64" t="s">
        <v>10468</v>
      </c>
      <c r="I1765" s="64" t="s">
        <v>519</v>
      </c>
      <c r="J1765" s="62" t="s">
        <v>21234</v>
      </c>
      <c r="K1765" s="62">
        <v>6316289125</v>
      </c>
      <c r="L1765" s="64"/>
      <c r="M1765" s="62" t="s">
        <v>8692</v>
      </c>
      <c r="N1765" s="62">
        <v>5</v>
      </c>
      <c r="O1765" s="62" t="s">
        <v>39</v>
      </c>
      <c r="P1765" s="62" t="s">
        <v>1745</v>
      </c>
      <c r="Q1765" s="62">
        <v>1</v>
      </c>
      <c r="R1765" s="62">
        <v>0.25</v>
      </c>
      <c r="S1765" s="62" t="s">
        <v>34</v>
      </c>
      <c r="T1765" s="62"/>
      <c r="U1765" s="62"/>
      <c r="V1765" s="12"/>
      <c r="W1765" s="62"/>
      <c r="X1765" s="62"/>
      <c r="Y1765" s="3" t="s">
        <v>1423</v>
      </c>
      <c r="Z1765" s="62">
        <v>0</v>
      </c>
      <c r="AA1765" s="62" t="s">
        <v>8752</v>
      </c>
      <c r="AB1765" s="62"/>
      <c r="AC1765" s="62" t="s">
        <v>8472</v>
      </c>
    </row>
    <row r="1766" spans="1:29" s="1" customFormat="1" ht="112.5">
      <c r="A1766" s="62">
        <v>1757</v>
      </c>
      <c r="B1766" s="62" t="s">
        <v>22474</v>
      </c>
      <c r="C1766" s="26" t="s">
        <v>9020</v>
      </c>
      <c r="D1766" s="62" t="s">
        <v>14262</v>
      </c>
      <c r="E1766" s="62" t="s">
        <v>14263</v>
      </c>
      <c r="F1766" s="62" t="s">
        <v>9018</v>
      </c>
      <c r="G1766" s="64" t="s">
        <v>9021</v>
      </c>
      <c r="H1766" s="64" t="s">
        <v>9017</v>
      </c>
      <c r="I1766" s="64" t="s">
        <v>519</v>
      </c>
      <c r="J1766" s="62" t="s">
        <v>21234</v>
      </c>
      <c r="K1766" s="62">
        <v>6316289125</v>
      </c>
      <c r="L1766" s="64"/>
      <c r="M1766" s="62" t="s">
        <v>37</v>
      </c>
      <c r="N1766" s="62">
        <v>14.3</v>
      </c>
      <c r="O1766" s="62" t="s">
        <v>39</v>
      </c>
      <c r="P1766" s="62" t="s">
        <v>1704</v>
      </c>
      <c r="Q1766" s="62"/>
      <c r="R1766" s="62"/>
      <c r="S1766" s="62"/>
      <c r="T1766" s="62"/>
      <c r="U1766" s="62"/>
      <c r="V1766" s="12"/>
      <c r="W1766" s="62">
        <v>5</v>
      </c>
      <c r="X1766" s="62" t="s">
        <v>9019</v>
      </c>
      <c r="Y1766" s="62" t="s">
        <v>1423</v>
      </c>
      <c r="Z1766" s="62">
        <v>0</v>
      </c>
      <c r="AA1766" s="62" t="s">
        <v>9018</v>
      </c>
      <c r="AB1766" s="62"/>
      <c r="AC1766" s="62" t="s">
        <v>8472</v>
      </c>
    </row>
    <row r="1767" spans="1:29" s="1" customFormat="1" ht="131.25">
      <c r="A1767" s="62">
        <v>1758</v>
      </c>
      <c r="B1767" s="62" t="s">
        <v>22474</v>
      </c>
      <c r="C1767" s="26" t="s">
        <v>9074</v>
      </c>
      <c r="D1767" s="62" t="s">
        <v>14264</v>
      </c>
      <c r="E1767" s="62" t="s">
        <v>14265</v>
      </c>
      <c r="F1767" s="62" t="s">
        <v>9071</v>
      </c>
      <c r="G1767" s="64" t="s">
        <v>9072</v>
      </c>
      <c r="H1767" s="64" t="s">
        <v>9070</v>
      </c>
      <c r="I1767" s="64" t="s">
        <v>519</v>
      </c>
      <c r="J1767" s="62" t="s">
        <v>21234</v>
      </c>
      <c r="K1767" s="62">
        <v>6316289125</v>
      </c>
      <c r="L1767" s="64"/>
      <c r="M1767" s="62" t="s">
        <v>37</v>
      </c>
      <c r="N1767" s="62">
        <v>4.5</v>
      </c>
      <c r="O1767" s="62" t="s">
        <v>38</v>
      </c>
      <c r="P1767" s="62" t="s">
        <v>1745</v>
      </c>
      <c r="Q1767" s="62">
        <v>1</v>
      </c>
      <c r="R1767" s="62">
        <v>1.1000000000000001</v>
      </c>
      <c r="S1767" s="62" t="s">
        <v>34</v>
      </c>
      <c r="T1767" s="62"/>
      <c r="U1767" s="62"/>
      <c r="V1767" s="12"/>
      <c r="W1767" s="62"/>
      <c r="X1767" s="62"/>
      <c r="Y1767" s="3" t="s">
        <v>1423</v>
      </c>
      <c r="Z1767" s="62">
        <v>0</v>
      </c>
      <c r="AA1767" s="62" t="s">
        <v>17982</v>
      </c>
      <c r="AB1767" s="62"/>
      <c r="AC1767" s="62" t="s">
        <v>8472</v>
      </c>
    </row>
    <row r="1768" spans="1:29" s="1" customFormat="1" ht="75">
      <c r="A1768" s="62">
        <v>1759</v>
      </c>
      <c r="B1768" s="62" t="s">
        <v>22474</v>
      </c>
      <c r="C1768" s="26" t="s">
        <v>26368</v>
      </c>
      <c r="D1768" s="62" t="s">
        <v>14266</v>
      </c>
      <c r="E1768" s="62" t="s">
        <v>14267</v>
      </c>
      <c r="F1768" s="62" t="s">
        <v>25826</v>
      </c>
      <c r="G1768" s="64" t="s">
        <v>25827</v>
      </c>
      <c r="H1768" s="64" t="s">
        <v>9073</v>
      </c>
      <c r="I1768" s="64" t="s">
        <v>519</v>
      </c>
      <c r="J1768" s="62" t="s">
        <v>21234</v>
      </c>
      <c r="K1768" s="62">
        <v>6316289125</v>
      </c>
      <c r="L1768" s="64"/>
      <c r="M1768" s="62" t="s">
        <v>37</v>
      </c>
      <c r="N1768" s="62">
        <v>4</v>
      </c>
      <c r="O1768" s="62" t="s">
        <v>38</v>
      </c>
      <c r="P1768" s="62" t="s">
        <v>1745</v>
      </c>
      <c r="Q1768" s="62">
        <v>1</v>
      </c>
      <c r="R1768" s="62">
        <v>1.1000000000000001</v>
      </c>
      <c r="S1768" s="62" t="s">
        <v>34</v>
      </c>
      <c r="T1768" s="62"/>
      <c r="U1768" s="62"/>
      <c r="V1768" s="12"/>
      <c r="W1768" s="62"/>
      <c r="X1768" s="62"/>
      <c r="Y1768" s="3" t="s">
        <v>1423</v>
      </c>
      <c r="Z1768" s="62">
        <v>0</v>
      </c>
      <c r="AA1768" s="62" t="s">
        <v>25826</v>
      </c>
      <c r="AB1768" s="62"/>
      <c r="AC1768" s="62" t="s">
        <v>2558</v>
      </c>
    </row>
    <row r="1769" spans="1:29" s="1" customFormat="1" ht="75">
      <c r="A1769" s="62">
        <v>1760</v>
      </c>
      <c r="B1769" s="62" t="s">
        <v>22474</v>
      </c>
      <c r="C1769" s="26" t="s">
        <v>26368</v>
      </c>
      <c r="D1769" s="62" t="s">
        <v>14324</v>
      </c>
      <c r="E1769" s="62" t="s">
        <v>14325</v>
      </c>
      <c r="F1769" s="62" t="s">
        <v>25826</v>
      </c>
      <c r="G1769" s="64" t="s">
        <v>25827</v>
      </c>
      <c r="H1769" s="64" t="s">
        <v>9073</v>
      </c>
      <c r="I1769" s="64" t="s">
        <v>519</v>
      </c>
      <c r="J1769" s="62" t="s">
        <v>21234</v>
      </c>
      <c r="K1769" s="62">
        <v>6316289125</v>
      </c>
      <c r="L1769" s="64"/>
      <c r="M1769" s="62" t="s">
        <v>37</v>
      </c>
      <c r="N1769" s="62">
        <v>67</v>
      </c>
      <c r="O1769" s="62" t="s">
        <v>38</v>
      </c>
      <c r="P1769" s="62" t="s">
        <v>1745</v>
      </c>
      <c r="Q1769" s="62"/>
      <c r="R1769" s="62"/>
      <c r="S1769" s="62"/>
      <c r="T1769" s="62"/>
      <c r="U1769" s="62"/>
      <c r="V1769" s="12"/>
      <c r="W1769" s="62">
        <v>1</v>
      </c>
      <c r="X1769" s="62">
        <v>8</v>
      </c>
      <c r="Y1769" s="62" t="s">
        <v>1423</v>
      </c>
      <c r="Z1769" s="62">
        <v>0</v>
      </c>
      <c r="AA1769" s="62" t="s">
        <v>26231</v>
      </c>
      <c r="AB1769" s="62"/>
      <c r="AC1769" s="62" t="s">
        <v>2558</v>
      </c>
    </row>
    <row r="1770" spans="1:29" s="1" customFormat="1" ht="112.5">
      <c r="A1770" s="62">
        <v>1761</v>
      </c>
      <c r="B1770" s="62" t="s">
        <v>22474</v>
      </c>
      <c r="C1770" s="26" t="s">
        <v>9167</v>
      </c>
      <c r="D1770" s="62" t="s">
        <v>14268</v>
      </c>
      <c r="E1770" s="62" t="s">
        <v>14269</v>
      </c>
      <c r="F1770" s="62" t="s">
        <v>17238</v>
      </c>
      <c r="G1770" s="6" t="s">
        <v>7463</v>
      </c>
      <c r="H1770" s="6" t="s">
        <v>7463</v>
      </c>
      <c r="I1770" s="64" t="s">
        <v>519</v>
      </c>
      <c r="J1770" s="62" t="s">
        <v>21234</v>
      </c>
      <c r="K1770" s="62">
        <v>6316289125</v>
      </c>
      <c r="L1770" s="64"/>
      <c r="M1770" s="62" t="s">
        <v>9170</v>
      </c>
      <c r="N1770" s="62">
        <v>6</v>
      </c>
      <c r="O1770" s="62" t="s">
        <v>39</v>
      </c>
      <c r="P1770" s="62" t="s">
        <v>1745</v>
      </c>
      <c r="Q1770" s="62">
        <v>2</v>
      </c>
      <c r="R1770" s="62">
        <v>1.1000000000000001</v>
      </c>
      <c r="S1770" s="62" t="s">
        <v>34</v>
      </c>
      <c r="T1770" s="62"/>
      <c r="U1770" s="62"/>
      <c r="V1770" s="12"/>
      <c r="W1770" s="62"/>
      <c r="X1770" s="62"/>
      <c r="Y1770" s="3" t="s">
        <v>1423</v>
      </c>
      <c r="Z1770" s="62">
        <v>0</v>
      </c>
      <c r="AA1770" s="62" t="s">
        <v>17239</v>
      </c>
      <c r="AB1770" s="62" t="s">
        <v>11906</v>
      </c>
      <c r="AC1770" s="62" t="s">
        <v>30</v>
      </c>
    </row>
    <row r="1771" spans="1:29" s="1" customFormat="1" ht="75">
      <c r="A1771" s="62">
        <v>1762</v>
      </c>
      <c r="B1771" s="62" t="s">
        <v>22474</v>
      </c>
      <c r="C1771" s="26" t="s">
        <v>9168</v>
      </c>
      <c r="D1771" s="62" t="s">
        <v>14270</v>
      </c>
      <c r="E1771" s="62" t="s">
        <v>14271</v>
      </c>
      <c r="F1771" s="62" t="s">
        <v>9165</v>
      </c>
      <c r="G1771" s="64" t="s">
        <v>9169</v>
      </c>
      <c r="H1771" s="64" t="s">
        <v>9166</v>
      </c>
      <c r="I1771" s="64" t="s">
        <v>519</v>
      </c>
      <c r="J1771" s="62" t="s">
        <v>21234</v>
      </c>
      <c r="K1771" s="62">
        <v>6316289125</v>
      </c>
      <c r="L1771" s="64"/>
      <c r="M1771" s="62" t="s">
        <v>64</v>
      </c>
      <c r="N1771" s="62">
        <v>8</v>
      </c>
      <c r="O1771" s="62" t="s">
        <v>38</v>
      </c>
      <c r="P1771" s="62" t="s">
        <v>1745</v>
      </c>
      <c r="Q1771" s="62">
        <v>2</v>
      </c>
      <c r="R1771" s="62">
        <v>1.1000000000000001</v>
      </c>
      <c r="S1771" s="62" t="s">
        <v>34</v>
      </c>
      <c r="T1771" s="62"/>
      <c r="U1771" s="62"/>
      <c r="V1771" s="12"/>
      <c r="W1771" s="62"/>
      <c r="X1771" s="62"/>
      <c r="Y1771" s="3" t="s">
        <v>1423</v>
      </c>
      <c r="Z1771" s="62">
        <v>0</v>
      </c>
      <c r="AA1771" s="62" t="s">
        <v>9165</v>
      </c>
      <c r="AB1771" s="62" t="s">
        <v>9171</v>
      </c>
      <c r="AC1771" s="62" t="s">
        <v>30</v>
      </c>
    </row>
    <row r="1772" spans="1:29" s="1" customFormat="1" ht="93.75">
      <c r="A1772" s="62">
        <v>1763</v>
      </c>
      <c r="B1772" s="62" t="s">
        <v>22474</v>
      </c>
      <c r="C1772" s="26" t="s">
        <v>1563</v>
      </c>
      <c r="D1772" s="62" t="s">
        <v>14272</v>
      </c>
      <c r="E1772" s="62" t="s">
        <v>14273</v>
      </c>
      <c r="F1772" s="62" t="s">
        <v>9389</v>
      </c>
      <c r="G1772" s="64" t="s">
        <v>9390</v>
      </c>
      <c r="H1772" s="64" t="s">
        <v>9391</v>
      </c>
      <c r="I1772" s="64" t="s">
        <v>519</v>
      </c>
      <c r="J1772" s="62" t="s">
        <v>21234</v>
      </c>
      <c r="K1772" s="62">
        <v>6316289125</v>
      </c>
      <c r="L1772" s="64"/>
      <c r="M1772" s="62" t="s">
        <v>37</v>
      </c>
      <c r="N1772" s="62">
        <v>50</v>
      </c>
      <c r="O1772" s="62" t="s">
        <v>39</v>
      </c>
      <c r="P1772" s="62" t="s">
        <v>1704</v>
      </c>
      <c r="Q1772" s="62"/>
      <c r="R1772" s="62"/>
      <c r="S1772" s="62"/>
      <c r="T1772" s="62"/>
      <c r="U1772" s="62"/>
      <c r="V1772" s="12"/>
      <c r="W1772" s="64" t="s">
        <v>8194</v>
      </c>
      <c r="X1772" s="64" t="s">
        <v>10888</v>
      </c>
      <c r="Y1772" s="62" t="s">
        <v>1423</v>
      </c>
      <c r="Z1772" s="62">
        <v>0</v>
      </c>
      <c r="AA1772" s="62" t="s">
        <v>9389</v>
      </c>
      <c r="AB1772" s="62"/>
      <c r="AC1772" s="62" t="s">
        <v>30</v>
      </c>
    </row>
    <row r="1773" spans="1:29" s="1" customFormat="1" ht="93.75">
      <c r="A1773" s="62">
        <v>1764</v>
      </c>
      <c r="B1773" s="62" t="s">
        <v>22474</v>
      </c>
      <c r="C1773" s="26" t="s">
        <v>9492</v>
      </c>
      <c r="D1773" s="62" t="s">
        <v>14274</v>
      </c>
      <c r="E1773" s="62" t="s">
        <v>14275</v>
      </c>
      <c r="F1773" s="62" t="s">
        <v>9480</v>
      </c>
      <c r="G1773" s="64" t="s">
        <v>9481</v>
      </c>
      <c r="H1773" s="64" t="s">
        <v>9482</v>
      </c>
      <c r="I1773" s="64" t="s">
        <v>519</v>
      </c>
      <c r="J1773" s="62" t="s">
        <v>21234</v>
      </c>
      <c r="K1773" s="62">
        <v>6316289125</v>
      </c>
      <c r="L1773" s="64"/>
      <c r="M1773" s="62" t="s">
        <v>64</v>
      </c>
      <c r="N1773" s="62">
        <v>8</v>
      </c>
      <c r="O1773" s="62" t="s">
        <v>39</v>
      </c>
      <c r="P1773" s="62" t="s">
        <v>1745</v>
      </c>
      <c r="Q1773" s="62">
        <v>3</v>
      </c>
      <c r="R1773" s="62">
        <v>1.1000000000000001</v>
      </c>
      <c r="S1773" s="62" t="s">
        <v>34</v>
      </c>
      <c r="T1773" s="62"/>
      <c r="U1773" s="62"/>
      <c r="V1773" s="12"/>
      <c r="W1773" s="62"/>
      <c r="X1773" s="62"/>
      <c r="Y1773" s="3" t="s">
        <v>1423</v>
      </c>
      <c r="Z1773" s="62">
        <v>0</v>
      </c>
      <c r="AA1773" s="62" t="s">
        <v>9480</v>
      </c>
      <c r="AB1773" s="62"/>
      <c r="AC1773" s="62" t="s">
        <v>30</v>
      </c>
    </row>
    <row r="1774" spans="1:29" s="1" customFormat="1" ht="112.5">
      <c r="A1774" s="62">
        <v>1765</v>
      </c>
      <c r="B1774" s="62" t="s">
        <v>22474</v>
      </c>
      <c r="C1774" s="26" t="s">
        <v>10293</v>
      </c>
      <c r="D1774" s="62" t="s">
        <v>14276</v>
      </c>
      <c r="E1774" s="62" t="s">
        <v>14277</v>
      </c>
      <c r="F1774" s="62" t="s">
        <v>9484</v>
      </c>
      <c r="G1774" s="64" t="s">
        <v>9485</v>
      </c>
      <c r="H1774" s="64" t="s">
        <v>9483</v>
      </c>
      <c r="I1774" s="64" t="s">
        <v>519</v>
      </c>
      <c r="J1774" s="62" t="s">
        <v>21234</v>
      </c>
      <c r="K1774" s="62">
        <v>6316289125</v>
      </c>
      <c r="L1774" s="64"/>
      <c r="M1774" s="62" t="s">
        <v>37</v>
      </c>
      <c r="N1774" s="62">
        <v>5</v>
      </c>
      <c r="O1774" s="62" t="s">
        <v>39</v>
      </c>
      <c r="P1774" s="62" t="s">
        <v>1745</v>
      </c>
      <c r="Q1774" s="62">
        <v>1</v>
      </c>
      <c r="R1774" s="62">
        <v>1.1000000000000001</v>
      </c>
      <c r="S1774" s="62" t="s">
        <v>34</v>
      </c>
      <c r="T1774" s="62"/>
      <c r="U1774" s="62"/>
      <c r="V1774" s="12"/>
      <c r="W1774" s="62"/>
      <c r="X1774" s="62"/>
      <c r="Y1774" s="3" t="s">
        <v>1423</v>
      </c>
      <c r="Z1774" s="62">
        <v>0</v>
      </c>
      <c r="AA1774" s="62" t="s">
        <v>9484</v>
      </c>
      <c r="AB1774" s="62"/>
      <c r="AC1774" s="62" t="s">
        <v>30</v>
      </c>
    </row>
    <row r="1775" spans="1:29" s="1" customFormat="1" ht="93.75">
      <c r="A1775" s="62">
        <v>1766</v>
      </c>
      <c r="B1775" s="62" t="s">
        <v>22474</v>
      </c>
      <c r="C1775" s="26" t="s">
        <v>11868</v>
      </c>
      <c r="D1775" s="62" t="s">
        <v>14278</v>
      </c>
      <c r="E1775" s="62" t="s">
        <v>14279</v>
      </c>
      <c r="F1775" s="62" t="s">
        <v>9486</v>
      </c>
      <c r="G1775" s="64" t="s">
        <v>9487</v>
      </c>
      <c r="H1775" s="64" t="s">
        <v>9488</v>
      </c>
      <c r="I1775" s="64" t="s">
        <v>519</v>
      </c>
      <c r="J1775" s="62" t="s">
        <v>21234</v>
      </c>
      <c r="K1775" s="62">
        <v>6316289125</v>
      </c>
      <c r="L1775" s="64"/>
      <c r="M1775" s="62" t="s">
        <v>64</v>
      </c>
      <c r="N1775" s="62">
        <v>10</v>
      </c>
      <c r="O1775" s="62" t="s">
        <v>39</v>
      </c>
      <c r="P1775" s="62" t="s">
        <v>1745</v>
      </c>
      <c r="Q1775" s="62">
        <v>2</v>
      </c>
      <c r="R1775" s="62">
        <v>1.1000000000000001</v>
      </c>
      <c r="S1775" s="62" t="s">
        <v>34</v>
      </c>
      <c r="T1775" s="62"/>
      <c r="U1775" s="62"/>
      <c r="V1775" s="12"/>
      <c r="W1775" s="62"/>
      <c r="X1775" s="62"/>
      <c r="Y1775" s="3" t="s">
        <v>1423</v>
      </c>
      <c r="Z1775" s="62">
        <v>0</v>
      </c>
      <c r="AA1775" s="62" t="s">
        <v>9486</v>
      </c>
      <c r="AB1775" s="62"/>
      <c r="AC1775" s="62" t="s">
        <v>30</v>
      </c>
    </row>
    <row r="1776" spans="1:29" s="1" customFormat="1" ht="112.5">
      <c r="A1776" s="62">
        <v>1767</v>
      </c>
      <c r="B1776" s="62" t="s">
        <v>22474</v>
      </c>
      <c r="C1776" s="26" t="s">
        <v>9493</v>
      </c>
      <c r="D1776" s="62" t="s">
        <v>14280</v>
      </c>
      <c r="E1776" s="62" t="s">
        <v>14281</v>
      </c>
      <c r="F1776" s="62" t="s">
        <v>9490</v>
      </c>
      <c r="G1776" s="64" t="s">
        <v>9491</v>
      </c>
      <c r="H1776" s="64" t="s">
        <v>9489</v>
      </c>
      <c r="I1776" s="64" t="s">
        <v>519</v>
      </c>
      <c r="J1776" s="62" t="s">
        <v>21234</v>
      </c>
      <c r="K1776" s="62">
        <v>6316289125</v>
      </c>
      <c r="L1776" s="64"/>
      <c r="M1776" s="62" t="s">
        <v>37</v>
      </c>
      <c r="N1776" s="62">
        <v>18</v>
      </c>
      <c r="O1776" s="62" t="s">
        <v>39</v>
      </c>
      <c r="P1776" s="62" t="s">
        <v>1745</v>
      </c>
      <c r="Q1776" s="62">
        <v>6</v>
      </c>
      <c r="R1776" s="62">
        <v>1.1000000000000001</v>
      </c>
      <c r="S1776" s="62" t="s">
        <v>34</v>
      </c>
      <c r="T1776" s="62"/>
      <c r="U1776" s="62"/>
      <c r="V1776" s="12"/>
      <c r="W1776" s="62"/>
      <c r="X1776" s="62"/>
      <c r="Y1776" s="3" t="s">
        <v>1423</v>
      </c>
      <c r="Z1776" s="62">
        <v>0</v>
      </c>
      <c r="AA1776" s="62" t="s">
        <v>9490</v>
      </c>
      <c r="AB1776" s="62"/>
      <c r="AC1776" s="62" t="s">
        <v>30</v>
      </c>
    </row>
    <row r="1777" spans="1:29" s="1" customFormat="1" ht="93.75">
      <c r="A1777" s="62">
        <v>1768</v>
      </c>
      <c r="B1777" s="62" t="s">
        <v>22474</v>
      </c>
      <c r="C1777" s="26" t="s">
        <v>9546</v>
      </c>
      <c r="D1777" s="62" t="s">
        <v>14282</v>
      </c>
      <c r="E1777" s="62" t="s">
        <v>14283</v>
      </c>
      <c r="F1777" s="62" t="s">
        <v>9547</v>
      </c>
      <c r="G1777" s="64" t="s">
        <v>9548</v>
      </c>
      <c r="H1777" s="64" t="s">
        <v>9669</v>
      </c>
      <c r="I1777" s="64" t="s">
        <v>519</v>
      </c>
      <c r="J1777" s="62" t="s">
        <v>21234</v>
      </c>
      <c r="K1777" s="62">
        <v>6316289125</v>
      </c>
      <c r="L1777" s="64"/>
      <c r="M1777" s="62" t="s">
        <v>37</v>
      </c>
      <c r="N1777" s="62">
        <v>8</v>
      </c>
      <c r="O1777" s="62" t="s">
        <v>39</v>
      </c>
      <c r="P1777" s="62" t="s">
        <v>1745</v>
      </c>
      <c r="Q1777" s="62">
        <v>3</v>
      </c>
      <c r="R1777" s="62">
        <v>1.1000000000000001</v>
      </c>
      <c r="S1777" s="62" t="s">
        <v>34</v>
      </c>
      <c r="T1777" s="62"/>
      <c r="U1777" s="62"/>
      <c r="V1777" s="12"/>
      <c r="W1777" s="62"/>
      <c r="X1777" s="62"/>
      <c r="Y1777" s="3" t="s">
        <v>1423</v>
      </c>
      <c r="Z1777" s="62">
        <v>0</v>
      </c>
      <c r="AA1777" s="62" t="s">
        <v>9547</v>
      </c>
      <c r="AB1777" s="62"/>
      <c r="AC1777" s="62" t="s">
        <v>30</v>
      </c>
    </row>
    <row r="1778" spans="1:29" s="1" customFormat="1" ht="75">
      <c r="A1778" s="62">
        <v>1769</v>
      </c>
      <c r="B1778" s="62" t="s">
        <v>22474</v>
      </c>
      <c r="C1778" s="26" t="s">
        <v>9759</v>
      </c>
      <c r="D1778" s="62" t="s">
        <v>14284</v>
      </c>
      <c r="E1778" s="62" t="s">
        <v>14285</v>
      </c>
      <c r="F1778" s="62" t="s">
        <v>20438</v>
      </c>
      <c r="G1778" s="64" t="s">
        <v>9275</v>
      </c>
      <c r="H1778" s="64" t="s">
        <v>9754</v>
      </c>
      <c r="I1778" s="64" t="s">
        <v>519</v>
      </c>
      <c r="J1778" s="62" t="s">
        <v>21234</v>
      </c>
      <c r="K1778" s="62">
        <v>6316289125</v>
      </c>
      <c r="L1778" s="64"/>
      <c r="M1778" s="62" t="s">
        <v>37</v>
      </c>
      <c r="N1778" s="62">
        <v>70</v>
      </c>
      <c r="O1778" s="62" t="s">
        <v>602</v>
      </c>
      <c r="P1778" s="62" t="s">
        <v>1745</v>
      </c>
      <c r="Q1778" s="62"/>
      <c r="R1778" s="62"/>
      <c r="S1778" s="62"/>
      <c r="T1778" s="62"/>
      <c r="U1778" s="62"/>
      <c r="V1778" s="12"/>
      <c r="W1778" s="62">
        <v>2</v>
      </c>
      <c r="X1778" s="62" t="s">
        <v>21483</v>
      </c>
      <c r="Y1778" s="62" t="s">
        <v>1423</v>
      </c>
      <c r="Z1778" s="62">
        <v>0</v>
      </c>
      <c r="AA1778" s="62" t="s">
        <v>9274</v>
      </c>
      <c r="AB1778" s="62"/>
      <c r="AC1778" s="62" t="s">
        <v>30</v>
      </c>
    </row>
    <row r="1779" spans="1:29" s="1" customFormat="1" ht="93.75">
      <c r="A1779" s="62">
        <v>1770</v>
      </c>
      <c r="B1779" s="62" t="s">
        <v>22474</v>
      </c>
      <c r="C1779" s="26" t="s">
        <v>11869</v>
      </c>
      <c r="D1779" s="62" t="s">
        <v>14286</v>
      </c>
      <c r="E1779" s="62" t="s">
        <v>14287</v>
      </c>
      <c r="F1779" s="62" t="s">
        <v>9755</v>
      </c>
      <c r="G1779" s="64" t="s">
        <v>9756</v>
      </c>
      <c r="H1779" s="26" t="s">
        <v>9761</v>
      </c>
      <c r="I1779" s="64" t="s">
        <v>519</v>
      </c>
      <c r="J1779" s="62" t="s">
        <v>21234</v>
      </c>
      <c r="K1779" s="62">
        <v>6316289125</v>
      </c>
      <c r="L1779" s="64"/>
      <c r="M1779" s="62" t="s">
        <v>64</v>
      </c>
      <c r="N1779" s="62">
        <v>4</v>
      </c>
      <c r="O1779" s="62" t="s">
        <v>39</v>
      </c>
      <c r="P1779" s="62" t="s">
        <v>1745</v>
      </c>
      <c r="Q1779" s="62">
        <v>2</v>
      </c>
      <c r="R1779" s="62">
        <v>0.75</v>
      </c>
      <c r="S1779" s="62" t="s">
        <v>39</v>
      </c>
      <c r="T1779" s="62"/>
      <c r="U1779" s="62"/>
      <c r="V1779" s="12"/>
      <c r="W1779" s="62"/>
      <c r="X1779" s="62"/>
      <c r="Y1779" s="3" t="s">
        <v>1423</v>
      </c>
      <c r="Z1779" s="62">
        <v>0</v>
      </c>
      <c r="AA1779" s="62" t="s">
        <v>9755</v>
      </c>
      <c r="AB1779" s="62"/>
      <c r="AC1779" s="62" t="s">
        <v>30</v>
      </c>
    </row>
    <row r="1780" spans="1:29" s="1" customFormat="1" ht="131.25">
      <c r="A1780" s="62">
        <v>1771</v>
      </c>
      <c r="B1780" s="62" t="s">
        <v>22474</v>
      </c>
      <c r="C1780" s="26" t="s">
        <v>9760</v>
      </c>
      <c r="D1780" s="62" t="s">
        <v>14288</v>
      </c>
      <c r="E1780" s="62" t="s">
        <v>14289</v>
      </c>
      <c r="F1780" s="62" t="s">
        <v>12141</v>
      </c>
      <c r="G1780" s="64" t="s">
        <v>9758</v>
      </c>
      <c r="H1780" s="64" t="s">
        <v>9757</v>
      </c>
      <c r="I1780" s="64" t="s">
        <v>519</v>
      </c>
      <c r="J1780" s="62" t="s">
        <v>21234</v>
      </c>
      <c r="K1780" s="62">
        <v>6316289125</v>
      </c>
      <c r="L1780" s="64"/>
      <c r="M1780" s="62" t="s">
        <v>37</v>
      </c>
      <c r="N1780" s="62">
        <v>12</v>
      </c>
      <c r="O1780" s="62" t="s">
        <v>38</v>
      </c>
      <c r="P1780" s="62" t="s">
        <v>1745</v>
      </c>
      <c r="Q1780" s="62">
        <v>3</v>
      </c>
      <c r="R1780" s="62">
        <v>1.1000000000000001</v>
      </c>
      <c r="S1780" s="62" t="s">
        <v>34</v>
      </c>
      <c r="T1780" s="62"/>
      <c r="U1780" s="62"/>
      <c r="V1780" s="12"/>
      <c r="W1780" s="62"/>
      <c r="X1780" s="62"/>
      <c r="Y1780" s="3" t="s">
        <v>1423</v>
      </c>
      <c r="Z1780" s="62">
        <v>0</v>
      </c>
      <c r="AA1780" s="62" t="s">
        <v>10294</v>
      </c>
      <c r="AB1780" s="62"/>
      <c r="AC1780" s="62" t="s">
        <v>2558</v>
      </c>
    </row>
    <row r="1781" spans="1:29" s="1" customFormat="1" ht="75">
      <c r="A1781" s="62">
        <v>1772</v>
      </c>
      <c r="B1781" s="62" t="s">
        <v>22474</v>
      </c>
      <c r="C1781" s="26" t="s">
        <v>9929</v>
      </c>
      <c r="D1781" s="62" t="s">
        <v>14290</v>
      </c>
      <c r="E1781" s="62" t="s">
        <v>14291</v>
      </c>
      <c r="F1781" s="62" t="s">
        <v>9923</v>
      </c>
      <c r="G1781" s="64" t="s">
        <v>9924</v>
      </c>
      <c r="H1781" s="64" t="s">
        <v>9925</v>
      </c>
      <c r="I1781" s="64" t="s">
        <v>519</v>
      </c>
      <c r="J1781" s="62" t="s">
        <v>21234</v>
      </c>
      <c r="K1781" s="62">
        <v>6316289125</v>
      </c>
      <c r="L1781" s="64"/>
      <c r="M1781" s="62" t="s">
        <v>64</v>
      </c>
      <c r="N1781" s="62">
        <v>8.0500000000000007</v>
      </c>
      <c r="O1781" s="62" t="s">
        <v>39</v>
      </c>
      <c r="P1781" s="62" t="s">
        <v>1745</v>
      </c>
      <c r="Q1781" s="62">
        <v>2</v>
      </c>
      <c r="R1781" s="62">
        <v>1.1000000000000001</v>
      </c>
      <c r="S1781" s="62" t="s">
        <v>34</v>
      </c>
      <c r="T1781" s="62"/>
      <c r="U1781" s="62"/>
      <c r="V1781" s="12"/>
      <c r="W1781" s="62"/>
      <c r="X1781" s="62"/>
      <c r="Y1781" s="3" t="s">
        <v>1423</v>
      </c>
      <c r="Z1781" s="62">
        <v>0</v>
      </c>
      <c r="AA1781" s="62" t="s">
        <v>9923</v>
      </c>
      <c r="AB1781" s="62"/>
      <c r="AC1781" s="62" t="s">
        <v>8472</v>
      </c>
    </row>
    <row r="1782" spans="1:29" s="1" customFormat="1" ht="187.5">
      <c r="A1782" s="62">
        <v>1773</v>
      </c>
      <c r="B1782" s="62" t="s">
        <v>22474</v>
      </c>
      <c r="C1782" s="26" t="s">
        <v>9930</v>
      </c>
      <c r="D1782" s="62" t="s">
        <v>14292</v>
      </c>
      <c r="E1782" s="62" t="s">
        <v>14293</v>
      </c>
      <c r="F1782" s="62" t="s">
        <v>1520</v>
      </c>
      <c r="G1782" s="64" t="s">
        <v>1521</v>
      </c>
      <c r="H1782" s="64" t="s">
        <v>11227</v>
      </c>
      <c r="I1782" s="64" t="s">
        <v>26367</v>
      </c>
      <c r="J1782" s="62" t="s">
        <v>21234</v>
      </c>
      <c r="K1782" s="62">
        <v>6316289125</v>
      </c>
      <c r="L1782" s="64"/>
      <c r="M1782" s="62" t="s">
        <v>37</v>
      </c>
      <c r="N1782" s="62">
        <v>12</v>
      </c>
      <c r="O1782" s="62" t="s">
        <v>39</v>
      </c>
      <c r="P1782" s="62" t="s">
        <v>1704</v>
      </c>
      <c r="Q1782" s="62">
        <v>6</v>
      </c>
      <c r="R1782" s="62">
        <v>1.1000000000000001</v>
      </c>
      <c r="S1782" s="62" t="s">
        <v>34</v>
      </c>
      <c r="T1782" s="62">
        <v>2</v>
      </c>
      <c r="U1782" s="62">
        <v>1.1000000000000001</v>
      </c>
      <c r="V1782" s="62" t="s">
        <v>34</v>
      </c>
      <c r="W1782" s="62"/>
      <c r="X1782" s="62"/>
      <c r="Y1782" s="62"/>
      <c r="Z1782" s="62">
        <v>0</v>
      </c>
      <c r="AA1782" s="62" t="s">
        <v>26367</v>
      </c>
      <c r="AB1782" s="62"/>
      <c r="AC1782" s="62" t="s">
        <v>8472</v>
      </c>
    </row>
    <row r="1783" spans="1:29" s="1" customFormat="1" ht="93.75">
      <c r="A1783" s="62">
        <v>1774</v>
      </c>
      <c r="B1783" s="62" t="s">
        <v>22474</v>
      </c>
      <c r="C1783" s="26" t="s">
        <v>11870</v>
      </c>
      <c r="D1783" s="62" t="s">
        <v>14294</v>
      </c>
      <c r="E1783" s="62" t="s">
        <v>14295</v>
      </c>
      <c r="F1783" s="62" t="s">
        <v>9926</v>
      </c>
      <c r="G1783" s="64" t="s">
        <v>9927</v>
      </c>
      <c r="H1783" s="64" t="s">
        <v>9928</v>
      </c>
      <c r="I1783" s="64" t="s">
        <v>519</v>
      </c>
      <c r="J1783" s="62" t="s">
        <v>21234</v>
      </c>
      <c r="K1783" s="62">
        <v>6316289125</v>
      </c>
      <c r="L1783" s="64"/>
      <c r="M1783" s="62" t="s">
        <v>64</v>
      </c>
      <c r="N1783" s="62">
        <v>10</v>
      </c>
      <c r="O1783" s="62" t="s">
        <v>529</v>
      </c>
      <c r="P1783" s="62" t="s">
        <v>1745</v>
      </c>
      <c r="Q1783" s="62">
        <v>4</v>
      </c>
      <c r="R1783" s="62">
        <v>1.1000000000000001</v>
      </c>
      <c r="S1783" s="62" t="s">
        <v>34</v>
      </c>
      <c r="T1783" s="62"/>
      <c r="U1783" s="62"/>
      <c r="V1783" s="12"/>
      <c r="W1783" s="62"/>
      <c r="X1783" s="62"/>
      <c r="Y1783" s="3" t="s">
        <v>1423</v>
      </c>
      <c r="Z1783" s="62">
        <v>0</v>
      </c>
      <c r="AA1783" s="62" t="s">
        <v>10417</v>
      </c>
      <c r="AB1783" s="62" t="s">
        <v>10417</v>
      </c>
      <c r="AC1783" s="62" t="s">
        <v>8472</v>
      </c>
    </row>
    <row r="1784" spans="1:29" s="1" customFormat="1" ht="150">
      <c r="A1784" s="62">
        <v>1775</v>
      </c>
      <c r="B1784" s="62" t="s">
        <v>22474</v>
      </c>
      <c r="C1784" s="26" t="s">
        <v>10302</v>
      </c>
      <c r="D1784" s="62" t="s">
        <v>14296</v>
      </c>
      <c r="E1784" s="62" t="s">
        <v>14297</v>
      </c>
      <c r="F1784" s="62" t="s">
        <v>10295</v>
      </c>
      <c r="G1784" s="64" t="s">
        <v>10296</v>
      </c>
      <c r="H1784" s="64" t="s">
        <v>10469</v>
      </c>
      <c r="I1784" s="64" t="s">
        <v>519</v>
      </c>
      <c r="J1784" s="62" t="s">
        <v>21234</v>
      </c>
      <c r="K1784" s="62">
        <v>6316289125</v>
      </c>
      <c r="L1784" s="64"/>
      <c r="M1784" s="62" t="s">
        <v>37</v>
      </c>
      <c r="N1784" s="62">
        <v>35</v>
      </c>
      <c r="O1784" s="62" t="s">
        <v>39</v>
      </c>
      <c r="P1784" s="62" t="s">
        <v>1704</v>
      </c>
      <c r="Q1784" s="62">
        <v>2</v>
      </c>
      <c r="R1784" s="62">
        <v>1.1000000000000001</v>
      </c>
      <c r="S1784" s="62" t="s">
        <v>34</v>
      </c>
      <c r="T1784" s="62"/>
      <c r="U1784" s="62"/>
      <c r="V1784" s="12"/>
      <c r="W1784" s="62"/>
      <c r="X1784" s="62"/>
      <c r="Y1784" s="3" t="s">
        <v>1423</v>
      </c>
      <c r="Z1784" s="62">
        <v>0</v>
      </c>
      <c r="AA1784" s="62" t="s">
        <v>10820</v>
      </c>
      <c r="AB1784" s="62"/>
      <c r="AC1784" s="62" t="s">
        <v>8472</v>
      </c>
    </row>
    <row r="1785" spans="1:29" s="1" customFormat="1" ht="112.5">
      <c r="A1785" s="62">
        <v>1776</v>
      </c>
      <c r="B1785" s="62" t="s">
        <v>22474</v>
      </c>
      <c r="C1785" s="26" t="s">
        <v>10303</v>
      </c>
      <c r="D1785" s="62" t="s">
        <v>14298</v>
      </c>
      <c r="E1785" s="62" t="s">
        <v>14299</v>
      </c>
      <c r="F1785" s="62" t="s">
        <v>10297</v>
      </c>
      <c r="G1785" s="64" t="s">
        <v>10298</v>
      </c>
      <c r="H1785" s="64" t="s">
        <v>10299</v>
      </c>
      <c r="I1785" s="64" t="s">
        <v>519</v>
      </c>
      <c r="J1785" s="62" t="s">
        <v>21234</v>
      </c>
      <c r="K1785" s="62">
        <v>6316289125</v>
      </c>
      <c r="L1785" s="64"/>
      <c r="M1785" s="62" t="s">
        <v>64</v>
      </c>
      <c r="N1785" s="62">
        <v>6</v>
      </c>
      <c r="O1785" s="62" t="s">
        <v>39</v>
      </c>
      <c r="P1785" s="62" t="s">
        <v>1745</v>
      </c>
      <c r="Q1785" s="62"/>
      <c r="R1785" s="62"/>
      <c r="S1785" s="62"/>
      <c r="T1785" s="62"/>
      <c r="U1785" s="62"/>
      <c r="V1785" s="12"/>
      <c r="W1785" s="62">
        <v>1</v>
      </c>
      <c r="X1785" s="62">
        <v>8</v>
      </c>
      <c r="Y1785" s="62" t="s">
        <v>1423</v>
      </c>
      <c r="Z1785" s="62">
        <v>0</v>
      </c>
      <c r="AA1785" s="62" t="s">
        <v>10297</v>
      </c>
      <c r="AB1785" s="62" t="s">
        <v>10300</v>
      </c>
      <c r="AC1785" s="62" t="s">
        <v>8472</v>
      </c>
    </row>
    <row r="1786" spans="1:29" s="1" customFormat="1" ht="112.5">
      <c r="A1786" s="62">
        <v>1777</v>
      </c>
      <c r="B1786" s="62" t="s">
        <v>22474</v>
      </c>
      <c r="C1786" s="26" t="s">
        <v>10303</v>
      </c>
      <c r="D1786" s="62" t="s">
        <v>14300</v>
      </c>
      <c r="E1786" s="62" t="s">
        <v>14301</v>
      </c>
      <c r="F1786" s="62" t="s">
        <v>10301</v>
      </c>
      <c r="G1786" s="64" t="s">
        <v>19524</v>
      </c>
      <c r="H1786" s="64" t="s">
        <v>10299</v>
      </c>
      <c r="I1786" s="64" t="s">
        <v>519</v>
      </c>
      <c r="J1786" s="62" t="s">
        <v>21234</v>
      </c>
      <c r="K1786" s="62">
        <v>6316289125</v>
      </c>
      <c r="L1786" s="64"/>
      <c r="M1786" s="62" t="s">
        <v>64</v>
      </c>
      <c r="N1786" s="62">
        <v>6</v>
      </c>
      <c r="O1786" s="62" t="s">
        <v>39</v>
      </c>
      <c r="P1786" s="62" t="s">
        <v>1745</v>
      </c>
      <c r="Q1786" s="62">
        <v>3</v>
      </c>
      <c r="R1786" s="62">
        <v>1.1000000000000001</v>
      </c>
      <c r="S1786" s="62" t="s">
        <v>34</v>
      </c>
      <c r="T1786" s="62"/>
      <c r="U1786" s="62"/>
      <c r="V1786" s="12"/>
      <c r="W1786" s="62"/>
      <c r="X1786" s="62"/>
      <c r="Y1786" s="3" t="s">
        <v>1423</v>
      </c>
      <c r="Z1786" s="62">
        <v>0</v>
      </c>
      <c r="AA1786" s="62" t="s">
        <v>10301</v>
      </c>
      <c r="AB1786" s="62" t="s">
        <v>10300</v>
      </c>
      <c r="AC1786" s="62" t="s">
        <v>8472</v>
      </c>
    </row>
    <row r="1787" spans="1:29" s="1" customFormat="1" ht="168.75">
      <c r="A1787" s="62">
        <v>1778</v>
      </c>
      <c r="B1787" s="62" t="s">
        <v>22474</v>
      </c>
      <c r="C1787" s="26" t="s">
        <v>10474</v>
      </c>
      <c r="D1787" s="62" t="s">
        <v>14302</v>
      </c>
      <c r="E1787" s="62" t="s">
        <v>14303</v>
      </c>
      <c r="F1787" s="62" t="s">
        <v>10470</v>
      </c>
      <c r="G1787" s="64" t="s">
        <v>9870</v>
      </c>
      <c r="H1787" s="64" t="s">
        <v>10475</v>
      </c>
      <c r="I1787" s="64" t="s">
        <v>501</v>
      </c>
      <c r="J1787" s="62" t="s">
        <v>21234</v>
      </c>
      <c r="K1787" s="62">
        <v>6316289125</v>
      </c>
      <c r="L1787" s="64"/>
      <c r="M1787" s="62" t="s">
        <v>37</v>
      </c>
      <c r="N1787" s="62">
        <v>8</v>
      </c>
      <c r="O1787" s="62" t="s">
        <v>39</v>
      </c>
      <c r="P1787" s="62" t="s">
        <v>1704</v>
      </c>
      <c r="Q1787" s="62">
        <v>3</v>
      </c>
      <c r="R1787" s="62">
        <v>1.1000000000000001</v>
      </c>
      <c r="S1787" s="62" t="s">
        <v>34</v>
      </c>
      <c r="T1787" s="62"/>
      <c r="U1787" s="62"/>
      <c r="V1787" s="12"/>
      <c r="W1787" s="62"/>
      <c r="X1787" s="62"/>
      <c r="Y1787" s="3" t="s">
        <v>1423</v>
      </c>
      <c r="Z1787" s="62">
        <v>0</v>
      </c>
      <c r="AA1787" s="62" t="s">
        <v>10471</v>
      </c>
      <c r="AB1787" s="62" t="s">
        <v>10472</v>
      </c>
      <c r="AC1787" s="62" t="s">
        <v>8026</v>
      </c>
    </row>
    <row r="1788" spans="1:29" s="1" customFormat="1" ht="75">
      <c r="A1788" s="62">
        <v>1779</v>
      </c>
      <c r="B1788" s="62" t="s">
        <v>22474</v>
      </c>
      <c r="C1788" s="26" t="s">
        <v>11871</v>
      </c>
      <c r="D1788" s="62" t="s">
        <v>14304</v>
      </c>
      <c r="E1788" s="62" t="s">
        <v>14305</v>
      </c>
      <c r="F1788" s="62" t="s">
        <v>585</v>
      </c>
      <c r="G1788" s="6" t="s">
        <v>7463</v>
      </c>
      <c r="H1788" s="6" t="s">
        <v>7463</v>
      </c>
      <c r="I1788" s="64" t="s">
        <v>501</v>
      </c>
      <c r="J1788" s="62" t="s">
        <v>21234</v>
      </c>
      <c r="K1788" s="62">
        <v>6316289125</v>
      </c>
      <c r="L1788" s="64"/>
      <c r="M1788" s="62" t="s">
        <v>37</v>
      </c>
      <c r="N1788" s="62">
        <v>1</v>
      </c>
      <c r="O1788" s="62" t="s">
        <v>39</v>
      </c>
      <c r="P1788" s="62" t="s">
        <v>1704</v>
      </c>
      <c r="Q1788" s="62">
        <v>1</v>
      </c>
      <c r="R1788" s="62">
        <v>0.12</v>
      </c>
      <c r="S1788" s="62" t="s">
        <v>34</v>
      </c>
      <c r="T1788" s="62"/>
      <c r="U1788" s="62"/>
      <c r="V1788" s="12"/>
      <c r="W1788" s="62"/>
      <c r="X1788" s="62"/>
      <c r="Y1788" s="3" t="s">
        <v>1423</v>
      </c>
      <c r="Z1788" s="62">
        <v>0</v>
      </c>
      <c r="AA1788" s="62" t="s">
        <v>10821</v>
      </c>
      <c r="AB1788" s="62"/>
      <c r="AC1788" s="62" t="s">
        <v>8026</v>
      </c>
    </row>
    <row r="1789" spans="1:29" s="1" customFormat="1" ht="93.75">
      <c r="A1789" s="62">
        <v>1780</v>
      </c>
      <c r="B1789" s="62" t="s">
        <v>22474</v>
      </c>
      <c r="C1789" s="26" t="s">
        <v>10787</v>
      </c>
      <c r="D1789" s="62" t="s">
        <v>14306</v>
      </c>
      <c r="E1789" s="62" t="s">
        <v>14307</v>
      </c>
      <c r="F1789" s="62" t="s">
        <v>10822</v>
      </c>
      <c r="G1789" s="6" t="s">
        <v>7463</v>
      </c>
      <c r="H1789" s="6" t="s">
        <v>7463</v>
      </c>
      <c r="I1789" s="64" t="s">
        <v>501</v>
      </c>
      <c r="J1789" s="62" t="s">
        <v>21234</v>
      </c>
      <c r="K1789" s="62">
        <v>6316289125</v>
      </c>
      <c r="L1789" s="64"/>
      <c r="M1789" s="62" t="s">
        <v>139</v>
      </c>
      <c r="N1789" s="62">
        <v>15</v>
      </c>
      <c r="O1789" s="62" t="s">
        <v>39</v>
      </c>
      <c r="P1789" s="62" t="s">
        <v>1704</v>
      </c>
      <c r="Q1789" s="62">
        <v>4</v>
      </c>
      <c r="R1789" s="62">
        <v>1.1000000000000001</v>
      </c>
      <c r="S1789" s="62" t="s">
        <v>34</v>
      </c>
      <c r="T1789" s="62"/>
      <c r="U1789" s="62"/>
      <c r="V1789" s="12"/>
      <c r="W1789" s="62"/>
      <c r="X1789" s="62"/>
      <c r="Y1789" s="3" t="s">
        <v>1423</v>
      </c>
      <c r="Z1789" s="62">
        <v>0</v>
      </c>
      <c r="AA1789" s="62" t="s">
        <v>10868</v>
      </c>
      <c r="AB1789" s="62" t="s">
        <v>10869</v>
      </c>
      <c r="AC1789" s="62" t="s">
        <v>8472</v>
      </c>
    </row>
    <row r="1790" spans="1:29" s="1" customFormat="1" ht="262.5">
      <c r="A1790" s="62">
        <v>1781</v>
      </c>
      <c r="B1790" s="62" t="s">
        <v>22474</v>
      </c>
      <c r="C1790" s="26" t="s">
        <v>11872</v>
      </c>
      <c r="D1790" s="62" t="s">
        <v>14308</v>
      </c>
      <c r="E1790" s="62" t="s">
        <v>14309</v>
      </c>
      <c r="F1790" s="62" t="s">
        <v>10473</v>
      </c>
      <c r="G1790" s="64" t="s">
        <v>10476</v>
      </c>
      <c r="H1790" s="64" t="s">
        <v>10823</v>
      </c>
      <c r="I1790" s="64" t="s">
        <v>519</v>
      </c>
      <c r="J1790" s="62" t="s">
        <v>21234</v>
      </c>
      <c r="K1790" s="62">
        <v>6316289125</v>
      </c>
      <c r="L1790" s="64"/>
      <c r="M1790" s="62" t="s">
        <v>37</v>
      </c>
      <c r="N1790" s="62">
        <v>10</v>
      </c>
      <c r="O1790" s="62" t="s">
        <v>647</v>
      </c>
      <c r="P1790" s="62" t="s">
        <v>1745</v>
      </c>
      <c r="Q1790" s="62">
        <v>4</v>
      </c>
      <c r="R1790" s="62">
        <v>0.75</v>
      </c>
      <c r="S1790" s="62" t="s">
        <v>39</v>
      </c>
      <c r="T1790" s="62"/>
      <c r="U1790" s="62"/>
      <c r="V1790" s="12"/>
      <c r="W1790" s="62"/>
      <c r="X1790" s="62"/>
      <c r="Y1790" s="3" t="s">
        <v>1423</v>
      </c>
      <c r="Z1790" s="62">
        <v>0</v>
      </c>
      <c r="AA1790" s="62"/>
      <c r="AB1790" s="62" t="s">
        <v>10824</v>
      </c>
      <c r="AC1790" s="62" t="s">
        <v>8472</v>
      </c>
    </row>
    <row r="1791" spans="1:29" s="1" customFormat="1" ht="168.75">
      <c r="A1791" s="62">
        <v>1782</v>
      </c>
      <c r="B1791" s="62" t="s">
        <v>22474</v>
      </c>
      <c r="C1791" s="26" t="s">
        <v>10732</v>
      </c>
      <c r="D1791" s="62" t="s">
        <v>13890</v>
      </c>
      <c r="E1791" s="62" t="s">
        <v>13891</v>
      </c>
      <c r="F1791" s="62" t="s">
        <v>9075</v>
      </c>
      <c r="G1791" s="64" t="s">
        <v>9076</v>
      </c>
      <c r="H1791" s="64" t="s">
        <v>17367</v>
      </c>
      <c r="I1791" s="64" t="s">
        <v>519</v>
      </c>
      <c r="J1791" s="62" t="s">
        <v>21234</v>
      </c>
      <c r="K1791" s="62">
        <v>6316289125</v>
      </c>
      <c r="L1791" s="64"/>
      <c r="M1791" s="62" t="s">
        <v>37</v>
      </c>
      <c r="N1791" s="62">
        <v>4</v>
      </c>
      <c r="O1791" s="62" t="s">
        <v>647</v>
      </c>
      <c r="P1791" s="62" t="s">
        <v>1745</v>
      </c>
      <c r="Q1791" s="62">
        <v>1</v>
      </c>
      <c r="R1791" s="62">
        <v>0.75</v>
      </c>
      <c r="S1791" s="62" t="s">
        <v>39</v>
      </c>
      <c r="T1791" s="62"/>
      <c r="U1791" s="62"/>
      <c r="V1791" s="12"/>
      <c r="W1791" s="62"/>
      <c r="X1791" s="62"/>
      <c r="Y1791" s="3" t="s">
        <v>1423</v>
      </c>
      <c r="Z1791" s="62">
        <v>0</v>
      </c>
      <c r="AA1791" s="62" t="s">
        <v>17368</v>
      </c>
      <c r="AB1791" s="62"/>
      <c r="AC1791" s="62" t="s">
        <v>8472</v>
      </c>
    </row>
    <row r="1792" spans="1:29" s="1" customFormat="1" ht="93.75">
      <c r="A1792" s="62">
        <v>1783</v>
      </c>
      <c r="B1792" s="62" t="s">
        <v>22474</v>
      </c>
      <c r="C1792" s="26" t="s">
        <v>11873</v>
      </c>
      <c r="D1792" s="62" t="s">
        <v>14310</v>
      </c>
      <c r="E1792" s="62" t="s">
        <v>14311</v>
      </c>
      <c r="F1792" s="62" t="s">
        <v>10726</v>
      </c>
      <c r="G1792" s="64" t="s">
        <v>10727</v>
      </c>
      <c r="H1792" s="64" t="s">
        <v>10728</v>
      </c>
      <c r="I1792" s="64" t="s">
        <v>519</v>
      </c>
      <c r="J1792" s="62" t="s">
        <v>21234</v>
      </c>
      <c r="K1792" s="62">
        <v>6316289125</v>
      </c>
      <c r="L1792" s="64"/>
      <c r="M1792" s="62" t="s">
        <v>64</v>
      </c>
      <c r="N1792" s="62">
        <v>8</v>
      </c>
      <c r="O1792" s="62" t="s">
        <v>1359</v>
      </c>
      <c r="P1792" s="62" t="s">
        <v>1745</v>
      </c>
      <c r="Q1792" s="62">
        <v>2</v>
      </c>
      <c r="R1792" s="62">
        <v>1.1000000000000001</v>
      </c>
      <c r="S1792" s="62" t="s">
        <v>34</v>
      </c>
      <c r="T1792" s="62"/>
      <c r="U1792" s="62"/>
      <c r="V1792" s="12"/>
      <c r="W1792" s="62"/>
      <c r="X1792" s="62"/>
      <c r="Y1792" s="3" t="s">
        <v>1423</v>
      </c>
      <c r="Z1792" s="62">
        <v>0</v>
      </c>
      <c r="AA1792" s="62" t="s">
        <v>11229</v>
      </c>
      <c r="AB1792" s="62"/>
      <c r="AC1792" s="62" t="s">
        <v>8472</v>
      </c>
    </row>
    <row r="1793" spans="1:29" s="1" customFormat="1" ht="131.25">
      <c r="A1793" s="62">
        <v>1784</v>
      </c>
      <c r="B1793" s="62" t="s">
        <v>22474</v>
      </c>
      <c r="C1793" s="26" t="s">
        <v>10733</v>
      </c>
      <c r="D1793" s="62" t="s">
        <v>14312</v>
      </c>
      <c r="E1793" s="62" t="s">
        <v>14313</v>
      </c>
      <c r="F1793" s="62" t="s">
        <v>10730</v>
      </c>
      <c r="G1793" s="64" t="s">
        <v>10731</v>
      </c>
      <c r="H1793" s="64" t="s">
        <v>10729</v>
      </c>
      <c r="I1793" s="64" t="s">
        <v>519</v>
      </c>
      <c r="J1793" s="62" t="s">
        <v>21234</v>
      </c>
      <c r="K1793" s="62">
        <v>6316289125</v>
      </c>
      <c r="L1793" s="64"/>
      <c r="M1793" s="62" t="s">
        <v>64</v>
      </c>
      <c r="N1793" s="62">
        <v>1.8</v>
      </c>
      <c r="O1793" s="62" t="s">
        <v>39</v>
      </c>
      <c r="P1793" s="62" t="s">
        <v>1745</v>
      </c>
      <c r="Q1793" s="62">
        <v>1</v>
      </c>
      <c r="R1793" s="62">
        <v>1.1000000000000001</v>
      </c>
      <c r="S1793" s="62" t="s">
        <v>34</v>
      </c>
      <c r="T1793" s="62"/>
      <c r="U1793" s="62"/>
      <c r="V1793" s="12"/>
      <c r="W1793" s="62"/>
      <c r="X1793" s="62"/>
      <c r="Y1793" s="3" t="s">
        <v>1423</v>
      </c>
      <c r="Z1793" s="62">
        <v>0</v>
      </c>
      <c r="AA1793" s="62" t="s">
        <v>10889</v>
      </c>
      <c r="AB1793" s="62"/>
      <c r="AC1793" s="62" t="s">
        <v>8472</v>
      </c>
    </row>
    <row r="1794" spans="1:29" s="1" customFormat="1" ht="300">
      <c r="A1794" s="62">
        <v>1785</v>
      </c>
      <c r="B1794" s="62" t="s">
        <v>22474</v>
      </c>
      <c r="C1794" s="26" t="s">
        <v>10829</v>
      </c>
      <c r="D1794" s="62" t="s">
        <v>14314</v>
      </c>
      <c r="E1794" s="62" t="s">
        <v>14315</v>
      </c>
      <c r="F1794" s="62" t="s">
        <v>10825</v>
      </c>
      <c r="G1794" s="64" t="s">
        <v>19525</v>
      </c>
      <c r="H1794" s="64" t="s">
        <v>10832</v>
      </c>
      <c r="I1794" s="64" t="s">
        <v>519</v>
      </c>
      <c r="J1794" s="62" t="s">
        <v>21234</v>
      </c>
      <c r="K1794" s="62">
        <v>6316289125</v>
      </c>
      <c r="L1794" s="64"/>
      <c r="M1794" s="62" t="s">
        <v>64</v>
      </c>
      <c r="N1794" s="62">
        <v>23.86</v>
      </c>
      <c r="O1794" s="62" t="s">
        <v>39</v>
      </c>
      <c r="P1794" s="62" t="s">
        <v>1745</v>
      </c>
      <c r="Q1794" s="64" t="s">
        <v>17191</v>
      </c>
      <c r="R1794" s="62" t="s">
        <v>10833</v>
      </c>
      <c r="S1794" s="62" t="s">
        <v>39</v>
      </c>
      <c r="T1794" s="62"/>
      <c r="U1794" s="62"/>
      <c r="V1794" s="12"/>
      <c r="W1794" s="62"/>
      <c r="X1794" s="62"/>
      <c r="Y1794" s="3" t="s">
        <v>1423</v>
      </c>
      <c r="Z1794" s="62">
        <v>0</v>
      </c>
      <c r="AA1794" s="62"/>
      <c r="AB1794" s="62" t="s">
        <v>10834</v>
      </c>
      <c r="AC1794" s="62" t="s">
        <v>8472</v>
      </c>
    </row>
    <row r="1795" spans="1:29" s="1" customFormat="1" ht="300">
      <c r="A1795" s="62">
        <v>1786</v>
      </c>
      <c r="B1795" s="62" t="s">
        <v>22474</v>
      </c>
      <c r="C1795" s="26" t="s">
        <v>10829</v>
      </c>
      <c r="D1795" s="62" t="s">
        <v>14316</v>
      </c>
      <c r="E1795" s="62" t="s">
        <v>14317</v>
      </c>
      <c r="F1795" s="62" t="s">
        <v>10825</v>
      </c>
      <c r="G1795" s="64" t="s">
        <v>19525</v>
      </c>
      <c r="H1795" s="64" t="s">
        <v>10832</v>
      </c>
      <c r="I1795" s="64" t="s">
        <v>519</v>
      </c>
      <c r="J1795" s="62" t="s">
        <v>21234</v>
      </c>
      <c r="K1795" s="62">
        <v>6316289125</v>
      </c>
      <c r="L1795" s="64"/>
      <c r="M1795" s="62" t="s">
        <v>64</v>
      </c>
      <c r="N1795" s="62">
        <v>17.760000000000002</v>
      </c>
      <c r="O1795" s="62" t="s">
        <v>39</v>
      </c>
      <c r="P1795" s="62" t="s">
        <v>1745</v>
      </c>
      <c r="Q1795" s="64" t="s">
        <v>9938</v>
      </c>
      <c r="R1795" s="62" t="s">
        <v>10833</v>
      </c>
      <c r="S1795" s="62" t="s">
        <v>39</v>
      </c>
      <c r="T1795" s="62"/>
      <c r="U1795" s="62"/>
      <c r="V1795" s="12"/>
      <c r="W1795" s="62"/>
      <c r="X1795" s="62"/>
      <c r="Y1795" s="3" t="s">
        <v>1423</v>
      </c>
      <c r="Z1795" s="62">
        <v>0</v>
      </c>
      <c r="AA1795" s="62"/>
      <c r="AB1795" s="62" t="s">
        <v>10834</v>
      </c>
      <c r="AC1795" s="62" t="s">
        <v>8472</v>
      </c>
    </row>
    <row r="1796" spans="1:29" s="1" customFormat="1" ht="300">
      <c r="A1796" s="62">
        <v>1787</v>
      </c>
      <c r="B1796" s="62" t="s">
        <v>22474</v>
      </c>
      <c r="C1796" s="26" t="s">
        <v>10829</v>
      </c>
      <c r="D1796" s="62" t="s">
        <v>14318</v>
      </c>
      <c r="E1796" s="62" t="s">
        <v>14319</v>
      </c>
      <c r="F1796" s="62" t="s">
        <v>10825</v>
      </c>
      <c r="G1796" s="64" t="s">
        <v>10830</v>
      </c>
      <c r="H1796" s="64" t="s">
        <v>10831</v>
      </c>
      <c r="I1796" s="64" t="s">
        <v>519</v>
      </c>
      <c r="J1796" s="62" t="s">
        <v>21234</v>
      </c>
      <c r="K1796" s="62">
        <v>6316289125</v>
      </c>
      <c r="L1796" s="64"/>
      <c r="M1796" s="62" t="s">
        <v>64</v>
      </c>
      <c r="N1796" s="62">
        <v>13.41</v>
      </c>
      <c r="O1796" s="62" t="s">
        <v>39</v>
      </c>
      <c r="P1796" s="62" t="s">
        <v>1745</v>
      </c>
      <c r="Q1796" s="62">
        <v>3</v>
      </c>
      <c r="R1796" s="62">
        <v>0.5</v>
      </c>
      <c r="S1796" s="62" t="s">
        <v>39</v>
      </c>
      <c r="T1796" s="62"/>
      <c r="U1796" s="62"/>
      <c r="V1796" s="12"/>
      <c r="W1796" s="62"/>
      <c r="X1796" s="62"/>
      <c r="Y1796" s="3" t="s">
        <v>1423</v>
      </c>
      <c r="Z1796" s="62">
        <v>0</v>
      </c>
      <c r="AA1796" s="62"/>
      <c r="AB1796" s="62" t="s">
        <v>10834</v>
      </c>
      <c r="AC1796" s="62" t="s">
        <v>8472</v>
      </c>
    </row>
    <row r="1797" spans="1:29" s="1" customFormat="1" ht="93.75">
      <c r="A1797" s="62">
        <v>1788</v>
      </c>
      <c r="B1797" s="62" t="s">
        <v>22474</v>
      </c>
      <c r="C1797" s="26" t="s">
        <v>10836</v>
      </c>
      <c r="D1797" s="62" t="s">
        <v>14320</v>
      </c>
      <c r="E1797" s="62" t="s">
        <v>14321</v>
      </c>
      <c r="F1797" s="62" t="s">
        <v>10827</v>
      </c>
      <c r="G1797" s="64" t="s">
        <v>10835</v>
      </c>
      <c r="H1797" s="6" t="s">
        <v>7463</v>
      </c>
      <c r="I1797" s="64" t="s">
        <v>519</v>
      </c>
      <c r="J1797" s="62" t="s">
        <v>21234</v>
      </c>
      <c r="K1797" s="62">
        <v>6316289125</v>
      </c>
      <c r="L1797" s="64"/>
      <c r="M1797" s="62" t="s">
        <v>37</v>
      </c>
      <c r="N1797" s="62">
        <v>6</v>
      </c>
      <c r="O1797" s="62" t="s">
        <v>39</v>
      </c>
      <c r="P1797" s="62" t="s">
        <v>1745</v>
      </c>
      <c r="Q1797" s="62">
        <v>4</v>
      </c>
      <c r="R1797" s="62">
        <v>1</v>
      </c>
      <c r="S1797" s="62" t="s">
        <v>39</v>
      </c>
      <c r="T1797" s="62"/>
      <c r="U1797" s="62"/>
      <c r="V1797" s="12"/>
      <c r="W1797" s="62"/>
      <c r="X1797" s="62"/>
      <c r="Y1797" s="3" t="s">
        <v>1423</v>
      </c>
      <c r="Z1797" s="62">
        <v>0</v>
      </c>
      <c r="AA1797" s="62" t="s">
        <v>10826</v>
      </c>
      <c r="AB1797" s="62" t="s">
        <v>10870</v>
      </c>
      <c r="AC1797" s="62" t="s">
        <v>8472</v>
      </c>
    </row>
    <row r="1798" spans="1:29" s="1" customFormat="1" ht="93.75">
      <c r="A1798" s="62">
        <v>1789</v>
      </c>
      <c r="B1798" s="62" t="s">
        <v>22474</v>
      </c>
      <c r="C1798" s="26" t="s">
        <v>11874</v>
      </c>
      <c r="D1798" s="62" t="s">
        <v>14322</v>
      </c>
      <c r="E1798" s="62" t="s">
        <v>14323</v>
      </c>
      <c r="F1798" s="62" t="s">
        <v>10827</v>
      </c>
      <c r="G1798" s="64" t="s">
        <v>10835</v>
      </c>
      <c r="H1798" s="6" t="s">
        <v>7463</v>
      </c>
      <c r="I1798" s="64" t="s">
        <v>519</v>
      </c>
      <c r="J1798" s="62" t="s">
        <v>21234</v>
      </c>
      <c r="K1798" s="62">
        <v>6316289125</v>
      </c>
      <c r="L1798" s="64"/>
      <c r="M1798" s="62" t="s">
        <v>37</v>
      </c>
      <c r="N1798" s="62">
        <v>9</v>
      </c>
      <c r="O1798" s="62" t="s">
        <v>39</v>
      </c>
      <c r="P1798" s="62" t="s">
        <v>1745</v>
      </c>
      <c r="Q1798" s="62">
        <v>5</v>
      </c>
      <c r="R1798" s="62">
        <v>1</v>
      </c>
      <c r="S1798" s="62" t="s">
        <v>39</v>
      </c>
      <c r="T1798" s="62"/>
      <c r="U1798" s="62"/>
      <c r="V1798" s="12"/>
      <c r="W1798" s="62"/>
      <c r="X1798" s="62"/>
      <c r="Y1798" s="3" t="s">
        <v>1423</v>
      </c>
      <c r="Z1798" s="62">
        <v>0</v>
      </c>
      <c r="AA1798" s="62" t="s">
        <v>10828</v>
      </c>
      <c r="AB1798" s="62" t="s">
        <v>10870</v>
      </c>
      <c r="AC1798" s="62" t="s">
        <v>8472</v>
      </c>
    </row>
    <row r="1799" spans="1:29" s="1" customFormat="1" ht="168.75">
      <c r="A1799" s="62">
        <v>1790</v>
      </c>
      <c r="B1799" s="62" t="s">
        <v>22474</v>
      </c>
      <c r="C1799" s="26" t="s">
        <v>11473</v>
      </c>
      <c r="D1799" s="62" t="s">
        <v>14326</v>
      </c>
      <c r="E1799" s="62" t="s">
        <v>14327</v>
      </c>
      <c r="F1799" s="62" t="s">
        <v>11088</v>
      </c>
      <c r="G1799" s="64" t="s">
        <v>11089</v>
      </c>
      <c r="H1799" s="64" t="s">
        <v>11474</v>
      </c>
      <c r="I1799" s="64" t="s">
        <v>519</v>
      </c>
      <c r="J1799" s="62" t="s">
        <v>21234</v>
      </c>
      <c r="K1799" s="62">
        <v>6316289125</v>
      </c>
      <c r="L1799" s="64"/>
      <c r="M1799" s="62" t="s">
        <v>37</v>
      </c>
      <c r="N1799" s="62">
        <v>5</v>
      </c>
      <c r="O1799" s="62" t="s">
        <v>38</v>
      </c>
      <c r="P1799" s="62" t="s">
        <v>1745</v>
      </c>
      <c r="Q1799" s="62">
        <v>3</v>
      </c>
      <c r="R1799" s="62">
        <v>1.1000000000000001</v>
      </c>
      <c r="S1799" s="62" t="s">
        <v>39</v>
      </c>
      <c r="T1799" s="62"/>
      <c r="U1799" s="62"/>
      <c r="V1799" s="12"/>
      <c r="W1799" s="62"/>
      <c r="X1799" s="62"/>
      <c r="Y1799" s="3" t="s">
        <v>1423</v>
      </c>
      <c r="Z1799" s="62">
        <v>0</v>
      </c>
      <c r="AA1799" s="62" t="s">
        <v>11090</v>
      </c>
      <c r="AB1799" s="62" t="s">
        <v>11091</v>
      </c>
      <c r="AC1799" s="62" t="s">
        <v>2558</v>
      </c>
    </row>
    <row r="1800" spans="1:29" s="1" customFormat="1" ht="168.75">
      <c r="A1800" s="62">
        <v>1791</v>
      </c>
      <c r="B1800" s="62" t="s">
        <v>22474</v>
      </c>
      <c r="C1800" s="26" t="s">
        <v>11473</v>
      </c>
      <c r="D1800" s="62" t="s">
        <v>14328</v>
      </c>
      <c r="E1800" s="62" t="s">
        <v>14329</v>
      </c>
      <c r="F1800" s="62" t="s">
        <v>11088</v>
      </c>
      <c r="G1800" s="64" t="s">
        <v>11089</v>
      </c>
      <c r="H1800" s="64" t="s">
        <v>11474</v>
      </c>
      <c r="I1800" s="64" t="s">
        <v>519</v>
      </c>
      <c r="J1800" s="62" t="s">
        <v>21234</v>
      </c>
      <c r="K1800" s="62">
        <v>6316289125</v>
      </c>
      <c r="L1800" s="64"/>
      <c r="M1800" s="62" t="s">
        <v>64</v>
      </c>
      <c r="N1800" s="62">
        <v>24</v>
      </c>
      <c r="O1800" s="62" t="s">
        <v>39</v>
      </c>
      <c r="P1800" s="62" t="s">
        <v>1745</v>
      </c>
      <c r="Q1800" s="62">
        <v>3</v>
      </c>
      <c r="R1800" s="62">
        <v>1.1000000000000001</v>
      </c>
      <c r="S1800" s="62" t="s">
        <v>39</v>
      </c>
      <c r="T1800" s="62"/>
      <c r="U1800" s="62"/>
      <c r="V1800" s="12"/>
      <c r="W1800" s="62"/>
      <c r="X1800" s="62"/>
      <c r="Y1800" s="3" t="s">
        <v>1423</v>
      </c>
      <c r="Z1800" s="62">
        <v>0</v>
      </c>
      <c r="AA1800" s="62" t="s">
        <v>11090</v>
      </c>
      <c r="AB1800" s="62" t="s">
        <v>11091</v>
      </c>
      <c r="AC1800" s="62" t="s">
        <v>2558</v>
      </c>
    </row>
    <row r="1801" spans="1:29" s="1" customFormat="1" ht="112.5">
      <c r="A1801" s="62">
        <v>1792</v>
      </c>
      <c r="B1801" s="62" t="s">
        <v>22474</v>
      </c>
      <c r="C1801" s="26" t="s">
        <v>11234</v>
      </c>
      <c r="D1801" s="62" t="s">
        <v>14330</v>
      </c>
      <c r="E1801" s="62" t="s">
        <v>14331</v>
      </c>
      <c r="F1801" s="62" t="s">
        <v>11231</v>
      </c>
      <c r="G1801" s="64" t="s">
        <v>11232</v>
      </c>
      <c r="H1801" s="64" t="s">
        <v>11491</v>
      </c>
      <c r="I1801" s="64" t="s">
        <v>519</v>
      </c>
      <c r="J1801" s="62" t="s">
        <v>21234</v>
      </c>
      <c r="K1801" s="62">
        <v>6316289125</v>
      </c>
      <c r="L1801" s="64"/>
      <c r="M1801" s="62" t="s">
        <v>37</v>
      </c>
      <c r="N1801" s="62">
        <v>3.2</v>
      </c>
      <c r="O1801" s="62" t="s">
        <v>64</v>
      </c>
      <c r="P1801" s="7" t="s">
        <v>1704</v>
      </c>
      <c r="Q1801" s="62">
        <v>1</v>
      </c>
      <c r="R1801" s="62">
        <v>1.1000000000000001</v>
      </c>
      <c r="S1801" s="62" t="s">
        <v>34</v>
      </c>
      <c r="T1801" s="62"/>
      <c r="U1801" s="62"/>
      <c r="V1801" s="12"/>
      <c r="W1801" s="62"/>
      <c r="X1801" s="62"/>
      <c r="Y1801" s="3" t="s">
        <v>1423</v>
      </c>
      <c r="Z1801" s="62">
        <v>0</v>
      </c>
      <c r="AA1801" s="62" t="s">
        <v>11230</v>
      </c>
      <c r="AB1801" s="62" t="s">
        <v>1554</v>
      </c>
      <c r="AC1801" s="62" t="s">
        <v>8472</v>
      </c>
    </row>
    <row r="1802" spans="1:29" s="1" customFormat="1" ht="409.5">
      <c r="A1802" s="62">
        <v>1793</v>
      </c>
      <c r="B1802" s="62" t="s">
        <v>22474</v>
      </c>
      <c r="C1802" s="26" t="s">
        <v>21516</v>
      </c>
      <c r="D1802" s="62" t="s">
        <v>14332</v>
      </c>
      <c r="E1802" s="62" t="s">
        <v>14333</v>
      </c>
      <c r="F1802" s="62" t="s">
        <v>23355</v>
      </c>
      <c r="G1802" s="6" t="s">
        <v>23356</v>
      </c>
      <c r="H1802" s="7" t="s">
        <v>23357</v>
      </c>
      <c r="I1802" s="62" t="s">
        <v>181</v>
      </c>
      <c r="J1802" s="62" t="s">
        <v>21234</v>
      </c>
      <c r="K1802" s="62">
        <v>6316289125</v>
      </c>
      <c r="L1802" s="64"/>
      <c r="M1802" s="62" t="s">
        <v>39</v>
      </c>
      <c r="N1802" s="62">
        <v>13.5</v>
      </c>
      <c r="O1802" s="62" t="s">
        <v>39</v>
      </c>
      <c r="P1802" s="62" t="s">
        <v>1745</v>
      </c>
      <c r="Q1802" s="62">
        <v>5</v>
      </c>
      <c r="R1802" s="62">
        <v>1.1000000000000001</v>
      </c>
      <c r="S1802" s="62" t="s">
        <v>34</v>
      </c>
      <c r="T1802" s="62"/>
      <c r="U1802" s="62"/>
      <c r="V1802" s="12"/>
      <c r="W1802" s="62"/>
      <c r="X1802" s="62"/>
      <c r="Y1802" s="3" t="s">
        <v>181</v>
      </c>
      <c r="Z1802" s="62"/>
      <c r="AA1802" s="62" t="s">
        <v>26512</v>
      </c>
      <c r="AB1802" s="62" t="s">
        <v>11233</v>
      </c>
      <c r="AC1802" s="62" t="s">
        <v>8472</v>
      </c>
    </row>
    <row r="1803" spans="1:29" s="1" customFormat="1" ht="150">
      <c r="A1803" s="62">
        <v>1794</v>
      </c>
      <c r="B1803" s="62" t="s">
        <v>22474</v>
      </c>
      <c r="C1803" s="26" t="s">
        <v>11475</v>
      </c>
      <c r="D1803" s="62" t="s">
        <v>14334</v>
      </c>
      <c r="E1803" s="62" t="s">
        <v>14335</v>
      </c>
      <c r="F1803" s="62" t="s">
        <v>11476</v>
      </c>
      <c r="G1803" s="64" t="s">
        <v>11089</v>
      </c>
      <c r="H1803" s="7" t="s">
        <v>11477</v>
      </c>
      <c r="I1803" s="64" t="s">
        <v>519</v>
      </c>
      <c r="J1803" s="62" t="s">
        <v>21234</v>
      </c>
      <c r="K1803" s="62">
        <v>6316289125</v>
      </c>
      <c r="L1803" s="64"/>
      <c r="M1803" s="62" t="s">
        <v>37</v>
      </c>
      <c r="N1803" s="62">
        <v>3</v>
      </c>
      <c r="O1803" s="62" t="s">
        <v>39</v>
      </c>
      <c r="P1803" s="62" t="s">
        <v>1745</v>
      </c>
      <c r="Q1803" s="62">
        <v>1</v>
      </c>
      <c r="R1803" s="62">
        <v>1.1000000000000001</v>
      </c>
      <c r="S1803" s="62" t="s">
        <v>34</v>
      </c>
      <c r="T1803" s="62"/>
      <c r="U1803" s="62"/>
      <c r="V1803" s="12"/>
      <c r="W1803" s="62"/>
      <c r="X1803" s="62"/>
      <c r="Y1803" s="3" t="s">
        <v>1423</v>
      </c>
      <c r="Z1803" s="62">
        <v>0</v>
      </c>
      <c r="AA1803" s="62" t="s">
        <v>11481</v>
      </c>
      <c r="AB1803" s="62" t="s">
        <v>11481</v>
      </c>
      <c r="AC1803" s="62" t="s">
        <v>8472</v>
      </c>
    </row>
    <row r="1804" spans="1:29" s="1" customFormat="1" ht="75">
      <c r="A1804" s="62">
        <v>1795</v>
      </c>
      <c r="B1804" s="62" t="s">
        <v>22474</v>
      </c>
      <c r="C1804" s="26" t="s">
        <v>11875</v>
      </c>
      <c r="D1804" s="62" t="s">
        <v>14336</v>
      </c>
      <c r="E1804" s="62" t="s">
        <v>14337</v>
      </c>
      <c r="F1804" s="62" t="s">
        <v>11478</v>
      </c>
      <c r="G1804" s="6" t="s">
        <v>11479</v>
      </c>
      <c r="H1804" s="7" t="s">
        <v>11480</v>
      </c>
      <c r="I1804" s="64" t="s">
        <v>519</v>
      </c>
      <c r="J1804" s="62" t="s">
        <v>21234</v>
      </c>
      <c r="K1804" s="62">
        <v>6316289125</v>
      </c>
      <c r="L1804" s="64"/>
      <c r="M1804" s="62" t="s">
        <v>64</v>
      </c>
      <c r="N1804" s="62">
        <v>6</v>
      </c>
      <c r="O1804" s="62" t="s">
        <v>39</v>
      </c>
      <c r="P1804" s="62" t="s">
        <v>1704</v>
      </c>
      <c r="Q1804" s="62">
        <v>2</v>
      </c>
      <c r="R1804" s="62">
        <v>1.1000000000000001</v>
      </c>
      <c r="S1804" s="62" t="s">
        <v>34</v>
      </c>
      <c r="T1804" s="62"/>
      <c r="U1804" s="62"/>
      <c r="V1804" s="12"/>
      <c r="W1804" s="62"/>
      <c r="X1804" s="62"/>
      <c r="Y1804" s="3" t="s">
        <v>1423</v>
      </c>
      <c r="Z1804" s="62">
        <v>0</v>
      </c>
      <c r="AA1804" s="62" t="s">
        <v>11482</v>
      </c>
      <c r="AB1804" s="62" t="s">
        <v>11091</v>
      </c>
      <c r="AC1804" s="62" t="s">
        <v>8472</v>
      </c>
    </row>
    <row r="1805" spans="1:29" s="1" customFormat="1" ht="75">
      <c r="A1805" s="62">
        <v>1796</v>
      </c>
      <c r="B1805" s="62" t="s">
        <v>22474</v>
      </c>
      <c r="C1805" s="26" t="s">
        <v>11876</v>
      </c>
      <c r="D1805" s="62" t="s">
        <v>14338</v>
      </c>
      <c r="E1805" s="62" t="s">
        <v>14339</v>
      </c>
      <c r="F1805" s="62" t="s">
        <v>23355</v>
      </c>
      <c r="G1805" s="6" t="s">
        <v>23356</v>
      </c>
      <c r="H1805" s="7" t="s">
        <v>23357</v>
      </c>
      <c r="I1805" s="62" t="s">
        <v>181</v>
      </c>
      <c r="J1805" s="62" t="s">
        <v>21234</v>
      </c>
      <c r="K1805" s="62">
        <v>6316289125</v>
      </c>
      <c r="L1805" s="64"/>
      <c r="M1805" s="62" t="s">
        <v>64</v>
      </c>
      <c r="N1805" s="62">
        <v>20.25</v>
      </c>
      <c r="O1805" s="62" t="s">
        <v>39</v>
      </c>
      <c r="P1805" s="62" t="s">
        <v>1704</v>
      </c>
      <c r="Q1805" s="62">
        <v>8</v>
      </c>
      <c r="R1805" s="62">
        <v>1.1000000000000001</v>
      </c>
      <c r="S1805" s="62" t="s">
        <v>34</v>
      </c>
      <c r="T1805" s="62"/>
      <c r="U1805" s="62"/>
      <c r="V1805" s="12"/>
      <c r="W1805" s="62">
        <v>1</v>
      </c>
      <c r="X1805" s="62">
        <v>8</v>
      </c>
      <c r="Y1805" s="3" t="s">
        <v>181</v>
      </c>
      <c r="Z1805" s="62">
        <v>0</v>
      </c>
      <c r="AA1805" s="62" t="s">
        <v>11717</v>
      </c>
      <c r="AB1805" s="62" t="s">
        <v>11233</v>
      </c>
      <c r="AC1805" s="62" t="s">
        <v>8472</v>
      </c>
    </row>
    <row r="1806" spans="1:29" s="1" customFormat="1" ht="112.5">
      <c r="A1806" s="62">
        <v>1797</v>
      </c>
      <c r="B1806" s="62" t="s">
        <v>22474</v>
      </c>
      <c r="C1806" s="26" t="s">
        <v>11935</v>
      </c>
      <c r="D1806" s="62" t="s">
        <v>25633</v>
      </c>
      <c r="E1806" s="62" t="s">
        <v>25632</v>
      </c>
      <c r="F1806" s="62" t="s">
        <v>11719</v>
      </c>
      <c r="G1806" s="6" t="s">
        <v>11731</v>
      </c>
      <c r="H1806" s="7" t="s">
        <v>11720</v>
      </c>
      <c r="I1806" s="64" t="s">
        <v>519</v>
      </c>
      <c r="J1806" s="62" t="s">
        <v>21234</v>
      </c>
      <c r="K1806" s="62">
        <v>6316289125</v>
      </c>
      <c r="L1806" s="64"/>
      <c r="M1806" s="62" t="s">
        <v>416</v>
      </c>
      <c r="N1806" s="62">
        <v>120</v>
      </c>
      <c r="O1806" s="62" t="s">
        <v>39</v>
      </c>
      <c r="P1806" s="62" t="s">
        <v>1745</v>
      </c>
      <c r="Q1806" s="62"/>
      <c r="R1806" s="62"/>
      <c r="S1806" s="62"/>
      <c r="T1806" s="62"/>
      <c r="U1806" s="62"/>
      <c r="V1806" s="12"/>
      <c r="W1806" s="62">
        <v>1</v>
      </c>
      <c r="X1806" s="62">
        <v>10</v>
      </c>
      <c r="Y1806" s="62" t="s">
        <v>1423</v>
      </c>
      <c r="Z1806" s="62">
        <v>0</v>
      </c>
      <c r="AA1806" s="62" t="s">
        <v>11936</v>
      </c>
      <c r="AB1806" s="62" t="s">
        <v>11721</v>
      </c>
      <c r="AC1806" s="62" t="s">
        <v>8472</v>
      </c>
    </row>
    <row r="1807" spans="1:29" s="1" customFormat="1" ht="168.75">
      <c r="A1807" s="62">
        <v>1798</v>
      </c>
      <c r="B1807" s="62" t="s">
        <v>22474</v>
      </c>
      <c r="C1807" s="26" t="s">
        <v>11727</v>
      </c>
      <c r="D1807" s="62" t="s">
        <v>12750</v>
      </c>
      <c r="E1807" s="62" t="s">
        <v>14340</v>
      </c>
      <c r="F1807" s="62" t="s">
        <v>11722</v>
      </c>
      <c r="G1807" s="6" t="s">
        <v>11732</v>
      </c>
      <c r="H1807" s="7" t="s">
        <v>11723</v>
      </c>
      <c r="I1807" s="64" t="s">
        <v>519</v>
      </c>
      <c r="J1807" s="62" t="s">
        <v>21234</v>
      </c>
      <c r="K1807" s="62">
        <v>6316289125</v>
      </c>
      <c r="L1807" s="64"/>
      <c r="M1807" s="62" t="s">
        <v>37</v>
      </c>
      <c r="N1807" s="62">
        <v>3.4</v>
      </c>
      <c r="O1807" s="62" t="s">
        <v>39</v>
      </c>
      <c r="P1807" s="62" t="s">
        <v>1745</v>
      </c>
      <c r="Q1807" s="62">
        <v>1</v>
      </c>
      <c r="R1807" s="62">
        <v>1.1000000000000001</v>
      </c>
      <c r="S1807" s="62" t="s">
        <v>34</v>
      </c>
      <c r="T1807" s="62"/>
      <c r="U1807" s="62"/>
      <c r="V1807" s="12"/>
      <c r="W1807" s="62"/>
      <c r="X1807" s="62"/>
      <c r="Y1807" s="3" t="s">
        <v>1423</v>
      </c>
      <c r="Z1807" s="62">
        <v>0</v>
      </c>
      <c r="AA1807" s="62" t="s">
        <v>11724</v>
      </c>
      <c r="AB1807" s="62" t="s">
        <v>11725</v>
      </c>
      <c r="AC1807" s="62" t="s">
        <v>8472</v>
      </c>
    </row>
    <row r="1808" spans="1:29" s="1" customFormat="1" ht="168.75">
      <c r="A1808" s="62">
        <v>1799</v>
      </c>
      <c r="B1808" s="62" t="s">
        <v>22474</v>
      </c>
      <c r="C1808" s="26" t="s">
        <v>11728</v>
      </c>
      <c r="D1808" s="62" t="s">
        <v>14341</v>
      </c>
      <c r="E1808" s="62" t="s">
        <v>14342</v>
      </c>
      <c r="F1808" s="62" t="s">
        <v>11722</v>
      </c>
      <c r="G1808" s="6" t="s">
        <v>11732</v>
      </c>
      <c r="H1808" s="7" t="s">
        <v>11723</v>
      </c>
      <c r="I1808" s="64" t="s">
        <v>519</v>
      </c>
      <c r="J1808" s="62" t="s">
        <v>21234</v>
      </c>
      <c r="K1808" s="62">
        <v>6316289125</v>
      </c>
      <c r="L1808" s="64"/>
      <c r="M1808" s="62" t="s">
        <v>37</v>
      </c>
      <c r="N1808" s="62">
        <v>3.4</v>
      </c>
      <c r="O1808" s="62" t="s">
        <v>39</v>
      </c>
      <c r="P1808" s="62" t="s">
        <v>1745</v>
      </c>
      <c r="Q1808" s="62">
        <v>1</v>
      </c>
      <c r="R1808" s="62">
        <v>1.1000000000000001</v>
      </c>
      <c r="S1808" s="62" t="s">
        <v>34</v>
      </c>
      <c r="T1808" s="62"/>
      <c r="U1808" s="62"/>
      <c r="V1808" s="12"/>
      <c r="W1808" s="62"/>
      <c r="X1808" s="62"/>
      <c r="Y1808" s="3" t="s">
        <v>1423</v>
      </c>
      <c r="Z1808" s="62">
        <v>0</v>
      </c>
      <c r="AA1808" s="62" t="s">
        <v>11724</v>
      </c>
      <c r="AB1808" s="62" t="s">
        <v>11725</v>
      </c>
      <c r="AC1808" s="62" t="s">
        <v>8472</v>
      </c>
    </row>
    <row r="1809" spans="1:29" s="1" customFormat="1" ht="168.75">
      <c r="A1809" s="62">
        <v>1800</v>
      </c>
      <c r="B1809" s="62" t="s">
        <v>22474</v>
      </c>
      <c r="C1809" s="26" t="s">
        <v>11729</v>
      </c>
      <c r="D1809" s="62" t="s">
        <v>14343</v>
      </c>
      <c r="E1809" s="62" t="s">
        <v>14344</v>
      </c>
      <c r="F1809" s="62" t="s">
        <v>11722</v>
      </c>
      <c r="G1809" s="6" t="s">
        <v>11732</v>
      </c>
      <c r="H1809" s="7" t="s">
        <v>11723</v>
      </c>
      <c r="I1809" s="64" t="s">
        <v>519</v>
      </c>
      <c r="J1809" s="62" t="s">
        <v>21234</v>
      </c>
      <c r="K1809" s="62">
        <v>6316289125</v>
      </c>
      <c r="L1809" s="64"/>
      <c r="M1809" s="62" t="s">
        <v>37</v>
      </c>
      <c r="N1809" s="62">
        <v>3.4</v>
      </c>
      <c r="O1809" s="62" t="s">
        <v>39</v>
      </c>
      <c r="P1809" s="62" t="s">
        <v>1745</v>
      </c>
      <c r="Q1809" s="62">
        <v>1</v>
      </c>
      <c r="R1809" s="62">
        <v>1.1000000000000001</v>
      </c>
      <c r="S1809" s="62" t="s">
        <v>34</v>
      </c>
      <c r="T1809" s="62"/>
      <c r="U1809" s="62"/>
      <c r="V1809" s="12"/>
      <c r="W1809" s="62"/>
      <c r="X1809" s="62"/>
      <c r="Y1809" s="3" t="s">
        <v>1423</v>
      </c>
      <c r="Z1809" s="62">
        <v>0</v>
      </c>
      <c r="AA1809" s="62" t="s">
        <v>11724</v>
      </c>
      <c r="AB1809" s="62" t="s">
        <v>11725</v>
      </c>
      <c r="AC1809" s="62" t="s">
        <v>8472</v>
      </c>
    </row>
    <row r="1810" spans="1:29" s="1" customFormat="1" ht="150">
      <c r="A1810" s="62">
        <v>1801</v>
      </c>
      <c r="B1810" s="62" t="s">
        <v>22474</v>
      </c>
      <c r="C1810" s="26" t="s">
        <v>11730</v>
      </c>
      <c r="D1810" s="62" t="s">
        <v>14345</v>
      </c>
      <c r="E1810" s="62" t="s">
        <v>14346</v>
      </c>
      <c r="F1810" s="62" t="s">
        <v>11726</v>
      </c>
      <c r="G1810" s="6" t="s">
        <v>11733</v>
      </c>
      <c r="H1810" s="7" t="s">
        <v>11912</v>
      </c>
      <c r="I1810" s="64" t="s">
        <v>519</v>
      </c>
      <c r="J1810" s="62" t="s">
        <v>21234</v>
      </c>
      <c r="K1810" s="62">
        <v>6316289125</v>
      </c>
      <c r="L1810" s="64"/>
      <c r="M1810" s="62" t="s">
        <v>37</v>
      </c>
      <c r="N1810" s="62">
        <v>5</v>
      </c>
      <c r="O1810" s="62" t="s">
        <v>39</v>
      </c>
      <c r="P1810" s="62" t="s">
        <v>1745</v>
      </c>
      <c r="Q1810" s="62">
        <v>1</v>
      </c>
      <c r="R1810" s="62">
        <v>1.1000000000000001</v>
      </c>
      <c r="S1810" s="62" t="s">
        <v>34</v>
      </c>
      <c r="T1810" s="62"/>
      <c r="U1810" s="62"/>
      <c r="V1810" s="12"/>
      <c r="W1810" s="62"/>
      <c r="X1810" s="62"/>
      <c r="Y1810" s="3" t="s">
        <v>1423</v>
      </c>
      <c r="Z1810" s="62">
        <v>0</v>
      </c>
      <c r="AA1810" s="62" t="s">
        <v>11912</v>
      </c>
      <c r="AB1810" s="62" t="s">
        <v>11725</v>
      </c>
      <c r="AC1810" s="62" t="s">
        <v>8472</v>
      </c>
    </row>
    <row r="1811" spans="1:29" s="1" customFormat="1" ht="93.75">
      <c r="A1811" s="62">
        <v>1802</v>
      </c>
      <c r="B1811" s="62" t="s">
        <v>22474</v>
      </c>
      <c r="C1811" s="26" t="s">
        <v>11910</v>
      </c>
      <c r="D1811" s="62" t="s">
        <v>14347</v>
      </c>
      <c r="E1811" s="62" t="s">
        <v>14348</v>
      </c>
      <c r="F1811" s="62" t="s">
        <v>11907</v>
      </c>
      <c r="G1811" s="6" t="s">
        <v>11908</v>
      </c>
      <c r="H1811" s="7" t="s">
        <v>11911</v>
      </c>
      <c r="I1811" s="64" t="s">
        <v>519</v>
      </c>
      <c r="J1811" s="62" t="s">
        <v>21234</v>
      </c>
      <c r="K1811" s="62">
        <v>6316289125</v>
      </c>
      <c r="L1811" s="64"/>
      <c r="M1811" s="62" t="s">
        <v>37</v>
      </c>
      <c r="N1811" s="62">
        <v>7.5</v>
      </c>
      <c r="O1811" s="62" t="s">
        <v>8287</v>
      </c>
      <c r="P1811" s="62" t="s">
        <v>1704</v>
      </c>
      <c r="Q1811" s="62">
        <v>1</v>
      </c>
      <c r="R1811" s="62">
        <v>1.1000000000000001</v>
      </c>
      <c r="S1811" s="62" t="s">
        <v>34</v>
      </c>
      <c r="T1811" s="62"/>
      <c r="U1811" s="62"/>
      <c r="V1811" s="12"/>
      <c r="W1811" s="62"/>
      <c r="X1811" s="62"/>
      <c r="Y1811" s="3" t="s">
        <v>1423</v>
      </c>
      <c r="Z1811" s="62">
        <v>0</v>
      </c>
      <c r="AA1811" s="62" t="s">
        <v>11911</v>
      </c>
      <c r="AB1811" s="62" t="s">
        <v>11909</v>
      </c>
      <c r="AC1811" s="62" t="s">
        <v>8472</v>
      </c>
    </row>
    <row r="1812" spans="1:29" s="1" customFormat="1" ht="112.5">
      <c r="A1812" s="62">
        <v>1803</v>
      </c>
      <c r="B1812" s="62" t="s">
        <v>22474</v>
      </c>
      <c r="C1812" s="26" t="s">
        <v>11938</v>
      </c>
      <c r="D1812" s="62" t="s">
        <v>14349</v>
      </c>
      <c r="E1812" s="62" t="s">
        <v>14350</v>
      </c>
      <c r="F1812" s="62" t="s">
        <v>10822</v>
      </c>
      <c r="G1812" s="6" t="s">
        <v>7463</v>
      </c>
      <c r="H1812" s="6" t="s">
        <v>7463</v>
      </c>
      <c r="I1812" s="64" t="s">
        <v>519</v>
      </c>
      <c r="J1812" s="62" t="s">
        <v>21234</v>
      </c>
      <c r="K1812" s="62">
        <v>6316289125</v>
      </c>
      <c r="L1812" s="64"/>
      <c r="M1812" s="62" t="s">
        <v>37</v>
      </c>
      <c r="N1812" s="62">
        <v>6</v>
      </c>
      <c r="O1812" s="62" t="s">
        <v>39</v>
      </c>
      <c r="P1812" s="62" t="s">
        <v>1745</v>
      </c>
      <c r="Q1812" s="62">
        <v>2</v>
      </c>
      <c r="R1812" s="62">
        <v>1</v>
      </c>
      <c r="S1812" s="62" t="s">
        <v>39</v>
      </c>
      <c r="T1812" s="62"/>
      <c r="U1812" s="62"/>
      <c r="V1812" s="12"/>
      <c r="W1812" s="62"/>
      <c r="X1812" s="62"/>
      <c r="Y1812" s="3" t="s">
        <v>1423</v>
      </c>
      <c r="Z1812" s="62">
        <v>0</v>
      </c>
      <c r="AA1812" s="62" t="s">
        <v>11939</v>
      </c>
      <c r="AB1812" s="62" t="s">
        <v>11937</v>
      </c>
      <c r="AC1812" s="62" t="s">
        <v>8472</v>
      </c>
    </row>
    <row r="1813" spans="1:29" s="1" customFormat="1" ht="93.75">
      <c r="A1813" s="62">
        <v>1804</v>
      </c>
      <c r="B1813" s="62" t="s">
        <v>22474</v>
      </c>
      <c r="C1813" s="26" t="s">
        <v>18147</v>
      </c>
      <c r="D1813" s="62" t="s">
        <v>13790</v>
      </c>
      <c r="E1813" s="62" t="s">
        <v>13791</v>
      </c>
      <c r="F1813" s="62" t="s">
        <v>10822</v>
      </c>
      <c r="G1813" s="6" t="s">
        <v>7463</v>
      </c>
      <c r="H1813" s="6" t="s">
        <v>7463</v>
      </c>
      <c r="I1813" s="64" t="s">
        <v>519</v>
      </c>
      <c r="J1813" s="62" t="s">
        <v>21234</v>
      </c>
      <c r="K1813" s="62">
        <v>6316289125</v>
      </c>
      <c r="L1813" s="62"/>
      <c r="M1813" s="62" t="s">
        <v>37</v>
      </c>
      <c r="N1813" s="62">
        <v>2.25</v>
      </c>
      <c r="O1813" s="62" t="s">
        <v>39</v>
      </c>
      <c r="P1813" s="62" t="s">
        <v>1745</v>
      </c>
      <c r="Q1813" s="62">
        <v>1</v>
      </c>
      <c r="R1813" s="62">
        <v>1.1000000000000001</v>
      </c>
      <c r="S1813" s="62" t="s">
        <v>34</v>
      </c>
      <c r="T1813" s="62"/>
      <c r="U1813" s="62"/>
      <c r="V1813" s="62"/>
      <c r="W1813" s="12"/>
      <c r="X1813" s="62"/>
      <c r="Y1813" s="3" t="s">
        <v>1423</v>
      </c>
      <c r="Z1813" s="62">
        <v>0</v>
      </c>
      <c r="AA1813" s="62" t="s">
        <v>12075</v>
      </c>
      <c r="AB1813" s="62"/>
      <c r="AC1813" s="62" t="s">
        <v>8472</v>
      </c>
    </row>
    <row r="1814" spans="1:29" s="1" customFormat="1" ht="93.75">
      <c r="A1814" s="62">
        <v>1805</v>
      </c>
      <c r="B1814" s="62" t="s">
        <v>22474</v>
      </c>
      <c r="C1814" s="26" t="s">
        <v>12076</v>
      </c>
      <c r="D1814" s="62" t="s">
        <v>14351</v>
      </c>
      <c r="E1814" s="62" t="s">
        <v>14352</v>
      </c>
      <c r="F1814" s="62" t="s">
        <v>12072</v>
      </c>
      <c r="G1814" s="6" t="s">
        <v>12074</v>
      </c>
      <c r="H1814" s="6" t="s">
        <v>12073</v>
      </c>
      <c r="I1814" s="64" t="s">
        <v>519</v>
      </c>
      <c r="J1814" s="62" t="s">
        <v>21234</v>
      </c>
      <c r="K1814" s="62">
        <v>6316289125</v>
      </c>
      <c r="L1814" s="62"/>
      <c r="M1814" s="62" t="s">
        <v>37</v>
      </c>
      <c r="N1814" s="62">
        <v>10</v>
      </c>
      <c r="O1814" s="62" t="s">
        <v>39</v>
      </c>
      <c r="P1814" s="62" t="s">
        <v>1745</v>
      </c>
      <c r="Q1814" s="62">
        <v>2</v>
      </c>
      <c r="R1814" s="62">
        <v>1.1000000000000001</v>
      </c>
      <c r="S1814" s="62" t="s">
        <v>34</v>
      </c>
      <c r="T1814" s="62"/>
      <c r="U1814" s="62"/>
      <c r="V1814" s="62"/>
      <c r="W1814" s="12"/>
      <c r="X1814" s="62"/>
      <c r="Y1814" s="3" t="s">
        <v>1423</v>
      </c>
      <c r="Z1814" s="62">
        <v>0</v>
      </c>
      <c r="AA1814" s="62" t="s">
        <v>19830</v>
      </c>
      <c r="AB1814" s="62" t="s">
        <v>11725</v>
      </c>
      <c r="AC1814" s="62" t="s">
        <v>8472</v>
      </c>
    </row>
    <row r="1815" spans="1:29" s="1" customFormat="1" ht="112.5">
      <c r="A1815" s="62">
        <v>1806</v>
      </c>
      <c r="B1815" s="62" t="s">
        <v>22474</v>
      </c>
      <c r="C1815" s="26" t="s">
        <v>17244</v>
      </c>
      <c r="D1815" s="62" t="s">
        <v>17240</v>
      </c>
      <c r="E1815" s="62" t="s">
        <v>17241</v>
      </c>
      <c r="F1815" s="62" t="s">
        <v>17242</v>
      </c>
      <c r="G1815" s="6" t="s">
        <v>17245</v>
      </c>
      <c r="H1815" s="6" t="s">
        <v>17243</v>
      </c>
      <c r="I1815" s="64" t="s">
        <v>519</v>
      </c>
      <c r="J1815" s="62" t="s">
        <v>21234</v>
      </c>
      <c r="K1815" s="62">
        <v>6316289125</v>
      </c>
      <c r="L1815" s="62"/>
      <c r="M1815" s="62" t="s">
        <v>64</v>
      </c>
      <c r="N1815" s="62">
        <v>4.32</v>
      </c>
      <c r="O1815" s="62" t="s">
        <v>39</v>
      </c>
      <c r="P1815" s="7" t="s">
        <v>1704</v>
      </c>
      <c r="Q1815" s="62">
        <v>1</v>
      </c>
      <c r="R1815" s="62">
        <v>1.1000000000000001</v>
      </c>
      <c r="S1815" s="62" t="s">
        <v>34</v>
      </c>
      <c r="T1815" s="62"/>
      <c r="U1815" s="62"/>
      <c r="V1815" s="62"/>
      <c r="W1815" s="12"/>
      <c r="X1815" s="62"/>
      <c r="Y1815" s="3" t="s">
        <v>1423</v>
      </c>
      <c r="Z1815" s="62">
        <v>0</v>
      </c>
      <c r="AA1815" s="62" t="s">
        <v>17369</v>
      </c>
      <c r="AB1815" s="62" t="s">
        <v>17243</v>
      </c>
      <c r="AC1815" s="62" t="s">
        <v>8472</v>
      </c>
    </row>
    <row r="1816" spans="1:29" s="1" customFormat="1" ht="93.75">
      <c r="A1816" s="62">
        <v>1807</v>
      </c>
      <c r="B1816" s="62" t="s">
        <v>22474</v>
      </c>
      <c r="C1816" s="26" t="s">
        <v>17984</v>
      </c>
      <c r="D1816" s="62" t="s">
        <v>18585</v>
      </c>
      <c r="E1816" s="62" t="s">
        <v>18586</v>
      </c>
      <c r="F1816" s="62" t="s">
        <v>17983</v>
      </c>
      <c r="G1816" s="6" t="s">
        <v>17985</v>
      </c>
      <c r="H1816" s="6" t="s">
        <v>19822</v>
      </c>
      <c r="I1816" s="64" t="s">
        <v>519</v>
      </c>
      <c r="J1816" s="62" t="s">
        <v>21234</v>
      </c>
      <c r="K1816" s="62">
        <v>6316289125</v>
      </c>
      <c r="L1816" s="62"/>
      <c r="M1816" s="62" t="s">
        <v>37</v>
      </c>
      <c r="N1816" s="62">
        <v>7</v>
      </c>
      <c r="O1816" s="62" t="s">
        <v>39</v>
      </c>
      <c r="P1816" s="7" t="s">
        <v>1745</v>
      </c>
      <c r="Q1816" s="62">
        <v>2</v>
      </c>
      <c r="R1816" s="62">
        <v>1.1000000000000001</v>
      </c>
      <c r="S1816" s="62" t="s">
        <v>34</v>
      </c>
      <c r="T1816" s="62"/>
      <c r="U1816" s="62"/>
      <c r="V1816" s="62"/>
      <c r="W1816" s="12"/>
      <c r="X1816" s="62"/>
      <c r="Y1816" s="3" t="s">
        <v>1423</v>
      </c>
      <c r="Z1816" s="62">
        <v>0</v>
      </c>
      <c r="AA1816" s="62" t="s">
        <v>19831</v>
      </c>
      <c r="AB1816" s="62"/>
      <c r="AC1816" s="62" t="s">
        <v>8472</v>
      </c>
    </row>
    <row r="1817" spans="1:29" s="1" customFormat="1" ht="93.75">
      <c r="A1817" s="62">
        <v>1808</v>
      </c>
      <c r="B1817" s="62" t="s">
        <v>22474</v>
      </c>
      <c r="C1817" s="26" t="s">
        <v>19832</v>
      </c>
      <c r="D1817" s="62" t="s">
        <v>19834</v>
      </c>
      <c r="E1817" s="62" t="s">
        <v>19835</v>
      </c>
      <c r="F1817" s="62" t="s">
        <v>19823</v>
      </c>
      <c r="G1817" s="6" t="s">
        <v>19824</v>
      </c>
      <c r="H1817" s="6" t="s">
        <v>19825</v>
      </c>
      <c r="I1817" s="64" t="s">
        <v>519</v>
      </c>
      <c r="J1817" s="62" t="s">
        <v>21234</v>
      </c>
      <c r="K1817" s="62">
        <v>6316289125</v>
      </c>
      <c r="L1817" s="62"/>
      <c r="M1817" s="62" t="s">
        <v>37</v>
      </c>
      <c r="N1817" s="62">
        <v>9</v>
      </c>
      <c r="O1817" s="62" t="s">
        <v>39</v>
      </c>
      <c r="P1817" s="7" t="s">
        <v>1745</v>
      </c>
      <c r="Q1817" s="62">
        <v>5</v>
      </c>
      <c r="R1817" s="62">
        <v>1.1000000000000001</v>
      </c>
      <c r="S1817" s="62" t="s">
        <v>39</v>
      </c>
      <c r="T1817" s="62"/>
      <c r="U1817" s="62"/>
      <c r="V1817" s="62"/>
      <c r="W1817" s="12"/>
      <c r="X1817" s="62"/>
      <c r="Y1817" s="3" t="s">
        <v>1423</v>
      </c>
      <c r="Z1817" s="62">
        <v>0</v>
      </c>
      <c r="AA1817" s="62" t="s">
        <v>19826</v>
      </c>
      <c r="AB1817" s="62"/>
      <c r="AC1817" s="62" t="s">
        <v>8472</v>
      </c>
    </row>
    <row r="1818" spans="1:29" s="1" customFormat="1" ht="150">
      <c r="A1818" s="62">
        <v>1809</v>
      </c>
      <c r="B1818" s="62" t="s">
        <v>22474</v>
      </c>
      <c r="C1818" s="26" t="s">
        <v>19833</v>
      </c>
      <c r="D1818" s="62" t="s">
        <v>19836</v>
      </c>
      <c r="E1818" s="62" t="s">
        <v>19837</v>
      </c>
      <c r="F1818" s="62" t="s">
        <v>19827</v>
      </c>
      <c r="G1818" s="6" t="s">
        <v>9758</v>
      </c>
      <c r="H1818" s="6" t="s">
        <v>19828</v>
      </c>
      <c r="I1818" s="64" t="s">
        <v>519</v>
      </c>
      <c r="J1818" s="62" t="s">
        <v>21234</v>
      </c>
      <c r="K1818" s="62">
        <v>6316289125</v>
      </c>
      <c r="L1818" s="62"/>
      <c r="M1818" s="62" t="s">
        <v>64</v>
      </c>
      <c r="N1818" s="62">
        <v>10</v>
      </c>
      <c r="O1818" s="62" t="s">
        <v>39</v>
      </c>
      <c r="P1818" s="7" t="s">
        <v>1745</v>
      </c>
      <c r="Q1818" s="62"/>
      <c r="R1818" s="62"/>
      <c r="S1818" s="62"/>
      <c r="T1818" s="62"/>
      <c r="U1818" s="62"/>
      <c r="V1818" s="62"/>
      <c r="W1818" s="62">
        <v>1</v>
      </c>
      <c r="X1818" s="62">
        <v>8</v>
      </c>
      <c r="Y1818" s="62" t="s">
        <v>1423</v>
      </c>
      <c r="Z1818" s="62">
        <v>0</v>
      </c>
      <c r="AA1818" s="62" t="s">
        <v>19829</v>
      </c>
      <c r="AB1818" s="62"/>
      <c r="AC1818" s="62" t="s">
        <v>8472</v>
      </c>
    </row>
    <row r="1819" spans="1:29" s="1" customFormat="1" ht="75">
      <c r="A1819" s="62">
        <v>1810</v>
      </c>
      <c r="B1819" s="62" t="s">
        <v>22474</v>
      </c>
      <c r="C1819" s="26" t="s">
        <v>19995</v>
      </c>
      <c r="D1819" s="62" t="s">
        <v>25824</v>
      </c>
      <c r="E1819" s="62" t="s">
        <v>25825</v>
      </c>
      <c r="F1819" s="62" t="s">
        <v>19996</v>
      </c>
      <c r="G1819" s="6"/>
      <c r="H1819" s="6" t="s">
        <v>844</v>
      </c>
      <c r="I1819" s="64"/>
      <c r="J1819" s="62" t="s">
        <v>21234</v>
      </c>
      <c r="K1819" s="62">
        <v>6316289125</v>
      </c>
      <c r="L1819" s="62"/>
      <c r="M1819" s="62" t="s">
        <v>64</v>
      </c>
      <c r="N1819" s="62"/>
      <c r="O1819" s="62" t="s">
        <v>39</v>
      </c>
      <c r="P1819" s="7" t="s">
        <v>1745</v>
      </c>
      <c r="Q1819" s="62">
        <v>10</v>
      </c>
      <c r="R1819" s="62">
        <v>1.1000000000000001</v>
      </c>
      <c r="S1819" s="62" t="s">
        <v>34</v>
      </c>
      <c r="T1819" s="62"/>
      <c r="U1819" s="62"/>
      <c r="V1819" s="62"/>
      <c r="W1819" s="12"/>
      <c r="X1819" s="62"/>
      <c r="Y1819" s="3" t="s">
        <v>1423</v>
      </c>
      <c r="Z1819" s="62">
        <v>0</v>
      </c>
      <c r="AA1819" s="62"/>
      <c r="AB1819" s="62"/>
      <c r="AC1819" s="62"/>
    </row>
    <row r="1820" spans="1:29" s="1" customFormat="1" ht="93.75">
      <c r="A1820" s="62">
        <v>1811</v>
      </c>
      <c r="B1820" s="62" t="s">
        <v>22474</v>
      </c>
      <c r="C1820" s="26" t="s">
        <v>20253</v>
      </c>
      <c r="D1820" s="62" t="s">
        <v>20337</v>
      </c>
      <c r="E1820" s="62" t="s">
        <v>20336</v>
      </c>
      <c r="F1820" s="62" t="s">
        <v>1520</v>
      </c>
      <c r="G1820" s="6" t="s">
        <v>1521</v>
      </c>
      <c r="H1820" s="6" t="s">
        <v>11227</v>
      </c>
      <c r="I1820" s="64" t="s">
        <v>20252</v>
      </c>
      <c r="J1820" s="62" t="s">
        <v>21234</v>
      </c>
      <c r="K1820" s="62">
        <v>6316289125</v>
      </c>
      <c r="L1820" s="62"/>
      <c r="M1820" s="62" t="s">
        <v>37</v>
      </c>
      <c r="N1820" s="62">
        <v>12</v>
      </c>
      <c r="O1820" s="62" t="s">
        <v>39</v>
      </c>
      <c r="P1820" s="7" t="s">
        <v>1704</v>
      </c>
      <c r="Q1820" s="62">
        <v>4</v>
      </c>
      <c r="R1820" s="62">
        <v>1.1000000000000001</v>
      </c>
      <c r="S1820" s="62" t="s">
        <v>34</v>
      </c>
      <c r="T1820" s="62"/>
      <c r="U1820" s="62"/>
      <c r="V1820" s="62"/>
      <c r="W1820" s="12"/>
      <c r="X1820" s="62"/>
      <c r="Y1820" s="3" t="s">
        <v>1423</v>
      </c>
      <c r="Z1820" s="62">
        <v>0</v>
      </c>
      <c r="AA1820" s="62" t="s">
        <v>20248</v>
      </c>
      <c r="AB1820" s="62"/>
      <c r="AC1820" s="62" t="s">
        <v>20251</v>
      </c>
    </row>
    <row r="1821" spans="1:29" s="1" customFormat="1" ht="93.75">
      <c r="A1821" s="62">
        <v>1812</v>
      </c>
      <c r="B1821" s="62" t="s">
        <v>22474</v>
      </c>
      <c r="C1821" s="26" t="s">
        <v>20254</v>
      </c>
      <c r="D1821" s="62" t="s">
        <v>20339</v>
      </c>
      <c r="E1821" s="62" t="s">
        <v>20338</v>
      </c>
      <c r="F1821" s="62" t="s">
        <v>1520</v>
      </c>
      <c r="G1821" s="6" t="s">
        <v>1521</v>
      </c>
      <c r="H1821" s="6" t="s">
        <v>11227</v>
      </c>
      <c r="I1821" s="64" t="s">
        <v>20249</v>
      </c>
      <c r="J1821" s="62" t="s">
        <v>21234</v>
      </c>
      <c r="K1821" s="62">
        <v>6316289125</v>
      </c>
      <c r="L1821" s="62"/>
      <c r="M1821" s="62" t="s">
        <v>37</v>
      </c>
      <c r="N1821" s="62">
        <v>12</v>
      </c>
      <c r="O1821" s="62" t="s">
        <v>39</v>
      </c>
      <c r="P1821" s="7" t="s">
        <v>1704</v>
      </c>
      <c r="Q1821" s="62">
        <v>4</v>
      </c>
      <c r="R1821" s="62">
        <v>1.1000000000000001</v>
      </c>
      <c r="S1821" s="62" t="s">
        <v>34</v>
      </c>
      <c r="T1821" s="62"/>
      <c r="U1821" s="62"/>
      <c r="V1821" s="62"/>
      <c r="W1821" s="12"/>
      <c r="X1821" s="62"/>
      <c r="Y1821" s="3" t="s">
        <v>1423</v>
      </c>
      <c r="Z1821" s="62">
        <v>0</v>
      </c>
      <c r="AA1821" s="62" t="s">
        <v>20249</v>
      </c>
      <c r="AB1821" s="62"/>
      <c r="AC1821" s="62" t="s">
        <v>30</v>
      </c>
    </row>
    <row r="1822" spans="1:29" s="1" customFormat="1" ht="112.5">
      <c r="A1822" s="62">
        <v>1813</v>
      </c>
      <c r="B1822" s="62" t="s">
        <v>22474</v>
      </c>
      <c r="C1822" s="26" t="s">
        <v>20246</v>
      </c>
      <c r="D1822" s="62" t="s">
        <v>20341</v>
      </c>
      <c r="E1822" s="62" t="s">
        <v>20340</v>
      </c>
      <c r="F1822" s="62" t="s">
        <v>20241</v>
      </c>
      <c r="G1822" s="6" t="s">
        <v>20242</v>
      </c>
      <c r="H1822" s="6" t="s">
        <v>20243</v>
      </c>
      <c r="I1822" s="64" t="s">
        <v>519</v>
      </c>
      <c r="J1822" s="62" t="s">
        <v>21234</v>
      </c>
      <c r="K1822" s="62">
        <v>6316289125</v>
      </c>
      <c r="L1822" s="62"/>
      <c r="M1822" s="62" t="s">
        <v>37</v>
      </c>
      <c r="N1822" s="62">
        <v>6</v>
      </c>
      <c r="O1822" s="62" t="s">
        <v>39</v>
      </c>
      <c r="P1822" s="7" t="s">
        <v>20244</v>
      </c>
      <c r="Q1822" s="62">
        <v>1</v>
      </c>
      <c r="R1822" s="62">
        <v>1.1000000000000001</v>
      </c>
      <c r="S1822" s="62" t="s">
        <v>34</v>
      </c>
      <c r="T1822" s="62"/>
      <c r="U1822" s="62"/>
      <c r="V1822" s="62"/>
      <c r="W1822" s="12"/>
      <c r="X1822" s="62"/>
      <c r="Y1822" s="3" t="s">
        <v>1423</v>
      </c>
      <c r="Z1822" s="62">
        <v>0</v>
      </c>
      <c r="AA1822" s="62" t="s">
        <v>7482</v>
      </c>
      <c r="AB1822" s="62" t="s">
        <v>7482</v>
      </c>
      <c r="AC1822" s="62" t="s">
        <v>30</v>
      </c>
    </row>
    <row r="1823" spans="1:29" s="1" customFormat="1" ht="150">
      <c r="A1823" s="62">
        <v>1814</v>
      </c>
      <c r="B1823" s="62" t="s">
        <v>22474</v>
      </c>
      <c r="C1823" s="26" t="s">
        <v>20247</v>
      </c>
      <c r="D1823" s="62" t="s">
        <v>14334</v>
      </c>
      <c r="E1823" s="62" t="s">
        <v>22654</v>
      </c>
      <c r="F1823" s="62" t="s">
        <v>20245</v>
      </c>
      <c r="G1823" s="6" t="s">
        <v>1166</v>
      </c>
      <c r="H1823" s="6" t="s">
        <v>20329</v>
      </c>
      <c r="I1823" s="64" t="s">
        <v>519</v>
      </c>
      <c r="J1823" s="62" t="s">
        <v>21234</v>
      </c>
      <c r="K1823" s="62">
        <v>6316289125</v>
      </c>
      <c r="L1823" s="62"/>
      <c r="M1823" s="62" t="s">
        <v>37</v>
      </c>
      <c r="N1823" s="62">
        <v>4</v>
      </c>
      <c r="O1823" s="62" t="s">
        <v>39</v>
      </c>
      <c r="P1823" s="7" t="s">
        <v>20244</v>
      </c>
      <c r="Q1823" s="62">
        <v>1</v>
      </c>
      <c r="R1823" s="62">
        <v>1.1000000000000001</v>
      </c>
      <c r="S1823" s="62" t="s">
        <v>34</v>
      </c>
      <c r="T1823" s="62"/>
      <c r="U1823" s="62"/>
      <c r="V1823" s="62"/>
      <c r="W1823" s="12"/>
      <c r="X1823" s="62"/>
      <c r="Y1823" s="3" t="s">
        <v>1423</v>
      </c>
      <c r="Z1823" s="62">
        <v>0</v>
      </c>
      <c r="AA1823" s="62" t="s">
        <v>20250</v>
      </c>
      <c r="AB1823" s="62"/>
      <c r="AC1823" s="62" t="s">
        <v>30</v>
      </c>
    </row>
    <row r="1824" spans="1:29" s="1" customFormat="1" ht="112.5">
      <c r="A1824" s="62">
        <v>1815</v>
      </c>
      <c r="B1824" s="62" t="s">
        <v>22474</v>
      </c>
      <c r="C1824" s="26" t="s">
        <v>25301</v>
      </c>
      <c r="D1824" s="62" t="s">
        <v>21383</v>
      </c>
      <c r="E1824" s="62" t="s">
        <v>21384</v>
      </c>
      <c r="F1824" s="62" t="s">
        <v>21379</v>
      </c>
      <c r="G1824" s="6" t="s">
        <v>21380</v>
      </c>
      <c r="H1824" s="6" t="s">
        <v>21381</v>
      </c>
      <c r="I1824" s="64" t="s">
        <v>519</v>
      </c>
      <c r="J1824" s="62" t="s">
        <v>21234</v>
      </c>
      <c r="K1824" s="62">
        <v>6316289125</v>
      </c>
      <c r="L1824" s="62"/>
      <c r="M1824" s="62" t="s">
        <v>37</v>
      </c>
      <c r="N1824" s="62">
        <v>8</v>
      </c>
      <c r="O1824" s="62" t="s">
        <v>8376</v>
      </c>
      <c r="P1824" s="7" t="s">
        <v>1704</v>
      </c>
      <c r="Q1824" s="62">
        <v>3</v>
      </c>
      <c r="R1824" s="62">
        <v>1.1000000000000001</v>
      </c>
      <c r="S1824" s="62" t="s">
        <v>34</v>
      </c>
      <c r="T1824" s="62"/>
      <c r="U1824" s="62"/>
      <c r="V1824" s="62"/>
      <c r="W1824" s="12"/>
      <c r="X1824" s="62"/>
      <c r="Y1824" s="3" t="s">
        <v>1423</v>
      </c>
      <c r="Z1824" s="62">
        <v>0</v>
      </c>
      <c r="AA1824" s="62" t="s">
        <v>21382</v>
      </c>
      <c r="AB1824" s="62"/>
      <c r="AC1824" s="62" t="s">
        <v>21482</v>
      </c>
    </row>
    <row r="1825" spans="1:29" s="1" customFormat="1" ht="112.5">
      <c r="A1825" s="62">
        <v>1816</v>
      </c>
      <c r="B1825" s="62" t="s">
        <v>22474</v>
      </c>
      <c r="C1825" s="26" t="s">
        <v>21621</v>
      </c>
      <c r="D1825" s="62" t="s">
        <v>21618</v>
      </c>
      <c r="E1825" s="62" t="s">
        <v>21619</v>
      </c>
      <c r="F1825" s="6" t="s">
        <v>21620</v>
      </c>
      <c r="G1825" s="6" t="s">
        <v>21622</v>
      </c>
      <c r="H1825" s="64" t="s">
        <v>21623</v>
      </c>
      <c r="I1825" s="64" t="s">
        <v>519</v>
      </c>
      <c r="J1825" s="62" t="s">
        <v>21234</v>
      </c>
      <c r="K1825" s="62">
        <v>6316289125</v>
      </c>
      <c r="L1825" s="62"/>
      <c r="M1825" s="62" t="s">
        <v>37</v>
      </c>
      <c r="N1825" s="62">
        <v>10</v>
      </c>
      <c r="O1825" s="62" t="s">
        <v>39</v>
      </c>
      <c r="P1825" s="7" t="s">
        <v>1745</v>
      </c>
      <c r="Q1825" s="62">
        <v>4</v>
      </c>
      <c r="R1825" s="62">
        <v>1.1000000000000001</v>
      </c>
      <c r="S1825" s="62" t="s">
        <v>34</v>
      </c>
      <c r="T1825" s="62"/>
      <c r="U1825" s="62"/>
      <c r="V1825" s="62"/>
      <c r="W1825" s="12"/>
      <c r="X1825" s="62"/>
      <c r="Y1825" s="3" t="s">
        <v>1423</v>
      </c>
      <c r="Z1825" s="62"/>
      <c r="AA1825" s="62" t="s">
        <v>21624</v>
      </c>
      <c r="AB1825" s="62" t="s">
        <v>2558</v>
      </c>
      <c r="AC1825" s="62" t="s">
        <v>21625</v>
      </c>
    </row>
    <row r="1826" spans="1:29" s="1" customFormat="1" ht="300">
      <c r="A1826" s="62">
        <v>1817</v>
      </c>
      <c r="B1826" s="62" t="s">
        <v>22474</v>
      </c>
      <c r="C1826" s="26" t="s">
        <v>22768</v>
      </c>
      <c r="D1826" s="62" t="s">
        <v>22773</v>
      </c>
      <c r="E1826" s="62" t="s">
        <v>22774</v>
      </c>
      <c r="F1826" s="6" t="s">
        <v>1520</v>
      </c>
      <c r="G1826" s="6" t="s">
        <v>1521</v>
      </c>
      <c r="H1826" s="64" t="s">
        <v>11227</v>
      </c>
      <c r="I1826" s="64" t="s">
        <v>26369</v>
      </c>
      <c r="J1826" s="62" t="s">
        <v>21234</v>
      </c>
      <c r="K1826" s="62">
        <v>6316289125</v>
      </c>
      <c r="L1826" s="62"/>
      <c r="M1826" s="62" t="s">
        <v>37</v>
      </c>
      <c r="N1826" s="62">
        <v>15</v>
      </c>
      <c r="O1826" s="7" t="s">
        <v>39</v>
      </c>
      <c r="P1826" s="7" t="s">
        <v>1704</v>
      </c>
      <c r="Q1826" s="62">
        <v>8</v>
      </c>
      <c r="R1826" s="62">
        <v>1.1000000000000001</v>
      </c>
      <c r="S1826" s="62" t="s">
        <v>34</v>
      </c>
      <c r="T1826" s="62"/>
      <c r="U1826" s="62"/>
      <c r="V1826" s="62"/>
      <c r="W1826" s="12"/>
      <c r="X1826" s="62"/>
      <c r="Y1826" s="3" t="s">
        <v>1423</v>
      </c>
      <c r="Z1826" s="62"/>
      <c r="AA1826" s="62" t="s">
        <v>26369</v>
      </c>
      <c r="AB1826" s="62"/>
      <c r="AC1826" s="62" t="s">
        <v>23330</v>
      </c>
    </row>
    <row r="1827" spans="1:29" s="1" customFormat="1" ht="131.25">
      <c r="A1827" s="62">
        <v>1818</v>
      </c>
      <c r="B1827" s="62" t="s">
        <v>22474</v>
      </c>
      <c r="C1827" s="26" t="s">
        <v>22777</v>
      </c>
      <c r="D1827" s="62" t="s">
        <v>22775</v>
      </c>
      <c r="E1827" s="62" t="s">
        <v>22776</v>
      </c>
      <c r="F1827" s="6" t="s">
        <v>22769</v>
      </c>
      <c r="G1827" s="6" t="s">
        <v>22770</v>
      </c>
      <c r="H1827" s="64" t="s">
        <v>22771</v>
      </c>
      <c r="I1827" s="64" t="s">
        <v>519</v>
      </c>
      <c r="J1827" s="62" t="s">
        <v>21234</v>
      </c>
      <c r="K1827" s="62">
        <v>6316289125</v>
      </c>
      <c r="L1827" s="62"/>
      <c r="M1827" s="62" t="s">
        <v>37</v>
      </c>
      <c r="N1827" s="62">
        <v>2.5</v>
      </c>
      <c r="O1827" s="7" t="s">
        <v>39</v>
      </c>
      <c r="P1827" s="7" t="s">
        <v>1745</v>
      </c>
      <c r="Q1827" s="62">
        <v>1</v>
      </c>
      <c r="R1827" s="62">
        <v>1.1000000000000001</v>
      </c>
      <c r="S1827" s="62" t="s">
        <v>34</v>
      </c>
      <c r="T1827" s="62"/>
      <c r="U1827" s="62"/>
      <c r="V1827" s="62"/>
      <c r="W1827" s="12"/>
      <c r="X1827" s="62"/>
      <c r="Y1827" s="3" t="s">
        <v>1423</v>
      </c>
      <c r="Z1827" s="62"/>
      <c r="AA1827" s="62" t="s">
        <v>22772</v>
      </c>
      <c r="AB1827" s="62"/>
      <c r="AC1827" s="62" t="s">
        <v>22778</v>
      </c>
    </row>
    <row r="1828" spans="1:29" s="1" customFormat="1" ht="150">
      <c r="A1828" s="62">
        <v>1819</v>
      </c>
      <c r="B1828" s="62" t="s">
        <v>22474</v>
      </c>
      <c r="C1828" s="62" t="s">
        <v>23294</v>
      </c>
      <c r="D1828" s="62" t="s">
        <v>13840</v>
      </c>
      <c r="E1828" s="62" t="s">
        <v>13841</v>
      </c>
      <c r="F1828" s="6" t="s">
        <v>23307</v>
      </c>
      <c r="G1828" s="6" t="s">
        <v>23312</v>
      </c>
      <c r="H1828" s="64" t="s">
        <v>23313</v>
      </c>
      <c r="I1828" s="64"/>
      <c r="J1828" s="62" t="s">
        <v>21234</v>
      </c>
      <c r="K1828" s="62">
        <v>6316289125</v>
      </c>
      <c r="L1828" s="62"/>
      <c r="M1828" s="62" t="s">
        <v>64</v>
      </c>
      <c r="N1828" s="62">
        <v>10</v>
      </c>
      <c r="O1828" s="7" t="s">
        <v>39</v>
      </c>
      <c r="P1828" s="7" t="s">
        <v>1704</v>
      </c>
      <c r="Q1828" s="62">
        <v>3</v>
      </c>
      <c r="R1828" s="62">
        <v>1.1000000000000001</v>
      </c>
      <c r="S1828" s="62" t="s">
        <v>34</v>
      </c>
      <c r="T1828" s="62"/>
      <c r="U1828" s="62"/>
      <c r="V1828" s="62"/>
      <c r="W1828" s="12"/>
      <c r="X1828" s="62"/>
      <c r="Y1828" s="3" t="s">
        <v>1423</v>
      </c>
      <c r="Z1828" s="62"/>
      <c r="AA1828" s="62" t="s">
        <v>23319</v>
      </c>
      <c r="AB1828" s="62" t="s">
        <v>23320</v>
      </c>
      <c r="AC1828" s="62" t="s">
        <v>8472</v>
      </c>
    </row>
    <row r="1829" spans="1:29" s="1" customFormat="1" ht="93.75">
      <c r="A1829" s="62">
        <v>1820</v>
      </c>
      <c r="B1829" s="62" t="s">
        <v>22474</v>
      </c>
      <c r="C1829" s="62" t="s">
        <v>23298</v>
      </c>
      <c r="D1829" s="62" t="s">
        <v>14260</v>
      </c>
      <c r="E1829" s="62" t="s">
        <v>14261</v>
      </c>
      <c r="F1829" s="6" t="s">
        <v>23308</v>
      </c>
      <c r="G1829" s="6" t="s">
        <v>23314</v>
      </c>
      <c r="H1829" s="64" t="s">
        <v>23295</v>
      </c>
      <c r="I1829" s="64" t="s">
        <v>519</v>
      </c>
      <c r="J1829" s="62" t="s">
        <v>21234</v>
      </c>
      <c r="K1829" s="62">
        <v>6316289125</v>
      </c>
      <c r="L1829" s="62"/>
      <c r="M1829" s="62" t="s">
        <v>64</v>
      </c>
      <c r="N1829" s="62">
        <v>1</v>
      </c>
      <c r="O1829" s="7" t="s">
        <v>39</v>
      </c>
      <c r="P1829" s="7" t="s">
        <v>5166</v>
      </c>
      <c r="Q1829" s="62">
        <v>1</v>
      </c>
      <c r="R1829" s="62">
        <v>0.12</v>
      </c>
      <c r="S1829" s="62" t="s">
        <v>34</v>
      </c>
      <c r="T1829" s="62"/>
      <c r="U1829" s="62"/>
      <c r="V1829" s="62"/>
      <c r="W1829" s="12"/>
      <c r="X1829" s="62"/>
      <c r="Y1829" s="3" t="s">
        <v>1423</v>
      </c>
      <c r="Z1829" s="62"/>
      <c r="AA1829" s="62" t="s">
        <v>23321</v>
      </c>
      <c r="AB1829" s="62" t="s">
        <v>23322</v>
      </c>
      <c r="AC1829" s="62" t="s">
        <v>8472</v>
      </c>
    </row>
    <row r="1830" spans="1:29" s="1" customFormat="1" ht="93.75">
      <c r="A1830" s="62">
        <v>1821</v>
      </c>
      <c r="B1830" s="62" t="s">
        <v>22474</v>
      </c>
      <c r="C1830" s="62" t="s">
        <v>23299</v>
      </c>
      <c r="D1830" s="62" t="s">
        <v>23441</v>
      </c>
      <c r="E1830" s="62" t="s">
        <v>23302</v>
      </c>
      <c r="F1830" s="6" t="s">
        <v>23309</v>
      </c>
      <c r="G1830" s="6" t="s">
        <v>23315</v>
      </c>
      <c r="H1830" s="64" t="s">
        <v>23296</v>
      </c>
      <c r="I1830" s="64" t="s">
        <v>519</v>
      </c>
      <c r="J1830" s="62" t="s">
        <v>21234</v>
      </c>
      <c r="K1830" s="62">
        <v>6316289125</v>
      </c>
      <c r="L1830" s="62"/>
      <c r="M1830" s="62" t="s">
        <v>37</v>
      </c>
      <c r="N1830" s="62">
        <v>7.5</v>
      </c>
      <c r="O1830" s="7" t="s">
        <v>39</v>
      </c>
      <c r="P1830" s="7" t="s">
        <v>5166</v>
      </c>
      <c r="Q1830" s="62">
        <v>3</v>
      </c>
      <c r="R1830" s="62">
        <v>1.1000000000000001</v>
      </c>
      <c r="S1830" s="62" t="s">
        <v>34</v>
      </c>
      <c r="T1830" s="62"/>
      <c r="U1830" s="62"/>
      <c r="V1830" s="62"/>
      <c r="W1830" s="12"/>
      <c r="X1830" s="62"/>
      <c r="Y1830" s="3" t="s">
        <v>1423</v>
      </c>
      <c r="Z1830" s="62"/>
      <c r="AA1830" s="62" t="s">
        <v>23323</v>
      </c>
      <c r="AB1830" s="62" t="s">
        <v>23322</v>
      </c>
      <c r="AC1830" s="62" t="s">
        <v>8472</v>
      </c>
    </row>
    <row r="1831" spans="1:29" s="1" customFormat="1" ht="112.5">
      <c r="A1831" s="62">
        <v>1822</v>
      </c>
      <c r="B1831" s="62" t="s">
        <v>22474</v>
      </c>
      <c r="C1831" s="62" t="s">
        <v>23300</v>
      </c>
      <c r="D1831" s="62" t="s">
        <v>23303</v>
      </c>
      <c r="E1831" s="62" t="s">
        <v>23304</v>
      </c>
      <c r="F1831" s="6" t="s">
        <v>23310</v>
      </c>
      <c r="G1831" s="6" t="s">
        <v>23316</v>
      </c>
      <c r="H1831" s="64" t="s">
        <v>23317</v>
      </c>
      <c r="I1831" s="64" t="s">
        <v>519</v>
      </c>
      <c r="J1831" s="62" t="s">
        <v>21234</v>
      </c>
      <c r="K1831" s="62">
        <v>6316289125</v>
      </c>
      <c r="L1831" s="62"/>
      <c r="M1831" s="62" t="s">
        <v>64</v>
      </c>
      <c r="N1831" s="62">
        <v>12</v>
      </c>
      <c r="O1831" s="7" t="s">
        <v>39</v>
      </c>
      <c r="P1831" s="7" t="s">
        <v>5166</v>
      </c>
      <c r="Q1831" s="62"/>
      <c r="R1831" s="62"/>
      <c r="S1831" s="62"/>
      <c r="T1831" s="62"/>
      <c r="U1831" s="62"/>
      <c r="V1831" s="62"/>
      <c r="W1831" s="62">
        <v>2</v>
      </c>
      <c r="X1831" s="62">
        <v>8</v>
      </c>
      <c r="Y1831" s="62" t="s">
        <v>1423</v>
      </c>
      <c r="Z1831" s="62"/>
      <c r="AA1831" s="62" t="s">
        <v>23324</v>
      </c>
      <c r="AB1831" s="62" t="s">
        <v>23325</v>
      </c>
      <c r="AC1831" s="62" t="s">
        <v>8472</v>
      </c>
    </row>
    <row r="1832" spans="1:29" s="1" customFormat="1" ht="131.25">
      <c r="A1832" s="62">
        <v>1823</v>
      </c>
      <c r="B1832" s="62" t="s">
        <v>22474</v>
      </c>
      <c r="C1832" s="62" t="s">
        <v>23301</v>
      </c>
      <c r="D1832" s="62" t="s">
        <v>23305</v>
      </c>
      <c r="E1832" s="62" t="s">
        <v>23306</v>
      </c>
      <c r="F1832" s="6" t="s">
        <v>23311</v>
      </c>
      <c r="G1832" s="6" t="s">
        <v>23318</v>
      </c>
      <c r="H1832" s="64" t="s">
        <v>23297</v>
      </c>
      <c r="I1832" s="64" t="s">
        <v>519</v>
      </c>
      <c r="J1832" s="62" t="s">
        <v>21234</v>
      </c>
      <c r="K1832" s="62">
        <v>6316289125</v>
      </c>
      <c r="L1832" s="62"/>
      <c r="M1832" s="62" t="s">
        <v>416</v>
      </c>
      <c r="N1832" s="62">
        <v>4</v>
      </c>
      <c r="O1832" s="7" t="s">
        <v>39</v>
      </c>
      <c r="P1832" s="7" t="s">
        <v>1704</v>
      </c>
      <c r="Q1832" s="62">
        <v>3</v>
      </c>
      <c r="R1832" s="62">
        <v>1.1000000000000001</v>
      </c>
      <c r="S1832" s="62" t="s">
        <v>34</v>
      </c>
      <c r="T1832" s="62"/>
      <c r="U1832" s="62"/>
      <c r="V1832" s="62"/>
      <c r="W1832" s="12"/>
      <c r="X1832" s="62"/>
      <c r="Y1832" s="3" t="s">
        <v>1423</v>
      </c>
      <c r="Z1832" s="62"/>
      <c r="AA1832" s="62" t="s">
        <v>23326</v>
      </c>
      <c r="AB1832" s="62" t="s">
        <v>1554</v>
      </c>
      <c r="AC1832" s="62" t="s">
        <v>8472</v>
      </c>
    </row>
    <row r="1833" spans="1:29" s="1" customFormat="1" ht="131.25">
      <c r="A1833" s="62">
        <v>1824</v>
      </c>
      <c r="B1833" s="62" t="s">
        <v>22474</v>
      </c>
      <c r="C1833" s="62" t="s">
        <v>23411</v>
      </c>
      <c r="D1833" s="62" t="s">
        <v>23407</v>
      </c>
      <c r="E1833" s="62" t="s">
        <v>23408</v>
      </c>
      <c r="F1833" s="6" t="s">
        <v>23409</v>
      </c>
      <c r="G1833" s="6" t="s">
        <v>23410</v>
      </c>
      <c r="H1833" s="64" t="s">
        <v>23411</v>
      </c>
      <c r="I1833" s="64" t="s">
        <v>519</v>
      </c>
      <c r="J1833" s="62" t="s">
        <v>21234</v>
      </c>
      <c r="K1833" s="62">
        <v>6316289125</v>
      </c>
      <c r="L1833" s="62"/>
      <c r="M1833" s="62" t="s">
        <v>416</v>
      </c>
      <c r="N1833" s="62">
        <v>4</v>
      </c>
      <c r="O1833" s="7" t="s">
        <v>39</v>
      </c>
      <c r="P1833" s="7" t="s">
        <v>1745</v>
      </c>
      <c r="Q1833" s="62">
        <v>1</v>
      </c>
      <c r="R1833" s="62">
        <v>0.75</v>
      </c>
      <c r="S1833" s="62" t="s">
        <v>39</v>
      </c>
      <c r="T1833" s="62"/>
      <c r="U1833" s="62"/>
      <c r="V1833" s="62"/>
      <c r="W1833" s="12"/>
      <c r="X1833" s="62"/>
      <c r="Y1833" s="3" t="s">
        <v>1423</v>
      </c>
      <c r="Z1833" s="62"/>
      <c r="AA1833" s="62" t="s">
        <v>23412</v>
      </c>
      <c r="AB1833" s="62" t="s">
        <v>23413</v>
      </c>
      <c r="AC1833" s="62" t="s">
        <v>8472</v>
      </c>
    </row>
    <row r="1834" spans="1:29" s="1" customFormat="1" ht="75">
      <c r="A1834" s="62">
        <v>1825</v>
      </c>
      <c r="B1834" s="62" t="s">
        <v>22474</v>
      </c>
      <c r="C1834" s="26" t="s">
        <v>23105</v>
      </c>
      <c r="D1834" s="62" t="s">
        <v>23107</v>
      </c>
      <c r="E1834" s="62" t="s">
        <v>23106</v>
      </c>
      <c r="F1834" s="62" t="s">
        <v>23108</v>
      </c>
      <c r="G1834" s="64" t="s">
        <v>23109</v>
      </c>
      <c r="H1834" s="64" t="s">
        <v>7463</v>
      </c>
      <c r="I1834" s="64" t="s">
        <v>519</v>
      </c>
      <c r="J1834" s="62" t="s">
        <v>21234</v>
      </c>
      <c r="K1834" s="62">
        <v>6316289125</v>
      </c>
      <c r="L1834" s="62"/>
      <c r="M1834" s="62" t="s">
        <v>64</v>
      </c>
      <c r="N1834" s="62">
        <v>6</v>
      </c>
      <c r="O1834" s="7" t="s">
        <v>39</v>
      </c>
      <c r="P1834" s="7" t="s">
        <v>1745</v>
      </c>
      <c r="Q1834" s="62">
        <v>4</v>
      </c>
      <c r="R1834" s="62">
        <v>1.1000000000000001</v>
      </c>
      <c r="S1834" s="62" t="s">
        <v>34</v>
      </c>
      <c r="T1834" s="62"/>
      <c r="U1834" s="62"/>
      <c r="V1834" s="62"/>
      <c r="W1834" s="12"/>
      <c r="X1834" s="62"/>
      <c r="Y1834" s="3" t="s">
        <v>1423</v>
      </c>
      <c r="Z1834" s="62"/>
      <c r="AA1834" s="62" t="s">
        <v>23110</v>
      </c>
      <c r="AB1834" s="62"/>
      <c r="AC1834" s="62"/>
    </row>
    <row r="1835" spans="1:29" s="1" customFormat="1" ht="112.5">
      <c r="A1835" s="62">
        <v>1826</v>
      </c>
      <c r="B1835" s="62" t="s">
        <v>22474</v>
      </c>
      <c r="C1835" s="26" t="s">
        <v>23551</v>
      </c>
      <c r="D1835" s="62" t="s">
        <v>23552</v>
      </c>
      <c r="E1835" s="62" t="s">
        <v>12854</v>
      </c>
      <c r="F1835" s="62" t="s">
        <v>371</v>
      </c>
      <c r="G1835" s="64" t="s">
        <v>372</v>
      </c>
      <c r="H1835" s="64" t="s">
        <v>23553</v>
      </c>
      <c r="I1835" s="64" t="s">
        <v>519</v>
      </c>
      <c r="J1835" s="62" t="s">
        <v>21234</v>
      </c>
      <c r="K1835" s="62">
        <v>6316289125</v>
      </c>
      <c r="L1835" s="62"/>
      <c r="M1835" s="62" t="s">
        <v>416</v>
      </c>
      <c r="N1835" s="62">
        <v>4</v>
      </c>
      <c r="O1835" s="7" t="s">
        <v>39</v>
      </c>
      <c r="P1835" s="7" t="s">
        <v>1704</v>
      </c>
      <c r="Q1835" s="62">
        <v>1</v>
      </c>
      <c r="R1835" s="62">
        <v>1.1000000000000001</v>
      </c>
      <c r="S1835" s="62" t="s">
        <v>34</v>
      </c>
      <c r="T1835" s="62"/>
      <c r="U1835" s="62"/>
      <c r="V1835" s="62"/>
      <c r="W1835" s="12"/>
      <c r="X1835" s="62"/>
      <c r="Y1835" s="3" t="s">
        <v>1423</v>
      </c>
      <c r="Z1835" s="62">
        <v>0</v>
      </c>
      <c r="AA1835" s="62" t="s">
        <v>23554</v>
      </c>
      <c r="AB1835" s="62"/>
      <c r="AC1835" s="62" t="s">
        <v>30</v>
      </c>
    </row>
    <row r="1836" spans="1:29" s="1" customFormat="1" ht="112.5">
      <c r="A1836" s="62">
        <v>1827</v>
      </c>
      <c r="B1836" s="62" t="s">
        <v>22474</v>
      </c>
      <c r="C1836" s="26" t="s">
        <v>23933</v>
      </c>
      <c r="D1836" s="62" t="s">
        <v>23935</v>
      </c>
      <c r="E1836" s="62" t="s">
        <v>23934</v>
      </c>
      <c r="F1836" s="62" t="s">
        <v>23936</v>
      </c>
      <c r="G1836" s="64" t="s">
        <v>23937</v>
      </c>
      <c r="H1836" s="64" t="s">
        <v>23938</v>
      </c>
      <c r="I1836" s="64" t="s">
        <v>519</v>
      </c>
      <c r="J1836" s="62" t="s">
        <v>21234</v>
      </c>
      <c r="K1836" s="62">
        <v>6316289125</v>
      </c>
      <c r="L1836" s="62"/>
      <c r="M1836" s="62" t="s">
        <v>37</v>
      </c>
      <c r="N1836" s="62">
        <v>3.6</v>
      </c>
      <c r="O1836" s="7" t="s">
        <v>39</v>
      </c>
      <c r="P1836" s="7" t="s">
        <v>1704</v>
      </c>
      <c r="Q1836" s="62">
        <v>1</v>
      </c>
      <c r="R1836" s="62">
        <v>1.1000000000000001</v>
      </c>
      <c r="S1836" s="62" t="s">
        <v>34</v>
      </c>
      <c r="T1836" s="62"/>
      <c r="U1836" s="62"/>
      <c r="V1836" s="62"/>
      <c r="W1836" s="12"/>
      <c r="X1836" s="62"/>
      <c r="Y1836" s="3" t="s">
        <v>1423</v>
      </c>
      <c r="Z1836" s="62"/>
      <c r="AA1836" s="62" t="s">
        <v>23939</v>
      </c>
      <c r="AB1836" s="62" t="s">
        <v>23940</v>
      </c>
      <c r="AC1836" s="62" t="s">
        <v>8472</v>
      </c>
    </row>
    <row r="1837" spans="1:29" ht="75">
      <c r="A1837" s="62">
        <v>1828</v>
      </c>
      <c r="B1837" s="62" t="s">
        <v>22474</v>
      </c>
      <c r="C1837" s="26" t="s">
        <v>23601</v>
      </c>
      <c r="D1837" s="62" t="s">
        <v>23602</v>
      </c>
      <c r="E1837" s="62" t="s">
        <v>23603</v>
      </c>
      <c r="F1837" s="62" t="s">
        <v>23355</v>
      </c>
      <c r="G1837" s="6" t="s">
        <v>23356</v>
      </c>
      <c r="H1837" s="7" t="s">
        <v>23357</v>
      </c>
      <c r="I1837" s="7" t="s">
        <v>181</v>
      </c>
      <c r="J1837" s="62" t="s">
        <v>21234</v>
      </c>
      <c r="K1837" s="62">
        <v>6316289125</v>
      </c>
      <c r="L1837" s="62"/>
      <c r="M1837" s="62" t="s">
        <v>139</v>
      </c>
      <c r="N1837" s="62">
        <v>10</v>
      </c>
      <c r="O1837" s="7" t="s">
        <v>64</v>
      </c>
      <c r="P1837" s="7" t="s">
        <v>1745</v>
      </c>
      <c r="Q1837" s="62">
        <v>3</v>
      </c>
      <c r="R1837" s="62">
        <v>1.1000000000000001</v>
      </c>
      <c r="S1837" s="62" t="s">
        <v>34</v>
      </c>
      <c r="T1837" s="62"/>
      <c r="U1837" s="62"/>
      <c r="V1837" s="62"/>
      <c r="W1837" s="12"/>
      <c r="X1837" s="62"/>
      <c r="Y1837" s="3" t="s">
        <v>181</v>
      </c>
      <c r="Z1837" s="62"/>
      <c r="AA1837" s="62"/>
      <c r="AB1837" s="62"/>
      <c r="AC1837" s="62"/>
    </row>
    <row r="1838" spans="1:29" ht="187.5">
      <c r="A1838" s="62">
        <v>1829</v>
      </c>
      <c r="B1838" s="62" t="s">
        <v>22474</v>
      </c>
      <c r="C1838" s="62" t="s">
        <v>24846</v>
      </c>
      <c r="D1838" s="62" t="s">
        <v>24849</v>
      </c>
      <c r="E1838" s="62" t="s">
        <v>24850</v>
      </c>
      <c r="F1838" s="62" t="s">
        <v>24857</v>
      </c>
      <c r="G1838" s="6" t="s">
        <v>24859</v>
      </c>
      <c r="H1838" s="7" t="s">
        <v>24862</v>
      </c>
      <c r="I1838" s="7" t="s">
        <v>519</v>
      </c>
      <c r="J1838" s="62" t="s">
        <v>21234</v>
      </c>
      <c r="K1838" s="62">
        <v>6316289125</v>
      </c>
      <c r="L1838" s="62"/>
      <c r="M1838" s="62" t="s">
        <v>37</v>
      </c>
      <c r="N1838" s="62">
        <v>5</v>
      </c>
      <c r="O1838" s="7" t="s">
        <v>39</v>
      </c>
      <c r="P1838" s="7" t="s">
        <v>1745</v>
      </c>
      <c r="Q1838" s="62">
        <v>1</v>
      </c>
      <c r="R1838" s="62">
        <v>1.1000000000000001</v>
      </c>
      <c r="S1838" s="62" t="s">
        <v>34</v>
      </c>
      <c r="T1838" s="62"/>
      <c r="U1838" s="62"/>
      <c r="V1838" s="62"/>
      <c r="W1838" s="12"/>
      <c r="X1838" s="62"/>
      <c r="Y1838" s="3"/>
      <c r="Z1838" s="62"/>
      <c r="AA1838" s="62" t="s">
        <v>24865</v>
      </c>
      <c r="AB1838" s="62" t="s">
        <v>2558</v>
      </c>
      <c r="AC1838" s="62" t="s">
        <v>30</v>
      </c>
    </row>
    <row r="1839" spans="1:29" ht="150">
      <c r="A1839" s="62">
        <v>1830</v>
      </c>
      <c r="B1839" s="62" t="s">
        <v>22474</v>
      </c>
      <c r="C1839" s="62" t="s">
        <v>24847</v>
      </c>
      <c r="D1839" s="62" t="s">
        <v>24851</v>
      </c>
      <c r="E1839" s="62" t="s">
        <v>24852</v>
      </c>
      <c r="F1839" s="62" t="s">
        <v>24869</v>
      </c>
      <c r="G1839" s="6" t="s">
        <v>24858</v>
      </c>
      <c r="H1839" s="7" t="s">
        <v>24863</v>
      </c>
      <c r="I1839" s="7" t="s">
        <v>519</v>
      </c>
      <c r="J1839" s="62" t="s">
        <v>21234</v>
      </c>
      <c r="K1839" s="62">
        <v>6316289125</v>
      </c>
      <c r="L1839" s="62"/>
      <c r="M1839" s="62" t="s">
        <v>64</v>
      </c>
      <c r="N1839" s="62">
        <v>15</v>
      </c>
      <c r="O1839" s="7" t="s">
        <v>505</v>
      </c>
      <c r="P1839" s="7" t="s">
        <v>1745</v>
      </c>
      <c r="Q1839" s="62"/>
      <c r="R1839" s="62"/>
      <c r="S1839" s="62"/>
      <c r="T1839" s="62"/>
      <c r="U1839" s="62"/>
      <c r="V1839" s="62"/>
      <c r="W1839" s="62">
        <v>1</v>
      </c>
      <c r="X1839" s="62">
        <v>8</v>
      </c>
      <c r="Y1839" s="3" t="s">
        <v>1423</v>
      </c>
      <c r="Z1839" s="62"/>
      <c r="AA1839" s="62" t="s">
        <v>24866</v>
      </c>
      <c r="AB1839" s="62"/>
      <c r="AC1839" s="62" t="s">
        <v>30</v>
      </c>
    </row>
    <row r="1840" spans="1:29" ht="150">
      <c r="A1840" s="62">
        <v>1831</v>
      </c>
      <c r="B1840" s="62" t="s">
        <v>22474</v>
      </c>
      <c r="C1840" s="62" t="s">
        <v>24870</v>
      </c>
      <c r="D1840" s="62" t="s">
        <v>24853</v>
      </c>
      <c r="E1840" s="62" t="s">
        <v>24854</v>
      </c>
      <c r="F1840" s="62" t="s">
        <v>24941</v>
      </c>
      <c r="G1840" s="6" t="s">
        <v>24860</v>
      </c>
      <c r="H1840" s="7" t="s">
        <v>24844</v>
      </c>
      <c r="I1840" s="7" t="s">
        <v>519</v>
      </c>
      <c r="J1840" s="62" t="s">
        <v>21234</v>
      </c>
      <c r="K1840" s="62">
        <v>6316289125</v>
      </c>
      <c r="L1840" s="62"/>
      <c r="M1840" s="62" t="s">
        <v>64</v>
      </c>
      <c r="N1840" s="62">
        <v>3</v>
      </c>
      <c r="O1840" s="7" t="s">
        <v>39</v>
      </c>
      <c r="P1840" s="7" t="s">
        <v>1745</v>
      </c>
      <c r="Q1840" s="62">
        <v>1</v>
      </c>
      <c r="R1840" s="62">
        <v>1.1000000000000001</v>
      </c>
      <c r="S1840" s="62" t="s">
        <v>34</v>
      </c>
      <c r="T1840" s="62"/>
      <c r="U1840" s="62"/>
      <c r="V1840" s="62"/>
      <c r="W1840" s="12"/>
      <c r="X1840" s="62"/>
      <c r="Y1840" s="3"/>
      <c r="Z1840" s="62"/>
      <c r="AA1840" s="62" t="s">
        <v>24867</v>
      </c>
      <c r="AB1840" s="62"/>
      <c r="AC1840" s="62" t="s">
        <v>30</v>
      </c>
    </row>
    <row r="1841" spans="1:29" ht="150">
      <c r="A1841" s="62">
        <v>1832</v>
      </c>
      <c r="B1841" s="62" t="s">
        <v>22474</v>
      </c>
      <c r="C1841" s="62" t="s">
        <v>24848</v>
      </c>
      <c r="D1841" s="62" t="s">
        <v>24855</v>
      </c>
      <c r="E1841" s="62" t="s">
        <v>24856</v>
      </c>
      <c r="F1841" s="62" t="s">
        <v>24864</v>
      </c>
      <c r="G1841" s="6" t="s">
        <v>24861</v>
      </c>
      <c r="H1841" s="7" t="s">
        <v>24845</v>
      </c>
      <c r="I1841" s="7" t="s">
        <v>519</v>
      </c>
      <c r="J1841" s="62" t="s">
        <v>21234</v>
      </c>
      <c r="K1841" s="62">
        <v>6316289125</v>
      </c>
      <c r="L1841" s="62"/>
      <c r="M1841" s="62" t="s">
        <v>64</v>
      </c>
      <c r="N1841" s="62">
        <v>3.4</v>
      </c>
      <c r="O1841" s="7" t="s">
        <v>39</v>
      </c>
      <c r="P1841" s="7" t="s">
        <v>1745</v>
      </c>
      <c r="Q1841" s="62">
        <v>1</v>
      </c>
      <c r="R1841" s="62">
        <v>0.75</v>
      </c>
      <c r="S1841" s="62" t="s">
        <v>39</v>
      </c>
      <c r="T1841" s="62"/>
      <c r="U1841" s="62"/>
      <c r="V1841" s="62"/>
      <c r="W1841" s="12"/>
      <c r="X1841" s="62"/>
      <c r="Y1841" s="3"/>
      <c r="Z1841" s="62"/>
      <c r="AA1841" s="62" t="s">
        <v>24868</v>
      </c>
      <c r="AB1841" s="62"/>
      <c r="AC1841" s="62" t="s">
        <v>30</v>
      </c>
    </row>
    <row r="1842" spans="1:29" ht="75">
      <c r="A1842" s="62">
        <v>1833</v>
      </c>
      <c r="B1842" s="62" t="s">
        <v>22474</v>
      </c>
      <c r="C1842" s="62" t="s">
        <v>26036</v>
      </c>
      <c r="D1842" s="62" t="s">
        <v>26037</v>
      </c>
      <c r="E1842" s="62" t="s">
        <v>26038</v>
      </c>
      <c r="F1842" s="62" t="s">
        <v>26035</v>
      </c>
      <c r="G1842" s="6" t="s">
        <v>26039</v>
      </c>
      <c r="H1842" s="7" t="s">
        <v>26040</v>
      </c>
      <c r="I1842" s="7" t="s">
        <v>26041</v>
      </c>
      <c r="J1842" s="62" t="s">
        <v>21234</v>
      </c>
      <c r="K1842" s="62">
        <v>6316289125</v>
      </c>
      <c r="L1842" s="62"/>
      <c r="M1842" s="62" t="s">
        <v>64</v>
      </c>
      <c r="N1842" s="62">
        <v>32</v>
      </c>
      <c r="O1842" s="7" t="s">
        <v>39</v>
      </c>
      <c r="P1842" s="7" t="s">
        <v>1745</v>
      </c>
      <c r="Q1842" s="62"/>
      <c r="R1842" s="62"/>
      <c r="S1842" s="62"/>
      <c r="T1842" s="62"/>
      <c r="U1842" s="62"/>
      <c r="V1842" s="62"/>
      <c r="W1842" s="12" t="s">
        <v>1130</v>
      </c>
      <c r="X1842" s="62">
        <v>8</v>
      </c>
      <c r="Y1842" s="3" t="s">
        <v>1423</v>
      </c>
      <c r="Z1842" s="62"/>
      <c r="AA1842" s="62" t="s">
        <v>26042</v>
      </c>
      <c r="AB1842" s="62" t="s">
        <v>23413</v>
      </c>
      <c r="AC1842" s="62" t="s">
        <v>30</v>
      </c>
    </row>
    <row r="1843" spans="1:29" ht="112.5">
      <c r="A1843" s="62">
        <v>1834</v>
      </c>
      <c r="B1843" s="62" t="s">
        <v>22474</v>
      </c>
      <c r="C1843" s="62" t="s">
        <v>26223</v>
      </c>
      <c r="D1843" s="62" t="s">
        <v>26224</v>
      </c>
      <c r="E1843" s="62" t="s">
        <v>26225</v>
      </c>
      <c r="F1843" s="62" t="s">
        <v>26226</v>
      </c>
      <c r="G1843" s="6" t="s">
        <v>26227</v>
      </c>
      <c r="H1843" s="7" t="s">
        <v>26228</v>
      </c>
      <c r="I1843" s="7" t="s">
        <v>519</v>
      </c>
      <c r="J1843" s="62" t="s">
        <v>21234</v>
      </c>
      <c r="K1843" s="62">
        <v>6316289125</v>
      </c>
      <c r="L1843" s="62"/>
      <c r="M1843" s="62" t="s">
        <v>416</v>
      </c>
      <c r="N1843" s="62">
        <v>6.75</v>
      </c>
      <c r="O1843" s="7" t="s">
        <v>39</v>
      </c>
      <c r="P1843" s="7" t="s">
        <v>1704</v>
      </c>
      <c r="Q1843" s="62">
        <v>3</v>
      </c>
      <c r="R1843" s="62">
        <v>1.1000000000000001</v>
      </c>
      <c r="S1843" s="62" t="s">
        <v>34</v>
      </c>
      <c r="T1843" s="62"/>
      <c r="U1843" s="62"/>
      <c r="V1843" s="62"/>
      <c r="W1843" s="12"/>
      <c r="X1843" s="62"/>
      <c r="Y1843" s="3"/>
      <c r="Z1843" s="62"/>
      <c r="AA1843" s="62" t="s">
        <v>26229</v>
      </c>
      <c r="AB1843" s="62" t="s">
        <v>1554</v>
      </c>
      <c r="AC1843" s="62" t="s">
        <v>8472</v>
      </c>
    </row>
    <row r="1844" spans="1:29" ht="75">
      <c r="A1844" s="62">
        <v>1835</v>
      </c>
      <c r="B1844" s="62" t="s">
        <v>22474</v>
      </c>
      <c r="C1844" s="62" t="s">
        <v>26589</v>
      </c>
      <c r="D1844" s="62" t="s">
        <v>26562</v>
      </c>
      <c r="E1844" s="62" t="s">
        <v>26563</v>
      </c>
      <c r="F1844" s="62" t="s">
        <v>1030</v>
      </c>
      <c r="G1844" s="6" t="s">
        <v>1700</v>
      </c>
      <c r="H1844" s="7" t="s">
        <v>1030</v>
      </c>
      <c r="I1844" s="7" t="s">
        <v>519</v>
      </c>
      <c r="J1844" s="62" t="s">
        <v>21234</v>
      </c>
      <c r="K1844" s="62">
        <v>6316289125</v>
      </c>
      <c r="L1844" s="62"/>
      <c r="M1844" s="62" t="s">
        <v>8722</v>
      </c>
      <c r="N1844" s="62">
        <v>7.5</v>
      </c>
      <c r="O1844" s="7" t="s">
        <v>39</v>
      </c>
      <c r="P1844" s="7" t="s">
        <v>5166</v>
      </c>
      <c r="Q1844" s="62">
        <v>2</v>
      </c>
      <c r="R1844" s="62">
        <v>1.1000000000000001</v>
      </c>
      <c r="S1844" s="62" t="s">
        <v>1688</v>
      </c>
      <c r="T1844" s="62"/>
      <c r="U1844" s="62"/>
      <c r="V1844" s="62"/>
      <c r="W1844" s="12"/>
      <c r="X1844" s="62"/>
      <c r="Y1844" s="3"/>
      <c r="Z1844" s="62"/>
      <c r="AA1844" s="62" t="s">
        <v>26582</v>
      </c>
      <c r="AB1844" s="62"/>
      <c r="AC1844" s="62" t="s">
        <v>8472</v>
      </c>
    </row>
    <row r="1845" spans="1:29" ht="75">
      <c r="A1845" s="62">
        <v>1836</v>
      </c>
      <c r="B1845" s="62" t="s">
        <v>22474</v>
      </c>
      <c r="C1845" s="62" t="s">
        <v>26589</v>
      </c>
      <c r="D1845" s="62" t="s">
        <v>14161</v>
      </c>
      <c r="E1845" s="62" t="s">
        <v>26564</v>
      </c>
      <c r="F1845" s="62" t="s">
        <v>1030</v>
      </c>
      <c r="G1845" s="6" t="s">
        <v>1700</v>
      </c>
      <c r="H1845" s="7" t="s">
        <v>1030</v>
      </c>
      <c r="I1845" s="7" t="s">
        <v>519</v>
      </c>
      <c r="J1845" s="62" t="s">
        <v>21234</v>
      </c>
      <c r="K1845" s="62">
        <v>6316289125</v>
      </c>
      <c r="L1845" s="62"/>
      <c r="M1845" s="62" t="s">
        <v>8722</v>
      </c>
      <c r="N1845" s="62">
        <v>7.5</v>
      </c>
      <c r="O1845" s="7" t="s">
        <v>39</v>
      </c>
      <c r="P1845" s="7" t="s">
        <v>5166</v>
      </c>
      <c r="Q1845" s="62">
        <v>2</v>
      </c>
      <c r="R1845" s="62">
        <v>1.1000000000000001</v>
      </c>
      <c r="S1845" s="62" t="s">
        <v>1688</v>
      </c>
      <c r="T1845" s="62"/>
      <c r="U1845" s="62"/>
      <c r="V1845" s="62"/>
      <c r="W1845" s="12"/>
      <c r="X1845" s="62"/>
      <c r="Y1845" s="3"/>
      <c r="Z1845" s="62"/>
      <c r="AA1845" s="62" t="s">
        <v>26583</v>
      </c>
      <c r="AB1845" s="62"/>
      <c r="AC1845" s="62" t="s">
        <v>8472</v>
      </c>
    </row>
    <row r="1846" spans="1:29" ht="75">
      <c r="A1846" s="62">
        <v>1837</v>
      </c>
      <c r="B1846" s="62" t="s">
        <v>22474</v>
      </c>
      <c r="C1846" s="62" t="s">
        <v>26590</v>
      </c>
      <c r="D1846" s="62" t="s">
        <v>26565</v>
      </c>
      <c r="E1846" s="62" t="s">
        <v>26566</v>
      </c>
      <c r="F1846" s="62" t="s">
        <v>1030</v>
      </c>
      <c r="G1846" s="6" t="s">
        <v>1700</v>
      </c>
      <c r="H1846" s="7" t="s">
        <v>1030</v>
      </c>
      <c r="I1846" s="7" t="s">
        <v>519</v>
      </c>
      <c r="J1846" s="62" t="s">
        <v>21234</v>
      </c>
      <c r="K1846" s="62">
        <v>6316289125</v>
      </c>
      <c r="L1846" s="62"/>
      <c r="M1846" s="62" t="s">
        <v>8722</v>
      </c>
      <c r="N1846" s="62">
        <v>7.5</v>
      </c>
      <c r="O1846" s="7" t="s">
        <v>39</v>
      </c>
      <c r="P1846" s="7" t="s">
        <v>5166</v>
      </c>
      <c r="Q1846" s="62">
        <v>2</v>
      </c>
      <c r="R1846" s="62">
        <v>1.1000000000000001</v>
      </c>
      <c r="S1846" s="62" t="s">
        <v>1688</v>
      </c>
      <c r="T1846" s="62"/>
      <c r="U1846" s="62"/>
      <c r="V1846" s="62"/>
      <c r="W1846" s="12"/>
      <c r="X1846" s="62"/>
      <c r="Y1846" s="3"/>
      <c r="Z1846" s="62"/>
      <c r="AA1846" s="62" t="s">
        <v>26584</v>
      </c>
      <c r="AB1846" s="62" t="s">
        <v>1554</v>
      </c>
      <c r="AC1846" s="62" t="s">
        <v>8472</v>
      </c>
    </row>
    <row r="1847" spans="1:29" ht="75">
      <c r="A1847" s="62">
        <v>1838</v>
      </c>
      <c r="B1847" s="62" t="s">
        <v>22474</v>
      </c>
      <c r="C1847" s="62" t="s">
        <v>26591</v>
      </c>
      <c r="D1847" s="62" t="s">
        <v>26567</v>
      </c>
      <c r="E1847" s="62" t="s">
        <v>26568</v>
      </c>
      <c r="F1847" s="62" t="s">
        <v>1520</v>
      </c>
      <c r="G1847" s="6" t="s">
        <v>1521</v>
      </c>
      <c r="H1847" s="7" t="s">
        <v>1520</v>
      </c>
      <c r="I1847" s="7" t="s">
        <v>519</v>
      </c>
      <c r="J1847" s="62" t="s">
        <v>21234</v>
      </c>
      <c r="K1847" s="62">
        <v>6316289125</v>
      </c>
      <c r="L1847" s="62"/>
      <c r="M1847" s="62" t="s">
        <v>8541</v>
      </c>
      <c r="N1847" s="62">
        <v>11.68</v>
      </c>
      <c r="O1847" s="7" t="s">
        <v>39</v>
      </c>
      <c r="P1847" s="7" t="s">
        <v>1704</v>
      </c>
      <c r="Q1847" s="62">
        <v>6</v>
      </c>
      <c r="R1847" s="62">
        <v>1.1000000000000001</v>
      </c>
      <c r="S1847" s="62" t="s">
        <v>1688</v>
      </c>
      <c r="T1847" s="62"/>
      <c r="U1847" s="62"/>
      <c r="V1847" s="62"/>
      <c r="W1847" s="12"/>
      <c r="X1847" s="62"/>
      <c r="Y1847" s="3"/>
      <c r="Z1847" s="62"/>
      <c r="AA1847" s="62" t="s">
        <v>26585</v>
      </c>
      <c r="AB1847" s="62"/>
      <c r="AC1847" s="62" t="s">
        <v>8472</v>
      </c>
    </row>
    <row r="1848" spans="1:29" ht="75">
      <c r="A1848" s="62">
        <v>1839</v>
      </c>
      <c r="B1848" s="62" t="s">
        <v>22474</v>
      </c>
      <c r="C1848" s="62" t="s">
        <v>26591</v>
      </c>
      <c r="D1848" s="62" t="s">
        <v>26569</v>
      </c>
      <c r="E1848" s="62" t="s">
        <v>26570</v>
      </c>
      <c r="F1848" s="62" t="s">
        <v>1520</v>
      </c>
      <c r="G1848" s="6" t="s">
        <v>1521</v>
      </c>
      <c r="H1848" s="7" t="s">
        <v>1520</v>
      </c>
      <c r="I1848" s="7" t="s">
        <v>519</v>
      </c>
      <c r="J1848" s="62" t="s">
        <v>21234</v>
      </c>
      <c r="K1848" s="62">
        <v>6316289125</v>
      </c>
      <c r="L1848" s="62"/>
      <c r="M1848" s="62" t="s">
        <v>8541</v>
      </c>
      <c r="N1848" s="62">
        <v>14.18</v>
      </c>
      <c r="O1848" s="7" t="s">
        <v>39</v>
      </c>
      <c r="P1848" s="7" t="s">
        <v>1704</v>
      </c>
      <c r="Q1848" s="62">
        <v>7</v>
      </c>
      <c r="R1848" s="62">
        <v>1.1000000000000001</v>
      </c>
      <c r="S1848" s="62" t="s">
        <v>1688</v>
      </c>
      <c r="T1848" s="62"/>
      <c r="U1848" s="62"/>
      <c r="V1848" s="62"/>
      <c r="W1848" s="12"/>
      <c r="X1848" s="62"/>
      <c r="Y1848" s="3"/>
      <c r="Z1848" s="62"/>
      <c r="AA1848" s="62" t="s">
        <v>26585</v>
      </c>
      <c r="AB1848" s="62"/>
      <c r="AC1848" s="62" t="s">
        <v>8472</v>
      </c>
    </row>
    <row r="1849" spans="1:29" ht="75">
      <c r="A1849" s="62">
        <v>1840</v>
      </c>
      <c r="B1849" s="62" t="s">
        <v>22474</v>
      </c>
      <c r="C1849" s="62" t="s">
        <v>26592</v>
      </c>
      <c r="D1849" s="62" t="s">
        <v>26571</v>
      </c>
      <c r="E1849" s="62" t="s">
        <v>26572</v>
      </c>
      <c r="F1849" s="62" t="s">
        <v>1520</v>
      </c>
      <c r="G1849" s="6" t="s">
        <v>1521</v>
      </c>
      <c r="H1849" s="7" t="s">
        <v>1520</v>
      </c>
      <c r="I1849" s="7" t="s">
        <v>519</v>
      </c>
      <c r="J1849" s="62" t="s">
        <v>21234</v>
      </c>
      <c r="K1849" s="62">
        <v>6316289125</v>
      </c>
      <c r="L1849" s="62"/>
      <c r="M1849" s="62" t="s">
        <v>8541</v>
      </c>
      <c r="N1849" s="62">
        <v>11.35</v>
      </c>
      <c r="O1849" s="7" t="s">
        <v>39</v>
      </c>
      <c r="P1849" s="7" t="s">
        <v>1704</v>
      </c>
      <c r="Q1849" s="62">
        <v>7</v>
      </c>
      <c r="R1849" s="62">
        <v>1.1000000000000001</v>
      </c>
      <c r="S1849" s="62" t="s">
        <v>1688</v>
      </c>
      <c r="T1849" s="62"/>
      <c r="U1849" s="62"/>
      <c r="V1849" s="62"/>
      <c r="W1849" s="12"/>
      <c r="X1849" s="62"/>
      <c r="Y1849" s="3"/>
      <c r="Z1849" s="62"/>
      <c r="AA1849" s="62" t="s">
        <v>26586</v>
      </c>
      <c r="AB1849" s="62"/>
      <c r="AC1849" s="62" t="s">
        <v>8472</v>
      </c>
    </row>
    <row r="1850" spans="1:29" ht="75">
      <c r="A1850" s="62">
        <v>1841</v>
      </c>
      <c r="B1850" s="62" t="s">
        <v>22474</v>
      </c>
      <c r="C1850" s="62" t="s">
        <v>26592</v>
      </c>
      <c r="D1850" s="62" t="s">
        <v>26573</v>
      </c>
      <c r="E1850" s="62" t="s">
        <v>26574</v>
      </c>
      <c r="F1850" s="62" t="s">
        <v>1520</v>
      </c>
      <c r="G1850" s="6" t="s">
        <v>1521</v>
      </c>
      <c r="H1850" s="7" t="s">
        <v>1520</v>
      </c>
      <c r="I1850" s="7" t="s">
        <v>519</v>
      </c>
      <c r="J1850" s="62" t="s">
        <v>21234</v>
      </c>
      <c r="K1850" s="62">
        <v>6316289125</v>
      </c>
      <c r="L1850" s="62"/>
      <c r="M1850" s="62" t="s">
        <v>8541</v>
      </c>
      <c r="N1850" s="62">
        <v>14.08</v>
      </c>
      <c r="O1850" s="7" t="s">
        <v>39</v>
      </c>
      <c r="P1850" s="7" t="s">
        <v>1704</v>
      </c>
      <c r="Q1850" s="62">
        <v>8</v>
      </c>
      <c r="R1850" s="62">
        <v>1.1000000000000001</v>
      </c>
      <c r="S1850" s="62" t="s">
        <v>1688</v>
      </c>
      <c r="T1850" s="62"/>
      <c r="U1850" s="62"/>
      <c r="V1850" s="62"/>
      <c r="W1850" s="12"/>
      <c r="X1850" s="62"/>
      <c r="Y1850" s="3"/>
      <c r="Z1850" s="62"/>
      <c r="AA1850" s="62" t="s">
        <v>26586</v>
      </c>
      <c r="AB1850" s="62"/>
      <c r="AC1850" s="62" t="s">
        <v>8472</v>
      </c>
    </row>
    <row r="1851" spans="1:29" ht="168.75">
      <c r="A1851" s="62">
        <v>1842</v>
      </c>
      <c r="B1851" s="62" t="s">
        <v>22474</v>
      </c>
      <c r="C1851" s="62" t="s">
        <v>26593</v>
      </c>
      <c r="D1851" s="62" t="s">
        <v>26575</v>
      </c>
      <c r="E1851" s="62" t="s">
        <v>26576</v>
      </c>
      <c r="F1851" s="62" t="s">
        <v>26579</v>
      </c>
      <c r="G1851" s="6" t="s">
        <v>26581</v>
      </c>
      <c r="H1851" s="7" t="s">
        <v>26579</v>
      </c>
      <c r="I1851" s="7" t="s">
        <v>519</v>
      </c>
      <c r="J1851" s="62" t="s">
        <v>21234</v>
      </c>
      <c r="K1851" s="62">
        <v>6316289125</v>
      </c>
      <c r="L1851" s="62"/>
      <c r="M1851" s="62" t="s">
        <v>8692</v>
      </c>
      <c r="N1851" s="62">
        <v>4</v>
      </c>
      <c r="O1851" s="7" t="s">
        <v>39</v>
      </c>
      <c r="P1851" s="7" t="s">
        <v>1704</v>
      </c>
      <c r="Q1851" s="62">
        <v>1</v>
      </c>
      <c r="R1851" s="62">
        <v>1.1000000000000001</v>
      </c>
      <c r="S1851" s="62" t="s">
        <v>1688</v>
      </c>
      <c r="T1851" s="62"/>
      <c r="U1851" s="62"/>
      <c r="V1851" s="62"/>
      <c r="W1851" s="12"/>
      <c r="X1851" s="62"/>
      <c r="Y1851" s="3"/>
      <c r="Z1851" s="62"/>
      <c r="AA1851" s="62" t="s">
        <v>26587</v>
      </c>
      <c r="AB1851" s="62"/>
      <c r="AC1851" s="62" t="s">
        <v>8472</v>
      </c>
    </row>
    <row r="1852" spans="1:29" ht="75">
      <c r="A1852" s="62">
        <v>1843</v>
      </c>
      <c r="B1852" s="62" t="s">
        <v>22474</v>
      </c>
      <c r="C1852" s="62" t="s">
        <v>26594</v>
      </c>
      <c r="D1852" s="62" t="s">
        <v>26577</v>
      </c>
      <c r="E1852" s="62" t="s">
        <v>26578</v>
      </c>
      <c r="F1852" s="62" t="s">
        <v>26580</v>
      </c>
      <c r="G1852" s="6" t="s">
        <v>8763</v>
      </c>
      <c r="H1852" s="7" t="s">
        <v>26580</v>
      </c>
      <c r="I1852" s="7" t="s">
        <v>519</v>
      </c>
      <c r="J1852" s="62" t="s">
        <v>21234</v>
      </c>
      <c r="K1852" s="62">
        <v>6316289125</v>
      </c>
      <c r="L1852" s="62"/>
      <c r="M1852" s="62" t="s">
        <v>8541</v>
      </c>
      <c r="N1852" s="62">
        <v>5.76</v>
      </c>
      <c r="O1852" s="7" t="s">
        <v>39</v>
      </c>
      <c r="P1852" s="7" t="s">
        <v>1745</v>
      </c>
      <c r="Q1852" s="62">
        <v>1</v>
      </c>
      <c r="R1852" s="62">
        <v>1.1000000000000001</v>
      </c>
      <c r="S1852" s="62" t="s">
        <v>1688</v>
      </c>
      <c r="T1852" s="62"/>
      <c r="U1852" s="62"/>
      <c r="V1852" s="62"/>
      <c r="W1852" s="12"/>
      <c r="X1852" s="62"/>
      <c r="Y1852" s="3"/>
      <c r="Z1852" s="62"/>
      <c r="AA1852" s="62" t="s">
        <v>26588</v>
      </c>
      <c r="AB1852" s="62"/>
      <c r="AC1852" s="62" t="s">
        <v>8472</v>
      </c>
    </row>
    <row r="1853" spans="1:29" ht="93.75">
      <c r="A1853" s="62">
        <v>1844</v>
      </c>
      <c r="B1853" s="62" t="s">
        <v>22474</v>
      </c>
      <c r="C1853" s="62" t="s">
        <v>26592</v>
      </c>
      <c r="D1853" s="62" t="s">
        <v>26820</v>
      </c>
      <c r="E1853" s="62" t="s">
        <v>26821</v>
      </c>
      <c r="F1853" s="6" t="s">
        <v>1520</v>
      </c>
      <c r="G1853" s="6" t="s">
        <v>1521</v>
      </c>
      <c r="H1853" s="64" t="s">
        <v>11227</v>
      </c>
      <c r="I1853" s="7"/>
      <c r="J1853" s="62" t="s">
        <v>21234</v>
      </c>
      <c r="K1853" s="62">
        <v>6316289125</v>
      </c>
      <c r="L1853" s="62"/>
      <c r="M1853" s="62" t="s">
        <v>416</v>
      </c>
      <c r="N1853" s="62">
        <v>19.04</v>
      </c>
      <c r="O1853" s="7" t="s">
        <v>39</v>
      </c>
      <c r="P1853" s="7" t="s">
        <v>1704</v>
      </c>
      <c r="Q1853" s="62">
        <v>8</v>
      </c>
      <c r="R1853" s="62">
        <v>1.1000000000000001</v>
      </c>
      <c r="S1853" s="7" t="s">
        <v>34</v>
      </c>
      <c r="T1853" s="62"/>
      <c r="U1853" s="62"/>
      <c r="V1853" s="62"/>
      <c r="W1853" s="12"/>
      <c r="X1853" s="62"/>
      <c r="Y1853" s="3"/>
      <c r="Z1853" s="62"/>
      <c r="AA1853" s="62" t="s">
        <v>26586</v>
      </c>
      <c r="AB1853" s="62"/>
      <c r="AC1853" s="62" t="s">
        <v>30</v>
      </c>
    </row>
    <row r="1854" spans="1:29" ht="93.75">
      <c r="A1854" s="62">
        <v>1845</v>
      </c>
      <c r="B1854" s="62" t="s">
        <v>22474</v>
      </c>
      <c r="C1854" s="62" t="s">
        <v>26883</v>
      </c>
      <c r="D1854" s="62" t="s">
        <v>26885</v>
      </c>
      <c r="E1854" s="62" t="s">
        <v>26886</v>
      </c>
      <c r="F1854" s="62" t="s">
        <v>10208</v>
      </c>
      <c r="G1854" s="6" t="s">
        <v>1452</v>
      </c>
      <c r="H1854" s="64" t="s">
        <v>26890</v>
      </c>
      <c r="I1854" s="7" t="s">
        <v>519</v>
      </c>
      <c r="J1854" s="62" t="s">
        <v>21234</v>
      </c>
      <c r="K1854" s="62">
        <v>6316289125</v>
      </c>
      <c r="L1854" s="62"/>
      <c r="M1854" s="62" t="s">
        <v>416</v>
      </c>
      <c r="N1854" s="62">
        <v>9</v>
      </c>
      <c r="O1854" s="7" t="s">
        <v>39</v>
      </c>
      <c r="P1854" s="7" t="s">
        <v>1704</v>
      </c>
      <c r="Q1854" s="62">
        <v>1</v>
      </c>
      <c r="R1854" s="62">
        <v>1.1000000000000001</v>
      </c>
      <c r="S1854" s="7" t="s">
        <v>34</v>
      </c>
      <c r="T1854" s="62"/>
      <c r="U1854" s="62"/>
      <c r="V1854" s="62"/>
      <c r="W1854" s="12"/>
      <c r="X1854" s="62"/>
      <c r="Y1854" s="3"/>
      <c r="Z1854" s="62"/>
      <c r="AA1854" s="62" t="s">
        <v>26894</v>
      </c>
      <c r="AB1854" s="62"/>
      <c r="AC1854" s="62" t="s">
        <v>30</v>
      </c>
    </row>
    <row r="1855" spans="1:29" ht="75">
      <c r="A1855" s="62">
        <v>1846</v>
      </c>
      <c r="B1855" s="62" t="s">
        <v>22474</v>
      </c>
      <c r="C1855" s="62" t="s">
        <v>26884</v>
      </c>
      <c r="D1855" s="62" t="s">
        <v>26887</v>
      </c>
      <c r="E1855" s="62" t="s">
        <v>26888</v>
      </c>
      <c r="F1855" s="62" t="s">
        <v>26889</v>
      </c>
      <c r="G1855" s="6" t="s">
        <v>26892</v>
      </c>
      <c r="H1855" s="64" t="s">
        <v>26891</v>
      </c>
      <c r="I1855" s="7" t="s">
        <v>519</v>
      </c>
      <c r="J1855" s="62" t="s">
        <v>21234</v>
      </c>
      <c r="K1855" s="62">
        <v>6316289125</v>
      </c>
      <c r="L1855" s="62"/>
      <c r="M1855" s="62" t="s">
        <v>416</v>
      </c>
      <c r="N1855" s="62">
        <v>4</v>
      </c>
      <c r="O1855" s="7" t="s">
        <v>39</v>
      </c>
      <c r="P1855" s="7" t="s">
        <v>1704</v>
      </c>
      <c r="Q1855" s="62">
        <v>1</v>
      </c>
      <c r="R1855" s="62">
        <v>1.1000000000000001</v>
      </c>
      <c r="S1855" s="7" t="s">
        <v>34</v>
      </c>
      <c r="T1855" s="62"/>
      <c r="U1855" s="62"/>
      <c r="V1855" s="62"/>
      <c r="W1855" s="12"/>
      <c r="X1855" s="62"/>
      <c r="Y1855" s="3"/>
      <c r="Z1855" s="62"/>
      <c r="AA1855" s="62" t="s">
        <v>26893</v>
      </c>
      <c r="AB1855" s="62"/>
      <c r="AC1855" s="62" t="s">
        <v>30</v>
      </c>
    </row>
    <row r="1856" spans="1:29" s="1" customFormat="1" ht="112.5">
      <c r="A1856" s="62">
        <v>1847</v>
      </c>
      <c r="B1856" s="62" t="s">
        <v>22474</v>
      </c>
      <c r="C1856" s="26" t="s">
        <v>10677</v>
      </c>
      <c r="D1856" s="62" t="s">
        <v>14353</v>
      </c>
      <c r="E1856" s="62" t="s">
        <v>14354</v>
      </c>
      <c r="F1856" s="62" t="s">
        <v>10674</v>
      </c>
      <c r="G1856" s="6" t="s">
        <v>3001</v>
      </c>
      <c r="H1856" s="7" t="s">
        <v>9552</v>
      </c>
      <c r="I1856" s="7" t="s">
        <v>181</v>
      </c>
      <c r="J1856" s="62" t="s">
        <v>21234</v>
      </c>
      <c r="K1856" s="62">
        <v>6316289125</v>
      </c>
      <c r="L1856" s="64"/>
      <c r="M1856" s="62" t="s">
        <v>64</v>
      </c>
      <c r="N1856" s="62">
        <v>27.2</v>
      </c>
      <c r="O1856" s="62" t="s">
        <v>10675</v>
      </c>
      <c r="P1856" s="7" t="s">
        <v>1745</v>
      </c>
      <c r="Q1856" s="62"/>
      <c r="R1856" s="62"/>
      <c r="S1856" s="62"/>
      <c r="T1856" s="12"/>
      <c r="U1856" s="62"/>
      <c r="V1856" s="62"/>
      <c r="W1856" s="62">
        <v>1</v>
      </c>
      <c r="X1856" s="62">
        <v>8</v>
      </c>
      <c r="Y1856" s="62" t="s">
        <v>1423</v>
      </c>
      <c r="Z1856" s="62"/>
      <c r="AA1856" s="62" t="s">
        <v>10676</v>
      </c>
      <c r="AB1856" s="62"/>
      <c r="AC1856" s="62"/>
    </row>
    <row r="1857" spans="1:29" ht="75">
      <c r="A1857" s="62">
        <v>1848</v>
      </c>
      <c r="B1857" s="62" t="s">
        <v>22475</v>
      </c>
      <c r="C1857" s="7" t="s">
        <v>1702</v>
      </c>
      <c r="D1857" s="62" t="s">
        <v>18587</v>
      </c>
      <c r="E1857" s="62" t="s">
        <v>18588</v>
      </c>
      <c r="F1857" s="62" t="s">
        <v>23355</v>
      </c>
      <c r="G1857" s="6" t="s">
        <v>23356</v>
      </c>
      <c r="H1857" s="7" t="s">
        <v>23357</v>
      </c>
      <c r="I1857" s="7" t="s">
        <v>181</v>
      </c>
      <c r="J1857" s="62" t="s">
        <v>21234</v>
      </c>
      <c r="K1857" s="62">
        <v>6316289125</v>
      </c>
      <c r="L1857" s="6" t="s">
        <v>1703</v>
      </c>
      <c r="M1857" s="62" t="s">
        <v>64</v>
      </c>
      <c r="N1857" s="62"/>
      <c r="O1857" s="7" t="s">
        <v>39</v>
      </c>
      <c r="P1857" s="7" t="s">
        <v>1704</v>
      </c>
      <c r="Q1857" s="7">
        <v>2</v>
      </c>
      <c r="R1857" s="7">
        <v>1.1000000000000001</v>
      </c>
      <c r="S1857" s="7" t="s">
        <v>34</v>
      </c>
      <c r="T1857" s="7">
        <v>1</v>
      </c>
      <c r="U1857" s="7">
        <v>1.1000000000000001</v>
      </c>
      <c r="V1857" s="7" t="s">
        <v>39</v>
      </c>
      <c r="W1857" s="7"/>
      <c r="X1857" s="7"/>
      <c r="Y1857" s="3" t="s">
        <v>181</v>
      </c>
      <c r="Z1857" s="7"/>
      <c r="AA1857" s="27" t="s">
        <v>25648</v>
      </c>
      <c r="AB1857" s="7"/>
      <c r="AC1857" s="62" t="s">
        <v>30</v>
      </c>
    </row>
    <row r="1858" spans="1:29" ht="75">
      <c r="A1858" s="62">
        <v>1849</v>
      </c>
      <c r="B1858" s="62" t="s">
        <v>22475</v>
      </c>
      <c r="C1858" s="7" t="s">
        <v>1705</v>
      </c>
      <c r="D1858" s="62" t="s">
        <v>18589</v>
      </c>
      <c r="E1858" s="62" t="s">
        <v>18590</v>
      </c>
      <c r="F1858" s="62" t="s">
        <v>23355</v>
      </c>
      <c r="G1858" s="6" t="s">
        <v>23356</v>
      </c>
      <c r="H1858" s="7" t="s">
        <v>23357</v>
      </c>
      <c r="I1858" s="7" t="s">
        <v>181</v>
      </c>
      <c r="J1858" s="62" t="s">
        <v>21234</v>
      </c>
      <c r="K1858" s="62">
        <v>6316289125</v>
      </c>
      <c r="L1858" s="6" t="s">
        <v>1706</v>
      </c>
      <c r="M1858" s="62" t="s">
        <v>64</v>
      </c>
      <c r="N1858" s="62"/>
      <c r="O1858" s="7" t="s">
        <v>39</v>
      </c>
      <c r="P1858" s="7" t="s">
        <v>1704</v>
      </c>
      <c r="Q1858" s="7">
        <v>2</v>
      </c>
      <c r="R1858" s="7">
        <v>1.1000000000000001</v>
      </c>
      <c r="S1858" s="7" t="s">
        <v>34</v>
      </c>
      <c r="T1858" s="7"/>
      <c r="U1858" s="7"/>
      <c r="V1858" s="7"/>
      <c r="W1858" s="7"/>
      <c r="X1858" s="7"/>
      <c r="Y1858" s="3" t="s">
        <v>181</v>
      </c>
      <c r="Z1858" s="7"/>
      <c r="AA1858" s="7" t="s">
        <v>1707</v>
      </c>
      <c r="AB1858" s="7"/>
      <c r="AC1858" s="62" t="s">
        <v>30</v>
      </c>
    </row>
    <row r="1859" spans="1:29" ht="75">
      <c r="A1859" s="62">
        <v>1850</v>
      </c>
      <c r="B1859" s="62" t="s">
        <v>22475</v>
      </c>
      <c r="C1859" s="7" t="s">
        <v>1708</v>
      </c>
      <c r="D1859" s="62" t="s">
        <v>14355</v>
      </c>
      <c r="E1859" s="62" t="s">
        <v>14356</v>
      </c>
      <c r="F1859" s="62" t="s">
        <v>23355</v>
      </c>
      <c r="G1859" s="6" t="s">
        <v>23356</v>
      </c>
      <c r="H1859" s="7" t="s">
        <v>23357</v>
      </c>
      <c r="I1859" s="7" t="s">
        <v>181</v>
      </c>
      <c r="J1859" s="62" t="s">
        <v>21234</v>
      </c>
      <c r="K1859" s="62">
        <v>6316289125</v>
      </c>
      <c r="L1859" s="6" t="s">
        <v>1709</v>
      </c>
      <c r="M1859" s="62" t="s">
        <v>64</v>
      </c>
      <c r="N1859" s="62"/>
      <c r="O1859" s="7" t="s">
        <v>39</v>
      </c>
      <c r="P1859" s="7" t="s">
        <v>1704</v>
      </c>
      <c r="Q1859" s="7">
        <v>2</v>
      </c>
      <c r="R1859" s="7">
        <v>1.1000000000000001</v>
      </c>
      <c r="S1859" s="7" t="s">
        <v>34</v>
      </c>
      <c r="T1859" s="7"/>
      <c r="U1859" s="7"/>
      <c r="V1859" s="7"/>
      <c r="W1859" s="7"/>
      <c r="X1859" s="7"/>
      <c r="Y1859" s="3" t="s">
        <v>181</v>
      </c>
      <c r="Z1859" s="7"/>
      <c r="AA1859" s="7" t="s">
        <v>1710</v>
      </c>
      <c r="AB1859" s="7"/>
      <c r="AC1859" s="62" t="s">
        <v>30</v>
      </c>
    </row>
    <row r="1860" spans="1:29" ht="75">
      <c r="A1860" s="62">
        <v>1851</v>
      </c>
      <c r="B1860" s="62" t="s">
        <v>22475</v>
      </c>
      <c r="C1860" s="7" t="s">
        <v>1711</v>
      </c>
      <c r="D1860" s="62" t="s">
        <v>24049</v>
      </c>
      <c r="E1860" s="62" t="s">
        <v>24048</v>
      </c>
      <c r="F1860" s="62" t="s">
        <v>23355</v>
      </c>
      <c r="G1860" s="6" t="s">
        <v>23356</v>
      </c>
      <c r="H1860" s="7" t="s">
        <v>23357</v>
      </c>
      <c r="I1860" s="7" t="s">
        <v>181</v>
      </c>
      <c r="J1860" s="62" t="s">
        <v>21234</v>
      </c>
      <c r="K1860" s="62">
        <v>6316289125</v>
      </c>
      <c r="L1860" s="6" t="s">
        <v>1712</v>
      </c>
      <c r="M1860" s="62" t="s">
        <v>64</v>
      </c>
      <c r="N1860" s="62"/>
      <c r="O1860" s="7" t="s">
        <v>39</v>
      </c>
      <c r="P1860" s="7" t="s">
        <v>1704</v>
      </c>
      <c r="Q1860" s="7">
        <v>5</v>
      </c>
      <c r="R1860" s="7">
        <v>1.1000000000000001</v>
      </c>
      <c r="S1860" s="7" t="s">
        <v>34</v>
      </c>
      <c r="T1860" s="7"/>
      <c r="U1860" s="7"/>
      <c r="V1860" s="7"/>
      <c r="W1860" s="7"/>
      <c r="X1860" s="7"/>
      <c r="Y1860" s="3" t="s">
        <v>181</v>
      </c>
      <c r="Z1860" s="7"/>
      <c r="AA1860" s="28" t="s">
        <v>1713</v>
      </c>
      <c r="AB1860" s="7"/>
      <c r="AC1860" s="62" t="s">
        <v>30</v>
      </c>
    </row>
    <row r="1861" spans="1:29" ht="75">
      <c r="A1861" s="62">
        <v>1852</v>
      </c>
      <c r="B1861" s="62" t="s">
        <v>22475</v>
      </c>
      <c r="C1861" s="7" t="s">
        <v>1714</v>
      </c>
      <c r="D1861" s="62" t="s">
        <v>14357</v>
      </c>
      <c r="E1861" s="62" t="s">
        <v>14358</v>
      </c>
      <c r="F1861" s="62" t="s">
        <v>23355</v>
      </c>
      <c r="G1861" s="6" t="s">
        <v>23356</v>
      </c>
      <c r="H1861" s="7" t="s">
        <v>23357</v>
      </c>
      <c r="I1861" s="7" t="s">
        <v>181</v>
      </c>
      <c r="J1861" s="62" t="s">
        <v>21234</v>
      </c>
      <c r="K1861" s="62">
        <v>6316289125</v>
      </c>
      <c r="L1861" s="6" t="s">
        <v>1715</v>
      </c>
      <c r="M1861" s="62" t="s">
        <v>64</v>
      </c>
      <c r="N1861" s="62"/>
      <c r="O1861" s="7" t="s">
        <v>39</v>
      </c>
      <c r="P1861" s="7" t="s">
        <v>1704</v>
      </c>
      <c r="Q1861" s="7">
        <v>1</v>
      </c>
      <c r="R1861" s="7">
        <v>1.1000000000000001</v>
      </c>
      <c r="S1861" s="7" t="s">
        <v>34</v>
      </c>
      <c r="T1861" s="7"/>
      <c r="U1861" s="7"/>
      <c r="V1861" s="7"/>
      <c r="W1861" s="7"/>
      <c r="X1861" s="7"/>
      <c r="Y1861" s="3" t="s">
        <v>181</v>
      </c>
      <c r="Z1861" s="7"/>
      <c r="AA1861" s="7" t="s">
        <v>1716</v>
      </c>
      <c r="AB1861" s="7"/>
      <c r="AC1861" s="62" t="s">
        <v>30</v>
      </c>
    </row>
    <row r="1862" spans="1:29" ht="75">
      <c r="A1862" s="62">
        <v>1853</v>
      </c>
      <c r="B1862" s="62" t="s">
        <v>22475</v>
      </c>
      <c r="C1862" s="7" t="s">
        <v>1717</v>
      </c>
      <c r="D1862" s="62" t="s">
        <v>14359</v>
      </c>
      <c r="E1862" s="62" t="s">
        <v>14360</v>
      </c>
      <c r="F1862" s="62" t="s">
        <v>23355</v>
      </c>
      <c r="G1862" s="6" t="s">
        <v>23356</v>
      </c>
      <c r="H1862" s="7" t="s">
        <v>23357</v>
      </c>
      <c r="I1862" s="7" t="s">
        <v>181</v>
      </c>
      <c r="J1862" s="62" t="s">
        <v>21234</v>
      </c>
      <c r="K1862" s="62">
        <v>6316289125</v>
      </c>
      <c r="L1862" s="6" t="s">
        <v>1718</v>
      </c>
      <c r="M1862" s="62" t="s">
        <v>37</v>
      </c>
      <c r="N1862" s="62"/>
      <c r="O1862" s="7" t="s">
        <v>39</v>
      </c>
      <c r="P1862" s="7" t="s">
        <v>1704</v>
      </c>
      <c r="Q1862" s="7">
        <v>1</v>
      </c>
      <c r="R1862" s="7">
        <v>1.1000000000000001</v>
      </c>
      <c r="S1862" s="7" t="s">
        <v>34</v>
      </c>
      <c r="T1862" s="7"/>
      <c r="U1862" s="7"/>
      <c r="V1862" s="7"/>
      <c r="W1862" s="7"/>
      <c r="X1862" s="7"/>
      <c r="Y1862" s="3" t="s">
        <v>181</v>
      </c>
      <c r="Z1862" s="7"/>
      <c r="AA1862" s="7" t="s">
        <v>1719</v>
      </c>
      <c r="AB1862" s="7"/>
      <c r="AC1862" s="62" t="s">
        <v>30</v>
      </c>
    </row>
    <row r="1863" spans="1:29" ht="75">
      <c r="A1863" s="62">
        <v>1854</v>
      </c>
      <c r="B1863" s="62" t="s">
        <v>22475</v>
      </c>
      <c r="C1863" s="7" t="s">
        <v>1720</v>
      </c>
      <c r="D1863" s="62" t="s">
        <v>14361</v>
      </c>
      <c r="E1863" s="62" t="s">
        <v>14362</v>
      </c>
      <c r="F1863" s="62" t="s">
        <v>23355</v>
      </c>
      <c r="G1863" s="6" t="s">
        <v>23356</v>
      </c>
      <c r="H1863" s="7" t="s">
        <v>23357</v>
      </c>
      <c r="I1863" s="7" t="s">
        <v>181</v>
      </c>
      <c r="J1863" s="62" t="s">
        <v>21234</v>
      </c>
      <c r="K1863" s="62">
        <v>6316289125</v>
      </c>
      <c r="L1863" s="6" t="s">
        <v>1721</v>
      </c>
      <c r="M1863" s="62" t="s">
        <v>64</v>
      </c>
      <c r="N1863" s="62"/>
      <c r="O1863" s="7" t="s">
        <v>39</v>
      </c>
      <c r="P1863" s="7" t="s">
        <v>1704</v>
      </c>
      <c r="Q1863" s="7">
        <v>3</v>
      </c>
      <c r="R1863" s="7">
        <v>1.1000000000000001</v>
      </c>
      <c r="S1863" s="7" t="s">
        <v>34</v>
      </c>
      <c r="T1863" s="7"/>
      <c r="U1863" s="7"/>
      <c r="V1863" s="7"/>
      <c r="W1863" s="7"/>
      <c r="X1863" s="7"/>
      <c r="Y1863" s="3" t="s">
        <v>181</v>
      </c>
      <c r="Z1863" s="7"/>
      <c r="AA1863" s="7" t="s">
        <v>1722</v>
      </c>
      <c r="AB1863" s="7"/>
      <c r="AC1863" s="62" t="s">
        <v>30</v>
      </c>
    </row>
    <row r="1864" spans="1:29" ht="75">
      <c r="A1864" s="62">
        <v>1855</v>
      </c>
      <c r="B1864" s="62" t="s">
        <v>22475</v>
      </c>
      <c r="C1864" s="7" t="s">
        <v>9612</v>
      </c>
      <c r="D1864" s="62" t="s">
        <v>18591</v>
      </c>
      <c r="E1864" s="62" t="s">
        <v>18592</v>
      </c>
      <c r="F1864" s="62" t="s">
        <v>23355</v>
      </c>
      <c r="G1864" s="6" t="s">
        <v>23356</v>
      </c>
      <c r="H1864" s="7" t="s">
        <v>23357</v>
      </c>
      <c r="I1864" s="7" t="s">
        <v>181</v>
      </c>
      <c r="J1864" s="62" t="s">
        <v>21234</v>
      </c>
      <c r="K1864" s="62">
        <v>6316289125</v>
      </c>
      <c r="L1864" s="6" t="s">
        <v>1723</v>
      </c>
      <c r="M1864" s="62" t="s">
        <v>37</v>
      </c>
      <c r="N1864" s="62"/>
      <c r="O1864" s="7" t="s">
        <v>39</v>
      </c>
      <c r="P1864" s="7" t="s">
        <v>1704</v>
      </c>
      <c r="Q1864" s="7">
        <v>6</v>
      </c>
      <c r="R1864" s="7">
        <v>1.1000000000000001</v>
      </c>
      <c r="S1864" s="7" t="s">
        <v>34</v>
      </c>
      <c r="T1864" s="7"/>
      <c r="U1864" s="7"/>
      <c r="V1864" s="7"/>
      <c r="W1864" s="7"/>
      <c r="X1864" s="7"/>
      <c r="Y1864" s="3" t="s">
        <v>181</v>
      </c>
      <c r="Z1864" s="7"/>
      <c r="AA1864" s="7" t="s">
        <v>1724</v>
      </c>
      <c r="AB1864" s="7"/>
      <c r="AC1864" s="62" t="s">
        <v>30</v>
      </c>
    </row>
    <row r="1865" spans="1:29" ht="75">
      <c r="A1865" s="62">
        <v>1856</v>
      </c>
      <c r="B1865" s="62" t="s">
        <v>22475</v>
      </c>
      <c r="C1865" s="7" t="s">
        <v>1725</v>
      </c>
      <c r="D1865" s="62" t="s">
        <v>18593</v>
      </c>
      <c r="E1865" s="62" t="s">
        <v>18594</v>
      </c>
      <c r="F1865" s="62" t="s">
        <v>23355</v>
      </c>
      <c r="G1865" s="6" t="s">
        <v>23356</v>
      </c>
      <c r="H1865" s="7" t="s">
        <v>23357</v>
      </c>
      <c r="I1865" s="7" t="s">
        <v>181</v>
      </c>
      <c r="J1865" s="62" t="s">
        <v>21234</v>
      </c>
      <c r="K1865" s="62">
        <v>6316289125</v>
      </c>
      <c r="L1865" s="6" t="s">
        <v>1726</v>
      </c>
      <c r="M1865" s="62" t="s">
        <v>64</v>
      </c>
      <c r="N1865" s="62"/>
      <c r="O1865" s="7" t="s">
        <v>39</v>
      </c>
      <c r="P1865" s="7" t="s">
        <v>1704</v>
      </c>
      <c r="Q1865" s="7">
        <v>5</v>
      </c>
      <c r="R1865" s="7">
        <v>1.1000000000000001</v>
      </c>
      <c r="S1865" s="7" t="s">
        <v>34</v>
      </c>
      <c r="T1865" s="7"/>
      <c r="U1865" s="7"/>
      <c r="V1865" s="7"/>
      <c r="W1865" s="7"/>
      <c r="X1865" s="7"/>
      <c r="Y1865" s="3" t="s">
        <v>181</v>
      </c>
      <c r="Z1865" s="7"/>
      <c r="AA1865" s="7" t="s">
        <v>8100</v>
      </c>
      <c r="AB1865" s="7"/>
      <c r="AC1865" s="62" t="s">
        <v>30</v>
      </c>
    </row>
    <row r="1866" spans="1:29" ht="75">
      <c r="A1866" s="62">
        <v>1857</v>
      </c>
      <c r="B1866" s="62" t="s">
        <v>22475</v>
      </c>
      <c r="C1866" s="7" t="s">
        <v>1727</v>
      </c>
      <c r="D1866" s="7" t="s">
        <v>24050</v>
      </c>
      <c r="E1866" s="62" t="s">
        <v>24051</v>
      </c>
      <c r="F1866" s="62" t="s">
        <v>23355</v>
      </c>
      <c r="G1866" s="6" t="s">
        <v>23356</v>
      </c>
      <c r="H1866" s="7" t="s">
        <v>23357</v>
      </c>
      <c r="I1866" s="7" t="s">
        <v>181</v>
      </c>
      <c r="J1866" s="62" t="s">
        <v>21234</v>
      </c>
      <c r="K1866" s="62">
        <v>6316289125</v>
      </c>
      <c r="L1866" s="6" t="s">
        <v>1728</v>
      </c>
      <c r="M1866" s="62" t="s">
        <v>37</v>
      </c>
      <c r="N1866" s="62"/>
      <c r="O1866" s="7" t="s">
        <v>39</v>
      </c>
      <c r="P1866" s="7" t="s">
        <v>1704</v>
      </c>
      <c r="Q1866" s="7">
        <v>8</v>
      </c>
      <c r="R1866" s="7">
        <v>1.1000000000000001</v>
      </c>
      <c r="S1866" s="7" t="s">
        <v>34</v>
      </c>
      <c r="T1866" s="7"/>
      <c r="U1866" s="7"/>
      <c r="V1866" s="7"/>
      <c r="W1866" s="7">
        <v>1</v>
      </c>
      <c r="X1866" s="7">
        <v>8</v>
      </c>
      <c r="Y1866" s="3" t="s">
        <v>181</v>
      </c>
      <c r="Z1866" s="7"/>
      <c r="AA1866" s="7" t="s">
        <v>1729</v>
      </c>
      <c r="AB1866" s="7"/>
      <c r="AC1866" s="62" t="s">
        <v>30</v>
      </c>
    </row>
    <row r="1867" spans="1:29" ht="75">
      <c r="A1867" s="62">
        <v>1858</v>
      </c>
      <c r="B1867" s="62" t="s">
        <v>22475</v>
      </c>
      <c r="C1867" s="7" t="s">
        <v>1730</v>
      </c>
      <c r="D1867" s="7" t="s">
        <v>24053</v>
      </c>
      <c r="E1867" s="62" t="s">
        <v>24052</v>
      </c>
      <c r="F1867" s="62" t="s">
        <v>23355</v>
      </c>
      <c r="G1867" s="6" t="s">
        <v>23356</v>
      </c>
      <c r="H1867" s="7" t="s">
        <v>23357</v>
      </c>
      <c r="I1867" s="7" t="s">
        <v>181</v>
      </c>
      <c r="J1867" s="62" t="s">
        <v>21234</v>
      </c>
      <c r="K1867" s="62">
        <v>6316289125</v>
      </c>
      <c r="L1867" s="6" t="s">
        <v>1731</v>
      </c>
      <c r="M1867" s="62" t="s">
        <v>37</v>
      </c>
      <c r="N1867" s="62">
        <v>9</v>
      </c>
      <c r="O1867" s="7" t="s">
        <v>39</v>
      </c>
      <c r="P1867" s="7" t="s">
        <v>1704</v>
      </c>
      <c r="Q1867" s="7">
        <v>3</v>
      </c>
      <c r="R1867" s="7">
        <v>1.1000000000000001</v>
      </c>
      <c r="S1867" s="7" t="s">
        <v>34</v>
      </c>
      <c r="T1867" s="7">
        <v>1</v>
      </c>
      <c r="U1867" s="7">
        <v>1.1000000000000001</v>
      </c>
      <c r="V1867" s="7" t="s">
        <v>39</v>
      </c>
      <c r="W1867" s="7"/>
      <c r="X1867" s="7"/>
      <c r="Y1867" s="3" t="s">
        <v>181</v>
      </c>
      <c r="Z1867" s="7"/>
      <c r="AA1867" s="7" t="s">
        <v>24318</v>
      </c>
      <c r="AB1867" s="7"/>
      <c r="AC1867" s="62" t="s">
        <v>30</v>
      </c>
    </row>
    <row r="1868" spans="1:29" ht="93.75">
      <c r="A1868" s="62">
        <v>1859</v>
      </c>
      <c r="B1868" s="62" t="s">
        <v>22475</v>
      </c>
      <c r="C1868" s="7" t="s">
        <v>1732</v>
      </c>
      <c r="D1868" s="62" t="s">
        <v>18595</v>
      </c>
      <c r="E1868" s="62" t="s">
        <v>18596</v>
      </c>
      <c r="F1868" s="62" t="s">
        <v>23355</v>
      </c>
      <c r="G1868" s="6" t="s">
        <v>23356</v>
      </c>
      <c r="H1868" s="7" t="s">
        <v>23357</v>
      </c>
      <c r="I1868" s="7" t="s">
        <v>181</v>
      </c>
      <c r="J1868" s="62" t="s">
        <v>21234</v>
      </c>
      <c r="K1868" s="62">
        <v>6316289125</v>
      </c>
      <c r="L1868" s="6" t="s">
        <v>1733</v>
      </c>
      <c r="M1868" s="62" t="s">
        <v>39</v>
      </c>
      <c r="N1868" s="62">
        <v>6</v>
      </c>
      <c r="O1868" s="7" t="s">
        <v>39</v>
      </c>
      <c r="P1868" s="7" t="s">
        <v>1704</v>
      </c>
      <c r="Q1868" s="7">
        <v>6</v>
      </c>
      <c r="R1868" s="7">
        <v>1.1000000000000001</v>
      </c>
      <c r="S1868" s="7" t="s">
        <v>34</v>
      </c>
      <c r="T1868" s="7"/>
      <c r="U1868" s="7"/>
      <c r="V1868" s="7"/>
      <c r="W1868" s="7"/>
      <c r="X1868" s="7"/>
      <c r="Y1868" s="3" t="s">
        <v>181</v>
      </c>
      <c r="Z1868" s="7"/>
      <c r="AA1868" s="7" t="s">
        <v>26465</v>
      </c>
      <c r="AB1868" s="7"/>
      <c r="AC1868" s="62" t="s">
        <v>30</v>
      </c>
    </row>
    <row r="1869" spans="1:29" ht="75">
      <c r="A1869" s="62">
        <v>1860</v>
      </c>
      <c r="B1869" s="62" t="s">
        <v>22475</v>
      </c>
      <c r="C1869" s="7" t="s">
        <v>1734</v>
      </c>
      <c r="D1869" s="62" t="s">
        <v>18597</v>
      </c>
      <c r="E1869" s="62" t="s">
        <v>18598</v>
      </c>
      <c r="F1869" s="62" t="s">
        <v>23355</v>
      </c>
      <c r="G1869" s="6" t="s">
        <v>23356</v>
      </c>
      <c r="H1869" s="7" t="s">
        <v>23357</v>
      </c>
      <c r="I1869" s="7" t="s">
        <v>181</v>
      </c>
      <c r="J1869" s="62" t="s">
        <v>21234</v>
      </c>
      <c r="K1869" s="62">
        <v>6316289125</v>
      </c>
      <c r="L1869" s="6" t="s">
        <v>1735</v>
      </c>
      <c r="M1869" s="62" t="s">
        <v>64</v>
      </c>
      <c r="N1869" s="62"/>
      <c r="O1869" s="7" t="s">
        <v>39</v>
      </c>
      <c r="P1869" s="7" t="s">
        <v>1704</v>
      </c>
      <c r="Q1869" s="7">
        <v>4</v>
      </c>
      <c r="R1869" s="7">
        <v>1.1000000000000001</v>
      </c>
      <c r="S1869" s="7" t="s">
        <v>34</v>
      </c>
      <c r="T1869" s="7"/>
      <c r="U1869" s="7"/>
      <c r="V1869" s="7"/>
      <c r="W1869" s="7"/>
      <c r="X1869" s="7"/>
      <c r="Y1869" s="3" t="s">
        <v>181</v>
      </c>
      <c r="Z1869" s="7"/>
      <c r="AA1869" s="7" t="s">
        <v>1736</v>
      </c>
      <c r="AB1869" s="7"/>
      <c r="AC1869" s="62" t="s">
        <v>30</v>
      </c>
    </row>
    <row r="1870" spans="1:29" ht="75">
      <c r="A1870" s="62">
        <v>1861</v>
      </c>
      <c r="B1870" s="62" t="s">
        <v>22475</v>
      </c>
      <c r="C1870" s="7" t="s">
        <v>1737</v>
      </c>
      <c r="D1870" s="62" t="s">
        <v>18599</v>
      </c>
      <c r="E1870" s="62" t="s">
        <v>18600</v>
      </c>
      <c r="F1870" s="62" t="s">
        <v>23355</v>
      </c>
      <c r="G1870" s="6" t="s">
        <v>23356</v>
      </c>
      <c r="H1870" s="7" t="s">
        <v>23357</v>
      </c>
      <c r="I1870" s="7" t="s">
        <v>181</v>
      </c>
      <c r="J1870" s="62" t="s">
        <v>21234</v>
      </c>
      <c r="K1870" s="62">
        <v>6316289125</v>
      </c>
      <c r="L1870" s="6" t="s">
        <v>1738</v>
      </c>
      <c r="M1870" s="62" t="s">
        <v>37</v>
      </c>
      <c r="N1870" s="62"/>
      <c r="O1870" s="7" t="s">
        <v>39</v>
      </c>
      <c r="P1870" s="7" t="s">
        <v>1704</v>
      </c>
      <c r="Q1870" s="7">
        <v>5</v>
      </c>
      <c r="R1870" s="7">
        <v>1.1000000000000001</v>
      </c>
      <c r="S1870" s="7" t="s">
        <v>34</v>
      </c>
      <c r="T1870" s="7"/>
      <c r="U1870" s="7"/>
      <c r="V1870" s="7"/>
      <c r="W1870" s="7"/>
      <c r="X1870" s="7"/>
      <c r="Y1870" s="3" t="s">
        <v>181</v>
      </c>
      <c r="Z1870" s="7"/>
      <c r="AA1870" s="7" t="s">
        <v>1739</v>
      </c>
      <c r="AB1870" s="7"/>
      <c r="AC1870" s="62" t="s">
        <v>30</v>
      </c>
    </row>
    <row r="1871" spans="1:29" ht="75">
      <c r="A1871" s="62">
        <v>1862</v>
      </c>
      <c r="B1871" s="62" t="s">
        <v>22475</v>
      </c>
      <c r="C1871" s="7" t="s">
        <v>1740</v>
      </c>
      <c r="D1871" s="62" t="s">
        <v>24054</v>
      </c>
      <c r="E1871" s="62" t="s">
        <v>24055</v>
      </c>
      <c r="F1871" s="62" t="s">
        <v>23355</v>
      </c>
      <c r="G1871" s="6" t="s">
        <v>23356</v>
      </c>
      <c r="H1871" s="7" t="s">
        <v>23357</v>
      </c>
      <c r="I1871" s="7" t="s">
        <v>181</v>
      </c>
      <c r="J1871" s="62" t="s">
        <v>21234</v>
      </c>
      <c r="K1871" s="62">
        <v>6316289125</v>
      </c>
      <c r="L1871" s="6" t="s">
        <v>1741</v>
      </c>
      <c r="M1871" s="62" t="s">
        <v>64</v>
      </c>
      <c r="N1871" s="62"/>
      <c r="O1871" s="7" t="s">
        <v>39</v>
      </c>
      <c r="P1871" s="7" t="s">
        <v>1704</v>
      </c>
      <c r="Q1871" s="7">
        <v>5</v>
      </c>
      <c r="R1871" s="7">
        <v>1.1000000000000001</v>
      </c>
      <c r="S1871" s="7" t="s">
        <v>34</v>
      </c>
      <c r="T1871" s="7"/>
      <c r="U1871" s="7"/>
      <c r="V1871" s="7"/>
      <c r="W1871" s="7"/>
      <c r="X1871" s="7"/>
      <c r="Y1871" s="3" t="s">
        <v>181</v>
      </c>
      <c r="Z1871" s="7"/>
      <c r="AA1871" s="7" t="s">
        <v>1742</v>
      </c>
      <c r="AB1871" s="7"/>
      <c r="AC1871" s="62" t="s">
        <v>30</v>
      </c>
    </row>
    <row r="1872" spans="1:29" ht="75">
      <c r="A1872" s="62">
        <v>1863</v>
      </c>
      <c r="B1872" s="62" t="s">
        <v>22475</v>
      </c>
      <c r="C1872" s="7" t="s">
        <v>1743</v>
      </c>
      <c r="D1872" s="62" t="s">
        <v>24057</v>
      </c>
      <c r="E1872" s="62" t="s">
        <v>24056</v>
      </c>
      <c r="F1872" s="62" t="s">
        <v>23355</v>
      </c>
      <c r="G1872" s="6" t="s">
        <v>23356</v>
      </c>
      <c r="H1872" s="7" t="s">
        <v>23357</v>
      </c>
      <c r="I1872" s="7" t="s">
        <v>181</v>
      </c>
      <c r="J1872" s="62" t="s">
        <v>21234</v>
      </c>
      <c r="K1872" s="62">
        <v>6316289125</v>
      </c>
      <c r="L1872" s="6" t="s">
        <v>1744</v>
      </c>
      <c r="M1872" s="62" t="s">
        <v>64</v>
      </c>
      <c r="N1872" s="62"/>
      <c r="O1872" s="7" t="s">
        <v>39</v>
      </c>
      <c r="P1872" s="7" t="s">
        <v>1704</v>
      </c>
      <c r="Q1872" s="7">
        <v>3</v>
      </c>
      <c r="R1872" s="7">
        <v>1.1000000000000001</v>
      </c>
      <c r="S1872" s="7" t="s">
        <v>34</v>
      </c>
      <c r="T1872" s="7"/>
      <c r="U1872" s="7"/>
      <c r="V1872" s="7"/>
      <c r="W1872" s="7"/>
      <c r="X1872" s="7"/>
      <c r="Y1872" s="3" t="s">
        <v>181</v>
      </c>
      <c r="Z1872" s="7"/>
      <c r="AA1872" s="7" t="s">
        <v>11241</v>
      </c>
      <c r="AB1872" s="7"/>
      <c r="AC1872" s="62" t="s">
        <v>30</v>
      </c>
    </row>
    <row r="1873" spans="1:29" ht="75">
      <c r="A1873" s="62">
        <v>1864</v>
      </c>
      <c r="B1873" s="62" t="s">
        <v>22475</v>
      </c>
      <c r="C1873" s="7" t="s">
        <v>1746</v>
      </c>
      <c r="D1873" s="62" t="s">
        <v>18601</v>
      </c>
      <c r="E1873" s="62" t="s">
        <v>18602</v>
      </c>
      <c r="F1873" s="62" t="s">
        <v>23355</v>
      </c>
      <c r="G1873" s="6" t="s">
        <v>23356</v>
      </c>
      <c r="H1873" s="7" t="s">
        <v>23357</v>
      </c>
      <c r="I1873" s="7" t="s">
        <v>181</v>
      </c>
      <c r="J1873" s="62" t="s">
        <v>21234</v>
      </c>
      <c r="K1873" s="62">
        <v>6316289125</v>
      </c>
      <c r="L1873" s="6" t="s">
        <v>1747</v>
      </c>
      <c r="M1873" s="7" t="s">
        <v>69</v>
      </c>
      <c r="N1873" s="62"/>
      <c r="O1873" s="62" t="s">
        <v>38</v>
      </c>
      <c r="P1873" s="62" t="s">
        <v>1745</v>
      </c>
      <c r="Q1873" s="7">
        <v>1</v>
      </c>
      <c r="R1873" s="7">
        <v>1.1000000000000001</v>
      </c>
      <c r="S1873" s="7" t="s">
        <v>34</v>
      </c>
      <c r="T1873" s="7"/>
      <c r="U1873" s="7"/>
      <c r="V1873" s="7"/>
      <c r="W1873" s="7"/>
      <c r="X1873" s="7"/>
      <c r="Y1873" s="3" t="s">
        <v>181</v>
      </c>
      <c r="Z1873" s="7"/>
      <c r="AA1873" s="7" t="s">
        <v>1748</v>
      </c>
      <c r="AB1873" s="7"/>
      <c r="AC1873" s="62" t="s">
        <v>30</v>
      </c>
    </row>
    <row r="1874" spans="1:29" ht="75">
      <c r="A1874" s="62">
        <v>1865</v>
      </c>
      <c r="B1874" s="62" t="s">
        <v>22475</v>
      </c>
      <c r="C1874" s="7" t="s">
        <v>1749</v>
      </c>
      <c r="D1874" s="62" t="s">
        <v>18603</v>
      </c>
      <c r="E1874" s="62" t="s">
        <v>18604</v>
      </c>
      <c r="F1874" s="62" t="s">
        <v>23355</v>
      </c>
      <c r="G1874" s="6" t="s">
        <v>23356</v>
      </c>
      <c r="H1874" s="7" t="s">
        <v>23357</v>
      </c>
      <c r="I1874" s="7" t="s">
        <v>181</v>
      </c>
      <c r="J1874" s="62" t="s">
        <v>21234</v>
      </c>
      <c r="K1874" s="62">
        <v>6316289125</v>
      </c>
      <c r="L1874" s="6" t="s">
        <v>1750</v>
      </c>
      <c r="M1874" s="7" t="s">
        <v>69</v>
      </c>
      <c r="N1874" s="62"/>
      <c r="O1874" s="62" t="s">
        <v>38</v>
      </c>
      <c r="P1874" s="62" t="s">
        <v>1745</v>
      </c>
      <c r="Q1874" s="7">
        <v>1</v>
      </c>
      <c r="R1874" s="7">
        <v>1.1000000000000001</v>
      </c>
      <c r="S1874" s="7" t="s">
        <v>34</v>
      </c>
      <c r="T1874" s="7"/>
      <c r="U1874" s="7"/>
      <c r="V1874" s="7"/>
      <c r="W1874" s="7"/>
      <c r="X1874" s="7"/>
      <c r="Y1874" s="3" t="s">
        <v>181</v>
      </c>
      <c r="Z1874" s="7"/>
      <c r="AA1874" s="7" t="s">
        <v>1751</v>
      </c>
      <c r="AB1874" s="7"/>
      <c r="AC1874" s="62" t="s">
        <v>30</v>
      </c>
    </row>
    <row r="1875" spans="1:29" ht="75">
      <c r="A1875" s="62">
        <v>1866</v>
      </c>
      <c r="B1875" s="62" t="s">
        <v>22475</v>
      </c>
      <c r="C1875" s="7" t="s">
        <v>1752</v>
      </c>
      <c r="D1875" s="7" t="s">
        <v>22853</v>
      </c>
      <c r="E1875" s="62" t="s">
        <v>22854</v>
      </c>
      <c r="F1875" s="62" t="s">
        <v>23355</v>
      </c>
      <c r="G1875" s="6" t="s">
        <v>23356</v>
      </c>
      <c r="H1875" s="7" t="s">
        <v>23357</v>
      </c>
      <c r="I1875" s="7" t="s">
        <v>181</v>
      </c>
      <c r="J1875" s="62" t="s">
        <v>21234</v>
      </c>
      <c r="K1875" s="62">
        <v>6316289125</v>
      </c>
      <c r="L1875" s="6" t="s">
        <v>1753</v>
      </c>
      <c r="M1875" s="7" t="s">
        <v>69</v>
      </c>
      <c r="N1875" s="62"/>
      <c r="O1875" s="7" t="s">
        <v>39</v>
      </c>
      <c r="P1875" s="7" t="s">
        <v>1704</v>
      </c>
      <c r="Q1875" s="7">
        <v>1</v>
      </c>
      <c r="R1875" s="7">
        <v>1.1000000000000001</v>
      </c>
      <c r="S1875" s="7" t="s">
        <v>34</v>
      </c>
      <c r="T1875" s="7"/>
      <c r="U1875" s="7"/>
      <c r="V1875" s="7"/>
      <c r="W1875" s="7"/>
      <c r="X1875" s="7"/>
      <c r="Y1875" s="3" t="s">
        <v>181</v>
      </c>
      <c r="Z1875" s="7"/>
      <c r="AA1875" s="7" t="s">
        <v>1754</v>
      </c>
      <c r="AB1875" s="7"/>
      <c r="AC1875" s="62" t="s">
        <v>30</v>
      </c>
    </row>
    <row r="1876" spans="1:29" s="1" customFormat="1" ht="75">
      <c r="A1876" s="62">
        <v>1867</v>
      </c>
      <c r="B1876" s="62" t="s">
        <v>22475</v>
      </c>
      <c r="C1876" s="7" t="s">
        <v>1755</v>
      </c>
      <c r="D1876" s="62" t="s">
        <v>14363</v>
      </c>
      <c r="E1876" s="62" t="s">
        <v>14364</v>
      </c>
      <c r="F1876" s="62" t="s">
        <v>23355</v>
      </c>
      <c r="G1876" s="6" t="s">
        <v>23356</v>
      </c>
      <c r="H1876" s="7" t="s">
        <v>23357</v>
      </c>
      <c r="I1876" s="7" t="s">
        <v>181</v>
      </c>
      <c r="J1876" s="62" t="s">
        <v>21234</v>
      </c>
      <c r="K1876" s="62">
        <v>6316289125</v>
      </c>
      <c r="L1876" s="6" t="s">
        <v>1756</v>
      </c>
      <c r="M1876" s="62" t="s">
        <v>64</v>
      </c>
      <c r="N1876" s="62"/>
      <c r="O1876" s="7" t="s">
        <v>39</v>
      </c>
      <c r="P1876" s="7" t="s">
        <v>1704</v>
      </c>
      <c r="Q1876" s="7">
        <v>2</v>
      </c>
      <c r="R1876" s="7">
        <v>1.1000000000000001</v>
      </c>
      <c r="S1876" s="7" t="s">
        <v>34</v>
      </c>
      <c r="T1876" s="7"/>
      <c r="U1876" s="7"/>
      <c r="V1876" s="7"/>
      <c r="W1876" s="7"/>
      <c r="X1876" s="7"/>
      <c r="Y1876" s="3" t="s">
        <v>181</v>
      </c>
      <c r="Z1876" s="7"/>
      <c r="AA1876" s="7" t="s">
        <v>1757</v>
      </c>
      <c r="AB1876" s="7"/>
      <c r="AC1876" s="62" t="s">
        <v>30</v>
      </c>
    </row>
    <row r="1877" spans="1:29" ht="75">
      <c r="A1877" s="62">
        <v>1868</v>
      </c>
      <c r="B1877" s="62" t="s">
        <v>22475</v>
      </c>
      <c r="C1877" s="7" t="s">
        <v>1758</v>
      </c>
      <c r="D1877" s="62" t="s">
        <v>18605</v>
      </c>
      <c r="E1877" s="62" t="s">
        <v>18606</v>
      </c>
      <c r="F1877" s="62" t="s">
        <v>23355</v>
      </c>
      <c r="G1877" s="6" t="s">
        <v>23356</v>
      </c>
      <c r="H1877" s="7" t="s">
        <v>23357</v>
      </c>
      <c r="I1877" s="7" t="s">
        <v>181</v>
      </c>
      <c r="J1877" s="62" t="s">
        <v>21234</v>
      </c>
      <c r="K1877" s="62">
        <v>6316289125</v>
      </c>
      <c r="L1877" s="6" t="s">
        <v>1759</v>
      </c>
      <c r="M1877" s="62" t="s">
        <v>64</v>
      </c>
      <c r="N1877" s="62"/>
      <c r="O1877" s="7" t="s">
        <v>39</v>
      </c>
      <c r="P1877" s="7" t="s">
        <v>1704</v>
      </c>
      <c r="Q1877" s="7">
        <v>1</v>
      </c>
      <c r="R1877" s="7">
        <v>1.1000000000000001</v>
      </c>
      <c r="S1877" s="7" t="s">
        <v>34</v>
      </c>
      <c r="T1877" s="7"/>
      <c r="U1877" s="7"/>
      <c r="V1877" s="7"/>
      <c r="W1877" s="7"/>
      <c r="X1877" s="7"/>
      <c r="Y1877" s="3" t="s">
        <v>181</v>
      </c>
      <c r="Z1877" s="7"/>
      <c r="AA1877" s="7" t="s">
        <v>1760</v>
      </c>
      <c r="AB1877" s="7"/>
      <c r="AC1877" s="62" t="s">
        <v>30</v>
      </c>
    </row>
    <row r="1878" spans="1:29" ht="75">
      <c r="A1878" s="62">
        <v>1869</v>
      </c>
      <c r="B1878" s="62" t="s">
        <v>22475</v>
      </c>
      <c r="C1878" s="7" t="s">
        <v>1761</v>
      </c>
      <c r="D1878" s="62" t="s">
        <v>18607</v>
      </c>
      <c r="E1878" s="62" t="s">
        <v>18608</v>
      </c>
      <c r="F1878" s="62" t="s">
        <v>23355</v>
      </c>
      <c r="G1878" s="6" t="s">
        <v>23356</v>
      </c>
      <c r="H1878" s="7" t="s">
        <v>23357</v>
      </c>
      <c r="I1878" s="7" t="s">
        <v>181</v>
      </c>
      <c r="J1878" s="62" t="s">
        <v>21234</v>
      </c>
      <c r="K1878" s="62">
        <v>6316289125</v>
      </c>
      <c r="L1878" s="6" t="s">
        <v>1762</v>
      </c>
      <c r="M1878" s="7" t="s">
        <v>69</v>
      </c>
      <c r="N1878" s="62"/>
      <c r="O1878" s="62" t="s">
        <v>38</v>
      </c>
      <c r="P1878" s="62" t="s">
        <v>1745</v>
      </c>
      <c r="Q1878" s="7">
        <v>1</v>
      </c>
      <c r="R1878" s="7">
        <v>1.1000000000000001</v>
      </c>
      <c r="S1878" s="7" t="s">
        <v>34</v>
      </c>
      <c r="T1878" s="7"/>
      <c r="U1878" s="7"/>
      <c r="V1878" s="7"/>
      <c r="W1878" s="7"/>
      <c r="X1878" s="7"/>
      <c r="Y1878" s="3" t="s">
        <v>181</v>
      </c>
      <c r="Z1878" s="7"/>
      <c r="AA1878" s="7" t="s">
        <v>1763</v>
      </c>
      <c r="AB1878" s="7"/>
      <c r="AC1878" s="62" t="s">
        <v>30</v>
      </c>
    </row>
    <row r="1879" spans="1:29" ht="75">
      <c r="A1879" s="62">
        <v>1870</v>
      </c>
      <c r="B1879" s="62" t="s">
        <v>22475</v>
      </c>
      <c r="C1879" s="7" t="s">
        <v>1764</v>
      </c>
      <c r="D1879" s="62" t="s">
        <v>14365</v>
      </c>
      <c r="E1879" s="62" t="s">
        <v>14366</v>
      </c>
      <c r="F1879" s="62" t="s">
        <v>23355</v>
      </c>
      <c r="G1879" s="6" t="s">
        <v>23356</v>
      </c>
      <c r="H1879" s="7" t="s">
        <v>23357</v>
      </c>
      <c r="I1879" s="7" t="s">
        <v>181</v>
      </c>
      <c r="J1879" s="62" t="s">
        <v>21234</v>
      </c>
      <c r="K1879" s="62">
        <v>6316289125</v>
      </c>
      <c r="L1879" s="6" t="s">
        <v>1765</v>
      </c>
      <c r="M1879" s="62" t="s">
        <v>64</v>
      </c>
      <c r="N1879" s="62">
        <v>5</v>
      </c>
      <c r="O1879" s="62" t="s">
        <v>38</v>
      </c>
      <c r="P1879" s="62" t="s">
        <v>1745</v>
      </c>
      <c r="Q1879" s="7">
        <v>1</v>
      </c>
      <c r="R1879" s="7">
        <v>1.1000000000000001</v>
      </c>
      <c r="S1879" s="7" t="s">
        <v>34</v>
      </c>
      <c r="T1879" s="7"/>
      <c r="U1879" s="7"/>
      <c r="V1879" s="7"/>
      <c r="W1879" s="7"/>
      <c r="X1879" s="7"/>
      <c r="Y1879" s="3" t="s">
        <v>181</v>
      </c>
      <c r="Z1879" s="7"/>
      <c r="AA1879" s="7" t="s">
        <v>1766</v>
      </c>
      <c r="AB1879" s="7"/>
      <c r="AC1879" s="62" t="s">
        <v>30</v>
      </c>
    </row>
    <row r="1880" spans="1:29" ht="75">
      <c r="A1880" s="62">
        <v>1871</v>
      </c>
      <c r="B1880" s="62" t="s">
        <v>22475</v>
      </c>
      <c r="C1880" s="7" t="s">
        <v>1767</v>
      </c>
      <c r="D1880" s="62" t="s">
        <v>24059</v>
      </c>
      <c r="E1880" s="62" t="s">
        <v>24058</v>
      </c>
      <c r="F1880" s="62" t="s">
        <v>23355</v>
      </c>
      <c r="G1880" s="6" t="s">
        <v>23356</v>
      </c>
      <c r="H1880" s="7" t="s">
        <v>23357</v>
      </c>
      <c r="I1880" s="7" t="s">
        <v>181</v>
      </c>
      <c r="J1880" s="62" t="s">
        <v>21234</v>
      </c>
      <c r="K1880" s="62">
        <v>6316289125</v>
      </c>
      <c r="L1880" s="6" t="s">
        <v>1768</v>
      </c>
      <c r="M1880" s="7" t="s">
        <v>69</v>
      </c>
      <c r="N1880" s="62"/>
      <c r="O1880" s="62" t="s">
        <v>38</v>
      </c>
      <c r="P1880" s="62" t="s">
        <v>1745</v>
      </c>
      <c r="Q1880" s="7">
        <v>1</v>
      </c>
      <c r="R1880" s="7">
        <v>1.1000000000000001</v>
      </c>
      <c r="S1880" s="7" t="s">
        <v>34</v>
      </c>
      <c r="T1880" s="7"/>
      <c r="U1880" s="7"/>
      <c r="V1880" s="7"/>
      <c r="W1880" s="7"/>
      <c r="X1880" s="7"/>
      <c r="Y1880" s="3" t="s">
        <v>181</v>
      </c>
      <c r="Z1880" s="7"/>
      <c r="AA1880" s="7" t="s">
        <v>1769</v>
      </c>
      <c r="AB1880" s="7"/>
      <c r="AC1880" s="62" t="s">
        <v>30</v>
      </c>
    </row>
    <row r="1881" spans="1:29" s="1" customFormat="1" ht="75">
      <c r="A1881" s="62">
        <v>1872</v>
      </c>
      <c r="B1881" s="62" t="s">
        <v>22475</v>
      </c>
      <c r="C1881" s="7" t="s">
        <v>1770</v>
      </c>
      <c r="D1881" s="7" t="s">
        <v>14367</v>
      </c>
      <c r="E1881" s="62" t="s">
        <v>24060</v>
      </c>
      <c r="F1881" s="62" t="s">
        <v>23355</v>
      </c>
      <c r="G1881" s="6" t="s">
        <v>23356</v>
      </c>
      <c r="H1881" s="7" t="s">
        <v>23357</v>
      </c>
      <c r="I1881" s="7" t="s">
        <v>181</v>
      </c>
      <c r="J1881" s="62" t="s">
        <v>21234</v>
      </c>
      <c r="K1881" s="62">
        <v>6316289125</v>
      </c>
      <c r="L1881" s="6" t="s">
        <v>1771</v>
      </c>
      <c r="M1881" s="7" t="s">
        <v>69</v>
      </c>
      <c r="N1881" s="62"/>
      <c r="O1881" s="62" t="s">
        <v>38</v>
      </c>
      <c r="P1881" s="62" t="s">
        <v>1745</v>
      </c>
      <c r="Q1881" s="7">
        <v>1</v>
      </c>
      <c r="R1881" s="7">
        <v>1.1000000000000001</v>
      </c>
      <c r="S1881" s="7" t="s">
        <v>34</v>
      </c>
      <c r="T1881" s="7"/>
      <c r="U1881" s="7"/>
      <c r="V1881" s="7"/>
      <c r="W1881" s="7"/>
      <c r="X1881" s="7"/>
      <c r="Y1881" s="3" t="s">
        <v>181</v>
      </c>
      <c r="Z1881" s="7"/>
      <c r="AA1881" s="7" t="s">
        <v>22589</v>
      </c>
      <c r="AB1881" s="7"/>
      <c r="AC1881" s="62" t="s">
        <v>30</v>
      </c>
    </row>
    <row r="1882" spans="1:29" ht="75">
      <c r="A1882" s="62">
        <v>1873</v>
      </c>
      <c r="B1882" s="62" t="s">
        <v>22475</v>
      </c>
      <c r="C1882" s="7" t="s">
        <v>1772</v>
      </c>
      <c r="D1882" s="62" t="s">
        <v>14368</v>
      </c>
      <c r="E1882" s="62" t="s">
        <v>14369</v>
      </c>
      <c r="F1882" s="62" t="s">
        <v>23355</v>
      </c>
      <c r="G1882" s="6" t="s">
        <v>23356</v>
      </c>
      <c r="H1882" s="7" t="s">
        <v>23357</v>
      </c>
      <c r="I1882" s="7" t="s">
        <v>181</v>
      </c>
      <c r="J1882" s="62" t="s">
        <v>21234</v>
      </c>
      <c r="K1882" s="62">
        <v>6316289125</v>
      </c>
      <c r="L1882" s="6" t="s">
        <v>1773</v>
      </c>
      <c r="M1882" s="7" t="s">
        <v>69</v>
      </c>
      <c r="N1882" s="62"/>
      <c r="O1882" s="62" t="s">
        <v>38</v>
      </c>
      <c r="P1882" s="62" t="s">
        <v>1745</v>
      </c>
      <c r="Q1882" s="7">
        <v>1</v>
      </c>
      <c r="R1882" s="7">
        <v>1.1000000000000001</v>
      </c>
      <c r="S1882" s="7" t="s">
        <v>34</v>
      </c>
      <c r="T1882" s="7"/>
      <c r="U1882" s="7"/>
      <c r="V1882" s="7"/>
      <c r="W1882" s="7"/>
      <c r="X1882" s="7"/>
      <c r="Y1882" s="3" t="s">
        <v>181</v>
      </c>
      <c r="Z1882" s="7"/>
      <c r="AA1882" s="7" t="s">
        <v>1774</v>
      </c>
      <c r="AB1882" s="7"/>
      <c r="AC1882" s="62" t="s">
        <v>30</v>
      </c>
    </row>
    <row r="1883" spans="1:29" ht="75">
      <c r="A1883" s="62">
        <v>1874</v>
      </c>
      <c r="B1883" s="62" t="s">
        <v>22475</v>
      </c>
      <c r="C1883" s="7" t="s">
        <v>1775</v>
      </c>
      <c r="D1883" s="62" t="s">
        <v>24062</v>
      </c>
      <c r="E1883" s="62" t="s">
        <v>24061</v>
      </c>
      <c r="F1883" s="62" t="s">
        <v>23355</v>
      </c>
      <c r="G1883" s="6" t="s">
        <v>23356</v>
      </c>
      <c r="H1883" s="7" t="s">
        <v>23357</v>
      </c>
      <c r="I1883" s="7" t="s">
        <v>181</v>
      </c>
      <c r="J1883" s="62" t="s">
        <v>21234</v>
      </c>
      <c r="K1883" s="62">
        <v>6316289125</v>
      </c>
      <c r="L1883" s="6" t="s">
        <v>1776</v>
      </c>
      <c r="M1883" s="62" t="s">
        <v>37</v>
      </c>
      <c r="N1883" s="62"/>
      <c r="O1883" s="7" t="s">
        <v>39</v>
      </c>
      <c r="P1883" s="7" t="s">
        <v>1704</v>
      </c>
      <c r="Q1883" s="7">
        <v>1</v>
      </c>
      <c r="R1883" s="7">
        <v>1.1000000000000001</v>
      </c>
      <c r="S1883" s="7" t="s">
        <v>34</v>
      </c>
      <c r="T1883" s="7"/>
      <c r="U1883" s="7"/>
      <c r="V1883" s="7"/>
      <c r="W1883" s="7"/>
      <c r="X1883" s="7"/>
      <c r="Y1883" s="3" t="s">
        <v>181</v>
      </c>
      <c r="Z1883" s="7"/>
      <c r="AA1883" s="7" t="s">
        <v>1777</v>
      </c>
      <c r="AB1883" s="7"/>
      <c r="AC1883" s="62" t="s">
        <v>30</v>
      </c>
    </row>
    <row r="1884" spans="1:29" ht="75">
      <c r="A1884" s="62">
        <v>1875</v>
      </c>
      <c r="B1884" s="62" t="s">
        <v>22475</v>
      </c>
      <c r="C1884" s="7" t="s">
        <v>1778</v>
      </c>
      <c r="D1884" s="62" t="s">
        <v>18609</v>
      </c>
      <c r="E1884" s="62" t="s">
        <v>18610</v>
      </c>
      <c r="F1884" s="62" t="s">
        <v>23355</v>
      </c>
      <c r="G1884" s="6" t="s">
        <v>23356</v>
      </c>
      <c r="H1884" s="7" t="s">
        <v>23357</v>
      </c>
      <c r="I1884" s="7" t="s">
        <v>181</v>
      </c>
      <c r="J1884" s="62" t="s">
        <v>21234</v>
      </c>
      <c r="K1884" s="62">
        <v>6316289125</v>
      </c>
      <c r="L1884" s="6" t="s">
        <v>1779</v>
      </c>
      <c r="M1884" s="62" t="s">
        <v>37</v>
      </c>
      <c r="N1884" s="62"/>
      <c r="O1884" s="7" t="s">
        <v>39</v>
      </c>
      <c r="P1884" s="7" t="s">
        <v>1704</v>
      </c>
      <c r="Q1884" s="7">
        <v>1</v>
      </c>
      <c r="R1884" s="7">
        <v>1.1000000000000001</v>
      </c>
      <c r="S1884" s="7" t="s">
        <v>34</v>
      </c>
      <c r="T1884" s="7"/>
      <c r="U1884" s="7"/>
      <c r="V1884" s="7"/>
      <c r="W1884" s="7"/>
      <c r="X1884" s="7"/>
      <c r="Y1884" s="3" t="s">
        <v>181</v>
      </c>
      <c r="Z1884" s="7"/>
      <c r="AA1884" s="7" t="s">
        <v>1780</v>
      </c>
      <c r="AB1884" s="7"/>
      <c r="AC1884" s="62" t="s">
        <v>30</v>
      </c>
    </row>
    <row r="1885" spans="1:29" ht="75">
      <c r="A1885" s="62">
        <v>1876</v>
      </c>
      <c r="B1885" s="62" t="s">
        <v>22475</v>
      </c>
      <c r="C1885" s="7" t="s">
        <v>9613</v>
      </c>
      <c r="D1885" s="62" t="s">
        <v>18611</v>
      </c>
      <c r="E1885" s="62" t="s">
        <v>18612</v>
      </c>
      <c r="F1885" s="62" t="s">
        <v>23355</v>
      </c>
      <c r="G1885" s="6" t="s">
        <v>23356</v>
      </c>
      <c r="H1885" s="7" t="s">
        <v>23357</v>
      </c>
      <c r="I1885" s="7" t="s">
        <v>181</v>
      </c>
      <c r="J1885" s="62" t="s">
        <v>21234</v>
      </c>
      <c r="K1885" s="62">
        <v>6316289125</v>
      </c>
      <c r="L1885" s="6" t="s">
        <v>1781</v>
      </c>
      <c r="M1885" s="62" t="s">
        <v>64</v>
      </c>
      <c r="N1885" s="62"/>
      <c r="O1885" s="7" t="s">
        <v>39</v>
      </c>
      <c r="P1885" s="7" t="s">
        <v>1704</v>
      </c>
      <c r="Q1885" s="7">
        <v>2</v>
      </c>
      <c r="R1885" s="7">
        <v>1.1000000000000001</v>
      </c>
      <c r="S1885" s="7" t="s">
        <v>34</v>
      </c>
      <c r="T1885" s="7"/>
      <c r="U1885" s="7"/>
      <c r="V1885" s="7"/>
      <c r="W1885" s="7"/>
      <c r="X1885" s="7"/>
      <c r="Y1885" s="3" t="s">
        <v>181</v>
      </c>
      <c r="Z1885" s="7"/>
      <c r="AA1885" s="7" t="s">
        <v>1782</v>
      </c>
      <c r="AB1885" s="7"/>
      <c r="AC1885" s="62" t="s">
        <v>30</v>
      </c>
    </row>
    <row r="1886" spans="1:29" ht="75">
      <c r="A1886" s="62">
        <v>1877</v>
      </c>
      <c r="B1886" s="62" t="s">
        <v>22475</v>
      </c>
      <c r="C1886" s="7" t="s">
        <v>1783</v>
      </c>
      <c r="D1886" s="62" t="s">
        <v>18613</v>
      </c>
      <c r="E1886" s="62" t="s">
        <v>18614</v>
      </c>
      <c r="F1886" s="62" t="s">
        <v>23355</v>
      </c>
      <c r="G1886" s="6" t="s">
        <v>23356</v>
      </c>
      <c r="H1886" s="7" t="s">
        <v>23357</v>
      </c>
      <c r="I1886" s="7" t="s">
        <v>181</v>
      </c>
      <c r="J1886" s="62" t="s">
        <v>21234</v>
      </c>
      <c r="K1886" s="62">
        <v>6316289125</v>
      </c>
      <c r="L1886" s="6" t="s">
        <v>1784</v>
      </c>
      <c r="M1886" s="62" t="s">
        <v>37</v>
      </c>
      <c r="N1886" s="62"/>
      <c r="O1886" s="7" t="s">
        <v>39</v>
      </c>
      <c r="P1886" s="7" t="s">
        <v>1704</v>
      </c>
      <c r="Q1886" s="7">
        <v>4</v>
      </c>
      <c r="R1886" s="7">
        <v>1.1000000000000001</v>
      </c>
      <c r="S1886" s="7" t="s">
        <v>34</v>
      </c>
      <c r="T1886" s="7"/>
      <c r="U1886" s="7"/>
      <c r="V1886" s="7"/>
      <c r="W1886" s="7"/>
      <c r="X1886" s="7"/>
      <c r="Y1886" s="3" t="s">
        <v>181</v>
      </c>
      <c r="Z1886" s="7"/>
      <c r="AA1886" s="7" t="s">
        <v>1785</v>
      </c>
      <c r="AB1886" s="7"/>
      <c r="AC1886" s="62" t="s">
        <v>30</v>
      </c>
    </row>
    <row r="1887" spans="1:29" ht="75">
      <c r="A1887" s="62">
        <v>1878</v>
      </c>
      <c r="B1887" s="62" t="s">
        <v>22475</v>
      </c>
      <c r="C1887" s="7" t="s">
        <v>26220</v>
      </c>
      <c r="D1887" s="62" t="s">
        <v>14370</v>
      </c>
      <c r="E1887" s="62" t="s">
        <v>14371</v>
      </c>
      <c r="F1887" s="62" t="s">
        <v>23355</v>
      </c>
      <c r="G1887" s="6" t="s">
        <v>23356</v>
      </c>
      <c r="H1887" s="7" t="s">
        <v>23357</v>
      </c>
      <c r="I1887" s="7" t="s">
        <v>181</v>
      </c>
      <c r="J1887" s="62" t="s">
        <v>21234</v>
      </c>
      <c r="K1887" s="62">
        <v>6316289125</v>
      </c>
      <c r="L1887" s="6" t="s">
        <v>1786</v>
      </c>
      <c r="M1887" s="62" t="s">
        <v>64</v>
      </c>
      <c r="N1887" s="62"/>
      <c r="O1887" s="7" t="s">
        <v>39</v>
      </c>
      <c r="P1887" s="7" t="s">
        <v>1704</v>
      </c>
      <c r="Q1887" s="7">
        <v>5</v>
      </c>
      <c r="R1887" s="7">
        <v>1.1000000000000001</v>
      </c>
      <c r="S1887" s="7" t="s">
        <v>34</v>
      </c>
      <c r="T1887" s="7"/>
      <c r="U1887" s="7"/>
      <c r="V1887" s="7"/>
      <c r="W1887" s="7"/>
      <c r="X1887" s="7"/>
      <c r="Y1887" s="3" t="s">
        <v>181</v>
      </c>
      <c r="Z1887" s="7"/>
      <c r="AA1887" s="7" t="s">
        <v>1787</v>
      </c>
      <c r="AB1887" s="7"/>
      <c r="AC1887" s="62" t="s">
        <v>30</v>
      </c>
    </row>
    <row r="1888" spans="1:29" ht="75">
      <c r="A1888" s="62">
        <v>1879</v>
      </c>
      <c r="B1888" s="62" t="s">
        <v>22475</v>
      </c>
      <c r="C1888" s="7" t="s">
        <v>1788</v>
      </c>
      <c r="D1888" s="62" t="s">
        <v>18615</v>
      </c>
      <c r="E1888" s="62" t="s">
        <v>18616</v>
      </c>
      <c r="F1888" s="62" t="s">
        <v>23355</v>
      </c>
      <c r="G1888" s="6" t="s">
        <v>23356</v>
      </c>
      <c r="H1888" s="7" t="s">
        <v>23357</v>
      </c>
      <c r="I1888" s="7" t="s">
        <v>181</v>
      </c>
      <c r="J1888" s="62" t="s">
        <v>21234</v>
      </c>
      <c r="K1888" s="62">
        <v>6316289125</v>
      </c>
      <c r="L1888" s="6" t="s">
        <v>1789</v>
      </c>
      <c r="M1888" s="62" t="s">
        <v>64</v>
      </c>
      <c r="N1888" s="62"/>
      <c r="O1888" s="7" t="s">
        <v>39</v>
      </c>
      <c r="P1888" s="7" t="s">
        <v>1704</v>
      </c>
      <c r="Q1888" s="7">
        <v>6</v>
      </c>
      <c r="R1888" s="7">
        <v>1.1000000000000001</v>
      </c>
      <c r="S1888" s="7" t="s">
        <v>34</v>
      </c>
      <c r="T1888" s="7"/>
      <c r="U1888" s="7"/>
      <c r="V1888" s="7"/>
      <c r="W1888" s="7"/>
      <c r="X1888" s="7"/>
      <c r="Y1888" s="3" t="s">
        <v>181</v>
      </c>
      <c r="Z1888" s="7"/>
      <c r="AA1888" s="7" t="s">
        <v>1790</v>
      </c>
      <c r="AB1888" s="7"/>
      <c r="AC1888" s="62" t="s">
        <v>30</v>
      </c>
    </row>
    <row r="1889" spans="1:29" ht="75">
      <c r="A1889" s="62">
        <v>1880</v>
      </c>
      <c r="B1889" s="62" t="s">
        <v>22475</v>
      </c>
      <c r="C1889" s="7" t="s">
        <v>1791</v>
      </c>
      <c r="D1889" s="62" t="s">
        <v>18617</v>
      </c>
      <c r="E1889" s="62" t="s">
        <v>18618</v>
      </c>
      <c r="F1889" s="62" t="s">
        <v>23355</v>
      </c>
      <c r="G1889" s="6" t="s">
        <v>23356</v>
      </c>
      <c r="H1889" s="7" t="s">
        <v>23357</v>
      </c>
      <c r="I1889" s="7" t="s">
        <v>181</v>
      </c>
      <c r="J1889" s="62" t="s">
        <v>21234</v>
      </c>
      <c r="K1889" s="62">
        <v>6316289125</v>
      </c>
      <c r="L1889" s="6" t="s">
        <v>1792</v>
      </c>
      <c r="M1889" s="62" t="s">
        <v>64</v>
      </c>
      <c r="N1889" s="62"/>
      <c r="O1889" s="7" t="s">
        <v>39</v>
      </c>
      <c r="P1889" s="7" t="s">
        <v>1704</v>
      </c>
      <c r="Q1889" s="7">
        <v>6</v>
      </c>
      <c r="R1889" s="7">
        <v>1.1000000000000001</v>
      </c>
      <c r="S1889" s="7" t="s">
        <v>34</v>
      </c>
      <c r="T1889" s="7"/>
      <c r="U1889" s="7"/>
      <c r="V1889" s="7"/>
      <c r="W1889" s="7"/>
      <c r="X1889" s="7"/>
      <c r="Y1889" s="3" t="s">
        <v>181</v>
      </c>
      <c r="Z1889" s="7"/>
      <c r="AA1889" s="7" t="s">
        <v>1790</v>
      </c>
      <c r="AB1889" s="7"/>
      <c r="AC1889" s="62" t="s">
        <v>30</v>
      </c>
    </row>
    <row r="1890" spans="1:29" ht="75">
      <c r="A1890" s="62">
        <v>1881</v>
      </c>
      <c r="B1890" s="62" t="s">
        <v>22475</v>
      </c>
      <c r="C1890" s="7" t="s">
        <v>1793</v>
      </c>
      <c r="D1890" s="62" t="s">
        <v>18619</v>
      </c>
      <c r="E1890" s="62" t="s">
        <v>18620</v>
      </c>
      <c r="F1890" s="62" t="s">
        <v>23355</v>
      </c>
      <c r="G1890" s="6" t="s">
        <v>23356</v>
      </c>
      <c r="H1890" s="7" t="s">
        <v>23357</v>
      </c>
      <c r="I1890" s="7" t="s">
        <v>181</v>
      </c>
      <c r="J1890" s="62" t="s">
        <v>21234</v>
      </c>
      <c r="K1890" s="62">
        <v>6316289125</v>
      </c>
      <c r="L1890" s="6" t="s">
        <v>1794</v>
      </c>
      <c r="M1890" s="62" t="s">
        <v>64</v>
      </c>
      <c r="N1890" s="62"/>
      <c r="O1890" s="7" t="s">
        <v>39</v>
      </c>
      <c r="P1890" s="7" t="s">
        <v>1704</v>
      </c>
      <c r="Q1890" s="7">
        <v>4</v>
      </c>
      <c r="R1890" s="7">
        <v>1.1000000000000001</v>
      </c>
      <c r="S1890" s="7" t="s">
        <v>34</v>
      </c>
      <c r="T1890" s="7"/>
      <c r="U1890" s="7"/>
      <c r="V1890" s="7"/>
      <c r="W1890" s="7"/>
      <c r="X1890" s="7"/>
      <c r="Y1890" s="3" t="s">
        <v>181</v>
      </c>
      <c r="Z1890" s="7"/>
      <c r="AA1890" s="7" t="s">
        <v>1795</v>
      </c>
      <c r="AB1890" s="7"/>
      <c r="AC1890" s="62" t="s">
        <v>30</v>
      </c>
    </row>
    <row r="1891" spans="1:29" ht="75">
      <c r="A1891" s="62">
        <v>1882</v>
      </c>
      <c r="B1891" s="62" t="s">
        <v>22475</v>
      </c>
      <c r="C1891" s="7" t="s">
        <v>1796</v>
      </c>
      <c r="D1891" s="62" t="s">
        <v>18621</v>
      </c>
      <c r="E1891" s="62" t="s">
        <v>18622</v>
      </c>
      <c r="F1891" s="62" t="s">
        <v>23355</v>
      </c>
      <c r="G1891" s="6" t="s">
        <v>23356</v>
      </c>
      <c r="H1891" s="7" t="s">
        <v>23357</v>
      </c>
      <c r="I1891" s="7" t="s">
        <v>181</v>
      </c>
      <c r="J1891" s="62" t="s">
        <v>21234</v>
      </c>
      <c r="K1891" s="62">
        <v>6316289125</v>
      </c>
      <c r="L1891" s="6" t="s">
        <v>1797</v>
      </c>
      <c r="M1891" s="62" t="s">
        <v>37</v>
      </c>
      <c r="N1891" s="62"/>
      <c r="O1891" s="7" t="s">
        <v>39</v>
      </c>
      <c r="P1891" s="7" t="s">
        <v>1704</v>
      </c>
      <c r="Q1891" s="7">
        <v>4</v>
      </c>
      <c r="R1891" s="7">
        <v>1.1000000000000001</v>
      </c>
      <c r="S1891" s="7" t="s">
        <v>34</v>
      </c>
      <c r="T1891" s="7"/>
      <c r="U1891" s="7"/>
      <c r="V1891" s="7"/>
      <c r="W1891" s="7"/>
      <c r="X1891" s="7"/>
      <c r="Y1891" s="3" t="s">
        <v>181</v>
      </c>
      <c r="Z1891" s="7"/>
      <c r="AA1891" s="7" t="s">
        <v>1798</v>
      </c>
      <c r="AB1891" s="7"/>
      <c r="AC1891" s="62" t="s">
        <v>30</v>
      </c>
    </row>
    <row r="1892" spans="1:29" ht="75">
      <c r="A1892" s="62">
        <v>1883</v>
      </c>
      <c r="B1892" s="62" t="s">
        <v>22475</v>
      </c>
      <c r="C1892" s="7" t="s">
        <v>1799</v>
      </c>
      <c r="D1892" s="62" t="s">
        <v>24063</v>
      </c>
      <c r="E1892" s="62" t="s">
        <v>24064</v>
      </c>
      <c r="F1892" s="62" t="s">
        <v>23355</v>
      </c>
      <c r="G1892" s="6" t="s">
        <v>23356</v>
      </c>
      <c r="H1892" s="7" t="s">
        <v>23357</v>
      </c>
      <c r="I1892" s="7" t="s">
        <v>181</v>
      </c>
      <c r="J1892" s="62" t="s">
        <v>21234</v>
      </c>
      <c r="K1892" s="62">
        <v>6316289125</v>
      </c>
      <c r="L1892" s="6" t="s">
        <v>1800</v>
      </c>
      <c r="M1892" s="62" t="s">
        <v>64</v>
      </c>
      <c r="N1892" s="62"/>
      <c r="O1892" s="7" t="s">
        <v>39</v>
      </c>
      <c r="P1892" s="7" t="s">
        <v>1704</v>
      </c>
      <c r="Q1892" s="7">
        <v>4</v>
      </c>
      <c r="R1892" s="7">
        <v>1.1000000000000001</v>
      </c>
      <c r="S1892" s="7" t="s">
        <v>34</v>
      </c>
      <c r="T1892" s="7"/>
      <c r="U1892" s="7"/>
      <c r="V1892" s="7"/>
      <c r="W1892" s="7"/>
      <c r="X1892" s="7"/>
      <c r="Y1892" s="3" t="s">
        <v>181</v>
      </c>
      <c r="Z1892" s="7"/>
      <c r="AA1892" s="7" t="s">
        <v>1801</v>
      </c>
      <c r="AB1892" s="7"/>
      <c r="AC1892" s="62" t="s">
        <v>30</v>
      </c>
    </row>
    <row r="1893" spans="1:29" ht="75">
      <c r="A1893" s="62">
        <v>1884</v>
      </c>
      <c r="B1893" s="62" t="s">
        <v>22475</v>
      </c>
      <c r="C1893" s="7" t="s">
        <v>1802</v>
      </c>
      <c r="D1893" s="62" t="s">
        <v>18623</v>
      </c>
      <c r="E1893" s="62" t="s">
        <v>18624</v>
      </c>
      <c r="F1893" s="62" t="s">
        <v>23355</v>
      </c>
      <c r="G1893" s="6" t="s">
        <v>23356</v>
      </c>
      <c r="H1893" s="7" t="s">
        <v>23357</v>
      </c>
      <c r="I1893" s="7" t="s">
        <v>181</v>
      </c>
      <c r="J1893" s="62" t="s">
        <v>21234</v>
      </c>
      <c r="K1893" s="62">
        <v>6316289125</v>
      </c>
      <c r="L1893" s="6" t="s">
        <v>1803</v>
      </c>
      <c r="M1893" s="62" t="s">
        <v>37</v>
      </c>
      <c r="N1893" s="62"/>
      <c r="O1893" s="7" t="s">
        <v>39</v>
      </c>
      <c r="P1893" s="7" t="s">
        <v>1704</v>
      </c>
      <c r="Q1893" s="7">
        <v>2</v>
      </c>
      <c r="R1893" s="7">
        <v>1.1000000000000001</v>
      </c>
      <c r="S1893" s="7" t="s">
        <v>34</v>
      </c>
      <c r="T1893" s="7"/>
      <c r="U1893" s="7"/>
      <c r="V1893" s="7"/>
      <c r="W1893" s="7"/>
      <c r="X1893" s="7"/>
      <c r="Y1893" s="3" t="s">
        <v>181</v>
      </c>
      <c r="Z1893" s="7"/>
      <c r="AA1893" s="7" t="s">
        <v>1804</v>
      </c>
      <c r="AB1893" s="7"/>
      <c r="AC1893" s="62" t="s">
        <v>30</v>
      </c>
    </row>
    <row r="1894" spans="1:29" ht="75">
      <c r="A1894" s="62">
        <v>1885</v>
      </c>
      <c r="B1894" s="62" t="s">
        <v>22475</v>
      </c>
      <c r="C1894" s="7" t="s">
        <v>1805</v>
      </c>
      <c r="D1894" s="62" t="s">
        <v>18625</v>
      </c>
      <c r="E1894" s="62" t="s">
        <v>18626</v>
      </c>
      <c r="F1894" s="62" t="s">
        <v>23355</v>
      </c>
      <c r="G1894" s="6" t="s">
        <v>23356</v>
      </c>
      <c r="H1894" s="7" t="s">
        <v>23357</v>
      </c>
      <c r="I1894" s="7" t="s">
        <v>181</v>
      </c>
      <c r="J1894" s="62" t="s">
        <v>21234</v>
      </c>
      <c r="K1894" s="62">
        <v>6316289125</v>
      </c>
      <c r="L1894" s="6" t="s">
        <v>1806</v>
      </c>
      <c r="M1894" s="7" t="s">
        <v>69</v>
      </c>
      <c r="N1894" s="62"/>
      <c r="O1894" s="7" t="s">
        <v>39</v>
      </c>
      <c r="P1894" s="7" t="s">
        <v>1704</v>
      </c>
      <c r="Q1894" s="7">
        <v>2</v>
      </c>
      <c r="R1894" s="7">
        <v>1.1000000000000001</v>
      </c>
      <c r="S1894" s="7" t="s">
        <v>34</v>
      </c>
      <c r="T1894" s="7"/>
      <c r="U1894" s="7"/>
      <c r="V1894" s="7"/>
      <c r="W1894" s="7"/>
      <c r="X1894" s="7"/>
      <c r="Y1894" s="3" t="s">
        <v>181</v>
      </c>
      <c r="Z1894" s="7"/>
      <c r="AA1894" s="7" t="s">
        <v>1807</v>
      </c>
      <c r="AB1894" s="7"/>
      <c r="AC1894" s="62" t="s">
        <v>30</v>
      </c>
    </row>
    <row r="1895" spans="1:29" ht="75">
      <c r="A1895" s="62">
        <v>1886</v>
      </c>
      <c r="B1895" s="62" t="s">
        <v>22475</v>
      </c>
      <c r="C1895" s="7" t="s">
        <v>1808</v>
      </c>
      <c r="D1895" s="62" t="s">
        <v>14372</v>
      </c>
      <c r="E1895" s="62" t="s">
        <v>14373</v>
      </c>
      <c r="F1895" s="62" t="s">
        <v>23355</v>
      </c>
      <c r="G1895" s="6" t="s">
        <v>23356</v>
      </c>
      <c r="H1895" s="7" t="s">
        <v>23357</v>
      </c>
      <c r="I1895" s="7" t="s">
        <v>181</v>
      </c>
      <c r="J1895" s="62" t="s">
        <v>21234</v>
      </c>
      <c r="K1895" s="62">
        <v>6316289125</v>
      </c>
      <c r="L1895" s="6" t="s">
        <v>1809</v>
      </c>
      <c r="M1895" s="7" t="s">
        <v>69</v>
      </c>
      <c r="N1895" s="62"/>
      <c r="O1895" s="62" t="s">
        <v>38</v>
      </c>
      <c r="P1895" s="62" t="s">
        <v>1745</v>
      </c>
      <c r="Q1895" s="7">
        <v>3</v>
      </c>
      <c r="R1895" s="7">
        <v>1.1000000000000001</v>
      </c>
      <c r="S1895" s="7" t="s">
        <v>34</v>
      </c>
      <c r="T1895" s="7"/>
      <c r="U1895" s="7"/>
      <c r="V1895" s="7"/>
      <c r="W1895" s="7"/>
      <c r="X1895" s="7"/>
      <c r="Y1895" s="3" t="s">
        <v>181</v>
      </c>
      <c r="Z1895" s="7"/>
      <c r="AA1895" s="7" t="s">
        <v>1810</v>
      </c>
      <c r="AB1895" s="7"/>
      <c r="AC1895" s="62" t="s">
        <v>30</v>
      </c>
    </row>
    <row r="1896" spans="1:29" ht="75">
      <c r="A1896" s="62">
        <v>1887</v>
      </c>
      <c r="B1896" s="62" t="s">
        <v>22475</v>
      </c>
      <c r="C1896" s="7" t="s">
        <v>1811</v>
      </c>
      <c r="D1896" s="62" t="s">
        <v>14374</v>
      </c>
      <c r="E1896" s="62" t="s">
        <v>14375</v>
      </c>
      <c r="F1896" s="62" t="s">
        <v>23355</v>
      </c>
      <c r="G1896" s="6" t="s">
        <v>23356</v>
      </c>
      <c r="H1896" s="7" t="s">
        <v>23357</v>
      </c>
      <c r="I1896" s="7" t="s">
        <v>181</v>
      </c>
      <c r="J1896" s="62" t="s">
        <v>21234</v>
      </c>
      <c r="K1896" s="62">
        <v>6316289125</v>
      </c>
      <c r="L1896" s="6" t="s">
        <v>1812</v>
      </c>
      <c r="M1896" s="7" t="s">
        <v>69</v>
      </c>
      <c r="N1896" s="62"/>
      <c r="O1896" s="62" t="s">
        <v>38</v>
      </c>
      <c r="P1896" s="62" t="s">
        <v>1745</v>
      </c>
      <c r="Q1896" s="7">
        <v>1</v>
      </c>
      <c r="R1896" s="7">
        <v>1.1000000000000001</v>
      </c>
      <c r="S1896" s="7" t="s">
        <v>34</v>
      </c>
      <c r="T1896" s="7"/>
      <c r="U1896" s="7"/>
      <c r="V1896" s="7"/>
      <c r="W1896" s="7"/>
      <c r="X1896" s="7"/>
      <c r="Y1896" s="3" t="s">
        <v>181</v>
      </c>
      <c r="Z1896" s="7"/>
      <c r="AA1896" s="7" t="s">
        <v>1813</v>
      </c>
      <c r="AB1896" s="7"/>
      <c r="AC1896" s="62" t="s">
        <v>30</v>
      </c>
    </row>
    <row r="1897" spans="1:29" ht="75">
      <c r="A1897" s="62">
        <v>1888</v>
      </c>
      <c r="B1897" s="62" t="s">
        <v>22475</v>
      </c>
      <c r="C1897" s="7" t="s">
        <v>1814</v>
      </c>
      <c r="D1897" s="62" t="s">
        <v>18627</v>
      </c>
      <c r="E1897" s="62" t="s">
        <v>18628</v>
      </c>
      <c r="F1897" s="62" t="s">
        <v>23355</v>
      </c>
      <c r="G1897" s="6" t="s">
        <v>23356</v>
      </c>
      <c r="H1897" s="7" t="s">
        <v>23357</v>
      </c>
      <c r="I1897" s="7" t="s">
        <v>181</v>
      </c>
      <c r="J1897" s="62" t="s">
        <v>21234</v>
      </c>
      <c r="K1897" s="62">
        <v>6316289125</v>
      </c>
      <c r="L1897" s="6" t="s">
        <v>1815</v>
      </c>
      <c r="M1897" s="7" t="s">
        <v>69</v>
      </c>
      <c r="N1897" s="62"/>
      <c r="O1897" s="62" t="s">
        <v>38</v>
      </c>
      <c r="P1897" s="62" t="s">
        <v>1745</v>
      </c>
      <c r="Q1897" s="7">
        <v>1</v>
      </c>
      <c r="R1897" s="7">
        <v>1.1000000000000001</v>
      </c>
      <c r="S1897" s="7" t="s">
        <v>34</v>
      </c>
      <c r="T1897" s="7"/>
      <c r="U1897" s="7"/>
      <c r="V1897" s="7"/>
      <c r="W1897" s="7"/>
      <c r="X1897" s="7"/>
      <c r="Y1897" s="3" t="s">
        <v>181</v>
      </c>
      <c r="Z1897" s="7"/>
      <c r="AA1897" s="7" t="s">
        <v>1816</v>
      </c>
      <c r="AB1897" s="7"/>
      <c r="AC1897" s="62" t="s">
        <v>30</v>
      </c>
    </row>
    <row r="1898" spans="1:29" ht="75">
      <c r="A1898" s="62">
        <v>1889</v>
      </c>
      <c r="B1898" s="62" t="s">
        <v>22475</v>
      </c>
      <c r="C1898" s="7" t="s">
        <v>1817</v>
      </c>
      <c r="D1898" s="62" t="s">
        <v>24456</v>
      </c>
      <c r="E1898" s="62" t="s">
        <v>24455</v>
      </c>
      <c r="F1898" s="62" t="s">
        <v>23355</v>
      </c>
      <c r="G1898" s="6" t="s">
        <v>23356</v>
      </c>
      <c r="H1898" s="7" t="s">
        <v>23357</v>
      </c>
      <c r="I1898" s="7" t="s">
        <v>181</v>
      </c>
      <c r="J1898" s="62" t="s">
        <v>21234</v>
      </c>
      <c r="K1898" s="62">
        <v>6316289125</v>
      </c>
      <c r="L1898" s="6" t="s">
        <v>1818</v>
      </c>
      <c r="M1898" s="7" t="s">
        <v>69</v>
      </c>
      <c r="N1898" s="62"/>
      <c r="O1898" s="62" t="s">
        <v>38</v>
      </c>
      <c r="P1898" s="62" t="s">
        <v>1745</v>
      </c>
      <c r="Q1898" s="7">
        <v>1</v>
      </c>
      <c r="R1898" s="7">
        <v>1.1000000000000001</v>
      </c>
      <c r="S1898" s="7" t="s">
        <v>34</v>
      </c>
      <c r="T1898" s="7"/>
      <c r="U1898" s="7"/>
      <c r="V1898" s="7"/>
      <c r="W1898" s="7"/>
      <c r="X1898" s="7"/>
      <c r="Y1898" s="3" t="s">
        <v>181</v>
      </c>
      <c r="Z1898" s="7"/>
      <c r="AA1898" s="7" t="s">
        <v>1819</v>
      </c>
      <c r="AB1898" s="7"/>
      <c r="AC1898" s="62" t="s">
        <v>30</v>
      </c>
    </row>
    <row r="1899" spans="1:29" ht="75">
      <c r="A1899" s="62">
        <v>1890</v>
      </c>
      <c r="B1899" s="62" t="s">
        <v>22475</v>
      </c>
      <c r="C1899" s="7" t="s">
        <v>1820</v>
      </c>
      <c r="D1899" s="62" t="s">
        <v>14376</v>
      </c>
      <c r="E1899" s="62" t="s">
        <v>14377</v>
      </c>
      <c r="F1899" s="62" t="s">
        <v>23355</v>
      </c>
      <c r="G1899" s="6" t="s">
        <v>23356</v>
      </c>
      <c r="H1899" s="7" t="s">
        <v>23357</v>
      </c>
      <c r="I1899" s="7" t="s">
        <v>181</v>
      </c>
      <c r="J1899" s="62" t="s">
        <v>21234</v>
      </c>
      <c r="K1899" s="62">
        <v>6316289125</v>
      </c>
      <c r="L1899" s="6" t="s">
        <v>1821</v>
      </c>
      <c r="M1899" s="7" t="s">
        <v>39</v>
      </c>
      <c r="N1899" s="62">
        <v>6</v>
      </c>
      <c r="O1899" s="62" t="s">
        <v>39</v>
      </c>
      <c r="P1899" s="62" t="s">
        <v>1704</v>
      </c>
      <c r="Q1899" s="7">
        <v>2</v>
      </c>
      <c r="R1899" s="7">
        <v>1.1000000000000001</v>
      </c>
      <c r="S1899" s="7" t="s">
        <v>34</v>
      </c>
      <c r="T1899" s="7"/>
      <c r="U1899" s="7"/>
      <c r="V1899" s="7"/>
      <c r="W1899" s="7"/>
      <c r="X1899" s="7"/>
      <c r="Y1899" s="3" t="s">
        <v>181</v>
      </c>
      <c r="Z1899" s="7"/>
      <c r="AA1899" s="7" t="s">
        <v>1822</v>
      </c>
      <c r="AB1899" s="7"/>
      <c r="AC1899" s="62" t="s">
        <v>30</v>
      </c>
    </row>
    <row r="1900" spans="1:29" ht="75">
      <c r="A1900" s="62">
        <v>1891</v>
      </c>
      <c r="B1900" s="62" t="s">
        <v>22475</v>
      </c>
      <c r="C1900" s="7" t="s">
        <v>1823</v>
      </c>
      <c r="D1900" s="62" t="s">
        <v>14378</v>
      </c>
      <c r="E1900" s="62" t="s">
        <v>14379</v>
      </c>
      <c r="F1900" s="62" t="s">
        <v>23355</v>
      </c>
      <c r="G1900" s="6" t="s">
        <v>23356</v>
      </c>
      <c r="H1900" s="7" t="s">
        <v>23357</v>
      </c>
      <c r="I1900" s="7" t="s">
        <v>181</v>
      </c>
      <c r="J1900" s="62" t="s">
        <v>21234</v>
      </c>
      <c r="K1900" s="62">
        <v>6316289125</v>
      </c>
      <c r="L1900" s="6" t="s">
        <v>1824</v>
      </c>
      <c r="M1900" s="7" t="s">
        <v>69</v>
      </c>
      <c r="N1900" s="62"/>
      <c r="O1900" s="62" t="s">
        <v>38</v>
      </c>
      <c r="P1900" s="62" t="s">
        <v>1745</v>
      </c>
      <c r="Q1900" s="7">
        <v>1</v>
      </c>
      <c r="R1900" s="7">
        <v>1.1000000000000001</v>
      </c>
      <c r="S1900" s="7" t="s">
        <v>34</v>
      </c>
      <c r="T1900" s="7"/>
      <c r="U1900" s="7"/>
      <c r="V1900" s="7"/>
      <c r="W1900" s="7"/>
      <c r="X1900" s="7"/>
      <c r="Y1900" s="3" t="s">
        <v>181</v>
      </c>
      <c r="Z1900" s="7"/>
      <c r="AA1900" s="7" t="s">
        <v>1825</v>
      </c>
      <c r="AB1900" s="7"/>
      <c r="AC1900" s="62" t="s">
        <v>30</v>
      </c>
    </row>
    <row r="1901" spans="1:29" ht="75">
      <c r="A1901" s="62">
        <v>1892</v>
      </c>
      <c r="B1901" s="62" t="s">
        <v>22475</v>
      </c>
      <c r="C1901" s="7" t="s">
        <v>1826</v>
      </c>
      <c r="D1901" s="62" t="s">
        <v>14380</v>
      </c>
      <c r="E1901" s="62" t="s">
        <v>14381</v>
      </c>
      <c r="F1901" s="62" t="s">
        <v>23355</v>
      </c>
      <c r="G1901" s="6" t="s">
        <v>23356</v>
      </c>
      <c r="H1901" s="7" t="s">
        <v>23357</v>
      </c>
      <c r="I1901" s="7" t="s">
        <v>181</v>
      </c>
      <c r="J1901" s="62" t="s">
        <v>21234</v>
      </c>
      <c r="K1901" s="62">
        <v>6316289125</v>
      </c>
      <c r="L1901" s="6" t="s">
        <v>1827</v>
      </c>
      <c r="M1901" s="7" t="s">
        <v>69</v>
      </c>
      <c r="N1901" s="62"/>
      <c r="O1901" s="62" t="s">
        <v>38</v>
      </c>
      <c r="P1901" s="62" t="s">
        <v>1745</v>
      </c>
      <c r="Q1901" s="7">
        <v>1</v>
      </c>
      <c r="R1901" s="7">
        <v>1.1000000000000001</v>
      </c>
      <c r="S1901" s="7" t="s">
        <v>34</v>
      </c>
      <c r="T1901" s="7"/>
      <c r="U1901" s="7"/>
      <c r="V1901" s="7"/>
      <c r="W1901" s="7"/>
      <c r="X1901" s="7"/>
      <c r="Y1901" s="3" t="s">
        <v>181</v>
      </c>
      <c r="Z1901" s="7"/>
      <c r="AA1901" s="7" t="s">
        <v>1828</v>
      </c>
      <c r="AB1901" s="7"/>
      <c r="AC1901" s="62" t="s">
        <v>30</v>
      </c>
    </row>
    <row r="1902" spans="1:29" ht="75">
      <c r="A1902" s="62">
        <v>1893</v>
      </c>
      <c r="B1902" s="62" t="s">
        <v>22475</v>
      </c>
      <c r="C1902" s="7" t="s">
        <v>6448</v>
      </c>
      <c r="D1902" s="62" t="s">
        <v>14382</v>
      </c>
      <c r="E1902" s="62" t="s">
        <v>14383</v>
      </c>
      <c r="F1902" s="62" t="s">
        <v>23355</v>
      </c>
      <c r="G1902" s="6" t="s">
        <v>23356</v>
      </c>
      <c r="H1902" s="7" t="s">
        <v>23357</v>
      </c>
      <c r="I1902" s="7" t="s">
        <v>181</v>
      </c>
      <c r="J1902" s="62" t="s">
        <v>21234</v>
      </c>
      <c r="K1902" s="62">
        <v>6316289125</v>
      </c>
      <c r="L1902" s="6" t="s">
        <v>1829</v>
      </c>
      <c r="M1902" s="62" t="s">
        <v>64</v>
      </c>
      <c r="N1902" s="62"/>
      <c r="O1902" s="7" t="s">
        <v>39</v>
      </c>
      <c r="P1902" s="7" t="s">
        <v>1704</v>
      </c>
      <c r="Q1902" s="7">
        <v>1</v>
      </c>
      <c r="R1902" s="7">
        <v>1.1000000000000001</v>
      </c>
      <c r="S1902" s="7" t="s">
        <v>34</v>
      </c>
      <c r="T1902" s="7"/>
      <c r="U1902" s="7"/>
      <c r="V1902" s="7"/>
      <c r="W1902" s="7"/>
      <c r="X1902" s="7"/>
      <c r="Y1902" s="3" t="s">
        <v>181</v>
      </c>
      <c r="Z1902" s="7"/>
      <c r="AA1902" s="7" t="s">
        <v>1830</v>
      </c>
      <c r="AB1902" s="7"/>
      <c r="AC1902" s="62" t="s">
        <v>30</v>
      </c>
    </row>
    <row r="1903" spans="1:29" ht="75">
      <c r="A1903" s="62">
        <v>1894</v>
      </c>
      <c r="B1903" s="62" t="s">
        <v>22475</v>
      </c>
      <c r="C1903" s="7" t="s">
        <v>6449</v>
      </c>
      <c r="D1903" s="62" t="s">
        <v>14384</v>
      </c>
      <c r="E1903" s="62" t="s">
        <v>14385</v>
      </c>
      <c r="F1903" s="62" t="s">
        <v>23355</v>
      </c>
      <c r="G1903" s="6" t="s">
        <v>23356</v>
      </c>
      <c r="H1903" s="7" t="s">
        <v>23357</v>
      </c>
      <c r="I1903" s="7" t="s">
        <v>181</v>
      </c>
      <c r="J1903" s="62" t="s">
        <v>21234</v>
      </c>
      <c r="K1903" s="62">
        <v>6316289125</v>
      </c>
      <c r="L1903" s="6" t="s">
        <v>1831</v>
      </c>
      <c r="M1903" s="62" t="s">
        <v>37</v>
      </c>
      <c r="N1903" s="62"/>
      <c r="O1903" s="7" t="s">
        <v>39</v>
      </c>
      <c r="P1903" s="7" t="s">
        <v>1704</v>
      </c>
      <c r="Q1903" s="7">
        <v>1</v>
      </c>
      <c r="R1903" s="7">
        <v>1.1000000000000001</v>
      </c>
      <c r="S1903" s="7" t="s">
        <v>34</v>
      </c>
      <c r="T1903" s="7"/>
      <c r="U1903" s="7"/>
      <c r="V1903" s="7"/>
      <c r="W1903" s="7"/>
      <c r="X1903" s="7"/>
      <c r="Y1903" s="3" t="s">
        <v>181</v>
      </c>
      <c r="Z1903" s="7"/>
      <c r="AA1903" s="7" t="s">
        <v>1832</v>
      </c>
      <c r="AB1903" s="7"/>
      <c r="AC1903" s="62" t="s">
        <v>30</v>
      </c>
    </row>
    <row r="1904" spans="1:29" ht="75">
      <c r="A1904" s="62">
        <v>1895</v>
      </c>
      <c r="B1904" s="62" t="s">
        <v>22475</v>
      </c>
      <c r="C1904" s="7" t="s">
        <v>1833</v>
      </c>
      <c r="D1904" s="62" t="s">
        <v>14386</v>
      </c>
      <c r="E1904" s="62" t="s">
        <v>14387</v>
      </c>
      <c r="F1904" s="62" t="s">
        <v>23355</v>
      </c>
      <c r="G1904" s="6" t="s">
        <v>23356</v>
      </c>
      <c r="H1904" s="7" t="s">
        <v>23357</v>
      </c>
      <c r="I1904" s="7" t="s">
        <v>181</v>
      </c>
      <c r="J1904" s="62" t="s">
        <v>21234</v>
      </c>
      <c r="K1904" s="62">
        <v>6316289125</v>
      </c>
      <c r="L1904" s="6" t="s">
        <v>1834</v>
      </c>
      <c r="M1904" s="62" t="s">
        <v>64</v>
      </c>
      <c r="N1904" s="62"/>
      <c r="O1904" s="7" t="s">
        <v>39</v>
      </c>
      <c r="P1904" s="7" t="s">
        <v>1704</v>
      </c>
      <c r="Q1904" s="7">
        <v>1</v>
      </c>
      <c r="R1904" s="7">
        <v>1.1000000000000001</v>
      </c>
      <c r="S1904" s="7" t="s">
        <v>34</v>
      </c>
      <c r="T1904" s="7"/>
      <c r="U1904" s="7"/>
      <c r="V1904" s="7"/>
      <c r="W1904" s="7"/>
      <c r="X1904" s="7"/>
      <c r="Y1904" s="3" t="s">
        <v>181</v>
      </c>
      <c r="Z1904" s="7"/>
      <c r="AA1904" s="7" t="s">
        <v>1835</v>
      </c>
      <c r="AB1904" s="7"/>
      <c r="AC1904" s="62" t="s">
        <v>30</v>
      </c>
    </row>
    <row r="1905" spans="1:29" ht="75">
      <c r="A1905" s="62">
        <v>1896</v>
      </c>
      <c r="B1905" s="62" t="s">
        <v>22475</v>
      </c>
      <c r="C1905" s="7" t="s">
        <v>1836</v>
      </c>
      <c r="D1905" s="62" t="s">
        <v>14388</v>
      </c>
      <c r="E1905" s="62" t="s">
        <v>14389</v>
      </c>
      <c r="F1905" s="62" t="s">
        <v>23355</v>
      </c>
      <c r="G1905" s="6" t="s">
        <v>23356</v>
      </c>
      <c r="H1905" s="7" t="s">
        <v>23357</v>
      </c>
      <c r="I1905" s="7" t="s">
        <v>181</v>
      </c>
      <c r="J1905" s="62" t="s">
        <v>21234</v>
      </c>
      <c r="K1905" s="62">
        <v>6316289125</v>
      </c>
      <c r="L1905" s="6" t="s">
        <v>1837</v>
      </c>
      <c r="M1905" s="7" t="s">
        <v>69</v>
      </c>
      <c r="N1905" s="62"/>
      <c r="O1905" s="62" t="s">
        <v>38</v>
      </c>
      <c r="P1905" s="62" t="s">
        <v>1745</v>
      </c>
      <c r="Q1905" s="7">
        <v>2</v>
      </c>
      <c r="R1905" s="7">
        <v>1.1000000000000001</v>
      </c>
      <c r="S1905" s="7" t="s">
        <v>34</v>
      </c>
      <c r="T1905" s="7"/>
      <c r="U1905" s="7"/>
      <c r="V1905" s="7"/>
      <c r="W1905" s="7"/>
      <c r="X1905" s="7"/>
      <c r="Y1905" s="3" t="s">
        <v>181</v>
      </c>
      <c r="Z1905" s="7"/>
      <c r="AA1905" s="7" t="s">
        <v>1838</v>
      </c>
      <c r="AB1905" s="7"/>
      <c r="AC1905" s="62" t="s">
        <v>30</v>
      </c>
    </row>
    <row r="1906" spans="1:29" ht="75">
      <c r="A1906" s="62">
        <v>1897</v>
      </c>
      <c r="B1906" s="62" t="s">
        <v>22475</v>
      </c>
      <c r="C1906" s="7" t="s">
        <v>1839</v>
      </c>
      <c r="D1906" s="62" t="s">
        <v>14390</v>
      </c>
      <c r="E1906" s="62" t="s">
        <v>14391</v>
      </c>
      <c r="F1906" s="62" t="s">
        <v>23355</v>
      </c>
      <c r="G1906" s="6" t="s">
        <v>23356</v>
      </c>
      <c r="H1906" s="7" t="s">
        <v>23357</v>
      </c>
      <c r="I1906" s="7" t="s">
        <v>181</v>
      </c>
      <c r="J1906" s="62" t="s">
        <v>21234</v>
      </c>
      <c r="K1906" s="62">
        <v>6316289125</v>
      </c>
      <c r="L1906" s="6" t="s">
        <v>1840</v>
      </c>
      <c r="M1906" s="62" t="s">
        <v>64</v>
      </c>
      <c r="N1906" s="62"/>
      <c r="O1906" s="7" t="s">
        <v>39</v>
      </c>
      <c r="P1906" s="7" t="s">
        <v>1704</v>
      </c>
      <c r="Q1906" s="7">
        <v>5</v>
      </c>
      <c r="R1906" s="7">
        <v>1.1000000000000001</v>
      </c>
      <c r="S1906" s="7" t="s">
        <v>34</v>
      </c>
      <c r="T1906" s="7">
        <v>2</v>
      </c>
      <c r="U1906" s="7">
        <v>1.1000000000000001</v>
      </c>
      <c r="V1906" s="7" t="s">
        <v>39</v>
      </c>
      <c r="W1906" s="7"/>
      <c r="X1906" s="7"/>
      <c r="Y1906" s="3" t="s">
        <v>181</v>
      </c>
      <c r="Z1906" s="7"/>
      <c r="AA1906" s="7" t="s">
        <v>1841</v>
      </c>
      <c r="AB1906" s="7"/>
      <c r="AC1906" s="62" t="s">
        <v>30</v>
      </c>
    </row>
    <row r="1907" spans="1:29" ht="75">
      <c r="A1907" s="62">
        <v>1898</v>
      </c>
      <c r="B1907" s="62" t="s">
        <v>22475</v>
      </c>
      <c r="C1907" s="7" t="s">
        <v>1842</v>
      </c>
      <c r="D1907" s="62" t="s">
        <v>24319</v>
      </c>
      <c r="E1907" s="62" t="s">
        <v>24320</v>
      </c>
      <c r="F1907" s="62" t="s">
        <v>23355</v>
      </c>
      <c r="G1907" s="6" t="s">
        <v>23356</v>
      </c>
      <c r="H1907" s="7" t="s">
        <v>23357</v>
      </c>
      <c r="I1907" s="7" t="s">
        <v>181</v>
      </c>
      <c r="J1907" s="62" t="s">
        <v>21234</v>
      </c>
      <c r="K1907" s="62">
        <v>6316289125</v>
      </c>
      <c r="L1907" s="6" t="s">
        <v>1843</v>
      </c>
      <c r="M1907" s="62" t="s">
        <v>64</v>
      </c>
      <c r="N1907" s="62"/>
      <c r="O1907" s="7" t="s">
        <v>39</v>
      </c>
      <c r="P1907" s="7" t="s">
        <v>1704</v>
      </c>
      <c r="Q1907" s="7">
        <v>3</v>
      </c>
      <c r="R1907" s="7">
        <v>1.1000000000000001</v>
      </c>
      <c r="S1907" s="7" t="s">
        <v>34</v>
      </c>
      <c r="T1907" s="7"/>
      <c r="U1907" s="7"/>
      <c r="V1907" s="7"/>
      <c r="W1907" s="7"/>
      <c r="X1907" s="7"/>
      <c r="Y1907" s="3" t="s">
        <v>181</v>
      </c>
      <c r="Z1907" s="7"/>
      <c r="AA1907" s="7" t="s">
        <v>1844</v>
      </c>
      <c r="AB1907" s="7"/>
      <c r="AC1907" s="62" t="s">
        <v>30</v>
      </c>
    </row>
    <row r="1908" spans="1:29" ht="75">
      <c r="A1908" s="62">
        <v>1899</v>
      </c>
      <c r="B1908" s="62" t="s">
        <v>22475</v>
      </c>
      <c r="C1908" s="7" t="s">
        <v>1845</v>
      </c>
      <c r="D1908" s="62" t="s">
        <v>24065</v>
      </c>
      <c r="E1908" s="62" t="s">
        <v>14570</v>
      </c>
      <c r="F1908" s="62" t="s">
        <v>23355</v>
      </c>
      <c r="G1908" s="6" t="s">
        <v>23356</v>
      </c>
      <c r="H1908" s="7" t="s">
        <v>23357</v>
      </c>
      <c r="I1908" s="7" t="s">
        <v>181</v>
      </c>
      <c r="J1908" s="62" t="s">
        <v>21234</v>
      </c>
      <c r="K1908" s="62">
        <v>6316289125</v>
      </c>
      <c r="L1908" s="6" t="s">
        <v>1846</v>
      </c>
      <c r="M1908" s="62" t="s">
        <v>64</v>
      </c>
      <c r="N1908" s="62"/>
      <c r="O1908" s="7" t="s">
        <v>39</v>
      </c>
      <c r="P1908" s="7" t="s">
        <v>1704</v>
      </c>
      <c r="Q1908" s="7">
        <v>2</v>
      </c>
      <c r="R1908" s="7">
        <v>1.1000000000000001</v>
      </c>
      <c r="S1908" s="7" t="s">
        <v>34</v>
      </c>
      <c r="T1908" s="7"/>
      <c r="U1908" s="7"/>
      <c r="V1908" s="7"/>
      <c r="W1908" s="7"/>
      <c r="X1908" s="7"/>
      <c r="Y1908" s="3" t="s">
        <v>181</v>
      </c>
      <c r="Z1908" s="7"/>
      <c r="AA1908" s="7" t="s">
        <v>1847</v>
      </c>
      <c r="AB1908" s="7"/>
      <c r="AC1908" s="62" t="s">
        <v>30</v>
      </c>
    </row>
    <row r="1909" spans="1:29" ht="75">
      <c r="A1909" s="62">
        <v>1900</v>
      </c>
      <c r="B1909" s="62" t="s">
        <v>22475</v>
      </c>
      <c r="C1909" s="7" t="s">
        <v>1848</v>
      </c>
      <c r="D1909" s="62" t="s">
        <v>24066</v>
      </c>
      <c r="E1909" s="62" t="s">
        <v>24067</v>
      </c>
      <c r="F1909" s="62" t="s">
        <v>23355</v>
      </c>
      <c r="G1909" s="6" t="s">
        <v>23356</v>
      </c>
      <c r="H1909" s="7" t="s">
        <v>23357</v>
      </c>
      <c r="I1909" s="7" t="s">
        <v>181</v>
      </c>
      <c r="J1909" s="62" t="s">
        <v>21234</v>
      </c>
      <c r="K1909" s="62">
        <v>6316289125</v>
      </c>
      <c r="L1909" s="6" t="s">
        <v>1849</v>
      </c>
      <c r="M1909" s="62" t="s">
        <v>37</v>
      </c>
      <c r="N1909" s="62"/>
      <c r="O1909" s="62" t="s">
        <v>38</v>
      </c>
      <c r="P1909" s="62" t="s">
        <v>1745</v>
      </c>
      <c r="Q1909" s="7">
        <v>1</v>
      </c>
      <c r="R1909" s="7">
        <v>1.1000000000000001</v>
      </c>
      <c r="S1909" s="7" t="s">
        <v>34</v>
      </c>
      <c r="T1909" s="7"/>
      <c r="U1909" s="7"/>
      <c r="V1909" s="7"/>
      <c r="W1909" s="7"/>
      <c r="X1909" s="7"/>
      <c r="Y1909" s="3" t="s">
        <v>181</v>
      </c>
      <c r="Z1909" s="7"/>
      <c r="AA1909" s="7" t="s">
        <v>1850</v>
      </c>
      <c r="AB1909" s="7"/>
      <c r="AC1909" s="62" t="s">
        <v>30</v>
      </c>
    </row>
    <row r="1910" spans="1:29" ht="93.75">
      <c r="A1910" s="62">
        <v>1901</v>
      </c>
      <c r="B1910" s="62" t="s">
        <v>22475</v>
      </c>
      <c r="C1910" s="7" t="s">
        <v>1851</v>
      </c>
      <c r="D1910" s="62" t="s">
        <v>14393</v>
      </c>
      <c r="E1910" s="62" t="s">
        <v>14394</v>
      </c>
      <c r="F1910" s="62" t="s">
        <v>23355</v>
      </c>
      <c r="G1910" s="6" t="s">
        <v>23356</v>
      </c>
      <c r="H1910" s="7" t="s">
        <v>23357</v>
      </c>
      <c r="I1910" s="7" t="s">
        <v>181</v>
      </c>
      <c r="J1910" s="62" t="s">
        <v>21234</v>
      </c>
      <c r="K1910" s="62">
        <v>6316289125</v>
      </c>
      <c r="L1910" s="6" t="s">
        <v>1852</v>
      </c>
      <c r="M1910" s="62" t="s">
        <v>37</v>
      </c>
      <c r="N1910" s="62"/>
      <c r="O1910" s="7" t="s">
        <v>39</v>
      </c>
      <c r="P1910" s="7" t="s">
        <v>1704</v>
      </c>
      <c r="Q1910" s="7">
        <v>2</v>
      </c>
      <c r="R1910" s="7">
        <v>1.1000000000000001</v>
      </c>
      <c r="S1910" s="7" t="s">
        <v>34</v>
      </c>
      <c r="T1910" s="7"/>
      <c r="U1910" s="7"/>
      <c r="V1910" s="7"/>
      <c r="W1910" s="7"/>
      <c r="X1910" s="7"/>
      <c r="Y1910" s="3" t="s">
        <v>181</v>
      </c>
      <c r="Z1910" s="7"/>
      <c r="AA1910" s="7" t="s">
        <v>1853</v>
      </c>
      <c r="AB1910" s="7"/>
      <c r="AC1910" s="62" t="s">
        <v>30</v>
      </c>
    </row>
    <row r="1911" spans="1:29" ht="75">
      <c r="A1911" s="62">
        <v>1902</v>
      </c>
      <c r="B1911" s="62" t="s">
        <v>22475</v>
      </c>
      <c r="C1911" s="7" t="s">
        <v>1854</v>
      </c>
      <c r="D1911" s="62" t="s">
        <v>18629</v>
      </c>
      <c r="E1911" s="62" t="s">
        <v>18630</v>
      </c>
      <c r="F1911" s="62" t="s">
        <v>23355</v>
      </c>
      <c r="G1911" s="6" t="s">
        <v>23356</v>
      </c>
      <c r="H1911" s="7" t="s">
        <v>23357</v>
      </c>
      <c r="I1911" s="7" t="s">
        <v>181</v>
      </c>
      <c r="J1911" s="62" t="s">
        <v>21234</v>
      </c>
      <c r="K1911" s="62">
        <v>6316289125</v>
      </c>
      <c r="L1911" s="6" t="s">
        <v>1855</v>
      </c>
      <c r="M1911" s="7" t="s">
        <v>69</v>
      </c>
      <c r="N1911" s="62"/>
      <c r="O1911" s="62" t="s">
        <v>38</v>
      </c>
      <c r="P1911" s="62" t="s">
        <v>1745</v>
      </c>
      <c r="Q1911" s="7">
        <v>1</v>
      </c>
      <c r="R1911" s="7">
        <v>1.1000000000000001</v>
      </c>
      <c r="S1911" s="7" t="s">
        <v>34</v>
      </c>
      <c r="T1911" s="7"/>
      <c r="U1911" s="7"/>
      <c r="V1911" s="7"/>
      <c r="W1911" s="7"/>
      <c r="X1911" s="7"/>
      <c r="Y1911" s="3" t="s">
        <v>181</v>
      </c>
      <c r="Z1911" s="7"/>
      <c r="AA1911" s="7" t="s">
        <v>1856</v>
      </c>
      <c r="AB1911" s="7"/>
      <c r="AC1911" s="62" t="s">
        <v>30</v>
      </c>
    </row>
    <row r="1912" spans="1:29" ht="75">
      <c r="A1912" s="62">
        <v>1903</v>
      </c>
      <c r="B1912" s="62" t="s">
        <v>22475</v>
      </c>
      <c r="C1912" s="7" t="s">
        <v>1857</v>
      </c>
      <c r="D1912" s="62" t="s">
        <v>18631</v>
      </c>
      <c r="E1912" s="62" t="s">
        <v>18632</v>
      </c>
      <c r="F1912" s="62" t="s">
        <v>23355</v>
      </c>
      <c r="G1912" s="6" t="s">
        <v>23356</v>
      </c>
      <c r="H1912" s="7" t="s">
        <v>23357</v>
      </c>
      <c r="I1912" s="7" t="s">
        <v>181</v>
      </c>
      <c r="J1912" s="62" t="s">
        <v>21234</v>
      </c>
      <c r="K1912" s="62">
        <v>6316289125</v>
      </c>
      <c r="L1912" s="6" t="s">
        <v>1858</v>
      </c>
      <c r="M1912" s="7" t="s">
        <v>69</v>
      </c>
      <c r="N1912" s="62"/>
      <c r="O1912" s="62" t="s">
        <v>38</v>
      </c>
      <c r="P1912" s="62" t="s">
        <v>1745</v>
      </c>
      <c r="Q1912" s="7">
        <v>1</v>
      </c>
      <c r="R1912" s="7">
        <v>1.1000000000000001</v>
      </c>
      <c r="S1912" s="7" t="s">
        <v>34</v>
      </c>
      <c r="T1912" s="7"/>
      <c r="U1912" s="7"/>
      <c r="V1912" s="7"/>
      <c r="W1912" s="7"/>
      <c r="X1912" s="7"/>
      <c r="Y1912" s="3" t="s">
        <v>181</v>
      </c>
      <c r="Z1912" s="7"/>
      <c r="AA1912" s="7" t="s">
        <v>1859</v>
      </c>
      <c r="AB1912" s="7"/>
      <c r="AC1912" s="62" t="s">
        <v>30</v>
      </c>
    </row>
    <row r="1913" spans="1:29" ht="75">
      <c r="A1913" s="62">
        <v>1904</v>
      </c>
      <c r="B1913" s="62" t="s">
        <v>22475</v>
      </c>
      <c r="C1913" s="7" t="s">
        <v>9614</v>
      </c>
      <c r="D1913" s="62" t="s">
        <v>24069</v>
      </c>
      <c r="E1913" s="62" t="s">
        <v>24068</v>
      </c>
      <c r="F1913" s="62" t="s">
        <v>23355</v>
      </c>
      <c r="G1913" s="6" t="s">
        <v>23356</v>
      </c>
      <c r="H1913" s="7" t="s">
        <v>23357</v>
      </c>
      <c r="I1913" s="7" t="s">
        <v>181</v>
      </c>
      <c r="J1913" s="62" t="s">
        <v>21234</v>
      </c>
      <c r="K1913" s="62">
        <v>6316289125</v>
      </c>
      <c r="L1913" s="6" t="s">
        <v>1860</v>
      </c>
      <c r="M1913" s="62" t="s">
        <v>64</v>
      </c>
      <c r="N1913" s="62"/>
      <c r="O1913" s="7" t="s">
        <v>39</v>
      </c>
      <c r="P1913" s="7" t="s">
        <v>1704</v>
      </c>
      <c r="Q1913" s="7">
        <v>4</v>
      </c>
      <c r="R1913" s="7">
        <v>1.1000000000000001</v>
      </c>
      <c r="S1913" s="7" t="s">
        <v>34</v>
      </c>
      <c r="T1913" s="7"/>
      <c r="U1913" s="7"/>
      <c r="V1913" s="7"/>
      <c r="W1913" s="7"/>
      <c r="X1913" s="7"/>
      <c r="Y1913" s="3" t="s">
        <v>181</v>
      </c>
      <c r="Z1913" s="7"/>
      <c r="AA1913" s="7" t="s">
        <v>1861</v>
      </c>
      <c r="AB1913" s="7"/>
      <c r="AC1913" s="62" t="s">
        <v>30</v>
      </c>
    </row>
    <row r="1914" spans="1:29" ht="75">
      <c r="A1914" s="62">
        <v>1905</v>
      </c>
      <c r="B1914" s="62" t="s">
        <v>22475</v>
      </c>
      <c r="C1914" s="7" t="s">
        <v>6476</v>
      </c>
      <c r="D1914" s="7" t="s">
        <v>24071</v>
      </c>
      <c r="E1914" s="62" t="s">
        <v>24070</v>
      </c>
      <c r="F1914" s="62" t="s">
        <v>23355</v>
      </c>
      <c r="G1914" s="6" t="s">
        <v>23356</v>
      </c>
      <c r="H1914" s="7" t="s">
        <v>23357</v>
      </c>
      <c r="I1914" s="7" t="s">
        <v>181</v>
      </c>
      <c r="J1914" s="62" t="s">
        <v>21234</v>
      </c>
      <c r="K1914" s="62">
        <v>6316289125</v>
      </c>
      <c r="L1914" s="6" t="s">
        <v>1862</v>
      </c>
      <c r="M1914" s="62" t="s">
        <v>64</v>
      </c>
      <c r="N1914" s="62"/>
      <c r="O1914" s="7" t="s">
        <v>39</v>
      </c>
      <c r="P1914" s="7" t="s">
        <v>1704</v>
      </c>
      <c r="Q1914" s="7">
        <v>1</v>
      </c>
      <c r="R1914" s="7">
        <v>1.1000000000000001</v>
      </c>
      <c r="S1914" s="7" t="s">
        <v>34</v>
      </c>
      <c r="T1914" s="7"/>
      <c r="U1914" s="7"/>
      <c r="V1914" s="7"/>
      <c r="W1914" s="7"/>
      <c r="X1914" s="7"/>
      <c r="Y1914" s="3" t="s">
        <v>181</v>
      </c>
      <c r="Z1914" s="7"/>
      <c r="AA1914" s="7" t="s">
        <v>1863</v>
      </c>
      <c r="AB1914" s="7"/>
      <c r="AC1914" s="62" t="s">
        <v>30</v>
      </c>
    </row>
    <row r="1915" spans="1:29" ht="75">
      <c r="A1915" s="62">
        <v>1906</v>
      </c>
      <c r="B1915" s="62" t="s">
        <v>22475</v>
      </c>
      <c r="C1915" s="7" t="s">
        <v>1864</v>
      </c>
      <c r="D1915" s="62" t="s">
        <v>24073</v>
      </c>
      <c r="E1915" s="62" t="s">
        <v>24072</v>
      </c>
      <c r="F1915" s="62" t="s">
        <v>23355</v>
      </c>
      <c r="G1915" s="6" t="s">
        <v>23356</v>
      </c>
      <c r="H1915" s="7" t="s">
        <v>23357</v>
      </c>
      <c r="I1915" s="7" t="s">
        <v>181</v>
      </c>
      <c r="J1915" s="62" t="s">
        <v>21234</v>
      </c>
      <c r="K1915" s="62">
        <v>6316289125</v>
      </c>
      <c r="L1915" s="6" t="s">
        <v>1865</v>
      </c>
      <c r="M1915" s="62" t="s">
        <v>64</v>
      </c>
      <c r="N1915" s="62"/>
      <c r="O1915" s="7" t="s">
        <v>39</v>
      </c>
      <c r="P1915" s="7" t="s">
        <v>1704</v>
      </c>
      <c r="Q1915" s="7">
        <v>3</v>
      </c>
      <c r="R1915" s="7">
        <v>1.1000000000000001</v>
      </c>
      <c r="S1915" s="7" t="s">
        <v>34</v>
      </c>
      <c r="T1915" s="7"/>
      <c r="U1915" s="7"/>
      <c r="V1915" s="7"/>
      <c r="W1915" s="7"/>
      <c r="X1915" s="7"/>
      <c r="Y1915" s="3" t="s">
        <v>181</v>
      </c>
      <c r="Z1915" s="7"/>
      <c r="AA1915" s="7" t="s">
        <v>1866</v>
      </c>
      <c r="AB1915" s="7"/>
      <c r="AC1915" s="62" t="s">
        <v>30</v>
      </c>
    </row>
    <row r="1916" spans="1:29" ht="75">
      <c r="A1916" s="62">
        <v>1907</v>
      </c>
      <c r="B1916" s="62" t="s">
        <v>22475</v>
      </c>
      <c r="C1916" s="7" t="s">
        <v>1867</v>
      </c>
      <c r="D1916" s="62" t="s">
        <v>18633</v>
      </c>
      <c r="E1916" s="62" t="s">
        <v>18634</v>
      </c>
      <c r="F1916" s="62" t="s">
        <v>23355</v>
      </c>
      <c r="G1916" s="6" t="s">
        <v>23356</v>
      </c>
      <c r="H1916" s="7" t="s">
        <v>23357</v>
      </c>
      <c r="I1916" s="7" t="s">
        <v>181</v>
      </c>
      <c r="J1916" s="62" t="s">
        <v>21234</v>
      </c>
      <c r="K1916" s="62">
        <v>6316289125</v>
      </c>
      <c r="L1916" s="6" t="s">
        <v>1868</v>
      </c>
      <c r="M1916" s="62" t="s">
        <v>64</v>
      </c>
      <c r="N1916" s="62"/>
      <c r="O1916" s="7" t="s">
        <v>39</v>
      </c>
      <c r="P1916" s="7" t="s">
        <v>1704</v>
      </c>
      <c r="Q1916" s="7">
        <v>3</v>
      </c>
      <c r="R1916" s="7">
        <v>1.1000000000000001</v>
      </c>
      <c r="S1916" s="7" t="s">
        <v>34</v>
      </c>
      <c r="T1916" s="7"/>
      <c r="U1916" s="7"/>
      <c r="V1916" s="7"/>
      <c r="W1916" s="7"/>
      <c r="X1916" s="7"/>
      <c r="Y1916" s="3" t="s">
        <v>181</v>
      </c>
      <c r="Z1916" s="7"/>
      <c r="AA1916" s="7" t="s">
        <v>1869</v>
      </c>
      <c r="AB1916" s="7"/>
      <c r="AC1916" s="62" t="s">
        <v>30</v>
      </c>
    </row>
    <row r="1917" spans="1:29" ht="75">
      <c r="A1917" s="62">
        <v>1908</v>
      </c>
      <c r="B1917" s="62" t="s">
        <v>22475</v>
      </c>
      <c r="C1917" s="7" t="s">
        <v>1870</v>
      </c>
      <c r="D1917" s="62" t="s">
        <v>18635</v>
      </c>
      <c r="E1917" s="62" t="s">
        <v>18636</v>
      </c>
      <c r="F1917" s="62" t="s">
        <v>23355</v>
      </c>
      <c r="G1917" s="6" t="s">
        <v>23356</v>
      </c>
      <c r="H1917" s="7" t="s">
        <v>23357</v>
      </c>
      <c r="I1917" s="7" t="s">
        <v>181</v>
      </c>
      <c r="J1917" s="62" t="s">
        <v>21234</v>
      </c>
      <c r="K1917" s="62">
        <v>6316289125</v>
      </c>
      <c r="L1917" s="6" t="s">
        <v>1871</v>
      </c>
      <c r="M1917" s="7" t="s">
        <v>69</v>
      </c>
      <c r="N1917" s="62"/>
      <c r="O1917" s="7" t="s">
        <v>39</v>
      </c>
      <c r="P1917" s="7" t="s">
        <v>1704</v>
      </c>
      <c r="Q1917" s="7">
        <v>3</v>
      </c>
      <c r="R1917" s="7">
        <v>1.1000000000000001</v>
      </c>
      <c r="S1917" s="7" t="s">
        <v>34</v>
      </c>
      <c r="T1917" s="7"/>
      <c r="U1917" s="7"/>
      <c r="V1917" s="7"/>
      <c r="W1917" s="7"/>
      <c r="X1917" s="7"/>
      <c r="Y1917" s="3" t="s">
        <v>181</v>
      </c>
      <c r="Z1917" s="7"/>
      <c r="AA1917" s="7" t="s">
        <v>1872</v>
      </c>
      <c r="AB1917" s="7"/>
      <c r="AC1917" s="62" t="s">
        <v>30</v>
      </c>
    </row>
    <row r="1918" spans="1:29" ht="75">
      <c r="A1918" s="62">
        <v>1909</v>
      </c>
      <c r="B1918" s="62" t="s">
        <v>22475</v>
      </c>
      <c r="C1918" s="7" t="s">
        <v>1873</v>
      </c>
      <c r="D1918" s="62" t="s">
        <v>14396</v>
      </c>
      <c r="E1918" s="62" t="s">
        <v>14397</v>
      </c>
      <c r="F1918" s="62" t="s">
        <v>23355</v>
      </c>
      <c r="G1918" s="6" t="s">
        <v>23356</v>
      </c>
      <c r="H1918" s="7" t="s">
        <v>23357</v>
      </c>
      <c r="I1918" s="7" t="s">
        <v>181</v>
      </c>
      <c r="J1918" s="62" t="s">
        <v>21234</v>
      </c>
      <c r="K1918" s="62">
        <v>6316289125</v>
      </c>
      <c r="L1918" s="6" t="s">
        <v>1874</v>
      </c>
      <c r="M1918" s="62" t="s">
        <v>64</v>
      </c>
      <c r="N1918" s="62"/>
      <c r="O1918" s="7" t="s">
        <v>39</v>
      </c>
      <c r="P1918" s="7" t="s">
        <v>1704</v>
      </c>
      <c r="Q1918" s="7">
        <v>3</v>
      </c>
      <c r="R1918" s="7">
        <v>1.1000000000000001</v>
      </c>
      <c r="S1918" s="7" t="s">
        <v>34</v>
      </c>
      <c r="T1918" s="7"/>
      <c r="U1918" s="7"/>
      <c r="V1918" s="7"/>
      <c r="W1918" s="7"/>
      <c r="X1918" s="7"/>
      <c r="Y1918" s="3" t="s">
        <v>181</v>
      </c>
      <c r="Z1918" s="7"/>
      <c r="AA1918" s="7" t="s">
        <v>1875</v>
      </c>
      <c r="AB1918" s="7"/>
      <c r="AC1918" s="62" t="s">
        <v>30</v>
      </c>
    </row>
    <row r="1919" spans="1:29" ht="75">
      <c r="A1919" s="62">
        <v>1910</v>
      </c>
      <c r="B1919" s="62" t="s">
        <v>22475</v>
      </c>
      <c r="C1919" s="7" t="s">
        <v>6477</v>
      </c>
      <c r="D1919" s="62" t="s">
        <v>18637</v>
      </c>
      <c r="E1919" s="62" t="s">
        <v>18638</v>
      </c>
      <c r="F1919" s="62" t="s">
        <v>23355</v>
      </c>
      <c r="G1919" s="6" t="s">
        <v>23356</v>
      </c>
      <c r="H1919" s="7" t="s">
        <v>23357</v>
      </c>
      <c r="I1919" s="7" t="s">
        <v>181</v>
      </c>
      <c r="J1919" s="62" t="s">
        <v>21234</v>
      </c>
      <c r="K1919" s="62">
        <v>6316289125</v>
      </c>
      <c r="L1919" s="6" t="s">
        <v>1876</v>
      </c>
      <c r="M1919" s="62" t="s">
        <v>37</v>
      </c>
      <c r="N1919" s="62"/>
      <c r="O1919" s="7" t="s">
        <v>39</v>
      </c>
      <c r="P1919" s="7" t="s">
        <v>1704</v>
      </c>
      <c r="Q1919" s="7">
        <v>2</v>
      </c>
      <c r="R1919" s="7">
        <v>1.1000000000000001</v>
      </c>
      <c r="S1919" s="7" t="s">
        <v>34</v>
      </c>
      <c r="T1919" s="7"/>
      <c r="U1919" s="7"/>
      <c r="V1919" s="7"/>
      <c r="W1919" s="7"/>
      <c r="X1919" s="7"/>
      <c r="Y1919" s="3" t="s">
        <v>181</v>
      </c>
      <c r="Z1919" s="7"/>
      <c r="AA1919" s="7" t="s">
        <v>1877</v>
      </c>
      <c r="AB1919" s="7"/>
      <c r="AC1919" s="62" t="s">
        <v>30</v>
      </c>
    </row>
    <row r="1920" spans="1:29" ht="75">
      <c r="A1920" s="62">
        <v>1911</v>
      </c>
      <c r="B1920" s="62" t="s">
        <v>22475</v>
      </c>
      <c r="C1920" s="7" t="s">
        <v>6478</v>
      </c>
      <c r="D1920" s="62" t="s">
        <v>18639</v>
      </c>
      <c r="E1920" s="62" t="s">
        <v>18640</v>
      </c>
      <c r="F1920" s="62" t="s">
        <v>23355</v>
      </c>
      <c r="G1920" s="6" t="s">
        <v>23356</v>
      </c>
      <c r="H1920" s="7" t="s">
        <v>23357</v>
      </c>
      <c r="I1920" s="7" t="s">
        <v>181</v>
      </c>
      <c r="J1920" s="62" t="s">
        <v>21234</v>
      </c>
      <c r="K1920" s="62">
        <v>6316289125</v>
      </c>
      <c r="L1920" s="6" t="s">
        <v>1878</v>
      </c>
      <c r="M1920" s="62" t="s">
        <v>64</v>
      </c>
      <c r="N1920" s="62"/>
      <c r="O1920" s="7" t="s">
        <v>39</v>
      </c>
      <c r="P1920" s="7" t="s">
        <v>1704</v>
      </c>
      <c r="Q1920" s="7">
        <v>5</v>
      </c>
      <c r="R1920" s="7">
        <v>1.1000000000000001</v>
      </c>
      <c r="S1920" s="7" t="s">
        <v>34</v>
      </c>
      <c r="T1920" s="7"/>
      <c r="U1920" s="7"/>
      <c r="V1920" s="7"/>
      <c r="W1920" s="7"/>
      <c r="X1920" s="7"/>
      <c r="Y1920" s="3" t="s">
        <v>181</v>
      </c>
      <c r="Z1920" s="7"/>
      <c r="AA1920" s="7" t="s">
        <v>1879</v>
      </c>
      <c r="AB1920" s="7"/>
      <c r="AC1920" s="62" t="s">
        <v>30</v>
      </c>
    </row>
    <row r="1921" spans="1:29" ht="75">
      <c r="A1921" s="62">
        <v>1912</v>
      </c>
      <c r="B1921" s="62" t="s">
        <v>22475</v>
      </c>
      <c r="C1921" s="7" t="s">
        <v>6479</v>
      </c>
      <c r="D1921" s="62" t="s">
        <v>14398</v>
      </c>
      <c r="E1921" s="62" t="s">
        <v>14399</v>
      </c>
      <c r="F1921" s="62" t="s">
        <v>23355</v>
      </c>
      <c r="G1921" s="6" t="s">
        <v>23356</v>
      </c>
      <c r="H1921" s="7" t="s">
        <v>23357</v>
      </c>
      <c r="I1921" s="7" t="s">
        <v>181</v>
      </c>
      <c r="J1921" s="62" t="s">
        <v>21234</v>
      </c>
      <c r="K1921" s="62">
        <v>6316289125</v>
      </c>
      <c r="L1921" s="6" t="s">
        <v>1880</v>
      </c>
      <c r="M1921" s="62" t="s">
        <v>37</v>
      </c>
      <c r="N1921" s="62"/>
      <c r="O1921" s="7" t="s">
        <v>39</v>
      </c>
      <c r="P1921" s="7" t="s">
        <v>1704</v>
      </c>
      <c r="Q1921" s="7">
        <v>10</v>
      </c>
      <c r="R1921" s="7">
        <v>1.1000000000000001</v>
      </c>
      <c r="S1921" s="7" t="s">
        <v>34</v>
      </c>
      <c r="T1921" s="7"/>
      <c r="U1921" s="7"/>
      <c r="V1921" s="7"/>
      <c r="W1921" s="7"/>
      <c r="X1921" s="7"/>
      <c r="Y1921" s="3" t="s">
        <v>181</v>
      </c>
      <c r="Z1921" s="7"/>
      <c r="AA1921" s="7" t="s">
        <v>1881</v>
      </c>
      <c r="AB1921" s="7"/>
      <c r="AC1921" s="62" t="s">
        <v>30</v>
      </c>
    </row>
    <row r="1922" spans="1:29" ht="75">
      <c r="A1922" s="62">
        <v>1913</v>
      </c>
      <c r="B1922" s="62" t="s">
        <v>22475</v>
      </c>
      <c r="C1922" s="7" t="s">
        <v>6480</v>
      </c>
      <c r="D1922" s="62" t="s">
        <v>18641</v>
      </c>
      <c r="E1922" s="62" t="s">
        <v>18642</v>
      </c>
      <c r="F1922" s="62" t="s">
        <v>23355</v>
      </c>
      <c r="G1922" s="6" t="s">
        <v>23356</v>
      </c>
      <c r="H1922" s="7" t="s">
        <v>23357</v>
      </c>
      <c r="I1922" s="7" t="s">
        <v>181</v>
      </c>
      <c r="J1922" s="62" t="s">
        <v>21234</v>
      </c>
      <c r="K1922" s="62">
        <v>6316289125</v>
      </c>
      <c r="L1922" s="6" t="s">
        <v>1882</v>
      </c>
      <c r="M1922" s="62" t="s">
        <v>64</v>
      </c>
      <c r="N1922" s="62"/>
      <c r="O1922" s="7" t="s">
        <v>39</v>
      </c>
      <c r="P1922" s="7" t="s">
        <v>1704</v>
      </c>
      <c r="Q1922" s="7">
        <v>5</v>
      </c>
      <c r="R1922" s="7">
        <v>1.1000000000000001</v>
      </c>
      <c r="S1922" s="7" t="s">
        <v>34</v>
      </c>
      <c r="T1922" s="7"/>
      <c r="U1922" s="7"/>
      <c r="V1922" s="7"/>
      <c r="W1922" s="7"/>
      <c r="X1922" s="7"/>
      <c r="Y1922" s="3" t="s">
        <v>181</v>
      </c>
      <c r="Z1922" s="7"/>
      <c r="AA1922" s="7" t="s">
        <v>1883</v>
      </c>
      <c r="AB1922" s="7"/>
      <c r="AC1922" s="62" t="s">
        <v>30</v>
      </c>
    </row>
    <row r="1923" spans="1:29" ht="75">
      <c r="A1923" s="62">
        <v>1914</v>
      </c>
      <c r="B1923" s="62" t="s">
        <v>22475</v>
      </c>
      <c r="C1923" s="7" t="s">
        <v>1884</v>
      </c>
      <c r="D1923" s="62" t="s">
        <v>22011</v>
      </c>
      <c r="E1923" s="62" t="s">
        <v>22012</v>
      </c>
      <c r="F1923" s="62" t="s">
        <v>23355</v>
      </c>
      <c r="G1923" s="6" t="s">
        <v>23356</v>
      </c>
      <c r="H1923" s="7" t="s">
        <v>23357</v>
      </c>
      <c r="I1923" s="7" t="s">
        <v>181</v>
      </c>
      <c r="J1923" s="62" t="s">
        <v>21234</v>
      </c>
      <c r="K1923" s="62">
        <v>6316289125</v>
      </c>
      <c r="L1923" s="6" t="s">
        <v>1885</v>
      </c>
      <c r="M1923" s="7" t="s">
        <v>69</v>
      </c>
      <c r="N1923" s="62"/>
      <c r="O1923" s="62" t="s">
        <v>38</v>
      </c>
      <c r="P1923" s="62" t="s">
        <v>1745</v>
      </c>
      <c r="Q1923" s="7">
        <v>3</v>
      </c>
      <c r="R1923" s="7">
        <v>1.1000000000000001</v>
      </c>
      <c r="S1923" s="7" t="s">
        <v>34</v>
      </c>
      <c r="T1923" s="7"/>
      <c r="U1923" s="7"/>
      <c r="V1923" s="7"/>
      <c r="W1923" s="7"/>
      <c r="X1923" s="7"/>
      <c r="Y1923" s="3" t="s">
        <v>181</v>
      </c>
      <c r="Z1923" s="7"/>
      <c r="AA1923" s="7" t="s">
        <v>1886</v>
      </c>
      <c r="AB1923" s="7"/>
      <c r="AC1923" s="62" t="s">
        <v>30</v>
      </c>
    </row>
    <row r="1924" spans="1:29" ht="75">
      <c r="A1924" s="62">
        <v>1915</v>
      </c>
      <c r="B1924" s="62" t="s">
        <v>22475</v>
      </c>
      <c r="C1924" s="7" t="s">
        <v>1887</v>
      </c>
      <c r="D1924" s="7" t="s">
        <v>24077</v>
      </c>
      <c r="E1924" s="62" t="s">
        <v>24076</v>
      </c>
      <c r="F1924" s="62" t="s">
        <v>23355</v>
      </c>
      <c r="G1924" s="6" t="s">
        <v>23356</v>
      </c>
      <c r="H1924" s="7" t="s">
        <v>23357</v>
      </c>
      <c r="I1924" s="7" t="s">
        <v>181</v>
      </c>
      <c r="J1924" s="62" t="s">
        <v>21234</v>
      </c>
      <c r="K1924" s="62">
        <v>6316289125</v>
      </c>
      <c r="L1924" s="6" t="s">
        <v>1888</v>
      </c>
      <c r="M1924" s="7" t="s">
        <v>69</v>
      </c>
      <c r="N1924" s="62"/>
      <c r="O1924" s="62" t="s">
        <v>38</v>
      </c>
      <c r="P1924" s="62" t="s">
        <v>1745</v>
      </c>
      <c r="Q1924" s="7">
        <v>1</v>
      </c>
      <c r="R1924" s="7">
        <v>1.1000000000000001</v>
      </c>
      <c r="S1924" s="7" t="s">
        <v>34</v>
      </c>
      <c r="T1924" s="7"/>
      <c r="U1924" s="7"/>
      <c r="V1924" s="7"/>
      <c r="W1924" s="7"/>
      <c r="X1924" s="7"/>
      <c r="Y1924" s="3" t="s">
        <v>181</v>
      </c>
      <c r="Z1924" s="7"/>
      <c r="AA1924" s="7" t="s">
        <v>1889</v>
      </c>
      <c r="AB1924" s="7"/>
      <c r="AC1924" s="62" t="s">
        <v>30</v>
      </c>
    </row>
    <row r="1925" spans="1:29" ht="75">
      <c r="A1925" s="62">
        <v>1916</v>
      </c>
      <c r="B1925" s="62" t="s">
        <v>22475</v>
      </c>
      <c r="C1925" s="7" t="s">
        <v>1890</v>
      </c>
      <c r="D1925" s="7" t="s">
        <v>24078</v>
      </c>
      <c r="E1925" s="62" t="s">
        <v>24079</v>
      </c>
      <c r="F1925" s="62" t="s">
        <v>23355</v>
      </c>
      <c r="G1925" s="6" t="s">
        <v>23356</v>
      </c>
      <c r="H1925" s="7" t="s">
        <v>23357</v>
      </c>
      <c r="I1925" s="7" t="s">
        <v>181</v>
      </c>
      <c r="J1925" s="62" t="s">
        <v>21234</v>
      </c>
      <c r="K1925" s="62">
        <v>6316289125</v>
      </c>
      <c r="L1925" s="6" t="s">
        <v>1891</v>
      </c>
      <c r="M1925" s="7" t="s">
        <v>69</v>
      </c>
      <c r="N1925" s="62"/>
      <c r="O1925" s="62" t="s">
        <v>38</v>
      </c>
      <c r="P1925" s="62" t="s">
        <v>1745</v>
      </c>
      <c r="Q1925" s="62"/>
      <c r="R1925" s="62"/>
      <c r="S1925" s="62"/>
      <c r="T1925" s="7"/>
      <c r="U1925" s="7"/>
      <c r="V1925" s="7"/>
      <c r="W1925" s="7">
        <v>1</v>
      </c>
      <c r="X1925" s="7">
        <v>8</v>
      </c>
      <c r="Y1925" s="62" t="s">
        <v>1423</v>
      </c>
      <c r="Z1925" s="7"/>
      <c r="AA1925" s="7" t="s">
        <v>9494</v>
      </c>
      <c r="AB1925" s="7"/>
      <c r="AC1925" s="62" t="s">
        <v>30</v>
      </c>
    </row>
    <row r="1926" spans="1:29" ht="75">
      <c r="A1926" s="62">
        <v>1917</v>
      </c>
      <c r="B1926" s="62" t="s">
        <v>22475</v>
      </c>
      <c r="C1926" s="7" t="s">
        <v>1892</v>
      </c>
      <c r="D1926" s="62" t="s">
        <v>14400</v>
      </c>
      <c r="E1926" s="62" t="s">
        <v>14401</v>
      </c>
      <c r="F1926" s="62" t="s">
        <v>23355</v>
      </c>
      <c r="G1926" s="6" t="s">
        <v>23356</v>
      </c>
      <c r="H1926" s="7" t="s">
        <v>23357</v>
      </c>
      <c r="I1926" s="7" t="s">
        <v>181</v>
      </c>
      <c r="J1926" s="62" t="s">
        <v>21234</v>
      </c>
      <c r="K1926" s="62">
        <v>6316289125</v>
      </c>
      <c r="L1926" s="6" t="s">
        <v>1893</v>
      </c>
      <c r="M1926" s="62" t="s">
        <v>37</v>
      </c>
      <c r="N1926" s="62"/>
      <c r="O1926" s="62" t="s">
        <v>38</v>
      </c>
      <c r="P1926" s="62" t="s">
        <v>1745</v>
      </c>
      <c r="Q1926" s="7">
        <v>1</v>
      </c>
      <c r="R1926" s="7">
        <v>1.1000000000000001</v>
      </c>
      <c r="S1926" s="7" t="s">
        <v>34</v>
      </c>
      <c r="T1926" s="7"/>
      <c r="U1926" s="7"/>
      <c r="V1926" s="7"/>
      <c r="W1926" s="7"/>
      <c r="X1926" s="7"/>
      <c r="Y1926" s="3" t="s">
        <v>181</v>
      </c>
      <c r="Z1926" s="7"/>
      <c r="AA1926" s="7" t="s">
        <v>1894</v>
      </c>
      <c r="AB1926" s="7"/>
      <c r="AC1926" s="62" t="s">
        <v>30</v>
      </c>
    </row>
    <row r="1927" spans="1:29" s="1" customFormat="1" ht="75">
      <c r="A1927" s="62">
        <v>1918</v>
      </c>
      <c r="B1927" s="62" t="s">
        <v>22475</v>
      </c>
      <c r="C1927" s="7" t="s">
        <v>1895</v>
      </c>
      <c r="D1927" s="62" t="s">
        <v>14402</v>
      </c>
      <c r="E1927" s="62" t="s">
        <v>14403</v>
      </c>
      <c r="F1927" s="62" t="s">
        <v>23355</v>
      </c>
      <c r="G1927" s="6" t="s">
        <v>23356</v>
      </c>
      <c r="H1927" s="7" t="s">
        <v>23357</v>
      </c>
      <c r="I1927" s="7" t="s">
        <v>181</v>
      </c>
      <c r="J1927" s="62" t="s">
        <v>21234</v>
      </c>
      <c r="K1927" s="62">
        <v>6316289125</v>
      </c>
      <c r="L1927" s="6" t="s">
        <v>1896</v>
      </c>
      <c r="M1927" s="7" t="s">
        <v>69</v>
      </c>
      <c r="N1927" s="62"/>
      <c r="O1927" s="62" t="s">
        <v>38</v>
      </c>
      <c r="P1927" s="62" t="s">
        <v>1745</v>
      </c>
      <c r="Q1927" s="7">
        <v>1</v>
      </c>
      <c r="R1927" s="7">
        <v>1.1000000000000001</v>
      </c>
      <c r="S1927" s="7" t="s">
        <v>34</v>
      </c>
      <c r="T1927" s="7"/>
      <c r="U1927" s="7"/>
      <c r="V1927" s="7"/>
      <c r="W1927" s="7"/>
      <c r="X1927" s="7"/>
      <c r="Y1927" s="3" t="s">
        <v>181</v>
      </c>
      <c r="Z1927" s="7"/>
      <c r="AA1927" s="7" t="s">
        <v>1897</v>
      </c>
      <c r="AB1927" s="7"/>
      <c r="AC1927" s="62" t="s">
        <v>30</v>
      </c>
    </row>
    <row r="1928" spans="1:29" ht="75">
      <c r="A1928" s="62">
        <v>1919</v>
      </c>
      <c r="B1928" s="62" t="s">
        <v>22475</v>
      </c>
      <c r="C1928" s="7" t="s">
        <v>1898</v>
      </c>
      <c r="D1928" s="62" t="s">
        <v>18643</v>
      </c>
      <c r="E1928" s="62" t="s">
        <v>18644</v>
      </c>
      <c r="F1928" s="62" t="s">
        <v>23355</v>
      </c>
      <c r="G1928" s="6" t="s">
        <v>23356</v>
      </c>
      <c r="H1928" s="7" t="s">
        <v>23357</v>
      </c>
      <c r="I1928" s="7" t="s">
        <v>181</v>
      </c>
      <c r="J1928" s="62" t="s">
        <v>21234</v>
      </c>
      <c r="K1928" s="62">
        <v>6316289125</v>
      </c>
      <c r="L1928" s="6" t="s">
        <v>1899</v>
      </c>
      <c r="M1928" s="62" t="s">
        <v>64</v>
      </c>
      <c r="N1928" s="62"/>
      <c r="O1928" s="7" t="s">
        <v>39</v>
      </c>
      <c r="P1928" s="7" t="s">
        <v>1704</v>
      </c>
      <c r="Q1928" s="7">
        <v>4</v>
      </c>
      <c r="R1928" s="7">
        <v>1.1000000000000001</v>
      </c>
      <c r="S1928" s="7" t="s">
        <v>34</v>
      </c>
      <c r="T1928" s="7"/>
      <c r="U1928" s="7"/>
      <c r="V1928" s="7"/>
      <c r="W1928" s="7"/>
      <c r="X1928" s="7"/>
      <c r="Y1928" s="3" t="s">
        <v>181</v>
      </c>
      <c r="Z1928" s="7"/>
      <c r="AA1928" s="7" t="s">
        <v>1900</v>
      </c>
      <c r="AB1928" s="7"/>
      <c r="AC1928" s="62" t="s">
        <v>30</v>
      </c>
    </row>
    <row r="1929" spans="1:29" ht="75">
      <c r="A1929" s="62">
        <v>1920</v>
      </c>
      <c r="B1929" s="62" t="s">
        <v>22475</v>
      </c>
      <c r="C1929" s="7" t="s">
        <v>1901</v>
      </c>
      <c r="D1929" s="62" t="s">
        <v>18645</v>
      </c>
      <c r="E1929" s="62" t="s">
        <v>18646</v>
      </c>
      <c r="F1929" s="62" t="s">
        <v>23355</v>
      </c>
      <c r="G1929" s="6" t="s">
        <v>23356</v>
      </c>
      <c r="H1929" s="7" t="s">
        <v>23357</v>
      </c>
      <c r="I1929" s="7" t="s">
        <v>181</v>
      </c>
      <c r="J1929" s="62" t="s">
        <v>21234</v>
      </c>
      <c r="K1929" s="62">
        <v>6316289125</v>
      </c>
      <c r="L1929" s="6" t="s">
        <v>1902</v>
      </c>
      <c r="M1929" s="62" t="s">
        <v>64</v>
      </c>
      <c r="N1929" s="62"/>
      <c r="O1929" s="7" t="s">
        <v>39</v>
      </c>
      <c r="P1929" s="7" t="s">
        <v>1704</v>
      </c>
      <c r="Q1929" s="7">
        <v>3</v>
      </c>
      <c r="R1929" s="7">
        <v>1.1000000000000001</v>
      </c>
      <c r="S1929" s="7" t="s">
        <v>34</v>
      </c>
      <c r="T1929" s="7"/>
      <c r="U1929" s="7"/>
      <c r="V1929" s="7"/>
      <c r="W1929" s="7"/>
      <c r="X1929" s="7"/>
      <c r="Y1929" s="3" t="s">
        <v>181</v>
      </c>
      <c r="Z1929" s="7"/>
      <c r="AA1929" s="7" t="s">
        <v>1903</v>
      </c>
      <c r="AB1929" s="7"/>
      <c r="AC1929" s="62" t="s">
        <v>30</v>
      </c>
    </row>
    <row r="1930" spans="1:29" ht="75">
      <c r="A1930" s="62">
        <v>1921</v>
      </c>
      <c r="B1930" s="62" t="s">
        <v>22475</v>
      </c>
      <c r="C1930" s="7" t="s">
        <v>6481</v>
      </c>
      <c r="D1930" s="62" t="s">
        <v>14404</v>
      </c>
      <c r="E1930" s="62" t="s">
        <v>14405</v>
      </c>
      <c r="F1930" s="62" t="s">
        <v>23355</v>
      </c>
      <c r="G1930" s="6" t="s">
        <v>23356</v>
      </c>
      <c r="H1930" s="7" t="s">
        <v>23357</v>
      </c>
      <c r="I1930" s="7" t="s">
        <v>181</v>
      </c>
      <c r="J1930" s="62" t="s">
        <v>21234</v>
      </c>
      <c r="K1930" s="62">
        <v>6316289125</v>
      </c>
      <c r="L1930" s="6" t="s">
        <v>1904</v>
      </c>
      <c r="M1930" s="62" t="s">
        <v>64</v>
      </c>
      <c r="N1930" s="62"/>
      <c r="O1930" s="7" t="s">
        <v>39</v>
      </c>
      <c r="P1930" s="7" t="s">
        <v>1704</v>
      </c>
      <c r="Q1930" s="7">
        <v>6</v>
      </c>
      <c r="R1930" s="7">
        <v>1.1000000000000001</v>
      </c>
      <c r="S1930" s="7" t="s">
        <v>34</v>
      </c>
      <c r="T1930" s="7"/>
      <c r="U1930" s="7"/>
      <c r="V1930" s="7"/>
      <c r="W1930" s="7"/>
      <c r="X1930" s="7"/>
      <c r="Y1930" s="3" t="s">
        <v>181</v>
      </c>
      <c r="Z1930" s="7"/>
      <c r="AA1930" s="7" t="s">
        <v>1905</v>
      </c>
      <c r="AB1930" s="7"/>
      <c r="AC1930" s="62" t="s">
        <v>30</v>
      </c>
    </row>
    <row r="1931" spans="1:29" ht="75">
      <c r="A1931" s="62">
        <v>1922</v>
      </c>
      <c r="B1931" s="62" t="s">
        <v>22475</v>
      </c>
      <c r="C1931" s="7" t="s">
        <v>6482</v>
      </c>
      <c r="D1931" s="62" t="s">
        <v>18647</v>
      </c>
      <c r="E1931" s="62" t="s">
        <v>18648</v>
      </c>
      <c r="F1931" s="62" t="s">
        <v>23355</v>
      </c>
      <c r="G1931" s="6" t="s">
        <v>23356</v>
      </c>
      <c r="H1931" s="7" t="s">
        <v>23357</v>
      </c>
      <c r="I1931" s="7" t="s">
        <v>181</v>
      </c>
      <c r="J1931" s="62" t="s">
        <v>21234</v>
      </c>
      <c r="K1931" s="62">
        <v>6316289125</v>
      </c>
      <c r="L1931" s="6" t="s">
        <v>1906</v>
      </c>
      <c r="M1931" s="62" t="s">
        <v>64</v>
      </c>
      <c r="N1931" s="62"/>
      <c r="O1931" s="7" t="s">
        <v>39</v>
      </c>
      <c r="P1931" s="7" t="s">
        <v>1704</v>
      </c>
      <c r="Q1931" s="7">
        <v>4</v>
      </c>
      <c r="R1931" s="7">
        <v>1.1000000000000001</v>
      </c>
      <c r="S1931" s="7" t="s">
        <v>34</v>
      </c>
      <c r="T1931" s="7"/>
      <c r="U1931" s="7"/>
      <c r="V1931" s="7"/>
      <c r="W1931" s="7"/>
      <c r="X1931" s="7"/>
      <c r="Y1931" s="3" t="s">
        <v>181</v>
      </c>
      <c r="Z1931" s="7"/>
      <c r="AA1931" s="7" t="s">
        <v>1907</v>
      </c>
      <c r="AB1931" s="7"/>
      <c r="AC1931" s="62" t="s">
        <v>30</v>
      </c>
    </row>
    <row r="1932" spans="1:29" ht="75">
      <c r="A1932" s="62">
        <v>1923</v>
      </c>
      <c r="B1932" s="62" t="s">
        <v>22475</v>
      </c>
      <c r="C1932" s="7" t="s">
        <v>6483</v>
      </c>
      <c r="D1932" s="62" t="s">
        <v>18649</v>
      </c>
      <c r="E1932" s="62" t="s">
        <v>18650</v>
      </c>
      <c r="F1932" s="62" t="s">
        <v>23355</v>
      </c>
      <c r="G1932" s="6" t="s">
        <v>23356</v>
      </c>
      <c r="H1932" s="7" t="s">
        <v>23357</v>
      </c>
      <c r="I1932" s="7" t="s">
        <v>181</v>
      </c>
      <c r="J1932" s="62" t="s">
        <v>21234</v>
      </c>
      <c r="K1932" s="62">
        <v>6316289125</v>
      </c>
      <c r="L1932" s="6" t="s">
        <v>1908</v>
      </c>
      <c r="M1932" s="62" t="s">
        <v>64</v>
      </c>
      <c r="N1932" s="62"/>
      <c r="O1932" s="7" t="s">
        <v>39</v>
      </c>
      <c r="P1932" s="7" t="s">
        <v>1704</v>
      </c>
      <c r="Q1932" s="7">
        <v>2</v>
      </c>
      <c r="R1932" s="7">
        <v>1.1000000000000001</v>
      </c>
      <c r="S1932" s="7" t="s">
        <v>34</v>
      </c>
      <c r="T1932" s="7"/>
      <c r="U1932" s="7"/>
      <c r="V1932" s="7"/>
      <c r="W1932" s="7"/>
      <c r="X1932" s="7"/>
      <c r="Y1932" s="3" t="s">
        <v>181</v>
      </c>
      <c r="Z1932" s="7"/>
      <c r="AA1932" s="7" t="s">
        <v>1909</v>
      </c>
      <c r="AB1932" s="7"/>
      <c r="AC1932" s="62" t="s">
        <v>30</v>
      </c>
    </row>
    <row r="1933" spans="1:29" ht="75">
      <c r="A1933" s="62">
        <v>1924</v>
      </c>
      <c r="B1933" s="62" t="s">
        <v>22475</v>
      </c>
      <c r="C1933" s="7" t="s">
        <v>2329</v>
      </c>
      <c r="D1933" s="62" t="s">
        <v>14406</v>
      </c>
      <c r="E1933" s="62" t="s">
        <v>14407</v>
      </c>
      <c r="F1933" s="62" t="s">
        <v>23355</v>
      </c>
      <c r="G1933" s="6" t="s">
        <v>23356</v>
      </c>
      <c r="H1933" s="7" t="s">
        <v>23357</v>
      </c>
      <c r="I1933" s="7" t="s">
        <v>181</v>
      </c>
      <c r="J1933" s="62" t="s">
        <v>21234</v>
      </c>
      <c r="K1933" s="62">
        <v>6316289125</v>
      </c>
      <c r="L1933" s="6" t="s">
        <v>1910</v>
      </c>
      <c r="M1933" s="62" t="s">
        <v>64</v>
      </c>
      <c r="N1933" s="62"/>
      <c r="O1933" s="7" t="s">
        <v>39</v>
      </c>
      <c r="P1933" s="7" t="s">
        <v>1704</v>
      </c>
      <c r="Q1933" s="7">
        <v>6</v>
      </c>
      <c r="R1933" s="7">
        <v>1.1000000000000001</v>
      </c>
      <c r="S1933" s="7" t="s">
        <v>34</v>
      </c>
      <c r="T1933" s="7"/>
      <c r="U1933" s="7"/>
      <c r="V1933" s="7"/>
      <c r="W1933" s="7"/>
      <c r="X1933" s="7"/>
      <c r="Y1933" s="3" t="s">
        <v>181</v>
      </c>
      <c r="Z1933" s="7"/>
      <c r="AA1933" s="7" t="s">
        <v>1911</v>
      </c>
      <c r="AB1933" s="7"/>
      <c r="AC1933" s="62" t="s">
        <v>30</v>
      </c>
    </row>
    <row r="1934" spans="1:29" ht="75">
      <c r="A1934" s="62">
        <v>1925</v>
      </c>
      <c r="B1934" s="62" t="s">
        <v>22475</v>
      </c>
      <c r="C1934" s="7" t="s">
        <v>6484</v>
      </c>
      <c r="D1934" s="62" t="s">
        <v>18651</v>
      </c>
      <c r="E1934" s="62" t="s">
        <v>18652</v>
      </c>
      <c r="F1934" s="62" t="s">
        <v>23355</v>
      </c>
      <c r="G1934" s="6" t="s">
        <v>23356</v>
      </c>
      <c r="H1934" s="7" t="s">
        <v>23357</v>
      </c>
      <c r="I1934" s="7" t="s">
        <v>181</v>
      </c>
      <c r="J1934" s="62" t="s">
        <v>21234</v>
      </c>
      <c r="K1934" s="62">
        <v>6316289125</v>
      </c>
      <c r="L1934" s="6" t="s">
        <v>1912</v>
      </c>
      <c r="M1934" s="62" t="s">
        <v>37</v>
      </c>
      <c r="N1934" s="62"/>
      <c r="O1934" s="7" t="s">
        <v>39</v>
      </c>
      <c r="P1934" s="7" t="s">
        <v>1704</v>
      </c>
      <c r="Q1934" s="7">
        <v>7</v>
      </c>
      <c r="R1934" s="7">
        <v>1.1000000000000001</v>
      </c>
      <c r="S1934" s="7" t="s">
        <v>34</v>
      </c>
      <c r="T1934" s="7"/>
      <c r="U1934" s="7"/>
      <c r="V1934" s="7"/>
      <c r="W1934" s="7"/>
      <c r="X1934" s="7"/>
      <c r="Y1934" s="3" t="s">
        <v>181</v>
      </c>
      <c r="Z1934" s="7"/>
      <c r="AA1934" s="7" t="s">
        <v>1913</v>
      </c>
      <c r="AB1934" s="7"/>
      <c r="AC1934" s="62" t="s">
        <v>30</v>
      </c>
    </row>
    <row r="1935" spans="1:29" ht="75">
      <c r="A1935" s="62">
        <v>1926</v>
      </c>
      <c r="B1935" s="62" t="s">
        <v>22475</v>
      </c>
      <c r="C1935" s="7" t="s">
        <v>6485</v>
      </c>
      <c r="D1935" s="62" t="s">
        <v>18653</v>
      </c>
      <c r="E1935" s="62" t="s">
        <v>18654</v>
      </c>
      <c r="F1935" s="62" t="s">
        <v>23355</v>
      </c>
      <c r="G1935" s="6" t="s">
        <v>23356</v>
      </c>
      <c r="H1935" s="7" t="s">
        <v>23357</v>
      </c>
      <c r="I1935" s="7" t="s">
        <v>181</v>
      </c>
      <c r="J1935" s="62" t="s">
        <v>21234</v>
      </c>
      <c r="K1935" s="62">
        <v>6316289125</v>
      </c>
      <c r="L1935" s="6" t="s">
        <v>1914</v>
      </c>
      <c r="M1935" s="62" t="s">
        <v>64</v>
      </c>
      <c r="N1935" s="62"/>
      <c r="O1935" s="7" t="s">
        <v>39</v>
      </c>
      <c r="P1935" s="7" t="s">
        <v>1704</v>
      </c>
      <c r="Q1935" s="7">
        <v>7</v>
      </c>
      <c r="R1935" s="7">
        <v>1.1000000000000001</v>
      </c>
      <c r="S1935" s="7" t="s">
        <v>34</v>
      </c>
      <c r="T1935" s="7"/>
      <c r="U1935" s="7"/>
      <c r="V1935" s="7"/>
      <c r="W1935" s="7"/>
      <c r="X1935" s="7"/>
      <c r="Y1935" s="3" t="s">
        <v>181</v>
      </c>
      <c r="Z1935" s="7"/>
      <c r="AA1935" s="7" t="s">
        <v>1915</v>
      </c>
      <c r="AB1935" s="7"/>
      <c r="AC1935" s="62" t="s">
        <v>30</v>
      </c>
    </row>
    <row r="1936" spans="1:29" ht="75">
      <c r="A1936" s="62">
        <v>1927</v>
      </c>
      <c r="B1936" s="62" t="s">
        <v>22475</v>
      </c>
      <c r="C1936" s="7" t="s">
        <v>6486</v>
      </c>
      <c r="D1936" s="62" t="s">
        <v>14408</v>
      </c>
      <c r="E1936" s="62" t="s">
        <v>14409</v>
      </c>
      <c r="F1936" s="62" t="s">
        <v>23355</v>
      </c>
      <c r="G1936" s="6" t="s">
        <v>23356</v>
      </c>
      <c r="H1936" s="7" t="s">
        <v>23357</v>
      </c>
      <c r="I1936" s="7" t="s">
        <v>181</v>
      </c>
      <c r="J1936" s="62" t="s">
        <v>21234</v>
      </c>
      <c r="K1936" s="62">
        <v>6316289125</v>
      </c>
      <c r="L1936" s="6" t="s">
        <v>1916</v>
      </c>
      <c r="M1936" s="62" t="s">
        <v>37</v>
      </c>
      <c r="N1936" s="62"/>
      <c r="O1936" s="7" t="s">
        <v>39</v>
      </c>
      <c r="P1936" s="7" t="s">
        <v>1704</v>
      </c>
      <c r="Q1936" s="7">
        <v>8</v>
      </c>
      <c r="R1936" s="7">
        <v>1.1000000000000001</v>
      </c>
      <c r="S1936" s="7" t="s">
        <v>34</v>
      </c>
      <c r="T1936" s="7"/>
      <c r="U1936" s="7"/>
      <c r="V1936" s="7"/>
      <c r="W1936" s="7"/>
      <c r="X1936" s="7"/>
      <c r="Y1936" s="3" t="s">
        <v>181</v>
      </c>
      <c r="Z1936" s="7"/>
      <c r="AA1936" s="7" t="s">
        <v>1917</v>
      </c>
      <c r="AB1936" s="7"/>
      <c r="AC1936" s="62" t="s">
        <v>30</v>
      </c>
    </row>
    <row r="1937" spans="1:29" ht="75">
      <c r="A1937" s="62">
        <v>1928</v>
      </c>
      <c r="B1937" s="62" t="s">
        <v>22475</v>
      </c>
      <c r="C1937" s="7" t="s">
        <v>6487</v>
      </c>
      <c r="D1937" s="62" t="s">
        <v>18655</v>
      </c>
      <c r="E1937" s="62" t="s">
        <v>18656</v>
      </c>
      <c r="F1937" s="62" t="s">
        <v>23355</v>
      </c>
      <c r="G1937" s="6" t="s">
        <v>23356</v>
      </c>
      <c r="H1937" s="7" t="s">
        <v>23357</v>
      </c>
      <c r="I1937" s="7" t="s">
        <v>181</v>
      </c>
      <c r="J1937" s="62" t="s">
        <v>21234</v>
      </c>
      <c r="K1937" s="62">
        <v>6316289125</v>
      </c>
      <c r="L1937" s="6" t="s">
        <v>1918</v>
      </c>
      <c r="M1937" s="62" t="s">
        <v>37</v>
      </c>
      <c r="N1937" s="62"/>
      <c r="O1937" s="7" t="s">
        <v>39</v>
      </c>
      <c r="P1937" s="7" t="s">
        <v>1704</v>
      </c>
      <c r="Q1937" s="7">
        <v>2</v>
      </c>
      <c r="R1937" s="7">
        <v>1.1000000000000001</v>
      </c>
      <c r="S1937" s="7" t="s">
        <v>34</v>
      </c>
      <c r="T1937" s="7"/>
      <c r="U1937" s="7"/>
      <c r="V1937" s="7"/>
      <c r="W1937" s="7"/>
      <c r="X1937" s="7"/>
      <c r="Y1937" s="3" t="s">
        <v>181</v>
      </c>
      <c r="Z1937" s="7"/>
      <c r="AA1937" s="7" t="s">
        <v>1919</v>
      </c>
      <c r="AB1937" s="7"/>
      <c r="AC1937" s="62" t="s">
        <v>30</v>
      </c>
    </row>
    <row r="1938" spans="1:29" ht="75">
      <c r="A1938" s="62">
        <v>1929</v>
      </c>
      <c r="B1938" s="62" t="s">
        <v>22475</v>
      </c>
      <c r="C1938" s="7" t="s">
        <v>6488</v>
      </c>
      <c r="D1938" s="7" t="s">
        <v>14410</v>
      </c>
      <c r="E1938" s="62" t="s">
        <v>24080</v>
      </c>
      <c r="F1938" s="62" t="s">
        <v>23355</v>
      </c>
      <c r="G1938" s="6" t="s">
        <v>23356</v>
      </c>
      <c r="H1938" s="7" t="s">
        <v>23357</v>
      </c>
      <c r="I1938" s="7" t="s">
        <v>181</v>
      </c>
      <c r="J1938" s="62" t="s">
        <v>21234</v>
      </c>
      <c r="K1938" s="62">
        <v>6316289125</v>
      </c>
      <c r="L1938" s="6" t="s">
        <v>1920</v>
      </c>
      <c r="M1938" s="62" t="s">
        <v>37</v>
      </c>
      <c r="N1938" s="62"/>
      <c r="O1938" s="7" t="s">
        <v>39</v>
      </c>
      <c r="P1938" s="7" t="s">
        <v>1704</v>
      </c>
      <c r="Q1938" s="7">
        <v>4</v>
      </c>
      <c r="R1938" s="7">
        <v>1.1000000000000001</v>
      </c>
      <c r="S1938" s="7" t="s">
        <v>34</v>
      </c>
      <c r="T1938" s="7"/>
      <c r="U1938" s="7"/>
      <c r="V1938" s="7"/>
      <c r="W1938" s="7"/>
      <c r="X1938" s="7"/>
      <c r="Y1938" s="3" t="s">
        <v>181</v>
      </c>
      <c r="Z1938" s="7"/>
      <c r="AA1938" s="7" t="s">
        <v>1921</v>
      </c>
      <c r="AB1938" s="7"/>
      <c r="AC1938" s="62" t="s">
        <v>30</v>
      </c>
    </row>
    <row r="1939" spans="1:29" ht="112.5">
      <c r="A1939" s="62">
        <v>1930</v>
      </c>
      <c r="B1939" s="62" t="s">
        <v>22475</v>
      </c>
      <c r="C1939" s="7" t="s">
        <v>1922</v>
      </c>
      <c r="D1939" s="62" t="s">
        <v>18657</v>
      </c>
      <c r="E1939" s="62" t="s">
        <v>18658</v>
      </c>
      <c r="F1939" s="62" t="s">
        <v>23355</v>
      </c>
      <c r="G1939" s="6" t="s">
        <v>23356</v>
      </c>
      <c r="H1939" s="7" t="s">
        <v>23357</v>
      </c>
      <c r="I1939" s="7" t="s">
        <v>181</v>
      </c>
      <c r="J1939" s="62" t="s">
        <v>21234</v>
      </c>
      <c r="K1939" s="62">
        <v>6316289125</v>
      </c>
      <c r="L1939" s="6" t="s">
        <v>1923</v>
      </c>
      <c r="M1939" s="7" t="s">
        <v>69</v>
      </c>
      <c r="N1939" s="62"/>
      <c r="O1939" s="62" t="s">
        <v>38</v>
      </c>
      <c r="P1939" s="62" t="s">
        <v>1745</v>
      </c>
      <c r="Q1939" s="7">
        <v>2</v>
      </c>
      <c r="R1939" s="7">
        <v>1.1000000000000001</v>
      </c>
      <c r="S1939" s="7" t="s">
        <v>34</v>
      </c>
      <c r="T1939" s="7"/>
      <c r="U1939" s="7"/>
      <c r="V1939" s="7"/>
      <c r="W1939" s="7"/>
      <c r="X1939" s="7"/>
      <c r="Y1939" s="3" t="s">
        <v>181</v>
      </c>
      <c r="Z1939" s="7"/>
      <c r="AA1939" s="7" t="s">
        <v>1924</v>
      </c>
      <c r="AB1939" s="7"/>
      <c r="AC1939" s="62" t="s">
        <v>30</v>
      </c>
    </row>
    <row r="1940" spans="1:29" s="1" customFormat="1" ht="75">
      <c r="A1940" s="62">
        <v>1931</v>
      </c>
      <c r="B1940" s="62" t="s">
        <v>22475</v>
      </c>
      <c r="C1940" s="7" t="s">
        <v>1925</v>
      </c>
      <c r="D1940" s="62" t="s">
        <v>14412</v>
      </c>
      <c r="E1940" s="62" t="s">
        <v>14413</v>
      </c>
      <c r="F1940" s="62" t="s">
        <v>23355</v>
      </c>
      <c r="G1940" s="6" t="s">
        <v>23356</v>
      </c>
      <c r="H1940" s="7" t="s">
        <v>23357</v>
      </c>
      <c r="I1940" s="7" t="s">
        <v>181</v>
      </c>
      <c r="J1940" s="62" t="s">
        <v>21234</v>
      </c>
      <c r="K1940" s="62">
        <v>6316289125</v>
      </c>
      <c r="L1940" s="6" t="s">
        <v>1926</v>
      </c>
      <c r="M1940" s="62" t="s">
        <v>37</v>
      </c>
      <c r="N1940" s="62"/>
      <c r="O1940" s="62" t="s">
        <v>38</v>
      </c>
      <c r="P1940" s="62" t="s">
        <v>1745</v>
      </c>
      <c r="Q1940" s="7">
        <v>2</v>
      </c>
      <c r="R1940" s="7">
        <v>1.1000000000000001</v>
      </c>
      <c r="S1940" s="7" t="s">
        <v>34</v>
      </c>
      <c r="T1940" s="7"/>
      <c r="U1940" s="7"/>
      <c r="V1940" s="7"/>
      <c r="W1940" s="7"/>
      <c r="X1940" s="7"/>
      <c r="Y1940" s="3" t="s">
        <v>181</v>
      </c>
      <c r="Z1940" s="7"/>
      <c r="AA1940" s="7" t="s">
        <v>1927</v>
      </c>
      <c r="AB1940" s="7"/>
      <c r="AC1940" s="62" t="s">
        <v>30</v>
      </c>
    </row>
    <row r="1941" spans="1:29" ht="75">
      <c r="A1941" s="62">
        <v>1932</v>
      </c>
      <c r="B1941" s="62" t="s">
        <v>22475</v>
      </c>
      <c r="C1941" s="7" t="s">
        <v>1928</v>
      </c>
      <c r="D1941" s="62" t="s">
        <v>18659</v>
      </c>
      <c r="E1941" s="62" t="s">
        <v>18660</v>
      </c>
      <c r="F1941" s="62" t="s">
        <v>23355</v>
      </c>
      <c r="G1941" s="6" t="s">
        <v>23356</v>
      </c>
      <c r="H1941" s="7" t="s">
        <v>23357</v>
      </c>
      <c r="I1941" s="7" t="s">
        <v>181</v>
      </c>
      <c r="J1941" s="62" t="s">
        <v>21234</v>
      </c>
      <c r="K1941" s="62">
        <v>6316289125</v>
      </c>
      <c r="L1941" s="6" t="s">
        <v>1929</v>
      </c>
      <c r="M1941" s="62" t="s">
        <v>64</v>
      </c>
      <c r="N1941" s="62"/>
      <c r="O1941" s="7" t="s">
        <v>39</v>
      </c>
      <c r="P1941" s="7" t="s">
        <v>1704</v>
      </c>
      <c r="Q1941" s="7">
        <v>2</v>
      </c>
      <c r="R1941" s="7">
        <v>1.1000000000000001</v>
      </c>
      <c r="S1941" s="7" t="s">
        <v>34</v>
      </c>
      <c r="T1941" s="7"/>
      <c r="U1941" s="7"/>
      <c r="V1941" s="7"/>
      <c r="W1941" s="7"/>
      <c r="X1941" s="7"/>
      <c r="Y1941" s="3" t="s">
        <v>181</v>
      </c>
      <c r="Z1941" s="7"/>
      <c r="AA1941" s="7" t="s">
        <v>1930</v>
      </c>
      <c r="AB1941" s="7"/>
      <c r="AC1941" s="62" t="s">
        <v>30</v>
      </c>
    </row>
    <row r="1942" spans="1:29" ht="75">
      <c r="A1942" s="62">
        <v>1933</v>
      </c>
      <c r="B1942" s="62" t="s">
        <v>22475</v>
      </c>
      <c r="C1942" s="7" t="s">
        <v>1931</v>
      </c>
      <c r="D1942" s="62" t="s">
        <v>14414</v>
      </c>
      <c r="E1942" s="62" t="s">
        <v>14415</v>
      </c>
      <c r="F1942" s="62" t="s">
        <v>23355</v>
      </c>
      <c r="G1942" s="6" t="s">
        <v>23356</v>
      </c>
      <c r="H1942" s="7" t="s">
        <v>23357</v>
      </c>
      <c r="I1942" s="7" t="s">
        <v>181</v>
      </c>
      <c r="J1942" s="62" t="s">
        <v>21234</v>
      </c>
      <c r="K1942" s="62">
        <v>6316289125</v>
      </c>
      <c r="L1942" s="6" t="s">
        <v>1932</v>
      </c>
      <c r="M1942" s="62" t="s">
        <v>37</v>
      </c>
      <c r="N1942" s="62"/>
      <c r="O1942" s="62" t="s">
        <v>38</v>
      </c>
      <c r="P1942" s="62" t="s">
        <v>1745</v>
      </c>
      <c r="Q1942" s="62"/>
      <c r="R1942" s="62"/>
      <c r="S1942" s="62"/>
      <c r="T1942" s="7"/>
      <c r="U1942" s="7"/>
      <c r="V1942" s="7"/>
      <c r="W1942" s="7">
        <v>1</v>
      </c>
      <c r="X1942" s="7">
        <v>8</v>
      </c>
      <c r="Y1942" s="62" t="s">
        <v>1423</v>
      </c>
      <c r="Z1942" s="7"/>
      <c r="AA1942" s="7" t="s">
        <v>1933</v>
      </c>
      <c r="AB1942" s="7"/>
      <c r="AC1942" s="62" t="s">
        <v>30</v>
      </c>
    </row>
    <row r="1943" spans="1:29" ht="75">
      <c r="A1943" s="62">
        <v>1934</v>
      </c>
      <c r="B1943" s="62" t="s">
        <v>22475</v>
      </c>
      <c r="C1943" s="7" t="s">
        <v>1934</v>
      </c>
      <c r="D1943" s="62" t="s">
        <v>14416</v>
      </c>
      <c r="E1943" s="62" t="s">
        <v>14417</v>
      </c>
      <c r="F1943" s="62" t="s">
        <v>23355</v>
      </c>
      <c r="G1943" s="6" t="s">
        <v>23356</v>
      </c>
      <c r="H1943" s="7" t="s">
        <v>23357</v>
      </c>
      <c r="I1943" s="7" t="s">
        <v>181</v>
      </c>
      <c r="J1943" s="62" t="s">
        <v>21234</v>
      </c>
      <c r="K1943" s="62">
        <v>6316289125</v>
      </c>
      <c r="L1943" s="6" t="s">
        <v>1935</v>
      </c>
      <c r="M1943" s="7" t="s">
        <v>69</v>
      </c>
      <c r="N1943" s="62"/>
      <c r="O1943" s="62" t="s">
        <v>38</v>
      </c>
      <c r="P1943" s="62" t="s">
        <v>1745</v>
      </c>
      <c r="Q1943" s="7">
        <v>1</v>
      </c>
      <c r="R1943" s="7">
        <v>1.1000000000000001</v>
      </c>
      <c r="S1943" s="7" t="s">
        <v>34</v>
      </c>
      <c r="T1943" s="7"/>
      <c r="U1943" s="7"/>
      <c r="V1943" s="7"/>
      <c r="W1943" s="7"/>
      <c r="X1943" s="7"/>
      <c r="Y1943" s="3" t="s">
        <v>181</v>
      </c>
      <c r="Z1943" s="7"/>
      <c r="AA1943" s="7" t="s">
        <v>1936</v>
      </c>
      <c r="AB1943" s="7"/>
      <c r="AC1943" s="62" t="s">
        <v>30</v>
      </c>
    </row>
    <row r="1944" spans="1:29" ht="75">
      <c r="A1944" s="62">
        <v>1935</v>
      </c>
      <c r="B1944" s="62" t="s">
        <v>22475</v>
      </c>
      <c r="C1944" s="7" t="s">
        <v>1937</v>
      </c>
      <c r="D1944" s="62" t="s">
        <v>14418</v>
      </c>
      <c r="E1944" s="62" t="s">
        <v>14419</v>
      </c>
      <c r="F1944" s="62" t="s">
        <v>23355</v>
      </c>
      <c r="G1944" s="6" t="s">
        <v>23356</v>
      </c>
      <c r="H1944" s="7" t="s">
        <v>23357</v>
      </c>
      <c r="I1944" s="7" t="s">
        <v>181</v>
      </c>
      <c r="J1944" s="62" t="s">
        <v>21234</v>
      </c>
      <c r="K1944" s="62">
        <v>6316289125</v>
      </c>
      <c r="L1944" s="6" t="s">
        <v>1938</v>
      </c>
      <c r="M1944" s="62" t="s">
        <v>64</v>
      </c>
      <c r="N1944" s="62"/>
      <c r="O1944" s="7" t="s">
        <v>39</v>
      </c>
      <c r="P1944" s="7" t="s">
        <v>1704</v>
      </c>
      <c r="Q1944" s="7">
        <v>2</v>
      </c>
      <c r="R1944" s="7">
        <v>1.1000000000000001</v>
      </c>
      <c r="S1944" s="7" t="s">
        <v>34</v>
      </c>
      <c r="T1944" s="7"/>
      <c r="U1944" s="7"/>
      <c r="V1944" s="7"/>
      <c r="W1944" s="7"/>
      <c r="X1944" s="7"/>
      <c r="Y1944" s="3" t="s">
        <v>181</v>
      </c>
      <c r="Z1944" s="7"/>
      <c r="AA1944" s="7" t="s">
        <v>1939</v>
      </c>
      <c r="AB1944" s="7"/>
      <c r="AC1944" s="62" t="s">
        <v>30</v>
      </c>
    </row>
    <row r="1945" spans="1:29" ht="75">
      <c r="A1945" s="62">
        <v>1936</v>
      </c>
      <c r="B1945" s="62" t="s">
        <v>22475</v>
      </c>
      <c r="C1945" s="7" t="s">
        <v>1940</v>
      </c>
      <c r="D1945" s="62" t="s">
        <v>14420</v>
      </c>
      <c r="E1945" s="62" t="s">
        <v>14421</v>
      </c>
      <c r="F1945" s="62" t="s">
        <v>23355</v>
      </c>
      <c r="G1945" s="6" t="s">
        <v>23356</v>
      </c>
      <c r="H1945" s="7" t="s">
        <v>23357</v>
      </c>
      <c r="I1945" s="7" t="s">
        <v>181</v>
      </c>
      <c r="J1945" s="62" t="s">
        <v>21234</v>
      </c>
      <c r="K1945" s="62">
        <v>6316289125</v>
      </c>
      <c r="L1945" s="6" t="s">
        <v>1941</v>
      </c>
      <c r="M1945" s="7" t="s">
        <v>69</v>
      </c>
      <c r="N1945" s="62"/>
      <c r="O1945" s="62" t="s">
        <v>38</v>
      </c>
      <c r="P1945" s="62" t="s">
        <v>1745</v>
      </c>
      <c r="Q1945" s="7">
        <v>1</v>
      </c>
      <c r="R1945" s="7">
        <v>1.1000000000000001</v>
      </c>
      <c r="S1945" s="7" t="s">
        <v>34</v>
      </c>
      <c r="T1945" s="7"/>
      <c r="U1945" s="7"/>
      <c r="V1945" s="7"/>
      <c r="W1945" s="7"/>
      <c r="X1945" s="7"/>
      <c r="Y1945" s="3" t="s">
        <v>181</v>
      </c>
      <c r="Z1945" s="7"/>
      <c r="AA1945" s="7" t="s">
        <v>7666</v>
      </c>
      <c r="AB1945" s="7"/>
      <c r="AC1945" s="62" t="s">
        <v>30</v>
      </c>
    </row>
    <row r="1946" spans="1:29" ht="75">
      <c r="A1946" s="62">
        <v>1937</v>
      </c>
      <c r="B1946" s="62" t="s">
        <v>22475</v>
      </c>
      <c r="C1946" s="7" t="s">
        <v>9615</v>
      </c>
      <c r="D1946" s="62" t="s">
        <v>14422</v>
      </c>
      <c r="E1946" s="62" t="s">
        <v>14423</v>
      </c>
      <c r="F1946" s="62" t="s">
        <v>23355</v>
      </c>
      <c r="G1946" s="6" t="s">
        <v>23356</v>
      </c>
      <c r="H1946" s="7" t="s">
        <v>23357</v>
      </c>
      <c r="I1946" s="7" t="s">
        <v>181</v>
      </c>
      <c r="J1946" s="62" t="s">
        <v>21234</v>
      </c>
      <c r="K1946" s="62">
        <v>6316289125</v>
      </c>
      <c r="L1946" s="6" t="s">
        <v>1942</v>
      </c>
      <c r="M1946" s="7" t="s">
        <v>69</v>
      </c>
      <c r="N1946" s="62"/>
      <c r="O1946" s="62" t="s">
        <v>38</v>
      </c>
      <c r="P1946" s="62" t="s">
        <v>1745</v>
      </c>
      <c r="Q1946" s="7">
        <v>1</v>
      </c>
      <c r="R1946" s="7">
        <v>1.1000000000000001</v>
      </c>
      <c r="S1946" s="7" t="s">
        <v>34</v>
      </c>
      <c r="T1946" s="7"/>
      <c r="U1946" s="7"/>
      <c r="V1946" s="7"/>
      <c r="W1946" s="7"/>
      <c r="X1946" s="7"/>
      <c r="Y1946" s="3" t="s">
        <v>181</v>
      </c>
      <c r="Z1946" s="7"/>
      <c r="AA1946" s="7" t="s">
        <v>1943</v>
      </c>
      <c r="AB1946" s="7"/>
      <c r="AC1946" s="62" t="s">
        <v>30</v>
      </c>
    </row>
    <row r="1947" spans="1:29" ht="75">
      <c r="A1947" s="62">
        <v>1938</v>
      </c>
      <c r="B1947" s="62" t="s">
        <v>22475</v>
      </c>
      <c r="C1947" s="7" t="s">
        <v>9616</v>
      </c>
      <c r="D1947" s="62" t="s">
        <v>14424</v>
      </c>
      <c r="E1947" s="62" t="s">
        <v>14425</v>
      </c>
      <c r="F1947" s="62" t="s">
        <v>23355</v>
      </c>
      <c r="G1947" s="6" t="s">
        <v>23356</v>
      </c>
      <c r="H1947" s="7" t="s">
        <v>23357</v>
      </c>
      <c r="I1947" s="7" t="s">
        <v>181</v>
      </c>
      <c r="J1947" s="62" t="s">
        <v>21234</v>
      </c>
      <c r="K1947" s="62">
        <v>6316289125</v>
      </c>
      <c r="L1947" s="6" t="s">
        <v>1944</v>
      </c>
      <c r="M1947" s="7" t="s">
        <v>69</v>
      </c>
      <c r="N1947" s="62"/>
      <c r="O1947" s="62" t="s">
        <v>38</v>
      </c>
      <c r="P1947" s="62" t="s">
        <v>1745</v>
      </c>
      <c r="Q1947" s="7">
        <v>1</v>
      </c>
      <c r="R1947" s="7">
        <v>1.1000000000000001</v>
      </c>
      <c r="S1947" s="7" t="s">
        <v>34</v>
      </c>
      <c r="T1947" s="7"/>
      <c r="U1947" s="7"/>
      <c r="V1947" s="7"/>
      <c r="W1947" s="7"/>
      <c r="X1947" s="7"/>
      <c r="Y1947" s="3" t="s">
        <v>181</v>
      </c>
      <c r="Z1947" s="7"/>
      <c r="AA1947" s="7" t="s">
        <v>1945</v>
      </c>
      <c r="AB1947" s="7"/>
      <c r="AC1947" s="62" t="s">
        <v>30</v>
      </c>
    </row>
    <row r="1948" spans="1:29" s="1" customFormat="1" ht="75">
      <c r="A1948" s="62">
        <v>1939</v>
      </c>
      <c r="B1948" s="62" t="s">
        <v>22475</v>
      </c>
      <c r="C1948" s="7" t="s">
        <v>9617</v>
      </c>
      <c r="D1948" s="62" t="s">
        <v>14426</v>
      </c>
      <c r="E1948" s="62" t="s">
        <v>14427</v>
      </c>
      <c r="F1948" s="62" t="s">
        <v>23355</v>
      </c>
      <c r="G1948" s="6" t="s">
        <v>23356</v>
      </c>
      <c r="H1948" s="7" t="s">
        <v>23357</v>
      </c>
      <c r="I1948" s="7" t="s">
        <v>181</v>
      </c>
      <c r="J1948" s="62" t="s">
        <v>21234</v>
      </c>
      <c r="K1948" s="62">
        <v>6316289125</v>
      </c>
      <c r="L1948" s="6" t="s">
        <v>1946</v>
      </c>
      <c r="M1948" s="7" t="s">
        <v>69</v>
      </c>
      <c r="N1948" s="62"/>
      <c r="O1948" s="62" t="s">
        <v>38</v>
      </c>
      <c r="P1948" s="62" t="s">
        <v>1745</v>
      </c>
      <c r="Q1948" s="7">
        <v>1</v>
      </c>
      <c r="R1948" s="7">
        <v>1.1000000000000001</v>
      </c>
      <c r="S1948" s="7" t="s">
        <v>34</v>
      </c>
      <c r="T1948" s="7"/>
      <c r="U1948" s="7"/>
      <c r="V1948" s="7"/>
      <c r="W1948" s="7"/>
      <c r="X1948" s="7"/>
      <c r="Y1948" s="3" t="s">
        <v>181</v>
      </c>
      <c r="Z1948" s="7"/>
      <c r="AA1948" s="7" t="s">
        <v>1947</v>
      </c>
      <c r="AB1948" s="7"/>
      <c r="AC1948" s="62" t="s">
        <v>30</v>
      </c>
    </row>
    <row r="1949" spans="1:29" s="1" customFormat="1" ht="75">
      <c r="A1949" s="62">
        <v>1940</v>
      </c>
      <c r="B1949" s="62" t="s">
        <v>22475</v>
      </c>
      <c r="C1949" s="7" t="s">
        <v>9618</v>
      </c>
      <c r="D1949" s="62" t="s">
        <v>14428</v>
      </c>
      <c r="E1949" s="62" t="s">
        <v>14429</v>
      </c>
      <c r="F1949" s="62" t="s">
        <v>23355</v>
      </c>
      <c r="G1949" s="6" t="s">
        <v>23356</v>
      </c>
      <c r="H1949" s="7" t="s">
        <v>23357</v>
      </c>
      <c r="I1949" s="7" t="s">
        <v>181</v>
      </c>
      <c r="J1949" s="62" t="s">
        <v>21234</v>
      </c>
      <c r="K1949" s="62">
        <v>6316289125</v>
      </c>
      <c r="L1949" s="6" t="s">
        <v>1948</v>
      </c>
      <c r="M1949" s="7" t="s">
        <v>69</v>
      </c>
      <c r="N1949" s="62"/>
      <c r="O1949" s="62" t="s">
        <v>38</v>
      </c>
      <c r="P1949" s="62" t="s">
        <v>1745</v>
      </c>
      <c r="Q1949" s="7">
        <v>2</v>
      </c>
      <c r="R1949" s="7">
        <v>1.1000000000000001</v>
      </c>
      <c r="S1949" s="7" t="s">
        <v>34</v>
      </c>
      <c r="T1949" s="7"/>
      <c r="U1949" s="7"/>
      <c r="V1949" s="7"/>
      <c r="W1949" s="7"/>
      <c r="X1949" s="7"/>
      <c r="Y1949" s="3" t="s">
        <v>181</v>
      </c>
      <c r="Z1949" s="7"/>
      <c r="AA1949" s="7" t="s">
        <v>1949</v>
      </c>
      <c r="AB1949" s="7"/>
      <c r="AC1949" s="62" t="s">
        <v>30</v>
      </c>
    </row>
    <row r="1950" spans="1:29" ht="75">
      <c r="A1950" s="62">
        <v>1941</v>
      </c>
      <c r="B1950" s="62" t="s">
        <v>22475</v>
      </c>
      <c r="C1950" s="7" t="s">
        <v>1950</v>
      </c>
      <c r="D1950" s="62" t="s">
        <v>18661</v>
      </c>
      <c r="E1950" s="62" t="s">
        <v>18662</v>
      </c>
      <c r="F1950" s="62" t="s">
        <v>23355</v>
      </c>
      <c r="G1950" s="6" t="s">
        <v>23356</v>
      </c>
      <c r="H1950" s="7" t="s">
        <v>23357</v>
      </c>
      <c r="I1950" s="7" t="s">
        <v>181</v>
      </c>
      <c r="J1950" s="62" t="s">
        <v>21234</v>
      </c>
      <c r="K1950" s="62">
        <v>6316289125</v>
      </c>
      <c r="L1950" s="6" t="s">
        <v>1951</v>
      </c>
      <c r="M1950" s="62" t="s">
        <v>37</v>
      </c>
      <c r="N1950" s="62"/>
      <c r="O1950" s="62" t="s">
        <v>38</v>
      </c>
      <c r="P1950" s="62" t="s">
        <v>1745</v>
      </c>
      <c r="Q1950" s="7">
        <v>6</v>
      </c>
      <c r="R1950" s="7">
        <v>1.1000000000000001</v>
      </c>
      <c r="S1950" s="7" t="s">
        <v>34</v>
      </c>
      <c r="T1950" s="7"/>
      <c r="U1950" s="7"/>
      <c r="V1950" s="7"/>
      <c r="W1950" s="7"/>
      <c r="X1950" s="7"/>
      <c r="Y1950" s="3" t="s">
        <v>181</v>
      </c>
      <c r="Z1950" s="7"/>
      <c r="AA1950" s="7" t="s">
        <v>1952</v>
      </c>
      <c r="AB1950" s="7"/>
      <c r="AC1950" s="62" t="s">
        <v>30</v>
      </c>
    </row>
    <row r="1951" spans="1:29" ht="75">
      <c r="A1951" s="62">
        <v>1942</v>
      </c>
      <c r="B1951" s="62" t="s">
        <v>22475</v>
      </c>
      <c r="C1951" s="7" t="s">
        <v>1953</v>
      </c>
      <c r="D1951" s="62" t="s">
        <v>18663</v>
      </c>
      <c r="E1951" s="62" t="s">
        <v>18664</v>
      </c>
      <c r="F1951" s="62" t="s">
        <v>23355</v>
      </c>
      <c r="G1951" s="6" t="s">
        <v>23356</v>
      </c>
      <c r="H1951" s="7" t="s">
        <v>23357</v>
      </c>
      <c r="I1951" s="7" t="s">
        <v>181</v>
      </c>
      <c r="J1951" s="62" t="s">
        <v>21234</v>
      </c>
      <c r="K1951" s="62">
        <v>6316289125</v>
      </c>
      <c r="L1951" s="6" t="s">
        <v>1954</v>
      </c>
      <c r="M1951" s="62" t="s">
        <v>37</v>
      </c>
      <c r="N1951" s="62"/>
      <c r="O1951" s="62" t="s">
        <v>38</v>
      </c>
      <c r="P1951" s="62" t="s">
        <v>1745</v>
      </c>
      <c r="Q1951" s="7">
        <v>3</v>
      </c>
      <c r="R1951" s="7">
        <v>1.1000000000000001</v>
      </c>
      <c r="S1951" s="7" t="s">
        <v>34</v>
      </c>
      <c r="T1951" s="7"/>
      <c r="U1951" s="7"/>
      <c r="V1951" s="7"/>
      <c r="W1951" s="7"/>
      <c r="X1951" s="7"/>
      <c r="Y1951" s="3" t="s">
        <v>181</v>
      </c>
      <c r="Z1951" s="7"/>
      <c r="AA1951" s="7" t="s">
        <v>1955</v>
      </c>
      <c r="AB1951" s="7"/>
      <c r="AC1951" s="62" t="s">
        <v>30</v>
      </c>
    </row>
    <row r="1952" spans="1:29" ht="75">
      <c r="A1952" s="62">
        <v>1943</v>
      </c>
      <c r="B1952" s="62" t="s">
        <v>22475</v>
      </c>
      <c r="C1952" s="7" t="s">
        <v>1956</v>
      </c>
      <c r="D1952" s="62" t="s">
        <v>24081</v>
      </c>
      <c r="E1952" s="62" t="s">
        <v>24082</v>
      </c>
      <c r="F1952" s="62" t="s">
        <v>23355</v>
      </c>
      <c r="G1952" s="6" t="s">
        <v>23356</v>
      </c>
      <c r="H1952" s="7" t="s">
        <v>23357</v>
      </c>
      <c r="I1952" s="7" t="s">
        <v>181</v>
      </c>
      <c r="J1952" s="62" t="s">
        <v>21234</v>
      </c>
      <c r="K1952" s="62">
        <v>6316289125</v>
      </c>
      <c r="L1952" s="6" t="s">
        <v>1957</v>
      </c>
      <c r="M1952" s="7" t="s">
        <v>69</v>
      </c>
      <c r="N1952" s="62"/>
      <c r="O1952" s="62" t="s">
        <v>38</v>
      </c>
      <c r="P1952" s="62" t="s">
        <v>1745</v>
      </c>
      <c r="Q1952" s="7">
        <v>1</v>
      </c>
      <c r="R1952" s="7">
        <v>1.1000000000000001</v>
      </c>
      <c r="S1952" s="7" t="s">
        <v>34</v>
      </c>
      <c r="T1952" s="7"/>
      <c r="U1952" s="7"/>
      <c r="V1952" s="7"/>
      <c r="W1952" s="7"/>
      <c r="X1952" s="7"/>
      <c r="Y1952" s="3" t="s">
        <v>181</v>
      </c>
      <c r="Z1952" s="7"/>
      <c r="AA1952" s="7" t="s">
        <v>1958</v>
      </c>
      <c r="AB1952" s="7"/>
      <c r="AC1952" s="62" t="s">
        <v>30</v>
      </c>
    </row>
    <row r="1953" spans="1:29" ht="75">
      <c r="A1953" s="62">
        <v>1944</v>
      </c>
      <c r="B1953" s="62" t="s">
        <v>22475</v>
      </c>
      <c r="C1953" s="7" t="s">
        <v>1959</v>
      </c>
      <c r="D1953" s="62" t="s">
        <v>14430</v>
      </c>
      <c r="E1953" s="62" t="s">
        <v>14431</v>
      </c>
      <c r="F1953" s="62" t="s">
        <v>23355</v>
      </c>
      <c r="G1953" s="6" t="s">
        <v>23356</v>
      </c>
      <c r="H1953" s="7" t="s">
        <v>23357</v>
      </c>
      <c r="I1953" s="7" t="s">
        <v>181</v>
      </c>
      <c r="J1953" s="62" t="s">
        <v>21234</v>
      </c>
      <c r="K1953" s="62">
        <v>6316289125</v>
      </c>
      <c r="L1953" s="6" t="s">
        <v>1960</v>
      </c>
      <c r="M1953" s="7" t="s">
        <v>69</v>
      </c>
      <c r="N1953" s="62"/>
      <c r="O1953" s="62" t="s">
        <v>38</v>
      </c>
      <c r="P1953" s="62" t="s">
        <v>1745</v>
      </c>
      <c r="Q1953" s="7">
        <v>1</v>
      </c>
      <c r="R1953" s="7">
        <v>1.1000000000000001</v>
      </c>
      <c r="S1953" s="7" t="s">
        <v>34</v>
      </c>
      <c r="T1953" s="7"/>
      <c r="U1953" s="7"/>
      <c r="V1953" s="7"/>
      <c r="W1953" s="7"/>
      <c r="X1953" s="7"/>
      <c r="Y1953" s="3" t="s">
        <v>181</v>
      </c>
      <c r="Z1953" s="7"/>
      <c r="AA1953" s="7" t="s">
        <v>1961</v>
      </c>
      <c r="AB1953" s="7"/>
      <c r="AC1953" s="62" t="s">
        <v>30</v>
      </c>
    </row>
    <row r="1954" spans="1:29" ht="75">
      <c r="A1954" s="62">
        <v>1945</v>
      </c>
      <c r="B1954" s="62" t="s">
        <v>22475</v>
      </c>
      <c r="C1954" s="7" t="s">
        <v>1962</v>
      </c>
      <c r="D1954" s="62" t="s">
        <v>18665</v>
      </c>
      <c r="E1954" s="62" t="s">
        <v>18666</v>
      </c>
      <c r="F1954" s="62" t="s">
        <v>23355</v>
      </c>
      <c r="G1954" s="6" t="s">
        <v>23356</v>
      </c>
      <c r="H1954" s="7" t="s">
        <v>23357</v>
      </c>
      <c r="I1954" s="7" t="s">
        <v>181</v>
      </c>
      <c r="J1954" s="62" t="s">
        <v>21234</v>
      </c>
      <c r="K1954" s="62">
        <v>6316289125</v>
      </c>
      <c r="L1954" s="6" t="s">
        <v>1963</v>
      </c>
      <c r="M1954" s="62" t="s">
        <v>64</v>
      </c>
      <c r="N1954" s="62"/>
      <c r="O1954" s="7" t="s">
        <v>39</v>
      </c>
      <c r="P1954" s="7" t="s">
        <v>1704</v>
      </c>
      <c r="Q1954" s="7">
        <v>4</v>
      </c>
      <c r="R1954" s="7">
        <v>1.1000000000000001</v>
      </c>
      <c r="S1954" s="7" t="s">
        <v>34</v>
      </c>
      <c r="T1954" s="7"/>
      <c r="U1954" s="7"/>
      <c r="V1954" s="7"/>
      <c r="W1954" s="7"/>
      <c r="X1954" s="7"/>
      <c r="Y1954" s="3" t="s">
        <v>181</v>
      </c>
      <c r="Z1954" s="7"/>
      <c r="AA1954" s="7" t="s">
        <v>1964</v>
      </c>
      <c r="AB1954" s="7"/>
      <c r="AC1954" s="62" t="s">
        <v>30</v>
      </c>
    </row>
    <row r="1955" spans="1:29" ht="75">
      <c r="A1955" s="62">
        <v>1946</v>
      </c>
      <c r="B1955" s="62" t="s">
        <v>22475</v>
      </c>
      <c r="C1955" s="7" t="s">
        <v>1965</v>
      </c>
      <c r="D1955" s="62" t="s">
        <v>14432</v>
      </c>
      <c r="E1955" s="62" t="s">
        <v>14433</v>
      </c>
      <c r="F1955" s="62" t="s">
        <v>23355</v>
      </c>
      <c r="G1955" s="6" t="s">
        <v>23356</v>
      </c>
      <c r="H1955" s="7" t="s">
        <v>23357</v>
      </c>
      <c r="I1955" s="7" t="s">
        <v>181</v>
      </c>
      <c r="J1955" s="62" t="s">
        <v>21234</v>
      </c>
      <c r="K1955" s="62">
        <v>6316289125</v>
      </c>
      <c r="L1955" s="6" t="s">
        <v>1966</v>
      </c>
      <c r="M1955" s="62" t="s">
        <v>64</v>
      </c>
      <c r="N1955" s="62"/>
      <c r="O1955" s="7" t="s">
        <v>39</v>
      </c>
      <c r="P1955" s="7" t="s">
        <v>1704</v>
      </c>
      <c r="Q1955" s="7">
        <v>1</v>
      </c>
      <c r="R1955" s="7">
        <v>1.1000000000000001</v>
      </c>
      <c r="S1955" s="7" t="s">
        <v>34</v>
      </c>
      <c r="T1955" s="7"/>
      <c r="U1955" s="7"/>
      <c r="V1955" s="7"/>
      <c r="W1955" s="7"/>
      <c r="X1955" s="7"/>
      <c r="Y1955" s="3" t="s">
        <v>181</v>
      </c>
      <c r="Z1955" s="7"/>
      <c r="AA1955" s="7" t="s">
        <v>1967</v>
      </c>
      <c r="AB1955" s="7"/>
      <c r="AC1955" s="62" t="s">
        <v>30</v>
      </c>
    </row>
    <row r="1956" spans="1:29" ht="75">
      <c r="A1956" s="62">
        <v>1947</v>
      </c>
      <c r="B1956" s="62" t="s">
        <v>22475</v>
      </c>
      <c r="C1956" s="7" t="s">
        <v>24083</v>
      </c>
      <c r="D1956" s="62" t="s">
        <v>14434</v>
      </c>
      <c r="E1956" s="62" t="s">
        <v>14435</v>
      </c>
      <c r="F1956" s="62" t="s">
        <v>23355</v>
      </c>
      <c r="G1956" s="6" t="s">
        <v>23356</v>
      </c>
      <c r="H1956" s="7" t="s">
        <v>23357</v>
      </c>
      <c r="I1956" s="7" t="s">
        <v>181</v>
      </c>
      <c r="J1956" s="62" t="s">
        <v>21234</v>
      </c>
      <c r="K1956" s="62">
        <v>6316289125</v>
      </c>
      <c r="L1956" s="6" t="s">
        <v>1968</v>
      </c>
      <c r="M1956" s="7" t="s">
        <v>69</v>
      </c>
      <c r="N1956" s="62"/>
      <c r="O1956" s="62" t="s">
        <v>38</v>
      </c>
      <c r="P1956" s="62" t="s">
        <v>1745</v>
      </c>
      <c r="Q1956" s="62"/>
      <c r="R1956" s="62"/>
      <c r="S1956" s="62"/>
      <c r="T1956" s="7"/>
      <c r="U1956" s="7"/>
      <c r="V1956" s="7"/>
      <c r="W1956" s="7">
        <v>1</v>
      </c>
      <c r="X1956" s="7">
        <v>8</v>
      </c>
      <c r="Y1956" s="62" t="s">
        <v>1423</v>
      </c>
      <c r="Z1956" s="7"/>
      <c r="AA1956" s="7" t="s">
        <v>1969</v>
      </c>
      <c r="AB1956" s="7"/>
      <c r="AC1956" s="62" t="s">
        <v>30</v>
      </c>
    </row>
    <row r="1957" spans="1:29" ht="75">
      <c r="A1957" s="62">
        <v>1948</v>
      </c>
      <c r="B1957" s="62" t="s">
        <v>22475</v>
      </c>
      <c r="C1957" s="7" t="s">
        <v>9619</v>
      </c>
      <c r="D1957" s="62" t="s">
        <v>14436</v>
      </c>
      <c r="E1957" s="62" t="s">
        <v>14437</v>
      </c>
      <c r="F1957" s="62" t="s">
        <v>23355</v>
      </c>
      <c r="G1957" s="6" t="s">
        <v>23356</v>
      </c>
      <c r="H1957" s="7" t="s">
        <v>23357</v>
      </c>
      <c r="I1957" s="7" t="s">
        <v>181</v>
      </c>
      <c r="J1957" s="62" t="s">
        <v>21234</v>
      </c>
      <c r="K1957" s="62">
        <v>6316289125</v>
      </c>
      <c r="L1957" s="6" t="s">
        <v>1970</v>
      </c>
      <c r="M1957" s="7" t="s">
        <v>69</v>
      </c>
      <c r="N1957" s="62"/>
      <c r="O1957" s="62" t="s">
        <v>38</v>
      </c>
      <c r="P1957" s="62" t="s">
        <v>1745</v>
      </c>
      <c r="Q1957" s="62"/>
      <c r="R1957" s="62"/>
      <c r="S1957" s="62"/>
      <c r="T1957" s="7"/>
      <c r="U1957" s="7"/>
      <c r="V1957" s="7"/>
      <c r="W1957" s="7">
        <v>1</v>
      </c>
      <c r="X1957" s="7">
        <v>8</v>
      </c>
      <c r="Y1957" s="62" t="s">
        <v>1423</v>
      </c>
      <c r="Z1957" s="7"/>
      <c r="AA1957" s="7" t="s">
        <v>9495</v>
      </c>
      <c r="AB1957" s="7"/>
      <c r="AC1957" s="62" t="s">
        <v>30</v>
      </c>
    </row>
    <row r="1958" spans="1:29" s="1" customFormat="1" ht="75">
      <c r="A1958" s="62">
        <v>1949</v>
      </c>
      <c r="B1958" s="62" t="s">
        <v>22475</v>
      </c>
      <c r="C1958" s="7" t="s">
        <v>1971</v>
      </c>
      <c r="D1958" s="62" t="s">
        <v>14438</v>
      </c>
      <c r="E1958" s="62" t="s">
        <v>14439</v>
      </c>
      <c r="F1958" s="7" t="s">
        <v>1972</v>
      </c>
      <c r="G1958" s="6" t="s">
        <v>1973</v>
      </c>
      <c r="H1958" s="7" t="s">
        <v>6437</v>
      </c>
      <c r="I1958" s="7" t="s">
        <v>181</v>
      </c>
      <c r="J1958" s="62" t="s">
        <v>21234</v>
      </c>
      <c r="K1958" s="62">
        <v>6316289125</v>
      </c>
      <c r="L1958" s="6" t="s">
        <v>1975</v>
      </c>
      <c r="M1958" s="7" t="s">
        <v>69</v>
      </c>
      <c r="N1958" s="62"/>
      <c r="O1958" s="62" t="s">
        <v>38</v>
      </c>
      <c r="P1958" s="62" t="s">
        <v>1745</v>
      </c>
      <c r="Q1958" s="7">
        <v>1</v>
      </c>
      <c r="R1958" s="7">
        <v>1.1000000000000001</v>
      </c>
      <c r="S1958" s="7" t="s">
        <v>34</v>
      </c>
      <c r="T1958" s="7"/>
      <c r="U1958" s="7"/>
      <c r="V1958" s="7"/>
      <c r="W1958" s="7"/>
      <c r="X1958" s="7"/>
      <c r="Y1958" s="3" t="s">
        <v>1423</v>
      </c>
      <c r="Z1958" s="7"/>
      <c r="AA1958" s="7" t="s">
        <v>1976</v>
      </c>
      <c r="AB1958" s="7"/>
      <c r="AC1958" s="62" t="s">
        <v>30</v>
      </c>
    </row>
    <row r="1959" spans="1:29" ht="75">
      <c r="A1959" s="62">
        <v>1950</v>
      </c>
      <c r="B1959" s="62" t="s">
        <v>22475</v>
      </c>
      <c r="C1959" s="7" t="s">
        <v>1977</v>
      </c>
      <c r="D1959" s="62" t="s">
        <v>14440</v>
      </c>
      <c r="E1959" s="62" t="s">
        <v>14441</v>
      </c>
      <c r="F1959" s="62" t="s">
        <v>23355</v>
      </c>
      <c r="G1959" s="6" t="s">
        <v>23356</v>
      </c>
      <c r="H1959" s="7" t="s">
        <v>23357</v>
      </c>
      <c r="I1959" s="7" t="s">
        <v>181</v>
      </c>
      <c r="J1959" s="62" t="s">
        <v>21234</v>
      </c>
      <c r="K1959" s="62">
        <v>6316289125</v>
      </c>
      <c r="L1959" s="6" t="s">
        <v>1978</v>
      </c>
      <c r="M1959" s="7" t="s">
        <v>69</v>
      </c>
      <c r="N1959" s="62"/>
      <c r="O1959" s="62" t="s">
        <v>38</v>
      </c>
      <c r="P1959" s="62" t="s">
        <v>1745</v>
      </c>
      <c r="Q1959" s="7">
        <v>1</v>
      </c>
      <c r="R1959" s="7">
        <v>1.1000000000000001</v>
      </c>
      <c r="S1959" s="7" t="s">
        <v>34</v>
      </c>
      <c r="T1959" s="7"/>
      <c r="U1959" s="7"/>
      <c r="V1959" s="7"/>
      <c r="W1959" s="7"/>
      <c r="X1959" s="7"/>
      <c r="Y1959" s="3" t="s">
        <v>181</v>
      </c>
      <c r="Z1959" s="7"/>
      <c r="AA1959" s="7" t="s">
        <v>1979</v>
      </c>
      <c r="AB1959" s="7"/>
      <c r="AC1959" s="62" t="s">
        <v>30</v>
      </c>
    </row>
    <row r="1960" spans="1:29" ht="75">
      <c r="A1960" s="62">
        <v>1951</v>
      </c>
      <c r="B1960" s="62" t="s">
        <v>22475</v>
      </c>
      <c r="C1960" s="7" t="s">
        <v>1980</v>
      </c>
      <c r="D1960" s="62" t="s">
        <v>14442</v>
      </c>
      <c r="E1960" s="62" t="s">
        <v>14443</v>
      </c>
      <c r="F1960" s="62" t="s">
        <v>23355</v>
      </c>
      <c r="G1960" s="6" t="s">
        <v>23356</v>
      </c>
      <c r="H1960" s="7" t="s">
        <v>23357</v>
      </c>
      <c r="I1960" s="7" t="s">
        <v>181</v>
      </c>
      <c r="J1960" s="62" t="s">
        <v>21234</v>
      </c>
      <c r="K1960" s="62">
        <v>6316289125</v>
      </c>
      <c r="L1960" s="6" t="s">
        <v>1981</v>
      </c>
      <c r="M1960" s="62" t="s">
        <v>37</v>
      </c>
      <c r="N1960" s="62"/>
      <c r="O1960" s="62" t="s">
        <v>38</v>
      </c>
      <c r="P1960" s="62" t="s">
        <v>1745</v>
      </c>
      <c r="Q1960" s="7">
        <v>1</v>
      </c>
      <c r="R1960" s="7">
        <v>1.1000000000000001</v>
      </c>
      <c r="S1960" s="7" t="s">
        <v>34</v>
      </c>
      <c r="T1960" s="7"/>
      <c r="U1960" s="7"/>
      <c r="V1960" s="7"/>
      <c r="W1960" s="7"/>
      <c r="X1960" s="7"/>
      <c r="Y1960" s="3" t="s">
        <v>181</v>
      </c>
      <c r="Z1960" s="7"/>
      <c r="AA1960" s="7" t="s">
        <v>1982</v>
      </c>
      <c r="AB1960" s="7"/>
      <c r="AC1960" s="62" t="s">
        <v>30</v>
      </c>
    </row>
    <row r="1961" spans="1:29" ht="75">
      <c r="A1961" s="62">
        <v>1952</v>
      </c>
      <c r="B1961" s="62" t="s">
        <v>22475</v>
      </c>
      <c r="C1961" s="7" t="s">
        <v>1983</v>
      </c>
      <c r="D1961" s="62" t="s">
        <v>14444</v>
      </c>
      <c r="E1961" s="62" t="s">
        <v>14445</v>
      </c>
      <c r="F1961" s="62" t="s">
        <v>23355</v>
      </c>
      <c r="G1961" s="6" t="s">
        <v>23356</v>
      </c>
      <c r="H1961" s="7" t="s">
        <v>23357</v>
      </c>
      <c r="I1961" s="7" t="s">
        <v>181</v>
      </c>
      <c r="J1961" s="62" t="s">
        <v>21234</v>
      </c>
      <c r="K1961" s="62">
        <v>6316289125</v>
      </c>
      <c r="L1961" s="6" t="s">
        <v>1984</v>
      </c>
      <c r="M1961" s="62" t="s">
        <v>37</v>
      </c>
      <c r="N1961" s="62"/>
      <c r="O1961" s="62" t="s">
        <v>38</v>
      </c>
      <c r="P1961" s="62" t="s">
        <v>1745</v>
      </c>
      <c r="Q1961" s="7">
        <v>1</v>
      </c>
      <c r="R1961" s="7">
        <v>1.1000000000000001</v>
      </c>
      <c r="S1961" s="7" t="s">
        <v>34</v>
      </c>
      <c r="T1961" s="7"/>
      <c r="U1961" s="7"/>
      <c r="V1961" s="7"/>
      <c r="W1961" s="7"/>
      <c r="X1961" s="7"/>
      <c r="Y1961" s="3" t="s">
        <v>181</v>
      </c>
      <c r="Z1961" s="7"/>
      <c r="AA1961" s="7" t="s">
        <v>1985</v>
      </c>
      <c r="AB1961" s="7"/>
      <c r="AC1961" s="62" t="s">
        <v>30</v>
      </c>
    </row>
    <row r="1962" spans="1:29" ht="75">
      <c r="A1962" s="62">
        <v>1953</v>
      </c>
      <c r="B1962" s="62" t="s">
        <v>22475</v>
      </c>
      <c r="C1962" s="7" t="s">
        <v>1986</v>
      </c>
      <c r="D1962" s="62" t="s">
        <v>14446</v>
      </c>
      <c r="E1962" s="62" t="s">
        <v>14447</v>
      </c>
      <c r="F1962" s="62" t="s">
        <v>23355</v>
      </c>
      <c r="G1962" s="6" t="s">
        <v>23356</v>
      </c>
      <c r="H1962" s="7" t="s">
        <v>23357</v>
      </c>
      <c r="I1962" s="7" t="s">
        <v>181</v>
      </c>
      <c r="J1962" s="62" t="s">
        <v>21234</v>
      </c>
      <c r="K1962" s="62">
        <v>6316289125</v>
      </c>
      <c r="L1962" s="6" t="s">
        <v>1987</v>
      </c>
      <c r="M1962" s="7" t="s">
        <v>69</v>
      </c>
      <c r="N1962" s="62"/>
      <c r="O1962" s="62" t="s">
        <v>38</v>
      </c>
      <c r="P1962" s="62" t="s">
        <v>1745</v>
      </c>
      <c r="Q1962" s="7">
        <v>1</v>
      </c>
      <c r="R1962" s="7">
        <v>1.1000000000000001</v>
      </c>
      <c r="S1962" s="7" t="s">
        <v>34</v>
      </c>
      <c r="T1962" s="7"/>
      <c r="U1962" s="7"/>
      <c r="V1962" s="7"/>
      <c r="W1962" s="7"/>
      <c r="X1962" s="7"/>
      <c r="Y1962" s="3" t="s">
        <v>181</v>
      </c>
      <c r="Z1962" s="7"/>
      <c r="AA1962" s="7" t="s">
        <v>1988</v>
      </c>
      <c r="AB1962" s="7"/>
      <c r="AC1962" s="62" t="s">
        <v>30</v>
      </c>
    </row>
    <row r="1963" spans="1:29" ht="75">
      <c r="A1963" s="62">
        <v>1954</v>
      </c>
      <c r="B1963" s="62" t="s">
        <v>22475</v>
      </c>
      <c r="C1963" s="7" t="s">
        <v>1989</v>
      </c>
      <c r="D1963" s="62" t="s">
        <v>14448</v>
      </c>
      <c r="E1963" s="62" t="s">
        <v>14449</v>
      </c>
      <c r="F1963" s="62" t="s">
        <v>23355</v>
      </c>
      <c r="G1963" s="6" t="s">
        <v>23356</v>
      </c>
      <c r="H1963" s="7" t="s">
        <v>23357</v>
      </c>
      <c r="I1963" s="7" t="s">
        <v>181</v>
      </c>
      <c r="J1963" s="62" t="s">
        <v>21234</v>
      </c>
      <c r="K1963" s="62">
        <v>6316289125</v>
      </c>
      <c r="L1963" s="6" t="s">
        <v>1990</v>
      </c>
      <c r="M1963" s="7" t="s">
        <v>69</v>
      </c>
      <c r="N1963" s="62"/>
      <c r="O1963" s="62" t="s">
        <v>38</v>
      </c>
      <c r="P1963" s="62" t="s">
        <v>1745</v>
      </c>
      <c r="Q1963" s="7">
        <v>2</v>
      </c>
      <c r="R1963" s="7">
        <v>1.1000000000000001</v>
      </c>
      <c r="S1963" s="7" t="s">
        <v>34</v>
      </c>
      <c r="T1963" s="7"/>
      <c r="U1963" s="7"/>
      <c r="V1963" s="7"/>
      <c r="W1963" s="7"/>
      <c r="X1963" s="7"/>
      <c r="Y1963" s="3" t="s">
        <v>181</v>
      </c>
      <c r="Z1963" s="7"/>
      <c r="AA1963" s="7" t="s">
        <v>1991</v>
      </c>
      <c r="AB1963" s="7"/>
      <c r="AC1963" s="62" t="s">
        <v>30</v>
      </c>
    </row>
    <row r="1964" spans="1:29" ht="75">
      <c r="A1964" s="62">
        <v>1955</v>
      </c>
      <c r="B1964" s="62" t="s">
        <v>22475</v>
      </c>
      <c r="C1964" s="7" t="s">
        <v>1992</v>
      </c>
      <c r="D1964" s="62" t="s">
        <v>14450</v>
      </c>
      <c r="E1964" s="62" t="s">
        <v>14451</v>
      </c>
      <c r="F1964" s="62" t="s">
        <v>23355</v>
      </c>
      <c r="G1964" s="6" t="s">
        <v>23356</v>
      </c>
      <c r="H1964" s="7" t="s">
        <v>23357</v>
      </c>
      <c r="I1964" s="7" t="s">
        <v>181</v>
      </c>
      <c r="J1964" s="62" t="s">
        <v>21234</v>
      </c>
      <c r="K1964" s="62">
        <v>6316289125</v>
      </c>
      <c r="L1964" s="6" t="s">
        <v>1993</v>
      </c>
      <c r="M1964" s="62" t="s">
        <v>64</v>
      </c>
      <c r="N1964" s="62"/>
      <c r="O1964" s="7" t="s">
        <v>39</v>
      </c>
      <c r="P1964" s="7" t="s">
        <v>1704</v>
      </c>
      <c r="Q1964" s="7">
        <v>3</v>
      </c>
      <c r="R1964" s="7">
        <v>1.1000000000000001</v>
      </c>
      <c r="S1964" s="7" t="s">
        <v>34</v>
      </c>
      <c r="T1964" s="7"/>
      <c r="U1964" s="7"/>
      <c r="V1964" s="7"/>
      <c r="W1964" s="7"/>
      <c r="X1964" s="7"/>
      <c r="Y1964" s="3" t="s">
        <v>181</v>
      </c>
      <c r="Z1964" s="7"/>
      <c r="AA1964" s="7" t="s">
        <v>7664</v>
      </c>
      <c r="AB1964" s="7"/>
      <c r="AC1964" s="62" t="s">
        <v>30</v>
      </c>
    </row>
    <row r="1965" spans="1:29" s="1" customFormat="1" ht="75">
      <c r="A1965" s="62">
        <v>1956</v>
      </c>
      <c r="B1965" s="62" t="s">
        <v>22475</v>
      </c>
      <c r="C1965" s="7" t="s">
        <v>6839</v>
      </c>
      <c r="D1965" s="62" t="s">
        <v>14452</v>
      </c>
      <c r="E1965" s="62" t="s">
        <v>14453</v>
      </c>
      <c r="F1965" s="7"/>
      <c r="G1965" s="6"/>
      <c r="H1965" s="7"/>
      <c r="I1965" s="62" t="s">
        <v>519</v>
      </c>
      <c r="J1965" s="62" t="s">
        <v>21234</v>
      </c>
      <c r="K1965" s="62">
        <v>6316289125</v>
      </c>
      <c r="L1965" s="6"/>
      <c r="M1965" s="7" t="s">
        <v>69</v>
      </c>
      <c r="N1965" s="62"/>
      <c r="O1965" s="62" t="s">
        <v>38</v>
      </c>
      <c r="P1965" s="62" t="s">
        <v>1745</v>
      </c>
      <c r="Q1965" s="7">
        <v>2</v>
      </c>
      <c r="R1965" s="7">
        <v>0.75</v>
      </c>
      <c r="S1965" s="7" t="s">
        <v>39</v>
      </c>
      <c r="T1965" s="7"/>
      <c r="U1965" s="7"/>
      <c r="V1965" s="7"/>
      <c r="W1965" s="7"/>
      <c r="X1965" s="7"/>
      <c r="Y1965" s="3" t="s">
        <v>1423</v>
      </c>
      <c r="Z1965" s="7"/>
      <c r="AA1965" s="7" t="s">
        <v>1994</v>
      </c>
      <c r="AB1965" s="7"/>
      <c r="AC1965" s="62"/>
    </row>
    <row r="1966" spans="1:29" ht="75">
      <c r="A1966" s="62">
        <v>1957</v>
      </c>
      <c r="B1966" s="62" t="s">
        <v>22475</v>
      </c>
      <c r="C1966" s="7" t="s">
        <v>1995</v>
      </c>
      <c r="D1966" s="7" t="s">
        <v>25631</v>
      </c>
      <c r="E1966" s="62" t="s">
        <v>25630</v>
      </c>
      <c r="F1966" s="62" t="s">
        <v>23355</v>
      </c>
      <c r="G1966" s="6" t="s">
        <v>23356</v>
      </c>
      <c r="H1966" s="7" t="s">
        <v>23357</v>
      </c>
      <c r="I1966" s="7" t="s">
        <v>181</v>
      </c>
      <c r="J1966" s="62" t="s">
        <v>21234</v>
      </c>
      <c r="K1966" s="62">
        <v>6316289125</v>
      </c>
      <c r="L1966" s="6" t="s">
        <v>1996</v>
      </c>
      <c r="M1966" s="62" t="s">
        <v>64</v>
      </c>
      <c r="N1966" s="62"/>
      <c r="O1966" s="7" t="s">
        <v>39</v>
      </c>
      <c r="P1966" s="7" t="s">
        <v>1704</v>
      </c>
      <c r="Q1966" s="7">
        <v>1</v>
      </c>
      <c r="R1966" s="7">
        <v>1.1000000000000001</v>
      </c>
      <c r="S1966" s="7" t="s">
        <v>34</v>
      </c>
      <c r="T1966" s="7"/>
      <c r="U1966" s="7"/>
      <c r="V1966" s="7"/>
      <c r="W1966" s="7"/>
      <c r="X1966" s="7"/>
      <c r="Y1966" s="3" t="s">
        <v>181</v>
      </c>
      <c r="Z1966" s="7"/>
      <c r="AA1966" s="7" t="s">
        <v>1997</v>
      </c>
      <c r="AB1966" s="7"/>
      <c r="AC1966" s="62"/>
    </row>
    <row r="1967" spans="1:29" ht="75">
      <c r="A1967" s="62">
        <v>1958</v>
      </c>
      <c r="B1967" s="62" t="s">
        <v>22475</v>
      </c>
      <c r="C1967" s="7" t="s">
        <v>6840</v>
      </c>
      <c r="D1967" s="62" t="s">
        <v>18667</v>
      </c>
      <c r="E1967" s="62" t="s">
        <v>18668</v>
      </c>
      <c r="F1967" s="62" t="s">
        <v>23355</v>
      </c>
      <c r="G1967" s="6" t="s">
        <v>23356</v>
      </c>
      <c r="H1967" s="7" t="s">
        <v>23357</v>
      </c>
      <c r="I1967" s="7" t="s">
        <v>181</v>
      </c>
      <c r="J1967" s="62" t="s">
        <v>21234</v>
      </c>
      <c r="K1967" s="62">
        <v>6316289125</v>
      </c>
      <c r="L1967" s="6" t="s">
        <v>1998</v>
      </c>
      <c r="M1967" s="62" t="s">
        <v>64</v>
      </c>
      <c r="N1967" s="62"/>
      <c r="O1967" s="7" t="s">
        <v>39</v>
      </c>
      <c r="P1967" s="7" t="s">
        <v>1704</v>
      </c>
      <c r="Q1967" s="7">
        <v>5</v>
      </c>
      <c r="R1967" s="7">
        <v>1.1000000000000001</v>
      </c>
      <c r="S1967" s="7" t="s">
        <v>34</v>
      </c>
      <c r="T1967" s="7"/>
      <c r="U1967" s="7"/>
      <c r="V1967" s="7"/>
      <c r="W1967" s="7"/>
      <c r="X1967" s="7"/>
      <c r="Y1967" s="3" t="s">
        <v>181</v>
      </c>
      <c r="Z1967" s="7"/>
      <c r="AA1967" s="7" t="s">
        <v>1999</v>
      </c>
      <c r="AB1967" s="7"/>
      <c r="AC1967" s="62" t="s">
        <v>30</v>
      </c>
    </row>
    <row r="1968" spans="1:29" ht="75">
      <c r="A1968" s="62">
        <v>1959</v>
      </c>
      <c r="B1968" s="62" t="s">
        <v>22475</v>
      </c>
      <c r="C1968" s="7" t="s">
        <v>2000</v>
      </c>
      <c r="D1968" s="62" t="s">
        <v>14454</v>
      </c>
      <c r="E1968" s="62" t="s">
        <v>14455</v>
      </c>
      <c r="F1968" s="62" t="s">
        <v>23355</v>
      </c>
      <c r="G1968" s="6" t="s">
        <v>23356</v>
      </c>
      <c r="H1968" s="7" t="s">
        <v>23357</v>
      </c>
      <c r="I1968" s="7" t="s">
        <v>181</v>
      </c>
      <c r="J1968" s="62" t="s">
        <v>21234</v>
      </c>
      <c r="K1968" s="62">
        <v>6316289125</v>
      </c>
      <c r="L1968" s="6" t="s">
        <v>2001</v>
      </c>
      <c r="M1968" s="62" t="s">
        <v>64</v>
      </c>
      <c r="N1968" s="62"/>
      <c r="O1968" s="7" t="s">
        <v>39</v>
      </c>
      <c r="P1968" s="7" t="s">
        <v>1704</v>
      </c>
      <c r="Q1968" s="7">
        <v>3</v>
      </c>
      <c r="R1968" s="7">
        <v>1.1000000000000001</v>
      </c>
      <c r="S1968" s="7" t="s">
        <v>34</v>
      </c>
      <c r="T1968" s="7"/>
      <c r="U1968" s="7"/>
      <c r="V1968" s="7"/>
      <c r="W1968" s="7"/>
      <c r="X1968" s="7"/>
      <c r="Y1968" s="3" t="s">
        <v>181</v>
      </c>
      <c r="Z1968" s="7"/>
      <c r="AA1968" s="7" t="s">
        <v>2002</v>
      </c>
      <c r="AB1968" s="7"/>
      <c r="AC1968" s="62" t="s">
        <v>30</v>
      </c>
    </row>
    <row r="1969" spans="1:29" ht="75">
      <c r="A1969" s="62">
        <v>1960</v>
      </c>
      <c r="B1969" s="62" t="s">
        <v>22475</v>
      </c>
      <c r="C1969" s="7" t="s">
        <v>2003</v>
      </c>
      <c r="D1969" s="62" t="s">
        <v>14456</v>
      </c>
      <c r="E1969" s="62" t="s">
        <v>14457</v>
      </c>
      <c r="F1969" s="62" t="s">
        <v>23355</v>
      </c>
      <c r="G1969" s="6" t="s">
        <v>23356</v>
      </c>
      <c r="H1969" s="7" t="s">
        <v>23357</v>
      </c>
      <c r="I1969" s="7" t="s">
        <v>181</v>
      </c>
      <c r="J1969" s="62" t="s">
        <v>21234</v>
      </c>
      <c r="K1969" s="62">
        <v>6316289125</v>
      </c>
      <c r="L1969" s="6" t="s">
        <v>2004</v>
      </c>
      <c r="M1969" s="62" t="s">
        <v>64</v>
      </c>
      <c r="N1969" s="62"/>
      <c r="O1969" s="7" t="s">
        <v>39</v>
      </c>
      <c r="P1969" s="7" t="s">
        <v>1704</v>
      </c>
      <c r="Q1969" s="7">
        <v>2</v>
      </c>
      <c r="R1969" s="7">
        <v>1.1000000000000001</v>
      </c>
      <c r="S1969" s="7" t="s">
        <v>34</v>
      </c>
      <c r="T1969" s="7"/>
      <c r="U1969" s="7"/>
      <c r="V1969" s="7"/>
      <c r="W1969" s="7"/>
      <c r="X1969" s="7"/>
      <c r="Y1969" s="3" t="s">
        <v>181</v>
      </c>
      <c r="Z1969" s="7"/>
      <c r="AA1969" s="7" t="s">
        <v>2005</v>
      </c>
      <c r="AB1969" s="7"/>
      <c r="AC1969" s="62" t="s">
        <v>30</v>
      </c>
    </row>
    <row r="1970" spans="1:29" ht="75">
      <c r="A1970" s="62">
        <v>1961</v>
      </c>
      <c r="B1970" s="62" t="s">
        <v>22475</v>
      </c>
      <c r="C1970" s="7" t="s">
        <v>2006</v>
      </c>
      <c r="D1970" s="62" t="s">
        <v>14458</v>
      </c>
      <c r="E1970" s="62" t="s">
        <v>14459</v>
      </c>
      <c r="F1970" s="62" t="s">
        <v>23355</v>
      </c>
      <c r="G1970" s="6" t="s">
        <v>23356</v>
      </c>
      <c r="H1970" s="7" t="s">
        <v>23357</v>
      </c>
      <c r="I1970" s="7" t="s">
        <v>181</v>
      </c>
      <c r="J1970" s="62" t="s">
        <v>21234</v>
      </c>
      <c r="K1970" s="62">
        <v>6316289125</v>
      </c>
      <c r="L1970" s="6" t="s">
        <v>2007</v>
      </c>
      <c r="M1970" s="62" t="s">
        <v>64</v>
      </c>
      <c r="N1970" s="62"/>
      <c r="O1970" s="7" t="s">
        <v>39</v>
      </c>
      <c r="P1970" s="7" t="s">
        <v>1704</v>
      </c>
      <c r="Q1970" s="7">
        <v>2</v>
      </c>
      <c r="R1970" s="7">
        <v>1.1000000000000001</v>
      </c>
      <c r="S1970" s="7" t="s">
        <v>34</v>
      </c>
      <c r="T1970" s="7"/>
      <c r="U1970" s="7"/>
      <c r="V1970" s="7"/>
      <c r="W1970" s="7"/>
      <c r="X1970" s="7"/>
      <c r="Y1970" s="3" t="s">
        <v>181</v>
      </c>
      <c r="Z1970" s="7"/>
      <c r="AA1970" s="7" t="s">
        <v>2008</v>
      </c>
      <c r="AB1970" s="7"/>
      <c r="AC1970" s="62" t="s">
        <v>30</v>
      </c>
    </row>
    <row r="1971" spans="1:29" ht="75">
      <c r="A1971" s="62">
        <v>1962</v>
      </c>
      <c r="B1971" s="62" t="s">
        <v>22475</v>
      </c>
      <c r="C1971" s="7" t="s">
        <v>2009</v>
      </c>
      <c r="D1971" s="62" t="s">
        <v>14460</v>
      </c>
      <c r="E1971" s="62" t="s">
        <v>14461</v>
      </c>
      <c r="F1971" s="62" t="s">
        <v>23355</v>
      </c>
      <c r="G1971" s="6" t="s">
        <v>23356</v>
      </c>
      <c r="H1971" s="7" t="s">
        <v>23357</v>
      </c>
      <c r="I1971" s="7" t="s">
        <v>181</v>
      </c>
      <c r="J1971" s="62" t="s">
        <v>21234</v>
      </c>
      <c r="K1971" s="62">
        <v>6316289125</v>
      </c>
      <c r="L1971" s="6" t="s">
        <v>2010</v>
      </c>
      <c r="M1971" s="62" t="s">
        <v>64</v>
      </c>
      <c r="N1971" s="62"/>
      <c r="O1971" s="7" t="s">
        <v>39</v>
      </c>
      <c r="P1971" s="7" t="s">
        <v>1704</v>
      </c>
      <c r="Q1971" s="7">
        <v>3</v>
      </c>
      <c r="R1971" s="7">
        <v>1.1000000000000001</v>
      </c>
      <c r="S1971" s="7" t="s">
        <v>34</v>
      </c>
      <c r="T1971" s="7"/>
      <c r="U1971" s="7"/>
      <c r="V1971" s="7"/>
      <c r="W1971" s="7"/>
      <c r="X1971" s="7"/>
      <c r="Y1971" s="3" t="s">
        <v>181</v>
      </c>
      <c r="Z1971" s="7"/>
      <c r="AA1971" s="7" t="s">
        <v>8101</v>
      </c>
      <c r="AB1971" s="7"/>
      <c r="AC1971" s="62" t="s">
        <v>30</v>
      </c>
    </row>
    <row r="1972" spans="1:29" ht="75">
      <c r="A1972" s="62">
        <v>1963</v>
      </c>
      <c r="B1972" s="62" t="s">
        <v>22475</v>
      </c>
      <c r="C1972" s="7" t="s">
        <v>2011</v>
      </c>
      <c r="D1972" s="62" t="s">
        <v>14462</v>
      </c>
      <c r="E1972" s="62" t="s">
        <v>14463</v>
      </c>
      <c r="F1972" s="62" t="s">
        <v>23355</v>
      </c>
      <c r="G1972" s="6" t="s">
        <v>23356</v>
      </c>
      <c r="H1972" s="7" t="s">
        <v>23357</v>
      </c>
      <c r="I1972" s="7" t="s">
        <v>181</v>
      </c>
      <c r="J1972" s="62" t="s">
        <v>21234</v>
      </c>
      <c r="K1972" s="62">
        <v>6316289125</v>
      </c>
      <c r="L1972" s="6" t="s">
        <v>2012</v>
      </c>
      <c r="M1972" s="62" t="s">
        <v>64</v>
      </c>
      <c r="N1972" s="62"/>
      <c r="O1972" s="62" t="s">
        <v>38</v>
      </c>
      <c r="P1972" s="62" t="s">
        <v>1745</v>
      </c>
      <c r="Q1972" s="7">
        <v>2</v>
      </c>
      <c r="R1972" s="7">
        <v>1.1000000000000001</v>
      </c>
      <c r="S1972" s="7" t="s">
        <v>34</v>
      </c>
      <c r="T1972" s="7"/>
      <c r="U1972" s="7"/>
      <c r="V1972" s="7"/>
      <c r="W1972" s="7"/>
      <c r="X1972" s="7"/>
      <c r="Y1972" s="3" t="s">
        <v>181</v>
      </c>
      <c r="Z1972" s="7"/>
      <c r="AA1972" s="7" t="s">
        <v>2013</v>
      </c>
      <c r="AB1972" s="7"/>
      <c r="AC1972" s="62" t="s">
        <v>30</v>
      </c>
    </row>
    <row r="1973" spans="1:29" ht="75">
      <c r="A1973" s="62">
        <v>1964</v>
      </c>
      <c r="B1973" s="62" t="s">
        <v>22475</v>
      </c>
      <c r="C1973" s="7" t="s">
        <v>2014</v>
      </c>
      <c r="D1973" s="62" t="s">
        <v>14464</v>
      </c>
      <c r="E1973" s="62" t="s">
        <v>14465</v>
      </c>
      <c r="F1973" s="62" t="s">
        <v>23355</v>
      </c>
      <c r="G1973" s="6" t="s">
        <v>23356</v>
      </c>
      <c r="H1973" s="7" t="s">
        <v>23357</v>
      </c>
      <c r="I1973" s="7" t="s">
        <v>181</v>
      </c>
      <c r="J1973" s="62" t="s">
        <v>21234</v>
      </c>
      <c r="K1973" s="62">
        <v>6316289125</v>
      </c>
      <c r="L1973" s="6" t="s">
        <v>2015</v>
      </c>
      <c r="M1973" s="62" t="s">
        <v>37</v>
      </c>
      <c r="N1973" s="62"/>
      <c r="O1973" s="7" t="s">
        <v>39</v>
      </c>
      <c r="P1973" s="7" t="s">
        <v>1704</v>
      </c>
      <c r="Q1973" s="7">
        <v>3</v>
      </c>
      <c r="R1973" s="7">
        <v>1.1000000000000001</v>
      </c>
      <c r="S1973" s="7" t="s">
        <v>34</v>
      </c>
      <c r="T1973" s="7"/>
      <c r="U1973" s="7"/>
      <c r="V1973" s="7"/>
      <c r="W1973" s="7"/>
      <c r="X1973" s="7"/>
      <c r="Y1973" s="3" t="s">
        <v>181</v>
      </c>
      <c r="Z1973" s="7"/>
      <c r="AA1973" s="7" t="s">
        <v>2016</v>
      </c>
      <c r="AB1973" s="7"/>
      <c r="AC1973" s="62" t="s">
        <v>30</v>
      </c>
    </row>
    <row r="1974" spans="1:29" ht="75">
      <c r="A1974" s="62">
        <v>1965</v>
      </c>
      <c r="B1974" s="62" t="s">
        <v>22475</v>
      </c>
      <c r="C1974" s="7" t="s">
        <v>2017</v>
      </c>
      <c r="D1974" s="62" t="s">
        <v>14466</v>
      </c>
      <c r="E1974" s="62" t="s">
        <v>14467</v>
      </c>
      <c r="F1974" s="62" t="s">
        <v>23355</v>
      </c>
      <c r="G1974" s="6" t="s">
        <v>23356</v>
      </c>
      <c r="H1974" s="7" t="s">
        <v>23357</v>
      </c>
      <c r="I1974" s="7" t="s">
        <v>181</v>
      </c>
      <c r="J1974" s="62" t="s">
        <v>21234</v>
      </c>
      <c r="K1974" s="62">
        <v>6316289125</v>
      </c>
      <c r="L1974" s="6" t="s">
        <v>2018</v>
      </c>
      <c r="M1974" s="7" t="s">
        <v>69</v>
      </c>
      <c r="N1974" s="62"/>
      <c r="O1974" s="7" t="s">
        <v>39</v>
      </c>
      <c r="P1974" s="7" t="s">
        <v>1704</v>
      </c>
      <c r="Q1974" s="62"/>
      <c r="R1974" s="62"/>
      <c r="S1974" s="62"/>
      <c r="T1974" s="7"/>
      <c r="U1974" s="7"/>
      <c r="V1974" s="7"/>
      <c r="W1974" s="7">
        <v>1</v>
      </c>
      <c r="X1974" s="7">
        <v>10</v>
      </c>
      <c r="Y1974" s="62" t="s">
        <v>1423</v>
      </c>
      <c r="Z1974" s="7"/>
      <c r="AA1974" s="7" t="s">
        <v>7019</v>
      </c>
      <c r="AB1974" s="7"/>
      <c r="AC1974" s="62" t="s">
        <v>30</v>
      </c>
    </row>
    <row r="1975" spans="1:29" ht="75">
      <c r="A1975" s="62">
        <v>1966</v>
      </c>
      <c r="B1975" s="62" t="s">
        <v>22475</v>
      </c>
      <c r="C1975" s="7" t="s">
        <v>2019</v>
      </c>
      <c r="D1975" s="62" t="s">
        <v>18669</v>
      </c>
      <c r="E1975" s="62" t="s">
        <v>18670</v>
      </c>
      <c r="F1975" s="62" t="s">
        <v>23355</v>
      </c>
      <c r="G1975" s="6" t="s">
        <v>23356</v>
      </c>
      <c r="H1975" s="7" t="s">
        <v>23357</v>
      </c>
      <c r="I1975" s="7" t="s">
        <v>181</v>
      </c>
      <c r="J1975" s="62" t="s">
        <v>21234</v>
      </c>
      <c r="K1975" s="62">
        <v>6316289125</v>
      </c>
      <c r="L1975" s="6" t="s">
        <v>2020</v>
      </c>
      <c r="M1975" s="62" t="s">
        <v>37</v>
      </c>
      <c r="N1975" s="62"/>
      <c r="O1975" s="7" t="s">
        <v>39</v>
      </c>
      <c r="P1975" s="7" t="s">
        <v>1704</v>
      </c>
      <c r="Q1975" s="7">
        <v>8</v>
      </c>
      <c r="R1975" s="7">
        <v>1.1000000000000001</v>
      </c>
      <c r="S1975" s="7" t="s">
        <v>34</v>
      </c>
      <c r="T1975" s="7"/>
      <c r="U1975" s="7"/>
      <c r="V1975" s="7"/>
      <c r="W1975" s="7"/>
      <c r="X1975" s="7"/>
      <c r="Y1975" s="3" t="s">
        <v>181</v>
      </c>
      <c r="Z1975" s="7"/>
      <c r="AA1975" s="7" t="s">
        <v>2021</v>
      </c>
      <c r="AB1975" s="7"/>
      <c r="AC1975" s="62" t="s">
        <v>30</v>
      </c>
    </row>
    <row r="1976" spans="1:29" ht="150">
      <c r="A1976" s="62">
        <v>1967</v>
      </c>
      <c r="B1976" s="62" t="s">
        <v>22475</v>
      </c>
      <c r="C1976" s="7" t="s">
        <v>2022</v>
      </c>
      <c r="D1976" s="7" t="s">
        <v>24085</v>
      </c>
      <c r="E1976" s="62" t="s">
        <v>24084</v>
      </c>
      <c r="F1976" s="62" t="s">
        <v>23355</v>
      </c>
      <c r="G1976" s="6" t="s">
        <v>23356</v>
      </c>
      <c r="H1976" s="7" t="s">
        <v>23357</v>
      </c>
      <c r="I1976" s="7" t="s">
        <v>181</v>
      </c>
      <c r="J1976" s="62" t="s">
        <v>21234</v>
      </c>
      <c r="K1976" s="62">
        <v>6316289125</v>
      </c>
      <c r="L1976" s="6" t="s">
        <v>2023</v>
      </c>
      <c r="M1976" s="62" t="s">
        <v>64</v>
      </c>
      <c r="N1976" s="62">
        <v>12</v>
      </c>
      <c r="O1976" s="7" t="s">
        <v>39</v>
      </c>
      <c r="P1976" s="7" t="s">
        <v>1745</v>
      </c>
      <c r="Q1976" s="7">
        <v>8</v>
      </c>
      <c r="R1976" s="7">
        <v>1.1000000000000001</v>
      </c>
      <c r="S1976" s="7" t="s">
        <v>34</v>
      </c>
      <c r="T1976" s="7"/>
      <c r="U1976" s="7"/>
      <c r="V1976" s="7"/>
      <c r="W1976" s="7"/>
      <c r="X1976" s="7"/>
      <c r="Y1976" s="3" t="s">
        <v>181</v>
      </c>
      <c r="Z1976" s="7">
        <v>0</v>
      </c>
      <c r="AA1976" s="7" t="s">
        <v>21532</v>
      </c>
      <c r="AB1976" s="7"/>
      <c r="AC1976" s="62" t="s">
        <v>30</v>
      </c>
    </row>
    <row r="1977" spans="1:29" ht="131.25">
      <c r="A1977" s="62">
        <v>1968</v>
      </c>
      <c r="B1977" s="62" t="s">
        <v>22475</v>
      </c>
      <c r="C1977" s="7" t="s">
        <v>2024</v>
      </c>
      <c r="D1977" s="62" t="s">
        <v>14468</v>
      </c>
      <c r="E1977" s="62" t="s">
        <v>14469</v>
      </c>
      <c r="F1977" s="62" t="s">
        <v>23355</v>
      </c>
      <c r="G1977" s="6" t="s">
        <v>23356</v>
      </c>
      <c r="H1977" s="7" t="s">
        <v>23357</v>
      </c>
      <c r="I1977" s="7" t="s">
        <v>181</v>
      </c>
      <c r="J1977" s="62" t="s">
        <v>21234</v>
      </c>
      <c r="K1977" s="62">
        <v>6316289125</v>
      </c>
      <c r="L1977" s="6" t="s">
        <v>2025</v>
      </c>
      <c r="M1977" s="62" t="s">
        <v>64</v>
      </c>
      <c r="N1977" s="62">
        <v>12</v>
      </c>
      <c r="O1977" s="7" t="s">
        <v>39</v>
      </c>
      <c r="P1977" s="7" t="s">
        <v>1704</v>
      </c>
      <c r="Q1977" s="7">
        <v>8</v>
      </c>
      <c r="R1977" s="7">
        <v>1.1000000000000001</v>
      </c>
      <c r="S1977" s="7" t="s">
        <v>34</v>
      </c>
      <c r="T1977" s="7"/>
      <c r="U1977" s="7"/>
      <c r="V1977" s="7"/>
      <c r="W1977" s="7"/>
      <c r="X1977" s="7"/>
      <c r="Y1977" s="3" t="s">
        <v>181</v>
      </c>
      <c r="Z1977" s="7"/>
      <c r="AA1977" s="7" t="s">
        <v>26464</v>
      </c>
      <c r="AB1977" s="7"/>
      <c r="AC1977" s="62" t="s">
        <v>30</v>
      </c>
    </row>
    <row r="1978" spans="1:29" ht="75">
      <c r="A1978" s="62">
        <v>1969</v>
      </c>
      <c r="B1978" s="62" t="s">
        <v>22475</v>
      </c>
      <c r="C1978" s="7" t="s">
        <v>2026</v>
      </c>
      <c r="D1978" s="62" t="s">
        <v>14470</v>
      </c>
      <c r="E1978" s="62" t="s">
        <v>14471</v>
      </c>
      <c r="F1978" s="62" t="s">
        <v>23355</v>
      </c>
      <c r="G1978" s="6" t="s">
        <v>23356</v>
      </c>
      <c r="H1978" s="7" t="s">
        <v>23357</v>
      </c>
      <c r="I1978" s="7" t="s">
        <v>181</v>
      </c>
      <c r="J1978" s="62" t="s">
        <v>21234</v>
      </c>
      <c r="K1978" s="62">
        <v>6316289125</v>
      </c>
      <c r="L1978" s="6" t="s">
        <v>2027</v>
      </c>
      <c r="M1978" s="62" t="s">
        <v>37</v>
      </c>
      <c r="N1978" s="62"/>
      <c r="O1978" s="7" t="s">
        <v>39</v>
      </c>
      <c r="P1978" s="7" t="s">
        <v>1704</v>
      </c>
      <c r="Q1978" s="7">
        <v>2</v>
      </c>
      <c r="R1978" s="7">
        <v>1.1000000000000001</v>
      </c>
      <c r="S1978" s="7" t="s">
        <v>34</v>
      </c>
      <c r="T1978" s="7"/>
      <c r="U1978" s="7"/>
      <c r="V1978" s="7"/>
      <c r="W1978" s="7"/>
      <c r="X1978" s="7"/>
      <c r="Y1978" s="3" t="s">
        <v>181</v>
      </c>
      <c r="Z1978" s="7"/>
      <c r="AA1978" s="7" t="s">
        <v>2028</v>
      </c>
      <c r="AB1978" s="7"/>
      <c r="AC1978" s="62" t="s">
        <v>30</v>
      </c>
    </row>
    <row r="1979" spans="1:29" s="1" customFormat="1" ht="75">
      <c r="A1979" s="62">
        <v>1970</v>
      </c>
      <c r="B1979" s="62" t="s">
        <v>22475</v>
      </c>
      <c r="C1979" s="7" t="s">
        <v>2029</v>
      </c>
      <c r="D1979" s="62" t="s">
        <v>14472</v>
      </c>
      <c r="E1979" s="62" t="s">
        <v>14473</v>
      </c>
      <c r="F1979" s="62" t="s">
        <v>23355</v>
      </c>
      <c r="G1979" s="6" t="s">
        <v>23356</v>
      </c>
      <c r="H1979" s="7" t="s">
        <v>23357</v>
      </c>
      <c r="I1979" s="7" t="s">
        <v>181</v>
      </c>
      <c r="J1979" s="62" t="s">
        <v>21234</v>
      </c>
      <c r="K1979" s="62">
        <v>6316289125</v>
      </c>
      <c r="L1979" s="6" t="s">
        <v>2030</v>
      </c>
      <c r="M1979" s="7" t="s">
        <v>69</v>
      </c>
      <c r="N1979" s="62"/>
      <c r="O1979" s="62" t="s">
        <v>38</v>
      </c>
      <c r="P1979" s="62" t="s">
        <v>1745</v>
      </c>
      <c r="Q1979" s="7">
        <v>1</v>
      </c>
      <c r="R1979" s="7">
        <v>1.1000000000000001</v>
      </c>
      <c r="S1979" s="7" t="s">
        <v>34</v>
      </c>
      <c r="T1979" s="7"/>
      <c r="U1979" s="7"/>
      <c r="V1979" s="7"/>
      <c r="W1979" s="7"/>
      <c r="X1979" s="7"/>
      <c r="Y1979" s="3" t="s">
        <v>181</v>
      </c>
      <c r="Z1979" s="7"/>
      <c r="AA1979" s="7" t="s">
        <v>2031</v>
      </c>
      <c r="AB1979" s="7"/>
      <c r="AC1979" s="62" t="s">
        <v>30</v>
      </c>
    </row>
    <row r="1980" spans="1:29" ht="75">
      <c r="A1980" s="62">
        <v>1971</v>
      </c>
      <c r="B1980" s="62" t="s">
        <v>22475</v>
      </c>
      <c r="C1980" s="7" t="s">
        <v>26098</v>
      </c>
      <c r="D1980" s="7" t="s">
        <v>24306</v>
      </c>
      <c r="E1980" s="62" t="s">
        <v>24307</v>
      </c>
      <c r="F1980" s="62" t="s">
        <v>23355</v>
      </c>
      <c r="G1980" s="6" t="s">
        <v>23356</v>
      </c>
      <c r="H1980" s="7" t="s">
        <v>23357</v>
      </c>
      <c r="I1980" s="7" t="s">
        <v>181</v>
      </c>
      <c r="J1980" s="62" t="s">
        <v>21234</v>
      </c>
      <c r="K1980" s="62">
        <v>6316289125</v>
      </c>
      <c r="L1980" s="6" t="s">
        <v>2033</v>
      </c>
      <c r="M1980" s="62" t="s">
        <v>64</v>
      </c>
      <c r="N1980" s="62"/>
      <c r="O1980" s="7" t="s">
        <v>39</v>
      </c>
      <c r="P1980" s="7" t="s">
        <v>1704</v>
      </c>
      <c r="Q1980" s="7">
        <v>2</v>
      </c>
      <c r="R1980" s="7">
        <v>1.1000000000000001</v>
      </c>
      <c r="S1980" s="7" t="s">
        <v>34</v>
      </c>
      <c r="T1980" s="7"/>
      <c r="U1980" s="7"/>
      <c r="V1980" s="7"/>
      <c r="W1980" s="7"/>
      <c r="X1980" s="7"/>
      <c r="Y1980" s="3" t="s">
        <v>181</v>
      </c>
      <c r="Z1980" s="7"/>
      <c r="AA1980" s="7" t="s">
        <v>24305</v>
      </c>
      <c r="AB1980" s="7"/>
      <c r="AC1980" s="62" t="s">
        <v>30</v>
      </c>
    </row>
    <row r="1981" spans="1:29" ht="75">
      <c r="A1981" s="62">
        <v>1972</v>
      </c>
      <c r="B1981" s="62" t="s">
        <v>22475</v>
      </c>
      <c r="C1981" s="7" t="s">
        <v>2034</v>
      </c>
      <c r="D1981" s="62" t="s">
        <v>24086</v>
      </c>
      <c r="E1981" s="62" t="s">
        <v>24087</v>
      </c>
      <c r="F1981" s="62" t="s">
        <v>23355</v>
      </c>
      <c r="G1981" s="6" t="s">
        <v>23356</v>
      </c>
      <c r="H1981" s="7" t="s">
        <v>23357</v>
      </c>
      <c r="I1981" s="7" t="s">
        <v>181</v>
      </c>
      <c r="J1981" s="62" t="s">
        <v>21234</v>
      </c>
      <c r="K1981" s="62">
        <v>6316289125</v>
      </c>
      <c r="L1981" s="6" t="s">
        <v>2035</v>
      </c>
      <c r="M1981" s="7" t="s">
        <v>69</v>
      </c>
      <c r="N1981" s="62"/>
      <c r="O1981" s="62" t="s">
        <v>38</v>
      </c>
      <c r="P1981" s="62" t="s">
        <v>1745</v>
      </c>
      <c r="Q1981" s="7">
        <v>2</v>
      </c>
      <c r="R1981" s="7">
        <v>1.1000000000000001</v>
      </c>
      <c r="S1981" s="7" t="s">
        <v>34</v>
      </c>
      <c r="T1981" s="7"/>
      <c r="U1981" s="7"/>
      <c r="V1981" s="7"/>
      <c r="W1981" s="7"/>
      <c r="X1981" s="7"/>
      <c r="Y1981" s="3" t="s">
        <v>181</v>
      </c>
      <c r="Z1981" s="7"/>
      <c r="AA1981" s="7" t="s">
        <v>2036</v>
      </c>
      <c r="AB1981" s="7"/>
      <c r="AC1981" s="62" t="s">
        <v>30</v>
      </c>
    </row>
    <row r="1982" spans="1:29" ht="75">
      <c r="A1982" s="62">
        <v>1973</v>
      </c>
      <c r="B1982" s="62" t="s">
        <v>22475</v>
      </c>
      <c r="C1982" s="7" t="s">
        <v>2037</v>
      </c>
      <c r="D1982" s="62" t="s">
        <v>18671</v>
      </c>
      <c r="E1982" s="62" t="s">
        <v>18672</v>
      </c>
      <c r="F1982" s="62" t="s">
        <v>23355</v>
      </c>
      <c r="G1982" s="6" t="s">
        <v>23356</v>
      </c>
      <c r="H1982" s="7" t="s">
        <v>23357</v>
      </c>
      <c r="I1982" s="7" t="s">
        <v>181</v>
      </c>
      <c r="J1982" s="62" t="s">
        <v>21234</v>
      </c>
      <c r="K1982" s="62">
        <v>6316289125</v>
      </c>
      <c r="L1982" s="6" t="s">
        <v>2038</v>
      </c>
      <c r="M1982" s="62" t="s">
        <v>64</v>
      </c>
      <c r="N1982" s="62"/>
      <c r="O1982" s="7" t="s">
        <v>39</v>
      </c>
      <c r="P1982" s="7" t="s">
        <v>1704</v>
      </c>
      <c r="Q1982" s="7">
        <v>1</v>
      </c>
      <c r="R1982" s="7">
        <v>1.1000000000000001</v>
      </c>
      <c r="S1982" s="7" t="s">
        <v>34</v>
      </c>
      <c r="T1982" s="7"/>
      <c r="U1982" s="7"/>
      <c r="V1982" s="7"/>
      <c r="W1982" s="7"/>
      <c r="X1982" s="7"/>
      <c r="Y1982" s="3" t="s">
        <v>181</v>
      </c>
      <c r="Z1982" s="7"/>
      <c r="AA1982" s="7" t="s">
        <v>24308</v>
      </c>
      <c r="AB1982" s="7"/>
      <c r="AC1982" s="62" t="s">
        <v>30</v>
      </c>
    </row>
    <row r="1983" spans="1:29" s="1" customFormat="1" ht="75">
      <c r="A1983" s="62">
        <v>1974</v>
      </c>
      <c r="B1983" s="62" t="s">
        <v>22475</v>
      </c>
      <c r="C1983" s="7" t="s">
        <v>6438</v>
      </c>
      <c r="D1983" s="62" t="s">
        <v>14474</v>
      </c>
      <c r="E1983" s="62" t="s">
        <v>14475</v>
      </c>
      <c r="F1983" s="7" t="s">
        <v>1972</v>
      </c>
      <c r="G1983" s="6" t="s">
        <v>1973</v>
      </c>
      <c r="H1983" s="7" t="s">
        <v>6436</v>
      </c>
      <c r="I1983" s="7" t="s">
        <v>181</v>
      </c>
      <c r="J1983" s="62" t="s">
        <v>21234</v>
      </c>
      <c r="K1983" s="62">
        <v>6316289125</v>
      </c>
      <c r="L1983" s="6" t="s">
        <v>2039</v>
      </c>
      <c r="M1983" s="62" t="s">
        <v>64</v>
      </c>
      <c r="N1983" s="62"/>
      <c r="O1983" s="7" t="s">
        <v>39</v>
      </c>
      <c r="P1983" s="7" t="s">
        <v>1704</v>
      </c>
      <c r="Q1983" s="7">
        <v>2</v>
      </c>
      <c r="R1983" s="7">
        <v>1.1000000000000001</v>
      </c>
      <c r="S1983" s="7" t="s">
        <v>34</v>
      </c>
      <c r="T1983" s="7"/>
      <c r="U1983" s="7"/>
      <c r="V1983" s="7"/>
      <c r="W1983" s="7"/>
      <c r="X1983" s="7"/>
      <c r="Y1983" s="3" t="s">
        <v>1423</v>
      </c>
      <c r="Z1983" s="7"/>
      <c r="AA1983" s="7" t="s">
        <v>24309</v>
      </c>
      <c r="AB1983" s="7"/>
      <c r="AC1983" s="62" t="s">
        <v>30</v>
      </c>
    </row>
    <row r="1984" spans="1:29" ht="75">
      <c r="A1984" s="62">
        <v>1975</v>
      </c>
      <c r="B1984" s="62" t="s">
        <v>22475</v>
      </c>
      <c r="C1984" s="7" t="s">
        <v>2040</v>
      </c>
      <c r="D1984" s="62" t="s">
        <v>14476</v>
      </c>
      <c r="E1984" s="62" t="s">
        <v>14477</v>
      </c>
      <c r="F1984" s="62" t="s">
        <v>23355</v>
      </c>
      <c r="G1984" s="6" t="s">
        <v>23356</v>
      </c>
      <c r="H1984" s="7" t="s">
        <v>23357</v>
      </c>
      <c r="I1984" s="7" t="s">
        <v>181</v>
      </c>
      <c r="J1984" s="62" t="s">
        <v>21234</v>
      </c>
      <c r="K1984" s="62">
        <v>6316289125</v>
      </c>
      <c r="L1984" s="6" t="s">
        <v>2041</v>
      </c>
      <c r="M1984" s="7" t="s">
        <v>69</v>
      </c>
      <c r="N1984" s="62"/>
      <c r="O1984" s="62" t="s">
        <v>38</v>
      </c>
      <c r="P1984" s="62" t="s">
        <v>1745</v>
      </c>
      <c r="Q1984" s="7">
        <v>1</v>
      </c>
      <c r="R1984" s="7">
        <v>1.1000000000000001</v>
      </c>
      <c r="S1984" s="7" t="s">
        <v>34</v>
      </c>
      <c r="T1984" s="7"/>
      <c r="U1984" s="7"/>
      <c r="V1984" s="7"/>
      <c r="W1984" s="7"/>
      <c r="X1984" s="7"/>
      <c r="Y1984" s="3" t="s">
        <v>181</v>
      </c>
      <c r="Z1984" s="7"/>
      <c r="AA1984" s="7" t="s">
        <v>2042</v>
      </c>
      <c r="AB1984" s="7"/>
      <c r="AC1984" s="62" t="s">
        <v>30</v>
      </c>
    </row>
    <row r="1985" spans="1:29" s="1" customFormat="1" ht="206.25">
      <c r="A1985" s="62">
        <v>1976</v>
      </c>
      <c r="B1985" s="62" t="s">
        <v>22475</v>
      </c>
      <c r="C1985" s="7" t="s">
        <v>2043</v>
      </c>
      <c r="D1985" s="62" t="s">
        <v>14478</v>
      </c>
      <c r="E1985" s="62" t="s">
        <v>14479</v>
      </c>
      <c r="F1985" s="62" t="s">
        <v>23355</v>
      </c>
      <c r="G1985" s="6" t="s">
        <v>23356</v>
      </c>
      <c r="H1985" s="7" t="s">
        <v>23357</v>
      </c>
      <c r="I1985" s="7" t="s">
        <v>181</v>
      </c>
      <c r="J1985" s="62" t="s">
        <v>21234</v>
      </c>
      <c r="K1985" s="62">
        <v>6316289125</v>
      </c>
      <c r="L1985" s="6" t="s">
        <v>2044</v>
      </c>
      <c r="M1985" s="7" t="s">
        <v>37</v>
      </c>
      <c r="N1985" s="62">
        <v>6</v>
      </c>
      <c r="O1985" s="62" t="s">
        <v>39</v>
      </c>
      <c r="P1985" s="62" t="s">
        <v>1704</v>
      </c>
      <c r="Q1985" s="7">
        <v>3</v>
      </c>
      <c r="R1985" s="7">
        <v>1.1000000000000001</v>
      </c>
      <c r="S1985" s="7" t="s">
        <v>34</v>
      </c>
      <c r="T1985" s="7"/>
      <c r="U1985" s="7"/>
      <c r="V1985" s="7"/>
      <c r="W1985" s="7"/>
      <c r="X1985" s="7"/>
      <c r="Y1985" s="3" t="s">
        <v>181</v>
      </c>
      <c r="Z1985" s="7"/>
      <c r="AA1985" s="7" t="s">
        <v>26518</v>
      </c>
      <c r="AB1985" s="7"/>
      <c r="AC1985" s="62" t="s">
        <v>30</v>
      </c>
    </row>
    <row r="1986" spans="1:29" ht="75">
      <c r="A1986" s="62">
        <v>1977</v>
      </c>
      <c r="B1986" s="62" t="s">
        <v>22475</v>
      </c>
      <c r="C1986" s="7" t="s">
        <v>2045</v>
      </c>
      <c r="D1986" s="7" t="s">
        <v>24088</v>
      </c>
      <c r="E1986" s="62" t="s">
        <v>24089</v>
      </c>
      <c r="F1986" s="62" t="s">
        <v>23355</v>
      </c>
      <c r="G1986" s="6" t="s">
        <v>23356</v>
      </c>
      <c r="H1986" s="7" t="s">
        <v>23357</v>
      </c>
      <c r="I1986" s="7" t="s">
        <v>181</v>
      </c>
      <c r="J1986" s="62" t="s">
        <v>21234</v>
      </c>
      <c r="K1986" s="62">
        <v>6316289125</v>
      </c>
      <c r="L1986" s="6" t="s">
        <v>2046</v>
      </c>
      <c r="M1986" s="7" t="s">
        <v>69</v>
      </c>
      <c r="N1986" s="62"/>
      <c r="O1986" s="62" t="s">
        <v>38</v>
      </c>
      <c r="P1986" s="62" t="s">
        <v>1745</v>
      </c>
      <c r="Q1986" s="7">
        <v>2</v>
      </c>
      <c r="R1986" s="7">
        <v>1.1000000000000001</v>
      </c>
      <c r="S1986" s="7" t="s">
        <v>34</v>
      </c>
      <c r="T1986" s="7"/>
      <c r="U1986" s="7"/>
      <c r="V1986" s="7"/>
      <c r="W1986" s="7"/>
      <c r="X1986" s="7"/>
      <c r="Y1986" s="3" t="s">
        <v>181</v>
      </c>
      <c r="Z1986" s="7"/>
      <c r="AA1986" s="7" t="s">
        <v>2047</v>
      </c>
      <c r="AB1986" s="7"/>
      <c r="AC1986" s="62" t="s">
        <v>30</v>
      </c>
    </row>
    <row r="1987" spans="1:29" s="1" customFormat="1" ht="75">
      <c r="A1987" s="62">
        <v>1978</v>
      </c>
      <c r="B1987" s="62" t="s">
        <v>22475</v>
      </c>
      <c r="C1987" s="7" t="s">
        <v>2048</v>
      </c>
      <c r="D1987" s="62" t="s">
        <v>26370</v>
      </c>
      <c r="E1987" s="62" t="s">
        <v>26371</v>
      </c>
      <c r="F1987" s="7" t="s">
        <v>1972</v>
      </c>
      <c r="G1987" s="6" t="s">
        <v>1973</v>
      </c>
      <c r="H1987" s="7" t="s">
        <v>6436</v>
      </c>
      <c r="I1987" s="7" t="s">
        <v>181</v>
      </c>
      <c r="J1987" s="62" t="s">
        <v>21234</v>
      </c>
      <c r="K1987" s="62">
        <v>6316289125</v>
      </c>
      <c r="L1987" s="6" t="s">
        <v>2049</v>
      </c>
      <c r="M1987" s="7" t="s">
        <v>69</v>
      </c>
      <c r="N1987" s="62"/>
      <c r="O1987" s="62" t="s">
        <v>38</v>
      </c>
      <c r="P1987" s="62" t="s">
        <v>1745</v>
      </c>
      <c r="Q1987" s="7">
        <v>5</v>
      </c>
      <c r="R1987" s="7">
        <v>0.75</v>
      </c>
      <c r="S1987" s="7" t="s">
        <v>39</v>
      </c>
      <c r="T1987" s="7"/>
      <c r="U1987" s="7"/>
      <c r="V1987" s="7"/>
      <c r="W1987" s="7"/>
      <c r="X1987" s="7"/>
      <c r="Y1987" s="3" t="s">
        <v>1423</v>
      </c>
      <c r="Z1987" s="7"/>
      <c r="AA1987" s="7" t="s">
        <v>2048</v>
      </c>
      <c r="AB1987" s="7"/>
      <c r="AC1987" s="62" t="s">
        <v>30</v>
      </c>
    </row>
    <row r="1988" spans="1:29" s="1" customFormat="1" ht="75">
      <c r="A1988" s="62">
        <v>1979</v>
      </c>
      <c r="B1988" s="62" t="s">
        <v>22475</v>
      </c>
      <c r="C1988" s="7" t="s">
        <v>2050</v>
      </c>
      <c r="D1988" s="62" t="s">
        <v>14482</v>
      </c>
      <c r="E1988" s="62" t="s">
        <v>14483</v>
      </c>
      <c r="F1988" s="7" t="s">
        <v>1972</v>
      </c>
      <c r="G1988" s="6" t="s">
        <v>1973</v>
      </c>
      <c r="H1988" s="7" t="s">
        <v>6436</v>
      </c>
      <c r="I1988" s="7" t="s">
        <v>181</v>
      </c>
      <c r="J1988" s="62" t="s">
        <v>21234</v>
      </c>
      <c r="K1988" s="62">
        <v>6316289125</v>
      </c>
      <c r="L1988" s="6" t="s">
        <v>2051</v>
      </c>
      <c r="M1988" s="62" t="s">
        <v>64</v>
      </c>
      <c r="N1988" s="62"/>
      <c r="O1988" s="7" t="s">
        <v>39</v>
      </c>
      <c r="P1988" s="7" t="s">
        <v>1704</v>
      </c>
      <c r="Q1988" s="7">
        <v>3</v>
      </c>
      <c r="R1988" s="7">
        <v>1.1000000000000001</v>
      </c>
      <c r="S1988" s="7" t="s">
        <v>39</v>
      </c>
      <c r="T1988" s="7"/>
      <c r="U1988" s="7"/>
      <c r="V1988" s="7"/>
      <c r="W1988" s="7"/>
      <c r="X1988" s="7"/>
      <c r="Y1988" s="3" t="s">
        <v>1423</v>
      </c>
      <c r="Z1988" s="7"/>
      <c r="AA1988" s="7" t="s">
        <v>2050</v>
      </c>
      <c r="AB1988" s="7"/>
      <c r="AC1988" s="62" t="s">
        <v>30</v>
      </c>
    </row>
    <row r="1989" spans="1:29" s="1" customFormat="1" ht="75">
      <c r="A1989" s="62">
        <v>1980</v>
      </c>
      <c r="B1989" s="62" t="s">
        <v>22475</v>
      </c>
      <c r="C1989" s="7" t="s">
        <v>2052</v>
      </c>
      <c r="D1989" s="62" t="s">
        <v>26372</v>
      </c>
      <c r="E1989" s="62" t="s">
        <v>26373</v>
      </c>
      <c r="F1989" s="7" t="s">
        <v>1972</v>
      </c>
      <c r="G1989" s="6" t="s">
        <v>1973</v>
      </c>
      <c r="H1989" s="7" t="s">
        <v>6436</v>
      </c>
      <c r="I1989" s="7" t="s">
        <v>181</v>
      </c>
      <c r="J1989" s="62" t="s">
        <v>21234</v>
      </c>
      <c r="K1989" s="62">
        <v>6316289125</v>
      </c>
      <c r="L1989" s="6" t="s">
        <v>2053</v>
      </c>
      <c r="M1989" s="62" t="s">
        <v>64</v>
      </c>
      <c r="N1989" s="62"/>
      <c r="O1989" s="7" t="s">
        <v>39</v>
      </c>
      <c r="P1989" s="7" t="s">
        <v>1704</v>
      </c>
      <c r="Q1989" s="7">
        <v>2</v>
      </c>
      <c r="R1989" s="7">
        <v>1.1000000000000001</v>
      </c>
      <c r="S1989" s="7" t="s">
        <v>39</v>
      </c>
      <c r="T1989" s="7"/>
      <c r="U1989" s="7"/>
      <c r="V1989" s="7"/>
      <c r="W1989" s="7"/>
      <c r="X1989" s="7"/>
      <c r="Y1989" s="3" t="s">
        <v>1423</v>
      </c>
      <c r="Z1989" s="7"/>
      <c r="AA1989" s="7" t="s">
        <v>10477</v>
      </c>
      <c r="AB1989" s="7"/>
      <c r="AC1989" s="62" t="s">
        <v>30</v>
      </c>
    </row>
    <row r="1990" spans="1:29" s="1" customFormat="1" ht="75">
      <c r="A1990" s="62">
        <v>1981</v>
      </c>
      <c r="B1990" s="62" t="s">
        <v>22475</v>
      </c>
      <c r="C1990" s="7" t="s">
        <v>2054</v>
      </c>
      <c r="D1990" s="62" t="s">
        <v>14484</v>
      </c>
      <c r="E1990" s="62" t="s">
        <v>14485</v>
      </c>
      <c r="F1990" s="7" t="s">
        <v>1972</v>
      </c>
      <c r="G1990" s="6" t="s">
        <v>1973</v>
      </c>
      <c r="H1990" s="7" t="s">
        <v>6436</v>
      </c>
      <c r="I1990" s="7" t="s">
        <v>181</v>
      </c>
      <c r="J1990" s="62" t="s">
        <v>21234</v>
      </c>
      <c r="K1990" s="62">
        <v>6316289125</v>
      </c>
      <c r="L1990" s="6" t="s">
        <v>2055</v>
      </c>
      <c r="M1990" s="62" t="s">
        <v>64</v>
      </c>
      <c r="N1990" s="62"/>
      <c r="O1990" s="7" t="s">
        <v>39</v>
      </c>
      <c r="P1990" s="7" t="s">
        <v>1704</v>
      </c>
      <c r="Q1990" s="7">
        <v>2</v>
      </c>
      <c r="R1990" s="7">
        <v>1.1000000000000001</v>
      </c>
      <c r="S1990" s="7" t="s">
        <v>34</v>
      </c>
      <c r="T1990" s="7"/>
      <c r="U1990" s="7"/>
      <c r="V1990" s="7"/>
      <c r="W1990" s="7"/>
      <c r="X1990" s="7"/>
      <c r="Y1990" s="3" t="s">
        <v>1423</v>
      </c>
      <c r="Z1990" s="7"/>
      <c r="AA1990" s="7" t="s">
        <v>2056</v>
      </c>
      <c r="AB1990" s="7"/>
      <c r="AC1990" s="62" t="s">
        <v>30</v>
      </c>
    </row>
    <row r="1991" spans="1:29" s="1" customFormat="1" ht="75">
      <c r="A1991" s="62">
        <v>1982</v>
      </c>
      <c r="B1991" s="62" t="s">
        <v>22475</v>
      </c>
      <c r="C1991" s="7" t="s">
        <v>2057</v>
      </c>
      <c r="D1991" s="62" t="s">
        <v>14486</v>
      </c>
      <c r="E1991" s="62" t="s">
        <v>14487</v>
      </c>
      <c r="F1991" s="7" t="s">
        <v>1972</v>
      </c>
      <c r="G1991" s="6" t="s">
        <v>1973</v>
      </c>
      <c r="H1991" s="7" t="s">
        <v>6436</v>
      </c>
      <c r="I1991" s="7" t="s">
        <v>181</v>
      </c>
      <c r="J1991" s="62" t="s">
        <v>21234</v>
      </c>
      <c r="K1991" s="62">
        <v>6316289125</v>
      </c>
      <c r="L1991" s="6" t="s">
        <v>2058</v>
      </c>
      <c r="M1991" s="62" t="s">
        <v>64</v>
      </c>
      <c r="N1991" s="62"/>
      <c r="O1991" s="7" t="s">
        <v>39</v>
      </c>
      <c r="P1991" s="7" t="s">
        <v>1704</v>
      </c>
      <c r="Q1991" s="7">
        <v>3</v>
      </c>
      <c r="R1991" s="7">
        <v>1.1000000000000001</v>
      </c>
      <c r="S1991" s="7" t="s">
        <v>39</v>
      </c>
      <c r="T1991" s="7"/>
      <c r="U1991" s="7"/>
      <c r="V1991" s="7"/>
      <c r="W1991" s="7"/>
      <c r="X1991" s="7"/>
      <c r="Y1991" s="3" t="s">
        <v>1423</v>
      </c>
      <c r="Z1991" s="7"/>
      <c r="AA1991" s="7" t="s">
        <v>2059</v>
      </c>
      <c r="AB1991" s="7"/>
      <c r="AC1991" s="62" t="s">
        <v>30</v>
      </c>
    </row>
    <row r="1992" spans="1:29" s="1" customFormat="1" ht="75">
      <c r="A1992" s="62">
        <v>1983</v>
      </c>
      <c r="B1992" s="62" t="s">
        <v>22475</v>
      </c>
      <c r="C1992" s="7" t="s">
        <v>2060</v>
      </c>
      <c r="D1992" s="62" t="s">
        <v>14488</v>
      </c>
      <c r="E1992" s="62" t="s">
        <v>14489</v>
      </c>
      <c r="F1992" s="7" t="s">
        <v>1972</v>
      </c>
      <c r="G1992" s="6" t="s">
        <v>1973</v>
      </c>
      <c r="H1992" s="7" t="s">
        <v>6436</v>
      </c>
      <c r="I1992" s="7" t="s">
        <v>181</v>
      </c>
      <c r="J1992" s="62" t="s">
        <v>21234</v>
      </c>
      <c r="K1992" s="62">
        <v>6316289125</v>
      </c>
      <c r="L1992" s="6" t="s">
        <v>2061</v>
      </c>
      <c r="M1992" s="62" t="s">
        <v>64</v>
      </c>
      <c r="N1992" s="62"/>
      <c r="O1992" s="7" t="s">
        <v>39</v>
      </c>
      <c r="P1992" s="7" t="s">
        <v>1704</v>
      </c>
      <c r="Q1992" s="7">
        <v>3</v>
      </c>
      <c r="R1992" s="7">
        <v>1.1000000000000001</v>
      </c>
      <c r="S1992" s="7" t="s">
        <v>39</v>
      </c>
      <c r="T1992" s="7"/>
      <c r="U1992" s="7"/>
      <c r="V1992" s="7"/>
      <c r="W1992" s="7"/>
      <c r="X1992" s="7"/>
      <c r="Y1992" s="3" t="s">
        <v>1423</v>
      </c>
      <c r="Z1992" s="7"/>
      <c r="AA1992" s="7" t="s">
        <v>2062</v>
      </c>
      <c r="AB1992" s="7"/>
      <c r="AC1992" s="62" t="s">
        <v>30</v>
      </c>
    </row>
    <row r="1993" spans="1:29" s="1" customFormat="1" ht="75">
      <c r="A1993" s="62">
        <v>1984</v>
      </c>
      <c r="B1993" s="62" t="s">
        <v>22475</v>
      </c>
      <c r="C1993" s="7" t="s">
        <v>2063</v>
      </c>
      <c r="D1993" s="62" t="s">
        <v>24321</v>
      </c>
      <c r="E1993" s="62" t="s">
        <v>24322</v>
      </c>
      <c r="F1993" s="62"/>
      <c r="G1993" s="62"/>
      <c r="H1993" s="62"/>
      <c r="I1993" s="7" t="s">
        <v>181</v>
      </c>
      <c r="J1993" s="62" t="s">
        <v>21234</v>
      </c>
      <c r="K1993" s="62">
        <v>6316289125</v>
      </c>
      <c r="L1993" s="6"/>
      <c r="M1993" s="7" t="s">
        <v>69</v>
      </c>
      <c r="N1993" s="62">
        <v>2</v>
      </c>
      <c r="O1993" s="62" t="s">
        <v>39</v>
      </c>
      <c r="P1993" s="62" t="s">
        <v>1745</v>
      </c>
      <c r="Q1993" s="7">
        <v>1</v>
      </c>
      <c r="R1993" s="7">
        <v>1.1000000000000001</v>
      </c>
      <c r="S1993" s="7" t="s">
        <v>39</v>
      </c>
      <c r="T1993" s="7"/>
      <c r="U1993" s="7"/>
      <c r="V1993" s="7"/>
      <c r="W1993" s="7"/>
      <c r="X1993" s="7"/>
      <c r="Y1993" s="3" t="s">
        <v>1423</v>
      </c>
      <c r="Z1993" s="7"/>
      <c r="AA1993" s="7" t="s">
        <v>2064</v>
      </c>
      <c r="AB1993" s="7"/>
      <c r="AC1993" s="62"/>
    </row>
    <row r="1994" spans="1:29" s="1" customFormat="1" ht="75">
      <c r="A1994" s="62">
        <v>1985</v>
      </c>
      <c r="B1994" s="62" t="s">
        <v>22475</v>
      </c>
      <c r="C1994" s="7" t="s">
        <v>2065</v>
      </c>
      <c r="D1994" s="62" t="s">
        <v>14490</v>
      </c>
      <c r="E1994" s="62" t="s">
        <v>14491</v>
      </c>
      <c r="F1994" s="7" t="s">
        <v>1972</v>
      </c>
      <c r="G1994" s="6" t="s">
        <v>1973</v>
      </c>
      <c r="H1994" s="7" t="s">
        <v>6436</v>
      </c>
      <c r="I1994" s="7" t="s">
        <v>181</v>
      </c>
      <c r="J1994" s="62" t="s">
        <v>21234</v>
      </c>
      <c r="K1994" s="62">
        <v>6316289125</v>
      </c>
      <c r="L1994" s="6" t="s">
        <v>2066</v>
      </c>
      <c r="M1994" s="62" t="s">
        <v>64</v>
      </c>
      <c r="N1994" s="62"/>
      <c r="O1994" s="7" t="s">
        <v>39</v>
      </c>
      <c r="P1994" s="7" t="s">
        <v>1704</v>
      </c>
      <c r="Q1994" s="7">
        <v>3</v>
      </c>
      <c r="R1994" s="7">
        <v>1.1000000000000001</v>
      </c>
      <c r="S1994" s="7" t="s">
        <v>39</v>
      </c>
      <c r="T1994" s="7"/>
      <c r="U1994" s="7"/>
      <c r="V1994" s="7"/>
      <c r="W1994" s="7"/>
      <c r="X1994" s="7"/>
      <c r="Y1994" s="3" t="s">
        <v>1423</v>
      </c>
      <c r="Z1994" s="7"/>
      <c r="AA1994" s="7" t="s">
        <v>2067</v>
      </c>
      <c r="AB1994" s="7"/>
      <c r="AC1994" s="62" t="s">
        <v>30</v>
      </c>
    </row>
    <row r="1995" spans="1:29" s="1" customFormat="1" ht="93.75">
      <c r="A1995" s="62">
        <v>1986</v>
      </c>
      <c r="B1995" s="62" t="s">
        <v>22475</v>
      </c>
      <c r="C1995" s="7" t="s">
        <v>2068</v>
      </c>
      <c r="D1995" s="62" t="s">
        <v>14492</v>
      </c>
      <c r="E1995" s="62" t="s">
        <v>14493</v>
      </c>
      <c r="F1995" s="62" t="s">
        <v>23355</v>
      </c>
      <c r="G1995" s="6" t="s">
        <v>23356</v>
      </c>
      <c r="H1995" s="7" t="s">
        <v>23357</v>
      </c>
      <c r="I1995" s="7" t="s">
        <v>181</v>
      </c>
      <c r="J1995" s="62" t="s">
        <v>21234</v>
      </c>
      <c r="K1995" s="62">
        <v>6316289125</v>
      </c>
      <c r="L1995" s="6" t="s">
        <v>2069</v>
      </c>
      <c r="M1995" s="62" t="s">
        <v>64</v>
      </c>
      <c r="N1995" s="62">
        <v>6</v>
      </c>
      <c r="O1995" s="7" t="s">
        <v>39</v>
      </c>
      <c r="P1995" s="7" t="s">
        <v>1745</v>
      </c>
      <c r="Q1995" s="7">
        <v>2</v>
      </c>
      <c r="R1995" s="7">
        <v>1.1000000000000001</v>
      </c>
      <c r="S1995" s="7" t="s">
        <v>34</v>
      </c>
      <c r="T1995" s="7"/>
      <c r="U1995" s="7"/>
      <c r="V1995" s="7"/>
      <c r="W1995" s="7"/>
      <c r="X1995" s="7"/>
      <c r="Y1995" s="12" t="s">
        <v>181</v>
      </c>
      <c r="Z1995" s="7"/>
      <c r="AA1995" s="7" t="s">
        <v>26515</v>
      </c>
      <c r="AB1995" s="7"/>
      <c r="AC1995" s="62" t="s">
        <v>30</v>
      </c>
    </row>
    <row r="1996" spans="1:29" s="1" customFormat="1" ht="75">
      <c r="A1996" s="62">
        <v>1987</v>
      </c>
      <c r="B1996" s="62" t="s">
        <v>22475</v>
      </c>
      <c r="C1996" s="7" t="s">
        <v>2070</v>
      </c>
      <c r="D1996" s="62" t="s">
        <v>14494</v>
      </c>
      <c r="E1996" s="62" t="s">
        <v>14495</v>
      </c>
      <c r="F1996" s="7" t="s">
        <v>1972</v>
      </c>
      <c r="G1996" s="6" t="s">
        <v>1973</v>
      </c>
      <c r="H1996" s="7" t="s">
        <v>6436</v>
      </c>
      <c r="I1996" s="7" t="s">
        <v>181</v>
      </c>
      <c r="J1996" s="62" t="s">
        <v>21234</v>
      </c>
      <c r="K1996" s="62">
        <v>6316289125</v>
      </c>
      <c r="L1996" s="6" t="s">
        <v>2071</v>
      </c>
      <c r="M1996" s="62" t="s">
        <v>64</v>
      </c>
      <c r="N1996" s="62"/>
      <c r="O1996" s="7" t="s">
        <v>39</v>
      </c>
      <c r="P1996" s="7" t="s">
        <v>1704</v>
      </c>
      <c r="Q1996" s="7">
        <v>3</v>
      </c>
      <c r="R1996" s="7">
        <v>1.1000000000000001</v>
      </c>
      <c r="S1996" s="7" t="s">
        <v>39</v>
      </c>
      <c r="T1996" s="7"/>
      <c r="U1996" s="7"/>
      <c r="V1996" s="7"/>
      <c r="W1996" s="7"/>
      <c r="X1996" s="7"/>
      <c r="Y1996" s="3" t="s">
        <v>1423</v>
      </c>
      <c r="Z1996" s="7"/>
      <c r="AA1996" s="7" t="s">
        <v>2072</v>
      </c>
      <c r="AB1996" s="7"/>
      <c r="AC1996" s="62" t="s">
        <v>30</v>
      </c>
    </row>
    <row r="1997" spans="1:29" s="1" customFormat="1" ht="75">
      <c r="A1997" s="62">
        <v>1988</v>
      </c>
      <c r="B1997" s="62" t="s">
        <v>22475</v>
      </c>
      <c r="C1997" s="7" t="s">
        <v>2073</v>
      </c>
      <c r="D1997" s="62" t="s">
        <v>14496</v>
      </c>
      <c r="E1997" s="62" t="s">
        <v>14497</v>
      </c>
      <c r="F1997" s="7" t="s">
        <v>1972</v>
      </c>
      <c r="G1997" s="6" t="s">
        <v>1973</v>
      </c>
      <c r="H1997" s="7" t="s">
        <v>6436</v>
      </c>
      <c r="I1997" s="7" t="s">
        <v>181</v>
      </c>
      <c r="J1997" s="62" t="s">
        <v>21234</v>
      </c>
      <c r="K1997" s="62">
        <v>6316289125</v>
      </c>
      <c r="L1997" s="6" t="s">
        <v>2074</v>
      </c>
      <c r="M1997" s="62" t="s">
        <v>64</v>
      </c>
      <c r="N1997" s="62"/>
      <c r="O1997" s="7" t="s">
        <v>39</v>
      </c>
      <c r="P1997" s="7" t="s">
        <v>1704</v>
      </c>
      <c r="Q1997" s="7">
        <v>2</v>
      </c>
      <c r="R1997" s="7">
        <v>0.75</v>
      </c>
      <c r="S1997" s="7" t="s">
        <v>39</v>
      </c>
      <c r="T1997" s="7"/>
      <c r="U1997" s="7"/>
      <c r="V1997" s="7"/>
      <c r="W1997" s="7"/>
      <c r="X1997" s="7"/>
      <c r="Y1997" s="3" t="s">
        <v>1423</v>
      </c>
      <c r="Z1997" s="7"/>
      <c r="AA1997" s="7" t="s">
        <v>2075</v>
      </c>
      <c r="AB1997" s="7"/>
      <c r="AC1997" s="62" t="s">
        <v>30</v>
      </c>
    </row>
    <row r="1998" spans="1:29" s="1" customFormat="1" ht="75">
      <c r="A1998" s="62">
        <v>1989</v>
      </c>
      <c r="B1998" s="62" t="s">
        <v>22475</v>
      </c>
      <c r="C1998" s="7" t="s">
        <v>2076</v>
      </c>
      <c r="D1998" s="62" t="s">
        <v>24323</v>
      </c>
      <c r="E1998" s="62" t="s">
        <v>24324</v>
      </c>
      <c r="F1998" s="7" t="s">
        <v>1972</v>
      </c>
      <c r="G1998" s="6" t="s">
        <v>1973</v>
      </c>
      <c r="H1998" s="7" t="s">
        <v>6436</v>
      </c>
      <c r="I1998" s="7" t="s">
        <v>181</v>
      </c>
      <c r="J1998" s="62" t="s">
        <v>21234</v>
      </c>
      <c r="K1998" s="62">
        <v>6316289125</v>
      </c>
      <c r="L1998" s="6" t="s">
        <v>2077</v>
      </c>
      <c r="M1998" s="62" t="s">
        <v>64</v>
      </c>
      <c r="N1998" s="62"/>
      <c r="O1998" s="7" t="s">
        <v>39</v>
      </c>
      <c r="P1998" s="7" t="s">
        <v>1704</v>
      </c>
      <c r="Q1998" s="7">
        <v>3</v>
      </c>
      <c r="R1998" s="7">
        <v>0.75</v>
      </c>
      <c r="S1998" s="7" t="s">
        <v>39</v>
      </c>
      <c r="T1998" s="7"/>
      <c r="U1998" s="7"/>
      <c r="V1998" s="7"/>
      <c r="W1998" s="7"/>
      <c r="X1998" s="7"/>
      <c r="Y1998" s="3" t="s">
        <v>1423</v>
      </c>
      <c r="Z1998" s="7"/>
      <c r="AA1998" s="7" t="s">
        <v>2078</v>
      </c>
      <c r="AB1998" s="7"/>
      <c r="AC1998" s="62" t="s">
        <v>30</v>
      </c>
    </row>
    <row r="1999" spans="1:29" s="1" customFormat="1" ht="75">
      <c r="A1999" s="62">
        <v>1990</v>
      </c>
      <c r="B1999" s="62" t="s">
        <v>22475</v>
      </c>
      <c r="C1999" s="7" t="s">
        <v>2079</v>
      </c>
      <c r="D1999" s="62" t="s">
        <v>14498</v>
      </c>
      <c r="E1999" s="62" t="s">
        <v>14499</v>
      </c>
      <c r="F1999" s="7" t="s">
        <v>1972</v>
      </c>
      <c r="G1999" s="6" t="s">
        <v>1973</v>
      </c>
      <c r="H1999" s="7" t="s">
        <v>6436</v>
      </c>
      <c r="I1999" s="7" t="s">
        <v>181</v>
      </c>
      <c r="J1999" s="62" t="s">
        <v>21234</v>
      </c>
      <c r="K1999" s="62">
        <v>6316289125</v>
      </c>
      <c r="L1999" s="6" t="s">
        <v>2080</v>
      </c>
      <c r="M1999" s="62" t="s">
        <v>64</v>
      </c>
      <c r="N1999" s="62"/>
      <c r="O1999" s="7" t="s">
        <v>39</v>
      </c>
      <c r="P1999" s="7" t="s">
        <v>1704</v>
      </c>
      <c r="Q1999" s="7">
        <v>3</v>
      </c>
      <c r="R1999" s="7">
        <v>0.75</v>
      </c>
      <c r="S1999" s="7" t="s">
        <v>39</v>
      </c>
      <c r="T1999" s="7"/>
      <c r="U1999" s="7"/>
      <c r="V1999" s="7"/>
      <c r="W1999" s="7"/>
      <c r="X1999" s="7"/>
      <c r="Y1999" s="3" t="s">
        <v>1423</v>
      </c>
      <c r="Z1999" s="7"/>
      <c r="AA1999" s="7" t="s">
        <v>2081</v>
      </c>
      <c r="AB1999" s="7"/>
      <c r="AC1999" s="62" t="s">
        <v>30</v>
      </c>
    </row>
    <row r="2000" spans="1:29" s="1" customFormat="1" ht="75">
      <c r="A2000" s="62">
        <v>1991</v>
      </c>
      <c r="B2000" s="62" t="s">
        <v>22475</v>
      </c>
      <c r="C2000" s="7" t="s">
        <v>2082</v>
      </c>
      <c r="D2000" s="62" t="s">
        <v>14500</v>
      </c>
      <c r="E2000" s="62" t="s">
        <v>14501</v>
      </c>
      <c r="F2000" s="7" t="s">
        <v>1972</v>
      </c>
      <c r="G2000" s="6" t="s">
        <v>1973</v>
      </c>
      <c r="H2000" s="7" t="s">
        <v>6436</v>
      </c>
      <c r="I2000" s="7" t="s">
        <v>181</v>
      </c>
      <c r="J2000" s="62" t="s">
        <v>21234</v>
      </c>
      <c r="K2000" s="62">
        <v>6316289125</v>
      </c>
      <c r="L2000" s="6" t="s">
        <v>2083</v>
      </c>
      <c r="M2000" s="62" t="s">
        <v>64</v>
      </c>
      <c r="N2000" s="62"/>
      <c r="O2000" s="7" t="s">
        <v>39</v>
      </c>
      <c r="P2000" s="7" t="s">
        <v>1704</v>
      </c>
      <c r="Q2000" s="7">
        <v>3</v>
      </c>
      <c r="R2000" s="7">
        <v>0.75</v>
      </c>
      <c r="S2000" s="7" t="s">
        <v>39</v>
      </c>
      <c r="T2000" s="7"/>
      <c r="U2000" s="7"/>
      <c r="V2000" s="7"/>
      <c r="W2000" s="7"/>
      <c r="X2000" s="7"/>
      <c r="Y2000" s="3" t="s">
        <v>1423</v>
      </c>
      <c r="Z2000" s="7"/>
      <c r="AA2000" s="7" t="s">
        <v>10478</v>
      </c>
      <c r="AB2000" s="7"/>
      <c r="AC2000" s="62" t="s">
        <v>30</v>
      </c>
    </row>
    <row r="2001" spans="1:29" s="1" customFormat="1" ht="75">
      <c r="A2001" s="62">
        <v>1992</v>
      </c>
      <c r="B2001" s="62" t="s">
        <v>22475</v>
      </c>
      <c r="C2001" s="7" t="s">
        <v>2084</v>
      </c>
      <c r="D2001" s="62" t="s">
        <v>14502</v>
      </c>
      <c r="E2001" s="62" t="s">
        <v>14503</v>
      </c>
      <c r="F2001" s="7" t="s">
        <v>1972</v>
      </c>
      <c r="G2001" s="6" t="s">
        <v>1973</v>
      </c>
      <c r="H2001" s="7" t="s">
        <v>6436</v>
      </c>
      <c r="I2001" s="7" t="s">
        <v>181</v>
      </c>
      <c r="J2001" s="62" t="s">
        <v>21234</v>
      </c>
      <c r="K2001" s="62">
        <v>6316289125</v>
      </c>
      <c r="L2001" s="6">
        <v>132736</v>
      </c>
      <c r="M2001" s="62" t="s">
        <v>64</v>
      </c>
      <c r="N2001" s="62"/>
      <c r="O2001" s="7" t="s">
        <v>39</v>
      </c>
      <c r="P2001" s="7" t="s">
        <v>1704</v>
      </c>
      <c r="Q2001" s="7">
        <v>5</v>
      </c>
      <c r="R2001" s="7">
        <v>0.75</v>
      </c>
      <c r="S2001" s="7" t="s">
        <v>39</v>
      </c>
      <c r="T2001" s="7"/>
      <c r="U2001" s="7"/>
      <c r="V2001" s="7"/>
      <c r="W2001" s="7"/>
      <c r="X2001" s="7"/>
      <c r="Y2001" s="3" t="s">
        <v>1423</v>
      </c>
      <c r="Z2001" s="7"/>
      <c r="AA2001" s="7" t="s">
        <v>10004</v>
      </c>
      <c r="AB2001" s="7"/>
      <c r="AC2001" s="62" t="s">
        <v>30</v>
      </c>
    </row>
    <row r="2002" spans="1:29" s="1" customFormat="1" ht="75">
      <c r="A2002" s="62">
        <v>1993</v>
      </c>
      <c r="B2002" s="62" t="s">
        <v>22475</v>
      </c>
      <c r="C2002" s="7" t="s">
        <v>2085</v>
      </c>
      <c r="D2002" s="62" t="s">
        <v>14504</v>
      </c>
      <c r="E2002" s="62" t="s">
        <v>14505</v>
      </c>
      <c r="F2002" s="7" t="s">
        <v>1972</v>
      </c>
      <c r="G2002" s="6" t="s">
        <v>1973</v>
      </c>
      <c r="H2002" s="7" t="s">
        <v>6436</v>
      </c>
      <c r="I2002" s="7" t="s">
        <v>181</v>
      </c>
      <c r="J2002" s="62" t="s">
        <v>21234</v>
      </c>
      <c r="K2002" s="62">
        <v>6316289125</v>
      </c>
      <c r="L2002" s="6" t="s">
        <v>2086</v>
      </c>
      <c r="M2002" s="62" t="s">
        <v>64</v>
      </c>
      <c r="N2002" s="62"/>
      <c r="O2002" s="7" t="s">
        <v>39</v>
      </c>
      <c r="P2002" s="7" t="s">
        <v>1704</v>
      </c>
      <c r="Q2002" s="7">
        <v>2</v>
      </c>
      <c r="R2002" s="7">
        <v>0.75</v>
      </c>
      <c r="S2002" s="7" t="s">
        <v>39</v>
      </c>
      <c r="T2002" s="7"/>
      <c r="U2002" s="7"/>
      <c r="V2002" s="7"/>
      <c r="W2002" s="7"/>
      <c r="X2002" s="7"/>
      <c r="Y2002" s="3" t="s">
        <v>1423</v>
      </c>
      <c r="Z2002" s="7"/>
      <c r="AA2002" s="7" t="s">
        <v>2087</v>
      </c>
      <c r="AB2002" s="7"/>
      <c r="AC2002" s="62" t="s">
        <v>30</v>
      </c>
    </row>
    <row r="2003" spans="1:29" s="1" customFormat="1" ht="75">
      <c r="A2003" s="62">
        <v>1994</v>
      </c>
      <c r="B2003" s="62" t="s">
        <v>22475</v>
      </c>
      <c r="C2003" s="7" t="s">
        <v>2088</v>
      </c>
      <c r="D2003" s="62" t="s">
        <v>14506</v>
      </c>
      <c r="E2003" s="62" t="s">
        <v>14507</v>
      </c>
      <c r="F2003" s="7" t="s">
        <v>1972</v>
      </c>
      <c r="G2003" s="6" t="s">
        <v>1973</v>
      </c>
      <c r="H2003" s="7" t="s">
        <v>6436</v>
      </c>
      <c r="I2003" s="7" t="s">
        <v>181</v>
      </c>
      <c r="J2003" s="62" t="s">
        <v>21234</v>
      </c>
      <c r="K2003" s="62">
        <v>6316289125</v>
      </c>
      <c r="L2003" s="6" t="s">
        <v>2089</v>
      </c>
      <c r="M2003" s="62" t="s">
        <v>64</v>
      </c>
      <c r="N2003" s="62"/>
      <c r="O2003" s="7" t="s">
        <v>39</v>
      </c>
      <c r="P2003" s="7" t="s">
        <v>1704</v>
      </c>
      <c r="Q2003" s="7">
        <v>2</v>
      </c>
      <c r="R2003" s="7">
        <v>0.75</v>
      </c>
      <c r="S2003" s="7" t="s">
        <v>39</v>
      </c>
      <c r="T2003" s="7"/>
      <c r="U2003" s="7"/>
      <c r="V2003" s="7"/>
      <c r="W2003" s="7"/>
      <c r="X2003" s="7"/>
      <c r="Y2003" s="3" t="s">
        <v>1423</v>
      </c>
      <c r="Z2003" s="7"/>
      <c r="AA2003" s="7" t="s">
        <v>2090</v>
      </c>
      <c r="AB2003" s="7"/>
      <c r="AC2003" s="62" t="s">
        <v>30</v>
      </c>
    </row>
    <row r="2004" spans="1:29" s="1" customFormat="1" ht="75">
      <c r="A2004" s="62">
        <v>1995</v>
      </c>
      <c r="B2004" s="62" t="s">
        <v>22475</v>
      </c>
      <c r="C2004" s="7" t="s">
        <v>25400</v>
      </c>
      <c r="D2004" s="62" t="s">
        <v>25401</v>
      </c>
      <c r="E2004" s="62" t="s">
        <v>25402</v>
      </c>
      <c r="F2004" s="7" t="s">
        <v>1972</v>
      </c>
      <c r="G2004" s="6" t="s">
        <v>1973</v>
      </c>
      <c r="H2004" s="7" t="s">
        <v>6436</v>
      </c>
      <c r="I2004" s="7" t="s">
        <v>181</v>
      </c>
      <c r="J2004" s="62" t="s">
        <v>21234</v>
      </c>
      <c r="K2004" s="62">
        <v>6316289125</v>
      </c>
      <c r="L2004" s="6" t="s">
        <v>25399</v>
      </c>
      <c r="M2004" s="7" t="s">
        <v>69</v>
      </c>
      <c r="N2004" s="62"/>
      <c r="O2004" s="62" t="s">
        <v>38</v>
      </c>
      <c r="P2004" s="62" t="s">
        <v>1745</v>
      </c>
      <c r="Q2004" s="7">
        <v>2</v>
      </c>
      <c r="R2004" s="7">
        <v>0.75</v>
      </c>
      <c r="S2004" s="7" t="s">
        <v>39</v>
      </c>
      <c r="T2004" s="7"/>
      <c r="U2004" s="7"/>
      <c r="V2004" s="7"/>
      <c r="W2004" s="7"/>
      <c r="X2004" s="7"/>
      <c r="Y2004" s="3" t="s">
        <v>1423</v>
      </c>
      <c r="Z2004" s="7"/>
      <c r="AA2004" s="7" t="s">
        <v>25398</v>
      </c>
      <c r="AB2004" s="7"/>
      <c r="AC2004" s="62" t="s">
        <v>30</v>
      </c>
    </row>
    <row r="2005" spans="1:29" s="1" customFormat="1" ht="75">
      <c r="A2005" s="62">
        <v>1996</v>
      </c>
      <c r="B2005" s="62" t="s">
        <v>22475</v>
      </c>
      <c r="C2005" s="7" t="s">
        <v>2091</v>
      </c>
      <c r="D2005" s="62" t="s">
        <v>14508</v>
      </c>
      <c r="E2005" s="62" t="s">
        <v>14509</v>
      </c>
      <c r="F2005" s="7" t="s">
        <v>1972</v>
      </c>
      <c r="G2005" s="6" t="s">
        <v>1973</v>
      </c>
      <c r="H2005" s="7" t="s">
        <v>6436</v>
      </c>
      <c r="I2005" s="7" t="s">
        <v>181</v>
      </c>
      <c r="J2005" s="62" t="s">
        <v>21234</v>
      </c>
      <c r="K2005" s="62">
        <v>6316289125</v>
      </c>
      <c r="L2005" s="6" t="s">
        <v>2092</v>
      </c>
      <c r="M2005" s="7" t="s">
        <v>69</v>
      </c>
      <c r="N2005" s="62"/>
      <c r="O2005" s="7" t="s">
        <v>39</v>
      </c>
      <c r="P2005" s="7" t="s">
        <v>1704</v>
      </c>
      <c r="Q2005" s="7">
        <v>3</v>
      </c>
      <c r="R2005" s="7">
        <v>0.75</v>
      </c>
      <c r="S2005" s="7" t="s">
        <v>39</v>
      </c>
      <c r="T2005" s="7"/>
      <c r="U2005" s="7"/>
      <c r="V2005" s="7"/>
      <c r="W2005" s="7"/>
      <c r="X2005" s="7"/>
      <c r="Y2005" s="3" t="s">
        <v>1423</v>
      </c>
      <c r="Z2005" s="7"/>
      <c r="AA2005" s="7" t="s">
        <v>2093</v>
      </c>
      <c r="AB2005" s="7"/>
      <c r="AC2005" s="62" t="s">
        <v>30</v>
      </c>
    </row>
    <row r="2006" spans="1:29" s="1" customFormat="1" ht="75">
      <c r="A2006" s="62">
        <v>1997</v>
      </c>
      <c r="B2006" s="62" t="s">
        <v>22475</v>
      </c>
      <c r="C2006" s="7" t="s">
        <v>2094</v>
      </c>
      <c r="D2006" s="62" t="s">
        <v>14510</v>
      </c>
      <c r="E2006" s="62" t="s">
        <v>14511</v>
      </c>
      <c r="F2006" s="7" t="s">
        <v>1972</v>
      </c>
      <c r="G2006" s="6" t="s">
        <v>1973</v>
      </c>
      <c r="H2006" s="7" t="s">
        <v>6436</v>
      </c>
      <c r="I2006" s="7" t="s">
        <v>181</v>
      </c>
      <c r="J2006" s="62" t="s">
        <v>21234</v>
      </c>
      <c r="K2006" s="62">
        <v>6316289125</v>
      </c>
      <c r="L2006" s="6" t="s">
        <v>2095</v>
      </c>
      <c r="M2006" s="62" t="s">
        <v>64</v>
      </c>
      <c r="N2006" s="62"/>
      <c r="O2006" s="7" t="s">
        <v>39</v>
      </c>
      <c r="P2006" s="7" t="s">
        <v>1704</v>
      </c>
      <c r="Q2006" s="7">
        <v>2</v>
      </c>
      <c r="R2006" s="7">
        <v>0.75</v>
      </c>
      <c r="S2006" s="7" t="s">
        <v>39</v>
      </c>
      <c r="T2006" s="7"/>
      <c r="U2006" s="7"/>
      <c r="V2006" s="7"/>
      <c r="W2006" s="7"/>
      <c r="X2006" s="7"/>
      <c r="Y2006" s="3" t="s">
        <v>1423</v>
      </c>
      <c r="Z2006" s="7"/>
      <c r="AA2006" s="7" t="s">
        <v>2096</v>
      </c>
      <c r="AB2006" s="7"/>
      <c r="AC2006" s="62" t="s">
        <v>30</v>
      </c>
    </row>
    <row r="2007" spans="1:29" s="1" customFormat="1" ht="187.5">
      <c r="A2007" s="62">
        <v>1998</v>
      </c>
      <c r="B2007" s="62" t="s">
        <v>22475</v>
      </c>
      <c r="C2007" s="7" t="s">
        <v>2097</v>
      </c>
      <c r="D2007" s="62" t="s">
        <v>14512</v>
      </c>
      <c r="E2007" s="62" t="s">
        <v>14513</v>
      </c>
      <c r="F2007" s="62" t="s">
        <v>23355</v>
      </c>
      <c r="G2007" s="6" t="s">
        <v>23356</v>
      </c>
      <c r="H2007" s="7" t="s">
        <v>23357</v>
      </c>
      <c r="I2007" s="7" t="s">
        <v>181</v>
      </c>
      <c r="J2007" s="62" t="s">
        <v>21234</v>
      </c>
      <c r="K2007" s="62">
        <v>6316289125</v>
      </c>
      <c r="L2007" s="6" t="s">
        <v>2098</v>
      </c>
      <c r="M2007" s="62" t="s">
        <v>37</v>
      </c>
      <c r="N2007" s="62">
        <v>4.5</v>
      </c>
      <c r="O2007" s="7" t="s">
        <v>39</v>
      </c>
      <c r="P2007" s="7" t="s">
        <v>1745</v>
      </c>
      <c r="Q2007" s="7">
        <v>3</v>
      </c>
      <c r="R2007" s="7">
        <v>1.1000000000000001</v>
      </c>
      <c r="S2007" s="7" t="s">
        <v>34</v>
      </c>
      <c r="T2007" s="7"/>
      <c r="U2007" s="7"/>
      <c r="V2007" s="7"/>
      <c r="W2007" s="7"/>
      <c r="X2007" s="7"/>
      <c r="Y2007" s="3" t="s">
        <v>181</v>
      </c>
      <c r="Z2007" s="7"/>
      <c r="AA2007" s="7" t="s">
        <v>26516</v>
      </c>
      <c r="AB2007" s="7"/>
      <c r="AC2007" s="62" t="s">
        <v>30</v>
      </c>
    </row>
    <row r="2008" spans="1:29" s="1" customFormat="1" ht="75">
      <c r="A2008" s="62">
        <v>1999</v>
      </c>
      <c r="B2008" s="62" t="s">
        <v>22475</v>
      </c>
      <c r="C2008" s="7" t="s">
        <v>2099</v>
      </c>
      <c r="D2008" s="62" t="s">
        <v>14514</v>
      </c>
      <c r="E2008" s="62" t="s">
        <v>14481</v>
      </c>
      <c r="F2008" s="7" t="s">
        <v>1972</v>
      </c>
      <c r="G2008" s="6" t="s">
        <v>1973</v>
      </c>
      <c r="H2008" s="7" t="s">
        <v>6436</v>
      </c>
      <c r="I2008" s="7" t="s">
        <v>181</v>
      </c>
      <c r="J2008" s="62" t="s">
        <v>21234</v>
      </c>
      <c r="K2008" s="62">
        <v>6316289125</v>
      </c>
      <c r="L2008" s="6" t="s">
        <v>2100</v>
      </c>
      <c r="M2008" s="62" t="s">
        <v>64</v>
      </c>
      <c r="N2008" s="62"/>
      <c r="O2008" s="7" t="s">
        <v>39</v>
      </c>
      <c r="P2008" s="7" t="s">
        <v>1704</v>
      </c>
      <c r="Q2008" s="7">
        <v>2</v>
      </c>
      <c r="R2008" s="7">
        <v>1.1000000000000001</v>
      </c>
      <c r="S2008" s="7" t="s">
        <v>34</v>
      </c>
      <c r="T2008" s="7"/>
      <c r="U2008" s="7"/>
      <c r="V2008" s="7"/>
      <c r="W2008" s="7"/>
      <c r="X2008" s="7"/>
      <c r="Y2008" s="3" t="s">
        <v>1423</v>
      </c>
      <c r="Z2008" s="7"/>
      <c r="AA2008" s="7" t="s">
        <v>2101</v>
      </c>
      <c r="AB2008" s="7"/>
      <c r="AC2008" s="62" t="s">
        <v>30</v>
      </c>
    </row>
    <row r="2009" spans="1:29" s="1" customFormat="1" ht="187.5">
      <c r="A2009" s="62">
        <v>2000</v>
      </c>
      <c r="B2009" s="62" t="s">
        <v>22475</v>
      </c>
      <c r="C2009" s="7" t="s">
        <v>2102</v>
      </c>
      <c r="D2009" s="62" t="s">
        <v>21521</v>
      </c>
      <c r="E2009" s="62" t="s">
        <v>21522</v>
      </c>
      <c r="F2009" s="62" t="s">
        <v>23355</v>
      </c>
      <c r="G2009" s="6" t="s">
        <v>23356</v>
      </c>
      <c r="H2009" s="7" t="s">
        <v>23357</v>
      </c>
      <c r="I2009" s="7" t="s">
        <v>181</v>
      </c>
      <c r="J2009" s="62" t="s">
        <v>21234</v>
      </c>
      <c r="K2009" s="62">
        <v>6316289125</v>
      </c>
      <c r="L2009" s="6" t="s">
        <v>2103</v>
      </c>
      <c r="M2009" s="62" t="s">
        <v>64</v>
      </c>
      <c r="N2009" s="62">
        <v>6</v>
      </c>
      <c r="O2009" s="7" t="s">
        <v>39</v>
      </c>
      <c r="P2009" s="7" t="s">
        <v>1745</v>
      </c>
      <c r="Q2009" s="7">
        <v>2</v>
      </c>
      <c r="R2009" s="7">
        <v>1.1000000000000001</v>
      </c>
      <c r="S2009" s="7" t="s">
        <v>34</v>
      </c>
      <c r="T2009" s="7"/>
      <c r="U2009" s="7"/>
      <c r="V2009" s="7"/>
      <c r="W2009" s="7"/>
      <c r="X2009" s="7"/>
      <c r="Y2009" s="12" t="s">
        <v>181</v>
      </c>
      <c r="Z2009" s="7"/>
      <c r="AA2009" s="7" t="s">
        <v>26517</v>
      </c>
      <c r="AB2009" s="7"/>
      <c r="AC2009" s="62" t="s">
        <v>30</v>
      </c>
    </row>
    <row r="2010" spans="1:29" s="1" customFormat="1" ht="75">
      <c r="A2010" s="62">
        <v>2001</v>
      </c>
      <c r="B2010" s="62" t="s">
        <v>22475</v>
      </c>
      <c r="C2010" s="7" t="s">
        <v>2104</v>
      </c>
      <c r="D2010" s="62" t="s">
        <v>24325</v>
      </c>
      <c r="E2010" s="62" t="s">
        <v>24326</v>
      </c>
      <c r="F2010" s="7"/>
      <c r="G2010" s="6"/>
      <c r="H2010" s="7"/>
      <c r="I2010" s="7" t="s">
        <v>181</v>
      </c>
      <c r="J2010" s="62" t="s">
        <v>21234</v>
      </c>
      <c r="K2010" s="62">
        <v>6316289125</v>
      </c>
      <c r="L2010" s="6" t="s">
        <v>2105</v>
      </c>
      <c r="M2010" s="62" t="s">
        <v>64</v>
      </c>
      <c r="N2010" s="62"/>
      <c r="O2010" s="7" t="s">
        <v>39</v>
      </c>
      <c r="P2010" s="7" t="s">
        <v>1704</v>
      </c>
      <c r="Q2010" s="7">
        <v>2</v>
      </c>
      <c r="R2010" s="7">
        <v>1.1000000000000001</v>
      </c>
      <c r="S2010" s="7" t="s">
        <v>34</v>
      </c>
      <c r="T2010" s="7"/>
      <c r="U2010" s="7"/>
      <c r="V2010" s="7"/>
      <c r="W2010" s="7"/>
      <c r="X2010" s="7"/>
      <c r="Y2010" s="3" t="s">
        <v>1423</v>
      </c>
      <c r="Z2010" s="7"/>
      <c r="AA2010" s="7" t="s">
        <v>10837</v>
      </c>
      <c r="AB2010" s="7"/>
      <c r="AC2010" s="62" t="s">
        <v>30</v>
      </c>
    </row>
    <row r="2011" spans="1:29" s="1" customFormat="1" ht="168.75">
      <c r="A2011" s="62">
        <v>2002</v>
      </c>
      <c r="B2011" s="62" t="s">
        <v>22475</v>
      </c>
      <c r="C2011" s="7" t="s">
        <v>2106</v>
      </c>
      <c r="D2011" s="62" t="s">
        <v>21524</v>
      </c>
      <c r="E2011" s="62" t="s">
        <v>21523</v>
      </c>
      <c r="F2011" s="62" t="s">
        <v>23355</v>
      </c>
      <c r="G2011" s="6" t="s">
        <v>23356</v>
      </c>
      <c r="H2011" s="7" t="s">
        <v>23357</v>
      </c>
      <c r="I2011" s="7" t="s">
        <v>181</v>
      </c>
      <c r="J2011" s="62" t="s">
        <v>21234</v>
      </c>
      <c r="K2011" s="62">
        <v>6316289125</v>
      </c>
      <c r="L2011" s="6" t="s">
        <v>2107</v>
      </c>
      <c r="M2011" s="62" t="s">
        <v>64</v>
      </c>
      <c r="N2011" s="62">
        <v>7.5</v>
      </c>
      <c r="O2011" s="7" t="s">
        <v>39</v>
      </c>
      <c r="P2011" s="7" t="s">
        <v>1745</v>
      </c>
      <c r="Q2011" s="7">
        <v>4</v>
      </c>
      <c r="R2011" s="7">
        <v>1.1000000000000001</v>
      </c>
      <c r="S2011" s="7" t="s">
        <v>34</v>
      </c>
      <c r="T2011" s="7"/>
      <c r="U2011" s="7"/>
      <c r="V2011" s="7"/>
      <c r="W2011" s="7"/>
      <c r="X2011" s="7"/>
      <c r="Y2011" s="12" t="s">
        <v>181</v>
      </c>
      <c r="Z2011" s="7"/>
      <c r="AA2011" s="7" t="s">
        <v>26514</v>
      </c>
      <c r="AB2011" s="7"/>
      <c r="AC2011" s="62" t="s">
        <v>30</v>
      </c>
    </row>
    <row r="2012" spans="1:29" s="1" customFormat="1" ht="75">
      <c r="A2012" s="62">
        <v>2003</v>
      </c>
      <c r="B2012" s="62" t="s">
        <v>22475</v>
      </c>
      <c r="C2012" s="7" t="s">
        <v>1884</v>
      </c>
      <c r="D2012" s="62" t="s">
        <v>24327</v>
      </c>
      <c r="E2012" s="62" t="s">
        <v>24328</v>
      </c>
      <c r="F2012" s="7" t="s">
        <v>1972</v>
      </c>
      <c r="G2012" s="6" t="s">
        <v>1973</v>
      </c>
      <c r="H2012" s="7" t="s">
        <v>6436</v>
      </c>
      <c r="I2012" s="7" t="s">
        <v>181</v>
      </c>
      <c r="J2012" s="62" t="s">
        <v>21234</v>
      </c>
      <c r="K2012" s="62">
        <v>6316289125</v>
      </c>
      <c r="L2012" s="6" t="s">
        <v>2108</v>
      </c>
      <c r="M2012" s="7" t="s">
        <v>69</v>
      </c>
      <c r="N2012" s="62"/>
      <c r="O2012" s="62" t="s">
        <v>38</v>
      </c>
      <c r="P2012" s="62" t="s">
        <v>1745</v>
      </c>
      <c r="Q2012" s="7">
        <v>3</v>
      </c>
      <c r="R2012" s="7">
        <v>1.1000000000000001</v>
      </c>
      <c r="S2012" s="7" t="s">
        <v>39</v>
      </c>
      <c r="T2012" s="7"/>
      <c r="U2012" s="7"/>
      <c r="V2012" s="7"/>
      <c r="W2012" s="7"/>
      <c r="X2012" s="7"/>
      <c r="Y2012" s="3" t="s">
        <v>1423</v>
      </c>
      <c r="Z2012" s="7"/>
      <c r="AA2012" s="7" t="s">
        <v>2109</v>
      </c>
      <c r="AB2012" s="7"/>
      <c r="AC2012" s="62" t="s">
        <v>30</v>
      </c>
    </row>
    <row r="2013" spans="1:29" ht="75">
      <c r="A2013" s="62">
        <v>2004</v>
      </c>
      <c r="B2013" s="62" t="s">
        <v>22475</v>
      </c>
      <c r="C2013" s="7" t="s">
        <v>8242</v>
      </c>
      <c r="D2013" s="62" t="s">
        <v>14515</v>
      </c>
      <c r="E2013" s="62" t="s">
        <v>14516</v>
      </c>
      <c r="F2013" s="62" t="s">
        <v>23355</v>
      </c>
      <c r="G2013" s="6" t="s">
        <v>23356</v>
      </c>
      <c r="H2013" s="7" t="s">
        <v>23357</v>
      </c>
      <c r="I2013" s="7" t="s">
        <v>181</v>
      </c>
      <c r="J2013" s="62" t="s">
        <v>21234</v>
      </c>
      <c r="K2013" s="62">
        <v>6316289125</v>
      </c>
      <c r="L2013" s="6"/>
      <c r="M2013" s="62" t="s">
        <v>64</v>
      </c>
      <c r="N2013" s="62"/>
      <c r="O2013" s="62" t="s">
        <v>39</v>
      </c>
      <c r="P2013" s="62" t="s">
        <v>1745</v>
      </c>
      <c r="Q2013" s="62"/>
      <c r="R2013" s="62"/>
      <c r="S2013" s="62"/>
      <c r="T2013" s="7"/>
      <c r="U2013" s="7"/>
      <c r="V2013" s="7"/>
      <c r="W2013" s="7">
        <v>3</v>
      </c>
      <c r="X2013" s="7">
        <v>8</v>
      </c>
      <c r="Y2013" s="62" t="s">
        <v>1423</v>
      </c>
      <c r="Z2013" s="7"/>
      <c r="AA2013" s="7" t="s">
        <v>8243</v>
      </c>
      <c r="AB2013" s="7"/>
      <c r="AC2013" s="62"/>
    </row>
    <row r="2014" spans="1:29" s="1" customFormat="1" ht="75">
      <c r="A2014" s="62">
        <v>2005</v>
      </c>
      <c r="B2014" s="62" t="s">
        <v>22475</v>
      </c>
      <c r="C2014" s="7" t="s">
        <v>2110</v>
      </c>
      <c r="D2014" s="62" t="s">
        <v>26374</v>
      </c>
      <c r="E2014" s="62" t="s">
        <v>26375</v>
      </c>
      <c r="F2014" s="62"/>
      <c r="G2014" s="62"/>
      <c r="H2014" s="62"/>
      <c r="I2014" s="7" t="s">
        <v>181</v>
      </c>
      <c r="J2014" s="62" t="s">
        <v>21234</v>
      </c>
      <c r="K2014" s="62">
        <v>6316289125</v>
      </c>
      <c r="L2014" s="6"/>
      <c r="M2014" s="62" t="s">
        <v>64</v>
      </c>
      <c r="N2014" s="62"/>
      <c r="O2014" s="7" t="s">
        <v>39</v>
      </c>
      <c r="P2014" s="7" t="s">
        <v>1704</v>
      </c>
      <c r="Q2014" s="7">
        <v>5</v>
      </c>
      <c r="R2014" s="7">
        <v>0.75</v>
      </c>
      <c r="S2014" s="7" t="s">
        <v>39</v>
      </c>
      <c r="T2014" s="7"/>
      <c r="U2014" s="7"/>
      <c r="V2014" s="7"/>
      <c r="W2014" s="7"/>
      <c r="X2014" s="7"/>
      <c r="Y2014" s="3" t="s">
        <v>1423</v>
      </c>
      <c r="Z2014" s="7"/>
      <c r="AA2014" s="7" t="s">
        <v>2111</v>
      </c>
      <c r="AB2014" s="7"/>
      <c r="AC2014" s="62" t="s">
        <v>30</v>
      </c>
    </row>
    <row r="2015" spans="1:29" s="1" customFormat="1" ht="75">
      <c r="A2015" s="62">
        <v>2006</v>
      </c>
      <c r="B2015" s="62" t="s">
        <v>22475</v>
      </c>
      <c r="C2015" s="7" t="s">
        <v>2112</v>
      </c>
      <c r="D2015" s="62" t="s">
        <v>26376</v>
      </c>
      <c r="E2015" s="62" t="s">
        <v>26377</v>
      </c>
      <c r="F2015" s="62"/>
      <c r="G2015" s="62"/>
      <c r="H2015" s="62"/>
      <c r="I2015" s="7" t="s">
        <v>181</v>
      </c>
      <c r="J2015" s="62" t="s">
        <v>21234</v>
      </c>
      <c r="K2015" s="62">
        <v>6316289125</v>
      </c>
      <c r="L2015" s="6"/>
      <c r="M2015" s="62" t="s">
        <v>64</v>
      </c>
      <c r="N2015" s="62"/>
      <c r="O2015" s="7" t="s">
        <v>39</v>
      </c>
      <c r="P2015" s="7" t="s">
        <v>1704</v>
      </c>
      <c r="Q2015" s="7">
        <v>3</v>
      </c>
      <c r="R2015" s="7">
        <v>0.75</v>
      </c>
      <c r="S2015" s="7" t="s">
        <v>39</v>
      </c>
      <c r="T2015" s="7"/>
      <c r="U2015" s="7"/>
      <c r="V2015" s="7"/>
      <c r="W2015" s="7"/>
      <c r="X2015" s="7"/>
      <c r="Y2015" s="3" t="s">
        <v>1423</v>
      </c>
      <c r="Z2015" s="7"/>
      <c r="AA2015" s="7" t="s">
        <v>2113</v>
      </c>
      <c r="AB2015" s="7"/>
      <c r="AC2015" s="62" t="s">
        <v>30</v>
      </c>
    </row>
    <row r="2016" spans="1:29" s="1" customFormat="1" ht="75">
      <c r="A2016" s="62">
        <v>2007</v>
      </c>
      <c r="B2016" s="62" t="s">
        <v>22475</v>
      </c>
      <c r="C2016" s="7" t="s">
        <v>1730</v>
      </c>
      <c r="D2016" s="62" t="s">
        <v>14517</v>
      </c>
      <c r="E2016" s="62" t="s">
        <v>14518</v>
      </c>
      <c r="F2016" s="62"/>
      <c r="G2016" s="62"/>
      <c r="H2016" s="62"/>
      <c r="I2016" s="7" t="s">
        <v>181</v>
      </c>
      <c r="J2016" s="62" t="s">
        <v>21234</v>
      </c>
      <c r="K2016" s="62">
        <v>6316289125</v>
      </c>
      <c r="L2016" s="6"/>
      <c r="M2016" s="62" t="s">
        <v>64</v>
      </c>
      <c r="N2016" s="62"/>
      <c r="O2016" s="7" t="s">
        <v>39</v>
      </c>
      <c r="P2016" s="7" t="s">
        <v>1704</v>
      </c>
      <c r="Q2016" s="7">
        <v>2</v>
      </c>
      <c r="R2016" s="7">
        <v>0.75</v>
      </c>
      <c r="S2016" s="7" t="s">
        <v>39</v>
      </c>
      <c r="T2016" s="7"/>
      <c r="U2016" s="7"/>
      <c r="V2016" s="7"/>
      <c r="W2016" s="7"/>
      <c r="X2016" s="7"/>
      <c r="Y2016" s="3" t="s">
        <v>1423</v>
      </c>
      <c r="Z2016" s="7"/>
      <c r="AA2016" s="7" t="s">
        <v>2114</v>
      </c>
      <c r="AB2016" s="7"/>
      <c r="AC2016" s="62" t="s">
        <v>30</v>
      </c>
    </row>
    <row r="2017" spans="1:29" s="1" customFormat="1" ht="75">
      <c r="A2017" s="62">
        <v>2008</v>
      </c>
      <c r="B2017" s="62" t="s">
        <v>22475</v>
      </c>
      <c r="C2017" s="7" t="s">
        <v>2115</v>
      </c>
      <c r="D2017" s="62" t="s">
        <v>14519</v>
      </c>
      <c r="E2017" s="62" t="s">
        <v>14520</v>
      </c>
      <c r="F2017" s="62"/>
      <c r="G2017" s="62"/>
      <c r="H2017" s="62"/>
      <c r="I2017" s="7" t="s">
        <v>181</v>
      </c>
      <c r="J2017" s="62" t="s">
        <v>21234</v>
      </c>
      <c r="K2017" s="62">
        <v>6316289125</v>
      </c>
      <c r="L2017" s="6"/>
      <c r="M2017" s="62" t="s">
        <v>64</v>
      </c>
      <c r="N2017" s="62"/>
      <c r="O2017" s="7" t="s">
        <v>39</v>
      </c>
      <c r="P2017" s="7" t="s">
        <v>1704</v>
      </c>
      <c r="Q2017" s="7">
        <v>2</v>
      </c>
      <c r="R2017" s="7">
        <v>0.75</v>
      </c>
      <c r="S2017" s="7" t="s">
        <v>39</v>
      </c>
      <c r="T2017" s="7"/>
      <c r="U2017" s="7"/>
      <c r="V2017" s="7"/>
      <c r="W2017" s="7"/>
      <c r="X2017" s="7"/>
      <c r="Y2017" s="3" t="s">
        <v>1423</v>
      </c>
      <c r="Z2017" s="7"/>
      <c r="AA2017" s="7" t="s">
        <v>2116</v>
      </c>
      <c r="AB2017" s="7"/>
      <c r="AC2017" s="62" t="s">
        <v>30</v>
      </c>
    </row>
    <row r="2018" spans="1:29" s="1" customFormat="1" ht="75">
      <c r="A2018" s="62">
        <v>2009</v>
      </c>
      <c r="B2018" s="62" t="s">
        <v>22475</v>
      </c>
      <c r="C2018" s="7" t="s">
        <v>2117</v>
      </c>
      <c r="D2018" s="62" t="s">
        <v>14480</v>
      </c>
      <c r="E2018" s="62" t="s">
        <v>14481</v>
      </c>
      <c r="F2018" s="62" t="s">
        <v>23355</v>
      </c>
      <c r="G2018" s="6" t="s">
        <v>23356</v>
      </c>
      <c r="H2018" s="7" t="s">
        <v>23357</v>
      </c>
      <c r="I2018" s="7" t="s">
        <v>181</v>
      </c>
      <c r="J2018" s="62" t="s">
        <v>21234</v>
      </c>
      <c r="K2018" s="62">
        <v>6316289125</v>
      </c>
      <c r="L2018" s="6" t="s">
        <v>2118</v>
      </c>
      <c r="M2018" s="62" t="s">
        <v>37</v>
      </c>
      <c r="N2018" s="62"/>
      <c r="O2018" s="7" t="s">
        <v>39</v>
      </c>
      <c r="P2018" s="7" t="s">
        <v>1704</v>
      </c>
      <c r="Q2018" s="62"/>
      <c r="R2018" s="62"/>
      <c r="S2018" s="62"/>
      <c r="T2018" s="7"/>
      <c r="U2018" s="7"/>
      <c r="V2018" s="7"/>
      <c r="W2018" s="7">
        <v>1</v>
      </c>
      <c r="X2018" s="7">
        <v>8</v>
      </c>
      <c r="Y2018" s="62" t="s">
        <v>1423</v>
      </c>
      <c r="Z2018" s="7"/>
      <c r="AA2018" s="7" t="s">
        <v>2119</v>
      </c>
      <c r="AB2018" s="7"/>
      <c r="AC2018" s="62" t="s">
        <v>30</v>
      </c>
    </row>
    <row r="2019" spans="1:29" s="1" customFormat="1" ht="75">
      <c r="A2019" s="62">
        <v>2010</v>
      </c>
      <c r="B2019" s="62" t="s">
        <v>22475</v>
      </c>
      <c r="C2019" s="7" t="s">
        <v>2120</v>
      </c>
      <c r="D2019" s="62" t="s">
        <v>14521</v>
      </c>
      <c r="E2019" s="62" t="s">
        <v>14522</v>
      </c>
      <c r="F2019" s="62" t="s">
        <v>23355</v>
      </c>
      <c r="G2019" s="6" t="s">
        <v>23356</v>
      </c>
      <c r="H2019" s="7" t="s">
        <v>23357</v>
      </c>
      <c r="I2019" s="7" t="s">
        <v>181</v>
      </c>
      <c r="J2019" s="62" t="s">
        <v>21234</v>
      </c>
      <c r="K2019" s="62">
        <v>6316289125</v>
      </c>
      <c r="L2019" s="6" t="s">
        <v>2121</v>
      </c>
      <c r="M2019" s="62" t="s">
        <v>64</v>
      </c>
      <c r="N2019" s="62"/>
      <c r="O2019" s="7" t="s">
        <v>39</v>
      </c>
      <c r="P2019" s="7" t="s">
        <v>1704</v>
      </c>
      <c r="Q2019" s="62"/>
      <c r="R2019" s="62"/>
      <c r="S2019" s="62"/>
      <c r="T2019" s="7"/>
      <c r="U2019" s="7"/>
      <c r="V2019" s="7"/>
      <c r="W2019" s="7">
        <v>1</v>
      </c>
      <c r="X2019" s="7">
        <v>8</v>
      </c>
      <c r="Y2019" s="62" t="s">
        <v>1423</v>
      </c>
      <c r="Z2019" s="7"/>
      <c r="AA2019" s="7" t="s">
        <v>2119</v>
      </c>
      <c r="AB2019" s="7"/>
      <c r="AC2019" s="62" t="s">
        <v>30</v>
      </c>
    </row>
    <row r="2020" spans="1:29" s="1" customFormat="1" ht="75">
      <c r="A2020" s="62">
        <v>2011</v>
      </c>
      <c r="B2020" s="62" t="s">
        <v>22475</v>
      </c>
      <c r="C2020" s="7" t="s">
        <v>2122</v>
      </c>
      <c r="D2020" s="62" t="s">
        <v>18673</v>
      </c>
      <c r="E2020" s="62" t="s">
        <v>18674</v>
      </c>
      <c r="F2020" s="62" t="s">
        <v>23355</v>
      </c>
      <c r="G2020" s="6" t="s">
        <v>23356</v>
      </c>
      <c r="H2020" s="7" t="s">
        <v>23357</v>
      </c>
      <c r="I2020" s="7" t="s">
        <v>181</v>
      </c>
      <c r="J2020" s="62" t="s">
        <v>21234</v>
      </c>
      <c r="K2020" s="62">
        <v>6316289125</v>
      </c>
      <c r="L2020" s="6" t="s">
        <v>2123</v>
      </c>
      <c r="M2020" s="62" t="s">
        <v>37</v>
      </c>
      <c r="N2020" s="62"/>
      <c r="O2020" s="62" t="s">
        <v>38</v>
      </c>
      <c r="P2020" s="62" t="s">
        <v>1745</v>
      </c>
      <c r="Q2020" s="62"/>
      <c r="R2020" s="62"/>
      <c r="S2020" s="62"/>
      <c r="T2020" s="7"/>
      <c r="U2020" s="7"/>
      <c r="V2020" s="7"/>
      <c r="W2020" s="7">
        <v>2</v>
      </c>
      <c r="X2020" s="7">
        <v>8</v>
      </c>
      <c r="Y2020" s="62" t="s">
        <v>1423</v>
      </c>
      <c r="Z2020" s="7"/>
      <c r="AA2020" s="7" t="s">
        <v>2124</v>
      </c>
      <c r="AB2020" s="7"/>
      <c r="AC2020" s="62" t="s">
        <v>30</v>
      </c>
    </row>
    <row r="2021" spans="1:29" s="1" customFormat="1" ht="75">
      <c r="A2021" s="62">
        <v>2012</v>
      </c>
      <c r="B2021" s="62" t="s">
        <v>22475</v>
      </c>
      <c r="C2021" s="7" t="s">
        <v>2125</v>
      </c>
      <c r="D2021" s="62" t="s">
        <v>18675</v>
      </c>
      <c r="E2021" s="62" t="s">
        <v>16482</v>
      </c>
      <c r="F2021" s="62" t="s">
        <v>23355</v>
      </c>
      <c r="G2021" s="6" t="s">
        <v>23356</v>
      </c>
      <c r="H2021" s="7" t="s">
        <v>23357</v>
      </c>
      <c r="I2021" s="7" t="s">
        <v>181</v>
      </c>
      <c r="J2021" s="62" t="s">
        <v>21234</v>
      </c>
      <c r="K2021" s="62">
        <v>6316289125</v>
      </c>
      <c r="L2021" s="6" t="s">
        <v>2126</v>
      </c>
      <c r="M2021" s="62" t="s">
        <v>64</v>
      </c>
      <c r="N2021" s="62"/>
      <c r="O2021" s="7" t="s">
        <v>39</v>
      </c>
      <c r="P2021" s="7" t="s">
        <v>1704</v>
      </c>
      <c r="Q2021" s="62"/>
      <c r="R2021" s="62"/>
      <c r="S2021" s="62"/>
      <c r="T2021" s="7"/>
      <c r="U2021" s="7"/>
      <c r="V2021" s="7"/>
      <c r="W2021" s="7">
        <v>1</v>
      </c>
      <c r="X2021" s="7">
        <v>8</v>
      </c>
      <c r="Y2021" s="62" t="s">
        <v>1423</v>
      </c>
      <c r="Z2021" s="7"/>
      <c r="AA2021" s="7" t="s">
        <v>2125</v>
      </c>
      <c r="AB2021" s="7"/>
      <c r="AC2021" s="62" t="s">
        <v>30</v>
      </c>
    </row>
    <row r="2022" spans="1:29" s="1" customFormat="1" ht="75">
      <c r="A2022" s="62">
        <v>2013</v>
      </c>
      <c r="B2022" s="62" t="s">
        <v>22475</v>
      </c>
      <c r="C2022" s="7" t="s">
        <v>2127</v>
      </c>
      <c r="D2022" s="62" t="s">
        <v>14523</v>
      </c>
      <c r="E2022" s="62" t="s">
        <v>14524</v>
      </c>
      <c r="F2022" s="7" t="s">
        <v>1972</v>
      </c>
      <c r="G2022" s="6" t="s">
        <v>1973</v>
      </c>
      <c r="H2022" s="7" t="s">
        <v>6436</v>
      </c>
      <c r="I2022" s="7" t="s">
        <v>181</v>
      </c>
      <c r="J2022" s="62" t="s">
        <v>21234</v>
      </c>
      <c r="K2022" s="62">
        <v>6316289125</v>
      </c>
      <c r="L2022" s="6" t="s">
        <v>2128</v>
      </c>
      <c r="M2022" s="7" t="s">
        <v>69</v>
      </c>
      <c r="N2022" s="62"/>
      <c r="O2022" s="62" t="s">
        <v>38</v>
      </c>
      <c r="P2022" s="62" t="s">
        <v>1745</v>
      </c>
      <c r="Q2022" s="62"/>
      <c r="R2022" s="62"/>
      <c r="S2022" s="62"/>
      <c r="T2022" s="7"/>
      <c r="U2022" s="7"/>
      <c r="V2022" s="7"/>
      <c r="W2022" s="7">
        <v>1</v>
      </c>
      <c r="X2022" s="7">
        <v>8</v>
      </c>
      <c r="Y2022" s="62" t="s">
        <v>1423</v>
      </c>
      <c r="Z2022" s="7"/>
      <c r="AA2022" s="7" t="s">
        <v>2125</v>
      </c>
      <c r="AB2022" s="7"/>
      <c r="AC2022" s="62" t="s">
        <v>30</v>
      </c>
    </row>
    <row r="2023" spans="1:29" s="1" customFormat="1" ht="75">
      <c r="A2023" s="62">
        <v>2014</v>
      </c>
      <c r="B2023" s="62" t="s">
        <v>22475</v>
      </c>
      <c r="C2023" s="7" t="s">
        <v>2129</v>
      </c>
      <c r="D2023" s="62" t="s">
        <v>14525</v>
      </c>
      <c r="E2023" s="62" t="s">
        <v>14526</v>
      </c>
      <c r="F2023" s="7" t="s">
        <v>1972</v>
      </c>
      <c r="G2023" s="6" t="s">
        <v>1973</v>
      </c>
      <c r="H2023" s="7" t="s">
        <v>6436</v>
      </c>
      <c r="I2023" s="7" t="s">
        <v>181</v>
      </c>
      <c r="J2023" s="62" t="s">
        <v>21234</v>
      </c>
      <c r="K2023" s="62">
        <v>6316289125</v>
      </c>
      <c r="L2023" s="6" t="s">
        <v>2130</v>
      </c>
      <c r="M2023" s="7" t="s">
        <v>69</v>
      </c>
      <c r="N2023" s="62"/>
      <c r="O2023" s="62" t="s">
        <v>38</v>
      </c>
      <c r="P2023" s="62" t="s">
        <v>1745</v>
      </c>
      <c r="Q2023" s="62"/>
      <c r="R2023" s="62"/>
      <c r="S2023" s="62"/>
      <c r="T2023" s="7"/>
      <c r="U2023" s="7"/>
      <c r="V2023" s="7"/>
      <c r="W2023" s="7">
        <v>1</v>
      </c>
      <c r="X2023" s="7">
        <v>8</v>
      </c>
      <c r="Y2023" s="62" t="s">
        <v>1423</v>
      </c>
      <c r="Z2023" s="7"/>
      <c r="AA2023" s="7" t="s">
        <v>2131</v>
      </c>
      <c r="AB2023" s="7"/>
      <c r="AC2023" s="62" t="s">
        <v>30</v>
      </c>
    </row>
    <row r="2024" spans="1:29" s="1" customFormat="1" ht="75">
      <c r="A2024" s="62">
        <v>2015</v>
      </c>
      <c r="B2024" s="62" t="s">
        <v>22475</v>
      </c>
      <c r="C2024" s="7" t="s">
        <v>2132</v>
      </c>
      <c r="D2024" s="62" t="s">
        <v>14527</v>
      </c>
      <c r="E2024" s="62" t="s">
        <v>14528</v>
      </c>
      <c r="F2024" s="7" t="s">
        <v>1972</v>
      </c>
      <c r="G2024" s="6" t="s">
        <v>1973</v>
      </c>
      <c r="H2024" s="7" t="s">
        <v>6436</v>
      </c>
      <c r="I2024" s="7" t="s">
        <v>181</v>
      </c>
      <c r="J2024" s="62" t="s">
        <v>21234</v>
      </c>
      <c r="K2024" s="62">
        <v>6316289125</v>
      </c>
      <c r="L2024" s="6" t="s">
        <v>2133</v>
      </c>
      <c r="M2024" s="7" t="s">
        <v>69</v>
      </c>
      <c r="N2024" s="62"/>
      <c r="O2024" s="62" t="s">
        <v>38</v>
      </c>
      <c r="P2024" s="62" t="s">
        <v>1745</v>
      </c>
      <c r="Q2024" s="62"/>
      <c r="R2024" s="62"/>
      <c r="S2024" s="62"/>
      <c r="T2024" s="7"/>
      <c r="U2024" s="7"/>
      <c r="V2024" s="7"/>
      <c r="W2024" s="7">
        <v>1</v>
      </c>
      <c r="X2024" s="7">
        <v>8</v>
      </c>
      <c r="Y2024" s="62" t="s">
        <v>1423</v>
      </c>
      <c r="Z2024" s="7"/>
      <c r="AA2024" s="7" t="s">
        <v>2134</v>
      </c>
      <c r="AB2024" s="7"/>
      <c r="AC2024" s="62" t="s">
        <v>30</v>
      </c>
    </row>
    <row r="2025" spans="1:29" s="1" customFormat="1" ht="75">
      <c r="A2025" s="62">
        <v>2016</v>
      </c>
      <c r="B2025" s="62" t="s">
        <v>22475</v>
      </c>
      <c r="C2025" s="7" t="s">
        <v>2135</v>
      </c>
      <c r="D2025" s="62" t="s">
        <v>14529</v>
      </c>
      <c r="E2025" s="62" t="s">
        <v>14530</v>
      </c>
      <c r="F2025" s="7" t="s">
        <v>1972</v>
      </c>
      <c r="G2025" s="6" t="s">
        <v>1973</v>
      </c>
      <c r="H2025" s="7" t="s">
        <v>6436</v>
      </c>
      <c r="I2025" s="7" t="s">
        <v>181</v>
      </c>
      <c r="J2025" s="62" t="s">
        <v>21234</v>
      </c>
      <c r="K2025" s="62">
        <v>6316289125</v>
      </c>
      <c r="L2025" s="6" t="s">
        <v>2136</v>
      </c>
      <c r="M2025" s="7" t="s">
        <v>69</v>
      </c>
      <c r="N2025" s="62"/>
      <c r="O2025" s="62" t="s">
        <v>38</v>
      </c>
      <c r="P2025" s="62" t="s">
        <v>1745</v>
      </c>
      <c r="Q2025" s="62"/>
      <c r="R2025" s="62"/>
      <c r="S2025" s="62"/>
      <c r="T2025" s="7"/>
      <c r="U2025" s="7"/>
      <c r="V2025" s="7"/>
      <c r="W2025" s="7">
        <v>1</v>
      </c>
      <c r="X2025" s="7">
        <v>8</v>
      </c>
      <c r="Y2025" s="62" t="s">
        <v>1423</v>
      </c>
      <c r="Z2025" s="7"/>
      <c r="AA2025" s="7" t="s">
        <v>2137</v>
      </c>
      <c r="AB2025" s="7"/>
      <c r="AC2025" s="62" t="s">
        <v>30</v>
      </c>
    </row>
    <row r="2026" spans="1:29" s="1" customFormat="1" ht="75">
      <c r="A2026" s="62">
        <v>2017</v>
      </c>
      <c r="B2026" s="62" t="s">
        <v>22475</v>
      </c>
      <c r="C2026" s="7" t="s">
        <v>2138</v>
      </c>
      <c r="D2026" s="62" t="s">
        <v>14531</v>
      </c>
      <c r="E2026" s="62" t="s">
        <v>14532</v>
      </c>
      <c r="F2026" s="7" t="s">
        <v>1972</v>
      </c>
      <c r="G2026" s="6" t="s">
        <v>1973</v>
      </c>
      <c r="H2026" s="7" t="s">
        <v>6436</v>
      </c>
      <c r="I2026" s="7" t="s">
        <v>181</v>
      </c>
      <c r="J2026" s="62" t="s">
        <v>21234</v>
      </c>
      <c r="K2026" s="62">
        <v>6316289125</v>
      </c>
      <c r="L2026" s="6" t="s">
        <v>2139</v>
      </c>
      <c r="M2026" s="7" t="s">
        <v>69</v>
      </c>
      <c r="N2026" s="62"/>
      <c r="O2026" s="62" t="s">
        <v>38</v>
      </c>
      <c r="P2026" s="62" t="s">
        <v>1745</v>
      </c>
      <c r="Q2026" s="62"/>
      <c r="R2026" s="62"/>
      <c r="S2026" s="62"/>
      <c r="T2026" s="7"/>
      <c r="U2026" s="7"/>
      <c r="V2026" s="7"/>
      <c r="W2026" s="7">
        <v>1</v>
      </c>
      <c r="X2026" s="7">
        <v>8</v>
      </c>
      <c r="Y2026" s="62" t="s">
        <v>1423</v>
      </c>
      <c r="Z2026" s="7"/>
      <c r="AA2026" s="7" t="s">
        <v>2140</v>
      </c>
      <c r="AB2026" s="7"/>
      <c r="AC2026" s="62" t="s">
        <v>30</v>
      </c>
    </row>
    <row r="2027" spans="1:29" s="1" customFormat="1" ht="75">
      <c r="A2027" s="62">
        <v>2018</v>
      </c>
      <c r="B2027" s="62" t="s">
        <v>22475</v>
      </c>
      <c r="C2027" s="7" t="s">
        <v>2141</v>
      </c>
      <c r="D2027" s="62" t="s">
        <v>14533</v>
      </c>
      <c r="E2027" s="62" t="s">
        <v>14534</v>
      </c>
      <c r="F2027" s="7" t="s">
        <v>1972</v>
      </c>
      <c r="G2027" s="6" t="s">
        <v>1973</v>
      </c>
      <c r="H2027" s="7" t="s">
        <v>6436</v>
      </c>
      <c r="I2027" s="7" t="s">
        <v>181</v>
      </c>
      <c r="J2027" s="62" t="s">
        <v>21234</v>
      </c>
      <c r="K2027" s="62">
        <v>6316289125</v>
      </c>
      <c r="L2027" s="6" t="s">
        <v>2142</v>
      </c>
      <c r="M2027" s="7" t="s">
        <v>69</v>
      </c>
      <c r="N2027" s="62"/>
      <c r="O2027" s="62" t="s">
        <v>38</v>
      </c>
      <c r="P2027" s="62" t="s">
        <v>1745</v>
      </c>
      <c r="Q2027" s="62"/>
      <c r="R2027" s="62"/>
      <c r="S2027" s="62"/>
      <c r="T2027" s="7"/>
      <c r="U2027" s="7"/>
      <c r="V2027" s="7"/>
      <c r="W2027" s="7">
        <v>1</v>
      </c>
      <c r="X2027" s="7">
        <v>8</v>
      </c>
      <c r="Y2027" s="62" t="s">
        <v>1423</v>
      </c>
      <c r="Z2027" s="7"/>
      <c r="AA2027" s="7" t="s">
        <v>2143</v>
      </c>
      <c r="AB2027" s="7"/>
      <c r="AC2027" s="62" t="s">
        <v>30</v>
      </c>
    </row>
    <row r="2028" spans="1:29" s="1" customFormat="1" ht="75">
      <c r="A2028" s="62">
        <v>2019</v>
      </c>
      <c r="B2028" s="62" t="s">
        <v>22475</v>
      </c>
      <c r="C2028" s="7" t="s">
        <v>2144</v>
      </c>
      <c r="D2028" s="62" t="s">
        <v>14535</v>
      </c>
      <c r="E2028" s="62" t="s">
        <v>14536</v>
      </c>
      <c r="F2028" s="7" t="s">
        <v>1972</v>
      </c>
      <c r="G2028" s="6" t="s">
        <v>1973</v>
      </c>
      <c r="H2028" s="7" t="s">
        <v>6436</v>
      </c>
      <c r="I2028" s="7" t="s">
        <v>181</v>
      </c>
      <c r="J2028" s="62" t="s">
        <v>21234</v>
      </c>
      <c r="K2028" s="62">
        <v>6316289125</v>
      </c>
      <c r="L2028" s="6" t="s">
        <v>2145</v>
      </c>
      <c r="M2028" s="62" t="s">
        <v>64</v>
      </c>
      <c r="N2028" s="62"/>
      <c r="O2028" s="62" t="s">
        <v>38</v>
      </c>
      <c r="P2028" s="62" t="s">
        <v>1745</v>
      </c>
      <c r="Q2028" s="62"/>
      <c r="R2028" s="62"/>
      <c r="S2028" s="62"/>
      <c r="T2028" s="7"/>
      <c r="U2028" s="7"/>
      <c r="V2028" s="7"/>
      <c r="W2028" s="7">
        <v>1</v>
      </c>
      <c r="X2028" s="7">
        <v>8</v>
      </c>
      <c r="Y2028" s="62" t="s">
        <v>1423</v>
      </c>
      <c r="Z2028" s="7"/>
      <c r="AA2028" s="7" t="s">
        <v>2146</v>
      </c>
      <c r="AB2028" s="7"/>
      <c r="AC2028" s="62" t="s">
        <v>30</v>
      </c>
    </row>
    <row r="2029" spans="1:29" s="1" customFormat="1" ht="75">
      <c r="A2029" s="62">
        <v>2020</v>
      </c>
      <c r="B2029" s="62" t="s">
        <v>22475</v>
      </c>
      <c r="C2029" s="7" t="s">
        <v>2147</v>
      </c>
      <c r="D2029" s="62" t="s">
        <v>14537</v>
      </c>
      <c r="E2029" s="62" t="s">
        <v>14538</v>
      </c>
      <c r="F2029" s="62" t="s">
        <v>23355</v>
      </c>
      <c r="G2029" s="6" t="s">
        <v>23356</v>
      </c>
      <c r="H2029" s="7" t="s">
        <v>23357</v>
      </c>
      <c r="I2029" s="7" t="s">
        <v>181</v>
      </c>
      <c r="J2029" s="62" t="s">
        <v>21234</v>
      </c>
      <c r="K2029" s="62">
        <v>6316289125</v>
      </c>
      <c r="L2029" s="6" t="s">
        <v>2148</v>
      </c>
      <c r="M2029" s="62" t="s">
        <v>37</v>
      </c>
      <c r="N2029" s="62"/>
      <c r="O2029" s="7" t="s">
        <v>39</v>
      </c>
      <c r="P2029" s="7" t="s">
        <v>1704</v>
      </c>
      <c r="Q2029" s="62"/>
      <c r="R2029" s="62"/>
      <c r="S2029" s="62"/>
      <c r="T2029" s="7"/>
      <c r="U2029" s="7"/>
      <c r="V2029" s="7"/>
      <c r="W2029" s="7">
        <v>1</v>
      </c>
      <c r="X2029" s="7">
        <v>8</v>
      </c>
      <c r="Y2029" s="62" t="s">
        <v>1423</v>
      </c>
      <c r="Z2029" s="7"/>
      <c r="AA2029" s="7" t="s">
        <v>2149</v>
      </c>
      <c r="AB2029" s="7"/>
      <c r="AC2029" s="62" t="s">
        <v>30</v>
      </c>
    </row>
    <row r="2030" spans="1:29" s="1" customFormat="1" ht="75">
      <c r="A2030" s="62">
        <v>2021</v>
      </c>
      <c r="B2030" s="62" t="s">
        <v>22475</v>
      </c>
      <c r="C2030" s="7" t="s">
        <v>2150</v>
      </c>
      <c r="D2030" s="62" t="s">
        <v>14539</v>
      </c>
      <c r="E2030" s="62" t="s">
        <v>14540</v>
      </c>
      <c r="F2030" s="7" t="s">
        <v>1972</v>
      </c>
      <c r="G2030" s="6" t="s">
        <v>1973</v>
      </c>
      <c r="H2030" s="7" t="s">
        <v>6436</v>
      </c>
      <c r="I2030" s="7" t="s">
        <v>181</v>
      </c>
      <c r="J2030" s="62" t="s">
        <v>21234</v>
      </c>
      <c r="K2030" s="62">
        <v>6316289125</v>
      </c>
      <c r="L2030" s="6"/>
      <c r="M2030" s="62" t="s">
        <v>64</v>
      </c>
      <c r="N2030" s="62"/>
      <c r="O2030" s="62" t="s">
        <v>1338</v>
      </c>
      <c r="P2030" s="62" t="s">
        <v>1745</v>
      </c>
      <c r="Q2030" s="7">
        <v>4</v>
      </c>
      <c r="R2030" s="7">
        <v>0.75</v>
      </c>
      <c r="S2030" s="7" t="s">
        <v>39</v>
      </c>
      <c r="T2030" s="7"/>
      <c r="U2030" s="7"/>
      <c r="V2030" s="7"/>
      <c r="W2030" s="7"/>
      <c r="X2030" s="7"/>
      <c r="Y2030" s="12" t="s">
        <v>181</v>
      </c>
      <c r="Z2030" s="7"/>
      <c r="AA2030" s="7" t="s">
        <v>2151</v>
      </c>
      <c r="AB2030" s="7"/>
      <c r="AC2030" s="62" t="s">
        <v>30</v>
      </c>
    </row>
    <row r="2031" spans="1:29" s="1" customFormat="1" ht="75">
      <c r="A2031" s="62">
        <v>2022</v>
      </c>
      <c r="B2031" s="62" t="s">
        <v>22475</v>
      </c>
      <c r="C2031" s="7" t="s">
        <v>2152</v>
      </c>
      <c r="D2031" s="62" t="s">
        <v>14541</v>
      </c>
      <c r="E2031" s="62" t="s">
        <v>14542</v>
      </c>
      <c r="F2031" s="7" t="s">
        <v>1972</v>
      </c>
      <c r="G2031" s="6" t="s">
        <v>1973</v>
      </c>
      <c r="H2031" s="7" t="s">
        <v>6436</v>
      </c>
      <c r="I2031" s="7" t="s">
        <v>181</v>
      </c>
      <c r="J2031" s="62" t="s">
        <v>21234</v>
      </c>
      <c r="K2031" s="62">
        <v>6316289125</v>
      </c>
      <c r="L2031" s="6" t="s">
        <v>2153</v>
      </c>
      <c r="M2031" s="62" t="s">
        <v>64</v>
      </c>
      <c r="N2031" s="62"/>
      <c r="O2031" s="62" t="s">
        <v>38</v>
      </c>
      <c r="P2031" s="62" t="s">
        <v>1745</v>
      </c>
      <c r="Q2031" s="62"/>
      <c r="R2031" s="62"/>
      <c r="S2031" s="62"/>
      <c r="T2031" s="7"/>
      <c r="U2031" s="7"/>
      <c r="V2031" s="7"/>
      <c r="W2031" s="7">
        <v>1</v>
      </c>
      <c r="X2031" s="7">
        <v>8</v>
      </c>
      <c r="Y2031" s="62" t="s">
        <v>1423</v>
      </c>
      <c r="Z2031" s="7"/>
      <c r="AA2031" s="7" t="s">
        <v>2154</v>
      </c>
      <c r="AB2031" s="7"/>
      <c r="AC2031" s="62" t="s">
        <v>30</v>
      </c>
    </row>
    <row r="2032" spans="1:29" s="1" customFormat="1" ht="75">
      <c r="A2032" s="62">
        <v>2023</v>
      </c>
      <c r="B2032" s="62" t="s">
        <v>22475</v>
      </c>
      <c r="C2032" s="7" t="s">
        <v>2155</v>
      </c>
      <c r="D2032" s="62" t="s">
        <v>14543</v>
      </c>
      <c r="E2032" s="62" t="s">
        <v>14544</v>
      </c>
      <c r="F2032" s="7" t="s">
        <v>1972</v>
      </c>
      <c r="G2032" s="6" t="s">
        <v>1973</v>
      </c>
      <c r="H2032" s="7" t="s">
        <v>6436</v>
      </c>
      <c r="I2032" s="7" t="s">
        <v>181</v>
      </c>
      <c r="J2032" s="62" t="s">
        <v>21234</v>
      </c>
      <c r="K2032" s="62">
        <v>6316289125</v>
      </c>
      <c r="L2032" s="6" t="s">
        <v>2156</v>
      </c>
      <c r="M2032" s="7" t="s">
        <v>69</v>
      </c>
      <c r="N2032" s="62"/>
      <c r="O2032" s="62" t="s">
        <v>38</v>
      </c>
      <c r="P2032" s="62" t="s">
        <v>1745</v>
      </c>
      <c r="Q2032" s="62"/>
      <c r="R2032" s="62"/>
      <c r="S2032" s="62"/>
      <c r="T2032" s="7"/>
      <c r="U2032" s="7"/>
      <c r="V2032" s="7"/>
      <c r="W2032" s="7">
        <v>1</v>
      </c>
      <c r="X2032" s="7">
        <v>8</v>
      </c>
      <c r="Y2032" s="62" t="s">
        <v>1423</v>
      </c>
      <c r="Z2032" s="7"/>
      <c r="AA2032" s="7" t="s">
        <v>2157</v>
      </c>
      <c r="AB2032" s="7"/>
      <c r="AC2032" s="62" t="s">
        <v>30</v>
      </c>
    </row>
    <row r="2033" spans="1:29" s="1" customFormat="1" ht="75">
      <c r="A2033" s="62">
        <v>2024</v>
      </c>
      <c r="B2033" s="62" t="s">
        <v>22475</v>
      </c>
      <c r="C2033" s="7" t="s">
        <v>2158</v>
      </c>
      <c r="D2033" s="62" t="s">
        <v>24721</v>
      </c>
      <c r="E2033" s="62" t="s">
        <v>24720</v>
      </c>
      <c r="F2033" s="7" t="s">
        <v>1972</v>
      </c>
      <c r="G2033" s="6" t="s">
        <v>1973</v>
      </c>
      <c r="H2033" s="7" t="s">
        <v>6436</v>
      </c>
      <c r="I2033" s="7" t="s">
        <v>181</v>
      </c>
      <c r="J2033" s="62" t="s">
        <v>21234</v>
      </c>
      <c r="K2033" s="62">
        <v>6316289125</v>
      </c>
      <c r="L2033" s="6" t="s">
        <v>2159</v>
      </c>
      <c r="M2033" s="62" t="s">
        <v>64</v>
      </c>
      <c r="N2033" s="62"/>
      <c r="O2033" s="62" t="s">
        <v>38</v>
      </c>
      <c r="P2033" s="62" t="s">
        <v>1745</v>
      </c>
      <c r="Q2033" s="62"/>
      <c r="R2033" s="62"/>
      <c r="S2033" s="62"/>
      <c r="T2033" s="7"/>
      <c r="U2033" s="7"/>
      <c r="V2033" s="7"/>
      <c r="W2033" s="7">
        <v>1</v>
      </c>
      <c r="X2033" s="7">
        <v>8</v>
      </c>
      <c r="Y2033" s="62" t="s">
        <v>1423</v>
      </c>
      <c r="Z2033" s="7"/>
      <c r="AA2033" s="7" t="s">
        <v>2160</v>
      </c>
      <c r="AB2033" s="7"/>
      <c r="AC2033" s="62" t="s">
        <v>30</v>
      </c>
    </row>
    <row r="2034" spans="1:29" s="1" customFormat="1" ht="75">
      <c r="A2034" s="62">
        <v>2025</v>
      </c>
      <c r="B2034" s="62" t="s">
        <v>22475</v>
      </c>
      <c r="C2034" s="7" t="s">
        <v>25634</v>
      </c>
      <c r="D2034" s="62" t="s">
        <v>14545</v>
      </c>
      <c r="E2034" s="62" t="s">
        <v>14546</v>
      </c>
      <c r="F2034" s="7" t="s">
        <v>1972</v>
      </c>
      <c r="G2034" s="6" t="s">
        <v>1973</v>
      </c>
      <c r="H2034" s="7" t="s">
        <v>6436</v>
      </c>
      <c r="I2034" s="7" t="s">
        <v>181</v>
      </c>
      <c r="J2034" s="62" t="s">
        <v>21234</v>
      </c>
      <c r="K2034" s="62">
        <v>6316289125</v>
      </c>
      <c r="L2034" s="6" t="s">
        <v>2161</v>
      </c>
      <c r="M2034" s="7" t="s">
        <v>69</v>
      </c>
      <c r="N2034" s="62"/>
      <c r="O2034" s="62" t="s">
        <v>38</v>
      </c>
      <c r="P2034" s="62" t="s">
        <v>1745</v>
      </c>
      <c r="Q2034" s="62"/>
      <c r="R2034" s="62"/>
      <c r="S2034" s="62"/>
      <c r="T2034" s="7"/>
      <c r="U2034" s="7"/>
      <c r="V2034" s="7"/>
      <c r="W2034" s="7">
        <v>1</v>
      </c>
      <c r="X2034" s="7">
        <v>8</v>
      </c>
      <c r="Y2034" s="62" t="s">
        <v>1423</v>
      </c>
      <c r="Z2034" s="7"/>
      <c r="AA2034" s="7" t="s">
        <v>2162</v>
      </c>
      <c r="AB2034" s="7"/>
      <c r="AC2034" s="62" t="s">
        <v>30</v>
      </c>
    </row>
    <row r="2035" spans="1:29" s="1" customFormat="1" ht="75">
      <c r="A2035" s="62">
        <v>2026</v>
      </c>
      <c r="B2035" s="62" t="s">
        <v>22475</v>
      </c>
      <c r="C2035" s="7" t="s">
        <v>25635</v>
      </c>
      <c r="D2035" s="62" t="s">
        <v>26378</v>
      </c>
      <c r="E2035" s="62" t="s">
        <v>26379</v>
      </c>
      <c r="F2035" s="7" t="s">
        <v>1972</v>
      </c>
      <c r="G2035" s="6" t="s">
        <v>1973</v>
      </c>
      <c r="H2035" s="7" t="s">
        <v>6436</v>
      </c>
      <c r="I2035" s="7" t="s">
        <v>181</v>
      </c>
      <c r="J2035" s="62" t="s">
        <v>21234</v>
      </c>
      <c r="K2035" s="62">
        <v>6316289125</v>
      </c>
      <c r="L2035" s="6" t="s">
        <v>2163</v>
      </c>
      <c r="M2035" s="62" t="s">
        <v>64</v>
      </c>
      <c r="N2035" s="62"/>
      <c r="O2035" s="62" t="s">
        <v>38</v>
      </c>
      <c r="P2035" s="62" t="s">
        <v>1745</v>
      </c>
      <c r="Q2035" s="62"/>
      <c r="R2035" s="62"/>
      <c r="S2035" s="62"/>
      <c r="T2035" s="7"/>
      <c r="U2035" s="7"/>
      <c r="V2035" s="7"/>
      <c r="W2035" s="7">
        <v>1</v>
      </c>
      <c r="X2035" s="7">
        <v>8</v>
      </c>
      <c r="Y2035" s="62" t="s">
        <v>1423</v>
      </c>
      <c r="Z2035" s="7"/>
      <c r="AA2035" s="7" t="s">
        <v>2164</v>
      </c>
      <c r="AB2035" s="7"/>
      <c r="AC2035" s="62" t="s">
        <v>30</v>
      </c>
    </row>
    <row r="2036" spans="1:29" s="1" customFormat="1" ht="75">
      <c r="A2036" s="62">
        <v>2027</v>
      </c>
      <c r="B2036" s="62" t="s">
        <v>22475</v>
      </c>
      <c r="C2036" s="7" t="s">
        <v>2165</v>
      </c>
      <c r="D2036" s="62" t="s">
        <v>14547</v>
      </c>
      <c r="E2036" s="62" t="s">
        <v>14548</v>
      </c>
      <c r="F2036" s="7" t="s">
        <v>1972</v>
      </c>
      <c r="G2036" s="6" t="s">
        <v>1973</v>
      </c>
      <c r="H2036" s="7" t="s">
        <v>6436</v>
      </c>
      <c r="I2036" s="7" t="s">
        <v>181</v>
      </c>
      <c r="J2036" s="62" t="s">
        <v>21234</v>
      </c>
      <c r="K2036" s="62">
        <v>6316289125</v>
      </c>
      <c r="L2036" s="6" t="s">
        <v>2166</v>
      </c>
      <c r="M2036" s="7" t="s">
        <v>69</v>
      </c>
      <c r="N2036" s="62"/>
      <c r="O2036" s="62" t="s">
        <v>38</v>
      </c>
      <c r="P2036" s="62" t="s">
        <v>1745</v>
      </c>
      <c r="Q2036" s="62"/>
      <c r="R2036" s="62"/>
      <c r="S2036" s="62"/>
      <c r="T2036" s="7"/>
      <c r="U2036" s="7"/>
      <c r="V2036" s="7"/>
      <c r="W2036" s="7">
        <v>1</v>
      </c>
      <c r="X2036" s="7">
        <v>8</v>
      </c>
      <c r="Y2036" s="62" t="s">
        <v>1423</v>
      </c>
      <c r="Z2036" s="7"/>
      <c r="AA2036" s="7" t="s">
        <v>2167</v>
      </c>
      <c r="AB2036" s="7"/>
      <c r="AC2036" s="62" t="s">
        <v>30</v>
      </c>
    </row>
    <row r="2037" spans="1:29" s="1" customFormat="1" ht="75">
      <c r="A2037" s="62">
        <v>2028</v>
      </c>
      <c r="B2037" s="62" t="s">
        <v>22475</v>
      </c>
      <c r="C2037" s="7" t="s">
        <v>2168</v>
      </c>
      <c r="D2037" s="62" t="s">
        <v>14549</v>
      </c>
      <c r="E2037" s="62" t="s">
        <v>14550</v>
      </c>
      <c r="F2037" s="7" t="s">
        <v>1972</v>
      </c>
      <c r="G2037" s="6" t="s">
        <v>1973</v>
      </c>
      <c r="H2037" s="7" t="s">
        <v>6436</v>
      </c>
      <c r="I2037" s="7" t="s">
        <v>181</v>
      </c>
      <c r="J2037" s="62" t="s">
        <v>21234</v>
      </c>
      <c r="K2037" s="62">
        <v>6316289125</v>
      </c>
      <c r="L2037" s="6" t="s">
        <v>2169</v>
      </c>
      <c r="M2037" s="7" t="s">
        <v>69</v>
      </c>
      <c r="N2037" s="62"/>
      <c r="O2037" s="62" t="s">
        <v>38</v>
      </c>
      <c r="P2037" s="62" t="s">
        <v>1745</v>
      </c>
      <c r="Q2037" s="62"/>
      <c r="R2037" s="62"/>
      <c r="S2037" s="62"/>
      <c r="T2037" s="7"/>
      <c r="U2037" s="7"/>
      <c r="V2037" s="7"/>
      <c r="W2037" s="7">
        <v>1</v>
      </c>
      <c r="X2037" s="7">
        <v>8</v>
      </c>
      <c r="Y2037" s="62" t="s">
        <v>1423</v>
      </c>
      <c r="Z2037" s="7"/>
      <c r="AA2037" s="7" t="s">
        <v>2114</v>
      </c>
      <c r="AB2037" s="7"/>
      <c r="AC2037" s="62" t="s">
        <v>30</v>
      </c>
    </row>
    <row r="2038" spans="1:29" s="1" customFormat="1" ht="75">
      <c r="A2038" s="62">
        <v>2029</v>
      </c>
      <c r="B2038" s="62" t="s">
        <v>22475</v>
      </c>
      <c r="C2038" s="7" t="s">
        <v>2170</v>
      </c>
      <c r="D2038" s="62" t="s">
        <v>14551</v>
      </c>
      <c r="E2038" s="62" t="s">
        <v>14552</v>
      </c>
      <c r="F2038" s="7" t="s">
        <v>1972</v>
      </c>
      <c r="G2038" s="6" t="s">
        <v>1973</v>
      </c>
      <c r="H2038" s="7" t="s">
        <v>6436</v>
      </c>
      <c r="I2038" s="7" t="s">
        <v>181</v>
      </c>
      <c r="J2038" s="62" t="s">
        <v>21234</v>
      </c>
      <c r="K2038" s="62">
        <v>6316289125</v>
      </c>
      <c r="L2038" s="6" t="s">
        <v>2171</v>
      </c>
      <c r="M2038" s="7" t="s">
        <v>69</v>
      </c>
      <c r="N2038" s="62"/>
      <c r="O2038" s="62" t="s">
        <v>38</v>
      </c>
      <c r="P2038" s="62" t="s">
        <v>1745</v>
      </c>
      <c r="Q2038" s="62"/>
      <c r="R2038" s="62"/>
      <c r="S2038" s="62"/>
      <c r="T2038" s="7"/>
      <c r="U2038" s="7"/>
      <c r="V2038" s="7"/>
      <c r="W2038" s="7">
        <v>1</v>
      </c>
      <c r="X2038" s="7">
        <v>8</v>
      </c>
      <c r="Y2038" s="62" t="s">
        <v>1423</v>
      </c>
      <c r="Z2038" s="7"/>
      <c r="AA2038" s="7" t="s">
        <v>2172</v>
      </c>
      <c r="AB2038" s="7"/>
      <c r="AC2038" s="62" t="s">
        <v>30</v>
      </c>
    </row>
    <row r="2039" spans="1:29" s="1" customFormat="1" ht="75">
      <c r="A2039" s="62">
        <v>2030</v>
      </c>
      <c r="B2039" s="62" t="s">
        <v>22475</v>
      </c>
      <c r="C2039" s="7" t="s">
        <v>2173</v>
      </c>
      <c r="D2039" s="62" t="s">
        <v>18676</v>
      </c>
      <c r="E2039" s="62" t="s">
        <v>18624</v>
      </c>
      <c r="F2039" s="62" t="s">
        <v>23355</v>
      </c>
      <c r="G2039" s="6" t="s">
        <v>23356</v>
      </c>
      <c r="H2039" s="7" t="s">
        <v>23357</v>
      </c>
      <c r="I2039" s="7" t="s">
        <v>181</v>
      </c>
      <c r="J2039" s="62" t="s">
        <v>21234</v>
      </c>
      <c r="K2039" s="62">
        <v>6316289125</v>
      </c>
      <c r="L2039" s="6" t="s">
        <v>2174</v>
      </c>
      <c r="M2039" s="62" t="s">
        <v>64</v>
      </c>
      <c r="N2039" s="62"/>
      <c r="O2039" s="62" t="s">
        <v>38</v>
      </c>
      <c r="P2039" s="62" t="s">
        <v>1745</v>
      </c>
      <c r="Q2039" s="62"/>
      <c r="R2039" s="62"/>
      <c r="S2039" s="62"/>
      <c r="T2039" s="7"/>
      <c r="U2039" s="7"/>
      <c r="V2039" s="7"/>
      <c r="W2039" s="7">
        <v>1</v>
      </c>
      <c r="X2039" s="7">
        <v>8</v>
      </c>
      <c r="Y2039" s="62" t="s">
        <v>1423</v>
      </c>
      <c r="Z2039" s="7"/>
      <c r="AA2039" s="7" t="s">
        <v>2175</v>
      </c>
      <c r="AB2039" s="7"/>
      <c r="AC2039" s="62" t="s">
        <v>30</v>
      </c>
    </row>
    <row r="2040" spans="1:29" s="1" customFormat="1" ht="75">
      <c r="A2040" s="62">
        <v>2031</v>
      </c>
      <c r="B2040" s="62" t="s">
        <v>22475</v>
      </c>
      <c r="C2040" s="7" t="s">
        <v>2176</v>
      </c>
      <c r="D2040" s="62" t="s">
        <v>14553</v>
      </c>
      <c r="E2040" s="62" t="s">
        <v>14554</v>
      </c>
      <c r="F2040" s="62" t="s">
        <v>23355</v>
      </c>
      <c r="G2040" s="6" t="s">
        <v>23356</v>
      </c>
      <c r="H2040" s="7" t="s">
        <v>23357</v>
      </c>
      <c r="I2040" s="7" t="s">
        <v>181</v>
      </c>
      <c r="J2040" s="62" t="s">
        <v>21234</v>
      </c>
      <c r="K2040" s="62">
        <v>6316289125</v>
      </c>
      <c r="L2040" s="6" t="s">
        <v>2177</v>
      </c>
      <c r="M2040" s="62" t="s">
        <v>37</v>
      </c>
      <c r="N2040" s="62"/>
      <c r="O2040" s="62" t="s">
        <v>38</v>
      </c>
      <c r="P2040" s="62" t="s">
        <v>1745</v>
      </c>
      <c r="Q2040" s="62"/>
      <c r="R2040" s="62"/>
      <c r="S2040" s="62"/>
      <c r="T2040" s="7"/>
      <c r="U2040" s="7"/>
      <c r="V2040" s="7"/>
      <c r="W2040" s="7">
        <v>1</v>
      </c>
      <c r="X2040" s="7">
        <v>8</v>
      </c>
      <c r="Y2040" s="62" t="s">
        <v>1423</v>
      </c>
      <c r="Z2040" s="7"/>
      <c r="AA2040" s="7" t="s">
        <v>2178</v>
      </c>
      <c r="AB2040" s="7"/>
      <c r="AC2040" s="62" t="s">
        <v>30</v>
      </c>
    </row>
    <row r="2041" spans="1:29" s="1" customFormat="1" ht="75">
      <c r="A2041" s="62">
        <v>2032</v>
      </c>
      <c r="B2041" s="62" t="s">
        <v>22475</v>
      </c>
      <c r="C2041" s="7" t="s">
        <v>2179</v>
      </c>
      <c r="D2041" s="62" t="s">
        <v>14555</v>
      </c>
      <c r="E2041" s="62" t="s">
        <v>14556</v>
      </c>
      <c r="F2041" s="7" t="s">
        <v>1972</v>
      </c>
      <c r="G2041" s="6" t="s">
        <v>1973</v>
      </c>
      <c r="H2041" s="7" t="s">
        <v>6436</v>
      </c>
      <c r="I2041" s="7" t="s">
        <v>181</v>
      </c>
      <c r="J2041" s="62" t="s">
        <v>21234</v>
      </c>
      <c r="K2041" s="62">
        <v>6316289125</v>
      </c>
      <c r="L2041" s="6" t="s">
        <v>2180</v>
      </c>
      <c r="M2041" s="62" t="s">
        <v>64</v>
      </c>
      <c r="N2041" s="62"/>
      <c r="O2041" s="62" t="s">
        <v>38</v>
      </c>
      <c r="P2041" s="62" t="s">
        <v>1745</v>
      </c>
      <c r="Q2041" s="62"/>
      <c r="R2041" s="62"/>
      <c r="S2041" s="62"/>
      <c r="T2041" s="7"/>
      <c r="U2041" s="7"/>
      <c r="V2041" s="7"/>
      <c r="W2041" s="7">
        <v>1</v>
      </c>
      <c r="X2041" s="7">
        <v>8</v>
      </c>
      <c r="Y2041" s="62" t="s">
        <v>1423</v>
      </c>
      <c r="Z2041" s="7"/>
      <c r="AA2041" s="7" t="s">
        <v>2181</v>
      </c>
      <c r="AB2041" s="7"/>
      <c r="AC2041" s="62" t="s">
        <v>30</v>
      </c>
    </row>
    <row r="2042" spans="1:29" ht="75">
      <c r="A2042" s="62">
        <v>2033</v>
      </c>
      <c r="B2042" s="62" t="s">
        <v>22475</v>
      </c>
      <c r="C2042" s="7" t="s">
        <v>2182</v>
      </c>
      <c r="D2042" s="62" t="s">
        <v>18677</v>
      </c>
      <c r="E2042" s="62" t="s">
        <v>18678</v>
      </c>
      <c r="F2042" s="62" t="s">
        <v>23355</v>
      </c>
      <c r="G2042" s="6" t="s">
        <v>23356</v>
      </c>
      <c r="H2042" s="7" t="s">
        <v>23357</v>
      </c>
      <c r="I2042" s="7" t="s">
        <v>181</v>
      </c>
      <c r="J2042" s="62" t="s">
        <v>21234</v>
      </c>
      <c r="K2042" s="62">
        <v>6316289125</v>
      </c>
      <c r="L2042" s="6" t="s">
        <v>2183</v>
      </c>
      <c r="M2042" s="62" t="s">
        <v>37</v>
      </c>
      <c r="N2042" s="62"/>
      <c r="O2042" s="62" t="s">
        <v>38</v>
      </c>
      <c r="P2042" s="62" t="s">
        <v>1745</v>
      </c>
      <c r="Q2042" s="62"/>
      <c r="R2042" s="62"/>
      <c r="S2042" s="62"/>
      <c r="T2042" s="7"/>
      <c r="U2042" s="7"/>
      <c r="V2042" s="7"/>
      <c r="W2042" s="7">
        <v>1</v>
      </c>
      <c r="X2042" s="7">
        <v>8</v>
      </c>
      <c r="Y2042" s="62" t="s">
        <v>1423</v>
      </c>
      <c r="Z2042" s="7"/>
      <c r="AA2042" s="7" t="s">
        <v>2182</v>
      </c>
      <c r="AB2042" s="7"/>
      <c r="AC2042" s="62" t="s">
        <v>30</v>
      </c>
    </row>
    <row r="2043" spans="1:29" s="1" customFormat="1" ht="75">
      <c r="A2043" s="62">
        <v>2034</v>
      </c>
      <c r="B2043" s="62" t="s">
        <v>22475</v>
      </c>
      <c r="C2043" s="7" t="s">
        <v>2184</v>
      </c>
      <c r="D2043" s="62" t="s">
        <v>14557</v>
      </c>
      <c r="E2043" s="62" t="s">
        <v>14558</v>
      </c>
      <c r="F2043" s="62" t="s">
        <v>23355</v>
      </c>
      <c r="G2043" s="6" t="s">
        <v>23356</v>
      </c>
      <c r="H2043" s="7" t="s">
        <v>23357</v>
      </c>
      <c r="I2043" s="7" t="s">
        <v>181</v>
      </c>
      <c r="J2043" s="62" t="s">
        <v>21234</v>
      </c>
      <c r="K2043" s="62">
        <v>6316289125</v>
      </c>
      <c r="L2043" s="6" t="s">
        <v>2185</v>
      </c>
      <c r="M2043" s="62" t="s">
        <v>64</v>
      </c>
      <c r="N2043" s="62"/>
      <c r="O2043" s="62" t="s">
        <v>38</v>
      </c>
      <c r="P2043" s="62" t="s">
        <v>1745</v>
      </c>
      <c r="Q2043" s="62"/>
      <c r="R2043" s="62"/>
      <c r="S2043" s="62"/>
      <c r="T2043" s="7"/>
      <c r="U2043" s="7"/>
      <c r="V2043" s="7"/>
      <c r="W2043" s="7">
        <v>1</v>
      </c>
      <c r="X2043" s="7">
        <v>8</v>
      </c>
      <c r="Y2043" s="62" t="s">
        <v>1423</v>
      </c>
      <c r="Z2043" s="7"/>
      <c r="AA2043" s="7" t="s">
        <v>2184</v>
      </c>
      <c r="AB2043" s="7"/>
      <c r="AC2043" s="62" t="s">
        <v>30</v>
      </c>
    </row>
    <row r="2044" spans="1:29" s="1" customFormat="1" ht="75">
      <c r="A2044" s="62">
        <v>2035</v>
      </c>
      <c r="B2044" s="62" t="s">
        <v>22475</v>
      </c>
      <c r="C2044" s="7" t="s">
        <v>2186</v>
      </c>
      <c r="D2044" s="62" t="s">
        <v>14559</v>
      </c>
      <c r="E2044" s="62" t="s">
        <v>14560</v>
      </c>
      <c r="F2044" s="7" t="s">
        <v>1972</v>
      </c>
      <c r="G2044" s="6" t="s">
        <v>1973</v>
      </c>
      <c r="H2044" s="7" t="s">
        <v>6436</v>
      </c>
      <c r="I2044" s="7" t="s">
        <v>181</v>
      </c>
      <c r="J2044" s="62" t="s">
        <v>21234</v>
      </c>
      <c r="K2044" s="62">
        <v>6316289125</v>
      </c>
      <c r="L2044" s="6" t="s">
        <v>2187</v>
      </c>
      <c r="M2044" s="62" t="s">
        <v>64</v>
      </c>
      <c r="N2044" s="62"/>
      <c r="O2044" s="7" t="s">
        <v>39</v>
      </c>
      <c r="P2044" s="7" t="s">
        <v>1704</v>
      </c>
      <c r="Q2044" s="7">
        <v>3</v>
      </c>
      <c r="R2044" s="7">
        <v>0.75</v>
      </c>
      <c r="S2044" s="7" t="s">
        <v>39</v>
      </c>
      <c r="T2044" s="7"/>
      <c r="U2044" s="7"/>
      <c r="V2044" s="7"/>
      <c r="W2044" s="7">
        <v>1</v>
      </c>
      <c r="X2044" s="7">
        <v>8</v>
      </c>
      <c r="Y2044" s="62" t="s">
        <v>1423</v>
      </c>
      <c r="Z2044" s="7"/>
      <c r="AA2044" s="7" t="s">
        <v>2050</v>
      </c>
      <c r="AB2044" s="7"/>
      <c r="AC2044" s="62" t="s">
        <v>30</v>
      </c>
    </row>
    <row r="2045" spans="1:29" s="1" customFormat="1" ht="75">
      <c r="A2045" s="62">
        <v>2036</v>
      </c>
      <c r="B2045" s="62" t="s">
        <v>22475</v>
      </c>
      <c r="C2045" s="7" t="s">
        <v>26222</v>
      </c>
      <c r="D2045" s="62" t="s">
        <v>14561</v>
      </c>
      <c r="E2045" s="62" t="s">
        <v>14562</v>
      </c>
      <c r="F2045" s="62" t="s">
        <v>23355</v>
      </c>
      <c r="G2045" s="6" t="s">
        <v>23356</v>
      </c>
      <c r="H2045" s="7" t="s">
        <v>23357</v>
      </c>
      <c r="I2045" s="7" t="s">
        <v>181</v>
      </c>
      <c r="J2045" s="62" t="s">
        <v>21234</v>
      </c>
      <c r="K2045" s="62">
        <v>6316289125</v>
      </c>
      <c r="L2045" s="6" t="s">
        <v>17822</v>
      </c>
      <c r="M2045" s="62" t="s">
        <v>37</v>
      </c>
      <c r="N2045" s="62"/>
      <c r="O2045" s="7" t="s">
        <v>39</v>
      </c>
      <c r="P2045" s="7" t="s">
        <v>1704</v>
      </c>
      <c r="Q2045" s="62"/>
      <c r="R2045" s="62"/>
      <c r="S2045" s="62"/>
      <c r="T2045" s="7"/>
      <c r="U2045" s="7"/>
      <c r="V2045" s="7"/>
      <c r="W2045" s="7">
        <v>1</v>
      </c>
      <c r="X2045" s="7">
        <v>8</v>
      </c>
      <c r="Y2045" s="62" t="s">
        <v>1423</v>
      </c>
      <c r="Z2045" s="7"/>
      <c r="AA2045" s="7" t="s">
        <v>2188</v>
      </c>
      <c r="AB2045" s="7"/>
      <c r="AC2045" s="62" t="s">
        <v>30</v>
      </c>
    </row>
    <row r="2046" spans="1:29" s="1" customFormat="1" ht="75">
      <c r="A2046" s="62">
        <v>2037</v>
      </c>
      <c r="B2046" s="62" t="s">
        <v>22475</v>
      </c>
      <c r="C2046" s="7" t="s">
        <v>2189</v>
      </c>
      <c r="D2046" s="62" t="s">
        <v>14563</v>
      </c>
      <c r="E2046" s="62" t="s">
        <v>14564</v>
      </c>
      <c r="F2046" s="7" t="s">
        <v>1972</v>
      </c>
      <c r="G2046" s="6" t="s">
        <v>1973</v>
      </c>
      <c r="H2046" s="7" t="s">
        <v>6436</v>
      </c>
      <c r="I2046" s="7" t="s">
        <v>181</v>
      </c>
      <c r="J2046" s="62" t="s">
        <v>21234</v>
      </c>
      <c r="K2046" s="62">
        <v>6316289125</v>
      </c>
      <c r="L2046" s="6" t="s">
        <v>2190</v>
      </c>
      <c r="M2046" s="7" t="s">
        <v>69</v>
      </c>
      <c r="N2046" s="62"/>
      <c r="O2046" s="62" t="s">
        <v>38</v>
      </c>
      <c r="P2046" s="62" t="s">
        <v>1745</v>
      </c>
      <c r="Q2046" s="62"/>
      <c r="R2046" s="62"/>
      <c r="S2046" s="62"/>
      <c r="T2046" s="7"/>
      <c r="U2046" s="7"/>
      <c r="V2046" s="7"/>
      <c r="W2046" s="7">
        <v>1</v>
      </c>
      <c r="X2046" s="7">
        <v>8</v>
      </c>
      <c r="Y2046" s="62" t="s">
        <v>1423</v>
      </c>
      <c r="Z2046" s="7"/>
      <c r="AA2046" s="7" t="s">
        <v>2191</v>
      </c>
      <c r="AB2046" s="7"/>
      <c r="AC2046" s="62" t="s">
        <v>30</v>
      </c>
    </row>
    <row r="2047" spans="1:29" s="1" customFormat="1" ht="75">
      <c r="A2047" s="62">
        <v>2038</v>
      </c>
      <c r="B2047" s="62" t="s">
        <v>22475</v>
      </c>
      <c r="C2047" s="7" t="s">
        <v>6648</v>
      </c>
      <c r="D2047" s="62" t="s">
        <v>14565</v>
      </c>
      <c r="E2047" s="62" t="s">
        <v>14566</v>
      </c>
      <c r="F2047" s="7" t="s">
        <v>1972</v>
      </c>
      <c r="G2047" s="6" t="s">
        <v>1973</v>
      </c>
      <c r="H2047" s="7" t="s">
        <v>6436</v>
      </c>
      <c r="I2047" s="7" t="s">
        <v>181</v>
      </c>
      <c r="J2047" s="62" t="s">
        <v>21234</v>
      </c>
      <c r="K2047" s="62">
        <v>6316289125</v>
      </c>
      <c r="L2047" s="6" t="s">
        <v>2192</v>
      </c>
      <c r="M2047" s="62" t="s">
        <v>64</v>
      </c>
      <c r="N2047" s="62"/>
      <c r="O2047" s="7" t="s">
        <v>39</v>
      </c>
      <c r="P2047" s="7" t="s">
        <v>1704</v>
      </c>
      <c r="Q2047" s="62"/>
      <c r="R2047" s="62"/>
      <c r="S2047" s="62"/>
      <c r="T2047" s="7"/>
      <c r="U2047" s="7"/>
      <c r="V2047" s="7"/>
      <c r="W2047" s="7">
        <v>1</v>
      </c>
      <c r="X2047" s="7">
        <v>8</v>
      </c>
      <c r="Y2047" s="62" t="s">
        <v>1423</v>
      </c>
      <c r="Z2047" s="7"/>
      <c r="AA2047" s="7" t="s">
        <v>2193</v>
      </c>
      <c r="AB2047" s="7"/>
      <c r="AC2047" s="62" t="s">
        <v>30</v>
      </c>
    </row>
    <row r="2048" spans="1:29" s="1" customFormat="1" ht="75">
      <c r="A2048" s="62">
        <v>2039</v>
      </c>
      <c r="B2048" s="62" t="s">
        <v>22475</v>
      </c>
      <c r="C2048" s="7" t="s">
        <v>2194</v>
      </c>
      <c r="D2048" s="62" t="s">
        <v>14567</v>
      </c>
      <c r="E2048" s="62" t="s">
        <v>14568</v>
      </c>
      <c r="F2048" s="62" t="s">
        <v>23355</v>
      </c>
      <c r="G2048" s="6" t="s">
        <v>23356</v>
      </c>
      <c r="H2048" s="7" t="s">
        <v>23357</v>
      </c>
      <c r="I2048" s="7" t="s">
        <v>181</v>
      </c>
      <c r="J2048" s="62" t="s">
        <v>21234</v>
      </c>
      <c r="K2048" s="62">
        <v>6316289125</v>
      </c>
      <c r="L2048" s="6" t="s">
        <v>2195</v>
      </c>
      <c r="M2048" s="62" t="s">
        <v>64</v>
      </c>
      <c r="N2048" s="62"/>
      <c r="O2048" s="62" t="s">
        <v>38</v>
      </c>
      <c r="P2048" s="62" t="s">
        <v>1745</v>
      </c>
      <c r="Q2048" s="62"/>
      <c r="R2048" s="62"/>
      <c r="S2048" s="62"/>
      <c r="T2048" s="7"/>
      <c r="U2048" s="7"/>
      <c r="V2048" s="7"/>
      <c r="W2048" s="7">
        <v>1</v>
      </c>
      <c r="X2048" s="7">
        <v>8</v>
      </c>
      <c r="Y2048" s="62" t="s">
        <v>1423</v>
      </c>
      <c r="Z2048" s="7"/>
      <c r="AA2048" s="7" t="s">
        <v>2196</v>
      </c>
      <c r="AB2048" s="7"/>
      <c r="AC2048" s="62" t="s">
        <v>30</v>
      </c>
    </row>
    <row r="2049" spans="1:29" ht="75">
      <c r="A2049" s="62">
        <v>2040</v>
      </c>
      <c r="B2049" s="62" t="s">
        <v>22475</v>
      </c>
      <c r="C2049" s="7" t="s">
        <v>20230</v>
      </c>
      <c r="D2049" s="62" t="s">
        <v>14569</v>
      </c>
      <c r="E2049" s="62" t="s">
        <v>14570</v>
      </c>
      <c r="F2049" s="62" t="s">
        <v>23355</v>
      </c>
      <c r="G2049" s="6" t="s">
        <v>23356</v>
      </c>
      <c r="H2049" s="7" t="s">
        <v>23357</v>
      </c>
      <c r="I2049" s="7" t="s">
        <v>181</v>
      </c>
      <c r="J2049" s="62" t="s">
        <v>21234</v>
      </c>
      <c r="K2049" s="62">
        <v>6316289125</v>
      </c>
      <c r="L2049" s="6" t="s">
        <v>2197</v>
      </c>
      <c r="M2049" s="7" t="s">
        <v>69</v>
      </c>
      <c r="N2049" s="62"/>
      <c r="O2049" s="62" t="s">
        <v>38</v>
      </c>
      <c r="P2049" s="62" t="s">
        <v>1745</v>
      </c>
      <c r="Q2049" s="62"/>
      <c r="R2049" s="62"/>
      <c r="S2049" s="62"/>
      <c r="T2049" s="7"/>
      <c r="U2049" s="7"/>
      <c r="V2049" s="7"/>
      <c r="W2049" s="7">
        <v>1</v>
      </c>
      <c r="X2049" s="7">
        <v>8</v>
      </c>
      <c r="Y2049" s="62" t="s">
        <v>1423</v>
      </c>
      <c r="Z2049" s="7"/>
      <c r="AA2049" s="7" t="s">
        <v>20231</v>
      </c>
      <c r="AB2049" s="7"/>
      <c r="AC2049" s="62" t="s">
        <v>30</v>
      </c>
    </row>
    <row r="2050" spans="1:29" s="1" customFormat="1" ht="75">
      <c r="A2050" s="62">
        <v>2041</v>
      </c>
      <c r="B2050" s="62" t="s">
        <v>22475</v>
      </c>
      <c r="C2050" s="7" t="s">
        <v>2198</v>
      </c>
      <c r="D2050" s="62" t="s">
        <v>26380</v>
      </c>
      <c r="E2050" s="62" t="s">
        <v>26381</v>
      </c>
      <c r="F2050" s="7" t="s">
        <v>1972</v>
      </c>
      <c r="G2050" s="6" t="s">
        <v>1973</v>
      </c>
      <c r="H2050" s="7" t="s">
        <v>6436</v>
      </c>
      <c r="I2050" s="7" t="s">
        <v>181</v>
      </c>
      <c r="J2050" s="62" t="s">
        <v>21234</v>
      </c>
      <c r="K2050" s="62">
        <v>6316289125</v>
      </c>
      <c r="L2050" s="6" t="s">
        <v>2199</v>
      </c>
      <c r="M2050" s="62" t="s">
        <v>64</v>
      </c>
      <c r="N2050" s="62"/>
      <c r="O2050" s="62" t="s">
        <v>38</v>
      </c>
      <c r="P2050" s="62" t="s">
        <v>1745</v>
      </c>
      <c r="Q2050" s="62"/>
      <c r="R2050" s="62"/>
      <c r="S2050" s="62"/>
      <c r="T2050" s="7"/>
      <c r="U2050" s="7"/>
      <c r="V2050" s="7"/>
      <c r="W2050" s="7">
        <v>1</v>
      </c>
      <c r="X2050" s="7">
        <v>8</v>
      </c>
      <c r="Y2050" s="62" t="s">
        <v>1423</v>
      </c>
      <c r="Z2050" s="7"/>
      <c r="AA2050" s="7" t="s">
        <v>2200</v>
      </c>
      <c r="AB2050" s="7"/>
      <c r="AC2050" s="62" t="s">
        <v>30</v>
      </c>
    </row>
    <row r="2051" spans="1:29" s="1" customFormat="1" ht="75">
      <c r="A2051" s="62">
        <v>2042</v>
      </c>
      <c r="B2051" s="62" t="s">
        <v>22475</v>
      </c>
      <c r="C2051" s="7" t="s">
        <v>2201</v>
      </c>
      <c r="D2051" s="62" t="s">
        <v>14571</v>
      </c>
      <c r="E2051" s="62" t="s">
        <v>14572</v>
      </c>
      <c r="F2051" s="7" t="s">
        <v>1972</v>
      </c>
      <c r="G2051" s="6" t="s">
        <v>1973</v>
      </c>
      <c r="H2051" s="7" t="s">
        <v>6436</v>
      </c>
      <c r="I2051" s="7" t="s">
        <v>181</v>
      </c>
      <c r="J2051" s="62" t="s">
        <v>21234</v>
      </c>
      <c r="K2051" s="62">
        <v>6316289125</v>
      </c>
      <c r="L2051" s="6" t="s">
        <v>2202</v>
      </c>
      <c r="M2051" s="62" t="s">
        <v>64</v>
      </c>
      <c r="N2051" s="62"/>
      <c r="O2051" s="62" t="s">
        <v>38</v>
      </c>
      <c r="P2051" s="62" t="s">
        <v>1745</v>
      </c>
      <c r="Q2051" s="62"/>
      <c r="R2051" s="62"/>
      <c r="S2051" s="62"/>
      <c r="T2051" s="7"/>
      <c r="U2051" s="7"/>
      <c r="V2051" s="7"/>
      <c r="W2051" s="7">
        <v>1</v>
      </c>
      <c r="X2051" s="7">
        <v>8</v>
      </c>
      <c r="Y2051" s="62" t="s">
        <v>1423</v>
      </c>
      <c r="Z2051" s="7"/>
      <c r="AA2051" s="7" t="s">
        <v>2075</v>
      </c>
      <c r="AB2051" s="7"/>
      <c r="AC2051" s="62" t="s">
        <v>30</v>
      </c>
    </row>
    <row r="2052" spans="1:29" s="1" customFormat="1" ht="75">
      <c r="A2052" s="62">
        <v>2043</v>
      </c>
      <c r="B2052" s="62" t="s">
        <v>22475</v>
      </c>
      <c r="C2052" s="7" t="s">
        <v>2203</v>
      </c>
      <c r="D2052" s="62" t="s">
        <v>24329</v>
      </c>
      <c r="E2052" s="62" t="s">
        <v>24330</v>
      </c>
      <c r="F2052" s="7" t="s">
        <v>1972</v>
      </c>
      <c r="G2052" s="6" t="s">
        <v>1973</v>
      </c>
      <c r="H2052" s="7" t="s">
        <v>6436</v>
      </c>
      <c r="I2052" s="7" t="s">
        <v>181</v>
      </c>
      <c r="J2052" s="62" t="s">
        <v>21234</v>
      </c>
      <c r="K2052" s="62">
        <v>6316289125</v>
      </c>
      <c r="L2052" s="6" t="s">
        <v>2204</v>
      </c>
      <c r="M2052" s="7" t="s">
        <v>69</v>
      </c>
      <c r="N2052" s="62"/>
      <c r="O2052" s="62" t="s">
        <v>38</v>
      </c>
      <c r="P2052" s="62" t="s">
        <v>1745</v>
      </c>
      <c r="Q2052" s="62"/>
      <c r="R2052" s="62"/>
      <c r="S2052" s="62"/>
      <c r="T2052" s="7"/>
      <c r="U2052" s="7"/>
      <c r="V2052" s="7"/>
      <c r="W2052" s="7">
        <v>1</v>
      </c>
      <c r="X2052" s="7">
        <v>8</v>
      </c>
      <c r="Y2052" s="62" t="s">
        <v>1423</v>
      </c>
      <c r="Z2052" s="7"/>
      <c r="AA2052" s="7" t="s">
        <v>2205</v>
      </c>
      <c r="AB2052" s="7"/>
      <c r="AC2052" s="62" t="s">
        <v>30</v>
      </c>
    </row>
    <row r="2053" spans="1:29" s="1" customFormat="1" ht="75">
      <c r="A2053" s="62">
        <v>2044</v>
      </c>
      <c r="B2053" s="62" t="s">
        <v>22475</v>
      </c>
      <c r="C2053" s="7" t="s">
        <v>6842</v>
      </c>
      <c r="D2053" s="62" t="s">
        <v>14573</v>
      </c>
      <c r="E2053" s="62" t="s">
        <v>14574</v>
      </c>
      <c r="F2053" s="7" t="s">
        <v>2206</v>
      </c>
      <c r="G2053" s="6" t="s">
        <v>2207</v>
      </c>
      <c r="H2053" s="7" t="s">
        <v>6494</v>
      </c>
      <c r="I2053" s="7" t="s">
        <v>181</v>
      </c>
      <c r="J2053" s="62" t="s">
        <v>21234</v>
      </c>
      <c r="K2053" s="62">
        <v>6316289125</v>
      </c>
      <c r="L2053" s="6"/>
      <c r="M2053" s="62" t="s">
        <v>64</v>
      </c>
      <c r="N2053" s="62"/>
      <c r="O2053" s="7" t="s">
        <v>39</v>
      </c>
      <c r="P2053" s="7" t="s">
        <v>1704</v>
      </c>
      <c r="Q2053" s="7">
        <v>2</v>
      </c>
      <c r="R2053" s="7">
        <v>1.1000000000000001</v>
      </c>
      <c r="S2053" s="7" t="s">
        <v>34</v>
      </c>
      <c r="T2053" s="7"/>
      <c r="U2053" s="7"/>
      <c r="V2053" s="7"/>
      <c r="W2053" s="7"/>
      <c r="X2053" s="7"/>
      <c r="Y2053" s="3" t="s">
        <v>1423</v>
      </c>
      <c r="Z2053" s="7"/>
      <c r="AA2053" s="7" t="s">
        <v>2208</v>
      </c>
      <c r="AB2053" s="7"/>
      <c r="AC2053" s="7" t="s">
        <v>2209</v>
      </c>
    </row>
    <row r="2054" spans="1:29" s="1" customFormat="1" ht="75">
      <c r="A2054" s="62">
        <v>2045</v>
      </c>
      <c r="B2054" s="62" t="s">
        <v>22475</v>
      </c>
      <c r="C2054" s="7" t="s">
        <v>6841</v>
      </c>
      <c r="D2054" s="62" t="s">
        <v>26382</v>
      </c>
      <c r="E2054" s="62" t="s">
        <v>26383</v>
      </c>
      <c r="F2054" s="7" t="s">
        <v>2206</v>
      </c>
      <c r="G2054" s="6" t="s">
        <v>2207</v>
      </c>
      <c r="H2054" s="7" t="s">
        <v>6494</v>
      </c>
      <c r="I2054" s="7" t="s">
        <v>181</v>
      </c>
      <c r="J2054" s="62" t="s">
        <v>21234</v>
      </c>
      <c r="K2054" s="62">
        <v>6316289125</v>
      </c>
      <c r="L2054" s="6"/>
      <c r="M2054" s="62" t="s">
        <v>64</v>
      </c>
      <c r="N2054" s="62"/>
      <c r="O2054" s="7" t="s">
        <v>39</v>
      </c>
      <c r="P2054" s="7" t="s">
        <v>1704</v>
      </c>
      <c r="Q2054" s="7">
        <v>5</v>
      </c>
      <c r="R2054" s="7">
        <v>1.1000000000000001</v>
      </c>
      <c r="S2054" s="7" t="s">
        <v>34</v>
      </c>
      <c r="T2054" s="7"/>
      <c r="U2054" s="7"/>
      <c r="V2054" s="7"/>
      <c r="W2054" s="7"/>
      <c r="X2054" s="7"/>
      <c r="Y2054" s="3" t="s">
        <v>1423</v>
      </c>
      <c r="Z2054" s="7"/>
      <c r="AA2054" s="7" t="s">
        <v>2210</v>
      </c>
      <c r="AB2054" s="7"/>
      <c r="AC2054" s="7" t="s">
        <v>2209</v>
      </c>
    </row>
    <row r="2055" spans="1:29" s="1" customFormat="1" ht="75">
      <c r="A2055" s="62">
        <v>2046</v>
      </c>
      <c r="B2055" s="62" t="s">
        <v>22475</v>
      </c>
      <c r="C2055" s="7" t="s">
        <v>2211</v>
      </c>
      <c r="D2055" s="62" t="s">
        <v>26384</v>
      </c>
      <c r="E2055" s="62" t="s">
        <v>26385</v>
      </c>
      <c r="F2055" s="7" t="s">
        <v>2206</v>
      </c>
      <c r="G2055" s="6" t="s">
        <v>2207</v>
      </c>
      <c r="H2055" s="7" t="s">
        <v>6494</v>
      </c>
      <c r="I2055" s="7" t="s">
        <v>181</v>
      </c>
      <c r="J2055" s="62" t="s">
        <v>21234</v>
      </c>
      <c r="K2055" s="62">
        <v>6316289125</v>
      </c>
      <c r="L2055" s="6"/>
      <c r="M2055" s="62" t="s">
        <v>64</v>
      </c>
      <c r="N2055" s="62"/>
      <c r="O2055" s="7" t="s">
        <v>39</v>
      </c>
      <c r="P2055" s="7" t="s">
        <v>1704</v>
      </c>
      <c r="Q2055" s="7">
        <v>4</v>
      </c>
      <c r="R2055" s="7">
        <v>1.1000000000000001</v>
      </c>
      <c r="S2055" s="7" t="s">
        <v>34</v>
      </c>
      <c r="T2055" s="7"/>
      <c r="U2055" s="7"/>
      <c r="V2055" s="7"/>
      <c r="W2055" s="7"/>
      <c r="X2055" s="7"/>
      <c r="Y2055" s="3" t="s">
        <v>1423</v>
      </c>
      <c r="Z2055" s="7"/>
      <c r="AA2055" s="7" t="s">
        <v>2212</v>
      </c>
      <c r="AB2055" s="7"/>
      <c r="AC2055" s="7" t="s">
        <v>2209</v>
      </c>
    </row>
    <row r="2056" spans="1:29" s="1" customFormat="1" ht="75">
      <c r="A2056" s="62">
        <v>2047</v>
      </c>
      <c r="B2056" s="62" t="s">
        <v>22475</v>
      </c>
      <c r="C2056" s="7" t="s">
        <v>2213</v>
      </c>
      <c r="D2056" s="62" t="s">
        <v>14575</v>
      </c>
      <c r="E2056" s="62" t="s">
        <v>14576</v>
      </c>
      <c r="F2056" s="7" t="s">
        <v>2206</v>
      </c>
      <c r="G2056" s="6" t="s">
        <v>2207</v>
      </c>
      <c r="H2056" s="7" t="s">
        <v>6494</v>
      </c>
      <c r="I2056" s="7" t="s">
        <v>181</v>
      </c>
      <c r="J2056" s="62" t="s">
        <v>21234</v>
      </c>
      <c r="K2056" s="62">
        <v>6316289125</v>
      </c>
      <c r="L2056" s="6"/>
      <c r="M2056" s="62" t="s">
        <v>64</v>
      </c>
      <c r="N2056" s="62"/>
      <c r="O2056" s="7" t="s">
        <v>39</v>
      </c>
      <c r="P2056" s="7" t="s">
        <v>1704</v>
      </c>
      <c r="Q2056" s="7">
        <v>5</v>
      </c>
      <c r="R2056" s="7">
        <v>1.1000000000000001</v>
      </c>
      <c r="S2056" s="7" t="s">
        <v>34</v>
      </c>
      <c r="T2056" s="7"/>
      <c r="U2056" s="7"/>
      <c r="V2056" s="7"/>
      <c r="W2056" s="7"/>
      <c r="X2056" s="7"/>
      <c r="Y2056" s="3" t="s">
        <v>1423</v>
      </c>
      <c r="Z2056" s="7"/>
      <c r="AA2056" s="7" t="s">
        <v>2213</v>
      </c>
      <c r="AB2056" s="7"/>
      <c r="AC2056" s="7" t="s">
        <v>2209</v>
      </c>
    </row>
    <row r="2057" spans="1:29" s="1" customFormat="1" ht="75">
      <c r="A2057" s="62">
        <v>2048</v>
      </c>
      <c r="B2057" s="62" t="s">
        <v>22475</v>
      </c>
      <c r="C2057" s="7" t="s">
        <v>2214</v>
      </c>
      <c r="D2057" s="62" t="s">
        <v>14577</v>
      </c>
      <c r="E2057" s="62" t="s">
        <v>14578</v>
      </c>
      <c r="F2057" s="7" t="s">
        <v>2206</v>
      </c>
      <c r="G2057" s="6" t="s">
        <v>2207</v>
      </c>
      <c r="H2057" s="7" t="s">
        <v>6494</v>
      </c>
      <c r="I2057" s="7" t="s">
        <v>181</v>
      </c>
      <c r="J2057" s="62" t="s">
        <v>21234</v>
      </c>
      <c r="K2057" s="62">
        <v>6316289125</v>
      </c>
      <c r="L2057" s="6"/>
      <c r="M2057" s="62" t="s">
        <v>64</v>
      </c>
      <c r="N2057" s="62"/>
      <c r="O2057" s="7" t="s">
        <v>39</v>
      </c>
      <c r="P2057" s="7" t="s">
        <v>1704</v>
      </c>
      <c r="Q2057" s="7">
        <v>2</v>
      </c>
      <c r="R2057" s="7">
        <v>1.1000000000000001</v>
      </c>
      <c r="S2057" s="7" t="s">
        <v>34</v>
      </c>
      <c r="T2057" s="7"/>
      <c r="U2057" s="7"/>
      <c r="V2057" s="7"/>
      <c r="W2057" s="7"/>
      <c r="X2057" s="7"/>
      <c r="Y2057" s="3" t="s">
        <v>1423</v>
      </c>
      <c r="Z2057" s="7"/>
      <c r="AA2057" s="7" t="s">
        <v>2215</v>
      </c>
      <c r="AB2057" s="7"/>
      <c r="AC2057" s="7" t="s">
        <v>2209</v>
      </c>
    </row>
    <row r="2058" spans="1:29" s="1" customFormat="1" ht="75">
      <c r="A2058" s="62">
        <v>2049</v>
      </c>
      <c r="B2058" s="62" t="s">
        <v>22475</v>
      </c>
      <c r="C2058" s="7" t="s">
        <v>2216</v>
      </c>
      <c r="D2058" s="62" t="s">
        <v>14579</v>
      </c>
      <c r="E2058" s="62" t="s">
        <v>14580</v>
      </c>
      <c r="F2058" s="7" t="s">
        <v>2217</v>
      </c>
      <c r="G2058" s="6" t="s">
        <v>2218</v>
      </c>
      <c r="H2058" s="7" t="s">
        <v>6494</v>
      </c>
      <c r="I2058" s="7" t="s">
        <v>181</v>
      </c>
      <c r="J2058" s="62" t="s">
        <v>21234</v>
      </c>
      <c r="K2058" s="62">
        <v>6316289125</v>
      </c>
      <c r="L2058" s="6"/>
      <c r="M2058" s="62" t="s">
        <v>64</v>
      </c>
      <c r="N2058" s="62"/>
      <c r="O2058" s="7" t="s">
        <v>39</v>
      </c>
      <c r="P2058" s="7" t="s">
        <v>1704</v>
      </c>
      <c r="Q2058" s="7">
        <v>4</v>
      </c>
      <c r="R2058" s="7">
        <v>1.1000000000000001</v>
      </c>
      <c r="S2058" s="7" t="s">
        <v>34</v>
      </c>
      <c r="T2058" s="7"/>
      <c r="U2058" s="7"/>
      <c r="V2058" s="7"/>
      <c r="W2058" s="7"/>
      <c r="X2058" s="7"/>
      <c r="Y2058" s="3" t="s">
        <v>1423</v>
      </c>
      <c r="Z2058" s="7"/>
      <c r="AA2058" s="7" t="s">
        <v>2216</v>
      </c>
      <c r="AB2058" s="7"/>
      <c r="AC2058" s="7" t="s">
        <v>2209</v>
      </c>
    </row>
    <row r="2059" spans="1:29" s="1" customFormat="1" ht="75">
      <c r="A2059" s="62">
        <v>2050</v>
      </c>
      <c r="B2059" s="62" t="s">
        <v>22475</v>
      </c>
      <c r="C2059" s="7" t="s">
        <v>2216</v>
      </c>
      <c r="D2059" s="62" t="s">
        <v>14581</v>
      </c>
      <c r="E2059" s="62" t="s">
        <v>14582</v>
      </c>
      <c r="F2059" s="7" t="s">
        <v>2217</v>
      </c>
      <c r="G2059" s="6" t="s">
        <v>2218</v>
      </c>
      <c r="H2059" s="7" t="s">
        <v>6494</v>
      </c>
      <c r="I2059" s="7" t="s">
        <v>181</v>
      </c>
      <c r="J2059" s="62" t="s">
        <v>21234</v>
      </c>
      <c r="K2059" s="62">
        <v>6316289125</v>
      </c>
      <c r="L2059" s="6"/>
      <c r="M2059" s="62" t="s">
        <v>64</v>
      </c>
      <c r="N2059" s="62"/>
      <c r="O2059" s="7" t="s">
        <v>39</v>
      </c>
      <c r="P2059" s="7" t="s">
        <v>1704</v>
      </c>
      <c r="Q2059" s="7">
        <v>4</v>
      </c>
      <c r="R2059" s="7">
        <v>1.1000000000000001</v>
      </c>
      <c r="S2059" s="7" t="s">
        <v>34</v>
      </c>
      <c r="T2059" s="7"/>
      <c r="U2059" s="7"/>
      <c r="V2059" s="7"/>
      <c r="W2059" s="7"/>
      <c r="X2059" s="7"/>
      <c r="Y2059" s="3" t="s">
        <v>1423</v>
      </c>
      <c r="Z2059" s="7"/>
      <c r="AA2059" s="7" t="s">
        <v>2216</v>
      </c>
      <c r="AB2059" s="7"/>
      <c r="AC2059" s="7" t="s">
        <v>2209</v>
      </c>
    </row>
    <row r="2060" spans="1:29" s="1" customFormat="1" ht="75">
      <c r="A2060" s="62">
        <v>2051</v>
      </c>
      <c r="B2060" s="62" t="s">
        <v>22475</v>
      </c>
      <c r="C2060" s="7" t="s">
        <v>2219</v>
      </c>
      <c r="D2060" s="62" t="s">
        <v>14583</v>
      </c>
      <c r="E2060" s="62" t="s">
        <v>14584</v>
      </c>
      <c r="F2060" s="7" t="s">
        <v>2217</v>
      </c>
      <c r="G2060" s="6" t="s">
        <v>2218</v>
      </c>
      <c r="H2060" s="7" t="s">
        <v>6494</v>
      </c>
      <c r="I2060" s="7" t="s">
        <v>181</v>
      </c>
      <c r="J2060" s="62" t="s">
        <v>21234</v>
      </c>
      <c r="K2060" s="62">
        <v>6316289125</v>
      </c>
      <c r="L2060" s="6"/>
      <c r="M2060" s="62" t="s">
        <v>64</v>
      </c>
      <c r="N2060" s="62"/>
      <c r="O2060" s="7" t="s">
        <v>39</v>
      </c>
      <c r="P2060" s="7" t="s">
        <v>1704</v>
      </c>
      <c r="Q2060" s="7">
        <v>4</v>
      </c>
      <c r="R2060" s="7">
        <v>1.1000000000000001</v>
      </c>
      <c r="S2060" s="7" t="s">
        <v>34</v>
      </c>
      <c r="T2060" s="7"/>
      <c r="U2060" s="7"/>
      <c r="V2060" s="7"/>
      <c r="W2060" s="7"/>
      <c r="X2060" s="7"/>
      <c r="Y2060" s="3" t="s">
        <v>1423</v>
      </c>
      <c r="Z2060" s="7"/>
      <c r="AA2060" s="7" t="s">
        <v>2219</v>
      </c>
      <c r="AB2060" s="7"/>
      <c r="AC2060" s="7" t="s">
        <v>2209</v>
      </c>
    </row>
    <row r="2061" spans="1:29" s="1" customFormat="1" ht="75">
      <c r="A2061" s="62">
        <v>2052</v>
      </c>
      <c r="B2061" s="62" t="s">
        <v>22475</v>
      </c>
      <c r="C2061" s="7" t="s">
        <v>2220</v>
      </c>
      <c r="D2061" s="62" t="s">
        <v>14585</v>
      </c>
      <c r="E2061" s="62" t="s">
        <v>14586</v>
      </c>
      <c r="F2061" s="7" t="s">
        <v>2217</v>
      </c>
      <c r="G2061" s="6" t="s">
        <v>2218</v>
      </c>
      <c r="H2061" s="7" t="s">
        <v>6494</v>
      </c>
      <c r="I2061" s="7" t="s">
        <v>181</v>
      </c>
      <c r="J2061" s="62" t="s">
        <v>21234</v>
      </c>
      <c r="K2061" s="62">
        <v>6316289125</v>
      </c>
      <c r="L2061" s="6"/>
      <c r="M2061" s="62" t="s">
        <v>64</v>
      </c>
      <c r="N2061" s="62"/>
      <c r="O2061" s="7" t="s">
        <v>39</v>
      </c>
      <c r="P2061" s="7" t="s">
        <v>1704</v>
      </c>
      <c r="Q2061" s="7">
        <v>2</v>
      </c>
      <c r="R2061" s="7">
        <v>1.1000000000000001</v>
      </c>
      <c r="S2061" s="7" t="s">
        <v>34</v>
      </c>
      <c r="T2061" s="7"/>
      <c r="U2061" s="7"/>
      <c r="V2061" s="7"/>
      <c r="W2061" s="7">
        <v>1</v>
      </c>
      <c r="X2061" s="7">
        <v>8</v>
      </c>
      <c r="Y2061" s="62" t="s">
        <v>1423</v>
      </c>
      <c r="Z2061" s="7"/>
      <c r="AA2061" s="7" t="s">
        <v>2220</v>
      </c>
      <c r="AB2061" s="7"/>
      <c r="AC2061" s="7" t="s">
        <v>2209</v>
      </c>
    </row>
    <row r="2062" spans="1:29" s="1" customFormat="1" ht="75">
      <c r="A2062" s="62">
        <v>2053</v>
      </c>
      <c r="B2062" s="62" t="s">
        <v>22475</v>
      </c>
      <c r="C2062" s="7" t="s">
        <v>2221</v>
      </c>
      <c r="D2062" s="62" t="s">
        <v>14587</v>
      </c>
      <c r="E2062" s="62" t="s">
        <v>14588</v>
      </c>
      <c r="F2062" s="7" t="s">
        <v>2217</v>
      </c>
      <c r="G2062" s="6" t="s">
        <v>2218</v>
      </c>
      <c r="H2062" s="7" t="s">
        <v>6494</v>
      </c>
      <c r="I2062" s="7" t="s">
        <v>181</v>
      </c>
      <c r="J2062" s="62" t="s">
        <v>21234</v>
      </c>
      <c r="K2062" s="62">
        <v>6316289125</v>
      </c>
      <c r="L2062" s="6"/>
      <c r="M2062" s="62" t="s">
        <v>64</v>
      </c>
      <c r="N2062" s="62"/>
      <c r="O2062" s="7" t="s">
        <v>39</v>
      </c>
      <c r="P2062" s="7" t="s">
        <v>1704</v>
      </c>
      <c r="Q2062" s="7">
        <v>6</v>
      </c>
      <c r="R2062" s="7">
        <v>1.1000000000000001</v>
      </c>
      <c r="S2062" s="7" t="s">
        <v>34</v>
      </c>
      <c r="T2062" s="7"/>
      <c r="U2062" s="7"/>
      <c r="V2062" s="7"/>
      <c r="W2062" s="7">
        <v>1</v>
      </c>
      <c r="X2062" s="7">
        <v>8</v>
      </c>
      <c r="Y2062" s="62" t="s">
        <v>1423</v>
      </c>
      <c r="Z2062" s="7"/>
      <c r="AA2062" s="7" t="s">
        <v>6510</v>
      </c>
      <c r="AB2062" s="7"/>
      <c r="AC2062" s="7" t="s">
        <v>2209</v>
      </c>
    </row>
    <row r="2063" spans="1:29" s="1" customFormat="1" ht="168.75">
      <c r="A2063" s="62">
        <v>2054</v>
      </c>
      <c r="B2063" s="62" t="s">
        <v>22475</v>
      </c>
      <c r="C2063" s="7" t="s">
        <v>2222</v>
      </c>
      <c r="D2063" s="62" t="s">
        <v>14589</v>
      </c>
      <c r="E2063" s="62" t="s">
        <v>14590</v>
      </c>
      <c r="F2063" s="7" t="s">
        <v>8102</v>
      </c>
      <c r="G2063" s="6" t="s">
        <v>19526</v>
      </c>
      <c r="H2063" s="7" t="s">
        <v>8103</v>
      </c>
      <c r="I2063" s="7" t="s">
        <v>181</v>
      </c>
      <c r="J2063" s="62" t="s">
        <v>21234</v>
      </c>
      <c r="K2063" s="62">
        <v>6316289125</v>
      </c>
      <c r="L2063" s="6"/>
      <c r="M2063" s="62" t="s">
        <v>64</v>
      </c>
      <c r="N2063" s="62"/>
      <c r="O2063" s="7" t="s">
        <v>39</v>
      </c>
      <c r="P2063" s="7" t="s">
        <v>1704</v>
      </c>
      <c r="Q2063" s="7">
        <v>3</v>
      </c>
      <c r="R2063" s="7">
        <v>1.1000000000000001</v>
      </c>
      <c r="S2063" s="7" t="s">
        <v>34</v>
      </c>
      <c r="T2063" s="7"/>
      <c r="U2063" s="7"/>
      <c r="V2063" s="7"/>
      <c r="W2063" s="7"/>
      <c r="X2063" s="7"/>
      <c r="Y2063" s="3" t="s">
        <v>1423</v>
      </c>
      <c r="Z2063" s="7"/>
      <c r="AA2063" s="7" t="s">
        <v>2223</v>
      </c>
      <c r="AB2063" s="7"/>
      <c r="AC2063" s="7" t="s">
        <v>2209</v>
      </c>
    </row>
    <row r="2064" spans="1:29" s="1" customFormat="1" ht="93.75">
      <c r="A2064" s="62">
        <v>2055</v>
      </c>
      <c r="B2064" s="62" t="s">
        <v>22475</v>
      </c>
      <c r="C2064" s="7" t="s">
        <v>2224</v>
      </c>
      <c r="D2064" s="62" t="s">
        <v>14591</v>
      </c>
      <c r="E2064" s="62" t="s">
        <v>14592</v>
      </c>
      <c r="F2064" s="7" t="s">
        <v>8104</v>
      </c>
      <c r="G2064" s="6" t="s">
        <v>19527</v>
      </c>
      <c r="H2064" s="7" t="s">
        <v>8105</v>
      </c>
      <c r="I2064" s="7" t="s">
        <v>181</v>
      </c>
      <c r="J2064" s="62" t="s">
        <v>21234</v>
      </c>
      <c r="K2064" s="62">
        <v>6316289125</v>
      </c>
      <c r="L2064" s="6"/>
      <c r="M2064" s="62" t="s">
        <v>64</v>
      </c>
      <c r="N2064" s="62"/>
      <c r="O2064" s="7" t="s">
        <v>39</v>
      </c>
      <c r="P2064" s="7" t="s">
        <v>1704</v>
      </c>
      <c r="Q2064" s="7">
        <v>3</v>
      </c>
      <c r="R2064" s="7">
        <v>1.1000000000000001</v>
      </c>
      <c r="S2064" s="7" t="s">
        <v>34</v>
      </c>
      <c r="T2064" s="7"/>
      <c r="U2064" s="7"/>
      <c r="V2064" s="7"/>
      <c r="W2064" s="7"/>
      <c r="X2064" s="7"/>
      <c r="Y2064" s="3" t="s">
        <v>1423</v>
      </c>
      <c r="Z2064" s="7"/>
      <c r="AA2064" s="7" t="s">
        <v>2225</v>
      </c>
      <c r="AB2064" s="7"/>
      <c r="AC2064" s="7" t="s">
        <v>2209</v>
      </c>
    </row>
    <row r="2065" spans="1:29" s="1" customFormat="1" ht="75">
      <c r="A2065" s="62">
        <v>2056</v>
      </c>
      <c r="B2065" s="62" t="s">
        <v>22475</v>
      </c>
      <c r="C2065" s="7" t="s">
        <v>8108</v>
      </c>
      <c r="D2065" s="62" t="s">
        <v>14593</v>
      </c>
      <c r="E2065" s="62" t="s">
        <v>14594</v>
      </c>
      <c r="F2065" s="7" t="s">
        <v>8106</v>
      </c>
      <c r="G2065" s="6" t="s">
        <v>19528</v>
      </c>
      <c r="H2065" s="7" t="s">
        <v>8107</v>
      </c>
      <c r="I2065" s="7" t="s">
        <v>181</v>
      </c>
      <c r="J2065" s="62" t="s">
        <v>21234</v>
      </c>
      <c r="K2065" s="62">
        <v>6316289125</v>
      </c>
      <c r="L2065" s="6"/>
      <c r="M2065" s="62" t="s">
        <v>64</v>
      </c>
      <c r="N2065" s="62"/>
      <c r="O2065" s="7" t="s">
        <v>39</v>
      </c>
      <c r="P2065" s="7" t="s">
        <v>1704</v>
      </c>
      <c r="Q2065" s="7">
        <v>2</v>
      </c>
      <c r="R2065" s="7">
        <v>1.1000000000000001</v>
      </c>
      <c r="S2065" s="7" t="s">
        <v>34</v>
      </c>
      <c r="T2065" s="7"/>
      <c r="U2065" s="7"/>
      <c r="V2065" s="7"/>
      <c r="W2065" s="7"/>
      <c r="X2065" s="7"/>
      <c r="Y2065" s="3" t="s">
        <v>1423</v>
      </c>
      <c r="Z2065" s="7"/>
      <c r="AA2065" s="7" t="s">
        <v>8108</v>
      </c>
      <c r="AB2065" s="7"/>
      <c r="AC2065" s="7" t="s">
        <v>2209</v>
      </c>
    </row>
    <row r="2066" spans="1:29" s="1" customFormat="1" ht="150">
      <c r="A2066" s="62">
        <v>2057</v>
      </c>
      <c r="B2066" s="62" t="s">
        <v>22475</v>
      </c>
      <c r="C2066" s="7" t="s">
        <v>2226</v>
      </c>
      <c r="D2066" s="62" t="s">
        <v>23423</v>
      </c>
      <c r="E2066" s="62" t="s">
        <v>23424</v>
      </c>
      <c r="F2066" s="7" t="s">
        <v>23425</v>
      </c>
      <c r="G2066" s="6" t="s">
        <v>23426</v>
      </c>
      <c r="H2066" s="7" t="s">
        <v>8109</v>
      </c>
      <c r="I2066" s="7" t="s">
        <v>181</v>
      </c>
      <c r="J2066" s="62" t="s">
        <v>21234</v>
      </c>
      <c r="K2066" s="62">
        <v>6316289125</v>
      </c>
      <c r="L2066" s="6"/>
      <c r="M2066" s="62" t="s">
        <v>64</v>
      </c>
      <c r="N2066" s="62">
        <v>13</v>
      </c>
      <c r="O2066" s="7" t="s">
        <v>39</v>
      </c>
      <c r="P2066" s="7" t="s">
        <v>1704</v>
      </c>
      <c r="Q2066" s="7">
        <v>8</v>
      </c>
      <c r="R2066" s="7">
        <v>1.1000000000000001</v>
      </c>
      <c r="S2066" s="7" t="s">
        <v>34</v>
      </c>
      <c r="T2066" s="7">
        <v>1</v>
      </c>
      <c r="U2066" s="7">
        <v>1.1000000000000001</v>
      </c>
      <c r="V2066" s="7" t="s">
        <v>39</v>
      </c>
      <c r="W2066" s="7"/>
      <c r="X2066" s="7"/>
      <c r="Y2066" s="3" t="s">
        <v>1423</v>
      </c>
      <c r="Z2066" s="7"/>
      <c r="AA2066" s="7" t="s">
        <v>2227</v>
      </c>
      <c r="AB2066" s="7"/>
      <c r="AC2066" s="62" t="s">
        <v>22760</v>
      </c>
    </row>
    <row r="2067" spans="1:29" s="1" customFormat="1" ht="75">
      <c r="A2067" s="62">
        <v>2058</v>
      </c>
      <c r="B2067" s="62" t="s">
        <v>22475</v>
      </c>
      <c r="C2067" s="7" t="s">
        <v>2228</v>
      </c>
      <c r="D2067" s="62" t="s">
        <v>26388</v>
      </c>
      <c r="E2067" s="62" t="s">
        <v>26389</v>
      </c>
      <c r="F2067" s="7" t="s">
        <v>26386</v>
      </c>
      <c r="G2067" s="6" t="s">
        <v>5825</v>
      </c>
      <c r="H2067" s="7" t="s">
        <v>26387</v>
      </c>
      <c r="I2067" s="7" t="s">
        <v>181</v>
      </c>
      <c r="J2067" s="62" t="s">
        <v>21234</v>
      </c>
      <c r="K2067" s="62">
        <v>6316289125</v>
      </c>
      <c r="L2067" s="6"/>
      <c r="M2067" s="62" t="s">
        <v>64</v>
      </c>
      <c r="N2067" s="62"/>
      <c r="O2067" s="7" t="s">
        <v>39</v>
      </c>
      <c r="P2067" s="7" t="s">
        <v>1704</v>
      </c>
      <c r="Q2067" s="7">
        <v>3</v>
      </c>
      <c r="R2067" s="7">
        <v>1.1000000000000001</v>
      </c>
      <c r="S2067" s="7" t="s">
        <v>34</v>
      </c>
      <c r="T2067" s="7"/>
      <c r="U2067" s="7"/>
      <c r="V2067" s="7"/>
      <c r="W2067" s="7"/>
      <c r="X2067" s="7"/>
      <c r="Y2067" s="3" t="s">
        <v>1423</v>
      </c>
      <c r="Z2067" s="7"/>
      <c r="AA2067" s="7" t="s">
        <v>2229</v>
      </c>
      <c r="AB2067" s="7"/>
      <c r="AC2067" s="62"/>
    </row>
    <row r="2068" spans="1:29" s="1" customFormat="1" ht="75">
      <c r="A2068" s="62">
        <v>2059</v>
      </c>
      <c r="B2068" s="62" t="s">
        <v>22475</v>
      </c>
      <c r="C2068" s="7" t="s">
        <v>2230</v>
      </c>
      <c r="D2068" s="62" t="s">
        <v>26390</v>
      </c>
      <c r="E2068" s="62" t="s">
        <v>26391</v>
      </c>
      <c r="F2068" s="7" t="s">
        <v>26386</v>
      </c>
      <c r="G2068" s="6" t="s">
        <v>5825</v>
      </c>
      <c r="H2068" s="7" t="s">
        <v>26387</v>
      </c>
      <c r="I2068" s="7" t="s">
        <v>181</v>
      </c>
      <c r="J2068" s="62" t="s">
        <v>21234</v>
      </c>
      <c r="K2068" s="62">
        <v>6316289125</v>
      </c>
      <c r="L2068" s="6"/>
      <c r="M2068" s="62" t="s">
        <v>64</v>
      </c>
      <c r="N2068" s="62"/>
      <c r="O2068" s="7" t="s">
        <v>39</v>
      </c>
      <c r="P2068" s="7" t="s">
        <v>1704</v>
      </c>
      <c r="Q2068" s="7">
        <v>3</v>
      </c>
      <c r="R2068" s="7">
        <v>1.1000000000000001</v>
      </c>
      <c r="S2068" s="7" t="s">
        <v>34</v>
      </c>
      <c r="T2068" s="7"/>
      <c r="U2068" s="7"/>
      <c r="V2068" s="7"/>
      <c r="W2068" s="7"/>
      <c r="X2068" s="7"/>
      <c r="Y2068" s="3" t="s">
        <v>1423</v>
      </c>
      <c r="Z2068" s="7"/>
      <c r="AA2068" s="7" t="s">
        <v>2231</v>
      </c>
      <c r="AB2068" s="7"/>
      <c r="AC2068" s="62"/>
    </row>
    <row r="2069" spans="1:29" s="1" customFormat="1" ht="93.75">
      <c r="A2069" s="62">
        <v>2060</v>
      </c>
      <c r="B2069" s="62" t="s">
        <v>22475</v>
      </c>
      <c r="C2069" s="7" t="s">
        <v>2232</v>
      </c>
      <c r="D2069" s="62" t="s">
        <v>14595</v>
      </c>
      <c r="E2069" s="62" t="s">
        <v>14596</v>
      </c>
      <c r="F2069" s="62" t="s">
        <v>9670</v>
      </c>
      <c r="G2069" s="6" t="s">
        <v>19529</v>
      </c>
      <c r="H2069" s="7" t="s">
        <v>29</v>
      </c>
      <c r="I2069" s="7" t="s">
        <v>181</v>
      </c>
      <c r="J2069" s="62" t="s">
        <v>21234</v>
      </c>
      <c r="K2069" s="62">
        <v>6316289125</v>
      </c>
      <c r="L2069" s="6"/>
      <c r="M2069" s="62" t="s">
        <v>64</v>
      </c>
      <c r="N2069" s="62"/>
      <c r="O2069" s="7" t="s">
        <v>39</v>
      </c>
      <c r="P2069" s="7" t="s">
        <v>1704</v>
      </c>
      <c r="Q2069" s="7">
        <v>4</v>
      </c>
      <c r="R2069" s="7">
        <v>1.1000000000000001</v>
      </c>
      <c r="S2069" s="7" t="s">
        <v>34</v>
      </c>
      <c r="T2069" s="7"/>
      <c r="U2069" s="7"/>
      <c r="V2069" s="7"/>
      <c r="W2069" s="7"/>
      <c r="X2069" s="7"/>
      <c r="Y2069" s="3" t="s">
        <v>1423</v>
      </c>
      <c r="Z2069" s="7"/>
      <c r="AA2069" s="7" t="s">
        <v>9496</v>
      </c>
      <c r="AB2069" s="7"/>
      <c r="AC2069" s="7" t="s">
        <v>2209</v>
      </c>
    </row>
    <row r="2070" spans="1:29" s="1" customFormat="1" ht="150">
      <c r="A2070" s="62">
        <v>2061</v>
      </c>
      <c r="B2070" s="62" t="s">
        <v>22475</v>
      </c>
      <c r="C2070" s="7" t="s">
        <v>24310</v>
      </c>
      <c r="D2070" s="62" t="s">
        <v>14597</v>
      </c>
      <c r="E2070" s="62" t="s">
        <v>14598</v>
      </c>
      <c r="F2070" s="62" t="s">
        <v>24313</v>
      </c>
      <c r="G2070" s="6" t="s">
        <v>24311</v>
      </c>
      <c r="H2070" s="7" t="s">
        <v>8110</v>
      </c>
      <c r="I2070" s="7" t="s">
        <v>182</v>
      </c>
      <c r="J2070" s="62" t="s">
        <v>21234</v>
      </c>
      <c r="K2070" s="62">
        <v>6316289125</v>
      </c>
      <c r="L2070" s="6"/>
      <c r="M2070" s="62" t="s">
        <v>64</v>
      </c>
      <c r="N2070" s="62">
        <v>5</v>
      </c>
      <c r="O2070" s="7" t="s">
        <v>34</v>
      </c>
      <c r="P2070" s="7" t="s">
        <v>1704</v>
      </c>
      <c r="Q2070" s="7">
        <v>4</v>
      </c>
      <c r="R2070" s="7">
        <v>1.1000000000000001</v>
      </c>
      <c r="S2070" s="7" t="s">
        <v>34</v>
      </c>
      <c r="T2070" s="7"/>
      <c r="U2070" s="7"/>
      <c r="V2070" s="7"/>
      <c r="W2070" s="7"/>
      <c r="X2070" s="7"/>
      <c r="Y2070" s="3" t="s">
        <v>1423</v>
      </c>
      <c r="Z2070" s="7"/>
      <c r="AA2070" s="7" t="s">
        <v>24312</v>
      </c>
      <c r="AB2070" s="7"/>
      <c r="AC2070" s="7" t="s">
        <v>2209</v>
      </c>
    </row>
    <row r="2071" spans="1:29" s="1" customFormat="1" ht="75">
      <c r="A2071" s="62">
        <v>2062</v>
      </c>
      <c r="B2071" s="62" t="s">
        <v>22475</v>
      </c>
      <c r="C2071" s="7" t="s">
        <v>9679</v>
      </c>
      <c r="D2071" s="62" t="s">
        <v>23271</v>
      </c>
      <c r="E2071" s="62" t="s">
        <v>23272</v>
      </c>
      <c r="F2071" s="7" t="s">
        <v>1972</v>
      </c>
      <c r="G2071" s="6" t="s">
        <v>1973</v>
      </c>
      <c r="H2071" s="7" t="s">
        <v>6436</v>
      </c>
      <c r="I2071" s="7" t="s">
        <v>181</v>
      </c>
      <c r="J2071" s="62" t="s">
        <v>21234</v>
      </c>
      <c r="K2071" s="62">
        <v>6316289125</v>
      </c>
      <c r="L2071" s="6" t="s">
        <v>2233</v>
      </c>
      <c r="M2071" s="62" t="s">
        <v>64</v>
      </c>
      <c r="N2071" s="62"/>
      <c r="O2071" s="7" t="s">
        <v>39</v>
      </c>
      <c r="P2071" s="7" t="s">
        <v>1704</v>
      </c>
      <c r="Q2071" s="7">
        <v>2</v>
      </c>
      <c r="R2071" s="7">
        <v>1.1000000000000001</v>
      </c>
      <c r="S2071" s="7" t="s">
        <v>34</v>
      </c>
      <c r="T2071" s="7"/>
      <c r="U2071" s="7"/>
      <c r="V2071" s="7"/>
      <c r="W2071" s="7"/>
      <c r="X2071" s="7"/>
      <c r="Y2071" s="3" t="s">
        <v>1423</v>
      </c>
      <c r="Z2071" s="7"/>
      <c r="AA2071" s="7" t="s">
        <v>2234</v>
      </c>
      <c r="AB2071" s="7"/>
      <c r="AC2071" s="62" t="s">
        <v>30</v>
      </c>
    </row>
    <row r="2072" spans="1:29" ht="75">
      <c r="A2072" s="62">
        <v>2063</v>
      </c>
      <c r="B2072" s="62" t="s">
        <v>22475</v>
      </c>
      <c r="C2072" s="7" t="s">
        <v>2235</v>
      </c>
      <c r="D2072" s="62" t="s">
        <v>18679</v>
      </c>
      <c r="E2072" s="62" t="s">
        <v>18680</v>
      </c>
      <c r="F2072" s="62" t="s">
        <v>23355</v>
      </c>
      <c r="G2072" s="6" t="s">
        <v>23356</v>
      </c>
      <c r="H2072" s="7" t="s">
        <v>23357</v>
      </c>
      <c r="I2072" s="7" t="s">
        <v>181</v>
      </c>
      <c r="J2072" s="62" t="s">
        <v>21234</v>
      </c>
      <c r="K2072" s="62">
        <v>6316289125</v>
      </c>
      <c r="L2072" s="6" t="s">
        <v>2236</v>
      </c>
      <c r="M2072" s="62" t="s">
        <v>64</v>
      </c>
      <c r="N2072" s="62"/>
      <c r="O2072" s="7" t="s">
        <v>39</v>
      </c>
      <c r="P2072" s="7" t="s">
        <v>1704</v>
      </c>
      <c r="Q2072" s="7">
        <v>2</v>
      </c>
      <c r="R2072" s="7">
        <v>1.1000000000000001</v>
      </c>
      <c r="S2072" s="7" t="s">
        <v>34</v>
      </c>
      <c r="T2072" s="7"/>
      <c r="U2072" s="7"/>
      <c r="V2072" s="7"/>
      <c r="W2072" s="7"/>
      <c r="X2072" s="7"/>
      <c r="Y2072" s="3" t="s">
        <v>181</v>
      </c>
      <c r="Z2072" s="7"/>
      <c r="AA2072" s="7" t="s">
        <v>2237</v>
      </c>
      <c r="AB2072" s="7"/>
      <c r="AC2072" s="62" t="s">
        <v>30</v>
      </c>
    </row>
    <row r="2073" spans="1:29" ht="75">
      <c r="A2073" s="62">
        <v>2064</v>
      </c>
      <c r="B2073" s="62" t="s">
        <v>22475</v>
      </c>
      <c r="C2073" s="7" t="s">
        <v>2238</v>
      </c>
      <c r="D2073" s="7" t="s">
        <v>24090</v>
      </c>
      <c r="E2073" s="62" t="s">
        <v>24091</v>
      </c>
      <c r="F2073" s="62" t="s">
        <v>23355</v>
      </c>
      <c r="G2073" s="6" t="s">
        <v>23356</v>
      </c>
      <c r="H2073" s="7" t="s">
        <v>23357</v>
      </c>
      <c r="I2073" s="7" t="s">
        <v>181</v>
      </c>
      <c r="J2073" s="62" t="s">
        <v>21234</v>
      </c>
      <c r="K2073" s="62">
        <v>6316289125</v>
      </c>
      <c r="L2073" s="6" t="s">
        <v>2239</v>
      </c>
      <c r="M2073" s="62" t="s">
        <v>64</v>
      </c>
      <c r="N2073" s="62"/>
      <c r="O2073" s="7" t="s">
        <v>39</v>
      </c>
      <c r="P2073" s="7" t="s">
        <v>1704</v>
      </c>
      <c r="Q2073" s="7">
        <v>2</v>
      </c>
      <c r="R2073" s="7">
        <v>1.1000000000000001</v>
      </c>
      <c r="S2073" s="7" t="s">
        <v>34</v>
      </c>
      <c r="T2073" s="7"/>
      <c r="U2073" s="7"/>
      <c r="V2073" s="7"/>
      <c r="W2073" s="7"/>
      <c r="X2073" s="7"/>
      <c r="Y2073" s="3" t="s">
        <v>181</v>
      </c>
      <c r="Z2073" s="7"/>
      <c r="AA2073" s="7" t="s">
        <v>2240</v>
      </c>
      <c r="AB2073" s="7"/>
      <c r="AC2073" s="62" t="s">
        <v>30</v>
      </c>
    </row>
    <row r="2074" spans="1:29" ht="75">
      <c r="A2074" s="62">
        <v>2065</v>
      </c>
      <c r="B2074" s="62" t="s">
        <v>22475</v>
      </c>
      <c r="C2074" s="7" t="s">
        <v>6843</v>
      </c>
      <c r="D2074" s="7" t="s">
        <v>24093</v>
      </c>
      <c r="E2074" s="62" t="s">
        <v>24092</v>
      </c>
      <c r="F2074" s="62" t="s">
        <v>23355</v>
      </c>
      <c r="G2074" s="6" t="s">
        <v>23356</v>
      </c>
      <c r="H2074" s="7" t="s">
        <v>23357</v>
      </c>
      <c r="I2074" s="7" t="s">
        <v>181</v>
      </c>
      <c r="J2074" s="62" t="s">
        <v>21234</v>
      </c>
      <c r="K2074" s="62">
        <v>6316289125</v>
      </c>
      <c r="L2074" s="6" t="s">
        <v>2241</v>
      </c>
      <c r="M2074" s="62" t="s">
        <v>64</v>
      </c>
      <c r="N2074" s="62"/>
      <c r="O2074" s="7" t="s">
        <v>39</v>
      </c>
      <c r="P2074" s="7" t="s">
        <v>1704</v>
      </c>
      <c r="Q2074" s="7">
        <v>2</v>
      </c>
      <c r="R2074" s="7">
        <v>1.1000000000000001</v>
      </c>
      <c r="S2074" s="7" t="s">
        <v>34</v>
      </c>
      <c r="T2074" s="7"/>
      <c r="U2074" s="7"/>
      <c r="V2074" s="7"/>
      <c r="W2074" s="7"/>
      <c r="X2074" s="7"/>
      <c r="Y2074" s="3" t="s">
        <v>181</v>
      </c>
      <c r="Z2074" s="7"/>
      <c r="AA2074" s="7" t="s">
        <v>2242</v>
      </c>
      <c r="AB2074" s="7"/>
      <c r="AC2074" s="62" t="s">
        <v>30</v>
      </c>
    </row>
    <row r="2075" spans="1:29" s="1" customFormat="1" ht="75">
      <c r="A2075" s="62">
        <v>2066</v>
      </c>
      <c r="B2075" s="62" t="s">
        <v>22475</v>
      </c>
      <c r="C2075" s="7" t="s">
        <v>2243</v>
      </c>
      <c r="D2075" s="62" t="s">
        <v>24314</v>
      </c>
      <c r="E2075" s="62" t="s">
        <v>24315</v>
      </c>
      <c r="F2075" s="7" t="s">
        <v>1972</v>
      </c>
      <c r="G2075" s="6" t="s">
        <v>1973</v>
      </c>
      <c r="H2075" s="7" t="s">
        <v>6436</v>
      </c>
      <c r="I2075" s="7" t="s">
        <v>181</v>
      </c>
      <c r="J2075" s="62" t="s">
        <v>21234</v>
      </c>
      <c r="K2075" s="62">
        <v>6316289125</v>
      </c>
      <c r="L2075" s="6" t="s">
        <v>2244</v>
      </c>
      <c r="M2075" s="62" t="s">
        <v>64</v>
      </c>
      <c r="N2075" s="62">
        <v>6</v>
      </c>
      <c r="O2075" s="7" t="s">
        <v>39</v>
      </c>
      <c r="P2075" s="7" t="s">
        <v>1704</v>
      </c>
      <c r="Q2075" s="7">
        <v>2</v>
      </c>
      <c r="R2075" s="7">
        <v>1.1000000000000001</v>
      </c>
      <c r="S2075" s="7" t="s">
        <v>34</v>
      </c>
      <c r="T2075" s="7"/>
      <c r="U2075" s="7"/>
      <c r="V2075" s="7"/>
      <c r="W2075" s="7"/>
      <c r="X2075" s="7"/>
      <c r="Y2075" s="3" t="s">
        <v>1423</v>
      </c>
      <c r="Z2075" s="7"/>
      <c r="AA2075" s="7" t="s">
        <v>2245</v>
      </c>
      <c r="AB2075" s="7"/>
      <c r="AC2075" s="62" t="s">
        <v>30</v>
      </c>
    </row>
    <row r="2076" spans="1:29" s="1" customFormat="1" ht="75">
      <c r="A2076" s="62">
        <v>2067</v>
      </c>
      <c r="B2076" s="62" t="s">
        <v>22475</v>
      </c>
      <c r="C2076" s="7" t="s">
        <v>2246</v>
      </c>
      <c r="D2076" s="7" t="s">
        <v>24316</v>
      </c>
      <c r="E2076" s="62" t="s">
        <v>24317</v>
      </c>
      <c r="F2076" s="7" t="s">
        <v>1972</v>
      </c>
      <c r="G2076" s="6" t="s">
        <v>1973</v>
      </c>
      <c r="H2076" s="7" t="s">
        <v>6436</v>
      </c>
      <c r="I2076" s="7" t="s">
        <v>181</v>
      </c>
      <c r="J2076" s="62" t="s">
        <v>21234</v>
      </c>
      <c r="K2076" s="62">
        <v>6316289125</v>
      </c>
      <c r="L2076" s="6" t="s">
        <v>2247</v>
      </c>
      <c r="M2076" s="62" t="s">
        <v>64</v>
      </c>
      <c r="N2076" s="62"/>
      <c r="O2076" s="7" t="s">
        <v>39</v>
      </c>
      <c r="P2076" s="7" t="s">
        <v>1704</v>
      </c>
      <c r="Q2076" s="7">
        <v>2</v>
      </c>
      <c r="R2076" s="7">
        <v>1.1000000000000001</v>
      </c>
      <c r="S2076" s="7" t="s">
        <v>34</v>
      </c>
      <c r="T2076" s="7"/>
      <c r="U2076" s="7"/>
      <c r="V2076" s="7"/>
      <c r="W2076" s="7"/>
      <c r="X2076" s="7"/>
      <c r="Y2076" s="3" t="s">
        <v>1423</v>
      </c>
      <c r="Z2076" s="7"/>
      <c r="AA2076" s="7" t="s">
        <v>2248</v>
      </c>
      <c r="AB2076" s="7"/>
      <c r="AC2076" s="62" t="s">
        <v>30</v>
      </c>
    </row>
    <row r="2077" spans="1:29" s="1" customFormat="1" ht="75">
      <c r="A2077" s="62">
        <v>2068</v>
      </c>
      <c r="B2077" s="62" t="s">
        <v>22475</v>
      </c>
      <c r="C2077" s="7" t="s">
        <v>2249</v>
      </c>
      <c r="D2077" s="62" t="s">
        <v>26392</v>
      </c>
      <c r="E2077" s="62" t="s">
        <v>26393</v>
      </c>
      <c r="F2077" s="7" t="s">
        <v>1972</v>
      </c>
      <c r="G2077" s="6" t="s">
        <v>1973</v>
      </c>
      <c r="H2077" s="7" t="s">
        <v>6436</v>
      </c>
      <c r="I2077" s="7" t="s">
        <v>181</v>
      </c>
      <c r="J2077" s="62" t="s">
        <v>21234</v>
      </c>
      <c r="K2077" s="62">
        <v>6316289125</v>
      </c>
      <c r="L2077" s="6" t="s">
        <v>2250</v>
      </c>
      <c r="M2077" s="62" t="s">
        <v>64</v>
      </c>
      <c r="N2077" s="62"/>
      <c r="O2077" s="7" t="s">
        <v>39</v>
      </c>
      <c r="P2077" s="7" t="s">
        <v>1704</v>
      </c>
      <c r="Q2077" s="7">
        <v>1</v>
      </c>
      <c r="R2077" s="7">
        <v>1.1000000000000001</v>
      </c>
      <c r="S2077" s="7" t="s">
        <v>34</v>
      </c>
      <c r="T2077" s="7"/>
      <c r="U2077" s="7"/>
      <c r="V2077" s="7"/>
      <c r="W2077" s="7"/>
      <c r="X2077" s="7"/>
      <c r="Y2077" s="3" t="s">
        <v>1423</v>
      </c>
      <c r="Z2077" s="7"/>
      <c r="AA2077" s="7" t="s">
        <v>2251</v>
      </c>
      <c r="AB2077" s="7"/>
      <c r="AC2077" s="62" t="s">
        <v>30</v>
      </c>
    </row>
    <row r="2078" spans="1:29" s="1" customFormat="1" ht="75">
      <c r="A2078" s="62">
        <v>2069</v>
      </c>
      <c r="B2078" s="62" t="s">
        <v>22475</v>
      </c>
      <c r="C2078" s="7" t="s">
        <v>2252</v>
      </c>
      <c r="D2078" s="62" t="s">
        <v>26394</v>
      </c>
      <c r="E2078" s="62" t="s">
        <v>26395</v>
      </c>
      <c r="F2078" s="7" t="s">
        <v>1972</v>
      </c>
      <c r="G2078" s="6" t="s">
        <v>1973</v>
      </c>
      <c r="H2078" s="7" t="s">
        <v>6436</v>
      </c>
      <c r="I2078" s="7" t="s">
        <v>181</v>
      </c>
      <c r="J2078" s="62" t="s">
        <v>21234</v>
      </c>
      <c r="K2078" s="62">
        <v>6316289125</v>
      </c>
      <c r="L2078" s="6" t="s">
        <v>2253</v>
      </c>
      <c r="M2078" s="62" t="s">
        <v>64</v>
      </c>
      <c r="N2078" s="62"/>
      <c r="O2078" s="7" t="s">
        <v>39</v>
      </c>
      <c r="P2078" s="7" t="s">
        <v>1704</v>
      </c>
      <c r="Q2078" s="7">
        <v>3</v>
      </c>
      <c r="R2078" s="7">
        <v>1.1000000000000001</v>
      </c>
      <c r="S2078" s="7" t="s">
        <v>34</v>
      </c>
      <c r="T2078" s="7"/>
      <c r="U2078" s="7"/>
      <c r="V2078" s="7"/>
      <c r="W2078" s="7"/>
      <c r="X2078" s="7"/>
      <c r="Y2078" s="3" t="s">
        <v>1423</v>
      </c>
      <c r="Z2078" s="7"/>
      <c r="AA2078" s="7" t="s">
        <v>2254</v>
      </c>
      <c r="AB2078" s="7"/>
      <c r="AC2078" s="62" t="s">
        <v>30</v>
      </c>
    </row>
    <row r="2079" spans="1:29" s="1" customFormat="1" ht="93.75">
      <c r="A2079" s="62">
        <v>2070</v>
      </c>
      <c r="B2079" s="62" t="s">
        <v>22475</v>
      </c>
      <c r="C2079" s="7" t="s">
        <v>6844</v>
      </c>
      <c r="D2079" s="62" t="s">
        <v>14599</v>
      </c>
      <c r="E2079" s="62" t="s">
        <v>14600</v>
      </c>
      <c r="F2079" s="62"/>
      <c r="G2079" s="62"/>
      <c r="H2079" s="62"/>
      <c r="I2079" s="7" t="s">
        <v>181</v>
      </c>
      <c r="J2079" s="62" t="s">
        <v>21234</v>
      </c>
      <c r="K2079" s="62">
        <v>6316289125</v>
      </c>
      <c r="L2079" s="6"/>
      <c r="M2079" s="62" t="s">
        <v>64</v>
      </c>
      <c r="N2079" s="62"/>
      <c r="O2079" s="7" t="s">
        <v>39</v>
      </c>
      <c r="P2079" s="7" t="s">
        <v>1704</v>
      </c>
      <c r="Q2079" s="7">
        <v>6</v>
      </c>
      <c r="R2079" s="7">
        <v>0.75</v>
      </c>
      <c r="S2079" s="7" t="s">
        <v>39</v>
      </c>
      <c r="T2079" s="7"/>
      <c r="U2079" s="7"/>
      <c r="V2079" s="7"/>
      <c r="W2079" s="7"/>
      <c r="X2079" s="7"/>
      <c r="Y2079" s="3" t="s">
        <v>1423</v>
      </c>
      <c r="Z2079" s="7"/>
      <c r="AA2079" s="7" t="s">
        <v>2255</v>
      </c>
      <c r="AB2079" s="7"/>
      <c r="AC2079" s="62" t="s">
        <v>30</v>
      </c>
    </row>
    <row r="2080" spans="1:29" s="1" customFormat="1" ht="75">
      <c r="A2080" s="62">
        <v>2071</v>
      </c>
      <c r="B2080" s="62" t="s">
        <v>22475</v>
      </c>
      <c r="C2080" s="7" t="s">
        <v>6509</v>
      </c>
      <c r="D2080" s="62" t="s">
        <v>26085</v>
      </c>
      <c r="E2080" s="62" t="s">
        <v>26086</v>
      </c>
      <c r="F2080" s="7" t="s">
        <v>2217</v>
      </c>
      <c r="G2080" s="6" t="s">
        <v>2218</v>
      </c>
      <c r="H2080" s="7" t="s">
        <v>6494</v>
      </c>
      <c r="I2080" s="7" t="s">
        <v>181</v>
      </c>
      <c r="J2080" s="62" t="s">
        <v>21234</v>
      </c>
      <c r="K2080" s="62">
        <v>6316289125</v>
      </c>
      <c r="L2080" s="6"/>
      <c r="M2080" s="62" t="s">
        <v>64</v>
      </c>
      <c r="N2080" s="62"/>
      <c r="O2080" s="7" t="s">
        <v>39</v>
      </c>
      <c r="P2080" s="7" t="s">
        <v>1704</v>
      </c>
      <c r="Q2080" s="7">
        <v>5</v>
      </c>
      <c r="R2080" s="7">
        <v>1.1000000000000001</v>
      </c>
      <c r="S2080" s="7" t="s">
        <v>34</v>
      </c>
      <c r="T2080" s="7"/>
      <c r="U2080" s="7"/>
      <c r="V2080" s="7"/>
      <c r="W2080" s="7"/>
      <c r="X2080" s="7"/>
      <c r="Y2080" s="62" t="s">
        <v>1423</v>
      </c>
      <c r="Z2080" s="7"/>
      <c r="AA2080" s="7" t="s">
        <v>6509</v>
      </c>
      <c r="AB2080" s="7"/>
      <c r="AC2080" s="7" t="s">
        <v>2209</v>
      </c>
    </row>
    <row r="2081" spans="1:29" s="1" customFormat="1" ht="75">
      <c r="A2081" s="62">
        <v>2072</v>
      </c>
      <c r="B2081" s="62" t="s">
        <v>22475</v>
      </c>
      <c r="C2081" s="7" t="s">
        <v>2256</v>
      </c>
      <c r="D2081" s="62" t="s">
        <v>14601</v>
      </c>
      <c r="E2081" s="62" t="s">
        <v>14602</v>
      </c>
      <c r="F2081" s="7" t="s">
        <v>2217</v>
      </c>
      <c r="G2081" s="6" t="s">
        <v>2218</v>
      </c>
      <c r="H2081" s="7" t="s">
        <v>6494</v>
      </c>
      <c r="I2081" s="7" t="s">
        <v>181</v>
      </c>
      <c r="J2081" s="62" t="s">
        <v>21234</v>
      </c>
      <c r="K2081" s="62">
        <v>6316289125</v>
      </c>
      <c r="L2081" s="6"/>
      <c r="M2081" s="62" t="s">
        <v>64</v>
      </c>
      <c r="N2081" s="62"/>
      <c r="O2081" s="7" t="s">
        <v>39</v>
      </c>
      <c r="P2081" s="7" t="s">
        <v>1704</v>
      </c>
      <c r="Q2081" s="7">
        <v>5</v>
      </c>
      <c r="R2081" s="7">
        <v>1.1000000000000001</v>
      </c>
      <c r="S2081" s="7" t="s">
        <v>34</v>
      </c>
      <c r="T2081" s="7"/>
      <c r="U2081" s="7"/>
      <c r="V2081" s="7"/>
      <c r="W2081" s="7">
        <v>1</v>
      </c>
      <c r="X2081" s="7">
        <v>8</v>
      </c>
      <c r="Y2081" s="62" t="s">
        <v>1423</v>
      </c>
      <c r="Z2081" s="7"/>
      <c r="AA2081" s="7" t="s">
        <v>6508</v>
      </c>
      <c r="AB2081" s="7"/>
      <c r="AC2081" s="7" t="s">
        <v>2209</v>
      </c>
    </row>
    <row r="2082" spans="1:29" s="1" customFormat="1" ht="75">
      <c r="A2082" s="62">
        <v>2073</v>
      </c>
      <c r="B2082" s="62" t="s">
        <v>22475</v>
      </c>
      <c r="C2082" s="7" t="s">
        <v>6507</v>
      </c>
      <c r="D2082" s="62" t="s">
        <v>26087</v>
      </c>
      <c r="E2082" s="62" t="s">
        <v>26088</v>
      </c>
      <c r="F2082" s="7" t="s">
        <v>2217</v>
      </c>
      <c r="G2082" s="6" t="s">
        <v>2218</v>
      </c>
      <c r="H2082" s="7" t="s">
        <v>6494</v>
      </c>
      <c r="I2082" s="7" t="s">
        <v>181</v>
      </c>
      <c r="J2082" s="62" t="s">
        <v>21234</v>
      </c>
      <c r="K2082" s="62">
        <v>6316289125</v>
      </c>
      <c r="L2082" s="6"/>
      <c r="M2082" s="62" t="s">
        <v>64</v>
      </c>
      <c r="N2082" s="62"/>
      <c r="O2082" s="7" t="s">
        <v>39</v>
      </c>
      <c r="P2082" s="7" t="s">
        <v>1704</v>
      </c>
      <c r="Q2082" s="7">
        <v>3</v>
      </c>
      <c r="R2082" s="7">
        <v>1.1000000000000001</v>
      </c>
      <c r="S2082" s="7" t="s">
        <v>34</v>
      </c>
      <c r="T2082" s="7"/>
      <c r="U2082" s="7"/>
      <c r="V2082" s="7"/>
      <c r="W2082" s="7">
        <v>1</v>
      </c>
      <c r="X2082" s="7">
        <v>8</v>
      </c>
      <c r="Y2082" s="62" t="s">
        <v>1423</v>
      </c>
      <c r="Z2082" s="7"/>
      <c r="AA2082" s="7" t="s">
        <v>6507</v>
      </c>
      <c r="AB2082" s="7"/>
      <c r="AC2082" s="7" t="s">
        <v>2209</v>
      </c>
    </row>
    <row r="2083" spans="1:29" s="1" customFormat="1" ht="75">
      <c r="A2083" s="62">
        <v>2074</v>
      </c>
      <c r="B2083" s="62" t="s">
        <v>22475</v>
      </c>
      <c r="C2083" s="7" t="s">
        <v>2257</v>
      </c>
      <c r="D2083" s="62" t="s">
        <v>14603</v>
      </c>
      <c r="E2083" s="62" t="s">
        <v>14604</v>
      </c>
      <c r="F2083" s="7" t="s">
        <v>2217</v>
      </c>
      <c r="G2083" s="6" t="s">
        <v>2218</v>
      </c>
      <c r="H2083" s="7" t="s">
        <v>6494</v>
      </c>
      <c r="I2083" s="7" t="s">
        <v>181</v>
      </c>
      <c r="J2083" s="62" t="s">
        <v>21234</v>
      </c>
      <c r="K2083" s="62">
        <v>6316289125</v>
      </c>
      <c r="L2083" s="6"/>
      <c r="M2083" s="62" t="s">
        <v>64</v>
      </c>
      <c r="N2083" s="62"/>
      <c r="O2083" s="7" t="s">
        <v>39</v>
      </c>
      <c r="P2083" s="7" t="s">
        <v>1704</v>
      </c>
      <c r="Q2083" s="7">
        <v>3</v>
      </c>
      <c r="R2083" s="7">
        <v>1.1000000000000001</v>
      </c>
      <c r="S2083" s="7" t="s">
        <v>34</v>
      </c>
      <c r="T2083" s="7"/>
      <c r="U2083" s="7"/>
      <c r="V2083" s="7"/>
      <c r="W2083" s="7">
        <v>1</v>
      </c>
      <c r="X2083" s="7">
        <v>8</v>
      </c>
      <c r="Y2083" s="62" t="s">
        <v>1423</v>
      </c>
      <c r="Z2083" s="7"/>
      <c r="AA2083" s="7" t="s">
        <v>6506</v>
      </c>
      <c r="AB2083" s="7"/>
      <c r="AC2083" s="7" t="s">
        <v>2209</v>
      </c>
    </row>
    <row r="2084" spans="1:29" s="1" customFormat="1" ht="75">
      <c r="A2084" s="62">
        <v>2075</v>
      </c>
      <c r="B2084" s="62" t="s">
        <v>22475</v>
      </c>
      <c r="C2084" s="7" t="s">
        <v>2258</v>
      </c>
      <c r="D2084" s="62" t="s">
        <v>14603</v>
      </c>
      <c r="E2084" s="62" t="s">
        <v>14605</v>
      </c>
      <c r="F2084" s="7" t="s">
        <v>2217</v>
      </c>
      <c r="G2084" s="6" t="s">
        <v>2218</v>
      </c>
      <c r="H2084" s="7" t="s">
        <v>6494</v>
      </c>
      <c r="I2084" s="7" t="s">
        <v>181</v>
      </c>
      <c r="J2084" s="62" t="s">
        <v>21234</v>
      </c>
      <c r="K2084" s="62">
        <v>6316289125</v>
      </c>
      <c r="L2084" s="6"/>
      <c r="M2084" s="62" t="s">
        <v>64</v>
      </c>
      <c r="N2084" s="62"/>
      <c r="O2084" s="7" t="s">
        <v>39</v>
      </c>
      <c r="P2084" s="7" t="s">
        <v>1704</v>
      </c>
      <c r="Q2084" s="7">
        <v>3</v>
      </c>
      <c r="R2084" s="7">
        <v>1.1000000000000001</v>
      </c>
      <c r="S2084" s="7" t="s">
        <v>34</v>
      </c>
      <c r="T2084" s="7"/>
      <c r="U2084" s="7"/>
      <c r="V2084" s="7"/>
      <c r="W2084" s="7"/>
      <c r="X2084" s="7"/>
      <c r="Y2084" s="3" t="s">
        <v>1423</v>
      </c>
      <c r="Z2084" s="7"/>
      <c r="AA2084" s="7" t="s">
        <v>6505</v>
      </c>
      <c r="AB2084" s="7"/>
      <c r="AC2084" s="7" t="s">
        <v>2209</v>
      </c>
    </row>
    <row r="2085" spans="1:29" s="1" customFormat="1" ht="75">
      <c r="A2085" s="62">
        <v>2076</v>
      </c>
      <c r="B2085" s="62" t="s">
        <v>22475</v>
      </c>
      <c r="C2085" s="7" t="s">
        <v>2259</v>
      </c>
      <c r="D2085" s="62" t="s">
        <v>14606</v>
      </c>
      <c r="E2085" s="62" t="s">
        <v>14607</v>
      </c>
      <c r="F2085" s="7" t="s">
        <v>2217</v>
      </c>
      <c r="G2085" s="6" t="s">
        <v>2218</v>
      </c>
      <c r="H2085" s="7" t="s">
        <v>6494</v>
      </c>
      <c r="I2085" s="7" t="s">
        <v>181</v>
      </c>
      <c r="J2085" s="62" t="s">
        <v>21234</v>
      </c>
      <c r="K2085" s="62">
        <v>6316289125</v>
      </c>
      <c r="L2085" s="6"/>
      <c r="M2085" s="7" t="s">
        <v>69</v>
      </c>
      <c r="N2085" s="62"/>
      <c r="O2085" s="62" t="s">
        <v>38</v>
      </c>
      <c r="P2085" s="62" t="s">
        <v>1745</v>
      </c>
      <c r="Q2085" s="62"/>
      <c r="R2085" s="62"/>
      <c r="S2085" s="62"/>
      <c r="T2085" s="7"/>
      <c r="U2085" s="7"/>
      <c r="V2085" s="7"/>
      <c r="W2085" s="7">
        <v>2</v>
      </c>
      <c r="X2085" s="7">
        <v>8</v>
      </c>
      <c r="Y2085" s="62" t="s">
        <v>1423</v>
      </c>
      <c r="Z2085" s="7"/>
      <c r="AA2085" s="7" t="s">
        <v>6504</v>
      </c>
      <c r="AB2085" s="7"/>
      <c r="AC2085" s="7" t="s">
        <v>2209</v>
      </c>
    </row>
    <row r="2086" spans="1:29" s="1" customFormat="1" ht="75">
      <c r="A2086" s="62">
        <v>2077</v>
      </c>
      <c r="B2086" s="62" t="s">
        <v>22475</v>
      </c>
      <c r="C2086" s="7" t="s">
        <v>6450</v>
      </c>
      <c r="D2086" s="62" t="s">
        <v>14608</v>
      </c>
      <c r="E2086" s="62" t="s">
        <v>14609</v>
      </c>
      <c r="F2086" s="7" t="s">
        <v>2206</v>
      </c>
      <c r="G2086" s="6" t="s">
        <v>2207</v>
      </c>
      <c r="H2086" s="7" t="s">
        <v>6494</v>
      </c>
      <c r="I2086" s="7" t="s">
        <v>181</v>
      </c>
      <c r="J2086" s="62" t="s">
        <v>21234</v>
      </c>
      <c r="K2086" s="62">
        <v>6316289125</v>
      </c>
      <c r="L2086" s="6"/>
      <c r="M2086" s="7" t="s">
        <v>69</v>
      </c>
      <c r="N2086" s="62"/>
      <c r="O2086" s="62" t="s">
        <v>38</v>
      </c>
      <c r="P2086" s="62" t="s">
        <v>1745</v>
      </c>
      <c r="Q2086" s="62"/>
      <c r="R2086" s="62"/>
      <c r="S2086" s="62"/>
      <c r="T2086" s="7"/>
      <c r="U2086" s="7"/>
      <c r="V2086" s="7"/>
      <c r="W2086" s="7">
        <v>1</v>
      </c>
      <c r="X2086" s="7">
        <v>8</v>
      </c>
      <c r="Y2086" s="62" t="s">
        <v>1423</v>
      </c>
      <c r="Z2086" s="7"/>
      <c r="AA2086" s="7" t="s">
        <v>6503</v>
      </c>
      <c r="AB2086" s="7"/>
      <c r="AC2086" s="7" t="s">
        <v>2209</v>
      </c>
    </row>
    <row r="2087" spans="1:29" s="1" customFormat="1" ht="75">
      <c r="A2087" s="62">
        <v>2078</v>
      </c>
      <c r="B2087" s="62" t="s">
        <v>22475</v>
      </c>
      <c r="C2087" s="7" t="s">
        <v>6451</v>
      </c>
      <c r="D2087" s="62" t="s">
        <v>14610</v>
      </c>
      <c r="E2087" s="62" t="s">
        <v>14611</v>
      </c>
      <c r="F2087" s="7" t="s">
        <v>2206</v>
      </c>
      <c r="G2087" s="6" t="s">
        <v>2207</v>
      </c>
      <c r="H2087" s="7" t="s">
        <v>6494</v>
      </c>
      <c r="I2087" s="7" t="s">
        <v>181</v>
      </c>
      <c r="J2087" s="62" t="s">
        <v>21234</v>
      </c>
      <c r="K2087" s="62">
        <v>6316289125</v>
      </c>
      <c r="L2087" s="6"/>
      <c r="M2087" s="7" t="s">
        <v>69</v>
      </c>
      <c r="N2087" s="62"/>
      <c r="O2087" s="62" t="s">
        <v>38</v>
      </c>
      <c r="P2087" s="62" t="s">
        <v>1745</v>
      </c>
      <c r="Q2087" s="62"/>
      <c r="R2087" s="62"/>
      <c r="S2087" s="62"/>
      <c r="T2087" s="7"/>
      <c r="U2087" s="7"/>
      <c r="V2087" s="7"/>
      <c r="W2087" s="7">
        <v>1</v>
      </c>
      <c r="X2087" s="7">
        <v>8</v>
      </c>
      <c r="Y2087" s="62" t="s">
        <v>1423</v>
      </c>
      <c r="Z2087" s="7"/>
      <c r="AA2087" s="7" t="s">
        <v>6502</v>
      </c>
      <c r="AB2087" s="7"/>
      <c r="AC2087" s="7" t="s">
        <v>2209</v>
      </c>
    </row>
    <row r="2088" spans="1:29" s="1" customFormat="1" ht="75">
      <c r="A2088" s="62">
        <v>2079</v>
      </c>
      <c r="B2088" s="62" t="s">
        <v>22475</v>
      </c>
      <c r="C2088" s="7" t="s">
        <v>6452</v>
      </c>
      <c r="D2088" s="62" t="s">
        <v>14612</v>
      </c>
      <c r="E2088" s="62" t="s">
        <v>14613</v>
      </c>
      <c r="F2088" s="7" t="s">
        <v>2217</v>
      </c>
      <c r="G2088" s="6" t="s">
        <v>2218</v>
      </c>
      <c r="H2088" s="7" t="s">
        <v>6494</v>
      </c>
      <c r="I2088" s="7" t="s">
        <v>181</v>
      </c>
      <c r="J2088" s="62" t="s">
        <v>21234</v>
      </c>
      <c r="K2088" s="62">
        <v>6316289125</v>
      </c>
      <c r="L2088" s="6"/>
      <c r="M2088" s="7" t="s">
        <v>69</v>
      </c>
      <c r="N2088" s="62"/>
      <c r="O2088" s="62" t="s">
        <v>38</v>
      </c>
      <c r="P2088" s="62" t="s">
        <v>1745</v>
      </c>
      <c r="Q2088" s="62"/>
      <c r="R2088" s="62"/>
      <c r="S2088" s="62"/>
      <c r="T2088" s="7"/>
      <c r="U2088" s="7"/>
      <c r="V2088" s="7"/>
      <c r="W2088" s="7">
        <v>1</v>
      </c>
      <c r="X2088" s="7">
        <v>8</v>
      </c>
      <c r="Y2088" s="62" t="s">
        <v>1423</v>
      </c>
      <c r="Z2088" s="7"/>
      <c r="AA2088" s="7" t="s">
        <v>6501</v>
      </c>
      <c r="AB2088" s="7"/>
      <c r="AC2088" s="7" t="s">
        <v>2209</v>
      </c>
    </row>
    <row r="2089" spans="1:29" s="1" customFormat="1" ht="75">
      <c r="A2089" s="62">
        <v>2080</v>
      </c>
      <c r="B2089" s="62" t="s">
        <v>22475</v>
      </c>
      <c r="C2089" s="7" t="s">
        <v>6453</v>
      </c>
      <c r="D2089" s="62" t="s">
        <v>26082</v>
      </c>
      <c r="E2089" s="62" t="s">
        <v>26083</v>
      </c>
      <c r="F2089" s="7" t="s">
        <v>2217</v>
      </c>
      <c r="G2089" s="6" t="s">
        <v>2218</v>
      </c>
      <c r="H2089" s="7" t="s">
        <v>6494</v>
      </c>
      <c r="I2089" s="7" t="s">
        <v>181</v>
      </c>
      <c r="J2089" s="62" t="s">
        <v>21234</v>
      </c>
      <c r="K2089" s="62">
        <v>6316289125</v>
      </c>
      <c r="L2089" s="6"/>
      <c r="M2089" s="7" t="s">
        <v>69</v>
      </c>
      <c r="N2089" s="62">
        <v>15</v>
      </c>
      <c r="O2089" s="62" t="s">
        <v>38</v>
      </c>
      <c r="P2089" s="62" t="s">
        <v>1745</v>
      </c>
      <c r="Q2089" s="62"/>
      <c r="R2089" s="62"/>
      <c r="S2089" s="62"/>
      <c r="T2089" s="7"/>
      <c r="U2089" s="7"/>
      <c r="V2089" s="7"/>
      <c r="W2089" s="7">
        <v>1</v>
      </c>
      <c r="X2089" s="7">
        <v>8</v>
      </c>
      <c r="Y2089" s="62" t="s">
        <v>1423</v>
      </c>
      <c r="Z2089" s="7"/>
      <c r="AA2089" s="7" t="s">
        <v>6500</v>
      </c>
      <c r="AB2089" s="7"/>
      <c r="AC2089" s="7" t="s">
        <v>2209</v>
      </c>
    </row>
    <row r="2090" spans="1:29" s="1" customFormat="1" ht="75">
      <c r="A2090" s="62">
        <v>2081</v>
      </c>
      <c r="B2090" s="62" t="s">
        <v>22475</v>
      </c>
      <c r="C2090" s="7" t="s">
        <v>2260</v>
      </c>
      <c r="D2090" s="62" t="s">
        <v>14614</v>
      </c>
      <c r="E2090" s="62" t="s">
        <v>14615</v>
      </c>
      <c r="F2090" s="7" t="s">
        <v>2261</v>
      </c>
      <c r="G2090" s="6" t="s">
        <v>2262</v>
      </c>
      <c r="H2090" s="7" t="s">
        <v>6439</v>
      </c>
      <c r="I2090" s="7" t="s">
        <v>181</v>
      </c>
      <c r="J2090" s="62" t="s">
        <v>21234</v>
      </c>
      <c r="K2090" s="62">
        <v>6316289125</v>
      </c>
      <c r="L2090" s="6"/>
      <c r="M2090" s="62" t="s">
        <v>37</v>
      </c>
      <c r="N2090" s="62">
        <v>6</v>
      </c>
      <c r="O2090" s="7" t="s">
        <v>1338</v>
      </c>
      <c r="P2090" s="7" t="s">
        <v>1704</v>
      </c>
      <c r="Q2090" s="7">
        <v>4</v>
      </c>
      <c r="R2090" s="7">
        <v>0.75</v>
      </c>
      <c r="S2090" s="7" t="s">
        <v>39</v>
      </c>
      <c r="T2090" s="7">
        <v>1</v>
      </c>
      <c r="U2090" s="7">
        <v>1.2</v>
      </c>
      <c r="V2090" s="7" t="s">
        <v>3781</v>
      </c>
      <c r="W2090" s="7"/>
      <c r="X2090" s="7"/>
      <c r="Y2090" s="3" t="s">
        <v>1423</v>
      </c>
      <c r="Z2090" s="7"/>
      <c r="AA2090" s="7" t="s">
        <v>22590</v>
      </c>
      <c r="AB2090" s="7"/>
      <c r="AC2090" s="7" t="s">
        <v>2209</v>
      </c>
    </row>
    <row r="2091" spans="1:29" s="1" customFormat="1" ht="75">
      <c r="A2091" s="62">
        <v>2082</v>
      </c>
      <c r="B2091" s="62" t="s">
        <v>22475</v>
      </c>
      <c r="C2091" s="7" t="s">
        <v>2260</v>
      </c>
      <c r="D2091" s="62" t="s">
        <v>14616</v>
      </c>
      <c r="E2091" s="62" t="s">
        <v>14617</v>
      </c>
      <c r="F2091" s="7" t="s">
        <v>2263</v>
      </c>
      <c r="G2091" s="6" t="s">
        <v>2264</v>
      </c>
      <c r="H2091" s="7" t="s">
        <v>6440</v>
      </c>
      <c r="I2091" s="7" t="s">
        <v>181</v>
      </c>
      <c r="J2091" s="62" t="s">
        <v>21234</v>
      </c>
      <c r="K2091" s="62">
        <v>6316289125</v>
      </c>
      <c r="L2091" s="6"/>
      <c r="M2091" s="62" t="s">
        <v>64</v>
      </c>
      <c r="N2091" s="62">
        <v>6</v>
      </c>
      <c r="O2091" s="7" t="s">
        <v>39</v>
      </c>
      <c r="P2091" s="7" t="s">
        <v>1704</v>
      </c>
      <c r="Q2091" s="7">
        <v>5</v>
      </c>
      <c r="R2091" s="7">
        <v>0.75</v>
      </c>
      <c r="S2091" s="7" t="s">
        <v>39</v>
      </c>
      <c r="T2091" s="7">
        <v>1</v>
      </c>
      <c r="U2091" s="7">
        <v>1.5</v>
      </c>
      <c r="V2091" s="7" t="s">
        <v>3781</v>
      </c>
      <c r="W2091" s="7"/>
      <c r="X2091" s="7"/>
      <c r="Y2091" s="3" t="s">
        <v>1423</v>
      </c>
      <c r="Z2091" s="7"/>
      <c r="AA2091" s="7" t="s">
        <v>2265</v>
      </c>
      <c r="AB2091" s="7"/>
      <c r="AC2091" s="7" t="s">
        <v>2209</v>
      </c>
    </row>
    <row r="2092" spans="1:29" s="1" customFormat="1" ht="75">
      <c r="A2092" s="62">
        <v>2083</v>
      </c>
      <c r="B2092" s="62" t="s">
        <v>22475</v>
      </c>
      <c r="C2092" s="7" t="s">
        <v>2266</v>
      </c>
      <c r="D2092" s="62" t="s">
        <v>14618</v>
      </c>
      <c r="E2092" s="62" t="s">
        <v>14619</v>
      </c>
      <c r="F2092" s="7" t="s">
        <v>2267</v>
      </c>
      <c r="G2092" s="6" t="s">
        <v>2268</v>
      </c>
      <c r="H2092" s="7" t="s">
        <v>6441</v>
      </c>
      <c r="I2092" s="7" t="s">
        <v>181</v>
      </c>
      <c r="J2092" s="62" t="s">
        <v>21234</v>
      </c>
      <c r="K2092" s="62">
        <v>6316289125</v>
      </c>
      <c r="L2092" s="6"/>
      <c r="M2092" s="62" t="s">
        <v>37</v>
      </c>
      <c r="N2092" s="62"/>
      <c r="O2092" s="62" t="s">
        <v>38</v>
      </c>
      <c r="P2092" s="62" t="s">
        <v>1745</v>
      </c>
      <c r="Q2092" s="7">
        <v>7</v>
      </c>
      <c r="R2092" s="7">
        <v>1.1000000000000001</v>
      </c>
      <c r="S2092" s="7" t="s">
        <v>34</v>
      </c>
      <c r="T2092" s="7"/>
      <c r="U2092" s="7"/>
      <c r="V2092" s="7"/>
      <c r="W2092" s="7"/>
      <c r="X2092" s="7"/>
      <c r="Y2092" s="3" t="s">
        <v>1423</v>
      </c>
      <c r="Z2092" s="7"/>
      <c r="AA2092" s="7" t="s">
        <v>2269</v>
      </c>
      <c r="AB2092" s="7"/>
      <c r="AC2092" s="62"/>
    </row>
    <row r="2093" spans="1:29" s="1" customFormat="1" ht="75">
      <c r="A2093" s="62">
        <v>2084</v>
      </c>
      <c r="B2093" s="62" t="s">
        <v>22475</v>
      </c>
      <c r="C2093" s="7" t="s">
        <v>2270</v>
      </c>
      <c r="D2093" s="62" t="s">
        <v>14620</v>
      </c>
      <c r="E2093" s="62" t="s">
        <v>14621</v>
      </c>
      <c r="F2093" s="7" t="s">
        <v>2271</v>
      </c>
      <c r="G2093" s="6" t="s">
        <v>2272</v>
      </c>
      <c r="H2093" s="7" t="s">
        <v>6442</v>
      </c>
      <c r="I2093" s="62" t="s">
        <v>182</v>
      </c>
      <c r="J2093" s="62" t="s">
        <v>21234</v>
      </c>
      <c r="K2093" s="62">
        <v>6316289125</v>
      </c>
      <c r="L2093" s="6"/>
      <c r="M2093" s="62" t="s">
        <v>37</v>
      </c>
      <c r="N2093" s="62">
        <v>5</v>
      </c>
      <c r="O2093" s="7" t="s">
        <v>39</v>
      </c>
      <c r="P2093" s="7" t="s">
        <v>1704</v>
      </c>
      <c r="Q2093" s="7">
        <v>2</v>
      </c>
      <c r="R2093" s="7">
        <v>0.75</v>
      </c>
      <c r="S2093" s="7" t="s">
        <v>39</v>
      </c>
      <c r="T2093" s="7"/>
      <c r="U2093" s="7"/>
      <c r="V2093" s="7"/>
      <c r="W2093" s="7"/>
      <c r="X2093" s="7"/>
      <c r="Y2093" s="3" t="s">
        <v>1423</v>
      </c>
      <c r="Z2093" s="7"/>
      <c r="AA2093" s="7" t="s">
        <v>26084</v>
      </c>
      <c r="AB2093" s="7"/>
      <c r="AC2093" s="62"/>
    </row>
    <row r="2094" spans="1:29" s="1" customFormat="1" ht="75">
      <c r="A2094" s="62">
        <v>2085</v>
      </c>
      <c r="B2094" s="62" t="s">
        <v>22475</v>
      </c>
      <c r="C2094" s="7" t="s">
        <v>2273</v>
      </c>
      <c r="D2094" s="62" t="s">
        <v>14622</v>
      </c>
      <c r="E2094" s="62" t="s">
        <v>14623</v>
      </c>
      <c r="F2094" s="7" t="s">
        <v>2274</v>
      </c>
      <c r="G2094" s="6" t="s">
        <v>2275</v>
      </c>
      <c r="H2094" s="7" t="s">
        <v>2276</v>
      </c>
      <c r="I2094" s="62" t="s">
        <v>519</v>
      </c>
      <c r="J2094" s="62" t="s">
        <v>21234</v>
      </c>
      <c r="K2094" s="62">
        <v>6316289125</v>
      </c>
      <c r="L2094" s="6"/>
      <c r="M2094" s="62" t="s">
        <v>37</v>
      </c>
      <c r="N2094" s="62"/>
      <c r="O2094" s="7" t="s">
        <v>39</v>
      </c>
      <c r="P2094" s="7" t="s">
        <v>1704</v>
      </c>
      <c r="Q2094" s="7">
        <v>1</v>
      </c>
      <c r="R2094" s="7">
        <v>1.1000000000000001</v>
      </c>
      <c r="S2094" s="7" t="s">
        <v>34</v>
      </c>
      <c r="T2094" s="7"/>
      <c r="U2094" s="7"/>
      <c r="V2094" s="7"/>
      <c r="W2094" s="7"/>
      <c r="X2094" s="7"/>
      <c r="Y2094" s="3" t="s">
        <v>1423</v>
      </c>
      <c r="Z2094" s="7"/>
      <c r="AA2094" s="7" t="s">
        <v>2277</v>
      </c>
      <c r="AB2094" s="7"/>
      <c r="AC2094" s="62"/>
    </row>
    <row r="2095" spans="1:29" s="1" customFormat="1" ht="75">
      <c r="A2095" s="62">
        <v>2086</v>
      </c>
      <c r="B2095" s="62" t="s">
        <v>22475</v>
      </c>
      <c r="C2095" s="7" t="s">
        <v>2278</v>
      </c>
      <c r="D2095" s="62" t="s">
        <v>14624</v>
      </c>
      <c r="E2095" s="62" t="s">
        <v>14625</v>
      </c>
      <c r="F2095" s="7" t="s">
        <v>2279</v>
      </c>
      <c r="G2095" s="6" t="s">
        <v>2280</v>
      </c>
      <c r="H2095" s="7" t="s">
        <v>6414</v>
      </c>
      <c r="I2095" s="62" t="s">
        <v>519</v>
      </c>
      <c r="J2095" s="62" t="s">
        <v>21234</v>
      </c>
      <c r="K2095" s="62">
        <v>6316289125</v>
      </c>
      <c r="L2095" s="6"/>
      <c r="M2095" s="62" t="s">
        <v>37</v>
      </c>
      <c r="N2095" s="62"/>
      <c r="O2095" s="7" t="s">
        <v>39</v>
      </c>
      <c r="P2095" s="7" t="s">
        <v>1704</v>
      </c>
      <c r="Q2095" s="7">
        <v>2</v>
      </c>
      <c r="R2095" s="7">
        <v>1.1000000000000001</v>
      </c>
      <c r="S2095" s="7" t="s">
        <v>34</v>
      </c>
      <c r="T2095" s="7"/>
      <c r="U2095" s="7"/>
      <c r="V2095" s="7"/>
      <c r="W2095" s="7"/>
      <c r="X2095" s="7"/>
      <c r="Y2095" s="3" t="s">
        <v>1423</v>
      </c>
      <c r="Z2095" s="7"/>
      <c r="AA2095" s="7" t="s">
        <v>2281</v>
      </c>
      <c r="AB2095" s="7"/>
      <c r="AC2095" s="62"/>
    </row>
    <row r="2096" spans="1:29" s="1" customFormat="1" ht="75">
      <c r="A2096" s="62">
        <v>2087</v>
      </c>
      <c r="B2096" s="62" t="s">
        <v>22475</v>
      </c>
      <c r="C2096" s="7" t="s">
        <v>2282</v>
      </c>
      <c r="D2096" s="62" t="s">
        <v>14626</v>
      </c>
      <c r="E2096" s="62" t="s">
        <v>14627</v>
      </c>
      <c r="F2096" s="7" t="s">
        <v>24902</v>
      </c>
      <c r="G2096" s="6" t="s">
        <v>24903</v>
      </c>
      <c r="H2096" s="7" t="s">
        <v>24904</v>
      </c>
      <c r="I2096" s="62" t="s">
        <v>519</v>
      </c>
      <c r="J2096" s="62" t="s">
        <v>21234</v>
      </c>
      <c r="K2096" s="62">
        <v>6316289125</v>
      </c>
      <c r="L2096" s="6"/>
      <c r="M2096" s="62" t="s">
        <v>37</v>
      </c>
      <c r="N2096" s="62"/>
      <c r="O2096" s="7" t="s">
        <v>39</v>
      </c>
      <c r="P2096" s="7" t="s">
        <v>1704</v>
      </c>
      <c r="Q2096" s="7">
        <v>3</v>
      </c>
      <c r="R2096" s="7">
        <v>0.75</v>
      </c>
      <c r="S2096" s="7" t="s">
        <v>39</v>
      </c>
      <c r="T2096" s="7"/>
      <c r="U2096" s="7"/>
      <c r="V2096" s="7"/>
      <c r="W2096" s="7"/>
      <c r="X2096" s="7"/>
      <c r="Y2096" s="3" t="s">
        <v>1423</v>
      </c>
      <c r="Z2096" s="7"/>
      <c r="AA2096" s="7" t="s">
        <v>10316</v>
      </c>
      <c r="AB2096" s="7"/>
      <c r="AC2096" s="62"/>
    </row>
    <row r="2097" spans="1:29" s="1" customFormat="1" ht="75">
      <c r="A2097" s="62">
        <v>2088</v>
      </c>
      <c r="B2097" s="62" t="s">
        <v>22475</v>
      </c>
      <c r="C2097" s="7" t="s">
        <v>2283</v>
      </c>
      <c r="D2097" s="62" t="s">
        <v>14628</v>
      </c>
      <c r="E2097" s="62" t="s">
        <v>14629</v>
      </c>
      <c r="F2097" s="7" t="s">
        <v>2284</v>
      </c>
      <c r="G2097" s="6"/>
      <c r="H2097" s="7" t="s">
        <v>2283</v>
      </c>
      <c r="I2097" s="62" t="s">
        <v>519</v>
      </c>
      <c r="J2097" s="62" t="s">
        <v>21234</v>
      </c>
      <c r="K2097" s="62">
        <v>6316289125</v>
      </c>
      <c r="L2097" s="6"/>
      <c r="M2097" s="62" t="s">
        <v>64</v>
      </c>
      <c r="N2097" s="62"/>
      <c r="O2097" s="7" t="s">
        <v>39</v>
      </c>
      <c r="P2097" s="7" t="s">
        <v>1704</v>
      </c>
      <c r="Q2097" s="7">
        <v>1</v>
      </c>
      <c r="R2097" s="7">
        <v>0.81</v>
      </c>
      <c r="S2097" s="7" t="s">
        <v>39</v>
      </c>
      <c r="T2097" s="7"/>
      <c r="U2097" s="7"/>
      <c r="V2097" s="7"/>
      <c r="W2097" s="7"/>
      <c r="X2097" s="7"/>
      <c r="Y2097" s="3" t="s">
        <v>1423</v>
      </c>
      <c r="Z2097" s="7"/>
      <c r="AA2097" s="7" t="s">
        <v>2285</v>
      </c>
      <c r="AB2097" s="7"/>
      <c r="AC2097" s="62" t="s">
        <v>30</v>
      </c>
    </row>
    <row r="2098" spans="1:29" s="1" customFormat="1" ht="75">
      <c r="A2098" s="62">
        <v>2089</v>
      </c>
      <c r="B2098" s="62" t="s">
        <v>22475</v>
      </c>
      <c r="C2098" s="7" t="s">
        <v>2286</v>
      </c>
      <c r="D2098" s="62" t="s">
        <v>23478</v>
      </c>
      <c r="E2098" s="62" t="s">
        <v>23477</v>
      </c>
      <c r="F2098" s="7" t="s">
        <v>23355</v>
      </c>
      <c r="G2098" s="6" t="s">
        <v>23356</v>
      </c>
      <c r="H2098" s="7" t="s">
        <v>23357</v>
      </c>
      <c r="I2098" s="7" t="s">
        <v>181</v>
      </c>
      <c r="J2098" s="62" t="s">
        <v>21234</v>
      </c>
      <c r="K2098" s="62">
        <v>6316289125</v>
      </c>
      <c r="L2098" s="6"/>
      <c r="M2098" s="7" t="s">
        <v>69</v>
      </c>
      <c r="N2098" s="62"/>
      <c r="O2098" s="62" t="s">
        <v>38</v>
      </c>
      <c r="P2098" s="62" t="s">
        <v>1745</v>
      </c>
      <c r="Q2098" s="62"/>
      <c r="R2098" s="62"/>
      <c r="S2098" s="62"/>
      <c r="T2098" s="7"/>
      <c r="U2098" s="7"/>
      <c r="V2098" s="7"/>
      <c r="W2098" s="7">
        <v>1</v>
      </c>
      <c r="X2098" s="7">
        <v>8</v>
      </c>
      <c r="Y2098" s="62" t="s">
        <v>1423</v>
      </c>
      <c r="Z2098" s="7"/>
      <c r="AA2098" s="7" t="s">
        <v>2287</v>
      </c>
      <c r="AB2098" s="7"/>
      <c r="AC2098" s="62" t="s">
        <v>30</v>
      </c>
    </row>
    <row r="2099" spans="1:29" s="1" customFormat="1" ht="75">
      <c r="A2099" s="62">
        <v>2090</v>
      </c>
      <c r="B2099" s="62" t="s">
        <v>22475</v>
      </c>
      <c r="C2099" s="7" t="s">
        <v>2288</v>
      </c>
      <c r="D2099" s="62" t="s">
        <v>20213</v>
      </c>
      <c r="E2099" s="62" t="s">
        <v>20212</v>
      </c>
      <c r="F2099" s="62" t="s">
        <v>23355</v>
      </c>
      <c r="G2099" s="6" t="s">
        <v>23356</v>
      </c>
      <c r="H2099" s="7" t="s">
        <v>23357</v>
      </c>
      <c r="I2099" s="7" t="s">
        <v>181</v>
      </c>
      <c r="J2099" s="62" t="s">
        <v>21234</v>
      </c>
      <c r="K2099" s="62">
        <v>6316289125</v>
      </c>
      <c r="L2099" s="6"/>
      <c r="M2099" s="7" t="s">
        <v>69</v>
      </c>
      <c r="N2099" s="62">
        <v>6</v>
      </c>
      <c r="O2099" s="62" t="s">
        <v>39</v>
      </c>
      <c r="P2099" s="62" t="s">
        <v>1704</v>
      </c>
      <c r="Q2099" s="7">
        <v>5</v>
      </c>
      <c r="R2099" s="7">
        <v>1.1000000000000001</v>
      </c>
      <c r="S2099" s="7" t="s">
        <v>34</v>
      </c>
      <c r="T2099" s="7"/>
      <c r="U2099" s="7"/>
      <c r="V2099" s="7"/>
      <c r="W2099" s="7"/>
      <c r="X2099" s="7"/>
      <c r="Y2099" s="3" t="s">
        <v>181</v>
      </c>
      <c r="Z2099" s="7"/>
      <c r="AA2099" s="7" t="s">
        <v>2289</v>
      </c>
      <c r="AB2099" s="7"/>
      <c r="AC2099" s="62" t="s">
        <v>30</v>
      </c>
    </row>
    <row r="2100" spans="1:29" s="1" customFormat="1" ht="75">
      <c r="A2100" s="62">
        <v>2091</v>
      </c>
      <c r="B2100" s="62" t="s">
        <v>22475</v>
      </c>
      <c r="C2100" s="7" t="s">
        <v>6560</v>
      </c>
      <c r="D2100" s="62" t="s">
        <v>14630</v>
      </c>
      <c r="E2100" s="62" t="s">
        <v>14631</v>
      </c>
      <c r="F2100" s="7"/>
      <c r="G2100" s="6"/>
      <c r="H2100" s="7"/>
      <c r="I2100" s="7"/>
      <c r="J2100" s="62" t="s">
        <v>21234</v>
      </c>
      <c r="K2100" s="62">
        <v>6316289125</v>
      </c>
      <c r="L2100" s="6"/>
      <c r="M2100" s="7" t="s">
        <v>69</v>
      </c>
      <c r="N2100" s="62"/>
      <c r="O2100" s="62" t="s">
        <v>38</v>
      </c>
      <c r="P2100" s="62" t="s">
        <v>1745</v>
      </c>
      <c r="Q2100" s="62"/>
      <c r="R2100" s="62"/>
      <c r="S2100" s="62"/>
      <c r="T2100" s="7"/>
      <c r="U2100" s="7"/>
      <c r="V2100" s="7"/>
      <c r="W2100" s="7">
        <v>1</v>
      </c>
      <c r="X2100" s="7">
        <v>8</v>
      </c>
      <c r="Y2100" s="62" t="s">
        <v>1423</v>
      </c>
      <c r="Z2100" s="7"/>
      <c r="AA2100" s="7" t="s">
        <v>6603</v>
      </c>
      <c r="AB2100" s="7"/>
      <c r="AC2100" s="7"/>
    </row>
    <row r="2101" spans="1:29" s="1" customFormat="1" ht="75">
      <c r="A2101" s="62">
        <v>2092</v>
      </c>
      <c r="B2101" s="62" t="s">
        <v>22475</v>
      </c>
      <c r="C2101" s="7" t="s">
        <v>6551</v>
      </c>
      <c r="D2101" s="62" t="s">
        <v>14632</v>
      </c>
      <c r="E2101" s="62" t="s">
        <v>14633</v>
      </c>
      <c r="F2101" s="62" t="s">
        <v>23355</v>
      </c>
      <c r="G2101" s="6" t="s">
        <v>23356</v>
      </c>
      <c r="H2101" s="7" t="s">
        <v>23357</v>
      </c>
      <c r="I2101" s="7" t="s">
        <v>181</v>
      </c>
      <c r="J2101" s="62" t="s">
        <v>21234</v>
      </c>
      <c r="K2101" s="62">
        <v>6316289125</v>
      </c>
      <c r="L2101" s="6"/>
      <c r="M2101" s="62" t="s">
        <v>64</v>
      </c>
      <c r="N2101" s="62"/>
      <c r="O2101" s="62" t="s">
        <v>38</v>
      </c>
      <c r="P2101" s="62" t="s">
        <v>1745</v>
      </c>
      <c r="Q2101" s="62"/>
      <c r="R2101" s="62"/>
      <c r="S2101" s="62"/>
      <c r="T2101" s="7"/>
      <c r="U2101" s="7"/>
      <c r="V2101" s="7"/>
      <c r="W2101" s="7">
        <v>1</v>
      </c>
      <c r="X2101" s="7">
        <v>8</v>
      </c>
      <c r="Y2101" s="62" t="s">
        <v>1423</v>
      </c>
      <c r="Z2101" s="7"/>
      <c r="AA2101" s="7" t="s">
        <v>6552</v>
      </c>
      <c r="AB2101" s="7"/>
      <c r="AC2101" s="62" t="s">
        <v>30</v>
      </c>
    </row>
    <row r="2102" spans="1:29" s="1" customFormat="1" ht="75">
      <c r="A2102" s="62">
        <v>2093</v>
      </c>
      <c r="B2102" s="62" t="s">
        <v>22475</v>
      </c>
      <c r="C2102" s="7" t="s">
        <v>23799</v>
      </c>
      <c r="D2102" s="62" t="s">
        <v>14634</v>
      </c>
      <c r="E2102" s="62" t="s">
        <v>14635</v>
      </c>
      <c r="F2102" s="7" t="s">
        <v>23293</v>
      </c>
      <c r="G2102" s="6" t="s">
        <v>11485</v>
      </c>
      <c r="H2102" s="7" t="s">
        <v>7667</v>
      </c>
      <c r="I2102" s="7" t="s">
        <v>519</v>
      </c>
      <c r="J2102" s="62" t="s">
        <v>21234</v>
      </c>
      <c r="K2102" s="62">
        <v>6316289125</v>
      </c>
      <c r="L2102" s="6"/>
      <c r="M2102" s="7" t="s">
        <v>37</v>
      </c>
      <c r="N2102" s="62"/>
      <c r="O2102" s="62" t="s">
        <v>38</v>
      </c>
      <c r="P2102" s="62" t="s">
        <v>1745</v>
      </c>
      <c r="Q2102" s="7">
        <v>5</v>
      </c>
      <c r="R2102" s="7">
        <v>1.1000000000000001</v>
      </c>
      <c r="S2102" s="7" t="s">
        <v>34</v>
      </c>
      <c r="T2102" s="7"/>
      <c r="U2102" s="7"/>
      <c r="V2102" s="7"/>
      <c r="W2102" s="7">
        <v>1</v>
      </c>
      <c r="X2102" s="7">
        <v>8</v>
      </c>
      <c r="Y2102" s="62" t="s">
        <v>1423</v>
      </c>
      <c r="Z2102" s="7"/>
      <c r="AA2102" s="7" t="s">
        <v>8972</v>
      </c>
      <c r="AB2102" s="7"/>
      <c r="AC2102" s="62" t="s">
        <v>30</v>
      </c>
    </row>
    <row r="2103" spans="1:29" s="1" customFormat="1" ht="93.75">
      <c r="A2103" s="62">
        <v>2094</v>
      </c>
      <c r="B2103" s="62" t="s">
        <v>22475</v>
      </c>
      <c r="C2103" s="7" t="s">
        <v>2290</v>
      </c>
      <c r="D2103" s="62" t="s">
        <v>14636</v>
      </c>
      <c r="E2103" s="62" t="s">
        <v>14637</v>
      </c>
      <c r="F2103" s="7" t="s">
        <v>2291</v>
      </c>
      <c r="G2103" s="6" t="s">
        <v>6285</v>
      </c>
      <c r="H2103" s="7" t="s">
        <v>6289</v>
      </c>
      <c r="I2103" s="62" t="s">
        <v>519</v>
      </c>
      <c r="J2103" s="62" t="s">
        <v>21234</v>
      </c>
      <c r="K2103" s="62">
        <v>6316289125</v>
      </c>
      <c r="L2103" s="6"/>
      <c r="M2103" s="62" t="s">
        <v>37</v>
      </c>
      <c r="N2103" s="62"/>
      <c r="O2103" s="7" t="s">
        <v>39</v>
      </c>
      <c r="P2103" s="7" t="s">
        <v>1745</v>
      </c>
      <c r="Q2103" s="7">
        <v>4</v>
      </c>
      <c r="R2103" s="7">
        <v>1.1000000000000001</v>
      </c>
      <c r="S2103" s="7" t="s">
        <v>34</v>
      </c>
      <c r="T2103" s="7"/>
      <c r="U2103" s="7"/>
      <c r="V2103" s="7"/>
      <c r="W2103" s="7"/>
      <c r="X2103" s="7"/>
      <c r="Y2103" s="3" t="s">
        <v>1423</v>
      </c>
      <c r="Z2103" s="7"/>
      <c r="AA2103" s="7" t="s">
        <v>2292</v>
      </c>
      <c r="AB2103" s="7"/>
      <c r="AC2103" s="62"/>
    </row>
    <row r="2104" spans="1:29" s="1" customFormat="1" ht="75">
      <c r="A2104" s="62">
        <v>2095</v>
      </c>
      <c r="B2104" s="62" t="s">
        <v>22475</v>
      </c>
      <c r="C2104" s="7" t="s">
        <v>2293</v>
      </c>
      <c r="D2104" s="62" t="s">
        <v>14638</v>
      </c>
      <c r="E2104" s="62" t="s">
        <v>14639</v>
      </c>
      <c r="F2104" s="7" t="s">
        <v>2294</v>
      </c>
      <c r="G2104" s="6"/>
      <c r="H2104" s="7" t="s">
        <v>6495</v>
      </c>
      <c r="I2104" s="62" t="s">
        <v>519</v>
      </c>
      <c r="J2104" s="62" t="s">
        <v>21234</v>
      </c>
      <c r="K2104" s="62">
        <v>6316289125</v>
      </c>
      <c r="L2104" s="6"/>
      <c r="M2104" s="62" t="s">
        <v>37</v>
      </c>
      <c r="N2104" s="62"/>
      <c r="O2104" s="62" t="s">
        <v>38</v>
      </c>
      <c r="P2104" s="62" t="s">
        <v>1745</v>
      </c>
      <c r="Q2104" s="7">
        <v>1</v>
      </c>
      <c r="R2104" s="7">
        <v>0.75</v>
      </c>
      <c r="S2104" s="7" t="s">
        <v>39</v>
      </c>
      <c r="T2104" s="7"/>
      <c r="U2104" s="7"/>
      <c r="V2104" s="7"/>
      <c r="W2104" s="7"/>
      <c r="X2104" s="7"/>
      <c r="Y2104" s="3" t="s">
        <v>1423</v>
      </c>
      <c r="Z2104" s="7"/>
      <c r="AA2104" s="7" t="s">
        <v>2293</v>
      </c>
      <c r="AB2104" s="7"/>
      <c r="AC2104" s="62"/>
    </row>
    <row r="2105" spans="1:29" s="1" customFormat="1" ht="75">
      <c r="A2105" s="62">
        <v>2096</v>
      </c>
      <c r="B2105" s="62" t="s">
        <v>22475</v>
      </c>
      <c r="C2105" s="7" t="s">
        <v>7650</v>
      </c>
      <c r="D2105" s="7" t="s">
        <v>24905</v>
      </c>
      <c r="E2105" s="62" t="s">
        <v>24906</v>
      </c>
      <c r="F2105" s="7" t="s">
        <v>339</v>
      </c>
      <c r="G2105" s="6" t="s">
        <v>340</v>
      </c>
      <c r="H2105" s="7" t="s">
        <v>6496</v>
      </c>
      <c r="I2105" s="62" t="s">
        <v>519</v>
      </c>
      <c r="J2105" s="62" t="s">
        <v>21234</v>
      </c>
      <c r="K2105" s="62">
        <v>6316289125</v>
      </c>
      <c r="L2105" s="6"/>
      <c r="M2105" s="62" t="s">
        <v>37</v>
      </c>
      <c r="N2105" s="62"/>
      <c r="O2105" s="62" t="s">
        <v>38</v>
      </c>
      <c r="P2105" s="62" t="s">
        <v>1745</v>
      </c>
      <c r="Q2105" s="7">
        <v>2</v>
      </c>
      <c r="R2105" s="7">
        <v>0.75</v>
      </c>
      <c r="S2105" s="7" t="s">
        <v>39</v>
      </c>
      <c r="T2105" s="7"/>
      <c r="U2105" s="7"/>
      <c r="V2105" s="7"/>
      <c r="W2105" s="7"/>
      <c r="X2105" s="7"/>
      <c r="Y2105" s="3" t="s">
        <v>1423</v>
      </c>
      <c r="Z2105" s="7"/>
      <c r="AA2105" s="7" t="s">
        <v>6499</v>
      </c>
      <c r="AB2105" s="7"/>
      <c r="AC2105" s="62"/>
    </row>
    <row r="2106" spans="1:29" s="1" customFormat="1" ht="75">
      <c r="A2106" s="62">
        <v>2097</v>
      </c>
      <c r="B2106" s="62" t="s">
        <v>22475</v>
      </c>
      <c r="C2106" s="7" t="s">
        <v>8111</v>
      </c>
      <c r="D2106" s="62" t="s">
        <v>14640</v>
      </c>
      <c r="E2106" s="62" t="s">
        <v>14641</v>
      </c>
      <c r="F2106" s="7" t="s">
        <v>8112</v>
      </c>
      <c r="G2106" s="6" t="s">
        <v>8973</v>
      </c>
      <c r="H2106" s="6" t="s">
        <v>7463</v>
      </c>
      <c r="I2106" s="62" t="s">
        <v>519</v>
      </c>
      <c r="J2106" s="62" t="s">
        <v>21234</v>
      </c>
      <c r="K2106" s="62">
        <v>6316289125</v>
      </c>
      <c r="L2106" s="6"/>
      <c r="M2106" s="62" t="s">
        <v>37</v>
      </c>
      <c r="N2106" s="62"/>
      <c r="O2106" s="62" t="s">
        <v>38</v>
      </c>
      <c r="P2106" s="62" t="s">
        <v>1745</v>
      </c>
      <c r="Q2106" s="7">
        <v>2</v>
      </c>
      <c r="R2106" s="7">
        <v>1.1000000000000001</v>
      </c>
      <c r="S2106" s="7" t="s">
        <v>34</v>
      </c>
      <c r="T2106" s="7"/>
      <c r="U2106" s="7"/>
      <c r="V2106" s="7"/>
      <c r="W2106" s="7"/>
      <c r="X2106" s="7"/>
      <c r="Y2106" s="3" t="s">
        <v>1423</v>
      </c>
      <c r="Z2106" s="7"/>
      <c r="AA2106" s="7" t="s">
        <v>8111</v>
      </c>
      <c r="AB2106" s="7"/>
      <c r="AC2106" s="62"/>
    </row>
    <row r="2107" spans="1:29" s="1" customFormat="1" ht="75">
      <c r="A2107" s="62">
        <v>2098</v>
      </c>
      <c r="B2107" s="62" t="s">
        <v>22475</v>
      </c>
      <c r="C2107" s="7" t="s">
        <v>2297</v>
      </c>
      <c r="D2107" s="62" t="s">
        <v>14642</v>
      </c>
      <c r="E2107" s="62" t="s">
        <v>14643</v>
      </c>
      <c r="F2107" s="7" t="s">
        <v>6287</v>
      </c>
      <c r="G2107" s="6" t="s">
        <v>6286</v>
      </c>
      <c r="H2107" s="7" t="s">
        <v>6290</v>
      </c>
      <c r="I2107" s="62" t="s">
        <v>519</v>
      </c>
      <c r="J2107" s="62" t="s">
        <v>21234</v>
      </c>
      <c r="K2107" s="62">
        <v>6316289125</v>
      </c>
      <c r="L2107" s="6"/>
      <c r="M2107" s="62" t="s">
        <v>37</v>
      </c>
      <c r="N2107" s="62"/>
      <c r="O2107" s="62" t="s">
        <v>38</v>
      </c>
      <c r="P2107" s="62" t="s">
        <v>1745</v>
      </c>
      <c r="Q2107" s="7">
        <v>2</v>
      </c>
      <c r="R2107" s="7">
        <v>0.75</v>
      </c>
      <c r="S2107" s="7" t="s">
        <v>39</v>
      </c>
      <c r="T2107" s="7"/>
      <c r="U2107" s="7"/>
      <c r="V2107" s="7"/>
      <c r="W2107" s="7"/>
      <c r="X2107" s="7"/>
      <c r="Y2107" s="3" t="s">
        <v>1423</v>
      </c>
      <c r="Z2107" s="7"/>
      <c r="AA2107" s="7" t="s">
        <v>2297</v>
      </c>
      <c r="AB2107" s="7"/>
      <c r="AC2107" s="62"/>
    </row>
    <row r="2108" spans="1:29" s="1" customFormat="1" ht="75">
      <c r="A2108" s="62">
        <v>2099</v>
      </c>
      <c r="B2108" s="62" t="s">
        <v>22475</v>
      </c>
      <c r="C2108" s="7" t="s">
        <v>2298</v>
      </c>
      <c r="D2108" s="62" t="s">
        <v>14644</v>
      </c>
      <c r="E2108" s="62" t="s">
        <v>14645</v>
      </c>
      <c r="F2108" s="7" t="s">
        <v>2299</v>
      </c>
      <c r="G2108" s="6" t="s">
        <v>2300</v>
      </c>
      <c r="H2108" s="7" t="s">
        <v>6443</v>
      </c>
      <c r="I2108" s="62" t="s">
        <v>519</v>
      </c>
      <c r="J2108" s="62" t="s">
        <v>21234</v>
      </c>
      <c r="K2108" s="62">
        <v>6316289125</v>
      </c>
      <c r="L2108" s="6"/>
      <c r="M2108" s="62" t="s">
        <v>37</v>
      </c>
      <c r="N2108" s="62"/>
      <c r="O2108" s="62" t="s">
        <v>38</v>
      </c>
      <c r="P2108" s="62" t="s">
        <v>1745</v>
      </c>
      <c r="Q2108" s="7">
        <v>1</v>
      </c>
      <c r="R2108" s="7">
        <v>0.75</v>
      </c>
      <c r="S2108" s="7" t="s">
        <v>39</v>
      </c>
      <c r="T2108" s="7"/>
      <c r="U2108" s="7"/>
      <c r="V2108" s="7"/>
      <c r="W2108" s="7"/>
      <c r="X2108" s="7"/>
      <c r="Y2108" s="3" t="s">
        <v>1423</v>
      </c>
      <c r="Z2108" s="7"/>
      <c r="AA2108" s="7" t="s">
        <v>2298</v>
      </c>
      <c r="AB2108" s="7"/>
      <c r="AC2108" s="62"/>
    </row>
    <row r="2109" spans="1:29" s="1" customFormat="1" ht="75">
      <c r="A2109" s="62">
        <v>2100</v>
      </c>
      <c r="B2109" s="62" t="s">
        <v>22475</v>
      </c>
      <c r="C2109" s="7" t="s">
        <v>7652</v>
      </c>
      <c r="D2109" s="62" t="s">
        <v>14646</v>
      </c>
      <c r="E2109" s="62" t="s">
        <v>14647</v>
      </c>
      <c r="F2109" s="7" t="s">
        <v>2301</v>
      </c>
      <c r="G2109" s="6" t="s">
        <v>2302</v>
      </c>
      <c r="H2109" s="7" t="s">
        <v>7735</v>
      </c>
      <c r="I2109" s="62" t="s">
        <v>519</v>
      </c>
      <c r="J2109" s="62" t="s">
        <v>21234</v>
      </c>
      <c r="K2109" s="62">
        <v>6316289125</v>
      </c>
      <c r="L2109" s="6"/>
      <c r="M2109" s="62" t="s">
        <v>37</v>
      </c>
      <c r="N2109" s="62"/>
      <c r="O2109" s="62" t="s">
        <v>38</v>
      </c>
      <c r="P2109" s="62" t="s">
        <v>1745</v>
      </c>
      <c r="Q2109" s="7">
        <v>1</v>
      </c>
      <c r="R2109" s="7">
        <v>0.66</v>
      </c>
      <c r="S2109" s="7" t="s">
        <v>34</v>
      </c>
      <c r="T2109" s="7"/>
      <c r="U2109" s="7"/>
      <c r="V2109" s="7"/>
      <c r="W2109" s="7"/>
      <c r="X2109" s="7"/>
      <c r="Y2109" s="3" t="s">
        <v>1423</v>
      </c>
      <c r="Z2109" s="7"/>
      <c r="AA2109" s="7" t="s">
        <v>8245</v>
      </c>
      <c r="AB2109" s="7"/>
      <c r="AC2109" s="62"/>
    </row>
    <row r="2110" spans="1:29" s="1" customFormat="1" ht="75">
      <c r="A2110" s="62">
        <v>2101</v>
      </c>
      <c r="B2110" s="62" t="s">
        <v>22475</v>
      </c>
      <c r="C2110" s="7" t="s">
        <v>2303</v>
      </c>
      <c r="D2110" s="62" t="s">
        <v>14646</v>
      </c>
      <c r="E2110" s="62" t="s">
        <v>14647</v>
      </c>
      <c r="F2110" s="7" t="s">
        <v>2304</v>
      </c>
      <c r="G2110" s="6" t="s">
        <v>6288</v>
      </c>
      <c r="H2110" s="6" t="s">
        <v>7463</v>
      </c>
      <c r="I2110" s="62" t="s">
        <v>519</v>
      </c>
      <c r="J2110" s="62" t="s">
        <v>21234</v>
      </c>
      <c r="K2110" s="62">
        <v>6316289125</v>
      </c>
      <c r="L2110" s="6"/>
      <c r="M2110" s="62" t="s">
        <v>37</v>
      </c>
      <c r="N2110" s="62"/>
      <c r="O2110" s="62" t="s">
        <v>38</v>
      </c>
      <c r="P2110" s="62" t="s">
        <v>1745</v>
      </c>
      <c r="Q2110" s="7">
        <v>1</v>
      </c>
      <c r="R2110" s="7">
        <v>1.1000000000000001</v>
      </c>
      <c r="S2110" s="7" t="s">
        <v>34</v>
      </c>
      <c r="T2110" s="7"/>
      <c r="U2110" s="7"/>
      <c r="V2110" s="7"/>
      <c r="W2110" s="7"/>
      <c r="X2110" s="7"/>
      <c r="Y2110" s="3" t="s">
        <v>1423</v>
      </c>
      <c r="Z2110" s="7"/>
      <c r="AA2110" s="7" t="s">
        <v>2303</v>
      </c>
      <c r="AB2110" s="7"/>
      <c r="AC2110" s="62"/>
    </row>
    <row r="2111" spans="1:29" s="1" customFormat="1" ht="93.75">
      <c r="A2111" s="62">
        <v>2102</v>
      </c>
      <c r="B2111" s="62" t="s">
        <v>22475</v>
      </c>
      <c r="C2111" s="7" t="s">
        <v>2305</v>
      </c>
      <c r="D2111" s="62" t="s">
        <v>14648</v>
      </c>
      <c r="E2111" s="62" t="s">
        <v>14649</v>
      </c>
      <c r="F2111" s="7" t="s">
        <v>6516</v>
      </c>
      <c r="G2111" s="6" t="s">
        <v>4988</v>
      </c>
      <c r="H2111" s="7" t="s">
        <v>6444</v>
      </c>
      <c r="I2111" s="62" t="s">
        <v>519</v>
      </c>
      <c r="J2111" s="62" t="s">
        <v>21234</v>
      </c>
      <c r="K2111" s="62">
        <v>6316289125</v>
      </c>
      <c r="L2111" s="6"/>
      <c r="M2111" s="62" t="s">
        <v>37</v>
      </c>
      <c r="N2111" s="62"/>
      <c r="O2111" s="62" t="s">
        <v>38</v>
      </c>
      <c r="P2111" s="62" t="s">
        <v>1745</v>
      </c>
      <c r="Q2111" s="7">
        <v>2</v>
      </c>
      <c r="R2111" s="7">
        <v>0.75</v>
      </c>
      <c r="S2111" s="7" t="s">
        <v>39</v>
      </c>
      <c r="T2111" s="7"/>
      <c r="U2111" s="7"/>
      <c r="V2111" s="7"/>
      <c r="W2111" s="7"/>
      <c r="X2111" s="7"/>
      <c r="Y2111" s="3" t="s">
        <v>1423</v>
      </c>
      <c r="Z2111" s="7"/>
      <c r="AA2111" s="7" t="s">
        <v>2305</v>
      </c>
      <c r="AB2111" s="7"/>
      <c r="AC2111" s="62"/>
    </row>
    <row r="2112" spans="1:29" s="1" customFormat="1" ht="75">
      <c r="A2112" s="62">
        <v>2103</v>
      </c>
      <c r="B2112" s="62" t="s">
        <v>22475</v>
      </c>
      <c r="C2112" s="7" t="s">
        <v>6845</v>
      </c>
      <c r="D2112" s="62" t="s">
        <v>14650</v>
      </c>
      <c r="E2112" s="62" t="s">
        <v>14651</v>
      </c>
      <c r="F2112" s="7" t="s">
        <v>6516</v>
      </c>
      <c r="G2112" s="6" t="s">
        <v>4988</v>
      </c>
      <c r="H2112" s="7" t="s">
        <v>6445</v>
      </c>
      <c r="I2112" s="62" t="s">
        <v>519</v>
      </c>
      <c r="J2112" s="62" t="s">
        <v>21234</v>
      </c>
      <c r="K2112" s="62">
        <v>6316289125</v>
      </c>
      <c r="L2112" s="6"/>
      <c r="M2112" s="62" t="s">
        <v>37</v>
      </c>
      <c r="N2112" s="62"/>
      <c r="O2112" s="62" t="s">
        <v>38</v>
      </c>
      <c r="P2112" s="62" t="s">
        <v>1745</v>
      </c>
      <c r="Q2112" s="7">
        <v>2</v>
      </c>
      <c r="R2112" s="7">
        <v>0.75</v>
      </c>
      <c r="S2112" s="7" t="s">
        <v>39</v>
      </c>
      <c r="T2112" s="7"/>
      <c r="U2112" s="7"/>
      <c r="V2112" s="7"/>
      <c r="W2112" s="7"/>
      <c r="X2112" s="7"/>
      <c r="Y2112" s="3" t="s">
        <v>1423</v>
      </c>
      <c r="Z2112" s="7"/>
      <c r="AA2112" s="7" t="s">
        <v>8244</v>
      </c>
      <c r="AB2112" s="7"/>
      <c r="AC2112" s="62"/>
    </row>
    <row r="2113" spans="1:29" s="1" customFormat="1" ht="75">
      <c r="A2113" s="62">
        <v>2104</v>
      </c>
      <c r="B2113" s="62" t="s">
        <v>22475</v>
      </c>
      <c r="C2113" s="7" t="s">
        <v>2306</v>
      </c>
      <c r="D2113" s="62" t="s">
        <v>14652</v>
      </c>
      <c r="E2113" s="62" t="s">
        <v>14653</v>
      </c>
      <c r="F2113" s="7" t="s">
        <v>6516</v>
      </c>
      <c r="G2113" s="6" t="s">
        <v>4988</v>
      </c>
      <c r="H2113" s="7" t="s">
        <v>6415</v>
      </c>
      <c r="I2113" s="62" t="s">
        <v>519</v>
      </c>
      <c r="J2113" s="62" t="s">
        <v>21234</v>
      </c>
      <c r="K2113" s="62">
        <v>6316289125</v>
      </c>
      <c r="L2113" s="6"/>
      <c r="M2113" s="62" t="s">
        <v>37</v>
      </c>
      <c r="N2113" s="62"/>
      <c r="O2113" s="62" t="s">
        <v>38</v>
      </c>
      <c r="P2113" s="62" t="s">
        <v>1745</v>
      </c>
      <c r="Q2113" s="7">
        <v>2</v>
      </c>
      <c r="R2113" s="7">
        <v>0.75</v>
      </c>
      <c r="S2113" s="7" t="s">
        <v>39</v>
      </c>
      <c r="T2113" s="7"/>
      <c r="U2113" s="7"/>
      <c r="V2113" s="7"/>
      <c r="W2113" s="7"/>
      <c r="X2113" s="7"/>
      <c r="Y2113" s="3" t="s">
        <v>1423</v>
      </c>
      <c r="Z2113" s="7"/>
      <c r="AA2113" s="7" t="s">
        <v>2306</v>
      </c>
      <c r="AB2113" s="7"/>
      <c r="AC2113" s="62"/>
    </row>
    <row r="2114" spans="1:29" s="1" customFormat="1" ht="75">
      <c r="A2114" s="62">
        <v>2105</v>
      </c>
      <c r="B2114" s="62" t="s">
        <v>22475</v>
      </c>
      <c r="C2114" s="7" t="s">
        <v>2307</v>
      </c>
      <c r="D2114" s="62" t="s">
        <v>14654</v>
      </c>
      <c r="E2114" s="62" t="s">
        <v>14655</v>
      </c>
      <c r="F2114" s="7" t="s">
        <v>6516</v>
      </c>
      <c r="G2114" s="6" t="s">
        <v>4988</v>
      </c>
      <c r="H2114" s="7" t="s">
        <v>2308</v>
      </c>
      <c r="I2114" s="62" t="s">
        <v>519</v>
      </c>
      <c r="J2114" s="62" t="s">
        <v>21234</v>
      </c>
      <c r="K2114" s="62">
        <v>6316289125</v>
      </c>
      <c r="L2114" s="6"/>
      <c r="M2114" s="62" t="s">
        <v>37</v>
      </c>
      <c r="N2114" s="62"/>
      <c r="O2114" s="62" t="s">
        <v>38</v>
      </c>
      <c r="P2114" s="62" t="s">
        <v>1745</v>
      </c>
      <c r="Q2114" s="7">
        <v>2</v>
      </c>
      <c r="R2114" s="7">
        <v>0.75</v>
      </c>
      <c r="S2114" s="7" t="s">
        <v>39</v>
      </c>
      <c r="T2114" s="7"/>
      <c r="U2114" s="7"/>
      <c r="V2114" s="7"/>
      <c r="W2114" s="7"/>
      <c r="X2114" s="7"/>
      <c r="Y2114" s="3" t="s">
        <v>1423</v>
      </c>
      <c r="Z2114" s="7"/>
      <c r="AA2114" s="7" t="s">
        <v>2309</v>
      </c>
      <c r="AB2114" s="7"/>
      <c r="AC2114" s="62"/>
    </row>
    <row r="2115" spans="1:29" s="1" customFormat="1" ht="75">
      <c r="A2115" s="62">
        <v>2106</v>
      </c>
      <c r="B2115" s="62" t="s">
        <v>22475</v>
      </c>
      <c r="C2115" s="7" t="s">
        <v>2310</v>
      </c>
      <c r="D2115" s="62" t="s">
        <v>14656</v>
      </c>
      <c r="E2115" s="62" t="s">
        <v>14657</v>
      </c>
      <c r="F2115" s="7" t="s">
        <v>2311</v>
      </c>
      <c r="G2115" s="6" t="s">
        <v>1398</v>
      </c>
      <c r="H2115" s="7" t="s">
        <v>6291</v>
      </c>
      <c r="I2115" s="62" t="s">
        <v>519</v>
      </c>
      <c r="J2115" s="62" t="s">
        <v>21234</v>
      </c>
      <c r="K2115" s="62">
        <v>6316289125</v>
      </c>
      <c r="L2115" s="6"/>
      <c r="M2115" s="62" t="s">
        <v>37</v>
      </c>
      <c r="N2115" s="62"/>
      <c r="O2115" s="62" t="s">
        <v>38</v>
      </c>
      <c r="P2115" s="62" t="s">
        <v>1745</v>
      </c>
      <c r="Q2115" s="7">
        <v>1</v>
      </c>
      <c r="R2115" s="7">
        <v>0.75</v>
      </c>
      <c r="S2115" s="7" t="s">
        <v>39</v>
      </c>
      <c r="T2115" s="7"/>
      <c r="U2115" s="7"/>
      <c r="V2115" s="7"/>
      <c r="W2115" s="7"/>
      <c r="X2115" s="7"/>
      <c r="Y2115" s="3" t="s">
        <v>1423</v>
      </c>
      <c r="Z2115" s="7"/>
      <c r="AA2115" s="7" t="s">
        <v>2312</v>
      </c>
      <c r="AB2115" s="7"/>
      <c r="AC2115" s="62"/>
    </row>
    <row r="2116" spans="1:29" s="1" customFormat="1" ht="75">
      <c r="A2116" s="62">
        <v>2107</v>
      </c>
      <c r="B2116" s="62" t="s">
        <v>22475</v>
      </c>
      <c r="C2116" s="7" t="s">
        <v>6846</v>
      </c>
      <c r="D2116" s="62" t="s">
        <v>14658</v>
      </c>
      <c r="E2116" s="62" t="s">
        <v>14659</v>
      </c>
      <c r="F2116" s="7" t="s">
        <v>3337</v>
      </c>
      <c r="G2116" s="6" t="s">
        <v>5781</v>
      </c>
      <c r="H2116" s="7" t="s">
        <v>6292</v>
      </c>
      <c r="I2116" s="62" t="s">
        <v>519</v>
      </c>
      <c r="J2116" s="62" t="s">
        <v>21234</v>
      </c>
      <c r="K2116" s="62">
        <v>6316289125</v>
      </c>
      <c r="L2116" s="6"/>
      <c r="M2116" s="62" t="s">
        <v>37</v>
      </c>
      <c r="N2116" s="62"/>
      <c r="O2116" s="62" t="s">
        <v>38</v>
      </c>
      <c r="P2116" s="62" t="s">
        <v>1745</v>
      </c>
      <c r="Q2116" s="7">
        <v>1</v>
      </c>
      <c r="R2116" s="7">
        <v>1.1000000000000001</v>
      </c>
      <c r="S2116" s="7" t="s">
        <v>34</v>
      </c>
      <c r="T2116" s="7"/>
      <c r="U2116" s="7"/>
      <c r="V2116" s="7"/>
      <c r="W2116" s="7"/>
      <c r="X2116" s="7"/>
      <c r="Y2116" s="3" t="s">
        <v>1423</v>
      </c>
      <c r="Z2116" s="7"/>
      <c r="AA2116" s="7" t="s">
        <v>2314</v>
      </c>
      <c r="AB2116" s="7"/>
      <c r="AC2116" s="62"/>
    </row>
    <row r="2117" spans="1:29" s="1" customFormat="1" ht="75">
      <c r="A2117" s="62">
        <v>2108</v>
      </c>
      <c r="B2117" s="62" t="s">
        <v>22475</v>
      </c>
      <c r="C2117" s="7" t="s">
        <v>6847</v>
      </c>
      <c r="D2117" s="62" t="s">
        <v>14660</v>
      </c>
      <c r="E2117" s="62" t="s">
        <v>14661</v>
      </c>
      <c r="F2117" s="7" t="s">
        <v>2316</v>
      </c>
      <c r="G2117" s="6" t="s">
        <v>5705</v>
      </c>
      <c r="H2117" s="7" t="s">
        <v>6497</v>
      </c>
      <c r="I2117" s="62" t="s">
        <v>519</v>
      </c>
      <c r="J2117" s="62" t="s">
        <v>21234</v>
      </c>
      <c r="K2117" s="62">
        <v>6316289125</v>
      </c>
      <c r="L2117" s="6"/>
      <c r="M2117" s="62" t="s">
        <v>37</v>
      </c>
      <c r="N2117" s="62"/>
      <c r="O2117" s="62" t="s">
        <v>38</v>
      </c>
      <c r="P2117" s="62" t="s">
        <v>1745</v>
      </c>
      <c r="Q2117" s="7">
        <v>2</v>
      </c>
      <c r="R2117" s="7">
        <v>1.1000000000000001</v>
      </c>
      <c r="S2117" s="7" t="s">
        <v>34</v>
      </c>
      <c r="T2117" s="7"/>
      <c r="U2117" s="7"/>
      <c r="V2117" s="7"/>
      <c r="W2117" s="7"/>
      <c r="X2117" s="7"/>
      <c r="Y2117" s="3" t="s">
        <v>1423</v>
      </c>
      <c r="Z2117" s="7"/>
      <c r="AA2117" s="7" t="s">
        <v>2315</v>
      </c>
      <c r="AB2117" s="7"/>
      <c r="AC2117" s="62"/>
    </row>
    <row r="2118" spans="1:29" s="1" customFormat="1" ht="75">
      <c r="A2118" s="62">
        <v>2109</v>
      </c>
      <c r="B2118" s="62" t="s">
        <v>22475</v>
      </c>
      <c r="C2118" s="7" t="s">
        <v>2317</v>
      </c>
      <c r="D2118" s="62" t="s">
        <v>14662</v>
      </c>
      <c r="E2118" s="62" t="s">
        <v>14663</v>
      </c>
      <c r="F2118" s="7" t="s">
        <v>2318</v>
      </c>
      <c r="G2118" s="6" t="s">
        <v>2319</v>
      </c>
      <c r="H2118" s="7" t="s">
        <v>2320</v>
      </c>
      <c r="I2118" s="62" t="s">
        <v>519</v>
      </c>
      <c r="J2118" s="62" t="s">
        <v>21234</v>
      </c>
      <c r="K2118" s="62">
        <v>6316289125</v>
      </c>
      <c r="L2118" s="6"/>
      <c r="M2118" s="62" t="s">
        <v>37</v>
      </c>
      <c r="N2118" s="62"/>
      <c r="O2118" s="62" t="s">
        <v>38</v>
      </c>
      <c r="P2118" s="62" t="s">
        <v>1745</v>
      </c>
      <c r="Q2118" s="7">
        <v>1</v>
      </c>
      <c r="R2118" s="7">
        <v>0.75</v>
      </c>
      <c r="S2118" s="7" t="s">
        <v>39</v>
      </c>
      <c r="T2118" s="7"/>
      <c r="U2118" s="7"/>
      <c r="V2118" s="7"/>
      <c r="W2118" s="7"/>
      <c r="X2118" s="7"/>
      <c r="Y2118" s="3" t="s">
        <v>1423</v>
      </c>
      <c r="Z2118" s="7"/>
      <c r="AA2118" s="7" t="s">
        <v>2321</v>
      </c>
      <c r="AB2118" s="7"/>
      <c r="AC2118" s="62"/>
    </row>
    <row r="2119" spans="1:29" s="1" customFormat="1" ht="75">
      <c r="A2119" s="62">
        <v>2110</v>
      </c>
      <c r="B2119" s="62" t="s">
        <v>22475</v>
      </c>
      <c r="C2119" s="7" t="s">
        <v>2322</v>
      </c>
      <c r="D2119" s="62" t="s">
        <v>14664</v>
      </c>
      <c r="E2119" s="62" t="s">
        <v>14665</v>
      </c>
      <c r="F2119" s="7" t="s">
        <v>19530</v>
      </c>
      <c r="G2119" s="6" t="s">
        <v>8050</v>
      </c>
      <c r="H2119" s="7" t="s">
        <v>6416</v>
      </c>
      <c r="I2119" s="62" t="s">
        <v>519</v>
      </c>
      <c r="J2119" s="62" t="s">
        <v>21234</v>
      </c>
      <c r="K2119" s="62">
        <v>6316289125</v>
      </c>
      <c r="L2119" s="6"/>
      <c r="M2119" s="62" t="s">
        <v>37</v>
      </c>
      <c r="N2119" s="62"/>
      <c r="O2119" s="62" t="s">
        <v>38</v>
      </c>
      <c r="P2119" s="62" t="s">
        <v>1745</v>
      </c>
      <c r="Q2119" s="7">
        <v>1</v>
      </c>
      <c r="R2119" s="7">
        <v>0.75</v>
      </c>
      <c r="S2119" s="7" t="s">
        <v>39</v>
      </c>
      <c r="T2119" s="7"/>
      <c r="U2119" s="7"/>
      <c r="V2119" s="7"/>
      <c r="W2119" s="7"/>
      <c r="X2119" s="7"/>
      <c r="Y2119" s="3" t="s">
        <v>1423</v>
      </c>
      <c r="Z2119" s="7"/>
      <c r="AA2119" s="7" t="s">
        <v>2323</v>
      </c>
      <c r="AB2119" s="7"/>
      <c r="AC2119" s="62"/>
    </row>
    <row r="2120" spans="1:29" s="1" customFormat="1" ht="75">
      <c r="A2120" s="62">
        <v>2111</v>
      </c>
      <c r="B2120" s="62" t="s">
        <v>22475</v>
      </c>
      <c r="C2120" s="7" t="s">
        <v>6848</v>
      </c>
      <c r="D2120" s="62" t="s">
        <v>14666</v>
      </c>
      <c r="E2120" s="62" t="s">
        <v>14667</v>
      </c>
      <c r="F2120" s="7" t="s">
        <v>2313</v>
      </c>
      <c r="G2120" s="6" t="s">
        <v>2324</v>
      </c>
      <c r="H2120" s="7" t="s">
        <v>2296</v>
      </c>
      <c r="I2120" s="62" t="s">
        <v>519</v>
      </c>
      <c r="J2120" s="62" t="s">
        <v>21234</v>
      </c>
      <c r="K2120" s="62">
        <v>6316289125</v>
      </c>
      <c r="L2120" s="6"/>
      <c r="M2120" s="62" t="s">
        <v>37</v>
      </c>
      <c r="N2120" s="62"/>
      <c r="O2120" s="62" t="s">
        <v>38</v>
      </c>
      <c r="P2120" s="62" t="s">
        <v>1745</v>
      </c>
      <c r="Q2120" s="7">
        <v>1</v>
      </c>
      <c r="R2120" s="7">
        <v>0.75</v>
      </c>
      <c r="S2120" s="7" t="s">
        <v>39</v>
      </c>
      <c r="T2120" s="7"/>
      <c r="U2120" s="7"/>
      <c r="V2120" s="7"/>
      <c r="W2120" s="7"/>
      <c r="X2120" s="7"/>
      <c r="Y2120" s="3" t="s">
        <v>1423</v>
      </c>
      <c r="Z2120" s="7"/>
      <c r="AA2120" s="7" t="s">
        <v>2325</v>
      </c>
      <c r="AB2120" s="7"/>
      <c r="AC2120" s="62"/>
    </row>
    <row r="2121" spans="1:29" s="1" customFormat="1" ht="75">
      <c r="A2121" s="62">
        <v>2112</v>
      </c>
      <c r="B2121" s="62" t="s">
        <v>22475</v>
      </c>
      <c r="C2121" s="7" t="s">
        <v>6849</v>
      </c>
      <c r="D2121" s="62" t="s">
        <v>14668</v>
      </c>
      <c r="E2121" s="62" t="s">
        <v>14669</v>
      </c>
      <c r="F2121" s="7" t="s">
        <v>2326</v>
      </c>
      <c r="G2121" s="6"/>
      <c r="H2121" s="7" t="s">
        <v>2327</v>
      </c>
      <c r="I2121" s="62" t="s">
        <v>519</v>
      </c>
      <c r="J2121" s="62" t="s">
        <v>21234</v>
      </c>
      <c r="K2121" s="62">
        <v>6316289125</v>
      </c>
      <c r="L2121" s="6"/>
      <c r="M2121" s="62" t="s">
        <v>37</v>
      </c>
      <c r="N2121" s="62"/>
      <c r="O2121" s="62" t="s">
        <v>38</v>
      </c>
      <c r="P2121" s="62" t="s">
        <v>1745</v>
      </c>
      <c r="Q2121" s="7">
        <v>1</v>
      </c>
      <c r="R2121" s="7">
        <v>0.75</v>
      </c>
      <c r="S2121" s="7" t="s">
        <v>39</v>
      </c>
      <c r="T2121" s="7"/>
      <c r="U2121" s="7"/>
      <c r="V2121" s="7"/>
      <c r="W2121" s="7"/>
      <c r="X2121" s="7"/>
      <c r="Y2121" s="3" t="s">
        <v>1423</v>
      </c>
      <c r="Z2121" s="7"/>
      <c r="AA2121" s="7" t="s">
        <v>2328</v>
      </c>
      <c r="AB2121" s="7"/>
      <c r="AC2121" s="62"/>
    </row>
    <row r="2122" spans="1:29" s="1" customFormat="1" ht="93.75">
      <c r="A2122" s="62">
        <v>2113</v>
      </c>
      <c r="B2122" s="62" t="s">
        <v>22475</v>
      </c>
      <c r="C2122" s="7" t="s">
        <v>2329</v>
      </c>
      <c r="D2122" s="62" t="s">
        <v>14670</v>
      </c>
      <c r="E2122" s="62" t="s">
        <v>14671</v>
      </c>
      <c r="F2122" s="7" t="s">
        <v>2330</v>
      </c>
      <c r="G2122" s="6" t="s">
        <v>340</v>
      </c>
      <c r="H2122" s="7" t="s">
        <v>6293</v>
      </c>
      <c r="I2122" s="62" t="s">
        <v>519</v>
      </c>
      <c r="J2122" s="62" t="s">
        <v>21234</v>
      </c>
      <c r="K2122" s="62">
        <v>6316289125</v>
      </c>
      <c r="L2122" s="6"/>
      <c r="M2122" s="62" t="s">
        <v>37</v>
      </c>
      <c r="N2122" s="62"/>
      <c r="O2122" s="7" t="s">
        <v>39</v>
      </c>
      <c r="P2122" s="7" t="s">
        <v>1745</v>
      </c>
      <c r="Q2122" s="7">
        <v>5</v>
      </c>
      <c r="R2122" s="7">
        <v>1.1000000000000001</v>
      </c>
      <c r="S2122" s="7" t="s">
        <v>34</v>
      </c>
      <c r="T2122" s="7"/>
      <c r="U2122" s="7"/>
      <c r="V2122" s="7"/>
      <c r="W2122" s="7"/>
      <c r="X2122" s="7"/>
      <c r="Y2122" s="3" t="s">
        <v>1423</v>
      </c>
      <c r="Z2122" s="7"/>
      <c r="AA2122" s="7" t="s">
        <v>2331</v>
      </c>
      <c r="AB2122" s="7"/>
      <c r="AC2122" s="62"/>
    </row>
    <row r="2123" spans="1:29" s="1" customFormat="1" ht="75">
      <c r="A2123" s="62">
        <v>2114</v>
      </c>
      <c r="B2123" s="62" t="s">
        <v>22475</v>
      </c>
      <c r="C2123" s="7" t="s">
        <v>2332</v>
      </c>
      <c r="D2123" s="62" t="s">
        <v>14672</v>
      </c>
      <c r="E2123" s="62" t="s">
        <v>14673</v>
      </c>
      <c r="F2123" s="7" t="s">
        <v>2333</v>
      </c>
      <c r="G2123" s="6"/>
      <c r="H2123" s="6" t="s">
        <v>7463</v>
      </c>
      <c r="I2123" s="62" t="s">
        <v>519</v>
      </c>
      <c r="J2123" s="62" t="s">
        <v>21234</v>
      </c>
      <c r="K2123" s="62">
        <v>6316289125</v>
      </c>
      <c r="L2123" s="6"/>
      <c r="M2123" s="62" t="s">
        <v>37</v>
      </c>
      <c r="N2123" s="62"/>
      <c r="O2123" s="7" t="s">
        <v>39</v>
      </c>
      <c r="P2123" s="7" t="s">
        <v>1745</v>
      </c>
      <c r="Q2123" s="7">
        <v>3</v>
      </c>
      <c r="R2123" s="7">
        <v>1.1000000000000001</v>
      </c>
      <c r="S2123" s="7" t="s">
        <v>34</v>
      </c>
      <c r="T2123" s="7"/>
      <c r="U2123" s="7"/>
      <c r="V2123" s="7"/>
      <c r="W2123" s="7"/>
      <c r="X2123" s="7"/>
      <c r="Y2123" s="3" t="s">
        <v>1423</v>
      </c>
      <c r="Z2123" s="7"/>
      <c r="AA2123" s="7" t="s">
        <v>2334</v>
      </c>
      <c r="AB2123" s="7"/>
      <c r="AC2123" s="62"/>
    </row>
    <row r="2124" spans="1:29" s="1" customFormat="1" ht="75">
      <c r="A2124" s="62">
        <v>2115</v>
      </c>
      <c r="B2124" s="62" t="s">
        <v>22475</v>
      </c>
      <c r="C2124" s="7" t="s">
        <v>2335</v>
      </c>
      <c r="D2124" s="62" t="s">
        <v>14674</v>
      </c>
      <c r="E2124" s="62" t="s">
        <v>14675</v>
      </c>
      <c r="F2124" s="7" t="s">
        <v>1972</v>
      </c>
      <c r="G2124" s="6" t="s">
        <v>1973</v>
      </c>
      <c r="H2124" s="7" t="s">
        <v>1974</v>
      </c>
      <c r="I2124" s="62" t="s">
        <v>519</v>
      </c>
      <c r="J2124" s="62" t="s">
        <v>21234</v>
      </c>
      <c r="K2124" s="62">
        <v>6316289125</v>
      </c>
      <c r="L2124" s="6"/>
      <c r="M2124" s="62" t="s">
        <v>37</v>
      </c>
      <c r="N2124" s="62"/>
      <c r="O2124" s="62" t="s">
        <v>38</v>
      </c>
      <c r="P2124" s="62" t="s">
        <v>1745</v>
      </c>
      <c r="Q2124" s="7">
        <v>2</v>
      </c>
      <c r="R2124" s="7">
        <v>1.1000000000000001</v>
      </c>
      <c r="S2124" s="7" t="s">
        <v>34</v>
      </c>
      <c r="T2124" s="7"/>
      <c r="U2124" s="7"/>
      <c r="V2124" s="7"/>
      <c r="W2124" s="7"/>
      <c r="X2124" s="7"/>
      <c r="Y2124" s="3" t="s">
        <v>1423</v>
      </c>
      <c r="Z2124" s="7"/>
      <c r="AA2124" s="7" t="s">
        <v>2336</v>
      </c>
      <c r="AB2124" s="7"/>
      <c r="AC2124" s="62"/>
    </row>
    <row r="2125" spans="1:29" s="1" customFormat="1" ht="93.75">
      <c r="A2125" s="62">
        <v>2116</v>
      </c>
      <c r="B2125" s="62" t="s">
        <v>22475</v>
      </c>
      <c r="C2125" s="7" t="s">
        <v>2341</v>
      </c>
      <c r="D2125" s="62" t="s">
        <v>14676</v>
      </c>
      <c r="E2125" s="62" t="s">
        <v>14677</v>
      </c>
      <c r="F2125" s="7" t="s">
        <v>2342</v>
      </c>
      <c r="G2125" s="6" t="s">
        <v>2343</v>
      </c>
      <c r="H2125" s="7" t="s">
        <v>2344</v>
      </c>
      <c r="I2125" s="62" t="s">
        <v>519</v>
      </c>
      <c r="J2125" s="62" t="s">
        <v>21234</v>
      </c>
      <c r="K2125" s="62">
        <v>6316289125</v>
      </c>
      <c r="L2125" s="6"/>
      <c r="M2125" s="62" t="s">
        <v>64</v>
      </c>
      <c r="N2125" s="62">
        <v>3</v>
      </c>
      <c r="O2125" s="62" t="s">
        <v>38</v>
      </c>
      <c r="P2125" s="62" t="s">
        <v>1745</v>
      </c>
      <c r="Q2125" s="7">
        <v>1</v>
      </c>
      <c r="R2125" s="7">
        <v>1.1000000000000001</v>
      </c>
      <c r="S2125" s="7" t="s">
        <v>34</v>
      </c>
      <c r="T2125" s="7"/>
      <c r="U2125" s="7"/>
      <c r="V2125" s="7"/>
      <c r="W2125" s="7"/>
      <c r="X2125" s="7"/>
      <c r="Y2125" s="3" t="s">
        <v>1423</v>
      </c>
      <c r="Z2125" s="7"/>
      <c r="AA2125" s="7" t="s">
        <v>2345</v>
      </c>
      <c r="AB2125" s="7"/>
      <c r="AC2125" s="62"/>
    </row>
    <row r="2126" spans="1:29" s="1" customFormat="1" ht="75">
      <c r="A2126" s="62">
        <v>2117</v>
      </c>
      <c r="B2126" s="62" t="s">
        <v>22475</v>
      </c>
      <c r="C2126" s="7" t="s">
        <v>2346</v>
      </c>
      <c r="D2126" s="62" t="s">
        <v>14678</v>
      </c>
      <c r="E2126" s="62" t="s">
        <v>14679</v>
      </c>
      <c r="F2126" s="7" t="s">
        <v>6080</v>
      </c>
      <c r="G2126" s="6" t="s">
        <v>6079</v>
      </c>
      <c r="H2126" s="7" t="s">
        <v>2347</v>
      </c>
      <c r="I2126" s="62" t="s">
        <v>519</v>
      </c>
      <c r="J2126" s="62" t="s">
        <v>21234</v>
      </c>
      <c r="K2126" s="62">
        <v>6316289125</v>
      </c>
      <c r="L2126" s="6"/>
      <c r="M2126" s="62" t="s">
        <v>64</v>
      </c>
      <c r="N2126" s="62"/>
      <c r="O2126" s="62" t="s">
        <v>38</v>
      </c>
      <c r="P2126" s="62" t="s">
        <v>1745</v>
      </c>
      <c r="Q2126" s="7">
        <v>3</v>
      </c>
      <c r="R2126" s="7">
        <v>0.75</v>
      </c>
      <c r="S2126" s="7" t="s">
        <v>39</v>
      </c>
      <c r="T2126" s="7"/>
      <c r="U2126" s="7"/>
      <c r="V2126" s="7"/>
      <c r="W2126" s="7"/>
      <c r="X2126" s="7"/>
      <c r="Y2126" s="3" t="s">
        <v>1423</v>
      </c>
      <c r="Z2126" s="7"/>
      <c r="AA2126" s="7" t="s">
        <v>2348</v>
      </c>
      <c r="AB2126" s="7"/>
      <c r="AC2126" s="62"/>
    </row>
    <row r="2127" spans="1:29" s="1" customFormat="1" ht="75">
      <c r="A2127" s="62">
        <v>2118</v>
      </c>
      <c r="B2127" s="62" t="s">
        <v>22475</v>
      </c>
      <c r="C2127" s="7" t="s">
        <v>6850</v>
      </c>
      <c r="D2127" s="62" t="s">
        <v>14680</v>
      </c>
      <c r="E2127" s="62" t="s">
        <v>14681</v>
      </c>
      <c r="F2127" s="7" t="s">
        <v>2349</v>
      </c>
      <c r="G2127" s="6" t="s">
        <v>2350</v>
      </c>
      <c r="H2127" s="7" t="s">
        <v>2351</v>
      </c>
      <c r="I2127" s="62" t="s">
        <v>519</v>
      </c>
      <c r="J2127" s="62" t="s">
        <v>21234</v>
      </c>
      <c r="K2127" s="62">
        <v>6316289125</v>
      </c>
      <c r="L2127" s="6"/>
      <c r="M2127" s="62" t="s">
        <v>37</v>
      </c>
      <c r="N2127" s="62"/>
      <c r="O2127" s="62" t="s">
        <v>38</v>
      </c>
      <c r="P2127" s="62" t="s">
        <v>1745</v>
      </c>
      <c r="Q2127" s="7">
        <v>1</v>
      </c>
      <c r="R2127" s="7">
        <v>1.1000000000000001</v>
      </c>
      <c r="S2127" s="7" t="s">
        <v>34</v>
      </c>
      <c r="T2127" s="7"/>
      <c r="U2127" s="7"/>
      <c r="V2127" s="7"/>
      <c r="W2127" s="7"/>
      <c r="X2127" s="7"/>
      <c r="Y2127" s="3" t="s">
        <v>1423</v>
      </c>
      <c r="Z2127" s="7"/>
      <c r="AA2127" s="7" t="s">
        <v>2352</v>
      </c>
      <c r="AB2127" s="7"/>
      <c r="AC2127" s="62"/>
    </row>
    <row r="2128" spans="1:29" s="1" customFormat="1" ht="93.75">
      <c r="A2128" s="62">
        <v>2119</v>
      </c>
      <c r="B2128" s="62" t="s">
        <v>22475</v>
      </c>
      <c r="C2128" s="7" t="s">
        <v>2354</v>
      </c>
      <c r="D2128" s="62" t="s">
        <v>14684</v>
      </c>
      <c r="E2128" s="62" t="s">
        <v>14685</v>
      </c>
      <c r="F2128" s="7" t="s">
        <v>2355</v>
      </c>
      <c r="G2128" s="6" t="s">
        <v>2356</v>
      </c>
      <c r="H2128" s="7" t="s">
        <v>6081</v>
      </c>
      <c r="I2128" s="62" t="s">
        <v>519</v>
      </c>
      <c r="J2128" s="62" t="s">
        <v>21234</v>
      </c>
      <c r="K2128" s="62">
        <v>6316289125</v>
      </c>
      <c r="L2128" s="6"/>
      <c r="M2128" s="62" t="s">
        <v>64</v>
      </c>
      <c r="N2128" s="62"/>
      <c r="O2128" s="7" t="s">
        <v>39</v>
      </c>
      <c r="P2128" s="7" t="s">
        <v>1704</v>
      </c>
      <c r="Q2128" s="7">
        <v>3</v>
      </c>
      <c r="R2128" s="7">
        <v>1.1000000000000001</v>
      </c>
      <c r="S2128" s="7" t="s">
        <v>34</v>
      </c>
      <c r="T2128" s="7"/>
      <c r="U2128" s="7"/>
      <c r="V2128" s="7"/>
      <c r="W2128" s="7"/>
      <c r="X2128" s="7"/>
      <c r="Y2128" s="3" t="s">
        <v>1423</v>
      </c>
      <c r="Z2128" s="7"/>
      <c r="AA2128" s="7" t="s">
        <v>2354</v>
      </c>
      <c r="AB2128" s="7"/>
      <c r="AC2128" s="62"/>
    </row>
    <row r="2129" spans="1:29" s="1" customFormat="1" ht="93.75">
      <c r="A2129" s="62">
        <v>2120</v>
      </c>
      <c r="B2129" s="62" t="s">
        <v>22475</v>
      </c>
      <c r="C2129" s="7" t="s">
        <v>2357</v>
      </c>
      <c r="D2129" s="62" t="s">
        <v>14686</v>
      </c>
      <c r="E2129" s="62" t="s">
        <v>14687</v>
      </c>
      <c r="F2129" s="7" t="s">
        <v>2358</v>
      </c>
      <c r="G2129" s="6" t="s">
        <v>2356</v>
      </c>
      <c r="H2129" s="7" t="s">
        <v>6082</v>
      </c>
      <c r="I2129" s="62" t="s">
        <v>519</v>
      </c>
      <c r="J2129" s="62" t="s">
        <v>21234</v>
      </c>
      <c r="K2129" s="62">
        <v>6316289125</v>
      </c>
      <c r="L2129" s="6"/>
      <c r="M2129" s="62" t="s">
        <v>37</v>
      </c>
      <c r="N2129" s="62"/>
      <c r="O2129" s="7" t="s">
        <v>39</v>
      </c>
      <c r="P2129" s="7" t="s">
        <v>1704</v>
      </c>
      <c r="Q2129" s="7">
        <v>1</v>
      </c>
      <c r="R2129" s="7">
        <v>1.1000000000000001</v>
      </c>
      <c r="S2129" s="7" t="s">
        <v>34</v>
      </c>
      <c r="T2129" s="7"/>
      <c r="U2129" s="7"/>
      <c r="V2129" s="7"/>
      <c r="W2129" s="7"/>
      <c r="X2129" s="7"/>
      <c r="Y2129" s="3" t="s">
        <v>1423</v>
      </c>
      <c r="Z2129" s="7"/>
      <c r="AA2129" s="7" t="s">
        <v>2357</v>
      </c>
      <c r="AB2129" s="7"/>
      <c r="AC2129" s="62"/>
    </row>
    <row r="2130" spans="1:29" s="1" customFormat="1" ht="75">
      <c r="A2130" s="62">
        <v>2121</v>
      </c>
      <c r="B2130" s="62" t="s">
        <v>22475</v>
      </c>
      <c r="C2130" s="7" t="s">
        <v>6851</v>
      </c>
      <c r="D2130" s="62" t="s">
        <v>14688</v>
      </c>
      <c r="E2130" s="62" t="s">
        <v>14689</v>
      </c>
      <c r="F2130" s="7" t="s">
        <v>2358</v>
      </c>
      <c r="G2130" s="6" t="s">
        <v>2356</v>
      </c>
      <c r="H2130" s="7" t="s">
        <v>6083</v>
      </c>
      <c r="I2130" s="62" t="s">
        <v>519</v>
      </c>
      <c r="J2130" s="62" t="s">
        <v>21234</v>
      </c>
      <c r="K2130" s="62">
        <v>6316289125</v>
      </c>
      <c r="L2130" s="6"/>
      <c r="M2130" s="62" t="s">
        <v>37</v>
      </c>
      <c r="N2130" s="62"/>
      <c r="O2130" s="7" t="s">
        <v>39</v>
      </c>
      <c r="P2130" s="7" t="s">
        <v>1704</v>
      </c>
      <c r="Q2130" s="7">
        <v>1</v>
      </c>
      <c r="R2130" s="7">
        <v>1.1000000000000001</v>
      </c>
      <c r="S2130" s="7" t="s">
        <v>34</v>
      </c>
      <c r="T2130" s="7"/>
      <c r="U2130" s="7"/>
      <c r="V2130" s="7"/>
      <c r="W2130" s="7"/>
      <c r="X2130" s="7"/>
      <c r="Y2130" s="3" t="s">
        <v>1423</v>
      </c>
      <c r="Z2130" s="7"/>
      <c r="AA2130" s="7" t="s">
        <v>6851</v>
      </c>
      <c r="AB2130" s="7"/>
      <c r="AC2130" s="62"/>
    </row>
    <row r="2131" spans="1:29" s="1" customFormat="1" ht="75">
      <c r="A2131" s="62">
        <v>2122</v>
      </c>
      <c r="B2131" s="62" t="s">
        <v>22475</v>
      </c>
      <c r="C2131" s="7" t="s">
        <v>2359</v>
      </c>
      <c r="D2131" s="62" t="s">
        <v>14690</v>
      </c>
      <c r="E2131" s="62" t="s">
        <v>14691</v>
      </c>
      <c r="F2131" s="7" t="s">
        <v>2360</v>
      </c>
      <c r="G2131" s="6" t="s">
        <v>2361</v>
      </c>
      <c r="H2131" s="7" t="s">
        <v>6084</v>
      </c>
      <c r="I2131" s="62" t="s">
        <v>519</v>
      </c>
      <c r="J2131" s="62" t="s">
        <v>21234</v>
      </c>
      <c r="K2131" s="62">
        <v>6316289125</v>
      </c>
      <c r="L2131" s="6"/>
      <c r="M2131" s="62" t="s">
        <v>64</v>
      </c>
      <c r="N2131" s="62"/>
      <c r="O2131" s="62" t="s">
        <v>38</v>
      </c>
      <c r="P2131" s="62" t="s">
        <v>1745</v>
      </c>
      <c r="Q2131" s="7">
        <v>1</v>
      </c>
      <c r="R2131" s="7">
        <v>1.1000000000000001</v>
      </c>
      <c r="S2131" s="7" t="s">
        <v>34</v>
      </c>
      <c r="T2131" s="7"/>
      <c r="U2131" s="7"/>
      <c r="V2131" s="7"/>
      <c r="W2131" s="7"/>
      <c r="X2131" s="7"/>
      <c r="Y2131" s="3" t="s">
        <v>1423</v>
      </c>
      <c r="Z2131" s="7"/>
      <c r="AA2131" s="7" t="s">
        <v>2359</v>
      </c>
      <c r="AB2131" s="7"/>
      <c r="AC2131" s="62"/>
    </row>
    <row r="2132" spans="1:29" s="1" customFormat="1" ht="93.75">
      <c r="A2132" s="62">
        <v>2123</v>
      </c>
      <c r="B2132" s="62" t="s">
        <v>22475</v>
      </c>
      <c r="C2132" s="7" t="s">
        <v>2362</v>
      </c>
      <c r="D2132" s="62" t="s">
        <v>14692</v>
      </c>
      <c r="E2132" s="62" t="s">
        <v>14693</v>
      </c>
      <c r="F2132" s="7" t="s">
        <v>2363</v>
      </c>
      <c r="G2132" s="6" t="s">
        <v>2364</v>
      </c>
      <c r="H2132" s="7" t="s">
        <v>6085</v>
      </c>
      <c r="I2132" s="62" t="s">
        <v>519</v>
      </c>
      <c r="J2132" s="62" t="s">
        <v>21234</v>
      </c>
      <c r="K2132" s="62">
        <v>6316289125</v>
      </c>
      <c r="L2132" s="6"/>
      <c r="M2132" s="62" t="s">
        <v>64</v>
      </c>
      <c r="N2132" s="62"/>
      <c r="O2132" s="7" t="s">
        <v>39</v>
      </c>
      <c r="P2132" s="7" t="s">
        <v>1704</v>
      </c>
      <c r="Q2132" s="7">
        <v>1</v>
      </c>
      <c r="R2132" s="7">
        <v>1.1000000000000001</v>
      </c>
      <c r="S2132" s="7" t="s">
        <v>34</v>
      </c>
      <c r="T2132" s="7"/>
      <c r="U2132" s="7"/>
      <c r="V2132" s="7"/>
      <c r="W2132" s="7"/>
      <c r="X2132" s="7"/>
      <c r="Y2132" s="3" t="s">
        <v>1423</v>
      </c>
      <c r="Z2132" s="7"/>
      <c r="AA2132" s="7" t="s">
        <v>17246</v>
      </c>
      <c r="AB2132" s="7"/>
      <c r="AC2132" s="62"/>
    </row>
    <row r="2133" spans="1:29" s="1" customFormat="1" ht="93.75">
      <c r="A2133" s="62">
        <v>2124</v>
      </c>
      <c r="B2133" s="62" t="s">
        <v>22475</v>
      </c>
      <c r="C2133" s="7" t="s">
        <v>2365</v>
      </c>
      <c r="D2133" s="62" t="s">
        <v>14694</v>
      </c>
      <c r="E2133" s="62" t="s">
        <v>14695</v>
      </c>
      <c r="F2133" s="7" t="s">
        <v>2366</v>
      </c>
      <c r="G2133" s="6" t="s">
        <v>2367</v>
      </c>
      <c r="H2133" s="7" t="s">
        <v>6086</v>
      </c>
      <c r="I2133" s="62" t="s">
        <v>519</v>
      </c>
      <c r="J2133" s="62" t="s">
        <v>21234</v>
      </c>
      <c r="K2133" s="62">
        <v>6316289125</v>
      </c>
      <c r="L2133" s="6"/>
      <c r="M2133" s="62" t="s">
        <v>37</v>
      </c>
      <c r="N2133" s="62"/>
      <c r="O2133" s="62" t="s">
        <v>38</v>
      </c>
      <c r="P2133" s="62" t="s">
        <v>1745</v>
      </c>
      <c r="Q2133" s="7">
        <v>1</v>
      </c>
      <c r="R2133" s="7">
        <v>1.1000000000000001</v>
      </c>
      <c r="S2133" s="7" t="s">
        <v>34</v>
      </c>
      <c r="T2133" s="7"/>
      <c r="U2133" s="7"/>
      <c r="V2133" s="7"/>
      <c r="W2133" s="7"/>
      <c r="X2133" s="7"/>
      <c r="Y2133" s="3" t="s">
        <v>1423</v>
      </c>
      <c r="Z2133" s="7"/>
      <c r="AA2133" s="7" t="s">
        <v>2365</v>
      </c>
      <c r="AB2133" s="7"/>
      <c r="AC2133" s="62"/>
    </row>
    <row r="2134" spans="1:29" s="1" customFormat="1" ht="75">
      <c r="A2134" s="62">
        <v>2125</v>
      </c>
      <c r="B2134" s="62" t="s">
        <v>22475</v>
      </c>
      <c r="C2134" s="7" t="s">
        <v>6852</v>
      </c>
      <c r="D2134" s="62" t="s">
        <v>25625</v>
      </c>
      <c r="E2134" s="62" t="s">
        <v>25626</v>
      </c>
      <c r="F2134" s="7" t="s">
        <v>2368</v>
      </c>
      <c r="G2134" s="6" t="s">
        <v>2369</v>
      </c>
      <c r="H2134" s="7" t="s">
        <v>2370</v>
      </c>
      <c r="I2134" s="62" t="s">
        <v>519</v>
      </c>
      <c r="J2134" s="62" t="s">
        <v>21234</v>
      </c>
      <c r="K2134" s="62">
        <v>6316289125</v>
      </c>
      <c r="L2134" s="6"/>
      <c r="M2134" s="62" t="s">
        <v>64</v>
      </c>
      <c r="N2134" s="62"/>
      <c r="O2134" s="7" t="s">
        <v>39</v>
      </c>
      <c r="P2134" s="7" t="s">
        <v>1745</v>
      </c>
      <c r="Q2134" s="7">
        <v>3</v>
      </c>
      <c r="R2134" s="7">
        <v>1.1000000000000001</v>
      </c>
      <c r="S2134" s="7" t="s">
        <v>34</v>
      </c>
      <c r="T2134" s="7"/>
      <c r="U2134" s="7"/>
      <c r="V2134" s="7"/>
      <c r="W2134" s="7"/>
      <c r="X2134" s="7"/>
      <c r="Y2134" s="3" t="s">
        <v>1423</v>
      </c>
      <c r="Z2134" s="7"/>
      <c r="AA2134" s="7" t="s">
        <v>6852</v>
      </c>
      <c r="AB2134" s="7"/>
      <c r="AC2134" s="62"/>
    </row>
    <row r="2135" spans="1:29" s="1" customFormat="1" ht="75">
      <c r="A2135" s="62">
        <v>2126</v>
      </c>
      <c r="B2135" s="62" t="s">
        <v>22475</v>
      </c>
      <c r="C2135" s="7" t="s">
        <v>6853</v>
      </c>
      <c r="D2135" s="62" t="s">
        <v>14696</v>
      </c>
      <c r="E2135" s="62" t="s">
        <v>14697</v>
      </c>
      <c r="F2135" s="7" t="s">
        <v>2371</v>
      </c>
      <c r="G2135" s="6" t="s">
        <v>2372</v>
      </c>
      <c r="H2135" s="7" t="s">
        <v>2373</v>
      </c>
      <c r="I2135" s="62" t="s">
        <v>519</v>
      </c>
      <c r="J2135" s="62" t="s">
        <v>21234</v>
      </c>
      <c r="K2135" s="62">
        <v>6316289125</v>
      </c>
      <c r="L2135" s="6"/>
      <c r="M2135" s="62" t="s">
        <v>37</v>
      </c>
      <c r="N2135" s="62"/>
      <c r="O2135" s="62" t="s">
        <v>38</v>
      </c>
      <c r="P2135" s="62" t="s">
        <v>1745</v>
      </c>
      <c r="Q2135" s="7">
        <v>1</v>
      </c>
      <c r="R2135" s="7">
        <v>1.1000000000000001</v>
      </c>
      <c r="S2135" s="7" t="s">
        <v>34</v>
      </c>
      <c r="T2135" s="7"/>
      <c r="U2135" s="7"/>
      <c r="V2135" s="7"/>
      <c r="W2135" s="7"/>
      <c r="X2135" s="7"/>
      <c r="Y2135" s="3" t="s">
        <v>1423</v>
      </c>
      <c r="Z2135" s="7"/>
      <c r="AA2135" s="7" t="s">
        <v>2374</v>
      </c>
      <c r="AB2135" s="7"/>
      <c r="AC2135" s="62"/>
    </row>
    <row r="2136" spans="1:29" s="1" customFormat="1" ht="93.75">
      <c r="A2136" s="62">
        <v>2127</v>
      </c>
      <c r="B2136" s="62" t="s">
        <v>22475</v>
      </c>
      <c r="C2136" s="7" t="s">
        <v>7671</v>
      </c>
      <c r="D2136" s="62" t="s">
        <v>14698</v>
      </c>
      <c r="E2136" s="62" t="s">
        <v>14699</v>
      </c>
      <c r="F2136" s="7" t="s">
        <v>2375</v>
      </c>
      <c r="G2136" s="6" t="s">
        <v>2376</v>
      </c>
      <c r="H2136" s="7" t="s">
        <v>2377</v>
      </c>
      <c r="I2136" s="62" t="s">
        <v>519</v>
      </c>
      <c r="J2136" s="62" t="s">
        <v>21234</v>
      </c>
      <c r="K2136" s="62">
        <v>6316289125</v>
      </c>
      <c r="L2136" s="6"/>
      <c r="M2136" s="62" t="s">
        <v>37</v>
      </c>
      <c r="N2136" s="62"/>
      <c r="O2136" s="62" t="s">
        <v>38</v>
      </c>
      <c r="P2136" s="62" t="s">
        <v>1745</v>
      </c>
      <c r="Q2136" s="7">
        <v>1</v>
      </c>
      <c r="R2136" s="7">
        <v>1.1000000000000001</v>
      </c>
      <c r="S2136" s="7" t="s">
        <v>34</v>
      </c>
      <c r="T2136" s="7"/>
      <c r="U2136" s="7"/>
      <c r="V2136" s="7"/>
      <c r="W2136" s="7"/>
      <c r="X2136" s="7"/>
      <c r="Y2136" s="3" t="s">
        <v>1423</v>
      </c>
      <c r="Z2136" s="7"/>
      <c r="AA2136" s="7" t="s">
        <v>2378</v>
      </c>
      <c r="AB2136" s="7"/>
      <c r="AC2136" s="62"/>
    </row>
    <row r="2137" spans="1:29" s="1" customFormat="1" ht="75">
      <c r="A2137" s="62">
        <v>2128</v>
      </c>
      <c r="B2137" s="62" t="s">
        <v>22475</v>
      </c>
      <c r="C2137" s="7" t="s">
        <v>2379</v>
      </c>
      <c r="D2137" s="62" t="s">
        <v>14700</v>
      </c>
      <c r="E2137" s="62" t="s">
        <v>14701</v>
      </c>
      <c r="F2137" s="7" t="s">
        <v>2380</v>
      </c>
      <c r="G2137" s="6" t="s">
        <v>2381</v>
      </c>
      <c r="H2137" s="7" t="s">
        <v>2382</v>
      </c>
      <c r="I2137" s="62" t="s">
        <v>519</v>
      </c>
      <c r="J2137" s="62" t="s">
        <v>21234</v>
      </c>
      <c r="K2137" s="62">
        <v>6316289125</v>
      </c>
      <c r="L2137" s="6"/>
      <c r="M2137" s="62" t="s">
        <v>37</v>
      </c>
      <c r="N2137" s="62"/>
      <c r="O2137" s="62" t="s">
        <v>38</v>
      </c>
      <c r="P2137" s="62" t="s">
        <v>1745</v>
      </c>
      <c r="Q2137" s="7">
        <v>1</v>
      </c>
      <c r="R2137" s="7">
        <v>1.1000000000000001</v>
      </c>
      <c r="S2137" s="7" t="s">
        <v>34</v>
      </c>
      <c r="T2137" s="7"/>
      <c r="U2137" s="7"/>
      <c r="V2137" s="7"/>
      <c r="W2137" s="7"/>
      <c r="X2137" s="7"/>
      <c r="Y2137" s="3" t="s">
        <v>1423</v>
      </c>
      <c r="Z2137" s="7"/>
      <c r="AA2137" s="7" t="s">
        <v>2383</v>
      </c>
      <c r="AB2137" s="7"/>
      <c r="AC2137" s="62"/>
    </row>
    <row r="2138" spans="1:29" s="1" customFormat="1" ht="75">
      <c r="A2138" s="62">
        <v>2129</v>
      </c>
      <c r="B2138" s="62" t="s">
        <v>22475</v>
      </c>
      <c r="C2138" s="7" t="s">
        <v>7669</v>
      </c>
      <c r="D2138" s="62" t="s">
        <v>14702</v>
      </c>
      <c r="E2138" s="62" t="s">
        <v>14703</v>
      </c>
      <c r="F2138" s="7" t="s">
        <v>2384</v>
      </c>
      <c r="G2138" s="6" t="s">
        <v>2385</v>
      </c>
      <c r="H2138" s="7" t="s">
        <v>2386</v>
      </c>
      <c r="I2138" s="62" t="s">
        <v>519</v>
      </c>
      <c r="J2138" s="62" t="s">
        <v>21234</v>
      </c>
      <c r="K2138" s="62">
        <v>6316289125</v>
      </c>
      <c r="L2138" s="6"/>
      <c r="M2138" s="62" t="s">
        <v>64</v>
      </c>
      <c r="N2138" s="62"/>
      <c r="O2138" s="7" t="s">
        <v>39</v>
      </c>
      <c r="P2138" s="7" t="s">
        <v>1704</v>
      </c>
      <c r="Q2138" s="7">
        <v>1</v>
      </c>
      <c r="R2138" s="7">
        <v>1.1000000000000001</v>
      </c>
      <c r="S2138" s="7" t="s">
        <v>34</v>
      </c>
      <c r="T2138" s="7"/>
      <c r="U2138" s="7"/>
      <c r="V2138" s="7"/>
      <c r="W2138" s="7"/>
      <c r="X2138" s="7"/>
      <c r="Y2138" s="3" t="s">
        <v>1423</v>
      </c>
      <c r="Z2138" s="7"/>
      <c r="AA2138" s="7" t="s">
        <v>2387</v>
      </c>
      <c r="AB2138" s="7"/>
      <c r="AC2138" s="62"/>
    </row>
    <row r="2139" spans="1:29" s="1" customFormat="1" ht="93.75">
      <c r="A2139" s="62">
        <v>2130</v>
      </c>
      <c r="B2139" s="62" t="s">
        <v>22475</v>
      </c>
      <c r="C2139" s="7" t="s">
        <v>7670</v>
      </c>
      <c r="D2139" s="62" t="s">
        <v>14704</v>
      </c>
      <c r="E2139" s="62" t="s">
        <v>14705</v>
      </c>
      <c r="F2139" s="7" t="s">
        <v>2388</v>
      </c>
      <c r="G2139" s="6" t="s">
        <v>2385</v>
      </c>
      <c r="H2139" s="7" t="s">
        <v>2389</v>
      </c>
      <c r="I2139" s="62" t="s">
        <v>519</v>
      </c>
      <c r="J2139" s="62" t="s">
        <v>21234</v>
      </c>
      <c r="K2139" s="62">
        <v>6316289125</v>
      </c>
      <c r="L2139" s="6"/>
      <c r="M2139" s="62" t="s">
        <v>37</v>
      </c>
      <c r="N2139" s="62"/>
      <c r="O2139" s="62" t="s">
        <v>38</v>
      </c>
      <c r="P2139" s="62" t="s">
        <v>1745</v>
      </c>
      <c r="Q2139" s="7">
        <v>2</v>
      </c>
      <c r="R2139" s="7">
        <v>1.1000000000000001</v>
      </c>
      <c r="S2139" s="7" t="s">
        <v>34</v>
      </c>
      <c r="T2139" s="7"/>
      <c r="U2139" s="7"/>
      <c r="V2139" s="7"/>
      <c r="W2139" s="7"/>
      <c r="X2139" s="7"/>
      <c r="Y2139" s="3" t="s">
        <v>1423</v>
      </c>
      <c r="Z2139" s="7"/>
      <c r="AA2139" s="7" t="s">
        <v>2390</v>
      </c>
      <c r="AB2139" s="7"/>
      <c r="AC2139" s="62"/>
    </row>
    <row r="2140" spans="1:29" s="1" customFormat="1" ht="75">
      <c r="A2140" s="62">
        <v>2131</v>
      </c>
      <c r="B2140" s="62" t="s">
        <v>22475</v>
      </c>
      <c r="C2140" s="7" t="s">
        <v>7668</v>
      </c>
      <c r="D2140" s="62" t="s">
        <v>14706</v>
      </c>
      <c r="E2140" s="62" t="s">
        <v>14707</v>
      </c>
      <c r="F2140" s="7" t="s">
        <v>2391</v>
      </c>
      <c r="G2140" s="6" t="s">
        <v>2392</v>
      </c>
      <c r="H2140" s="7" t="s">
        <v>2393</v>
      </c>
      <c r="I2140" s="62" t="s">
        <v>519</v>
      </c>
      <c r="J2140" s="62" t="s">
        <v>21234</v>
      </c>
      <c r="K2140" s="62">
        <v>6316289125</v>
      </c>
      <c r="L2140" s="6"/>
      <c r="M2140" s="62" t="s">
        <v>37</v>
      </c>
      <c r="N2140" s="62"/>
      <c r="O2140" s="62" t="s">
        <v>38</v>
      </c>
      <c r="P2140" s="62" t="s">
        <v>1745</v>
      </c>
      <c r="Q2140" s="7">
        <v>1</v>
      </c>
      <c r="R2140" s="7">
        <v>0.75</v>
      </c>
      <c r="S2140" s="7" t="s">
        <v>39</v>
      </c>
      <c r="T2140" s="7"/>
      <c r="U2140" s="7"/>
      <c r="V2140" s="7"/>
      <c r="W2140" s="7"/>
      <c r="X2140" s="7"/>
      <c r="Y2140" s="3" t="s">
        <v>1423</v>
      </c>
      <c r="Z2140" s="7"/>
      <c r="AA2140" s="7" t="s">
        <v>7511</v>
      </c>
      <c r="AB2140" s="7"/>
      <c r="AC2140" s="62" t="s">
        <v>30</v>
      </c>
    </row>
    <row r="2141" spans="1:29" s="1" customFormat="1" ht="93.75">
      <c r="A2141" s="62">
        <v>2132</v>
      </c>
      <c r="B2141" s="62" t="s">
        <v>22475</v>
      </c>
      <c r="C2141" s="7" t="s">
        <v>7672</v>
      </c>
      <c r="D2141" s="62" t="s">
        <v>14708</v>
      </c>
      <c r="E2141" s="62" t="s">
        <v>14709</v>
      </c>
      <c r="F2141" s="7" t="s">
        <v>2394</v>
      </c>
      <c r="G2141" s="6" t="s">
        <v>2395</v>
      </c>
      <c r="H2141" s="7" t="s">
        <v>2396</v>
      </c>
      <c r="I2141" s="62" t="s">
        <v>519</v>
      </c>
      <c r="J2141" s="62" t="s">
        <v>21234</v>
      </c>
      <c r="K2141" s="62">
        <v>6316289125</v>
      </c>
      <c r="L2141" s="6"/>
      <c r="M2141" s="62" t="s">
        <v>37</v>
      </c>
      <c r="N2141" s="62"/>
      <c r="O2141" s="7" t="s">
        <v>39</v>
      </c>
      <c r="P2141" s="7" t="s">
        <v>1704</v>
      </c>
      <c r="Q2141" s="7">
        <v>1</v>
      </c>
      <c r="R2141" s="7">
        <v>0.75</v>
      </c>
      <c r="S2141" s="7" t="s">
        <v>39</v>
      </c>
      <c r="T2141" s="7"/>
      <c r="U2141" s="7"/>
      <c r="V2141" s="7"/>
      <c r="W2141" s="7"/>
      <c r="X2141" s="7"/>
      <c r="Y2141" s="3" t="s">
        <v>1423</v>
      </c>
      <c r="Z2141" s="7"/>
      <c r="AA2141" s="7" t="s">
        <v>2397</v>
      </c>
      <c r="AB2141" s="7"/>
      <c r="AC2141" s="62"/>
    </row>
    <row r="2142" spans="1:29" s="1" customFormat="1" ht="75">
      <c r="A2142" s="62">
        <v>2133</v>
      </c>
      <c r="B2142" s="62" t="s">
        <v>22475</v>
      </c>
      <c r="C2142" s="7" t="s">
        <v>11962</v>
      </c>
      <c r="D2142" s="62" t="s">
        <v>14710</v>
      </c>
      <c r="E2142" s="62" t="s">
        <v>14711</v>
      </c>
      <c r="F2142" s="7" t="s">
        <v>11959</v>
      </c>
      <c r="G2142" s="6" t="s">
        <v>2398</v>
      </c>
      <c r="H2142" s="7" t="s">
        <v>11960</v>
      </c>
      <c r="I2142" s="62" t="s">
        <v>519</v>
      </c>
      <c r="J2142" s="62" t="s">
        <v>21234</v>
      </c>
      <c r="K2142" s="62">
        <v>6316289125</v>
      </c>
      <c r="L2142" s="6"/>
      <c r="M2142" s="62" t="s">
        <v>37</v>
      </c>
      <c r="N2142" s="62"/>
      <c r="O2142" s="62" t="s">
        <v>38</v>
      </c>
      <c r="P2142" s="62" t="s">
        <v>1745</v>
      </c>
      <c r="Q2142" s="7">
        <v>1</v>
      </c>
      <c r="R2142" s="7">
        <v>1.1000000000000001</v>
      </c>
      <c r="S2142" s="7" t="s">
        <v>34</v>
      </c>
      <c r="T2142" s="7"/>
      <c r="U2142" s="7"/>
      <c r="V2142" s="7"/>
      <c r="W2142" s="7"/>
      <c r="X2142" s="7"/>
      <c r="Y2142" s="3" t="s">
        <v>1423</v>
      </c>
      <c r="Z2142" s="7"/>
      <c r="AA2142" s="7" t="s">
        <v>11962</v>
      </c>
      <c r="AB2142" s="7"/>
      <c r="AC2142" s="62"/>
    </row>
    <row r="2143" spans="1:29" s="1" customFormat="1" ht="75">
      <c r="A2143" s="62">
        <v>2134</v>
      </c>
      <c r="B2143" s="62" t="s">
        <v>22475</v>
      </c>
      <c r="C2143" s="7" t="s">
        <v>11963</v>
      </c>
      <c r="D2143" s="62" t="s">
        <v>14712</v>
      </c>
      <c r="E2143" s="62" t="s">
        <v>14713</v>
      </c>
      <c r="F2143" s="7" t="s">
        <v>2399</v>
      </c>
      <c r="G2143" s="6" t="s">
        <v>2400</v>
      </c>
      <c r="H2143" s="7" t="s">
        <v>11961</v>
      </c>
      <c r="I2143" s="62" t="s">
        <v>519</v>
      </c>
      <c r="J2143" s="62" t="s">
        <v>21234</v>
      </c>
      <c r="K2143" s="62">
        <v>6316289125</v>
      </c>
      <c r="L2143" s="6"/>
      <c r="M2143" s="7" t="s">
        <v>69</v>
      </c>
      <c r="N2143" s="62"/>
      <c r="O2143" s="7" t="s">
        <v>39</v>
      </c>
      <c r="P2143" s="7" t="s">
        <v>1704</v>
      </c>
      <c r="Q2143" s="7">
        <v>1</v>
      </c>
      <c r="R2143" s="7">
        <v>1.1000000000000001</v>
      </c>
      <c r="S2143" s="7" t="s">
        <v>34</v>
      </c>
      <c r="T2143" s="7"/>
      <c r="U2143" s="7"/>
      <c r="V2143" s="7"/>
      <c r="W2143" s="7"/>
      <c r="X2143" s="7"/>
      <c r="Y2143" s="3" t="s">
        <v>1423</v>
      </c>
      <c r="Z2143" s="7"/>
      <c r="AA2143" s="7" t="s">
        <v>11963</v>
      </c>
      <c r="AB2143" s="7"/>
      <c r="AC2143" s="62"/>
    </row>
    <row r="2144" spans="1:29" s="1" customFormat="1" ht="75">
      <c r="A2144" s="62">
        <v>2135</v>
      </c>
      <c r="B2144" s="62" t="s">
        <v>22475</v>
      </c>
      <c r="C2144" s="7" t="s">
        <v>6089</v>
      </c>
      <c r="D2144" s="62" t="s">
        <v>14714</v>
      </c>
      <c r="E2144" s="62" t="s">
        <v>14715</v>
      </c>
      <c r="F2144" s="7" t="s">
        <v>2401</v>
      </c>
      <c r="G2144" s="6" t="s">
        <v>2402</v>
      </c>
      <c r="H2144" s="7" t="s">
        <v>6090</v>
      </c>
      <c r="I2144" s="62" t="s">
        <v>519</v>
      </c>
      <c r="J2144" s="62" t="s">
        <v>21234</v>
      </c>
      <c r="K2144" s="62">
        <v>6316289125</v>
      </c>
      <c r="L2144" s="6"/>
      <c r="M2144" s="62" t="s">
        <v>64</v>
      </c>
      <c r="N2144" s="62"/>
      <c r="O2144" s="62" t="s">
        <v>38</v>
      </c>
      <c r="P2144" s="62" t="s">
        <v>1745</v>
      </c>
      <c r="Q2144" s="7">
        <v>1</v>
      </c>
      <c r="R2144" s="7">
        <v>1.1000000000000001</v>
      </c>
      <c r="S2144" s="7" t="s">
        <v>34</v>
      </c>
      <c r="T2144" s="7"/>
      <c r="U2144" s="7"/>
      <c r="V2144" s="7"/>
      <c r="W2144" s="7"/>
      <c r="X2144" s="7"/>
      <c r="Y2144" s="3" t="s">
        <v>1423</v>
      </c>
      <c r="Z2144" s="7"/>
      <c r="AA2144" s="7" t="s">
        <v>6089</v>
      </c>
      <c r="AB2144" s="7"/>
      <c r="AC2144" s="62"/>
    </row>
    <row r="2145" spans="1:29" s="1" customFormat="1" ht="75">
      <c r="A2145" s="62">
        <v>2136</v>
      </c>
      <c r="B2145" s="62" t="s">
        <v>22475</v>
      </c>
      <c r="C2145" s="7" t="s">
        <v>2403</v>
      </c>
      <c r="D2145" s="62" t="s">
        <v>14716</v>
      </c>
      <c r="E2145" s="62" t="s">
        <v>14717</v>
      </c>
      <c r="F2145" s="7" t="s">
        <v>2404</v>
      </c>
      <c r="G2145" s="6" t="s">
        <v>2405</v>
      </c>
      <c r="H2145" s="7" t="s">
        <v>6417</v>
      </c>
      <c r="I2145" s="62" t="s">
        <v>519</v>
      </c>
      <c r="J2145" s="62" t="s">
        <v>21234</v>
      </c>
      <c r="K2145" s="62">
        <v>6316289125</v>
      </c>
      <c r="L2145" s="6"/>
      <c r="M2145" s="62" t="s">
        <v>37</v>
      </c>
      <c r="N2145" s="62"/>
      <c r="O2145" s="7" t="s">
        <v>39</v>
      </c>
      <c r="P2145" s="7" t="s">
        <v>1704</v>
      </c>
      <c r="Q2145" s="7">
        <v>1</v>
      </c>
      <c r="R2145" s="7">
        <v>1.1000000000000001</v>
      </c>
      <c r="S2145" s="7" t="s">
        <v>34</v>
      </c>
      <c r="T2145" s="7"/>
      <c r="U2145" s="7"/>
      <c r="V2145" s="7"/>
      <c r="W2145" s="7"/>
      <c r="X2145" s="7"/>
      <c r="Y2145" s="3" t="s">
        <v>1423</v>
      </c>
      <c r="Z2145" s="7"/>
      <c r="AA2145" s="7" t="s">
        <v>7014</v>
      </c>
      <c r="AB2145" s="7"/>
      <c r="AC2145" s="62"/>
    </row>
    <row r="2146" spans="1:29" s="1" customFormat="1" ht="131.25">
      <c r="A2146" s="62">
        <v>2137</v>
      </c>
      <c r="B2146" s="62" t="s">
        <v>22475</v>
      </c>
      <c r="C2146" s="7" t="s">
        <v>2406</v>
      </c>
      <c r="D2146" s="62" t="s">
        <v>14718</v>
      </c>
      <c r="E2146" s="62" t="s">
        <v>14719</v>
      </c>
      <c r="F2146" s="7" t="s">
        <v>17987</v>
      </c>
      <c r="G2146" s="6" t="s">
        <v>2407</v>
      </c>
      <c r="H2146" s="7" t="s">
        <v>2408</v>
      </c>
      <c r="I2146" s="62" t="s">
        <v>519</v>
      </c>
      <c r="J2146" s="62" t="s">
        <v>21234</v>
      </c>
      <c r="K2146" s="62">
        <v>6316289125</v>
      </c>
      <c r="L2146" s="6"/>
      <c r="M2146" s="62" t="s">
        <v>64</v>
      </c>
      <c r="N2146" s="62"/>
      <c r="O2146" s="62" t="s">
        <v>38</v>
      </c>
      <c r="P2146" s="62" t="s">
        <v>1745</v>
      </c>
      <c r="Q2146" s="7">
        <v>3</v>
      </c>
      <c r="R2146" s="7">
        <v>1.1000000000000001</v>
      </c>
      <c r="S2146" s="7" t="s">
        <v>39</v>
      </c>
      <c r="T2146" s="7"/>
      <c r="U2146" s="7"/>
      <c r="V2146" s="7"/>
      <c r="W2146" s="7"/>
      <c r="X2146" s="7"/>
      <c r="Y2146" s="3" t="s">
        <v>1423</v>
      </c>
      <c r="Z2146" s="7"/>
      <c r="AA2146" s="7" t="s">
        <v>2406</v>
      </c>
      <c r="AB2146" s="7"/>
      <c r="AC2146" s="62"/>
    </row>
    <row r="2147" spans="1:29" s="1" customFormat="1" ht="93.75">
      <c r="A2147" s="62">
        <v>2138</v>
      </c>
      <c r="B2147" s="62" t="s">
        <v>22475</v>
      </c>
      <c r="C2147" s="7" t="s">
        <v>2409</v>
      </c>
      <c r="D2147" s="62" t="s">
        <v>14720</v>
      </c>
      <c r="E2147" s="62" t="s">
        <v>14721</v>
      </c>
      <c r="F2147" s="7" t="s">
        <v>2410</v>
      </c>
      <c r="G2147" s="6" t="s">
        <v>2411</v>
      </c>
      <c r="H2147" s="7" t="s">
        <v>2412</v>
      </c>
      <c r="I2147" s="62" t="s">
        <v>519</v>
      </c>
      <c r="J2147" s="62" t="s">
        <v>21234</v>
      </c>
      <c r="K2147" s="62">
        <v>6316289125</v>
      </c>
      <c r="L2147" s="6"/>
      <c r="M2147" s="62" t="s">
        <v>64</v>
      </c>
      <c r="N2147" s="62"/>
      <c r="O2147" s="7" t="s">
        <v>39</v>
      </c>
      <c r="P2147" s="7" t="s">
        <v>1704</v>
      </c>
      <c r="Q2147" s="7">
        <v>5</v>
      </c>
      <c r="R2147" s="7">
        <v>1.1000000000000001</v>
      </c>
      <c r="S2147" s="7" t="s">
        <v>34</v>
      </c>
      <c r="T2147" s="7"/>
      <c r="U2147" s="7"/>
      <c r="V2147" s="7"/>
      <c r="W2147" s="7"/>
      <c r="X2147" s="7"/>
      <c r="Y2147" s="3" t="s">
        <v>1423</v>
      </c>
      <c r="Z2147" s="7"/>
      <c r="AA2147" s="7" t="s">
        <v>2409</v>
      </c>
      <c r="AB2147" s="7"/>
      <c r="AC2147" s="62"/>
    </row>
    <row r="2148" spans="1:29" s="1" customFormat="1" ht="93.75">
      <c r="A2148" s="62">
        <v>2139</v>
      </c>
      <c r="B2148" s="62" t="s">
        <v>22475</v>
      </c>
      <c r="C2148" s="7" t="s">
        <v>2413</v>
      </c>
      <c r="D2148" s="62" t="s">
        <v>14722</v>
      </c>
      <c r="E2148" s="62" t="s">
        <v>14723</v>
      </c>
      <c r="F2148" s="7" t="s">
        <v>2414</v>
      </c>
      <c r="G2148" s="6" t="s">
        <v>2415</v>
      </c>
      <c r="H2148" s="7" t="s">
        <v>2416</v>
      </c>
      <c r="I2148" s="62" t="s">
        <v>519</v>
      </c>
      <c r="J2148" s="62" t="s">
        <v>21234</v>
      </c>
      <c r="K2148" s="62">
        <v>6316289125</v>
      </c>
      <c r="L2148" s="6"/>
      <c r="M2148" s="62" t="s">
        <v>64</v>
      </c>
      <c r="N2148" s="62"/>
      <c r="O2148" s="7" t="s">
        <v>39</v>
      </c>
      <c r="P2148" s="7" t="s">
        <v>1704</v>
      </c>
      <c r="Q2148" s="7">
        <v>4</v>
      </c>
      <c r="R2148" s="7">
        <v>1.1000000000000001</v>
      </c>
      <c r="S2148" s="7" t="s">
        <v>34</v>
      </c>
      <c r="T2148" s="7"/>
      <c r="U2148" s="7"/>
      <c r="V2148" s="7"/>
      <c r="W2148" s="7"/>
      <c r="X2148" s="7"/>
      <c r="Y2148" s="3" t="s">
        <v>1423</v>
      </c>
      <c r="Z2148" s="7"/>
      <c r="AA2148" s="7" t="s">
        <v>2413</v>
      </c>
      <c r="AB2148" s="7"/>
      <c r="AC2148" s="62"/>
    </row>
    <row r="2149" spans="1:29" s="1" customFormat="1" ht="93.75">
      <c r="A2149" s="62">
        <v>2140</v>
      </c>
      <c r="B2149" s="62" t="s">
        <v>22475</v>
      </c>
      <c r="C2149" s="7" t="s">
        <v>6844</v>
      </c>
      <c r="D2149" s="62" t="s">
        <v>14599</v>
      </c>
      <c r="E2149" s="62" t="s">
        <v>14600</v>
      </c>
      <c r="F2149" s="7" t="s">
        <v>2417</v>
      </c>
      <c r="G2149" s="6" t="s">
        <v>19531</v>
      </c>
      <c r="H2149" s="7" t="s">
        <v>6294</v>
      </c>
      <c r="I2149" s="62" t="s">
        <v>519</v>
      </c>
      <c r="J2149" s="62" t="s">
        <v>21234</v>
      </c>
      <c r="K2149" s="62">
        <v>6316289125</v>
      </c>
      <c r="L2149" s="6"/>
      <c r="M2149" s="62" t="s">
        <v>37</v>
      </c>
      <c r="N2149" s="62"/>
      <c r="O2149" s="62" t="s">
        <v>38</v>
      </c>
      <c r="P2149" s="62" t="s">
        <v>1745</v>
      </c>
      <c r="Q2149" s="7">
        <v>1</v>
      </c>
      <c r="R2149" s="7">
        <v>1.1000000000000001</v>
      </c>
      <c r="S2149" s="7" t="s">
        <v>34</v>
      </c>
      <c r="T2149" s="7"/>
      <c r="U2149" s="7"/>
      <c r="V2149" s="7"/>
      <c r="W2149" s="7"/>
      <c r="X2149" s="7"/>
      <c r="Y2149" s="3" t="s">
        <v>1423</v>
      </c>
      <c r="Z2149" s="7"/>
      <c r="AA2149" s="7" t="s">
        <v>2418</v>
      </c>
      <c r="AB2149" s="7"/>
      <c r="AC2149" s="62"/>
    </row>
    <row r="2150" spans="1:29" s="1" customFormat="1" ht="75">
      <c r="A2150" s="62">
        <v>2141</v>
      </c>
      <c r="B2150" s="62" t="s">
        <v>22475</v>
      </c>
      <c r="C2150" s="7" t="s">
        <v>2419</v>
      </c>
      <c r="D2150" s="62" t="s">
        <v>14724</v>
      </c>
      <c r="E2150" s="62" t="s">
        <v>14725</v>
      </c>
      <c r="F2150" s="7" t="s">
        <v>2420</v>
      </c>
      <c r="G2150" s="6"/>
      <c r="H2150" s="7" t="s">
        <v>6418</v>
      </c>
      <c r="I2150" s="62" t="s">
        <v>519</v>
      </c>
      <c r="J2150" s="62" t="s">
        <v>21234</v>
      </c>
      <c r="K2150" s="62">
        <v>6316289125</v>
      </c>
      <c r="L2150" s="6"/>
      <c r="M2150" s="62" t="s">
        <v>37</v>
      </c>
      <c r="N2150" s="62"/>
      <c r="O2150" s="62" t="s">
        <v>38</v>
      </c>
      <c r="P2150" s="62" t="s">
        <v>1745</v>
      </c>
      <c r="Q2150" s="7">
        <v>1</v>
      </c>
      <c r="R2150" s="7">
        <v>0.75</v>
      </c>
      <c r="S2150" s="7" t="s">
        <v>39</v>
      </c>
      <c r="T2150" s="7"/>
      <c r="U2150" s="7"/>
      <c r="V2150" s="7"/>
      <c r="W2150" s="7"/>
      <c r="X2150" s="7"/>
      <c r="Y2150" s="3" t="s">
        <v>1423</v>
      </c>
      <c r="Z2150" s="7"/>
      <c r="AA2150" s="7" t="s">
        <v>2419</v>
      </c>
      <c r="AB2150" s="7"/>
      <c r="AC2150" s="62"/>
    </row>
    <row r="2151" spans="1:29" s="1" customFormat="1" ht="75">
      <c r="A2151" s="62">
        <v>2142</v>
      </c>
      <c r="B2151" s="62" t="s">
        <v>22475</v>
      </c>
      <c r="C2151" s="7" t="s">
        <v>7673</v>
      </c>
      <c r="D2151" s="62" t="s">
        <v>14726</v>
      </c>
      <c r="E2151" s="62" t="s">
        <v>14727</v>
      </c>
      <c r="F2151" s="7" t="s">
        <v>2421</v>
      </c>
      <c r="G2151" s="6" t="s">
        <v>7941</v>
      </c>
      <c r="H2151" s="7" t="s">
        <v>7736</v>
      </c>
      <c r="I2151" s="62" t="s">
        <v>519</v>
      </c>
      <c r="J2151" s="62" t="s">
        <v>21234</v>
      </c>
      <c r="K2151" s="62">
        <v>6316289125</v>
      </c>
      <c r="L2151" s="6"/>
      <c r="M2151" s="62" t="s">
        <v>37</v>
      </c>
      <c r="N2151" s="62"/>
      <c r="O2151" s="62" t="s">
        <v>38</v>
      </c>
      <c r="P2151" s="62" t="s">
        <v>1745</v>
      </c>
      <c r="Q2151" s="7">
        <v>2</v>
      </c>
      <c r="R2151" s="7">
        <v>0.75</v>
      </c>
      <c r="S2151" s="7" t="s">
        <v>39</v>
      </c>
      <c r="T2151" s="7"/>
      <c r="U2151" s="7"/>
      <c r="V2151" s="7"/>
      <c r="W2151" s="7"/>
      <c r="X2151" s="7"/>
      <c r="Y2151" s="3" t="s">
        <v>1423</v>
      </c>
      <c r="Z2151" s="7"/>
      <c r="AA2151" s="7" t="s">
        <v>7737</v>
      </c>
      <c r="AB2151" s="7"/>
      <c r="AC2151" s="62"/>
    </row>
    <row r="2152" spans="1:29" s="1" customFormat="1" ht="75">
      <c r="A2152" s="62">
        <v>2143</v>
      </c>
      <c r="B2152" s="62" t="s">
        <v>22475</v>
      </c>
      <c r="C2152" s="7" t="s">
        <v>2422</v>
      </c>
      <c r="D2152" s="62" t="s">
        <v>14728</v>
      </c>
      <c r="E2152" s="62" t="s">
        <v>14729</v>
      </c>
      <c r="F2152" s="7" t="s">
        <v>2423</v>
      </c>
      <c r="G2152" s="6"/>
      <c r="H2152" s="7" t="s">
        <v>2424</v>
      </c>
      <c r="I2152" s="62" t="s">
        <v>519</v>
      </c>
      <c r="J2152" s="62" t="s">
        <v>21234</v>
      </c>
      <c r="K2152" s="62">
        <v>6316289125</v>
      </c>
      <c r="L2152" s="6"/>
      <c r="M2152" s="62" t="s">
        <v>37</v>
      </c>
      <c r="N2152" s="62"/>
      <c r="O2152" s="62" t="s">
        <v>38</v>
      </c>
      <c r="P2152" s="62" t="s">
        <v>1745</v>
      </c>
      <c r="Q2152" s="7">
        <v>1</v>
      </c>
      <c r="R2152" s="7">
        <v>0.75</v>
      </c>
      <c r="S2152" s="7" t="s">
        <v>39</v>
      </c>
      <c r="T2152" s="7"/>
      <c r="U2152" s="7"/>
      <c r="V2152" s="7"/>
      <c r="W2152" s="7"/>
      <c r="X2152" s="7"/>
      <c r="Y2152" s="3" t="s">
        <v>1423</v>
      </c>
      <c r="Z2152" s="7"/>
      <c r="AA2152" s="7" t="s">
        <v>2425</v>
      </c>
      <c r="AB2152" s="7"/>
      <c r="AC2152" s="62"/>
    </row>
    <row r="2153" spans="1:29" s="1" customFormat="1" ht="75">
      <c r="A2153" s="62">
        <v>2144</v>
      </c>
      <c r="B2153" s="62" t="s">
        <v>22475</v>
      </c>
      <c r="C2153" s="7" t="s">
        <v>2426</v>
      </c>
      <c r="D2153" s="62" t="s">
        <v>14730</v>
      </c>
      <c r="E2153" s="62" t="s">
        <v>14731</v>
      </c>
      <c r="F2153" s="7" t="s">
        <v>2427</v>
      </c>
      <c r="G2153" s="6"/>
      <c r="H2153" s="7" t="s">
        <v>6419</v>
      </c>
      <c r="I2153" s="62" t="s">
        <v>519</v>
      </c>
      <c r="J2153" s="62" t="s">
        <v>21234</v>
      </c>
      <c r="K2153" s="62">
        <v>6316289125</v>
      </c>
      <c r="L2153" s="6"/>
      <c r="M2153" s="62" t="s">
        <v>37</v>
      </c>
      <c r="N2153" s="62"/>
      <c r="O2153" s="62" t="s">
        <v>38</v>
      </c>
      <c r="P2153" s="62" t="s">
        <v>1745</v>
      </c>
      <c r="Q2153" s="7">
        <v>1</v>
      </c>
      <c r="R2153" s="7">
        <v>1.1000000000000001</v>
      </c>
      <c r="S2153" s="7" t="s">
        <v>34</v>
      </c>
      <c r="T2153" s="7"/>
      <c r="U2153" s="7"/>
      <c r="V2153" s="7"/>
      <c r="W2153" s="7"/>
      <c r="X2153" s="7"/>
      <c r="Y2153" s="3" t="s">
        <v>1423</v>
      </c>
      <c r="Z2153" s="7"/>
      <c r="AA2153" s="7" t="s">
        <v>2428</v>
      </c>
      <c r="AB2153" s="7"/>
      <c r="AC2153" s="62"/>
    </row>
    <row r="2154" spans="1:29" s="1" customFormat="1" ht="75">
      <c r="A2154" s="62">
        <v>2145</v>
      </c>
      <c r="B2154" s="62" t="s">
        <v>22475</v>
      </c>
      <c r="C2154" s="7" t="s">
        <v>10317</v>
      </c>
      <c r="D2154" s="62" t="s">
        <v>14732</v>
      </c>
      <c r="E2154" s="62" t="s">
        <v>14733</v>
      </c>
      <c r="F2154" s="7" t="s">
        <v>2429</v>
      </c>
      <c r="G2154" s="6" t="s">
        <v>2430</v>
      </c>
      <c r="H2154" s="7" t="s">
        <v>2431</v>
      </c>
      <c r="I2154" s="62" t="s">
        <v>519</v>
      </c>
      <c r="J2154" s="62" t="s">
        <v>21234</v>
      </c>
      <c r="K2154" s="62">
        <v>6316289125</v>
      </c>
      <c r="L2154" s="6"/>
      <c r="M2154" s="62" t="s">
        <v>64</v>
      </c>
      <c r="N2154" s="62"/>
      <c r="O2154" s="7" t="s">
        <v>39</v>
      </c>
      <c r="P2154" s="7" t="s">
        <v>1704</v>
      </c>
      <c r="Q2154" s="7">
        <v>1</v>
      </c>
      <c r="R2154" s="7">
        <v>1</v>
      </c>
      <c r="S2154" s="7" t="s">
        <v>39</v>
      </c>
      <c r="T2154" s="7"/>
      <c r="U2154" s="7"/>
      <c r="V2154" s="7"/>
      <c r="W2154" s="7"/>
      <c r="X2154" s="7"/>
      <c r="Y2154" s="3" t="s">
        <v>1423</v>
      </c>
      <c r="Z2154" s="7"/>
      <c r="AA2154" s="7" t="s">
        <v>10480</v>
      </c>
      <c r="AB2154" s="7"/>
      <c r="AC2154" s="62" t="s">
        <v>30</v>
      </c>
    </row>
    <row r="2155" spans="1:29" s="1" customFormat="1" ht="131.25">
      <c r="A2155" s="62">
        <v>2146</v>
      </c>
      <c r="B2155" s="62" t="s">
        <v>22475</v>
      </c>
      <c r="C2155" s="7" t="s">
        <v>2432</v>
      </c>
      <c r="D2155" s="62" t="s">
        <v>14734</v>
      </c>
      <c r="E2155" s="62" t="s">
        <v>14735</v>
      </c>
      <c r="F2155" s="7" t="s">
        <v>2433</v>
      </c>
      <c r="G2155" s="6" t="s">
        <v>2434</v>
      </c>
      <c r="H2155" s="7" t="s">
        <v>2435</v>
      </c>
      <c r="I2155" s="62" t="s">
        <v>519</v>
      </c>
      <c r="J2155" s="62" t="s">
        <v>21234</v>
      </c>
      <c r="K2155" s="62">
        <v>6316289125</v>
      </c>
      <c r="L2155" s="6"/>
      <c r="M2155" s="62" t="s">
        <v>64</v>
      </c>
      <c r="N2155" s="62"/>
      <c r="O2155" s="7" t="s">
        <v>39</v>
      </c>
      <c r="P2155" s="7" t="s">
        <v>1704</v>
      </c>
      <c r="Q2155" s="7">
        <v>8</v>
      </c>
      <c r="R2155" s="7">
        <v>0.75</v>
      </c>
      <c r="S2155" s="7" t="s">
        <v>39</v>
      </c>
      <c r="T2155" s="7"/>
      <c r="U2155" s="7"/>
      <c r="V2155" s="7"/>
      <c r="W2155" s="7"/>
      <c r="X2155" s="7"/>
      <c r="Y2155" s="3" t="s">
        <v>1423</v>
      </c>
      <c r="Z2155" s="7"/>
      <c r="AA2155" s="7" t="s">
        <v>10479</v>
      </c>
      <c r="AB2155" s="7"/>
      <c r="AC2155" s="62" t="s">
        <v>30</v>
      </c>
    </row>
    <row r="2156" spans="1:29" s="1" customFormat="1" ht="131.25">
      <c r="A2156" s="62">
        <v>2147</v>
      </c>
      <c r="B2156" s="62" t="s">
        <v>22475</v>
      </c>
      <c r="C2156" s="7" t="s">
        <v>2432</v>
      </c>
      <c r="D2156" s="62" t="s">
        <v>14736</v>
      </c>
      <c r="E2156" s="62" t="s">
        <v>14737</v>
      </c>
      <c r="F2156" s="7" t="s">
        <v>2433</v>
      </c>
      <c r="G2156" s="6" t="s">
        <v>2434</v>
      </c>
      <c r="H2156" s="7" t="s">
        <v>2435</v>
      </c>
      <c r="I2156" s="62" t="s">
        <v>519</v>
      </c>
      <c r="J2156" s="62" t="s">
        <v>21234</v>
      </c>
      <c r="K2156" s="62">
        <v>6316289125</v>
      </c>
      <c r="L2156" s="6"/>
      <c r="M2156" s="62" t="s">
        <v>64</v>
      </c>
      <c r="N2156" s="62"/>
      <c r="O2156" s="7" t="s">
        <v>39</v>
      </c>
      <c r="P2156" s="7" t="s">
        <v>1704</v>
      </c>
      <c r="Q2156" s="7">
        <v>7</v>
      </c>
      <c r="R2156" s="7">
        <v>0.75</v>
      </c>
      <c r="S2156" s="7" t="s">
        <v>39</v>
      </c>
      <c r="T2156" s="7"/>
      <c r="U2156" s="7"/>
      <c r="V2156" s="7"/>
      <c r="W2156" s="7"/>
      <c r="X2156" s="7"/>
      <c r="Y2156" s="3" t="s">
        <v>1423</v>
      </c>
      <c r="Z2156" s="7"/>
      <c r="AA2156" s="7" t="s">
        <v>2432</v>
      </c>
      <c r="AB2156" s="7"/>
      <c r="AC2156" s="62" t="s">
        <v>30</v>
      </c>
    </row>
    <row r="2157" spans="1:29" s="1" customFormat="1" ht="75">
      <c r="A2157" s="62">
        <v>2148</v>
      </c>
      <c r="B2157" s="62" t="s">
        <v>22475</v>
      </c>
      <c r="C2157" s="7" t="s">
        <v>2436</v>
      </c>
      <c r="D2157" s="62" t="s">
        <v>14738</v>
      </c>
      <c r="E2157" s="62" t="s">
        <v>14739</v>
      </c>
      <c r="F2157" s="7" t="s">
        <v>2437</v>
      </c>
      <c r="G2157" s="6" t="s">
        <v>2438</v>
      </c>
      <c r="H2157" s="7" t="s">
        <v>10318</v>
      </c>
      <c r="I2157" s="62" t="s">
        <v>519</v>
      </c>
      <c r="J2157" s="62" t="s">
        <v>21234</v>
      </c>
      <c r="K2157" s="62">
        <v>6316289125</v>
      </c>
      <c r="L2157" s="6"/>
      <c r="M2157" s="62" t="s">
        <v>37</v>
      </c>
      <c r="N2157" s="62">
        <v>12</v>
      </c>
      <c r="O2157" s="7" t="s">
        <v>39</v>
      </c>
      <c r="P2157" s="7" t="s">
        <v>1704</v>
      </c>
      <c r="Q2157" s="7">
        <v>2</v>
      </c>
      <c r="R2157" s="7">
        <v>1.1000000000000001</v>
      </c>
      <c r="S2157" s="7" t="s">
        <v>34</v>
      </c>
      <c r="T2157" s="7"/>
      <c r="U2157" s="7"/>
      <c r="V2157" s="7"/>
      <c r="W2157" s="7"/>
      <c r="X2157" s="7"/>
      <c r="Y2157" s="3" t="s">
        <v>1423</v>
      </c>
      <c r="Z2157" s="7"/>
      <c r="AA2157" s="7" t="s">
        <v>10318</v>
      </c>
      <c r="AB2157" s="7"/>
      <c r="AC2157" s="62" t="s">
        <v>26875</v>
      </c>
    </row>
    <row r="2158" spans="1:29" s="1" customFormat="1" ht="75">
      <c r="A2158" s="62">
        <v>2149</v>
      </c>
      <c r="B2158" s="62" t="s">
        <v>22475</v>
      </c>
      <c r="C2158" s="7" t="s">
        <v>2439</v>
      </c>
      <c r="D2158" s="62" t="s">
        <v>14740</v>
      </c>
      <c r="E2158" s="62" t="s">
        <v>14741</v>
      </c>
      <c r="F2158" s="7" t="s">
        <v>19838</v>
      </c>
      <c r="G2158" s="6" t="s">
        <v>19839</v>
      </c>
      <c r="H2158" s="6" t="s">
        <v>10481</v>
      </c>
      <c r="I2158" s="62" t="s">
        <v>519</v>
      </c>
      <c r="J2158" s="62" t="s">
        <v>21234</v>
      </c>
      <c r="K2158" s="62">
        <v>6316289125</v>
      </c>
      <c r="L2158" s="6"/>
      <c r="M2158" s="62" t="s">
        <v>37</v>
      </c>
      <c r="N2158" s="62"/>
      <c r="O2158" s="7" t="s">
        <v>39</v>
      </c>
      <c r="P2158" s="7" t="s">
        <v>1704</v>
      </c>
      <c r="Q2158" s="7">
        <v>1</v>
      </c>
      <c r="R2158" s="7">
        <v>1</v>
      </c>
      <c r="S2158" s="7" t="s">
        <v>39</v>
      </c>
      <c r="T2158" s="7"/>
      <c r="U2158" s="7"/>
      <c r="V2158" s="7"/>
      <c r="W2158" s="7"/>
      <c r="X2158" s="7"/>
      <c r="Y2158" s="3" t="s">
        <v>1423</v>
      </c>
      <c r="Z2158" s="7"/>
      <c r="AA2158" s="7" t="s">
        <v>10481</v>
      </c>
      <c r="AB2158" s="7"/>
      <c r="AC2158" s="62" t="s">
        <v>30</v>
      </c>
    </row>
    <row r="2159" spans="1:29" s="1" customFormat="1" ht="75">
      <c r="A2159" s="62">
        <v>2150</v>
      </c>
      <c r="B2159" s="62" t="s">
        <v>22475</v>
      </c>
      <c r="C2159" s="7" t="s">
        <v>2422</v>
      </c>
      <c r="D2159" s="62" t="s">
        <v>14742</v>
      </c>
      <c r="E2159" s="62" t="s">
        <v>14743</v>
      </c>
      <c r="F2159" s="7" t="s">
        <v>2440</v>
      </c>
      <c r="G2159" s="6" t="s">
        <v>2441</v>
      </c>
      <c r="H2159" s="7" t="s">
        <v>2442</v>
      </c>
      <c r="I2159" s="62" t="s">
        <v>519</v>
      </c>
      <c r="J2159" s="62" t="s">
        <v>21234</v>
      </c>
      <c r="K2159" s="62">
        <v>6316289125</v>
      </c>
      <c r="L2159" s="6"/>
      <c r="M2159" s="62" t="s">
        <v>64</v>
      </c>
      <c r="N2159" s="62"/>
      <c r="O2159" s="7" t="s">
        <v>39</v>
      </c>
      <c r="P2159" s="7" t="s">
        <v>1704</v>
      </c>
      <c r="Q2159" s="7">
        <v>1</v>
      </c>
      <c r="R2159" s="7">
        <v>1</v>
      </c>
      <c r="S2159" s="7" t="s">
        <v>39</v>
      </c>
      <c r="T2159" s="7"/>
      <c r="U2159" s="7"/>
      <c r="V2159" s="7"/>
      <c r="W2159" s="7"/>
      <c r="X2159" s="7"/>
      <c r="Y2159" s="3" t="s">
        <v>1423</v>
      </c>
      <c r="Z2159" s="7"/>
      <c r="AA2159" s="7" t="s">
        <v>10482</v>
      </c>
      <c r="AB2159" s="7"/>
      <c r="AC2159" s="62" t="s">
        <v>30</v>
      </c>
    </row>
    <row r="2160" spans="1:29" s="1" customFormat="1" ht="75">
      <c r="A2160" s="62">
        <v>2151</v>
      </c>
      <c r="B2160" s="62" t="s">
        <v>22475</v>
      </c>
      <c r="C2160" s="7" t="s">
        <v>2443</v>
      </c>
      <c r="D2160" s="62" t="s">
        <v>14744</v>
      </c>
      <c r="E2160" s="62" t="s">
        <v>14745</v>
      </c>
      <c r="F2160" s="7" t="s">
        <v>2444</v>
      </c>
      <c r="G2160" s="6" t="s">
        <v>2445</v>
      </c>
      <c r="H2160" s="7" t="s">
        <v>2446</v>
      </c>
      <c r="I2160" s="62" t="s">
        <v>519</v>
      </c>
      <c r="J2160" s="62" t="s">
        <v>21234</v>
      </c>
      <c r="K2160" s="62">
        <v>6316289125</v>
      </c>
      <c r="L2160" s="6"/>
      <c r="M2160" s="62" t="s">
        <v>64</v>
      </c>
      <c r="N2160" s="62"/>
      <c r="O2160" s="62" t="s">
        <v>38</v>
      </c>
      <c r="P2160" s="62" t="s">
        <v>1745</v>
      </c>
      <c r="Q2160" s="7">
        <v>1</v>
      </c>
      <c r="R2160" s="7">
        <v>0.97</v>
      </c>
      <c r="S2160" s="7" t="s">
        <v>39</v>
      </c>
      <c r="T2160" s="7"/>
      <c r="U2160" s="7"/>
      <c r="V2160" s="7"/>
      <c r="W2160" s="7"/>
      <c r="X2160" s="7"/>
      <c r="Y2160" s="3" t="s">
        <v>1423</v>
      </c>
      <c r="Z2160" s="7"/>
      <c r="AA2160" s="7" t="s">
        <v>10483</v>
      </c>
      <c r="AB2160" s="7"/>
      <c r="AC2160" s="62" t="s">
        <v>30</v>
      </c>
    </row>
    <row r="2161" spans="1:29" s="1" customFormat="1" ht="75">
      <c r="A2161" s="62">
        <v>2152</v>
      </c>
      <c r="B2161" s="62" t="s">
        <v>22475</v>
      </c>
      <c r="C2161" s="7" t="s">
        <v>2447</v>
      </c>
      <c r="D2161" s="62" t="s">
        <v>14746</v>
      </c>
      <c r="E2161" s="62" t="s">
        <v>14747</v>
      </c>
      <c r="F2161" s="7" t="s">
        <v>21484</v>
      </c>
      <c r="G2161" s="6" t="s">
        <v>2448</v>
      </c>
      <c r="H2161" s="6" t="s">
        <v>7463</v>
      </c>
      <c r="I2161" s="62" t="s">
        <v>519</v>
      </c>
      <c r="J2161" s="62" t="s">
        <v>21234</v>
      </c>
      <c r="K2161" s="62">
        <v>6316289125</v>
      </c>
      <c r="L2161" s="6"/>
      <c r="M2161" s="62" t="s">
        <v>64</v>
      </c>
      <c r="N2161" s="62"/>
      <c r="O2161" s="62" t="s">
        <v>38</v>
      </c>
      <c r="P2161" s="62" t="s">
        <v>1745</v>
      </c>
      <c r="Q2161" s="7">
        <v>1</v>
      </c>
      <c r="R2161" s="7">
        <v>0.77</v>
      </c>
      <c r="S2161" s="7" t="s">
        <v>34</v>
      </c>
      <c r="T2161" s="7"/>
      <c r="U2161" s="7"/>
      <c r="V2161" s="7"/>
      <c r="W2161" s="7"/>
      <c r="X2161" s="7"/>
      <c r="Y2161" s="3" t="s">
        <v>1423</v>
      </c>
      <c r="Z2161" s="7"/>
      <c r="AA2161" s="7" t="s">
        <v>10484</v>
      </c>
      <c r="AB2161" s="7"/>
      <c r="AC2161" s="62" t="s">
        <v>30</v>
      </c>
    </row>
    <row r="2162" spans="1:29" s="1" customFormat="1" ht="75">
      <c r="A2162" s="62">
        <v>2153</v>
      </c>
      <c r="B2162" s="62" t="s">
        <v>22475</v>
      </c>
      <c r="C2162" s="7" t="s">
        <v>2449</v>
      </c>
      <c r="D2162" s="62" t="s">
        <v>14748</v>
      </c>
      <c r="E2162" s="62" t="s">
        <v>14749</v>
      </c>
      <c r="F2162" s="7" t="s">
        <v>2450</v>
      </c>
      <c r="G2162" s="6" t="s">
        <v>2451</v>
      </c>
      <c r="H2162" s="7" t="s">
        <v>2452</v>
      </c>
      <c r="I2162" s="62" t="s">
        <v>519</v>
      </c>
      <c r="J2162" s="62" t="s">
        <v>21234</v>
      </c>
      <c r="K2162" s="62">
        <v>6316289125</v>
      </c>
      <c r="L2162" s="6"/>
      <c r="M2162" s="62" t="s">
        <v>64</v>
      </c>
      <c r="N2162" s="62"/>
      <c r="O2162" s="7" t="s">
        <v>39</v>
      </c>
      <c r="P2162" s="7" t="s">
        <v>1704</v>
      </c>
      <c r="Q2162" s="7">
        <v>2</v>
      </c>
      <c r="R2162" s="7">
        <v>1.1000000000000001</v>
      </c>
      <c r="S2162" s="7" t="s">
        <v>39</v>
      </c>
      <c r="T2162" s="7"/>
      <c r="U2162" s="7"/>
      <c r="V2162" s="7"/>
      <c r="W2162" s="7"/>
      <c r="X2162" s="7"/>
      <c r="Y2162" s="3" t="s">
        <v>1423</v>
      </c>
      <c r="Z2162" s="7"/>
      <c r="AA2162" s="7" t="s">
        <v>10485</v>
      </c>
      <c r="AB2162" s="7"/>
      <c r="AC2162" s="62" t="s">
        <v>30</v>
      </c>
    </row>
    <row r="2163" spans="1:29" s="1" customFormat="1" ht="75">
      <c r="A2163" s="62">
        <v>2154</v>
      </c>
      <c r="B2163" s="62" t="s">
        <v>22475</v>
      </c>
      <c r="C2163" s="7" t="s">
        <v>2453</v>
      </c>
      <c r="D2163" s="62" t="s">
        <v>14750</v>
      </c>
      <c r="E2163" s="62" t="s">
        <v>14751</v>
      </c>
      <c r="F2163" s="7" t="s">
        <v>2454</v>
      </c>
      <c r="G2163" s="6" t="s">
        <v>2455</v>
      </c>
      <c r="H2163" s="7" t="s">
        <v>2456</v>
      </c>
      <c r="I2163" s="62" t="s">
        <v>519</v>
      </c>
      <c r="J2163" s="62" t="s">
        <v>21234</v>
      </c>
      <c r="K2163" s="62">
        <v>6316289125</v>
      </c>
      <c r="L2163" s="6"/>
      <c r="M2163" s="62" t="s">
        <v>64</v>
      </c>
      <c r="N2163" s="62"/>
      <c r="O2163" s="7" t="s">
        <v>39</v>
      </c>
      <c r="P2163" s="7" t="s">
        <v>1704</v>
      </c>
      <c r="Q2163" s="7">
        <v>2</v>
      </c>
      <c r="R2163" s="7">
        <v>1.1000000000000001</v>
      </c>
      <c r="S2163" s="7" t="s">
        <v>39</v>
      </c>
      <c r="T2163" s="7"/>
      <c r="U2163" s="7"/>
      <c r="V2163" s="7"/>
      <c r="W2163" s="7"/>
      <c r="X2163" s="7"/>
      <c r="Y2163" s="3" t="s">
        <v>1423</v>
      </c>
      <c r="Z2163" s="7"/>
      <c r="AA2163" s="7" t="s">
        <v>10486</v>
      </c>
      <c r="AB2163" s="7"/>
      <c r="AC2163" s="62" t="s">
        <v>30</v>
      </c>
    </row>
    <row r="2164" spans="1:29" s="1" customFormat="1" ht="75">
      <c r="A2164" s="62">
        <v>2155</v>
      </c>
      <c r="B2164" s="62" t="s">
        <v>22475</v>
      </c>
      <c r="C2164" s="7" t="s">
        <v>2457</v>
      </c>
      <c r="D2164" s="62" t="s">
        <v>14752</v>
      </c>
      <c r="E2164" s="62" t="s">
        <v>14753</v>
      </c>
      <c r="F2164" s="7" t="s">
        <v>350</v>
      </c>
      <c r="G2164" s="6" t="s">
        <v>17247</v>
      </c>
      <c r="H2164" s="7" t="s">
        <v>17248</v>
      </c>
      <c r="I2164" s="62" t="s">
        <v>519</v>
      </c>
      <c r="J2164" s="62" t="s">
        <v>21234</v>
      </c>
      <c r="K2164" s="62">
        <v>6316289125</v>
      </c>
      <c r="L2164" s="6"/>
      <c r="M2164" s="62" t="s">
        <v>64</v>
      </c>
      <c r="N2164" s="62"/>
      <c r="O2164" s="62" t="s">
        <v>38</v>
      </c>
      <c r="P2164" s="62" t="s">
        <v>1745</v>
      </c>
      <c r="Q2164" s="7">
        <v>1</v>
      </c>
      <c r="R2164" s="7">
        <v>1.1000000000000001</v>
      </c>
      <c r="S2164" s="7" t="s">
        <v>34</v>
      </c>
      <c r="T2164" s="7"/>
      <c r="U2164" s="7"/>
      <c r="V2164" s="7"/>
      <c r="W2164" s="7"/>
      <c r="X2164" s="7"/>
      <c r="Y2164" s="3" t="s">
        <v>1423</v>
      </c>
      <c r="Z2164" s="7"/>
      <c r="AA2164" s="7" t="s">
        <v>17249</v>
      </c>
      <c r="AB2164" s="7"/>
      <c r="AC2164" s="62" t="s">
        <v>30</v>
      </c>
    </row>
    <row r="2165" spans="1:29" s="1" customFormat="1" ht="93.75">
      <c r="A2165" s="62">
        <v>2156</v>
      </c>
      <c r="B2165" s="62" t="s">
        <v>22475</v>
      </c>
      <c r="C2165" s="7" t="s">
        <v>2458</v>
      </c>
      <c r="D2165" s="62" t="s">
        <v>14754</v>
      </c>
      <c r="E2165" s="62" t="s">
        <v>14755</v>
      </c>
      <c r="F2165" s="7" t="s">
        <v>2459</v>
      </c>
      <c r="G2165" s="6" t="s">
        <v>6517</v>
      </c>
      <c r="H2165" s="7" t="s">
        <v>2460</v>
      </c>
      <c r="I2165" s="62" t="s">
        <v>519</v>
      </c>
      <c r="J2165" s="62" t="s">
        <v>21234</v>
      </c>
      <c r="K2165" s="62">
        <v>6316289125</v>
      </c>
      <c r="L2165" s="6"/>
      <c r="M2165" s="62" t="s">
        <v>37</v>
      </c>
      <c r="N2165" s="62"/>
      <c r="O2165" s="62" t="s">
        <v>38</v>
      </c>
      <c r="P2165" s="62" t="s">
        <v>1745</v>
      </c>
      <c r="Q2165" s="7">
        <v>4</v>
      </c>
      <c r="R2165" s="7">
        <v>1</v>
      </c>
      <c r="S2165" s="7" t="s">
        <v>39</v>
      </c>
      <c r="T2165" s="7"/>
      <c r="U2165" s="7"/>
      <c r="V2165" s="7"/>
      <c r="W2165" s="7"/>
      <c r="X2165" s="7"/>
      <c r="Y2165" s="3" t="s">
        <v>1423</v>
      </c>
      <c r="Z2165" s="7"/>
      <c r="AA2165" s="7" t="s">
        <v>10487</v>
      </c>
      <c r="AB2165" s="7"/>
      <c r="AC2165" s="62" t="s">
        <v>30</v>
      </c>
    </row>
    <row r="2166" spans="1:29" s="1" customFormat="1" ht="93.75">
      <c r="A2166" s="62">
        <v>2157</v>
      </c>
      <c r="B2166" s="62" t="s">
        <v>22475</v>
      </c>
      <c r="C2166" s="7" t="s">
        <v>2290</v>
      </c>
      <c r="D2166" s="62" t="s">
        <v>14756</v>
      </c>
      <c r="E2166" s="62" t="s">
        <v>14757</v>
      </c>
      <c r="F2166" s="7" t="s">
        <v>2461</v>
      </c>
      <c r="G2166" s="6" t="s">
        <v>6518</v>
      </c>
      <c r="H2166" s="7" t="s">
        <v>29</v>
      </c>
      <c r="I2166" s="62" t="s">
        <v>519</v>
      </c>
      <c r="J2166" s="62" t="s">
        <v>21234</v>
      </c>
      <c r="K2166" s="62">
        <v>6316289125</v>
      </c>
      <c r="L2166" s="6"/>
      <c r="M2166" s="62" t="s">
        <v>64</v>
      </c>
      <c r="N2166" s="62"/>
      <c r="O2166" s="62" t="s">
        <v>38</v>
      </c>
      <c r="P2166" s="62" t="s">
        <v>1745</v>
      </c>
      <c r="Q2166" s="7">
        <v>2</v>
      </c>
      <c r="R2166" s="7">
        <v>1.1000000000000001</v>
      </c>
      <c r="S2166" s="7" t="s">
        <v>34</v>
      </c>
      <c r="T2166" s="7"/>
      <c r="U2166" s="7"/>
      <c r="V2166" s="7"/>
      <c r="W2166" s="7"/>
      <c r="X2166" s="7"/>
      <c r="Y2166" s="3" t="s">
        <v>1423</v>
      </c>
      <c r="Z2166" s="7"/>
      <c r="AA2166" s="7" t="s">
        <v>10488</v>
      </c>
      <c r="AB2166" s="7"/>
      <c r="AC2166" s="62" t="s">
        <v>30</v>
      </c>
    </row>
    <row r="2167" spans="1:29" s="1" customFormat="1" ht="112.5">
      <c r="A2167" s="62">
        <v>2158</v>
      </c>
      <c r="B2167" s="62" t="s">
        <v>22475</v>
      </c>
      <c r="C2167" s="7" t="s">
        <v>6854</v>
      </c>
      <c r="D2167" s="62" t="s">
        <v>14758</v>
      </c>
      <c r="E2167" s="62" t="s">
        <v>14759</v>
      </c>
      <c r="F2167" s="7" t="s">
        <v>1111</v>
      </c>
      <c r="G2167" s="6" t="s">
        <v>1112</v>
      </c>
      <c r="H2167" s="7" t="s">
        <v>2462</v>
      </c>
      <c r="I2167" s="62" t="s">
        <v>519</v>
      </c>
      <c r="J2167" s="62" t="s">
        <v>21234</v>
      </c>
      <c r="K2167" s="62">
        <v>6316289125</v>
      </c>
      <c r="L2167" s="6"/>
      <c r="M2167" s="62" t="s">
        <v>64</v>
      </c>
      <c r="N2167" s="62"/>
      <c r="O2167" s="7" t="s">
        <v>39</v>
      </c>
      <c r="P2167" s="7" t="s">
        <v>1704</v>
      </c>
      <c r="Q2167" s="7">
        <v>2</v>
      </c>
      <c r="R2167" s="7">
        <v>1.1000000000000001</v>
      </c>
      <c r="S2167" s="7" t="s">
        <v>34</v>
      </c>
      <c r="T2167" s="7"/>
      <c r="U2167" s="7"/>
      <c r="V2167" s="7"/>
      <c r="W2167" s="7"/>
      <c r="X2167" s="7"/>
      <c r="Y2167" s="3" t="s">
        <v>1423</v>
      </c>
      <c r="Z2167" s="7"/>
      <c r="AA2167" s="7" t="s">
        <v>10489</v>
      </c>
      <c r="AB2167" s="7"/>
      <c r="AC2167" s="62" t="s">
        <v>30</v>
      </c>
    </row>
    <row r="2168" spans="1:29" s="1" customFormat="1" ht="75">
      <c r="A2168" s="62">
        <v>2159</v>
      </c>
      <c r="B2168" s="62" t="s">
        <v>22475</v>
      </c>
      <c r="C2168" s="7" t="s">
        <v>2463</v>
      </c>
      <c r="D2168" s="62" t="s">
        <v>14760</v>
      </c>
      <c r="E2168" s="62" t="s">
        <v>14761</v>
      </c>
      <c r="F2168" s="7" t="s">
        <v>2464</v>
      </c>
      <c r="G2168" s="6" t="s">
        <v>6519</v>
      </c>
      <c r="H2168" s="7" t="s">
        <v>2465</v>
      </c>
      <c r="I2168" s="62" t="s">
        <v>519</v>
      </c>
      <c r="J2168" s="62" t="s">
        <v>21234</v>
      </c>
      <c r="K2168" s="62">
        <v>6316289125</v>
      </c>
      <c r="L2168" s="6"/>
      <c r="M2168" s="62" t="s">
        <v>37</v>
      </c>
      <c r="N2168" s="62"/>
      <c r="O2168" s="62" t="s">
        <v>38</v>
      </c>
      <c r="P2168" s="62" t="s">
        <v>1745</v>
      </c>
      <c r="Q2168" s="7">
        <v>1</v>
      </c>
      <c r="R2168" s="7">
        <v>0.75</v>
      </c>
      <c r="S2168" s="7" t="s">
        <v>34</v>
      </c>
      <c r="T2168" s="7"/>
      <c r="U2168" s="7"/>
      <c r="V2168" s="7"/>
      <c r="W2168" s="7"/>
      <c r="X2168" s="7"/>
      <c r="Y2168" s="3" t="s">
        <v>1423</v>
      </c>
      <c r="Z2168" s="7"/>
      <c r="AA2168" s="7" t="s">
        <v>10490</v>
      </c>
      <c r="AB2168" s="7"/>
      <c r="AC2168" s="62" t="s">
        <v>30</v>
      </c>
    </row>
    <row r="2169" spans="1:29" s="1" customFormat="1" ht="75">
      <c r="A2169" s="62">
        <v>2160</v>
      </c>
      <c r="B2169" s="62" t="s">
        <v>22475</v>
      </c>
      <c r="C2169" s="7" t="s">
        <v>2119</v>
      </c>
      <c r="D2169" s="62" t="s">
        <v>14762</v>
      </c>
      <c r="E2169" s="62" t="s">
        <v>14763</v>
      </c>
      <c r="F2169" s="7" t="s">
        <v>2466</v>
      </c>
      <c r="G2169" s="6" t="s">
        <v>6520</v>
      </c>
      <c r="H2169" s="7" t="s">
        <v>2119</v>
      </c>
      <c r="I2169" s="62" t="s">
        <v>519</v>
      </c>
      <c r="J2169" s="62" t="s">
        <v>21234</v>
      </c>
      <c r="K2169" s="62">
        <v>6316289125</v>
      </c>
      <c r="L2169" s="6"/>
      <c r="M2169" s="62" t="s">
        <v>64</v>
      </c>
      <c r="N2169" s="62"/>
      <c r="O2169" s="62" t="s">
        <v>38</v>
      </c>
      <c r="P2169" s="62" t="s">
        <v>1745</v>
      </c>
      <c r="Q2169" s="7">
        <v>1</v>
      </c>
      <c r="R2169" s="7">
        <v>0.75</v>
      </c>
      <c r="S2169" s="7" t="s">
        <v>39</v>
      </c>
      <c r="T2169" s="7"/>
      <c r="U2169" s="7"/>
      <c r="V2169" s="7"/>
      <c r="W2169" s="7"/>
      <c r="X2169" s="7"/>
      <c r="Y2169" s="3" t="s">
        <v>1423</v>
      </c>
      <c r="Z2169" s="7"/>
      <c r="AA2169" s="7" t="s">
        <v>10491</v>
      </c>
      <c r="AB2169" s="7"/>
      <c r="AC2169" s="62" t="s">
        <v>30</v>
      </c>
    </row>
    <row r="2170" spans="1:29" s="1" customFormat="1" ht="75">
      <c r="A2170" s="62">
        <v>2161</v>
      </c>
      <c r="B2170" s="62" t="s">
        <v>22475</v>
      </c>
      <c r="C2170" s="7" t="s">
        <v>2467</v>
      </c>
      <c r="D2170" s="62" t="s">
        <v>14764</v>
      </c>
      <c r="E2170" s="62" t="s">
        <v>14765</v>
      </c>
      <c r="F2170" s="7" t="s">
        <v>22796</v>
      </c>
      <c r="G2170" s="6" t="s">
        <v>7463</v>
      </c>
      <c r="H2170" s="6" t="s">
        <v>7463</v>
      </c>
      <c r="I2170" s="62" t="s">
        <v>519</v>
      </c>
      <c r="J2170" s="62" t="s">
        <v>21234</v>
      </c>
      <c r="K2170" s="62">
        <v>6316289125</v>
      </c>
      <c r="L2170" s="6"/>
      <c r="M2170" s="62" t="s">
        <v>37</v>
      </c>
      <c r="N2170" s="62"/>
      <c r="O2170" s="62" t="s">
        <v>38</v>
      </c>
      <c r="P2170" s="62" t="s">
        <v>1745</v>
      </c>
      <c r="Q2170" s="7">
        <v>3</v>
      </c>
      <c r="R2170" s="7">
        <v>0.7</v>
      </c>
      <c r="S2170" s="7" t="s">
        <v>39</v>
      </c>
      <c r="T2170" s="7"/>
      <c r="U2170" s="7"/>
      <c r="V2170" s="7"/>
      <c r="W2170" s="7"/>
      <c r="X2170" s="7"/>
      <c r="Y2170" s="3" t="s">
        <v>1423</v>
      </c>
      <c r="Z2170" s="7"/>
      <c r="AA2170" s="7" t="s">
        <v>10492</v>
      </c>
      <c r="AB2170" s="7"/>
      <c r="AC2170" s="62" t="s">
        <v>30</v>
      </c>
    </row>
    <row r="2171" spans="1:29" s="1" customFormat="1" ht="75">
      <c r="A2171" s="62">
        <v>2162</v>
      </c>
      <c r="B2171" s="62" t="s">
        <v>22475</v>
      </c>
      <c r="C2171" s="7" t="s">
        <v>7674</v>
      </c>
      <c r="D2171" s="62" t="s">
        <v>14519</v>
      </c>
      <c r="E2171" s="62" t="s">
        <v>14766</v>
      </c>
      <c r="F2171" s="7" t="s">
        <v>6522</v>
      </c>
      <c r="G2171" s="6" t="s">
        <v>6521</v>
      </c>
      <c r="H2171" s="7" t="s">
        <v>2468</v>
      </c>
      <c r="I2171" s="62" t="s">
        <v>519</v>
      </c>
      <c r="J2171" s="62" t="s">
        <v>21234</v>
      </c>
      <c r="K2171" s="62">
        <v>6316289125</v>
      </c>
      <c r="L2171" s="6"/>
      <c r="M2171" s="62" t="s">
        <v>37</v>
      </c>
      <c r="N2171" s="62"/>
      <c r="O2171" s="62" t="s">
        <v>38</v>
      </c>
      <c r="P2171" s="62" t="s">
        <v>1745</v>
      </c>
      <c r="Q2171" s="7">
        <v>1</v>
      </c>
      <c r="R2171" s="7">
        <v>1.1000000000000001</v>
      </c>
      <c r="S2171" s="7" t="s">
        <v>34</v>
      </c>
      <c r="T2171" s="7"/>
      <c r="U2171" s="7"/>
      <c r="V2171" s="7"/>
      <c r="W2171" s="7"/>
      <c r="X2171" s="7"/>
      <c r="Y2171" s="3" t="s">
        <v>1423</v>
      </c>
      <c r="Z2171" s="7"/>
      <c r="AA2171" s="7" t="s">
        <v>10493</v>
      </c>
      <c r="AB2171" s="7"/>
      <c r="AC2171" s="62" t="s">
        <v>30</v>
      </c>
    </row>
    <row r="2172" spans="1:29" s="1" customFormat="1" ht="75">
      <c r="A2172" s="62">
        <v>2163</v>
      </c>
      <c r="B2172" s="62" t="s">
        <v>22475</v>
      </c>
      <c r="C2172" s="7" t="s">
        <v>7675</v>
      </c>
      <c r="D2172" s="62" t="s">
        <v>14767</v>
      </c>
      <c r="E2172" s="62" t="s">
        <v>14768</v>
      </c>
      <c r="F2172" s="7" t="s">
        <v>2469</v>
      </c>
      <c r="G2172" s="6" t="s">
        <v>6511</v>
      </c>
      <c r="H2172" s="7" t="s">
        <v>6498</v>
      </c>
      <c r="I2172" s="62" t="s">
        <v>519</v>
      </c>
      <c r="J2172" s="62" t="s">
        <v>21234</v>
      </c>
      <c r="K2172" s="62">
        <v>6316289125</v>
      </c>
      <c r="L2172" s="6"/>
      <c r="M2172" s="62" t="s">
        <v>64</v>
      </c>
      <c r="N2172" s="62"/>
      <c r="O2172" s="62" t="s">
        <v>38</v>
      </c>
      <c r="P2172" s="62" t="s">
        <v>1745</v>
      </c>
      <c r="Q2172" s="7">
        <v>1</v>
      </c>
      <c r="R2172" s="7">
        <v>1.1000000000000001</v>
      </c>
      <c r="S2172" s="7" t="s">
        <v>34</v>
      </c>
      <c r="T2172" s="7"/>
      <c r="U2172" s="7"/>
      <c r="V2172" s="7"/>
      <c r="W2172" s="7"/>
      <c r="X2172" s="7"/>
      <c r="Y2172" s="3" t="s">
        <v>1423</v>
      </c>
      <c r="Z2172" s="7"/>
      <c r="AA2172" s="7" t="s">
        <v>10494</v>
      </c>
      <c r="AB2172" s="7"/>
      <c r="AC2172" s="62" t="s">
        <v>30</v>
      </c>
    </row>
    <row r="2173" spans="1:29" s="1" customFormat="1" ht="112.5">
      <c r="A2173" s="62">
        <v>2164</v>
      </c>
      <c r="B2173" s="62" t="s">
        <v>22475</v>
      </c>
      <c r="C2173" s="7" t="s">
        <v>2470</v>
      </c>
      <c r="D2173" s="62" t="s">
        <v>14769</v>
      </c>
      <c r="E2173" s="62" t="s">
        <v>14770</v>
      </c>
      <c r="F2173" s="7" t="s">
        <v>6523</v>
      </c>
      <c r="G2173" s="6" t="s">
        <v>6524</v>
      </c>
      <c r="H2173" s="7" t="s">
        <v>2471</v>
      </c>
      <c r="I2173" s="62" t="s">
        <v>519</v>
      </c>
      <c r="J2173" s="62" t="s">
        <v>21234</v>
      </c>
      <c r="K2173" s="62">
        <v>6316289125</v>
      </c>
      <c r="L2173" s="6"/>
      <c r="M2173" s="62" t="s">
        <v>37</v>
      </c>
      <c r="N2173" s="62"/>
      <c r="O2173" s="62" t="s">
        <v>38</v>
      </c>
      <c r="P2173" s="62" t="s">
        <v>1745</v>
      </c>
      <c r="Q2173" s="7">
        <v>3</v>
      </c>
      <c r="R2173" s="7">
        <v>0.75</v>
      </c>
      <c r="S2173" s="7" t="s">
        <v>34</v>
      </c>
      <c r="T2173" s="7"/>
      <c r="U2173" s="7"/>
      <c r="V2173" s="7"/>
      <c r="W2173" s="7"/>
      <c r="X2173" s="7"/>
      <c r="Y2173" s="3" t="s">
        <v>1423</v>
      </c>
      <c r="Z2173" s="7"/>
      <c r="AA2173" s="7" t="s">
        <v>10495</v>
      </c>
      <c r="AB2173" s="7"/>
      <c r="AC2173" s="62" t="s">
        <v>30</v>
      </c>
    </row>
    <row r="2174" spans="1:29" s="1" customFormat="1" ht="75">
      <c r="A2174" s="62">
        <v>2165</v>
      </c>
      <c r="B2174" s="62" t="s">
        <v>22475</v>
      </c>
      <c r="C2174" s="7" t="s">
        <v>2472</v>
      </c>
      <c r="D2174" s="62" t="s">
        <v>14771</v>
      </c>
      <c r="E2174" s="62" t="s">
        <v>14772</v>
      </c>
      <c r="F2174" s="7" t="s">
        <v>2473</v>
      </c>
      <c r="G2174" s="6" t="s">
        <v>6525</v>
      </c>
      <c r="H2174" s="7" t="s">
        <v>2474</v>
      </c>
      <c r="I2174" s="62" t="s">
        <v>519</v>
      </c>
      <c r="J2174" s="62" t="s">
        <v>21234</v>
      </c>
      <c r="K2174" s="62">
        <v>6316289125</v>
      </c>
      <c r="L2174" s="6"/>
      <c r="M2174" s="62" t="s">
        <v>37</v>
      </c>
      <c r="N2174" s="62"/>
      <c r="O2174" s="62" t="s">
        <v>38</v>
      </c>
      <c r="P2174" s="62" t="s">
        <v>1745</v>
      </c>
      <c r="Q2174" s="7">
        <v>2</v>
      </c>
      <c r="R2174" s="7">
        <v>1.1000000000000001</v>
      </c>
      <c r="S2174" s="7" t="s">
        <v>34</v>
      </c>
      <c r="T2174" s="7"/>
      <c r="U2174" s="7"/>
      <c r="V2174" s="7"/>
      <c r="W2174" s="7"/>
      <c r="X2174" s="7"/>
      <c r="Y2174" s="3" t="s">
        <v>1423</v>
      </c>
      <c r="Z2174" s="7"/>
      <c r="AA2174" s="7" t="s">
        <v>10496</v>
      </c>
      <c r="AB2174" s="7"/>
      <c r="AC2174" s="62" t="s">
        <v>30</v>
      </c>
    </row>
    <row r="2175" spans="1:29" s="1" customFormat="1" ht="75">
      <c r="A2175" s="62">
        <v>2166</v>
      </c>
      <c r="B2175" s="62" t="s">
        <v>22475</v>
      </c>
      <c r="C2175" s="7" t="s">
        <v>2475</v>
      </c>
      <c r="D2175" s="62" t="s">
        <v>14773</v>
      </c>
      <c r="E2175" s="62" t="s">
        <v>14774</v>
      </c>
      <c r="F2175" s="7" t="s">
        <v>19997</v>
      </c>
      <c r="G2175" s="6" t="s">
        <v>6526</v>
      </c>
      <c r="H2175" s="7" t="s">
        <v>10497</v>
      </c>
      <c r="I2175" s="62" t="s">
        <v>519</v>
      </c>
      <c r="J2175" s="62" t="s">
        <v>21234</v>
      </c>
      <c r="K2175" s="62">
        <v>6316289125</v>
      </c>
      <c r="L2175" s="6"/>
      <c r="M2175" s="62" t="s">
        <v>37</v>
      </c>
      <c r="N2175" s="62"/>
      <c r="O2175" s="62" t="s">
        <v>38</v>
      </c>
      <c r="P2175" s="62" t="s">
        <v>1745</v>
      </c>
      <c r="Q2175" s="7">
        <v>6</v>
      </c>
      <c r="R2175" s="7">
        <v>1.1000000000000001</v>
      </c>
      <c r="S2175" s="7" t="s">
        <v>34</v>
      </c>
      <c r="T2175" s="7"/>
      <c r="U2175" s="7"/>
      <c r="V2175" s="7"/>
      <c r="W2175" s="7"/>
      <c r="X2175" s="7"/>
      <c r="Y2175" s="3" t="s">
        <v>1423</v>
      </c>
      <c r="Z2175" s="7"/>
      <c r="AA2175" s="7" t="s">
        <v>10497</v>
      </c>
      <c r="AB2175" s="7"/>
      <c r="AC2175" s="62" t="s">
        <v>30</v>
      </c>
    </row>
    <row r="2176" spans="1:29" s="1" customFormat="1" ht="75">
      <c r="A2176" s="62">
        <v>2167</v>
      </c>
      <c r="B2176" s="62" t="s">
        <v>22475</v>
      </c>
      <c r="C2176" s="7" t="s">
        <v>2476</v>
      </c>
      <c r="D2176" s="62" t="s">
        <v>14775</v>
      </c>
      <c r="E2176" s="62" t="s">
        <v>14776</v>
      </c>
      <c r="F2176" s="7" t="s">
        <v>2477</v>
      </c>
      <c r="G2176" s="6" t="s">
        <v>1185</v>
      </c>
      <c r="H2176" s="7" t="s">
        <v>19998</v>
      </c>
      <c r="I2176" s="62" t="s">
        <v>519</v>
      </c>
      <c r="J2176" s="62" t="s">
        <v>21234</v>
      </c>
      <c r="K2176" s="62">
        <v>6316289125</v>
      </c>
      <c r="L2176" s="6"/>
      <c r="M2176" s="62" t="s">
        <v>64</v>
      </c>
      <c r="N2176" s="62"/>
      <c r="O2176" s="7" t="s">
        <v>39</v>
      </c>
      <c r="P2176" s="7" t="s">
        <v>1704</v>
      </c>
      <c r="Q2176" s="7">
        <v>2</v>
      </c>
      <c r="R2176" s="7">
        <v>1.1000000000000001</v>
      </c>
      <c r="S2176" s="7" t="s">
        <v>34</v>
      </c>
      <c r="T2176" s="7"/>
      <c r="U2176" s="7"/>
      <c r="V2176" s="7"/>
      <c r="W2176" s="7"/>
      <c r="X2176" s="7"/>
      <c r="Y2176" s="3" t="s">
        <v>1423</v>
      </c>
      <c r="Z2176" s="7"/>
      <c r="AA2176" s="7" t="s">
        <v>10498</v>
      </c>
      <c r="AB2176" s="7"/>
      <c r="AC2176" s="62" t="s">
        <v>30</v>
      </c>
    </row>
    <row r="2177" spans="1:29" s="1" customFormat="1" ht="75">
      <c r="A2177" s="62">
        <v>2168</v>
      </c>
      <c r="B2177" s="62" t="s">
        <v>22475</v>
      </c>
      <c r="C2177" s="7" t="s">
        <v>10499</v>
      </c>
      <c r="D2177" s="62" t="s">
        <v>26080</v>
      </c>
      <c r="E2177" s="62" t="s">
        <v>26081</v>
      </c>
      <c r="F2177" s="7" t="s">
        <v>2478</v>
      </c>
      <c r="G2177" s="6" t="s">
        <v>7580</v>
      </c>
      <c r="H2177" s="7" t="s">
        <v>7581</v>
      </c>
      <c r="I2177" s="62" t="s">
        <v>519</v>
      </c>
      <c r="J2177" s="62" t="s">
        <v>21234</v>
      </c>
      <c r="K2177" s="62">
        <v>6316289125</v>
      </c>
      <c r="L2177" s="6"/>
      <c r="M2177" s="62" t="s">
        <v>64</v>
      </c>
      <c r="N2177" s="62">
        <v>4</v>
      </c>
      <c r="O2177" s="7" t="s">
        <v>39</v>
      </c>
      <c r="P2177" s="7" t="s">
        <v>1704</v>
      </c>
      <c r="Q2177" s="7">
        <v>2</v>
      </c>
      <c r="R2177" s="7">
        <v>1.1000000000000001</v>
      </c>
      <c r="S2177" s="7" t="s">
        <v>34</v>
      </c>
      <c r="T2177" s="7"/>
      <c r="U2177" s="7"/>
      <c r="V2177" s="7"/>
      <c r="W2177" s="7"/>
      <c r="X2177" s="7"/>
      <c r="Y2177" s="3" t="s">
        <v>1423</v>
      </c>
      <c r="Z2177" s="7"/>
      <c r="AA2177" s="7" t="s">
        <v>10500</v>
      </c>
      <c r="AB2177" s="7"/>
      <c r="AC2177" s="7" t="s">
        <v>2479</v>
      </c>
    </row>
    <row r="2178" spans="1:29" s="1" customFormat="1" ht="75">
      <c r="A2178" s="62">
        <v>2169</v>
      </c>
      <c r="B2178" s="62" t="s">
        <v>22475</v>
      </c>
      <c r="C2178" s="7" t="s">
        <v>2480</v>
      </c>
      <c r="D2178" s="62" t="s">
        <v>14777</v>
      </c>
      <c r="E2178" s="62" t="s">
        <v>14778</v>
      </c>
      <c r="F2178" s="7" t="s">
        <v>2481</v>
      </c>
      <c r="G2178" s="6" t="s">
        <v>1221</v>
      </c>
      <c r="H2178" s="7" t="s">
        <v>6489</v>
      </c>
      <c r="I2178" s="62" t="s">
        <v>519</v>
      </c>
      <c r="J2178" s="62" t="s">
        <v>21234</v>
      </c>
      <c r="K2178" s="62">
        <v>6316289125</v>
      </c>
      <c r="L2178" s="6"/>
      <c r="M2178" s="62" t="s">
        <v>37</v>
      </c>
      <c r="N2178" s="62"/>
      <c r="O2178" s="62" t="s">
        <v>38</v>
      </c>
      <c r="P2178" s="62" t="s">
        <v>1745</v>
      </c>
      <c r="Q2178" s="7">
        <v>2</v>
      </c>
      <c r="R2178" s="7">
        <v>1.1000000000000001</v>
      </c>
      <c r="S2178" s="7" t="s">
        <v>34</v>
      </c>
      <c r="T2178" s="7"/>
      <c r="U2178" s="7"/>
      <c r="V2178" s="7"/>
      <c r="W2178" s="7"/>
      <c r="X2178" s="7"/>
      <c r="Y2178" s="3" t="s">
        <v>1423</v>
      </c>
      <c r="Z2178" s="7"/>
      <c r="AA2178" s="7" t="s">
        <v>10501</v>
      </c>
      <c r="AB2178" s="7"/>
      <c r="AC2178" s="62" t="s">
        <v>30</v>
      </c>
    </row>
    <row r="2179" spans="1:29" s="1" customFormat="1" ht="75">
      <c r="A2179" s="62">
        <v>2170</v>
      </c>
      <c r="B2179" s="62" t="s">
        <v>22475</v>
      </c>
      <c r="C2179" s="7" t="s">
        <v>2482</v>
      </c>
      <c r="D2179" s="62" t="s">
        <v>14779</v>
      </c>
      <c r="E2179" s="62" t="s">
        <v>14780</v>
      </c>
      <c r="F2179" s="7" t="s">
        <v>2483</v>
      </c>
      <c r="G2179" s="6" t="s">
        <v>9273</v>
      </c>
      <c r="H2179" s="7" t="s">
        <v>10320</v>
      </c>
      <c r="I2179" s="62" t="s">
        <v>519</v>
      </c>
      <c r="J2179" s="62" t="s">
        <v>21234</v>
      </c>
      <c r="K2179" s="62">
        <v>6316289125</v>
      </c>
      <c r="L2179" s="6"/>
      <c r="M2179" s="62" t="s">
        <v>64</v>
      </c>
      <c r="N2179" s="62"/>
      <c r="O2179" s="7" t="s">
        <v>39</v>
      </c>
      <c r="P2179" s="7" t="s">
        <v>1745</v>
      </c>
      <c r="Q2179" s="7">
        <v>2</v>
      </c>
      <c r="R2179" s="7">
        <v>1.1000000000000001</v>
      </c>
      <c r="S2179" s="7" t="s">
        <v>34</v>
      </c>
      <c r="T2179" s="7"/>
      <c r="U2179" s="7"/>
      <c r="V2179" s="7"/>
      <c r="W2179" s="7"/>
      <c r="X2179" s="7"/>
      <c r="Y2179" s="3" t="s">
        <v>1423</v>
      </c>
      <c r="Z2179" s="7"/>
      <c r="AA2179" s="7" t="s">
        <v>10320</v>
      </c>
      <c r="AB2179" s="7"/>
      <c r="AC2179" s="62" t="s">
        <v>30</v>
      </c>
    </row>
    <row r="2180" spans="1:29" s="1" customFormat="1" ht="75">
      <c r="A2180" s="62">
        <v>2171</v>
      </c>
      <c r="B2180" s="62" t="s">
        <v>22475</v>
      </c>
      <c r="C2180" s="7" t="s">
        <v>2484</v>
      </c>
      <c r="D2180" s="62" t="s">
        <v>14781</v>
      </c>
      <c r="E2180" s="62" t="s">
        <v>14782</v>
      </c>
      <c r="F2180" s="7" t="s">
        <v>6490</v>
      </c>
      <c r="G2180" s="6" t="s">
        <v>6527</v>
      </c>
      <c r="H2180" s="6" t="s">
        <v>7463</v>
      </c>
      <c r="I2180" s="62" t="s">
        <v>519</v>
      </c>
      <c r="J2180" s="62" t="s">
        <v>21234</v>
      </c>
      <c r="K2180" s="62">
        <v>6316289125</v>
      </c>
      <c r="L2180" s="6"/>
      <c r="M2180" s="62" t="s">
        <v>37</v>
      </c>
      <c r="N2180" s="62"/>
      <c r="O2180" s="7" t="s">
        <v>39</v>
      </c>
      <c r="P2180" s="7" t="s">
        <v>1745</v>
      </c>
      <c r="Q2180" s="7">
        <v>1</v>
      </c>
      <c r="R2180" s="7">
        <v>1.5</v>
      </c>
      <c r="S2180" s="7" t="s">
        <v>34</v>
      </c>
      <c r="T2180" s="7"/>
      <c r="U2180" s="7"/>
      <c r="V2180" s="7"/>
      <c r="W2180" s="7"/>
      <c r="X2180" s="7"/>
      <c r="Y2180" s="3" t="s">
        <v>1423</v>
      </c>
      <c r="Z2180" s="7"/>
      <c r="AA2180" s="7" t="s">
        <v>10502</v>
      </c>
      <c r="AB2180" s="7"/>
      <c r="AC2180" s="62" t="s">
        <v>30</v>
      </c>
    </row>
    <row r="2181" spans="1:29" s="1" customFormat="1" ht="75">
      <c r="A2181" s="62">
        <v>2172</v>
      </c>
      <c r="B2181" s="62" t="s">
        <v>22475</v>
      </c>
      <c r="C2181" s="7" t="s">
        <v>2485</v>
      </c>
      <c r="D2181" s="62" t="s">
        <v>14783</v>
      </c>
      <c r="E2181" s="62" t="s">
        <v>14784</v>
      </c>
      <c r="F2181" s="7" t="s">
        <v>2486</v>
      </c>
      <c r="G2181" s="6" t="s">
        <v>2487</v>
      </c>
      <c r="H2181" s="7" t="s">
        <v>7582</v>
      </c>
      <c r="I2181" s="62" t="s">
        <v>519</v>
      </c>
      <c r="J2181" s="62" t="s">
        <v>21234</v>
      </c>
      <c r="K2181" s="62">
        <v>6316289125</v>
      </c>
      <c r="L2181" s="6"/>
      <c r="M2181" s="62" t="s">
        <v>64</v>
      </c>
      <c r="N2181" s="62"/>
      <c r="O2181" s="7" t="s">
        <v>39</v>
      </c>
      <c r="P2181" s="7" t="s">
        <v>1704</v>
      </c>
      <c r="Q2181" s="7"/>
      <c r="R2181" s="7"/>
      <c r="S2181" s="7"/>
      <c r="T2181" s="7"/>
      <c r="U2181" s="7"/>
      <c r="V2181" s="7"/>
      <c r="W2181" s="7">
        <v>1</v>
      </c>
      <c r="X2181" s="7">
        <v>27</v>
      </c>
      <c r="Y2181" s="62" t="s">
        <v>1423</v>
      </c>
      <c r="Z2181" s="7"/>
      <c r="AA2181" s="7" t="s">
        <v>7582</v>
      </c>
      <c r="AB2181" s="7"/>
      <c r="AC2181" s="62" t="s">
        <v>30</v>
      </c>
    </row>
    <row r="2182" spans="1:29" s="1" customFormat="1" ht="75">
      <c r="A2182" s="62">
        <v>2173</v>
      </c>
      <c r="B2182" s="62" t="s">
        <v>22475</v>
      </c>
      <c r="C2182" s="7" t="s">
        <v>2485</v>
      </c>
      <c r="D2182" s="62" t="s">
        <v>14785</v>
      </c>
      <c r="E2182" s="62" t="s">
        <v>14786</v>
      </c>
      <c r="F2182" s="7" t="s">
        <v>2486</v>
      </c>
      <c r="G2182" s="6" t="s">
        <v>2487</v>
      </c>
      <c r="H2182" s="7" t="s">
        <v>7582</v>
      </c>
      <c r="I2182" s="62" t="s">
        <v>519</v>
      </c>
      <c r="J2182" s="62" t="s">
        <v>21234</v>
      </c>
      <c r="K2182" s="62">
        <v>6316289125</v>
      </c>
      <c r="L2182" s="6"/>
      <c r="M2182" s="62" t="s">
        <v>64</v>
      </c>
      <c r="N2182" s="62"/>
      <c r="O2182" s="7" t="s">
        <v>39</v>
      </c>
      <c r="P2182" s="7" t="s">
        <v>1704</v>
      </c>
      <c r="Q2182" s="7"/>
      <c r="R2182" s="7"/>
      <c r="S2182" s="7"/>
      <c r="T2182" s="7"/>
      <c r="U2182" s="7"/>
      <c r="V2182" s="7"/>
      <c r="W2182" s="7">
        <v>1</v>
      </c>
      <c r="X2182" s="7">
        <v>27</v>
      </c>
      <c r="Y2182" s="62" t="s">
        <v>1423</v>
      </c>
      <c r="Z2182" s="7"/>
      <c r="AA2182" s="7" t="s">
        <v>7582</v>
      </c>
      <c r="AB2182" s="7"/>
      <c r="AC2182" s="62" t="s">
        <v>30</v>
      </c>
    </row>
    <row r="2183" spans="1:29" s="1" customFormat="1" ht="75">
      <c r="A2183" s="62">
        <v>2174</v>
      </c>
      <c r="B2183" s="62" t="s">
        <v>22475</v>
      </c>
      <c r="C2183" s="7" t="s">
        <v>2485</v>
      </c>
      <c r="D2183" s="62" t="s">
        <v>14787</v>
      </c>
      <c r="E2183" s="62" t="s">
        <v>14788</v>
      </c>
      <c r="F2183" s="7" t="s">
        <v>2486</v>
      </c>
      <c r="G2183" s="6" t="s">
        <v>2487</v>
      </c>
      <c r="H2183" s="7" t="s">
        <v>7582</v>
      </c>
      <c r="I2183" s="62" t="s">
        <v>519</v>
      </c>
      <c r="J2183" s="62" t="s">
        <v>21234</v>
      </c>
      <c r="K2183" s="62">
        <v>6316289125</v>
      </c>
      <c r="L2183" s="6"/>
      <c r="M2183" s="62" t="s">
        <v>64</v>
      </c>
      <c r="N2183" s="62"/>
      <c r="O2183" s="62" t="s">
        <v>38</v>
      </c>
      <c r="P2183" s="62" t="s">
        <v>1745</v>
      </c>
      <c r="Q2183" s="7"/>
      <c r="R2183" s="7"/>
      <c r="S2183" s="7"/>
      <c r="T2183" s="7"/>
      <c r="U2183" s="7"/>
      <c r="V2183" s="7"/>
      <c r="W2183" s="7">
        <v>1</v>
      </c>
      <c r="X2183" s="7">
        <v>20</v>
      </c>
      <c r="Y2183" s="62" t="s">
        <v>1423</v>
      </c>
      <c r="Z2183" s="7"/>
      <c r="AA2183" s="7" t="s">
        <v>7582</v>
      </c>
      <c r="AB2183" s="7"/>
      <c r="AC2183" s="62" t="s">
        <v>30</v>
      </c>
    </row>
    <row r="2184" spans="1:29" s="1" customFormat="1" ht="75">
      <c r="A2184" s="62">
        <v>2175</v>
      </c>
      <c r="B2184" s="62" t="s">
        <v>22475</v>
      </c>
      <c r="C2184" s="7" t="s">
        <v>7676</v>
      </c>
      <c r="D2184" s="62" t="s">
        <v>14789</v>
      </c>
      <c r="E2184" s="62" t="s">
        <v>14790</v>
      </c>
      <c r="F2184" s="7" t="s">
        <v>2488</v>
      </c>
      <c r="G2184" s="6" t="s">
        <v>2489</v>
      </c>
      <c r="H2184" s="6" t="s">
        <v>7463</v>
      </c>
      <c r="I2184" s="62" t="s">
        <v>519</v>
      </c>
      <c r="J2184" s="62" t="s">
        <v>21234</v>
      </c>
      <c r="K2184" s="62">
        <v>6316289125</v>
      </c>
      <c r="L2184" s="6"/>
      <c r="M2184" s="62" t="s">
        <v>64</v>
      </c>
      <c r="N2184" s="62"/>
      <c r="O2184" s="7" t="s">
        <v>39</v>
      </c>
      <c r="P2184" s="7" t="s">
        <v>1704</v>
      </c>
      <c r="Q2184" s="7">
        <v>2</v>
      </c>
      <c r="R2184" s="7">
        <v>0.75</v>
      </c>
      <c r="S2184" s="7" t="s">
        <v>39</v>
      </c>
      <c r="T2184" s="7"/>
      <c r="U2184" s="7"/>
      <c r="V2184" s="7"/>
      <c r="W2184" s="7"/>
      <c r="X2184" s="7"/>
      <c r="Y2184" s="3" t="s">
        <v>1423</v>
      </c>
      <c r="Z2184" s="7"/>
      <c r="AA2184" s="7" t="s">
        <v>10503</v>
      </c>
      <c r="AB2184" s="7"/>
      <c r="AC2184" s="62" t="s">
        <v>30</v>
      </c>
    </row>
    <row r="2185" spans="1:29" s="1" customFormat="1" ht="75">
      <c r="A2185" s="62">
        <v>2176</v>
      </c>
      <c r="B2185" s="62" t="s">
        <v>22475</v>
      </c>
      <c r="C2185" s="7" t="s">
        <v>10504</v>
      </c>
      <c r="D2185" s="62" t="s">
        <v>14791</v>
      </c>
      <c r="E2185" s="62" t="s">
        <v>14792</v>
      </c>
      <c r="F2185" s="7" t="s">
        <v>2491</v>
      </c>
      <c r="G2185" s="6" t="s">
        <v>2492</v>
      </c>
      <c r="H2185" s="7" t="s">
        <v>2490</v>
      </c>
      <c r="I2185" s="62" t="s">
        <v>519</v>
      </c>
      <c r="J2185" s="62" t="s">
        <v>21234</v>
      </c>
      <c r="K2185" s="62">
        <v>6316289125</v>
      </c>
      <c r="L2185" s="6"/>
      <c r="M2185" s="62" t="s">
        <v>37</v>
      </c>
      <c r="N2185" s="62"/>
      <c r="O2185" s="62" t="s">
        <v>38</v>
      </c>
      <c r="P2185" s="62" t="s">
        <v>1745</v>
      </c>
      <c r="Q2185" s="7">
        <v>1</v>
      </c>
      <c r="R2185" s="7">
        <v>1.1000000000000001</v>
      </c>
      <c r="S2185" s="7" t="s">
        <v>34</v>
      </c>
      <c r="T2185" s="7"/>
      <c r="U2185" s="7"/>
      <c r="V2185" s="7"/>
      <c r="W2185" s="7"/>
      <c r="X2185" s="7"/>
      <c r="Y2185" s="3" t="s">
        <v>1423</v>
      </c>
      <c r="Z2185" s="7"/>
      <c r="AA2185" s="7" t="s">
        <v>10505</v>
      </c>
      <c r="AB2185" s="7"/>
      <c r="AC2185" s="62" t="s">
        <v>30</v>
      </c>
    </row>
    <row r="2186" spans="1:29" s="1" customFormat="1" ht="75">
      <c r="A2186" s="62">
        <v>2177</v>
      </c>
      <c r="B2186" s="62" t="s">
        <v>22475</v>
      </c>
      <c r="C2186" s="7" t="s">
        <v>26767</v>
      </c>
      <c r="D2186" s="62" t="s">
        <v>14682</v>
      </c>
      <c r="E2186" s="62" t="s">
        <v>14683</v>
      </c>
      <c r="F2186" s="7" t="s">
        <v>6087</v>
      </c>
      <c r="G2186" s="6" t="s">
        <v>2353</v>
      </c>
      <c r="H2186" s="7" t="s">
        <v>6088</v>
      </c>
      <c r="I2186" s="62" t="s">
        <v>519</v>
      </c>
      <c r="J2186" s="62" t="s">
        <v>21234</v>
      </c>
      <c r="K2186" s="62">
        <v>6316289125</v>
      </c>
      <c r="L2186" s="6"/>
      <c r="M2186" s="62" t="s">
        <v>64</v>
      </c>
      <c r="N2186" s="62"/>
      <c r="O2186" s="7" t="s">
        <v>1359</v>
      </c>
      <c r="P2186" s="7" t="s">
        <v>1704</v>
      </c>
      <c r="Q2186" s="7">
        <v>1</v>
      </c>
      <c r="R2186" s="7">
        <v>1.1000000000000001</v>
      </c>
      <c r="S2186" s="7" t="s">
        <v>34</v>
      </c>
      <c r="T2186" s="7"/>
      <c r="U2186" s="7"/>
      <c r="V2186" s="7"/>
      <c r="W2186" s="7"/>
      <c r="X2186" s="7"/>
      <c r="Y2186" s="3" t="s">
        <v>1423</v>
      </c>
      <c r="Z2186" s="7"/>
      <c r="AA2186" s="7" t="s">
        <v>10506</v>
      </c>
      <c r="AB2186" s="7"/>
      <c r="AC2186" s="62" t="s">
        <v>30</v>
      </c>
    </row>
    <row r="2187" spans="1:29" s="1" customFormat="1" ht="75">
      <c r="A2187" s="62">
        <v>2178</v>
      </c>
      <c r="B2187" s="62" t="s">
        <v>22475</v>
      </c>
      <c r="C2187" s="7" t="s">
        <v>2493</v>
      </c>
      <c r="D2187" s="62" t="s">
        <v>14793</v>
      </c>
      <c r="E2187" s="62" t="s">
        <v>14794</v>
      </c>
      <c r="F2187" s="7" t="s">
        <v>2494</v>
      </c>
      <c r="G2187" s="6" t="s">
        <v>2495</v>
      </c>
      <c r="H2187" s="7" t="s">
        <v>10507</v>
      </c>
      <c r="I2187" s="62" t="s">
        <v>519</v>
      </c>
      <c r="J2187" s="62" t="s">
        <v>21234</v>
      </c>
      <c r="K2187" s="62">
        <v>6316289125</v>
      </c>
      <c r="L2187" s="6"/>
      <c r="M2187" s="62" t="s">
        <v>64</v>
      </c>
      <c r="N2187" s="62"/>
      <c r="O2187" s="62" t="s">
        <v>38</v>
      </c>
      <c r="P2187" s="62" t="s">
        <v>1745</v>
      </c>
      <c r="Q2187" s="7">
        <v>1</v>
      </c>
      <c r="R2187" s="7">
        <v>1.1000000000000001</v>
      </c>
      <c r="S2187" s="7" t="s">
        <v>34</v>
      </c>
      <c r="T2187" s="7"/>
      <c r="U2187" s="7"/>
      <c r="V2187" s="7"/>
      <c r="W2187" s="7"/>
      <c r="X2187" s="7"/>
      <c r="Y2187" s="3" t="s">
        <v>1423</v>
      </c>
      <c r="Z2187" s="7"/>
      <c r="AA2187" s="7" t="s">
        <v>2493</v>
      </c>
      <c r="AB2187" s="7"/>
      <c r="AC2187" s="62" t="s">
        <v>30</v>
      </c>
    </row>
    <row r="2188" spans="1:29" s="1" customFormat="1" ht="75">
      <c r="A2188" s="62">
        <v>2179</v>
      </c>
      <c r="B2188" s="62" t="s">
        <v>22475</v>
      </c>
      <c r="C2188" s="7" t="s">
        <v>2496</v>
      </c>
      <c r="D2188" s="62" t="s">
        <v>14795</v>
      </c>
      <c r="E2188" s="62" t="s">
        <v>14796</v>
      </c>
      <c r="F2188" s="7" t="s">
        <v>2497</v>
      </c>
      <c r="G2188" s="6" t="s">
        <v>6528</v>
      </c>
      <c r="H2188" s="7" t="s">
        <v>10508</v>
      </c>
      <c r="I2188" s="62" t="s">
        <v>519</v>
      </c>
      <c r="J2188" s="62" t="s">
        <v>21234</v>
      </c>
      <c r="K2188" s="62">
        <v>6316289125</v>
      </c>
      <c r="L2188" s="6"/>
      <c r="M2188" s="62" t="s">
        <v>64</v>
      </c>
      <c r="N2188" s="62"/>
      <c r="O2188" s="7" t="s">
        <v>39</v>
      </c>
      <c r="P2188" s="7" t="s">
        <v>1704</v>
      </c>
      <c r="Q2188" s="7">
        <v>1</v>
      </c>
      <c r="R2188" s="7">
        <v>1.1000000000000001</v>
      </c>
      <c r="S2188" s="7" t="s">
        <v>34</v>
      </c>
      <c r="T2188" s="7"/>
      <c r="U2188" s="7"/>
      <c r="V2188" s="7"/>
      <c r="W2188" s="7"/>
      <c r="X2188" s="7"/>
      <c r="Y2188" s="3" t="s">
        <v>1423</v>
      </c>
      <c r="Z2188" s="7"/>
      <c r="AA2188" s="7" t="s">
        <v>10508</v>
      </c>
      <c r="AB2188" s="7"/>
      <c r="AC2188" s="62" t="s">
        <v>30</v>
      </c>
    </row>
    <row r="2189" spans="1:29" s="1" customFormat="1" ht="75">
      <c r="A2189" s="62">
        <v>2180</v>
      </c>
      <c r="B2189" s="62" t="s">
        <v>22475</v>
      </c>
      <c r="C2189" s="7" t="s">
        <v>2498</v>
      </c>
      <c r="D2189" s="62" t="s">
        <v>14797</v>
      </c>
      <c r="E2189" s="62" t="s">
        <v>14798</v>
      </c>
      <c r="F2189" s="7" t="s">
        <v>2499</v>
      </c>
      <c r="G2189" s="6" t="s">
        <v>2500</v>
      </c>
      <c r="H2189" s="7" t="s">
        <v>10509</v>
      </c>
      <c r="I2189" s="62" t="s">
        <v>519</v>
      </c>
      <c r="J2189" s="62" t="s">
        <v>21234</v>
      </c>
      <c r="K2189" s="62">
        <v>6316289125</v>
      </c>
      <c r="L2189" s="6"/>
      <c r="M2189" s="62" t="s">
        <v>37</v>
      </c>
      <c r="N2189" s="62"/>
      <c r="O2189" s="7" t="s">
        <v>39</v>
      </c>
      <c r="P2189" s="7" t="s">
        <v>1704</v>
      </c>
      <c r="Q2189" s="7">
        <v>4</v>
      </c>
      <c r="R2189" s="7">
        <v>1.1000000000000001</v>
      </c>
      <c r="S2189" s="7" t="s">
        <v>34</v>
      </c>
      <c r="T2189" s="7"/>
      <c r="U2189" s="7"/>
      <c r="V2189" s="7"/>
      <c r="W2189" s="7"/>
      <c r="X2189" s="7"/>
      <c r="Y2189" s="3" t="s">
        <v>1423</v>
      </c>
      <c r="Z2189" s="7"/>
      <c r="AA2189" s="7" t="s">
        <v>10509</v>
      </c>
      <c r="AB2189" s="7"/>
      <c r="AC2189" s="62" t="s">
        <v>30</v>
      </c>
    </row>
    <row r="2190" spans="1:29" s="1" customFormat="1" ht="75">
      <c r="A2190" s="62">
        <v>2181</v>
      </c>
      <c r="B2190" s="62" t="s">
        <v>22475</v>
      </c>
      <c r="C2190" s="7" t="s">
        <v>2501</v>
      </c>
      <c r="D2190" s="62" t="s">
        <v>25249</v>
      </c>
      <c r="E2190" s="62" t="s">
        <v>25250</v>
      </c>
      <c r="F2190" s="7" t="s">
        <v>25251</v>
      </c>
      <c r="G2190" s="6" t="s">
        <v>19532</v>
      </c>
      <c r="H2190" s="6" t="s">
        <v>7463</v>
      </c>
      <c r="I2190" s="62" t="s">
        <v>519</v>
      </c>
      <c r="J2190" s="62" t="s">
        <v>21234</v>
      </c>
      <c r="K2190" s="62">
        <v>6316289125</v>
      </c>
      <c r="L2190" s="6"/>
      <c r="M2190" s="62" t="s">
        <v>37</v>
      </c>
      <c r="N2190" s="62">
        <v>4</v>
      </c>
      <c r="O2190" s="7" t="s">
        <v>38</v>
      </c>
      <c r="P2190" s="7" t="s">
        <v>1745</v>
      </c>
      <c r="Q2190" s="7">
        <v>2</v>
      </c>
      <c r="R2190" s="7">
        <v>1</v>
      </c>
      <c r="S2190" s="7" t="s">
        <v>34</v>
      </c>
      <c r="T2190" s="7"/>
      <c r="U2190" s="7"/>
      <c r="V2190" s="7"/>
      <c r="W2190" s="7"/>
      <c r="X2190" s="7"/>
      <c r="Y2190" s="3" t="s">
        <v>1423</v>
      </c>
      <c r="Z2190" s="7"/>
      <c r="AA2190" s="7" t="s">
        <v>10510</v>
      </c>
      <c r="AB2190" s="7"/>
      <c r="AC2190" s="62" t="s">
        <v>25252</v>
      </c>
    </row>
    <row r="2191" spans="1:29" s="1" customFormat="1" ht="75">
      <c r="A2191" s="62">
        <v>2182</v>
      </c>
      <c r="B2191" s="62" t="s">
        <v>22475</v>
      </c>
      <c r="C2191" s="7" t="s">
        <v>2502</v>
      </c>
      <c r="D2191" s="62" t="s">
        <v>14799</v>
      </c>
      <c r="E2191" s="62" t="s">
        <v>14800</v>
      </c>
      <c r="F2191" s="7" t="s">
        <v>2499</v>
      </c>
      <c r="G2191" s="6" t="s">
        <v>2500</v>
      </c>
      <c r="H2191" s="7" t="s">
        <v>2502</v>
      </c>
      <c r="I2191" s="62" t="s">
        <v>519</v>
      </c>
      <c r="J2191" s="62" t="s">
        <v>21234</v>
      </c>
      <c r="K2191" s="62">
        <v>6316289125</v>
      </c>
      <c r="L2191" s="6"/>
      <c r="M2191" s="62" t="s">
        <v>37</v>
      </c>
      <c r="N2191" s="62"/>
      <c r="O2191" s="62" t="s">
        <v>38</v>
      </c>
      <c r="P2191" s="62" t="s">
        <v>1745</v>
      </c>
      <c r="Q2191" s="7">
        <v>1</v>
      </c>
      <c r="R2191" s="7">
        <v>1.1000000000000001</v>
      </c>
      <c r="S2191" s="7" t="s">
        <v>34</v>
      </c>
      <c r="T2191" s="7"/>
      <c r="U2191" s="7"/>
      <c r="V2191" s="7"/>
      <c r="W2191" s="7"/>
      <c r="X2191" s="7"/>
      <c r="Y2191" s="3" t="s">
        <v>1423</v>
      </c>
      <c r="Z2191" s="7"/>
      <c r="AA2191" s="7" t="s">
        <v>10511</v>
      </c>
      <c r="AB2191" s="7"/>
      <c r="AC2191" s="62" t="s">
        <v>30</v>
      </c>
    </row>
    <row r="2192" spans="1:29" s="1" customFormat="1" ht="75">
      <c r="A2192" s="62">
        <v>2183</v>
      </c>
      <c r="B2192" s="62" t="s">
        <v>22475</v>
      </c>
      <c r="C2192" s="7" t="s">
        <v>6089</v>
      </c>
      <c r="D2192" s="62" t="s">
        <v>14801</v>
      </c>
      <c r="E2192" s="62" t="s">
        <v>14802</v>
      </c>
      <c r="F2192" s="7" t="s">
        <v>2503</v>
      </c>
      <c r="G2192" s="6" t="s">
        <v>2402</v>
      </c>
      <c r="H2192" s="7" t="s">
        <v>10072</v>
      </c>
      <c r="I2192" s="62" t="s">
        <v>519</v>
      </c>
      <c r="J2192" s="62" t="s">
        <v>21234</v>
      </c>
      <c r="K2192" s="62">
        <v>6316289125</v>
      </c>
      <c r="L2192" s="6"/>
      <c r="M2192" s="62" t="s">
        <v>37</v>
      </c>
      <c r="N2192" s="62"/>
      <c r="O2192" s="62" t="s">
        <v>38</v>
      </c>
      <c r="P2192" s="62" t="s">
        <v>1745</v>
      </c>
      <c r="Q2192" s="7">
        <v>2</v>
      </c>
      <c r="R2192" s="7">
        <v>1.1000000000000001</v>
      </c>
      <c r="S2192" s="7" t="s">
        <v>34</v>
      </c>
      <c r="T2192" s="7"/>
      <c r="U2192" s="7"/>
      <c r="V2192" s="7"/>
      <c r="W2192" s="7"/>
      <c r="X2192" s="7"/>
      <c r="Y2192" s="3" t="s">
        <v>1423</v>
      </c>
      <c r="Z2192" s="7"/>
      <c r="AA2192" s="7" t="s">
        <v>10512</v>
      </c>
      <c r="AB2192" s="7"/>
      <c r="AC2192" s="62" t="s">
        <v>30</v>
      </c>
    </row>
    <row r="2193" spans="1:29" s="1" customFormat="1" ht="75">
      <c r="A2193" s="62">
        <v>2184</v>
      </c>
      <c r="B2193" s="62" t="s">
        <v>22475</v>
      </c>
      <c r="C2193" s="7" t="s">
        <v>2295</v>
      </c>
      <c r="D2193" s="62" t="s">
        <v>14803</v>
      </c>
      <c r="E2193" s="62" t="s">
        <v>21223</v>
      </c>
      <c r="F2193" s="7" t="s">
        <v>2504</v>
      </c>
      <c r="G2193" s="6" t="s">
        <v>6529</v>
      </c>
      <c r="H2193" s="7" t="s">
        <v>9802</v>
      </c>
      <c r="I2193" s="62" t="s">
        <v>519</v>
      </c>
      <c r="J2193" s="62" t="s">
        <v>21234</v>
      </c>
      <c r="K2193" s="62">
        <v>6316289125</v>
      </c>
      <c r="L2193" s="6"/>
      <c r="M2193" s="62" t="s">
        <v>64</v>
      </c>
      <c r="N2193" s="62"/>
      <c r="O2193" s="62" t="s">
        <v>64</v>
      </c>
      <c r="P2193" s="62" t="s">
        <v>1745</v>
      </c>
      <c r="Q2193" s="7">
        <v>1</v>
      </c>
      <c r="R2193" s="7">
        <v>1.1000000000000001</v>
      </c>
      <c r="S2193" s="7" t="s">
        <v>34</v>
      </c>
      <c r="T2193" s="7"/>
      <c r="U2193" s="7"/>
      <c r="V2193" s="7"/>
      <c r="W2193" s="7"/>
      <c r="X2193" s="7"/>
      <c r="Y2193" s="3" t="s">
        <v>1423</v>
      </c>
      <c r="Z2193" s="7"/>
      <c r="AA2193" s="7" t="s">
        <v>9802</v>
      </c>
      <c r="AB2193" s="7"/>
      <c r="AC2193" s="62" t="s">
        <v>30</v>
      </c>
    </row>
    <row r="2194" spans="1:29" s="1" customFormat="1" ht="75">
      <c r="A2194" s="62">
        <v>2185</v>
      </c>
      <c r="B2194" s="62" t="s">
        <v>22475</v>
      </c>
      <c r="C2194" s="7" t="s">
        <v>2295</v>
      </c>
      <c r="D2194" s="62" t="s">
        <v>14804</v>
      </c>
      <c r="E2194" s="62" t="s">
        <v>14805</v>
      </c>
      <c r="F2194" s="7" t="s">
        <v>9793</v>
      </c>
      <c r="G2194" s="6" t="s">
        <v>9794</v>
      </c>
      <c r="H2194" s="7" t="s">
        <v>9802</v>
      </c>
      <c r="I2194" s="62" t="s">
        <v>519</v>
      </c>
      <c r="J2194" s="62" t="s">
        <v>21234</v>
      </c>
      <c r="K2194" s="62">
        <v>6316289125</v>
      </c>
      <c r="L2194" s="6"/>
      <c r="M2194" s="62" t="s">
        <v>64</v>
      </c>
      <c r="N2194" s="62"/>
      <c r="O2194" s="7" t="s">
        <v>39</v>
      </c>
      <c r="P2194" s="7" t="s">
        <v>1704</v>
      </c>
      <c r="Q2194" s="7">
        <v>3</v>
      </c>
      <c r="R2194" s="7">
        <v>1.1000000000000001</v>
      </c>
      <c r="S2194" s="7" t="s">
        <v>34</v>
      </c>
      <c r="T2194" s="7"/>
      <c r="U2194" s="7"/>
      <c r="V2194" s="7"/>
      <c r="W2194" s="7"/>
      <c r="X2194" s="7"/>
      <c r="Y2194" s="3" t="s">
        <v>1423</v>
      </c>
      <c r="Z2194" s="7"/>
      <c r="AA2194" s="7" t="s">
        <v>9802</v>
      </c>
      <c r="AB2194" s="7"/>
      <c r="AC2194" s="62" t="s">
        <v>30</v>
      </c>
    </row>
    <row r="2195" spans="1:29" s="1" customFormat="1" ht="75">
      <c r="A2195" s="62">
        <v>2186</v>
      </c>
      <c r="B2195" s="62" t="s">
        <v>22475</v>
      </c>
      <c r="C2195" s="7" t="s">
        <v>6855</v>
      </c>
      <c r="D2195" s="62" t="s">
        <v>14806</v>
      </c>
      <c r="E2195" s="62" t="s">
        <v>14807</v>
      </c>
      <c r="F2195" s="7" t="s">
        <v>2505</v>
      </c>
      <c r="G2195" s="6" t="s">
        <v>6530</v>
      </c>
      <c r="H2195" s="7" t="s">
        <v>9803</v>
      </c>
      <c r="I2195" s="62" t="s">
        <v>519</v>
      </c>
      <c r="J2195" s="62" t="s">
        <v>21234</v>
      </c>
      <c r="K2195" s="62">
        <v>6316289125</v>
      </c>
      <c r="L2195" s="6"/>
      <c r="M2195" s="62" t="s">
        <v>64</v>
      </c>
      <c r="N2195" s="62"/>
      <c r="O2195" s="7" t="s">
        <v>39</v>
      </c>
      <c r="P2195" s="7" t="s">
        <v>1704</v>
      </c>
      <c r="Q2195" s="7">
        <v>1</v>
      </c>
      <c r="R2195" s="7">
        <v>0.75</v>
      </c>
      <c r="S2195" s="7" t="s">
        <v>39</v>
      </c>
      <c r="T2195" s="7"/>
      <c r="U2195" s="7"/>
      <c r="V2195" s="7"/>
      <c r="W2195" s="7"/>
      <c r="X2195" s="7"/>
      <c r="Y2195" s="3" t="s">
        <v>1423</v>
      </c>
      <c r="Z2195" s="7"/>
      <c r="AA2195" s="7" t="s">
        <v>10513</v>
      </c>
      <c r="AB2195" s="7"/>
      <c r="AC2195" s="62" t="s">
        <v>30</v>
      </c>
    </row>
    <row r="2196" spans="1:29" s="1" customFormat="1" ht="75">
      <c r="A2196" s="62">
        <v>2187</v>
      </c>
      <c r="B2196" s="62" t="s">
        <v>22475</v>
      </c>
      <c r="C2196" s="7" t="s">
        <v>6856</v>
      </c>
      <c r="D2196" s="62" t="s">
        <v>14808</v>
      </c>
      <c r="E2196" s="62" t="s">
        <v>14809</v>
      </c>
      <c r="F2196" s="7" t="s">
        <v>2507</v>
      </c>
      <c r="G2196" s="6" t="s">
        <v>2508</v>
      </c>
      <c r="H2196" s="7" t="s">
        <v>9804</v>
      </c>
      <c r="I2196" s="62" t="s">
        <v>519</v>
      </c>
      <c r="J2196" s="62" t="s">
        <v>21234</v>
      </c>
      <c r="K2196" s="62">
        <v>6316289125</v>
      </c>
      <c r="L2196" s="6"/>
      <c r="M2196" s="62" t="s">
        <v>37</v>
      </c>
      <c r="N2196" s="62"/>
      <c r="O2196" s="62" t="s">
        <v>38</v>
      </c>
      <c r="P2196" s="62" t="s">
        <v>1745</v>
      </c>
      <c r="Q2196" s="7">
        <v>2</v>
      </c>
      <c r="R2196" s="7">
        <v>1.1000000000000001</v>
      </c>
      <c r="S2196" s="7" t="s">
        <v>34</v>
      </c>
      <c r="T2196" s="7"/>
      <c r="U2196" s="7"/>
      <c r="V2196" s="7"/>
      <c r="W2196" s="7"/>
      <c r="X2196" s="7"/>
      <c r="Y2196" s="3" t="s">
        <v>1423</v>
      </c>
      <c r="Z2196" s="7"/>
      <c r="AA2196" s="7" t="s">
        <v>10514</v>
      </c>
      <c r="AB2196" s="7"/>
      <c r="AC2196" s="62" t="s">
        <v>30</v>
      </c>
    </row>
    <row r="2197" spans="1:29" s="1" customFormat="1" ht="75">
      <c r="A2197" s="62">
        <v>2188</v>
      </c>
      <c r="B2197" s="62" t="s">
        <v>22475</v>
      </c>
      <c r="C2197" s="7" t="s">
        <v>2337</v>
      </c>
      <c r="D2197" s="62" t="s">
        <v>14810</v>
      </c>
      <c r="E2197" s="62" t="s">
        <v>14811</v>
      </c>
      <c r="F2197" s="7" t="s">
        <v>2338</v>
      </c>
      <c r="G2197" s="6" t="s">
        <v>2339</v>
      </c>
      <c r="H2197" s="7" t="s">
        <v>6091</v>
      </c>
      <c r="I2197" s="62" t="s">
        <v>519</v>
      </c>
      <c r="J2197" s="62" t="s">
        <v>21234</v>
      </c>
      <c r="K2197" s="62">
        <v>6316289125</v>
      </c>
      <c r="L2197" s="6"/>
      <c r="M2197" s="62" t="s">
        <v>37</v>
      </c>
      <c r="N2197" s="62"/>
      <c r="O2197" s="62" t="s">
        <v>38</v>
      </c>
      <c r="P2197" s="62" t="s">
        <v>1745</v>
      </c>
      <c r="Q2197" s="7">
        <v>1</v>
      </c>
      <c r="R2197" s="7">
        <v>1.1000000000000001</v>
      </c>
      <c r="S2197" s="7" t="s">
        <v>34</v>
      </c>
      <c r="T2197" s="7"/>
      <c r="U2197" s="7"/>
      <c r="V2197" s="7"/>
      <c r="W2197" s="7"/>
      <c r="X2197" s="7"/>
      <c r="Y2197" s="3" t="s">
        <v>1423</v>
      </c>
      <c r="Z2197" s="7"/>
      <c r="AA2197" s="7" t="s">
        <v>10515</v>
      </c>
      <c r="AB2197" s="7"/>
      <c r="AC2197" s="62" t="s">
        <v>30</v>
      </c>
    </row>
    <row r="2198" spans="1:29" s="1" customFormat="1" ht="75">
      <c r="A2198" s="62">
        <v>2189</v>
      </c>
      <c r="B2198" s="62" t="s">
        <v>22475</v>
      </c>
      <c r="C2198" s="7" t="s">
        <v>2340</v>
      </c>
      <c r="D2198" s="62" t="s">
        <v>14812</v>
      </c>
      <c r="E2198" s="62" t="s">
        <v>14813</v>
      </c>
      <c r="F2198" s="7" t="s">
        <v>2338</v>
      </c>
      <c r="G2198" s="6" t="s">
        <v>2339</v>
      </c>
      <c r="H2198" s="7" t="s">
        <v>6092</v>
      </c>
      <c r="I2198" s="62" t="s">
        <v>519</v>
      </c>
      <c r="J2198" s="62" t="s">
        <v>21234</v>
      </c>
      <c r="K2198" s="62">
        <v>6316289125</v>
      </c>
      <c r="L2198" s="6"/>
      <c r="M2198" s="7" t="s">
        <v>69</v>
      </c>
      <c r="N2198" s="62"/>
      <c r="O2198" s="62" t="s">
        <v>38</v>
      </c>
      <c r="P2198" s="62" t="s">
        <v>1745</v>
      </c>
      <c r="Q2198" s="7">
        <v>1</v>
      </c>
      <c r="R2198" s="7">
        <v>1.1000000000000001</v>
      </c>
      <c r="S2198" s="7" t="s">
        <v>34</v>
      </c>
      <c r="T2198" s="7"/>
      <c r="U2198" s="7"/>
      <c r="V2198" s="7"/>
      <c r="W2198" s="7"/>
      <c r="X2198" s="7"/>
      <c r="Y2198" s="3" t="s">
        <v>1423</v>
      </c>
      <c r="Z2198" s="7"/>
      <c r="AA2198" s="7" t="s">
        <v>10516</v>
      </c>
      <c r="AB2198" s="7"/>
      <c r="AC2198" s="62" t="s">
        <v>30</v>
      </c>
    </row>
    <row r="2199" spans="1:29" s="1" customFormat="1" ht="75">
      <c r="A2199" s="62">
        <v>2190</v>
      </c>
      <c r="B2199" s="62" t="s">
        <v>22475</v>
      </c>
      <c r="C2199" s="7" t="s">
        <v>11964</v>
      </c>
      <c r="D2199" s="62" t="s">
        <v>14814</v>
      </c>
      <c r="E2199" s="62" t="s">
        <v>14815</v>
      </c>
      <c r="F2199" s="7" t="s">
        <v>2509</v>
      </c>
      <c r="G2199" s="6" t="s">
        <v>2510</v>
      </c>
      <c r="H2199" s="7" t="s">
        <v>11965</v>
      </c>
      <c r="I2199" s="62" t="s">
        <v>519</v>
      </c>
      <c r="J2199" s="62" t="s">
        <v>21234</v>
      </c>
      <c r="K2199" s="62">
        <v>6316289125</v>
      </c>
      <c r="L2199" s="6"/>
      <c r="M2199" s="62" t="s">
        <v>37</v>
      </c>
      <c r="N2199" s="62"/>
      <c r="O2199" s="7" t="s">
        <v>39</v>
      </c>
      <c r="P2199" s="7" t="s">
        <v>1704</v>
      </c>
      <c r="Q2199" s="7">
        <v>1</v>
      </c>
      <c r="R2199" s="7">
        <v>1.1000000000000001</v>
      </c>
      <c r="S2199" s="7" t="s">
        <v>34</v>
      </c>
      <c r="T2199" s="7"/>
      <c r="U2199" s="7"/>
      <c r="V2199" s="7"/>
      <c r="W2199" s="7"/>
      <c r="X2199" s="7"/>
      <c r="Y2199" s="3" t="s">
        <v>1423</v>
      </c>
      <c r="Z2199" s="7"/>
      <c r="AA2199" s="7" t="s">
        <v>11966</v>
      </c>
      <c r="AB2199" s="7"/>
      <c r="AC2199" s="62" t="s">
        <v>30</v>
      </c>
    </row>
    <row r="2200" spans="1:29" s="1" customFormat="1" ht="112.5">
      <c r="A2200" s="62">
        <v>2191</v>
      </c>
      <c r="B2200" s="62" t="s">
        <v>22475</v>
      </c>
      <c r="C2200" s="7" t="s">
        <v>2511</v>
      </c>
      <c r="D2200" s="62" t="s">
        <v>14816</v>
      </c>
      <c r="E2200" s="62" t="s">
        <v>14817</v>
      </c>
      <c r="F2200" s="7" t="s">
        <v>9671</v>
      </c>
      <c r="G2200" s="6" t="s">
        <v>9672</v>
      </c>
      <c r="H2200" s="7" t="s">
        <v>2511</v>
      </c>
      <c r="I2200" s="62" t="s">
        <v>519</v>
      </c>
      <c r="J2200" s="62" t="s">
        <v>21234</v>
      </c>
      <c r="K2200" s="62">
        <v>6316289125</v>
      </c>
      <c r="L2200" s="6"/>
      <c r="M2200" s="62" t="s">
        <v>64</v>
      </c>
      <c r="N2200" s="62"/>
      <c r="O2200" s="62" t="s">
        <v>38</v>
      </c>
      <c r="P2200" s="62" t="s">
        <v>1745</v>
      </c>
      <c r="Q2200" s="7">
        <v>2</v>
      </c>
      <c r="R2200" s="7">
        <v>1.1000000000000001</v>
      </c>
      <c r="S2200" s="7" t="s">
        <v>34</v>
      </c>
      <c r="T2200" s="7"/>
      <c r="U2200" s="7"/>
      <c r="V2200" s="7"/>
      <c r="W2200" s="7"/>
      <c r="X2200" s="7"/>
      <c r="Y2200" s="3" t="s">
        <v>1423</v>
      </c>
      <c r="Z2200" s="7"/>
      <c r="AA2200" s="7" t="s">
        <v>10517</v>
      </c>
      <c r="AB2200" s="7"/>
      <c r="AC2200" s="62" t="s">
        <v>30</v>
      </c>
    </row>
    <row r="2201" spans="1:29" s="1" customFormat="1" ht="93.75">
      <c r="A2201" s="62">
        <v>2192</v>
      </c>
      <c r="B2201" s="62" t="s">
        <v>22475</v>
      </c>
      <c r="C2201" s="7" t="s">
        <v>2512</v>
      </c>
      <c r="D2201" s="62" t="s">
        <v>14818</v>
      </c>
      <c r="E2201" s="62" t="s">
        <v>14819</v>
      </c>
      <c r="F2201" s="7" t="s">
        <v>6531</v>
      </c>
      <c r="G2201" s="6" t="s">
        <v>6532</v>
      </c>
      <c r="H2201" s="7" t="s">
        <v>10518</v>
      </c>
      <c r="I2201" s="62" t="s">
        <v>519</v>
      </c>
      <c r="J2201" s="62" t="s">
        <v>21234</v>
      </c>
      <c r="K2201" s="62">
        <v>6316289125</v>
      </c>
      <c r="L2201" s="6"/>
      <c r="M2201" s="62" t="s">
        <v>64</v>
      </c>
      <c r="N2201" s="62"/>
      <c r="O2201" s="7" t="s">
        <v>39</v>
      </c>
      <c r="P2201" s="7" t="s">
        <v>1704</v>
      </c>
      <c r="Q2201" s="7">
        <v>2</v>
      </c>
      <c r="R2201" s="7">
        <v>1.1000000000000001</v>
      </c>
      <c r="S2201" s="7" t="s">
        <v>34</v>
      </c>
      <c r="T2201" s="7"/>
      <c r="U2201" s="7"/>
      <c r="V2201" s="7"/>
      <c r="W2201" s="7"/>
      <c r="X2201" s="7"/>
      <c r="Y2201" s="3" t="s">
        <v>1423</v>
      </c>
      <c r="Z2201" s="7"/>
      <c r="AA2201" s="7" t="s">
        <v>10518</v>
      </c>
      <c r="AB2201" s="7"/>
      <c r="AC2201" s="62" t="s">
        <v>30</v>
      </c>
    </row>
    <row r="2202" spans="1:29" s="1" customFormat="1" ht="75">
      <c r="A2202" s="62">
        <v>2193</v>
      </c>
      <c r="B2202" s="62" t="s">
        <v>22475</v>
      </c>
      <c r="C2202" s="7" t="s">
        <v>2484</v>
      </c>
      <c r="D2202" s="62" t="s">
        <v>14781</v>
      </c>
      <c r="E2202" s="62" t="s">
        <v>14782</v>
      </c>
      <c r="F2202" s="7" t="s">
        <v>2513</v>
      </c>
      <c r="G2202" s="6" t="s">
        <v>2514</v>
      </c>
      <c r="H2202" s="7" t="s">
        <v>10502</v>
      </c>
      <c r="I2202" s="62" t="s">
        <v>519</v>
      </c>
      <c r="J2202" s="62" t="s">
        <v>21234</v>
      </c>
      <c r="K2202" s="62">
        <v>6316289125</v>
      </c>
      <c r="L2202" s="6"/>
      <c r="M2202" s="62" t="s">
        <v>37</v>
      </c>
      <c r="N2202" s="62"/>
      <c r="O2202" s="62" t="s">
        <v>38</v>
      </c>
      <c r="P2202" s="62" t="s">
        <v>1745</v>
      </c>
      <c r="Q2202" s="7">
        <v>3</v>
      </c>
      <c r="R2202" s="7">
        <v>1.1000000000000001</v>
      </c>
      <c r="S2202" s="7" t="s">
        <v>34</v>
      </c>
      <c r="T2202" s="7"/>
      <c r="U2202" s="7"/>
      <c r="V2202" s="7"/>
      <c r="W2202" s="7"/>
      <c r="X2202" s="7"/>
      <c r="Y2202" s="3" t="s">
        <v>1423</v>
      </c>
      <c r="Z2202" s="7"/>
      <c r="AA2202" s="7" t="s">
        <v>10502</v>
      </c>
      <c r="AB2202" s="7"/>
      <c r="AC2202" s="62" t="s">
        <v>30</v>
      </c>
    </row>
    <row r="2203" spans="1:29" s="1" customFormat="1" ht="75">
      <c r="A2203" s="62">
        <v>2194</v>
      </c>
      <c r="B2203" s="62" t="s">
        <v>22475</v>
      </c>
      <c r="C2203" s="7" t="s">
        <v>2515</v>
      </c>
      <c r="D2203" s="62" t="s">
        <v>14820</v>
      </c>
      <c r="E2203" s="62" t="s">
        <v>14821</v>
      </c>
      <c r="F2203" s="7" t="s">
        <v>2513</v>
      </c>
      <c r="G2203" s="6" t="s">
        <v>2514</v>
      </c>
      <c r="H2203" s="7" t="s">
        <v>10519</v>
      </c>
      <c r="I2203" s="62" t="s">
        <v>519</v>
      </c>
      <c r="J2203" s="62" t="s">
        <v>21234</v>
      </c>
      <c r="K2203" s="62">
        <v>6316289125</v>
      </c>
      <c r="L2203" s="6"/>
      <c r="M2203" s="62" t="s">
        <v>64</v>
      </c>
      <c r="N2203" s="62"/>
      <c r="O2203" s="62" t="s">
        <v>38</v>
      </c>
      <c r="P2203" s="62" t="s">
        <v>1745</v>
      </c>
      <c r="Q2203" s="6" t="s">
        <v>510</v>
      </c>
      <c r="R2203" s="7">
        <v>1.1000000000000001</v>
      </c>
      <c r="S2203" s="7" t="s">
        <v>34</v>
      </c>
      <c r="T2203" s="7"/>
      <c r="U2203" s="7"/>
      <c r="V2203" s="7"/>
      <c r="W2203" s="7"/>
      <c r="X2203" s="7"/>
      <c r="Y2203" s="3" t="s">
        <v>1423</v>
      </c>
      <c r="Z2203" s="7"/>
      <c r="AA2203" s="7" t="s">
        <v>10519</v>
      </c>
      <c r="AB2203" s="7"/>
      <c r="AC2203" s="62" t="s">
        <v>30</v>
      </c>
    </row>
    <row r="2204" spans="1:29" s="1" customFormat="1" ht="75">
      <c r="A2204" s="62">
        <v>2195</v>
      </c>
      <c r="B2204" s="62" t="s">
        <v>22475</v>
      </c>
      <c r="C2204" s="7" t="s">
        <v>2419</v>
      </c>
      <c r="D2204" s="62" t="s">
        <v>14822</v>
      </c>
      <c r="E2204" s="62" t="s">
        <v>14823</v>
      </c>
      <c r="F2204" s="7" t="s">
        <v>1660</v>
      </c>
      <c r="G2204" s="6" t="s">
        <v>1661</v>
      </c>
      <c r="H2204" s="7" t="s">
        <v>10520</v>
      </c>
      <c r="I2204" s="62" t="s">
        <v>519</v>
      </c>
      <c r="J2204" s="62" t="s">
        <v>21234</v>
      </c>
      <c r="K2204" s="62">
        <v>6316289125</v>
      </c>
      <c r="L2204" s="6"/>
      <c r="M2204" s="62" t="s">
        <v>37</v>
      </c>
      <c r="N2204" s="62"/>
      <c r="O2204" s="62" t="s">
        <v>38</v>
      </c>
      <c r="P2204" s="62" t="s">
        <v>1745</v>
      </c>
      <c r="Q2204" s="7">
        <v>1</v>
      </c>
      <c r="R2204" s="7">
        <v>1.1000000000000001</v>
      </c>
      <c r="S2204" s="7" t="s">
        <v>34</v>
      </c>
      <c r="T2204" s="7"/>
      <c r="U2204" s="7"/>
      <c r="V2204" s="7"/>
      <c r="W2204" s="7"/>
      <c r="X2204" s="7"/>
      <c r="Y2204" s="3" t="s">
        <v>1423</v>
      </c>
      <c r="Z2204" s="7"/>
      <c r="AA2204" s="7" t="s">
        <v>10520</v>
      </c>
      <c r="AB2204" s="7"/>
      <c r="AC2204" s="62" t="s">
        <v>30</v>
      </c>
    </row>
    <row r="2205" spans="1:29" s="1" customFormat="1" ht="75">
      <c r="A2205" s="62">
        <v>2196</v>
      </c>
      <c r="B2205" s="62" t="s">
        <v>22475</v>
      </c>
      <c r="C2205" s="7" t="s">
        <v>2516</v>
      </c>
      <c r="D2205" s="62" t="s">
        <v>14824</v>
      </c>
      <c r="E2205" s="62" t="s">
        <v>14825</v>
      </c>
      <c r="F2205" s="7" t="s">
        <v>10063</v>
      </c>
      <c r="G2205" s="6" t="s">
        <v>10064</v>
      </c>
      <c r="H2205" s="7" t="s">
        <v>10065</v>
      </c>
      <c r="I2205" s="62" t="s">
        <v>519</v>
      </c>
      <c r="J2205" s="62" t="s">
        <v>21234</v>
      </c>
      <c r="K2205" s="62">
        <v>6316289125</v>
      </c>
      <c r="L2205" s="6"/>
      <c r="M2205" s="62" t="s">
        <v>64</v>
      </c>
      <c r="N2205" s="62"/>
      <c r="O2205" s="7" t="s">
        <v>39</v>
      </c>
      <c r="P2205" s="7" t="s">
        <v>1704</v>
      </c>
      <c r="Q2205" s="7">
        <v>2</v>
      </c>
      <c r="R2205" s="7">
        <v>0.24</v>
      </c>
      <c r="S2205" s="7" t="s">
        <v>34</v>
      </c>
      <c r="T2205" s="7"/>
      <c r="U2205" s="7"/>
      <c r="V2205" s="7"/>
      <c r="W2205" s="7"/>
      <c r="X2205" s="7"/>
      <c r="Y2205" s="3" t="s">
        <v>1423</v>
      </c>
      <c r="Z2205" s="7"/>
      <c r="AA2205" s="7" t="s">
        <v>10065</v>
      </c>
      <c r="AB2205" s="7"/>
      <c r="AC2205" s="62" t="s">
        <v>30</v>
      </c>
    </row>
    <row r="2206" spans="1:29" s="1" customFormat="1" ht="75">
      <c r="A2206" s="62">
        <v>2197</v>
      </c>
      <c r="B2206" s="62" t="s">
        <v>22475</v>
      </c>
      <c r="C2206" s="7" t="s">
        <v>2517</v>
      </c>
      <c r="D2206" s="62" t="s">
        <v>14826</v>
      </c>
      <c r="E2206" s="62" t="s">
        <v>14827</v>
      </c>
      <c r="F2206" s="7" t="s">
        <v>2518</v>
      </c>
      <c r="G2206" s="6" t="s">
        <v>1685</v>
      </c>
      <c r="H2206" s="7" t="s">
        <v>6181</v>
      </c>
      <c r="I2206" s="62" t="s">
        <v>519</v>
      </c>
      <c r="J2206" s="62" t="s">
        <v>21234</v>
      </c>
      <c r="K2206" s="62">
        <v>6316289125</v>
      </c>
      <c r="L2206" s="6"/>
      <c r="M2206" s="62" t="s">
        <v>37</v>
      </c>
      <c r="N2206" s="62"/>
      <c r="O2206" s="7" t="s">
        <v>39</v>
      </c>
      <c r="P2206" s="7" t="s">
        <v>1745</v>
      </c>
      <c r="Q2206" s="7">
        <v>1</v>
      </c>
      <c r="R2206" s="7">
        <v>0.24</v>
      </c>
      <c r="S2206" s="7" t="s">
        <v>34</v>
      </c>
      <c r="T2206" s="7"/>
      <c r="U2206" s="7"/>
      <c r="V2206" s="7"/>
      <c r="W2206" s="7"/>
      <c r="X2206" s="7"/>
      <c r="Y2206" s="3" t="s">
        <v>1423</v>
      </c>
      <c r="Z2206" s="7"/>
      <c r="AA2206" s="7" t="s">
        <v>10521</v>
      </c>
      <c r="AB2206" s="7"/>
      <c r="AC2206" s="62" t="s">
        <v>30</v>
      </c>
    </row>
    <row r="2207" spans="1:29" s="1" customFormat="1" ht="75">
      <c r="A2207" s="62">
        <v>2198</v>
      </c>
      <c r="B2207" s="62" t="s">
        <v>22475</v>
      </c>
      <c r="C2207" s="7" t="s">
        <v>25255</v>
      </c>
      <c r="D2207" s="62" t="s">
        <v>25253</v>
      </c>
      <c r="E2207" s="62" t="s">
        <v>25254</v>
      </c>
      <c r="F2207" s="7" t="s">
        <v>2519</v>
      </c>
      <c r="G2207" s="6" t="s">
        <v>2520</v>
      </c>
      <c r="H2207" s="7" t="s">
        <v>2521</v>
      </c>
      <c r="I2207" s="62" t="s">
        <v>519</v>
      </c>
      <c r="J2207" s="62" t="s">
        <v>21234</v>
      </c>
      <c r="K2207" s="62">
        <v>6316289125</v>
      </c>
      <c r="L2207" s="6"/>
      <c r="M2207" s="62" t="s">
        <v>37</v>
      </c>
      <c r="N2207" s="62"/>
      <c r="O2207" s="62" t="s">
        <v>38</v>
      </c>
      <c r="P2207" s="62" t="s">
        <v>1745</v>
      </c>
      <c r="Q2207" s="7">
        <v>1</v>
      </c>
      <c r="R2207" s="7">
        <v>1</v>
      </c>
      <c r="S2207" s="7" t="s">
        <v>34</v>
      </c>
      <c r="T2207" s="7"/>
      <c r="U2207" s="7"/>
      <c r="V2207" s="7"/>
      <c r="W2207" s="7"/>
      <c r="X2207" s="7"/>
      <c r="Y2207" s="3" t="s">
        <v>1423</v>
      </c>
      <c r="Z2207" s="7"/>
      <c r="AA2207" s="7" t="s">
        <v>9804</v>
      </c>
      <c r="AB2207" s="7"/>
      <c r="AC2207" s="62" t="s">
        <v>25256</v>
      </c>
    </row>
    <row r="2208" spans="1:29" s="1" customFormat="1" ht="75">
      <c r="A2208" s="62">
        <v>2199</v>
      </c>
      <c r="B2208" s="62" t="s">
        <v>22475</v>
      </c>
      <c r="C2208" s="7" t="s">
        <v>2522</v>
      </c>
      <c r="D2208" s="62" t="s">
        <v>14828</v>
      </c>
      <c r="E2208" s="62" t="s">
        <v>14829</v>
      </c>
      <c r="F2208" s="7" t="s">
        <v>2523</v>
      </c>
      <c r="G2208" s="6" t="s">
        <v>2524</v>
      </c>
      <c r="H2208" s="7" t="s">
        <v>2525</v>
      </c>
      <c r="I2208" s="62" t="s">
        <v>519</v>
      </c>
      <c r="J2208" s="62" t="s">
        <v>21234</v>
      </c>
      <c r="K2208" s="62">
        <v>6316289125</v>
      </c>
      <c r="L2208" s="6"/>
      <c r="M2208" s="62" t="s">
        <v>64</v>
      </c>
      <c r="N2208" s="62"/>
      <c r="O2208" s="62" t="s">
        <v>38</v>
      </c>
      <c r="P2208" s="62" t="s">
        <v>1745</v>
      </c>
      <c r="Q2208" s="7">
        <v>1</v>
      </c>
      <c r="R2208" s="7">
        <v>1.1000000000000001</v>
      </c>
      <c r="S2208" s="7" t="s">
        <v>34</v>
      </c>
      <c r="T2208" s="7"/>
      <c r="U2208" s="7"/>
      <c r="V2208" s="7"/>
      <c r="W2208" s="7"/>
      <c r="X2208" s="7"/>
      <c r="Y2208" s="3" t="s">
        <v>1423</v>
      </c>
      <c r="Z2208" s="7"/>
      <c r="AA2208" s="7" t="s">
        <v>10522</v>
      </c>
      <c r="AB2208" s="7"/>
      <c r="AC2208" s="62" t="s">
        <v>30</v>
      </c>
    </row>
    <row r="2209" spans="1:29" s="1" customFormat="1" ht="75">
      <c r="A2209" s="62">
        <v>2200</v>
      </c>
      <c r="B2209" s="62" t="s">
        <v>22475</v>
      </c>
      <c r="C2209" s="7" t="s">
        <v>2526</v>
      </c>
      <c r="D2209" s="62" t="s">
        <v>14830</v>
      </c>
      <c r="E2209" s="62" t="s">
        <v>14831</v>
      </c>
      <c r="F2209" s="7" t="s">
        <v>339</v>
      </c>
      <c r="G2209" s="6" t="s">
        <v>340</v>
      </c>
      <c r="H2209" s="7" t="s">
        <v>2529</v>
      </c>
      <c r="I2209" s="62" t="s">
        <v>519</v>
      </c>
      <c r="J2209" s="62" t="s">
        <v>21234</v>
      </c>
      <c r="K2209" s="62">
        <v>6316289125</v>
      </c>
      <c r="L2209" s="6"/>
      <c r="M2209" s="62" t="s">
        <v>37</v>
      </c>
      <c r="N2209" s="62">
        <v>3.5</v>
      </c>
      <c r="O2209" s="7" t="s">
        <v>39</v>
      </c>
      <c r="P2209" s="7" t="s">
        <v>1704</v>
      </c>
      <c r="Q2209" s="7">
        <v>2</v>
      </c>
      <c r="R2209" s="7">
        <v>1.1000000000000001</v>
      </c>
      <c r="S2209" s="7" t="s">
        <v>34</v>
      </c>
      <c r="T2209" s="7"/>
      <c r="U2209" s="7"/>
      <c r="V2209" s="7"/>
      <c r="W2209" s="7"/>
      <c r="X2209" s="7"/>
      <c r="Y2209" s="3" t="s">
        <v>1423</v>
      </c>
      <c r="Z2209" s="7"/>
      <c r="AA2209" s="7" t="s">
        <v>10523</v>
      </c>
      <c r="AB2209" s="7"/>
      <c r="AC2209" s="62" t="s">
        <v>26079</v>
      </c>
    </row>
    <row r="2210" spans="1:29" s="1" customFormat="1" ht="75">
      <c r="A2210" s="62">
        <v>2201</v>
      </c>
      <c r="B2210" s="62" t="s">
        <v>22475</v>
      </c>
      <c r="C2210" s="7" t="s">
        <v>2530</v>
      </c>
      <c r="D2210" s="62" t="s">
        <v>14832</v>
      </c>
      <c r="E2210" s="62" t="s">
        <v>14833</v>
      </c>
      <c r="F2210" s="7" t="s">
        <v>2527</v>
      </c>
      <c r="G2210" s="6" t="s">
        <v>2528</v>
      </c>
      <c r="H2210" s="7" t="s">
        <v>2531</v>
      </c>
      <c r="I2210" s="62" t="s">
        <v>519</v>
      </c>
      <c r="J2210" s="62" t="s">
        <v>21234</v>
      </c>
      <c r="K2210" s="62">
        <v>6316289125</v>
      </c>
      <c r="L2210" s="6"/>
      <c r="M2210" s="62" t="s">
        <v>37</v>
      </c>
      <c r="N2210" s="62"/>
      <c r="O2210" s="62" t="s">
        <v>38</v>
      </c>
      <c r="P2210" s="62" t="s">
        <v>1745</v>
      </c>
      <c r="Q2210" s="7">
        <v>3</v>
      </c>
      <c r="R2210" s="7">
        <v>1.1000000000000001</v>
      </c>
      <c r="S2210" s="7" t="s">
        <v>34</v>
      </c>
      <c r="T2210" s="7"/>
      <c r="U2210" s="7"/>
      <c r="V2210" s="7"/>
      <c r="W2210" s="7"/>
      <c r="X2210" s="7"/>
      <c r="Y2210" s="3" t="s">
        <v>1423</v>
      </c>
      <c r="Z2210" s="7"/>
      <c r="AA2210" s="7" t="s">
        <v>10524</v>
      </c>
      <c r="AB2210" s="7"/>
      <c r="AC2210" s="62" t="s">
        <v>26079</v>
      </c>
    </row>
    <row r="2211" spans="1:29" s="1" customFormat="1" ht="75">
      <c r="A2211" s="62">
        <v>2202</v>
      </c>
      <c r="B2211" s="62" t="s">
        <v>22475</v>
      </c>
      <c r="C2211" s="7" t="s">
        <v>2532</v>
      </c>
      <c r="D2211" s="62" t="s">
        <v>14834</v>
      </c>
      <c r="E2211" s="62" t="s">
        <v>14835</v>
      </c>
      <c r="F2211" s="7" t="s">
        <v>2533</v>
      </c>
      <c r="G2211" s="6" t="s">
        <v>2534</v>
      </c>
      <c r="H2211" s="7" t="s">
        <v>2535</v>
      </c>
      <c r="I2211" s="62" t="s">
        <v>519</v>
      </c>
      <c r="J2211" s="62" t="s">
        <v>21234</v>
      </c>
      <c r="K2211" s="62">
        <v>6316289125</v>
      </c>
      <c r="L2211" s="6"/>
      <c r="M2211" s="62" t="s">
        <v>37</v>
      </c>
      <c r="N2211" s="62"/>
      <c r="O2211" s="62" t="s">
        <v>38</v>
      </c>
      <c r="P2211" s="62" t="s">
        <v>1745</v>
      </c>
      <c r="Q2211" s="7">
        <v>1</v>
      </c>
      <c r="R2211" s="7">
        <v>0.75</v>
      </c>
      <c r="S2211" s="7" t="s">
        <v>39</v>
      </c>
      <c r="T2211" s="7"/>
      <c r="U2211" s="7"/>
      <c r="V2211" s="7"/>
      <c r="W2211" s="7"/>
      <c r="X2211" s="7"/>
      <c r="Y2211" s="3" t="s">
        <v>1423</v>
      </c>
      <c r="Z2211" s="7"/>
      <c r="AA2211" s="7" t="s">
        <v>10525</v>
      </c>
      <c r="AB2211" s="7"/>
      <c r="AC2211" s="62" t="s">
        <v>26079</v>
      </c>
    </row>
    <row r="2212" spans="1:29" s="1" customFormat="1" ht="75">
      <c r="A2212" s="62">
        <v>2203</v>
      </c>
      <c r="B2212" s="62" t="s">
        <v>22475</v>
      </c>
      <c r="C2212" s="7" t="s">
        <v>2536</v>
      </c>
      <c r="D2212" s="62" t="s">
        <v>14836</v>
      </c>
      <c r="E2212" s="62" t="s">
        <v>14837</v>
      </c>
      <c r="F2212" s="7" t="s">
        <v>6491</v>
      </c>
      <c r="G2212" s="6" t="s">
        <v>6533</v>
      </c>
      <c r="H2212" s="6" t="s">
        <v>7463</v>
      </c>
      <c r="I2212" s="62" t="s">
        <v>519</v>
      </c>
      <c r="J2212" s="62" t="s">
        <v>21234</v>
      </c>
      <c r="K2212" s="62">
        <v>6316289125</v>
      </c>
      <c r="L2212" s="6"/>
      <c r="M2212" s="62" t="s">
        <v>64</v>
      </c>
      <c r="N2212" s="62"/>
      <c r="O2212" s="7" t="s">
        <v>39</v>
      </c>
      <c r="P2212" s="7" t="s">
        <v>1704</v>
      </c>
      <c r="Q2212" s="7">
        <v>2</v>
      </c>
      <c r="R2212" s="7">
        <v>1.1000000000000001</v>
      </c>
      <c r="S2212" s="7" t="s">
        <v>34</v>
      </c>
      <c r="T2212" s="7"/>
      <c r="U2212" s="7"/>
      <c r="V2212" s="7"/>
      <c r="W2212" s="7"/>
      <c r="X2212" s="7"/>
      <c r="Y2212" s="3" t="s">
        <v>1423</v>
      </c>
      <c r="Z2212" s="7"/>
      <c r="AA2212" s="7" t="s">
        <v>10526</v>
      </c>
      <c r="AB2212" s="7"/>
      <c r="AC2212" s="62" t="s">
        <v>26079</v>
      </c>
    </row>
    <row r="2213" spans="1:29" s="1" customFormat="1" ht="75">
      <c r="A2213" s="62">
        <v>2204</v>
      </c>
      <c r="B2213" s="62" t="s">
        <v>22475</v>
      </c>
      <c r="C2213" s="7" t="s">
        <v>2537</v>
      </c>
      <c r="D2213" s="62" t="s">
        <v>14838</v>
      </c>
      <c r="E2213" s="62" t="s">
        <v>14839</v>
      </c>
      <c r="F2213" s="7" t="s">
        <v>2538</v>
      </c>
      <c r="G2213" s="6" t="s">
        <v>6534</v>
      </c>
      <c r="H2213" s="7" t="s">
        <v>2539</v>
      </c>
      <c r="I2213" s="62" t="s">
        <v>519</v>
      </c>
      <c r="J2213" s="62" t="s">
        <v>21234</v>
      </c>
      <c r="K2213" s="62">
        <v>6316289125</v>
      </c>
      <c r="L2213" s="6"/>
      <c r="M2213" s="62" t="s">
        <v>64</v>
      </c>
      <c r="N2213" s="62"/>
      <c r="O2213" s="7" t="s">
        <v>39</v>
      </c>
      <c r="P2213" s="7" t="s">
        <v>1704</v>
      </c>
      <c r="Q2213" s="7">
        <v>3</v>
      </c>
      <c r="R2213" s="7">
        <v>1.1000000000000001</v>
      </c>
      <c r="S2213" s="7" t="s">
        <v>34</v>
      </c>
      <c r="T2213" s="7"/>
      <c r="U2213" s="7"/>
      <c r="V2213" s="7"/>
      <c r="W2213" s="7"/>
      <c r="X2213" s="7"/>
      <c r="Y2213" s="3" t="s">
        <v>1423</v>
      </c>
      <c r="Z2213" s="7"/>
      <c r="AA2213" s="7" t="s">
        <v>10527</v>
      </c>
      <c r="AB2213" s="7"/>
      <c r="AC2213" s="62" t="s">
        <v>30</v>
      </c>
    </row>
    <row r="2214" spans="1:29" s="1" customFormat="1" ht="75">
      <c r="A2214" s="62">
        <v>2205</v>
      </c>
      <c r="B2214" s="62" t="s">
        <v>22475</v>
      </c>
      <c r="C2214" s="7" t="s">
        <v>2540</v>
      </c>
      <c r="D2214" s="62" t="s">
        <v>14840</v>
      </c>
      <c r="E2214" s="62" t="s">
        <v>14841</v>
      </c>
      <c r="F2214" s="7" t="s">
        <v>2541</v>
      </c>
      <c r="G2214" s="6" t="s">
        <v>2542</v>
      </c>
      <c r="H2214" s="7" t="s">
        <v>2543</v>
      </c>
      <c r="I2214" s="62" t="s">
        <v>519</v>
      </c>
      <c r="J2214" s="62" t="s">
        <v>21234</v>
      </c>
      <c r="K2214" s="62">
        <v>6316289125</v>
      </c>
      <c r="L2214" s="6"/>
      <c r="M2214" s="62" t="s">
        <v>37</v>
      </c>
      <c r="N2214" s="62"/>
      <c r="O2214" s="7" t="s">
        <v>39</v>
      </c>
      <c r="P2214" s="7" t="s">
        <v>1704</v>
      </c>
      <c r="Q2214" s="7">
        <v>3</v>
      </c>
      <c r="R2214" s="7">
        <v>1.1000000000000001</v>
      </c>
      <c r="S2214" s="7" t="s">
        <v>34</v>
      </c>
      <c r="T2214" s="7"/>
      <c r="U2214" s="7"/>
      <c r="V2214" s="7"/>
      <c r="W2214" s="7"/>
      <c r="X2214" s="7"/>
      <c r="Y2214" s="3" t="s">
        <v>1423</v>
      </c>
      <c r="Z2214" s="7"/>
      <c r="AA2214" s="7" t="s">
        <v>10528</v>
      </c>
      <c r="AB2214" s="7"/>
      <c r="AC2214" s="62" t="s">
        <v>30</v>
      </c>
    </row>
    <row r="2215" spans="1:29" s="1" customFormat="1" ht="75">
      <c r="A2215" s="62">
        <v>2206</v>
      </c>
      <c r="B2215" s="62" t="s">
        <v>22475</v>
      </c>
      <c r="C2215" s="7" t="s">
        <v>2544</v>
      </c>
      <c r="D2215" s="62" t="s">
        <v>14842</v>
      </c>
      <c r="E2215" s="62" t="s">
        <v>14843</v>
      </c>
      <c r="F2215" s="7" t="s">
        <v>2545</v>
      </c>
      <c r="G2215" s="6" t="s">
        <v>6535</v>
      </c>
      <c r="H2215" s="7" t="s">
        <v>2546</v>
      </c>
      <c r="I2215" s="62" t="s">
        <v>519</v>
      </c>
      <c r="J2215" s="62" t="s">
        <v>21234</v>
      </c>
      <c r="K2215" s="62">
        <v>6316289125</v>
      </c>
      <c r="L2215" s="6"/>
      <c r="M2215" s="62" t="s">
        <v>64</v>
      </c>
      <c r="N2215" s="62"/>
      <c r="O2215" s="7" t="s">
        <v>39</v>
      </c>
      <c r="P2215" s="7" t="s">
        <v>1704</v>
      </c>
      <c r="Q2215" s="7">
        <v>2</v>
      </c>
      <c r="R2215" s="7">
        <v>1.1000000000000001</v>
      </c>
      <c r="S2215" s="7" t="s">
        <v>34</v>
      </c>
      <c r="T2215" s="7"/>
      <c r="U2215" s="7"/>
      <c r="V2215" s="7"/>
      <c r="W2215" s="7"/>
      <c r="X2215" s="7"/>
      <c r="Y2215" s="3" t="s">
        <v>1423</v>
      </c>
      <c r="Z2215" s="7"/>
      <c r="AA2215" s="7" t="s">
        <v>10529</v>
      </c>
      <c r="AB2215" s="7"/>
      <c r="AC2215" s="62" t="s">
        <v>30</v>
      </c>
    </row>
    <row r="2216" spans="1:29" s="1" customFormat="1" ht="75">
      <c r="A2216" s="62">
        <v>2207</v>
      </c>
      <c r="B2216" s="62" t="s">
        <v>22475</v>
      </c>
      <c r="C2216" s="7" t="s">
        <v>2295</v>
      </c>
      <c r="D2216" s="62" t="s">
        <v>14844</v>
      </c>
      <c r="E2216" s="62" t="s">
        <v>14845</v>
      </c>
      <c r="F2216" s="7" t="s">
        <v>2547</v>
      </c>
      <c r="G2216" s="6" t="s">
        <v>2548</v>
      </c>
      <c r="H2216" s="7" t="s">
        <v>2549</v>
      </c>
      <c r="I2216" s="62" t="s">
        <v>519</v>
      </c>
      <c r="J2216" s="62" t="s">
        <v>21234</v>
      </c>
      <c r="K2216" s="62">
        <v>6316289125</v>
      </c>
      <c r="L2216" s="6"/>
      <c r="M2216" s="62" t="s">
        <v>64</v>
      </c>
      <c r="N2216" s="62"/>
      <c r="O2216" s="7" t="s">
        <v>39</v>
      </c>
      <c r="P2216" s="7" t="s">
        <v>1704</v>
      </c>
      <c r="Q2216" s="7">
        <v>1</v>
      </c>
      <c r="R2216" s="7">
        <v>1.1000000000000001</v>
      </c>
      <c r="S2216" s="7" t="s">
        <v>34</v>
      </c>
      <c r="T2216" s="7"/>
      <c r="U2216" s="7"/>
      <c r="V2216" s="7"/>
      <c r="W2216" s="7"/>
      <c r="X2216" s="7"/>
      <c r="Y2216" s="3" t="s">
        <v>1423</v>
      </c>
      <c r="Z2216" s="7"/>
      <c r="AA2216" s="7" t="s">
        <v>9802</v>
      </c>
      <c r="AB2216" s="7"/>
      <c r="AC2216" s="62" t="s">
        <v>30</v>
      </c>
    </row>
    <row r="2217" spans="1:29" s="1" customFormat="1" ht="75">
      <c r="A2217" s="62">
        <v>2208</v>
      </c>
      <c r="B2217" s="62" t="s">
        <v>22475</v>
      </c>
      <c r="C2217" s="7" t="s">
        <v>2550</v>
      </c>
      <c r="D2217" s="62" t="s">
        <v>14846</v>
      </c>
      <c r="E2217" s="62" t="s">
        <v>14847</v>
      </c>
      <c r="F2217" s="7" t="s">
        <v>2551</v>
      </c>
      <c r="G2217" s="6" t="s">
        <v>2552</v>
      </c>
      <c r="H2217" s="7" t="s">
        <v>2553</v>
      </c>
      <c r="I2217" s="62" t="s">
        <v>519</v>
      </c>
      <c r="J2217" s="62" t="s">
        <v>21234</v>
      </c>
      <c r="K2217" s="62">
        <v>6316289125</v>
      </c>
      <c r="L2217" s="6"/>
      <c r="M2217" s="62" t="s">
        <v>64</v>
      </c>
      <c r="N2217" s="62">
        <v>10</v>
      </c>
      <c r="O2217" s="62" t="s">
        <v>39</v>
      </c>
      <c r="P2217" s="62" t="s">
        <v>1745</v>
      </c>
      <c r="Q2217" s="7">
        <v>1</v>
      </c>
      <c r="R2217" s="7">
        <v>1.1000000000000001</v>
      </c>
      <c r="S2217" s="7" t="s">
        <v>34</v>
      </c>
      <c r="T2217" s="7"/>
      <c r="U2217" s="7"/>
      <c r="V2217" s="7"/>
      <c r="W2217" s="7"/>
      <c r="X2217" s="7"/>
      <c r="Y2217" s="3" t="s">
        <v>1423</v>
      </c>
      <c r="Z2217" s="7"/>
      <c r="AA2217" s="7" t="s">
        <v>10530</v>
      </c>
      <c r="AB2217" s="7"/>
      <c r="AC2217" s="62" t="s">
        <v>30</v>
      </c>
    </row>
    <row r="2218" spans="1:29" s="1" customFormat="1" ht="150">
      <c r="A2218" s="62">
        <v>2209</v>
      </c>
      <c r="B2218" s="62" t="s">
        <v>22475</v>
      </c>
      <c r="C2218" s="7" t="s">
        <v>11235</v>
      </c>
      <c r="D2218" s="62" t="s">
        <v>14848</v>
      </c>
      <c r="E2218" s="62" t="s">
        <v>14849</v>
      </c>
      <c r="F2218" s="7" t="s">
        <v>10838</v>
      </c>
      <c r="G2218" s="6" t="s">
        <v>6536</v>
      </c>
      <c r="H2218" s="7" t="s">
        <v>11236</v>
      </c>
      <c r="I2218" s="62" t="s">
        <v>519</v>
      </c>
      <c r="J2218" s="62" t="s">
        <v>21234</v>
      </c>
      <c r="K2218" s="62">
        <v>6316289125</v>
      </c>
      <c r="L2218" s="6"/>
      <c r="M2218" s="62" t="s">
        <v>64</v>
      </c>
      <c r="N2218" s="62"/>
      <c r="O2218" s="62" t="s">
        <v>38</v>
      </c>
      <c r="P2218" s="62" t="s">
        <v>1745</v>
      </c>
      <c r="Q2218" s="7">
        <v>1</v>
      </c>
      <c r="R2218" s="7">
        <v>1.1000000000000001</v>
      </c>
      <c r="S2218" s="7" t="s">
        <v>34</v>
      </c>
      <c r="T2218" s="7"/>
      <c r="U2218" s="7"/>
      <c r="V2218" s="7"/>
      <c r="W2218" s="7"/>
      <c r="X2218" s="7"/>
      <c r="Y2218" s="3" t="s">
        <v>1423</v>
      </c>
      <c r="Z2218" s="7"/>
      <c r="AA2218" s="7" t="s">
        <v>11236</v>
      </c>
      <c r="AB2218" s="7"/>
      <c r="AC2218" s="62" t="s">
        <v>30</v>
      </c>
    </row>
    <row r="2219" spans="1:29" s="1" customFormat="1" ht="75">
      <c r="A2219" s="62">
        <v>2210</v>
      </c>
      <c r="B2219" s="62" t="s">
        <v>22475</v>
      </c>
      <c r="C2219" s="7" t="s">
        <v>2554</v>
      </c>
      <c r="D2219" s="62" t="s">
        <v>14850</v>
      </c>
      <c r="E2219" s="62" t="s">
        <v>14851</v>
      </c>
      <c r="F2219" s="7" t="s">
        <v>6538</v>
      </c>
      <c r="G2219" s="6" t="s">
        <v>6537</v>
      </c>
      <c r="H2219" s="7" t="s">
        <v>2555</v>
      </c>
      <c r="I2219" s="62" t="s">
        <v>519</v>
      </c>
      <c r="J2219" s="62" t="s">
        <v>21234</v>
      </c>
      <c r="K2219" s="62">
        <v>6316289125</v>
      </c>
      <c r="L2219" s="6"/>
      <c r="M2219" s="62" t="s">
        <v>37</v>
      </c>
      <c r="N2219" s="62"/>
      <c r="O2219" s="62" t="s">
        <v>38</v>
      </c>
      <c r="P2219" s="62" t="s">
        <v>1745</v>
      </c>
      <c r="Q2219" s="7">
        <v>2</v>
      </c>
      <c r="R2219" s="7">
        <v>0.75</v>
      </c>
      <c r="S2219" s="7" t="s">
        <v>39</v>
      </c>
      <c r="T2219" s="7"/>
      <c r="U2219" s="7"/>
      <c r="V2219" s="7"/>
      <c r="W2219" s="7"/>
      <c r="X2219" s="7"/>
      <c r="Y2219" s="3" t="s">
        <v>1423</v>
      </c>
      <c r="Z2219" s="7"/>
      <c r="AA2219" s="7" t="s">
        <v>10531</v>
      </c>
      <c r="AB2219" s="7"/>
      <c r="AC2219" s="62" t="s">
        <v>30</v>
      </c>
    </row>
    <row r="2220" spans="1:29" s="1" customFormat="1" ht="75">
      <c r="A2220" s="62">
        <v>2211</v>
      </c>
      <c r="B2220" s="62" t="s">
        <v>22475</v>
      </c>
      <c r="C2220" s="7" t="s">
        <v>2556</v>
      </c>
      <c r="D2220" s="62" t="s">
        <v>14852</v>
      </c>
      <c r="E2220" s="62" t="s">
        <v>14395</v>
      </c>
      <c r="F2220" s="7" t="s">
        <v>6295</v>
      </c>
      <c r="G2220" s="6" t="s">
        <v>1398</v>
      </c>
      <c r="H2220" s="7" t="s">
        <v>6296</v>
      </c>
      <c r="I2220" s="62" t="s">
        <v>519</v>
      </c>
      <c r="J2220" s="62" t="s">
        <v>21234</v>
      </c>
      <c r="K2220" s="62">
        <v>6316289125</v>
      </c>
      <c r="L2220" s="6"/>
      <c r="M2220" s="62" t="s">
        <v>37</v>
      </c>
      <c r="N2220" s="62"/>
      <c r="O2220" s="7" t="s">
        <v>39</v>
      </c>
      <c r="P2220" s="7" t="s">
        <v>1704</v>
      </c>
      <c r="Q2220" s="7">
        <v>2</v>
      </c>
      <c r="R2220" s="7">
        <v>1.1000000000000001</v>
      </c>
      <c r="S2220" s="7" t="s">
        <v>34</v>
      </c>
      <c r="T2220" s="7"/>
      <c r="U2220" s="7"/>
      <c r="V2220" s="7"/>
      <c r="W2220" s="7"/>
      <c r="X2220" s="7"/>
      <c r="Y2220" s="3" t="s">
        <v>1423</v>
      </c>
      <c r="Z2220" s="7"/>
      <c r="AA2220" s="7" t="s">
        <v>10532</v>
      </c>
      <c r="AB2220" s="7"/>
      <c r="AC2220" s="62" t="s">
        <v>30</v>
      </c>
    </row>
    <row r="2221" spans="1:29" s="1" customFormat="1" ht="75">
      <c r="A2221" s="62">
        <v>2212</v>
      </c>
      <c r="B2221" s="62" t="s">
        <v>22475</v>
      </c>
      <c r="C2221" s="7" t="s">
        <v>26876</v>
      </c>
      <c r="D2221" s="62" t="s">
        <v>14853</v>
      </c>
      <c r="E2221" s="62" t="s">
        <v>26877</v>
      </c>
      <c r="F2221" s="7" t="s">
        <v>26878</v>
      </c>
      <c r="G2221" s="6" t="s">
        <v>26879</v>
      </c>
      <c r="H2221" s="7" t="s">
        <v>26880</v>
      </c>
      <c r="I2221" s="62" t="s">
        <v>519</v>
      </c>
      <c r="J2221" s="62" t="s">
        <v>21234</v>
      </c>
      <c r="K2221" s="62">
        <v>6316289125</v>
      </c>
      <c r="L2221" s="6"/>
      <c r="M2221" s="62" t="s">
        <v>37</v>
      </c>
      <c r="N2221" s="62">
        <v>15</v>
      </c>
      <c r="O2221" s="62" t="s">
        <v>38</v>
      </c>
      <c r="P2221" s="62" t="s">
        <v>1745</v>
      </c>
      <c r="Q2221" s="7">
        <v>4</v>
      </c>
      <c r="R2221" s="7">
        <v>0.75</v>
      </c>
      <c r="S2221" s="7" t="s">
        <v>39</v>
      </c>
      <c r="T2221" s="7"/>
      <c r="U2221" s="7"/>
      <c r="V2221" s="7"/>
      <c r="W2221" s="7"/>
      <c r="X2221" s="7"/>
      <c r="Y2221" s="3" t="s">
        <v>1423</v>
      </c>
      <c r="Z2221" s="7"/>
      <c r="AA2221" s="7" t="s">
        <v>26881</v>
      </c>
      <c r="AB2221" s="7"/>
      <c r="AC2221" s="62" t="s">
        <v>26882</v>
      </c>
    </row>
    <row r="2222" spans="1:29" s="1" customFormat="1" ht="75">
      <c r="A2222" s="62">
        <v>2213</v>
      </c>
      <c r="B2222" s="62" t="s">
        <v>22475</v>
      </c>
      <c r="C2222" s="7" t="s">
        <v>2557</v>
      </c>
      <c r="D2222" s="62" t="s">
        <v>14854</v>
      </c>
      <c r="E2222" s="62" t="s">
        <v>14855</v>
      </c>
      <c r="F2222" s="7" t="s">
        <v>6295</v>
      </c>
      <c r="G2222" s="6" t="s">
        <v>1398</v>
      </c>
      <c r="H2222" s="7" t="s">
        <v>2557</v>
      </c>
      <c r="I2222" s="62" t="s">
        <v>519</v>
      </c>
      <c r="J2222" s="62" t="s">
        <v>21234</v>
      </c>
      <c r="K2222" s="62">
        <v>6316289125</v>
      </c>
      <c r="L2222" s="6"/>
      <c r="M2222" s="62" t="s">
        <v>37</v>
      </c>
      <c r="N2222" s="62"/>
      <c r="O2222" s="62" t="s">
        <v>38</v>
      </c>
      <c r="P2222" s="62" t="s">
        <v>1745</v>
      </c>
      <c r="Q2222" s="7">
        <v>1</v>
      </c>
      <c r="R2222" s="7">
        <v>1.1000000000000001</v>
      </c>
      <c r="S2222" s="7" t="s">
        <v>34</v>
      </c>
      <c r="T2222" s="7"/>
      <c r="U2222" s="7"/>
      <c r="V2222" s="7"/>
      <c r="W2222" s="7"/>
      <c r="X2222" s="7"/>
      <c r="Y2222" s="3" t="s">
        <v>1423</v>
      </c>
      <c r="Z2222" s="7"/>
      <c r="AA2222" s="7" t="s">
        <v>10533</v>
      </c>
      <c r="AB2222" s="7"/>
      <c r="AC2222" s="62" t="s">
        <v>2558</v>
      </c>
    </row>
    <row r="2223" spans="1:29" s="1" customFormat="1" ht="75">
      <c r="A2223" s="62">
        <v>2214</v>
      </c>
      <c r="B2223" s="62" t="s">
        <v>22475</v>
      </c>
      <c r="C2223" s="7" t="s">
        <v>2559</v>
      </c>
      <c r="D2223" s="62" t="s">
        <v>14856</v>
      </c>
      <c r="E2223" s="62" t="s">
        <v>14857</v>
      </c>
      <c r="F2223" s="7" t="s">
        <v>2560</v>
      </c>
      <c r="G2223" s="6" t="s">
        <v>6539</v>
      </c>
      <c r="H2223" s="7" t="s">
        <v>2561</v>
      </c>
      <c r="I2223" s="62" t="s">
        <v>519</v>
      </c>
      <c r="J2223" s="62" t="s">
        <v>21234</v>
      </c>
      <c r="K2223" s="62">
        <v>6316289125</v>
      </c>
      <c r="L2223" s="6"/>
      <c r="M2223" s="62" t="s">
        <v>64</v>
      </c>
      <c r="N2223" s="62"/>
      <c r="O2223" s="62" t="s">
        <v>38</v>
      </c>
      <c r="P2223" s="62" t="s">
        <v>1745</v>
      </c>
      <c r="Q2223" s="7">
        <v>1</v>
      </c>
      <c r="R2223" s="7">
        <v>0.75</v>
      </c>
      <c r="S2223" s="7" t="s">
        <v>39</v>
      </c>
      <c r="T2223" s="7"/>
      <c r="U2223" s="7"/>
      <c r="V2223" s="7"/>
      <c r="W2223" s="7"/>
      <c r="X2223" s="7"/>
      <c r="Y2223" s="3" t="s">
        <v>1423</v>
      </c>
      <c r="Z2223" s="7"/>
      <c r="AA2223" s="7" t="s">
        <v>10534</v>
      </c>
      <c r="AB2223" s="7"/>
      <c r="AC2223" s="62" t="s">
        <v>30</v>
      </c>
    </row>
    <row r="2224" spans="1:29" s="1" customFormat="1" ht="75">
      <c r="A2224" s="62">
        <v>2215</v>
      </c>
      <c r="B2224" s="62" t="s">
        <v>22475</v>
      </c>
      <c r="C2224" s="7" t="s">
        <v>2562</v>
      </c>
      <c r="D2224" s="62" t="s">
        <v>14858</v>
      </c>
      <c r="E2224" s="62" t="s">
        <v>14859</v>
      </c>
      <c r="F2224" s="7" t="s">
        <v>2563</v>
      </c>
      <c r="G2224" s="6" t="s">
        <v>6540</v>
      </c>
      <c r="H2224" s="7" t="s">
        <v>2564</v>
      </c>
      <c r="I2224" s="62" t="s">
        <v>519</v>
      </c>
      <c r="J2224" s="62" t="s">
        <v>21234</v>
      </c>
      <c r="K2224" s="62">
        <v>6316289125</v>
      </c>
      <c r="L2224" s="6"/>
      <c r="M2224" s="62" t="s">
        <v>64</v>
      </c>
      <c r="N2224" s="62"/>
      <c r="O2224" s="62" t="s">
        <v>38</v>
      </c>
      <c r="P2224" s="62" t="s">
        <v>1745</v>
      </c>
      <c r="Q2224" s="62"/>
      <c r="R2224" s="62"/>
      <c r="S2224" s="62"/>
      <c r="T2224" s="7"/>
      <c r="U2224" s="7"/>
      <c r="V2224" s="7"/>
      <c r="W2224" s="7">
        <v>1</v>
      </c>
      <c r="X2224" s="7">
        <v>8</v>
      </c>
      <c r="Y2224" s="62" t="s">
        <v>1423</v>
      </c>
      <c r="Z2224" s="7"/>
      <c r="AA2224" s="7" t="s">
        <v>10535</v>
      </c>
      <c r="AB2224" s="7"/>
      <c r="AC2224" s="62" t="s">
        <v>30</v>
      </c>
    </row>
    <row r="2225" spans="1:29" s="1" customFormat="1" ht="75">
      <c r="A2225" s="62">
        <v>2216</v>
      </c>
      <c r="B2225" s="62" t="s">
        <v>22475</v>
      </c>
      <c r="C2225" s="7" t="s">
        <v>2562</v>
      </c>
      <c r="D2225" s="62" t="s">
        <v>14860</v>
      </c>
      <c r="E2225" s="62" t="s">
        <v>14861</v>
      </c>
      <c r="F2225" s="7" t="s">
        <v>2563</v>
      </c>
      <c r="G2225" s="6" t="s">
        <v>6540</v>
      </c>
      <c r="H2225" s="7" t="s">
        <v>2564</v>
      </c>
      <c r="I2225" s="62" t="s">
        <v>519</v>
      </c>
      <c r="J2225" s="62" t="s">
        <v>21234</v>
      </c>
      <c r="K2225" s="62">
        <v>6316289125</v>
      </c>
      <c r="L2225" s="6"/>
      <c r="M2225" s="62" t="s">
        <v>64</v>
      </c>
      <c r="N2225" s="62">
        <v>7.2</v>
      </c>
      <c r="O2225" s="62" t="s">
        <v>38</v>
      </c>
      <c r="P2225" s="62" t="s">
        <v>1745</v>
      </c>
      <c r="Q2225" s="62"/>
      <c r="R2225" s="62"/>
      <c r="S2225" s="62"/>
      <c r="T2225" s="7"/>
      <c r="U2225" s="7"/>
      <c r="V2225" s="7"/>
      <c r="W2225" s="7">
        <v>1</v>
      </c>
      <c r="X2225" s="7">
        <v>8</v>
      </c>
      <c r="Y2225" s="62" t="s">
        <v>1423</v>
      </c>
      <c r="Z2225" s="7"/>
      <c r="AA2225" s="7" t="s">
        <v>10535</v>
      </c>
      <c r="AB2225" s="7"/>
      <c r="AC2225" s="62" t="s">
        <v>24907</v>
      </c>
    </row>
    <row r="2226" spans="1:29" s="1" customFormat="1" ht="75">
      <c r="A2226" s="62">
        <v>2217</v>
      </c>
      <c r="B2226" s="62" t="s">
        <v>22475</v>
      </c>
      <c r="C2226" s="7" t="s">
        <v>19935</v>
      </c>
      <c r="D2226" s="62" t="s">
        <v>14862</v>
      </c>
      <c r="E2226" s="62" t="s">
        <v>14863</v>
      </c>
      <c r="F2226" s="7" t="s">
        <v>694</v>
      </c>
      <c r="G2226" s="6" t="s">
        <v>695</v>
      </c>
      <c r="H2226" s="7" t="s">
        <v>7889</v>
      </c>
      <c r="I2226" s="62" t="s">
        <v>519</v>
      </c>
      <c r="J2226" s="62" t="s">
        <v>21234</v>
      </c>
      <c r="K2226" s="62">
        <v>6316289125</v>
      </c>
      <c r="L2226" s="6"/>
      <c r="M2226" s="62" t="s">
        <v>37</v>
      </c>
      <c r="N2226" s="62"/>
      <c r="O2226" s="62" t="s">
        <v>38</v>
      </c>
      <c r="P2226" s="62" t="s">
        <v>1745</v>
      </c>
      <c r="Q2226" s="7">
        <v>1</v>
      </c>
      <c r="R2226" s="7">
        <v>1.1000000000000001</v>
      </c>
      <c r="S2226" s="7" t="s">
        <v>34</v>
      </c>
      <c r="T2226" s="7"/>
      <c r="U2226" s="7"/>
      <c r="V2226" s="7"/>
      <c r="W2226" s="7"/>
      <c r="X2226" s="7"/>
      <c r="Y2226" s="3" t="s">
        <v>1423</v>
      </c>
      <c r="Z2226" s="7"/>
      <c r="AA2226" s="7" t="s">
        <v>7890</v>
      </c>
      <c r="AB2226" s="7"/>
      <c r="AC2226" s="62" t="s">
        <v>30</v>
      </c>
    </row>
    <row r="2227" spans="1:29" s="1" customFormat="1" ht="75">
      <c r="A2227" s="62">
        <v>2218</v>
      </c>
      <c r="B2227" s="62" t="s">
        <v>22475</v>
      </c>
      <c r="C2227" s="7" t="s">
        <v>6857</v>
      </c>
      <c r="D2227" s="62" t="s">
        <v>14864</v>
      </c>
      <c r="E2227" s="62" t="s">
        <v>14865</v>
      </c>
      <c r="F2227" s="7" t="s">
        <v>2565</v>
      </c>
      <c r="G2227" s="6" t="s">
        <v>2566</v>
      </c>
      <c r="H2227" s="7" t="s">
        <v>7890</v>
      </c>
      <c r="I2227" s="62" t="s">
        <v>519</v>
      </c>
      <c r="J2227" s="62" t="s">
        <v>21234</v>
      </c>
      <c r="K2227" s="62">
        <v>6316289125</v>
      </c>
      <c r="L2227" s="6"/>
      <c r="M2227" s="62" t="s">
        <v>37</v>
      </c>
      <c r="N2227" s="62"/>
      <c r="O2227" s="62" t="s">
        <v>38</v>
      </c>
      <c r="P2227" s="62" t="s">
        <v>1745</v>
      </c>
      <c r="Q2227" s="7">
        <v>1</v>
      </c>
      <c r="R2227" s="7">
        <v>1.1000000000000001</v>
      </c>
      <c r="S2227" s="7" t="s">
        <v>34</v>
      </c>
      <c r="T2227" s="7"/>
      <c r="U2227" s="7"/>
      <c r="V2227" s="7"/>
      <c r="W2227" s="7"/>
      <c r="X2227" s="7"/>
      <c r="Y2227" s="3" t="s">
        <v>1423</v>
      </c>
      <c r="Z2227" s="7"/>
      <c r="AA2227" s="7" t="s">
        <v>10536</v>
      </c>
      <c r="AB2227" s="7"/>
      <c r="AC2227" s="62" t="s">
        <v>30</v>
      </c>
    </row>
    <row r="2228" spans="1:29" s="1" customFormat="1" ht="75">
      <c r="A2228" s="62">
        <v>2219</v>
      </c>
      <c r="B2228" s="62" t="s">
        <v>22475</v>
      </c>
      <c r="C2228" s="7" t="s">
        <v>2470</v>
      </c>
      <c r="D2228" s="62" t="s">
        <v>14866</v>
      </c>
      <c r="E2228" s="62" t="s">
        <v>14867</v>
      </c>
      <c r="F2228" s="7" t="s">
        <v>694</v>
      </c>
      <c r="G2228" s="6" t="s">
        <v>695</v>
      </c>
      <c r="H2228" s="7" t="s">
        <v>7889</v>
      </c>
      <c r="I2228" s="62" t="s">
        <v>519</v>
      </c>
      <c r="J2228" s="62" t="s">
        <v>21234</v>
      </c>
      <c r="K2228" s="62">
        <v>6316289125</v>
      </c>
      <c r="L2228" s="6"/>
      <c r="M2228" s="62" t="s">
        <v>37</v>
      </c>
      <c r="N2228" s="62"/>
      <c r="O2228" s="62" t="s">
        <v>38</v>
      </c>
      <c r="P2228" s="62" t="s">
        <v>1745</v>
      </c>
      <c r="Q2228" s="7">
        <v>1</v>
      </c>
      <c r="R2228" s="7">
        <v>1.1000000000000001</v>
      </c>
      <c r="S2228" s="7" t="s">
        <v>34</v>
      </c>
      <c r="T2228" s="7"/>
      <c r="U2228" s="7"/>
      <c r="V2228" s="7"/>
      <c r="W2228" s="7"/>
      <c r="X2228" s="7"/>
      <c r="Y2228" s="3" t="s">
        <v>1423</v>
      </c>
      <c r="Z2228" s="7"/>
      <c r="AA2228" s="7" t="s">
        <v>10495</v>
      </c>
      <c r="AB2228" s="7"/>
      <c r="AC2228" s="62" t="s">
        <v>30</v>
      </c>
    </row>
    <row r="2229" spans="1:29" s="1" customFormat="1" ht="75">
      <c r="A2229" s="62">
        <v>2220</v>
      </c>
      <c r="B2229" s="62" t="s">
        <v>22475</v>
      </c>
      <c r="C2229" s="7" t="s">
        <v>2567</v>
      </c>
      <c r="D2229" s="62" t="s">
        <v>14868</v>
      </c>
      <c r="E2229" s="62" t="s">
        <v>14869</v>
      </c>
      <c r="F2229" s="7" t="s">
        <v>6295</v>
      </c>
      <c r="G2229" s="6" t="s">
        <v>1398</v>
      </c>
      <c r="H2229" s="7" t="s">
        <v>6297</v>
      </c>
      <c r="I2229" s="62" t="s">
        <v>519</v>
      </c>
      <c r="J2229" s="62" t="s">
        <v>21234</v>
      </c>
      <c r="K2229" s="62">
        <v>6316289125</v>
      </c>
      <c r="L2229" s="6"/>
      <c r="M2229" s="62" t="s">
        <v>64</v>
      </c>
      <c r="N2229" s="62"/>
      <c r="O2229" s="7"/>
      <c r="P2229" s="7"/>
      <c r="Q2229" s="7">
        <v>1</v>
      </c>
      <c r="R2229" s="7">
        <v>1.1000000000000001</v>
      </c>
      <c r="S2229" s="7" t="s">
        <v>34</v>
      </c>
      <c r="T2229" s="7"/>
      <c r="U2229" s="7"/>
      <c r="V2229" s="7"/>
      <c r="W2229" s="7"/>
      <c r="X2229" s="7"/>
      <c r="Y2229" s="3" t="s">
        <v>1423</v>
      </c>
      <c r="Z2229" s="7"/>
      <c r="AA2229" s="7" t="s">
        <v>10537</v>
      </c>
      <c r="AB2229" s="7"/>
      <c r="AC2229" s="62" t="s">
        <v>30</v>
      </c>
    </row>
    <row r="2230" spans="1:29" s="1" customFormat="1" ht="75">
      <c r="A2230" s="62">
        <v>2221</v>
      </c>
      <c r="B2230" s="62" t="s">
        <v>22475</v>
      </c>
      <c r="C2230" s="7" t="s">
        <v>2568</v>
      </c>
      <c r="D2230" s="62" t="s">
        <v>14870</v>
      </c>
      <c r="E2230" s="62" t="s">
        <v>14871</v>
      </c>
      <c r="F2230" s="7" t="s">
        <v>2569</v>
      </c>
      <c r="G2230" s="6"/>
      <c r="H2230" s="6" t="s">
        <v>7463</v>
      </c>
      <c r="I2230" s="62" t="s">
        <v>519</v>
      </c>
      <c r="J2230" s="62" t="s">
        <v>21234</v>
      </c>
      <c r="K2230" s="62">
        <v>6316289125</v>
      </c>
      <c r="L2230" s="6"/>
      <c r="M2230" s="62" t="s">
        <v>37</v>
      </c>
      <c r="N2230" s="62">
        <v>4</v>
      </c>
      <c r="O2230" s="7" t="s">
        <v>39</v>
      </c>
      <c r="P2230" s="7" t="s">
        <v>1704</v>
      </c>
      <c r="Q2230" s="7">
        <v>1</v>
      </c>
      <c r="R2230" s="7">
        <v>1.1000000000000001</v>
      </c>
      <c r="S2230" s="7" t="s">
        <v>34</v>
      </c>
      <c r="T2230" s="7"/>
      <c r="U2230" s="7"/>
      <c r="V2230" s="7"/>
      <c r="W2230" s="7"/>
      <c r="X2230" s="7"/>
      <c r="Y2230" s="3" t="s">
        <v>1423</v>
      </c>
      <c r="Z2230" s="7"/>
      <c r="AA2230" s="7" t="s">
        <v>10538</v>
      </c>
      <c r="AB2230" s="7"/>
      <c r="AC2230" s="62" t="s">
        <v>22855</v>
      </c>
    </row>
    <row r="2231" spans="1:29" s="1" customFormat="1" ht="75">
      <c r="A2231" s="62">
        <v>2222</v>
      </c>
      <c r="B2231" s="62" t="s">
        <v>22475</v>
      </c>
      <c r="C2231" s="7" t="s">
        <v>2570</v>
      </c>
      <c r="D2231" s="62" t="s">
        <v>14872</v>
      </c>
      <c r="E2231" s="62" t="s">
        <v>14873</v>
      </c>
      <c r="F2231" s="7" t="s">
        <v>2571</v>
      </c>
      <c r="G2231" s="6" t="s">
        <v>6541</v>
      </c>
      <c r="H2231" s="7" t="s">
        <v>2572</v>
      </c>
      <c r="I2231" s="62" t="s">
        <v>519</v>
      </c>
      <c r="J2231" s="62" t="s">
        <v>21234</v>
      </c>
      <c r="K2231" s="62">
        <v>6316289125</v>
      </c>
      <c r="L2231" s="6"/>
      <c r="M2231" s="62" t="s">
        <v>37</v>
      </c>
      <c r="N2231" s="62">
        <v>3.5</v>
      </c>
      <c r="O2231" s="7" t="s">
        <v>39</v>
      </c>
      <c r="P2231" s="7" t="s">
        <v>1704</v>
      </c>
      <c r="Q2231" s="7">
        <v>1</v>
      </c>
      <c r="R2231" s="7">
        <v>1.1000000000000001</v>
      </c>
      <c r="S2231" s="7" t="s">
        <v>34</v>
      </c>
      <c r="T2231" s="7"/>
      <c r="U2231" s="7"/>
      <c r="V2231" s="7"/>
      <c r="W2231" s="7"/>
      <c r="X2231" s="7"/>
      <c r="Y2231" s="3" t="s">
        <v>1423</v>
      </c>
      <c r="Z2231" s="7"/>
      <c r="AA2231" s="7" t="s">
        <v>10539</v>
      </c>
      <c r="AB2231" s="7"/>
      <c r="AC2231" s="62" t="s">
        <v>24908</v>
      </c>
    </row>
    <row r="2232" spans="1:29" s="1" customFormat="1" ht="75">
      <c r="A2232" s="62">
        <v>2223</v>
      </c>
      <c r="B2232" s="62" t="s">
        <v>22475</v>
      </c>
      <c r="C2232" s="7" t="s">
        <v>2570</v>
      </c>
      <c r="D2232" s="62" t="s">
        <v>21485</v>
      </c>
      <c r="E2232" s="62" t="s">
        <v>21486</v>
      </c>
      <c r="F2232" s="7" t="s">
        <v>2571</v>
      </c>
      <c r="G2232" s="6" t="s">
        <v>6541</v>
      </c>
      <c r="H2232" s="7" t="s">
        <v>9936</v>
      </c>
      <c r="I2232" s="62" t="s">
        <v>519</v>
      </c>
      <c r="J2232" s="62" t="s">
        <v>21234</v>
      </c>
      <c r="K2232" s="62">
        <v>6316289125</v>
      </c>
      <c r="L2232" s="6"/>
      <c r="M2232" s="62" t="s">
        <v>37</v>
      </c>
      <c r="N2232" s="62">
        <v>6</v>
      </c>
      <c r="O2232" s="7" t="s">
        <v>39</v>
      </c>
      <c r="P2232" s="7" t="s">
        <v>1704</v>
      </c>
      <c r="Q2232" s="7">
        <v>1</v>
      </c>
      <c r="R2232" s="7">
        <v>1.1000000000000001</v>
      </c>
      <c r="S2232" s="7" t="s">
        <v>34</v>
      </c>
      <c r="T2232" s="7"/>
      <c r="U2232" s="7"/>
      <c r="V2232" s="7"/>
      <c r="W2232" s="7"/>
      <c r="X2232" s="7"/>
      <c r="Y2232" s="3" t="s">
        <v>1423</v>
      </c>
      <c r="Z2232" s="7"/>
      <c r="AA2232" s="7" t="s">
        <v>9936</v>
      </c>
      <c r="AB2232" s="7"/>
      <c r="AC2232" s="62" t="s">
        <v>24908</v>
      </c>
    </row>
    <row r="2233" spans="1:29" s="1" customFormat="1" ht="75">
      <c r="A2233" s="62">
        <v>2224</v>
      </c>
      <c r="B2233" s="62" t="s">
        <v>22475</v>
      </c>
      <c r="C2233" s="7" t="s">
        <v>2573</v>
      </c>
      <c r="D2233" s="62" t="s">
        <v>23604</v>
      </c>
      <c r="E2233" s="62" t="s">
        <v>23605</v>
      </c>
      <c r="F2233" s="7" t="s">
        <v>1972</v>
      </c>
      <c r="G2233" s="6" t="s">
        <v>1973</v>
      </c>
      <c r="H2233" s="7" t="s">
        <v>19840</v>
      </c>
      <c r="I2233" s="62" t="s">
        <v>519</v>
      </c>
      <c r="J2233" s="62" t="s">
        <v>21234</v>
      </c>
      <c r="K2233" s="62">
        <v>6316289125</v>
      </c>
      <c r="L2233" s="6"/>
      <c r="M2233" s="62" t="s">
        <v>64</v>
      </c>
      <c r="N2233" s="62">
        <v>20</v>
      </c>
      <c r="O2233" s="7" t="s">
        <v>39</v>
      </c>
      <c r="P2233" s="7" t="s">
        <v>1704</v>
      </c>
      <c r="Q2233" s="7">
        <v>8</v>
      </c>
      <c r="R2233" s="7">
        <v>1.1000000000000001</v>
      </c>
      <c r="S2233" s="7" t="s">
        <v>34</v>
      </c>
      <c r="T2233" s="7"/>
      <c r="U2233" s="7"/>
      <c r="V2233" s="7"/>
      <c r="W2233" s="7">
        <v>1</v>
      </c>
      <c r="X2233" s="7">
        <v>8</v>
      </c>
      <c r="Y2233" s="3" t="s">
        <v>1423</v>
      </c>
      <c r="Z2233" s="7"/>
      <c r="AA2233" s="7" t="s">
        <v>10540</v>
      </c>
      <c r="AB2233" s="7"/>
      <c r="AC2233" s="62" t="s">
        <v>24909</v>
      </c>
    </row>
    <row r="2234" spans="1:29" s="1" customFormat="1" ht="75">
      <c r="A2234" s="62">
        <v>2225</v>
      </c>
      <c r="B2234" s="62" t="s">
        <v>22475</v>
      </c>
      <c r="C2234" s="7" t="s">
        <v>6557</v>
      </c>
      <c r="D2234" s="62" t="s">
        <v>14874</v>
      </c>
      <c r="E2234" s="62" t="s">
        <v>14875</v>
      </c>
      <c r="F2234" s="7" t="s">
        <v>6554</v>
      </c>
      <c r="G2234" s="6" t="s">
        <v>6555</v>
      </c>
      <c r="H2234" s="7" t="s">
        <v>6559</v>
      </c>
      <c r="I2234" s="62" t="s">
        <v>519</v>
      </c>
      <c r="J2234" s="62" t="s">
        <v>21234</v>
      </c>
      <c r="K2234" s="62">
        <v>6316289125</v>
      </c>
      <c r="L2234" s="6"/>
      <c r="M2234" s="62" t="s">
        <v>37</v>
      </c>
      <c r="N2234" s="62"/>
      <c r="O2234" s="7" t="s">
        <v>39</v>
      </c>
      <c r="P2234" s="7" t="s">
        <v>1704</v>
      </c>
      <c r="Q2234" s="7">
        <v>3</v>
      </c>
      <c r="R2234" s="7">
        <v>1.1000000000000001</v>
      </c>
      <c r="S2234" s="7" t="s">
        <v>34</v>
      </c>
      <c r="T2234" s="7"/>
      <c r="U2234" s="7"/>
      <c r="V2234" s="7"/>
      <c r="W2234" s="7"/>
      <c r="X2234" s="7"/>
      <c r="Y2234" s="3" t="s">
        <v>1423</v>
      </c>
      <c r="Z2234" s="7"/>
      <c r="AA2234" s="7" t="s">
        <v>6553</v>
      </c>
      <c r="AB2234" s="7"/>
      <c r="AC2234" s="62" t="s">
        <v>24910</v>
      </c>
    </row>
    <row r="2235" spans="1:29" s="1" customFormat="1" ht="75">
      <c r="A2235" s="62">
        <v>2226</v>
      </c>
      <c r="B2235" s="62" t="s">
        <v>22475</v>
      </c>
      <c r="C2235" s="7" t="s">
        <v>6557</v>
      </c>
      <c r="D2235" s="62" t="s">
        <v>14876</v>
      </c>
      <c r="E2235" s="62" t="s">
        <v>14877</v>
      </c>
      <c r="F2235" s="7" t="s">
        <v>6554</v>
      </c>
      <c r="G2235" s="6" t="s">
        <v>6555</v>
      </c>
      <c r="H2235" s="7" t="s">
        <v>6559</v>
      </c>
      <c r="I2235" s="62" t="s">
        <v>519</v>
      </c>
      <c r="J2235" s="62" t="s">
        <v>21234</v>
      </c>
      <c r="K2235" s="62">
        <v>6316289125</v>
      </c>
      <c r="L2235" s="6"/>
      <c r="M2235" s="62" t="s">
        <v>37</v>
      </c>
      <c r="N2235" s="62"/>
      <c r="O2235" s="7" t="s">
        <v>39</v>
      </c>
      <c r="P2235" s="7" t="s">
        <v>1704</v>
      </c>
      <c r="Q2235" s="7">
        <v>3</v>
      </c>
      <c r="R2235" s="7">
        <v>1.1000000000000001</v>
      </c>
      <c r="S2235" s="7" t="s">
        <v>34</v>
      </c>
      <c r="T2235" s="7"/>
      <c r="U2235" s="7"/>
      <c r="V2235" s="7"/>
      <c r="W2235" s="7"/>
      <c r="X2235" s="7"/>
      <c r="Y2235" s="3" t="s">
        <v>1423</v>
      </c>
      <c r="Z2235" s="7"/>
      <c r="AA2235" s="7" t="s">
        <v>6553</v>
      </c>
      <c r="AB2235" s="7"/>
      <c r="AC2235" s="62" t="s">
        <v>24910</v>
      </c>
    </row>
    <row r="2236" spans="1:29" s="1" customFormat="1" ht="75">
      <c r="A2236" s="62">
        <v>2227</v>
      </c>
      <c r="B2236" s="62" t="s">
        <v>22475</v>
      </c>
      <c r="C2236" s="7" t="s">
        <v>6558</v>
      </c>
      <c r="D2236" s="62" t="s">
        <v>14878</v>
      </c>
      <c r="E2236" s="62" t="s">
        <v>14879</v>
      </c>
      <c r="F2236" s="7" t="s">
        <v>694</v>
      </c>
      <c r="G2236" s="6" t="s">
        <v>695</v>
      </c>
      <c r="H2236" s="7" t="s">
        <v>1657</v>
      </c>
      <c r="I2236" s="62" t="s">
        <v>519</v>
      </c>
      <c r="J2236" s="62" t="s">
        <v>21234</v>
      </c>
      <c r="K2236" s="62">
        <v>6316289125</v>
      </c>
      <c r="L2236" s="6"/>
      <c r="M2236" s="62" t="s">
        <v>37</v>
      </c>
      <c r="N2236" s="62"/>
      <c r="O2236" s="62" t="s">
        <v>38</v>
      </c>
      <c r="P2236" s="62" t="s">
        <v>1745</v>
      </c>
      <c r="Q2236" s="7">
        <v>2</v>
      </c>
      <c r="R2236" s="7">
        <v>1.1000000000000001</v>
      </c>
      <c r="S2236" s="7" t="s">
        <v>34</v>
      </c>
      <c r="T2236" s="7"/>
      <c r="U2236" s="7"/>
      <c r="V2236" s="7"/>
      <c r="W2236" s="7"/>
      <c r="X2236" s="7"/>
      <c r="Y2236" s="3" t="s">
        <v>1423</v>
      </c>
      <c r="Z2236" s="7"/>
      <c r="AA2236" s="7" t="s">
        <v>10541</v>
      </c>
      <c r="AB2236" s="7"/>
      <c r="AC2236" s="62" t="s">
        <v>2558</v>
      </c>
    </row>
    <row r="2237" spans="1:29" s="1" customFormat="1" ht="75">
      <c r="A2237" s="62">
        <v>2228</v>
      </c>
      <c r="B2237" s="62" t="s">
        <v>22475</v>
      </c>
      <c r="C2237" s="7" t="s">
        <v>6558</v>
      </c>
      <c r="D2237" s="62" t="s">
        <v>14880</v>
      </c>
      <c r="E2237" s="62" t="s">
        <v>14881</v>
      </c>
      <c r="F2237" s="7" t="s">
        <v>694</v>
      </c>
      <c r="G2237" s="6" t="s">
        <v>695</v>
      </c>
      <c r="H2237" s="7" t="s">
        <v>1657</v>
      </c>
      <c r="I2237" s="62" t="s">
        <v>519</v>
      </c>
      <c r="J2237" s="62" t="s">
        <v>21234</v>
      </c>
      <c r="K2237" s="62">
        <v>6316289125</v>
      </c>
      <c r="L2237" s="6"/>
      <c r="M2237" s="62" t="s">
        <v>37</v>
      </c>
      <c r="N2237" s="62"/>
      <c r="O2237" s="62" t="s">
        <v>38</v>
      </c>
      <c r="P2237" s="62" t="s">
        <v>1745</v>
      </c>
      <c r="Q2237" s="7">
        <v>1</v>
      </c>
      <c r="R2237" s="7">
        <v>1.1000000000000001</v>
      </c>
      <c r="S2237" s="7" t="s">
        <v>34</v>
      </c>
      <c r="T2237" s="7"/>
      <c r="U2237" s="7"/>
      <c r="V2237" s="7"/>
      <c r="W2237" s="7"/>
      <c r="X2237" s="7"/>
      <c r="Y2237" s="3" t="s">
        <v>1423</v>
      </c>
      <c r="Z2237" s="7"/>
      <c r="AA2237" s="7" t="s">
        <v>10541</v>
      </c>
      <c r="AB2237" s="7"/>
      <c r="AC2237" s="62" t="s">
        <v>2558</v>
      </c>
    </row>
    <row r="2238" spans="1:29" s="1" customFormat="1" ht="75">
      <c r="A2238" s="62">
        <v>2229</v>
      </c>
      <c r="B2238" s="62" t="s">
        <v>22475</v>
      </c>
      <c r="C2238" s="7" t="s">
        <v>6558</v>
      </c>
      <c r="D2238" s="62" t="s">
        <v>14882</v>
      </c>
      <c r="E2238" s="62" t="s">
        <v>14883</v>
      </c>
      <c r="F2238" s="7" t="s">
        <v>694</v>
      </c>
      <c r="G2238" s="6" t="s">
        <v>695</v>
      </c>
      <c r="H2238" s="7" t="s">
        <v>1657</v>
      </c>
      <c r="I2238" s="62" t="s">
        <v>519</v>
      </c>
      <c r="J2238" s="62" t="s">
        <v>21234</v>
      </c>
      <c r="K2238" s="62">
        <v>6316289125</v>
      </c>
      <c r="L2238" s="6"/>
      <c r="M2238" s="62" t="s">
        <v>37</v>
      </c>
      <c r="N2238" s="62"/>
      <c r="O2238" s="62" t="s">
        <v>38</v>
      </c>
      <c r="P2238" s="62" t="s">
        <v>1745</v>
      </c>
      <c r="Q2238" s="7">
        <v>1</v>
      </c>
      <c r="R2238" s="7">
        <v>1.1000000000000001</v>
      </c>
      <c r="S2238" s="7" t="s">
        <v>34</v>
      </c>
      <c r="T2238" s="7"/>
      <c r="U2238" s="7"/>
      <c r="V2238" s="7"/>
      <c r="W2238" s="7"/>
      <c r="X2238" s="7"/>
      <c r="Y2238" s="3" t="s">
        <v>1423</v>
      </c>
      <c r="Z2238" s="7"/>
      <c r="AA2238" s="7" t="s">
        <v>10541</v>
      </c>
      <c r="AB2238" s="7"/>
      <c r="AC2238" s="62" t="s">
        <v>2558</v>
      </c>
    </row>
    <row r="2239" spans="1:29" s="1" customFormat="1" ht="75">
      <c r="A2239" s="62">
        <v>2230</v>
      </c>
      <c r="B2239" s="62" t="s">
        <v>22475</v>
      </c>
      <c r="C2239" s="7" t="s">
        <v>6558</v>
      </c>
      <c r="D2239" s="62" t="s">
        <v>14884</v>
      </c>
      <c r="E2239" s="62" t="s">
        <v>14885</v>
      </c>
      <c r="F2239" s="7" t="s">
        <v>694</v>
      </c>
      <c r="G2239" s="6" t="s">
        <v>695</v>
      </c>
      <c r="H2239" s="7" t="s">
        <v>1657</v>
      </c>
      <c r="I2239" s="62" t="s">
        <v>519</v>
      </c>
      <c r="J2239" s="62" t="s">
        <v>21234</v>
      </c>
      <c r="K2239" s="62">
        <v>6316289125</v>
      </c>
      <c r="L2239" s="6"/>
      <c r="M2239" s="62" t="s">
        <v>37</v>
      </c>
      <c r="N2239" s="62"/>
      <c r="O2239" s="62" t="s">
        <v>38</v>
      </c>
      <c r="P2239" s="62" t="s">
        <v>1745</v>
      </c>
      <c r="Q2239" s="7">
        <v>1</v>
      </c>
      <c r="R2239" s="7">
        <v>1.1000000000000001</v>
      </c>
      <c r="S2239" s="7" t="s">
        <v>34</v>
      </c>
      <c r="T2239" s="7"/>
      <c r="U2239" s="7"/>
      <c r="V2239" s="7"/>
      <c r="W2239" s="7"/>
      <c r="X2239" s="7"/>
      <c r="Y2239" s="3" t="s">
        <v>1423</v>
      </c>
      <c r="Z2239" s="7"/>
      <c r="AA2239" s="7" t="s">
        <v>10541</v>
      </c>
      <c r="AB2239" s="7"/>
      <c r="AC2239" s="62" t="s">
        <v>2558</v>
      </c>
    </row>
    <row r="2240" spans="1:29" s="1" customFormat="1" ht="75">
      <c r="A2240" s="62">
        <v>2231</v>
      </c>
      <c r="B2240" s="62" t="s">
        <v>22475</v>
      </c>
      <c r="C2240" s="7" t="s">
        <v>6558</v>
      </c>
      <c r="D2240" s="62" t="s">
        <v>14886</v>
      </c>
      <c r="E2240" s="62" t="s">
        <v>14887</v>
      </c>
      <c r="F2240" s="7" t="s">
        <v>694</v>
      </c>
      <c r="G2240" s="6" t="s">
        <v>695</v>
      </c>
      <c r="H2240" s="7" t="s">
        <v>1657</v>
      </c>
      <c r="I2240" s="62" t="s">
        <v>519</v>
      </c>
      <c r="J2240" s="62" t="s">
        <v>21234</v>
      </c>
      <c r="K2240" s="62">
        <v>6316289125</v>
      </c>
      <c r="L2240" s="6"/>
      <c r="M2240" s="62" t="s">
        <v>37</v>
      </c>
      <c r="N2240" s="62"/>
      <c r="O2240" s="62" t="s">
        <v>38</v>
      </c>
      <c r="P2240" s="62" t="s">
        <v>1745</v>
      </c>
      <c r="Q2240" s="7">
        <v>1</v>
      </c>
      <c r="R2240" s="7">
        <v>1.1000000000000001</v>
      </c>
      <c r="S2240" s="7" t="s">
        <v>34</v>
      </c>
      <c r="T2240" s="7"/>
      <c r="U2240" s="7"/>
      <c r="V2240" s="7"/>
      <c r="W2240" s="7"/>
      <c r="X2240" s="7"/>
      <c r="Y2240" s="3" t="s">
        <v>1423</v>
      </c>
      <c r="Z2240" s="7"/>
      <c r="AA2240" s="7" t="s">
        <v>10541</v>
      </c>
      <c r="AB2240" s="7"/>
      <c r="AC2240" s="62" t="s">
        <v>2558</v>
      </c>
    </row>
    <row r="2241" spans="1:29" s="1" customFormat="1" ht="75">
      <c r="A2241" s="62">
        <v>2232</v>
      </c>
      <c r="B2241" s="62" t="s">
        <v>22475</v>
      </c>
      <c r="C2241" s="7" t="s">
        <v>6558</v>
      </c>
      <c r="D2241" s="62" t="s">
        <v>14888</v>
      </c>
      <c r="E2241" s="62" t="s">
        <v>14889</v>
      </c>
      <c r="F2241" s="7" t="s">
        <v>694</v>
      </c>
      <c r="G2241" s="6" t="s">
        <v>695</v>
      </c>
      <c r="H2241" s="7" t="s">
        <v>1657</v>
      </c>
      <c r="I2241" s="62" t="s">
        <v>519</v>
      </c>
      <c r="J2241" s="62" t="s">
        <v>21234</v>
      </c>
      <c r="K2241" s="62">
        <v>6316289125</v>
      </c>
      <c r="L2241" s="6"/>
      <c r="M2241" s="62" t="s">
        <v>37</v>
      </c>
      <c r="N2241" s="62"/>
      <c r="O2241" s="62" t="s">
        <v>38</v>
      </c>
      <c r="P2241" s="62" t="s">
        <v>1745</v>
      </c>
      <c r="Q2241" s="7">
        <v>1</v>
      </c>
      <c r="R2241" s="7">
        <v>1.1000000000000001</v>
      </c>
      <c r="S2241" s="7" t="s">
        <v>34</v>
      </c>
      <c r="T2241" s="7"/>
      <c r="U2241" s="7"/>
      <c r="V2241" s="7"/>
      <c r="W2241" s="7"/>
      <c r="X2241" s="7"/>
      <c r="Y2241" s="3" t="s">
        <v>1423</v>
      </c>
      <c r="Z2241" s="7"/>
      <c r="AA2241" s="7" t="s">
        <v>694</v>
      </c>
      <c r="AB2241" s="7"/>
      <c r="AC2241" s="62" t="s">
        <v>2558</v>
      </c>
    </row>
    <row r="2242" spans="1:29" s="1" customFormat="1" ht="75">
      <c r="A2242" s="62">
        <v>2233</v>
      </c>
      <c r="B2242" s="62" t="s">
        <v>22475</v>
      </c>
      <c r="C2242" s="7" t="s">
        <v>6556</v>
      </c>
      <c r="D2242" s="62" t="s">
        <v>14890</v>
      </c>
      <c r="E2242" s="62" t="s">
        <v>14891</v>
      </c>
      <c r="F2242" s="7" t="s">
        <v>694</v>
      </c>
      <c r="G2242" s="6" t="s">
        <v>695</v>
      </c>
      <c r="H2242" s="7" t="s">
        <v>1657</v>
      </c>
      <c r="I2242" s="62" t="s">
        <v>519</v>
      </c>
      <c r="J2242" s="62" t="s">
        <v>21234</v>
      </c>
      <c r="K2242" s="62">
        <v>6316289125</v>
      </c>
      <c r="L2242" s="6"/>
      <c r="M2242" s="62" t="s">
        <v>37</v>
      </c>
      <c r="N2242" s="62"/>
      <c r="O2242" s="62" t="s">
        <v>38</v>
      </c>
      <c r="P2242" s="62" t="s">
        <v>1745</v>
      </c>
      <c r="Q2242" s="7">
        <v>2</v>
      </c>
      <c r="R2242" s="7">
        <v>1.1000000000000001</v>
      </c>
      <c r="S2242" s="7" t="s">
        <v>34</v>
      </c>
      <c r="T2242" s="7"/>
      <c r="U2242" s="7"/>
      <c r="V2242" s="7"/>
      <c r="W2242" s="7"/>
      <c r="X2242" s="7"/>
      <c r="Y2242" s="3" t="s">
        <v>1423</v>
      </c>
      <c r="Z2242" s="7"/>
      <c r="AA2242" s="7" t="s">
        <v>10542</v>
      </c>
      <c r="AB2242" s="7"/>
      <c r="AC2242" s="62" t="s">
        <v>2558</v>
      </c>
    </row>
    <row r="2243" spans="1:29" s="1" customFormat="1" ht="75">
      <c r="A2243" s="62">
        <v>2234</v>
      </c>
      <c r="B2243" s="62" t="s">
        <v>22475</v>
      </c>
      <c r="C2243" s="7" t="s">
        <v>6711</v>
      </c>
      <c r="D2243" s="62" t="s">
        <v>14892</v>
      </c>
      <c r="E2243" s="62" t="s">
        <v>14893</v>
      </c>
      <c r="F2243" s="7" t="s">
        <v>694</v>
      </c>
      <c r="G2243" s="6" t="s">
        <v>695</v>
      </c>
      <c r="H2243" s="7" t="s">
        <v>1657</v>
      </c>
      <c r="I2243" s="62" t="s">
        <v>519</v>
      </c>
      <c r="J2243" s="62" t="s">
        <v>21234</v>
      </c>
      <c r="K2243" s="62">
        <v>6316289125</v>
      </c>
      <c r="L2243" s="6"/>
      <c r="M2243" s="62" t="s">
        <v>37</v>
      </c>
      <c r="N2243" s="62"/>
      <c r="O2243" s="7" t="s">
        <v>39</v>
      </c>
      <c r="P2243" s="7" t="s">
        <v>1704</v>
      </c>
      <c r="Q2243" s="7">
        <v>1</v>
      </c>
      <c r="R2243" s="7">
        <v>1.1000000000000001</v>
      </c>
      <c r="S2243" s="7" t="s">
        <v>34</v>
      </c>
      <c r="T2243" s="7"/>
      <c r="U2243" s="7"/>
      <c r="V2243" s="7"/>
      <c r="W2243" s="7"/>
      <c r="X2243" s="7"/>
      <c r="Y2243" s="3" t="s">
        <v>1423</v>
      </c>
      <c r="Z2243" s="7"/>
      <c r="AA2243" s="7" t="s">
        <v>10543</v>
      </c>
      <c r="AB2243" s="7"/>
      <c r="AC2243" s="62" t="s">
        <v>2558</v>
      </c>
    </row>
    <row r="2244" spans="1:29" s="1" customFormat="1" ht="75">
      <c r="A2244" s="62">
        <v>2235</v>
      </c>
      <c r="B2244" s="62" t="s">
        <v>22475</v>
      </c>
      <c r="C2244" s="7" t="s">
        <v>6711</v>
      </c>
      <c r="D2244" s="62" t="s">
        <v>14894</v>
      </c>
      <c r="E2244" s="62" t="s">
        <v>14895</v>
      </c>
      <c r="F2244" s="7" t="s">
        <v>694</v>
      </c>
      <c r="G2244" s="6" t="s">
        <v>695</v>
      </c>
      <c r="H2244" s="7" t="s">
        <v>1657</v>
      </c>
      <c r="I2244" s="62" t="s">
        <v>519</v>
      </c>
      <c r="J2244" s="62" t="s">
        <v>21234</v>
      </c>
      <c r="K2244" s="62">
        <v>6316289125</v>
      </c>
      <c r="L2244" s="6"/>
      <c r="M2244" s="62" t="s">
        <v>37</v>
      </c>
      <c r="N2244" s="62"/>
      <c r="O2244" s="7" t="s">
        <v>39</v>
      </c>
      <c r="P2244" s="7" t="s">
        <v>1704</v>
      </c>
      <c r="Q2244" s="7">
        <v>1</v>
      </c>
      <c r="R2244" s="7">
        <v>1.1000000000000001</v>
      </c>
      <c r="S2244" s="7" t="s">
        <v>34</v>
      </c>
      <c r="T2244" s="7"/>
      <c r="U2244" s="7"/>
      <c r="V2244" s="7"/>
      <c r="W2244" s="7"/>
      <c r="X2244" s="7"/>
      <c r="Y2244" s="3" t="s">
        <v>1423</v>
      </c>
      <c r="Z2244" s="7"/>
      <c r="AA2244" s="7" t="s">
        <v>10543</v>
      </c>
      <c r="AB2244" s="7"/>
      <c r="AC2244" s="62" t="s">
        <v>2558</v>
      </c>
    </row>
    <row r="2245" spans="1:29" s="1" customFormat="1" ht="75">
      <c r="A2245" s="62">
        <v>2236</v>
      </c>
      <c r="B2245" s="62" t="s">
        <v>22475</v>
      </c>
      <c r="C2245" s="7" t="s">
        <v>6711</v>
      </c>
      <c r="D2245" s="62" t="s">
        <v>14896</v>
      </c>
      <c r="E2245" s="62" t="s">
        <v>14897</v>
      </c>
      <c r="F2245" s="7" t="s">
        <v>694</v>
      </c>
      <c r="G2245" s="6" t="s">
        <v>695</v>
      </c>
      <c r="H2245" s="7" t="s">
        <v>1657</v>
      </c>
      <c r="I2245" s="62" t="s">
        <v>519</v>
      </c>
      <c r="J2245" s="62" t="s">
        <v>21234</v>
      </c>
      <c r="K2245" s="62">
        <v>6316289125</v>
      </c>
      <c r="L2245" s="6"/>
      <c r="M2245" s="62" t="s">
        <v>37</v>
      </c>
      <c r="N2245" s="62"/>
      <c r="O2245" s="7" t="s">
        <v>39</v>
      </c>
      <c r="P2245" s="7" t="s">
        <v>1704</v>
      </c>
      <c r="Q2245" s="7">
        <v>1</v>
      </c>
      <c r="R2245" s="7">
        <v>1.1000000000000001</v>
      </c>
      <c r="S2245" s="7" t="s">
        <v>34</v>
      </c>
      <c r="T2245" s="7"/>
      <c r="U2245" s="7"/>
      <c r="V2245" s="7"/>
      <c r="W2245" s="7"/>
      <c r="X2245" s="7"/>
      <c r="Y2245" s="3" t="s">
        <v>1423</v>
      </c>
      <c r="Z2245" s="7"/>
      <c r="AA2245" s="7" t="s">
        <v>10543</v>
      </c>
      <c r="AB2245" s="7"/>
      <c r="AC2245" s="62" t="s">
        <v>2558</v>
      </c>
    </row>
    <row r="2246" spans="1:29" s="1" customFormat="1" ht="75">
      <c r="A2246" s="62">
        <v>2237</v>
      </c>
      <c r="B2246" s="62" t="s">
        <v>22475</v>
      </c>
      <c r="C2246" s="7" t="s">
        <v>6711</v>
      </c>
      <c r="D2246" s="62" t="s">
        <v>14898</v>
      </c>
      <c r="E2246" s="62" t="s">
        <v>14899</v>
      </c>
      <c r="F2246" s="7" t="s">
        <v>694</v>
      </c>
      <c r="G2246" s="6" t="s">
        <v>695</v>
      </c>
      <c r="H2246" s="7" t="s">
        <v>1657</v>
      </c>
      <c r="I2246" s="62" t="s">
        <v>519</v>
      </c>
      <c r="J2246" s="62" t="s">
        <v>21234</v>
      </c>
      <c r="K2246" s="62">
        <v>6316289125</v>
      </c>
      <c r="L2246" s="6"/>
      <c r="M2246" s="62" t="s">
        <v>37</v>
      </c>
      <c r="N2246" s="62"/>
      <c r="O2246" s="7" t="s">
        <v>39</v>
      </c>
      <c r="P2246" s="7" t="s">
        <v>1704</v>
      </c>
      <c r="Q2246" s="7">
        <v>1</v>
      </c>
      <c r="R2246" s="7">
        <v>1.1000000000000001</v>
      </c>
      <c r="S2246" s="7" t="s">
        <v>34</v>
      </c>
      <c r="T2246" s="7"/>
      <c r="U2246" s="7"/>
      <c r="V2246" s="7"/>
      <c r="W2246" s="7"/>
      <c r="X2246" s="7"/>
      <c r="Y2246" s="3" t="s">
        <v>1423</v>
      </c>
      <c r="Z2246" s="7"/>
      <c r="AA2246" s="7" t="s">
        <v>10543</v>
      </c>
      <c r="AB2246" s="7"/>
      <c r="AC2246" s="62" t="s">
        <v>2558</v>
      </c>
    </row>
    <row r="2247" spans="1:29" s="1" customFormat="1" ht="75">
      <c r="A2247" s="62">
        <v>2238</v>
      </c>
      <c r="B2247" s="62" t="s">
        <v>22475</v>
      </c>
      <c r="C2247" s="7" t="s">
        <v>6858</v>
      </c>
      <c r="D2247" s="62" t="s">
        <v>14900</v>
      </c>
      <c r="E2247" s="62" t="s">
        <v>14901</v>
      </c>
      <c r="F2247" s="7" t="s">
        <v>6716</v>
      </c>
      <c r="G2247" s="6" t="s">
        <v>6714</v>
      </c>
      <c r="H2247" s="7" t="s">
        <v>6874</v>
      </c>
      <c r="I2247" s="62" t="s">
        <v>519</v>
      </c>
      <c r="J2247" s="62" t="s">
        <v>21234</v>
      </c>
      <c r="K2247" s="62">
        <v>6316289125</v>
      </c>
      <c r="L2247" s="6"/>
      <c r="M2247" s="62" t="s">
        <v>37</v>
      </c>
      <c r="N2247" s="62"/>
      <c r="O2247" s="7" t="s">
        <v>39</v>
      </c>
      <c r="P2247" s="7" t="s">
        <v>1704</v>
      </c>
      <c r="Q2247" s="6" t="s">
        <v>510</v>
      </c>
      <c r="R2247" s="7">
        <v>1.1000000000000001</v>
      </c>
      <c r="S2247" s="7" t="s">
        <v>34</v>
      </c>
      <c r="T2247" s="7"/>
      <c r="U2247" s="7"/>
      <c r="V2247" s="7"/>
      <c r="W2247" s="7"/>
      <c r="X2247" s="7"/>
      <c r="Y2247" s="3" t="s">
        <v>1423</v>
      </c>
      <c r="Z2247" s="7"/>
      <c r="AA2247" s="7" t="s">
        <v>6874</v>
      </c>
      <c r="AB2247" s="7"/>
      <c r="AC2247" s="62" t="s">
        <v>2558</v>
      </c>
    </row>
    <row r="2248" spans="1:29" s="1" customFormat="1" ht="75">
      <c r="A2248" s="62">
        <v>2239</v>
      </c>
      <c r="B2248" s="62" t="s">
        <v>22475</v>
      </c>
      <c r="C2248" s="7" t="s">
        <v>6712</v>
      </c>
      <c r="D2248" s="62" t="s">
        <v>14902</v>
      </c>
      <c r="E2248" s="62" t="s">
        <v>14903</v>
      </c>
      <c r="F2248" s="7" t="s">
        <v>6713</v>
      </c>
      <c r="G2248" s="6" t="s">
        <v>6715</v>
      </c>
      <c r="H2248" s="7" t="s">
        <v>6875</v>
      </c>
      <c r="I2248" s="62" t="s">
        <v>519</v>
      </c>
      <c r="J2248" s="62" t="s">
        <v>21234</v>
      </c>
      <c r="K2248" s="62">
        <v>6316289125</v>
      </c>
      <c r="L2248" s="6"/>
      <c r="M2248" s="62" t="s">
        <v>64</v>
      </c>
      <c r="N2248" s="62"/>
      <c r="O2248" s="62" t="s">
        <v>38</v>
      </c>
      <c r="P2248" s="62" t="s">
        <v>1745</v>
      </c>
      <c r="Q2248" s="7">
        <v>2</v>
      </c>
      <c r="R2248" s="7">
        <v>0.75</v>
      </c>
      <c r="S2248" s="7" t="s">
        <v>39</v>
      </c>
      <c r="T2248" s="7"/>
      <c r="U2248" s="7"/>
      <c r="V2248" s="7"/>
      <c r="W2248" s="7"/>
      <c r="X2248" s="7"/>
      <c r="Y2248" s="3" t="s">
        <v>1423</v>
      </c>
      <c r="Z2248" s="7"/>
      <c r="AA2248" s="7" t="s">
        <v>6875</v>
      </c>
      <c r="AB2248" s="7"/>
      <c r="AC2248" s="62" t="s">
        <v>2558</v>
      </c>
    </row>
    <row r="2249" spans="1:29" s="1" customFormat="1" ht="75">
      <c r="A2249" s="62">
        <v>2240</v>
      </c>
      <c r="B2249" s="62" t="s">
        <v>22475</v>
      </c>
      <c r="C2249" s="7" t="s">
        <v>6876</v>
      </c>
      <c r="D2249" s="62" t="s">
        <v>14904</v>
      </c>
      <c r="E2249" s="62" t="s">
        <v>14905</v>
      </c>
      <c r="F2249" s="7" t="s">
        <v>6877</v>
      </c>
      <c r="G2249" s="6" t="s">
        <v>6878</v>
      </c>
      <c r="H2249" s="7" t="s">
        <v>6879</v>
      </c>
      <c r="I2249" s="62" t="s">
        <v>519</v>
      </c>
      <c r="J2249" s="62" t="s">
        <v>21234</v>
      </c>
      <c r="K2249" s="62">
        <v>6316289125</v>
      </c>
      <c r="L2249" s="6"/>
      <c r="M2249" s="62" t="s">
        <v>64</v>
      </c>
      <c r="N2249" s="62"/>
      <c r="O2249" s="7" t="s">
        <v>39</v>
      </c>
      <c r="P2249" s="7" t="s">
        <v>1704</v>
      </c>
      <c r="Q2249" s="7">
        <v>2</v>
      </c>
      <c r="R2249" s="7">
        <v>1.1000000000000001</v>
      </c>
      <c r="S2249" s="7" t="s">
        <v>34</v>
      </c>
      <c r="T2249" s="7"/>
      <c r="U2249" s="7"/>
      <c r="V2249" s="7"/>
      <c r="W2249" s="7"/>
      <c r="X2249" s="7"/>
      <c r="Y2249" s="3" t="s">
        <v>1423</v>
      </c>
      <c r="Z2249" s="7"/>
      <c r="AA2249" s="7" t="s">
        <v>6879</v>
      </c>
      <c r="AB2249" s="7"/>
      <c r="AC2249" s="62" t="s">
        <v>2558</v>
      </c>
    </row>
    <row r="2250" spans="1:29" s="1" customFormat="1" ht="75">
      <c r="A2250" s="62">
        <v>2241</v>
      </c>
      <c r="B2250" s="62" t="s">
        <v>22475</v>
      </c>
      <c r="C2250" s="7" t="s">
        <v>7326</v>
      </c>
      <c r="D2250" s="62" t="s">
        <v>14906</v>
      </c>
      <c r="E2250" s="62" t="s">
        <v>14907</v>
      </c>
      <c r="F2250" s="7" t="s">
        <v>7325</v>
      </c>
      <c r="G2250" s="6"/>
      <c r="H2250" s="7" t="s">
        <v>7347</v>
      </c>
      <c r="I2250" s="62" t="s">
        <v>519</v>
      </c>
      <c r="J2250" s="62" t="s">
        <v>21234</v>
      </c>
      <c r="K2250" s="62">
        <v>6316289125</v>
      </c>
      <c r="L2250" s="6"/>
      <c r="M2250" s="62" t="s">
        <v>64</v>
      </c>
      <c r="N2250" s="62"/>
      <c r="O2250" s="7" t="s">
        <v>39</v>
      </c>
      <c r="P2250" s="7" t="s">
        <v>1704</v>
      </c>
      <c r="Q2250" s="62"/>
      <c r="R2250" s="62"/>
      <c r="S2250" s="62"/>
      <c r="T2250" s="7"/>
      <c r="U2250" s="7"/>
      <c r="V2250" s="7"/>
      <c r="W2250" s="7">
        <v>1</v>
      </c>
      <c r="X2250" s="7">
        <v>10</v>
      </c>
      <c r="Y2250" s="62" t="s">
        <v>1423</v>
      </c>
      <c r="Z2250" s="7"/>
      <c r="AA2250" s="7" t="s">
        <v>10544</v>
      </c>
      <c r="AB2250" s="7"/>
      <c r="AC2250" s="62" t="s">
        <v>30</v>
      </c>
    </row>
    <row r="2251" spans="1:29" s="1" customFormat="1" ht="75">
      <c r="A2251" s="62">
        <v>2242</v>
      </c>
      <c r="B2251" s="62" t="s">
        <v>22475</v>
      </c>
      <c r="C2251" s="7" t="s">
        <v>7487</v>
      </c>
      <c r="D2251" s="62" t="s">
        <v>14908</v>
      </c>
      <c r="E2251" s="62" t="s">
        <v>14909</v>
      </c>
      <c r="F2251" s="7" t="s">
        <v>7891</v>
      </c>
      <c r="G2251" s="6" t="s">
        <v>7892</v>
      </c>
      <c r="H2251" s="7" t="s">
        <v>7348</v>
      </c>
      <c r="I2251" s="62" t="s">
        <v>519</v>
      </c>
      <c r="J2251" s="62" t="s">
        <v>21234</v>
      </c>
      <c r="K2251" s="62">
        <v>6316289125</v>
      </c>
      <c r="L2251" s="6"/>
      <c r="M2251" s="62" t="s">
        <v>64</v>
      </c>
      <c r="N2251" s="62"/>
      <c r="O2251" s="7" t="s">
        <v>39</v>
      </c>
      <c r="P2251" s="7" t="s">
        <v>1704</v>
      </c>
      <c r="Q2251" s="7">
        <v>2</v>
      </c>
      <c r="R2251" s="7">
        <v>1.1000000000000001</v>
      </c>
      <c r="S2251" s="7" t="s">
        <v>34</v>
      </c>
      <c r="T2251" s="7"/>
      <c r="U2251" s="7"/>
      <c r="V2251" s="7"/>
      <c r="W2251" s="7"/>
      <c r="X2251" s="7"/>
      <c r="Y2251" s="3" t="s">
        <v>1423</v>
      </c>
      <c r="Z2251" s="7"/>
      <c r="AA2251" s="7" t="s">
        <v>7348</v>
      </c>
      <c r="AB2251" s="7"/>
      <c r="AC2251" s="62" t="s">
        <v>30</v>
      </c>
    </row>
    <row r="2252" spans="1:29" s="1" customFormat="1" ht="75">
      <c r="A2252" s="62">
        <v>2243</v>
      </c>
      <c r="B2252" s="62" t="s">
        <v>22475</v>
      </c>
      <c r="C2252" s="7" t="s">
        <v>7492</v>
      </c>
      <c r="D2252" s="62" t="s">
        <v>14910</v>
      </c>
      <c r="E2252" s="62" t="s">
        <v>14911</v>
      </c>
      <c r="F2252" s="7" t="s">
        <v>7488</v>
      </c>
      <c r="G2252" s="6" t="s">
        <v>7489</v>
      </c>
      <c r="H2252" s="7" t="s">
        <v>7583</v>
      </c>
      <c r="I2252" s="62" t="s">
        <v>519</v>
      </c>
      <c r="J2252" s="62" t="s">
        <v>21234</v>
      </c>
      <c r="K2252" s="62">
        <v>6316289125</v>
      </c>
      <c r="L2252" s="6"/>
      <c r="M2252" s="62" t="s">
        <v>64</v>
      </c>
      <c r="N2252" s="62"/>
      <c r="O2252" s="7" t="s">
        <v>34</v>
      </c>
      <c r="P2252" s="7" t="s">
        <v>1704</v>
      </c>
      <c r="Q2252" s="7">
        <v>2</v>
      </c>
      <c r="R2252" s="7">
        <v>0.75</v>
      </c>
      <c r="S2252" s="7" t="s">
        <v>39</v>
      </c>
      <c r="T2252" s="7"/>
      <c r="U2252" s="7"/>
      <c r="V2252" s="7"/>
      <c r="W2252" s="7"/>
      <c r="X2252" s="7"/>
      <c r="Y2252" s="3" t="s">
        <v>1423</v>
      </c>
      <c r="Z2252" s="7"/>
      <c r="AA2252" s="7" t="s">
        <v>10545</v>
      </c>
      <c r="AB2252" s="7"/>
      <c r="AC2252" s="62" t="s">
        <v>2558</v>
      </c>
    </row>
    <row r="2253" spans="1:29" s="1" customFormat="1" ht="75">
      <c r="A2253" s="62">
        <v>2244</v>
      </c>
      <c r="B2253" s="62" t="s">
        <v>22475</v>
      </c>
      <c r="C2253" s="7" t="s">
        <v>7493</v>
      </c>
      <c r="D2253" s="62" t="s">
        <v>14912</v>
      </c>
      <c r="E2253" s="62" t="s">
        <v>14913</v>
      </c>
      <c r="F2253" s="7" t="s">
        <v>7488</v>
      </c>
      <c r="G2253" s="6" t="s">
        <v>7489</v>
      </c>
      <c r="H2253" s="7" t="s">
        <v>7583</v>
      </c>
      <c r="I2253" s="62" t="s">
        <v>519</v>
      </c>
      <c r="J2253" s="62" t="s">
        <v>21234</v>
      </c>
      <c r="K2253" s="62">
        <v>6316289125</v>
      </c>
      <c r="L2253" s="6"/>
      <c r="M2253" s="62" t="s">
        <v>64</v>
      </c>
      <c r="N2253" s="62"/>
      <c r="O2253" s="7" t="s">
        <v>34</v>
      </c>
      <c r="P2253" s="7" t="s">
        <v>1704</v>
      </c>
      <c r="Q2253" s="7">
        <v>2</v>
      </c>
      <c r="R2253" s="7">
        <v>1.1000000000000001</v>
      </c>
      <c r="S2253" s="7" t="s">
        <v>34</v>
      </c>
      <c r="T2253" s="7"/>
      <c r="U2253" s="7"/>
      <c r="V2253" s="7"/>
      <c r="W2253" s="7"/>
      <c r="X2253" s="7"/>
      <c r="Y2253" s="3" t="s">
        <v>1423</v>
      </c>
      <c r="Z2253" s="7"/>
      <c r="AA2253" s="7" t="s">
        <v>10546</v>
      </c>
      <c r="AB2253" s="7"/>
      <c r="AC2253" s="62" t="s">
        <v>2558</v>
      </c>
    </row>
    <row r="2254" spans="1:29" s="1" customFormat="1" ht="75">
      <c r="A2254" s="62">
        <v>2245</v>
      </c>
      <c r="B2254" s="62" t="s">
        <v>22475</v>
      </c>
      <c r="C2254" s="7" t="s">
        <v>7494</v>
      </c>
      <c r="D2254" s="62" t="s">
        <v>14914</v>
      </c>
      <c r="E2254" s="62" t="s">
        <v>14915</v>
      </c>
      <c r="F2254" s="7" t="s">
        <v>7488</v>
      </c>
      <c r="G2254" s="6" t="s">
        <v>7489</v>
      </c>
      <c r="H2254" s="7" t="s">
        <v>7583</v>
      </c>
      <c r="I2254" s="62" t="s">
        <v>519</v>
      </c>
      <c r="J2254" s="62" t="s">
        <v>21234</v>
      </c>
      <c r="K2254" s="62">
        <v>6316289125</v>
      </c>
      <c r="L2254" s="6"/>
      <c r="M2254" s="62" t="s">
        <v>64</v>
      </c>
      <c r="N2254" s="62"/>
      <c r="O2254" s="7" t="s">
        <v>34</v>
      </c>
      <c r="P2254" s="7" t="s">
        <v>1704</v>
      </c>
      <c r="Q2254" s="7">
        <v>1</v>
      </c>
      <c r="R2254" s="7">
        <v>0.75</v>
      </c>
      <c r="S2254" s="7" t="s">
        <v>39</v>
      </c>
      <c r="T2254" s="7"/>
      <c r="U2254" s="7"/>
      <c r="V2254" s="7"/>
      <c r="W2254" s="7"/>
      <c r="X2254" s="7"/>
      <c r="Y2254" s="3" t="s">
        <v>1423</v>
      </c>
      <c r="Z2254" s="7"/>
      <c r="AA2254" s="7" t="s">
        <v>10547</v>
      </c>
      <c r="AB2254" s="7"/>
      <c r="AC2254" s="62" t="s">
        <v>2558</v>
      </c>
    </row>
    <row r="2255" spans="1:29" s="1" customFormat="1" ht="75">
      <c r="A2255" s="62">
        <v>2246</v>
      </c>
      <c r="B2255" s="62" t="s">
        <v>22475</v>
      </c>
      <c r="C2255" s="7" t="s">
        <v>7495</v>
      </c>
      <c r="D2255" s="62" t="s">
        <v>14916</v>
      </c>
      <c r="E2255" s="62" t="s">
        <v>14917</v>
      </c>
      <c r="F2255" s="7" t="s">
        <v>7488</v>
      </c>
      <c r="G2255" s="6" t="s">
        <v>7489</v>
      </c>
      <c r="H2255" s="7" t="s">
        <v>7583</v>
      </c>
      <c r="I2255" s="62" t="s">
        <v>519</v>
      </c>
      <c r="J2255" s="62" t="s">
        <v>21234</v>
      </c>
      <c r="K2255" s="62">
        <v>6316289125</v>
      </c>
      <c r="L2255" s="6"/>
      <c r="M2255" s="62" t="s">
        <v>64</v>
      </c>
      <c r="N2255" s="62"/>
      <c r="O2255" s="7" t="s">
        <v>34</v>
      </c>
      <c r="P2255" s="7" t="s">
        <v>1704</v>
      </c>
      <c r="Q2255" s="7">
        <v>1</v>
      </c>
      <c r="R2255" s="7">
        <v>1.1000000000000001</v>
      </c>
      <c r="S2255" s="7" t="s">
        <v>34</v>
      </c>
      <c r="T2255" s="7"/>
      <c r="U2255" s="7"/>
      <c r="V2255" s="7"/>
      <c r="W2255" s="7"/>
      <c r="X2255" s="7"/>
      <c r="Y2255" s="3" t="s">
        <v>1423</v>
      </c>
      <c r="Z2255" s="7"/>
      <c r="AA2255" s="7" t="s">
        <v>7583</v>
      </c>
      <c r="AB2255" s="7"/>
      <c r="AC2255" s="62" t="s">
        <v>2558</v>
      </c>
    </row>
    <row r="2256" spans="1:29" s="1" customFormat="1" ht="75">
      <c r="A2256" s="62">
        <v>2247</v>
      </c>
      <c r="B2256" s="62" t="s">
        <v>22475</v>
      </c>
      <c r="C2256" s="7" t="s">
        <v>7495</v>
      </c>
      <c r="D2256" s="62" t="s">
        <v>14918</v>
      </c>
      <c r="E2256" s="62" t="s">
        <v>14919</v>
      </c>
      <c r="F2256" s="7" t="s">
        <v>7488</v>
      </c>
      <c r="G2256" s="6" t="s">
        <v>7489</v>
      </c>
      <c r="H2256" s="7" t="s">
        <v>7583</v>
      </c>
      <c r="I2256" s="62" t="s">
        <v>519</v>
      </c>
      <c r="J2256" s="62" t="s">
        <v>21234</v>
      </c>
      <c r="K2256" s="62">
        <v>6316289125</v>
      </c>
      <c r="L2256" s="6"/>
      <c r="M2256" s="62" t="s">
        <v>64</v>
      </c>
      <c r="N2256" s="62"/>
      <c r="O2256" s="7" t="s">
        <v>34</v>
      </c>
      <c r="P2256" s="7" t="s">
        <v>1704</v>
      </c>
      <c r="Q2256" s="7">
        <v>2</v>
      </c>
      <c r="R2256" s="7">
        <v>1.1000000000000001</v>
      </c>
      <c r="S2256" s="7" t="s">
        <v>34</v>
      </c>
      <c r="T2256" s="7"/>
      <c r="U2256" s="7"/>
      <c r="V2256" s="7"/>
      <c r="W2256" s="7"/>
      <c r="X2256" s="7"/>
      <c r="Y2256" s="3" t="s">
        <v>1423</v>
      </c>
      <c r="Z2256" s="7"/>
      <c r="AA2256" s="7" t="s">
        <v>7583</v>
      </c>
      <c r="AB2256" s="7"/>
      <c r="AC2256" s="62" t="s">
        <v>2558</v>
      </c>
    </row>
    <row r="2257" spans="1:29" s="1" customFormat="1" ht="75">
      <c r="A2257" s="62">
        <v>2248</v>
      </c>
      <c r="B2257" s="62" t="s">
        <v>22475</v>
      </c>
      <c r="C2257" s="7" t="s">
        <v>7495</v>
      </c>
      <c r="D2257" s="62" t="s">
        <v>14920</v>
      </c>
      <c r="E2257" s="62" t="s">
        <v>14921</v>
      </c>
      <c r="F2257" s="7" t="s">
        <v>7488</v>
      </c>
      <c r="G2257" s="6" t="s">
        <v>7489</v>
      </c>
      <c r="H2257" s="7" t="s">
        <v>7583</v>
      </c>
      <c r="I2257" s="62" t="s">
        <v>519</v>
      </c>
      <c r="J2257" s="62" t="s">
        <v>21234</v>
      </c>
      <c r="K2257" s="62">
        <v>6316289125</v>
      </c>
      <c r="L2257" s="6"/>
      <c r="M2257" s="62" t="s">
        <v>64</v>
      </c>
      <c r="N2257" s="62"/>
      <c r="O2257" s="7" t="s">
        <v>34</v>
      </c>
      <c r="P2257" s="7" t="s">
        <v>1704</v>
      </c>
      <c r="Q2257" s="7">
        <v>1</v>
      </c>
      <c r="R2257" s="7">
        <v>1.1000000000000001</v>
      </c>
      <c r="S2257" s="7" t="s">
        <v>34</v>
      </c>
      <c r="T2257" s="7"/>
      <c r="U2257" s="7"/>
      <c r="V2257" s="7"/>
      <c r="W2257" s="7"/>
      <c r="X2257" s="7"/>
      <c r="Y2257" s="3" t="s">
        <v>1423</v>
      </c>
      <c r="Z2257" s="7"/>
      <c r="AA2257" s="7" t="s">
        <v>7583</v>
      </c>
      <c r="AB2257" s="7"/>
      <c r="AC2257" s="62" t="s">
        <v>2558</v>
      </c>
    </row>
    <row r="2258" spans="1:29" s="1" customFormat="1" ht="75">
      <c r="A2258" s="62">
        <v>2249</v>
      </c>
      <c r="B2258" s="62" t="s">
        <v>22475</v>
      </c>
      <c r="C2258" s="7" t="s">
        <v>7495</v>
      </c>
      <c r="D2258" s="62" t="s">
        <v>14922</v>
      </c>
      <c r="E2258" s="62" t="s">
        <v>14923</v>
      </c>
      <c r="F2258" s="7" t="s">
        <v>7488</v>
      </c>
      <c r="G2258" s="6" t="s">
        <v>7489</v>
      </c>
      <c r="H2258" s="7" t="s">
        <v>7583</v>
      </c>
      <c r="I2258" s="62" t="s">
        <v>519</v>
      </c>
      <c r="J2258" s="62" t="s">
        <v>21234</v>
      </c>
      <c r="K2258" s="62">
        <v>6316289125</v>
      </c>
      <c r="L2258" s="6"/>
      <c r="M2258" s="62" t="s">
        <v>64</v>
      </c>
      <c r="N2258" s="62"/>
      <c r="O2258" s="7" t="s">
        <v>34</v>
      </c>
      <c r="P2258" s="7" t="s">
        <v>1704</v>
      </c>
      <c r="Q2258" s="7">
        <v>2</v>
      </c>
      <c r="R2258" s="7">
        <v>0.75</v>
      </c>
      <c r="S2258" s="7" t="s">
        <v>39</v>
      </c>
      <c r="T2258" s="7"/>
      <c r="U2258" s="7"/>
      <c r="V2258" s="7"/>
      <c r="W2258" s="7"/>
      <c r="X2258" s="7"/>
      <c r="Y2258" s="3" t="s">
        <v>1423</v>
      </c>
      <c r="Z2258" s="7"/>
      <c r="AA2258" s="7" t="s">
        <v>7583</v>
      </c>
      <c r="AB2258" s="7"/>
      <c r="AC2258" s="62" t="s">
        <v>2558</v>
      </c>
    </row>
    <row r="2259" spans="1:29" s="1" customFormat="1" ht="75">
      <c r="A2259" s="62">
        <v>2250</v>
      </c>
      <c r="B2259" s="62" t="s">
        <v>22475</v>
      </c>
      <c r="C2259" s="7" t="s">
        <v>7495</v>
      </c>
      <c r="D2259" s="62" t="s">
        <v>14924</v>
      </c>
      <c r="E2259" s="62" t="s">
        <v>14925</v>
      </c>
      <c r="F2259" s="7" t="s">
        <v>7488</v>
      </c>
      <c r="G2259" s="6" t="s">
        <v>7489</v>
      </c>
      <c r="H2259" s="7" t="s">
        <v>7583</v>
      </c>
      <c r="I2259" s="62" t="s">
        <v>519</v>
      </c>
      <c r="J2259" s="62" t="s">
        <v>21234</v>
      </c>
      <c r="K2259" s="62">
        <v>6316289125</v>
      </c>
      <c r="L2259" s="6"/>
      <c r="M2259" s="62" t="s">
        <v>64</v>
      </c>
      <c r="N2259" s="62"/>
      <c r="O2259" s="7" t="s">
        <v>34</v>
      </c>
      <c r="P2259" s="7" t="s">
        <v>1704</v>
      </c>
      <c r="Q2259" s="7">
        <v>1</v>
      </c>
      <c r="R2259" s="7">
        <v>1.1000000000000001</v>
      </c>
      <c r="S2259" s="7" t="s">
        <v>34</v>
      </c>
      <c r="T2259" s="7"/>
      <c r="U2259" s="7"/>
      <c r="V2259" s="7"/>
      <c r="W2259" s="7"/>
      <c r="X2259" s="7"/>
      <c r="Y2259" s="3" t="s">
        <v>1423</v>
      </c>
      <c r="Z2259" s="7"/>
      <c r="AA2259" s="7" t="s">
        <v>7583</v>
      </c>
      <c r="AB2259" s="7"/>
      <c r="AC2259" s="62" t="s">
        <v>2558</v>
      </c>
    </row>
    <row r="2260" spans="1:29" s="1" customFormat="1" ht="75">
      <c r="A2260" s="62">
        <v>2251</v>
      </c>
      <c r="B2260" s="62" t="s">
        <v>22475</v>
      </c>
      <c r="C2260" s="7" t="s">
        <v>7495</v>
      </c>
      <c r="D2260" s="62" t="s">
        <v>14926</v>
      </c>
      <c r="E2260" s="62" t="s">
        <v>14927</v>
      </c>
      <c r="F2260" s="7" t="s">
        <v>7488</v>
      </c>
      <c r="G2260" s="6" t="s">
        <v>7489</v>
      </c>
      <c r="H2260" s="7" t="s">
        <v>7583</v>
      </c>
      <c r="I2260" s="62" t="s">
        <v>519</v>
      </c>
      <c r="J2260" s="62" t="s">
        <v>21234</v>
      </c>
      <c r="K2260" s="62">
        <v>6316289125</v>
      </c>
      <c r="L2260" s="6"/>
      <c r="M2260" s="62" t="s">
        <v>64</v>
      </c>
      <c r="N2260" s="62"/>
      <c r="O2260" s="7" t="s">
        <v>34</v>
      </c>
      <c r="P2260" s="7" t="s">
        <v>1704</v>
      </c>
      <c r="Q2260" s="7">
        <v>1</v>
      </c>
      <c r="R2260" s="7">
        <v>0.75</v>
      </c>
      <c r="S2260" s="7" t="s">
        <v>34</v>
      </c>
      <c r="T2260" s="7"/>
      <c r="U2260" s="7"/>
      <c r="V2260" s="7"/>
      <c r="W2260" s="7"/>
      <c r="X2260" s="7"/>
      <c r="Y2260" s="3" t="s">
        <v>1423</v>
      </c>
      <c r="Z2260" s="7"/>
      <c r="AA2260" s="7" t="s">
        <v>7583</v>
      </c>
      <c r="AB2260" s="7"/>
      <c r="AC2260" s="62" t="s">
        <v>2558</v>
      </c>
    </row>
    <row r="2261" spans="1:29" s="1" customFormat="1" ht="75">
      <c r="A2261" s="62">
        <v>2252</v>
      </c>
      <c r="B2261" s="62" t="s">
        <v>22475</v>
      </c>
      <c r="C2261" s="7" t="s">
        <v>7495</v>
      </c>
      <c r="D2261" s="62" t="s">
        <v>14928</v>
      </c>
      <c r="E2261" s="62" t="s">
        <v>14929</v>
      </c>
      <c r="F2261" s="7" t="s">
        <v>7488</v>
      </c>
      <c r="G2261" s="6" t="s">
        <v>7489</v>
      </c>
      <c r="H2261" s="7" t="s">
        <v>7583</v>
      </c>
      <c r="I2261" s="62" t="s">
        <v>519</v>
      </c>
      <c r="J2261" s="62" t="s">
        <v>21234</v>
      </c>
      <c r="K2261" s="62">
        <v>6316289125</v>
      </c>
      <c r="L2261" s="6"/>
      <c r="M2261" s="62" t="s">
        <v>64</v>
      </c>
      <c r="N2261" s="62"/>
      <c r="O2261" s="7" t="s">
        <v>34</v>
      </c>
      <c r="P2261" s="7" t="s">
        <v>1704</v>
      </c>
      <c r="Q2261" s="7">
        <v>2</v>
      </c>
      <c r="R2261" s="7">
        <v>1.1000000000000001</v>
      </c>
      <c r="S2261" s="7" t="s">
        <v>34</v>
      </c>
      <c r="T2261" s="7"/>
      <c r="U2261" s="7"/>
      <c r="V2261" s="7"/>
      <c r="W2261" s="7"/>
      <c r="X2261" s="7"/>
      <c r="Y2261" s="3" t="s">
        <v>1423</v>
      </c>
      <c r="Z2261" s="7"/>
      <c r="AA2261" s="7" t="s">
        <v>7583</v>
      </c>
      <c r="AB2261" s="7"/>
      <c r="AC2261" s="62" t="s">
        <v>2558</v>
      </c>
    </row>
    <row r="2262" spans="1:29" s="1" customFormat="1" ht="75">
      <c r="A2262" s="62">
        <v>2253</v>
      </c>
      <c r="B2262" s="62" t="s">
        <v>22475</v>
      </c>
      <c r="C2262" s="7" t="s">
        <v>7495</v>
      </c>
      <c r="D2262" s="62" t="s">
        <v>14930</v>
      </c>
      <c r="E2262" s="62" t="s">
        <v>14931</v>
      </c>
      <c r="F2262" s="7" t="s">
        <v>7488</v>
      </c>
      <c r="G2262" s="6" t="s">
        <v>7489</v>
      </c>
      <c r="H2262" s="7" t="s">
        <v>7583</v>
      </c>
      <c r="I2262" s="62" t="s">
        <v>519</v>
      </c>
      <c r="J2262" s="62" t="s">
        <v>21234</v>
      </c>
      <c r="K2262" s="62">
        <v>6316289125</v>
      </c>
      <c r="L2262" s="6"/>
      <c r="M2262" s="62" t="s">
        <v>64</v>
      </c>
      <c r="N2262" s="62"/>
      <c r="O2262" s="7" t="s">
        <v>34</v>
      </c>
      <c r="P2262" s="7" t="s">
        <v>1704</v>
      </c>
      <c r="Q2262" s="7">
        <v>1</v>
      </c>
      <c r="R2262" s="7">
        <v>0.75</v>
      </c>
      <c r="S2262" s="7" t="s">
        <v>39</v>
      </c>
      <c r="T2262" s="7"/>
      <c r="U2262" s="7"/>
      <c r="V2262" s="7"/>
      <c r="W2262" s="7"/>
      <c r="X2262" s="7"/>
      <c r="Y2262" s="3" t="s">
        <v>1423</v>
      </c>
      <c r="Z2262" s="7"/>
      <c r="AA2262" s="7" t="s">
        <v>7583</v>
      </c>
      <c r="AB2262" s="7"/>
      <c r="AC2262" s="62" t="s">
        <v>2558</v>
      </c>
    </row>
    <row r="2263" spans="1:29" s="1" customFormat="1" ht="75">
      <c r="A2263" s="62">
        <v>2254</v>
      </c>
      <c r="B2263" s="62" t="s">
        <v>22475</v>
      </c>
      <c r="C2263" s="7" t="s">
        <v>7495</v>
      </c>
      <c r="D2263" s="62" t="s">
        <v>14932</v>
      </c>
      <c r="E2263" s="62" t="s">
        <v>14927</v>
      </c>
      <c r="F2263" s="7" t="s">
        <v>7488</v>
      </c>
      <c r="G2263" s="6" t="s">
        <v>7489</v>
      </c>
      <c r="H2263" s="7" t="s">
        <v>7583</v>
      </c>
      <c r="I2263" s="62" t="s">
        <v>519</v>
      </c>
      <c r="J2263" s="62" t="s">
        <v>21234</v>
      </c>
      <c r="K2263" s="62">
        <v>6316289125</v>
      </c>
      <c r="L2263" s="6"/>
      <c r="M2263" s="62" t="s">
        <v>64</v>
      </c>
      <c r="N2263" s="62"/>
      <c r="O2263" s="7" t="s">
        <v>34</v>
      </c>
      <c r="P2263" s="7" t="s">
        <v>1704</v>
      </c>
      <c r="Q2263" s="7">
        <v>1</v>
      </c>
      <c r="R2263" s="7">
        <v>0.75</v>
      </c>
      <c r="S2263" s="7" t="s">
        <v>39</v>
      </c>
      <c r="T2263" s="7"/>
      <c r="U2263" s="7"/>
      <c r="V2263" s="7"/>
      <c r="W2263" s="7"/>
      <c r="X2263" s="7"/>
      <c r="Y2263" s="3" t="s">
        <v>1423</v>
      </c>
      <c r="Z2263" s="7"/>
      <c r="AA2263" s="7" t="s">
        <v>7583</v>
      </c>
      <c r="AB2263" s="7"/>
      <c r="AC2263" s="62" t="s">
        <v>2558</v>
      </c>
    </row>
    <row r="2264" spans="1:29" s="1" customFormat="1" ht="75">
      <c r="A2264" s="62">
        <v>2255</v>
      </c>
      <c r="B2264" s="62" t="s">
        <v>22475</v>
      </c>
      <c r="C2264" s="7" t="s">
        <v>7495</v>
      </c>
      <c r="D2264" s="62" t="s">
        <v>14933</v>
      </c>
      <c r="E2264" s="62" t="s">
        <v>14934</v>
      </c>
      <c r="F2264" s="7" t="s">
        <v>7488</v>
      </c>
      <c r="G2264" s="6" t="s">
        <v>7489</v>
      </c>
      <c r="H2264" s="7" t="s">
        <v>7583</v>
      </c>
      <c r="I2264" s="62" t="s">
        <v>519</v>
      </c>
      <c r="J2264" s="62" t="s">
        <v>21234</v>
      </c>
      <c r="K2264" s="62">
        <v>6316289125</v>
      </c>
      <c r="L2264" s="6"/>
      <c r="M2264" s="62" t="s">
        <v>64</v>
      </c>
      <c r="N2264" s="62"/>
      <c r="O2264" s="7" t="s">
        <v>34</v>
      </c>
      <c r="P2264" s="7" t="s">
        <v>1704</v>
      </c>
      <c r="Q2264" s="7">
        <v>2</v>
      </c>
      <c r="R2264" s="7">
        <v>1.1000000000000001</v>
      </c>
      <c r="S2264" s="7" t="s">
        <v>34</v>
      </c>
      <c r="T2264" s="7"/>
      <c r="U2264" s="7"/>
      <c r="V2264" s="7"/>
      <c r="W2264" s="7"/>
      <c r="X2264" s="7"/>
      <c r="Y2264" s="3" t="s">
        <v>1423</v>
      </c>
      <c r="Z2264" s="7"/>
      <c r="AA2264" s="7" t="s">
        <v>7583</v>
      </c>
      <c r="AB2264" s="7"/>
      <c r="AC2264" s="62" t="s">
        <v>2558</v>
      </c>
    </row>
    <row r="2265" spans="1:29" s="1" customFormat="1" ht="75">
      <c r="A2265" s="62">
        <v>2256</v>
      </c>
      <c r="B2265" s="62" t="s">
        <v>22475</v>
      </c>
      <c r="C2265" s="7" t="s">
        <v>7495</v>
      </c>
      <c r="D2265" s="62" t="s">
        <v>14935</v>
      </c>
      <c r="E2265" s="62" t="s">
        <v>14936</v>
      </c>
      <c r="F2265" s="7" t="s">
        <v>7488</v>
      </c>
      <c r="G2265" s="6" t="s">
        <v>7489</v>
      </c>
      <c r="H2265" s="7" t="s">
        <v>7583</v>
      </c>
      <c r="I2265" s="62" t="s">
        <v>519</v>
      </c>
      <c r="J2265" s="62" t="s">
        <v>21234</v>
      </c>
      <c r="K2265" s="62">
        <v>6316289125</v>
      </c>
      <c r="L2265" s="6"/>
      <c r="M2265" s="62" t="s">
        <v>64</v>
      </c>
      <c r="N2265" s="62"/>
      <c r="O2265" s="7" t="s">
        <v>34</v>
      </c>
      <c r="P2265" s="7" t="s">
        <v>1704</v>
      </c>
      <c r="Q2265" s="7">
        <v>1</v>
      </c>
      <c r="R2265" s="7">
        <v>0.75</v>
      </c>
      <c r="S2265" s="7" t="s">
        <v>39</v>
      </c>
      <c r="T2265" s="7"/>
      <c r="U2265" s="7"/>
      <c r="V2265" s="7"/>
      <c r="W2265" s="7"/>
      <c r="X2265" s="7"/>
      <c r="Y2265" s="3" t="s">
        <v>1423</v>
      </c>
      <c r="Z2265" s="7"/>
      <c r="AA2265" s="7" t="s">
        <v>7583</v>
      </c>
      <c r="AB2265" s="7"/>
      <c r="AC2265" s="62" t="s">
        <v>2558</v>
      </c>
    </row>
    <row r="2266" spans="1:29" s="1" customFormat="1" ht="75">
      <c r="A2266" s="62">
        <v>2257</v>
      </c>
      <c r="B2266" s="62" t="s">
        <v>22475</v>
      </c>
      <c r="C2266" s="7" t="s">
        <v>7495</v>
      </c>
      <c r="D2266" s="62" t="s">
        <v>14937</v>
      </c>
      <c r="E2266" s="62" t="s">
        <v>14938</v>
      </c>
      <c r="F2266" s="7" t="s">
        <v>7488</v>
      </c>
      <c r="G2266" s="6" t="s">
        <v>7489</v>
      </c>
      <c r="H2266" s="7" t="s">
        <v>7583</v>
      </c>
      <c r="I2266" s="62" t="s">
        <v>519</v>
      </c>
      <c r="J2266" s="62" t="s">
        <v>21234</v>
      </c>
      <c r="K2266" s="62">
        <v>6316289125</v>
      </c>
      <c r="L2266" s="6"/>
      <c r="M2266" s="62" t="s">
        <v>64</v>
      </c>
      <c r="N2266" s="62"/>
      <c r="O2266" s="7" t="s">
        <v>34</v>
      </c>
      <c r="P2266" s="7" t="s">
        <v>1704</v>
      </c>
      <c r="Q2266" s="7">
        <v>2</v>
      </c>
      <c r="R2266" s="7">
        <v>0.75</v>
      </c>
      <c r="S2266" s="7" t="s">
        <v>39</v>
      </c>
      <c r="T2266" s="7"/>
      <c r="U2266" s="7"/>
      <c r="V2266" s="7"/>
      <c r="W2266" s="7"/>
      <c r="X2266" s="7"/>
      <c r="Y2266" s="3" t="s">
        <v>1423</v>
      </c>
      <c r="Z2266" s="7"/>
      <c r="AA2266" s="7" t="s">
        <v>7583</v>
      </c>
      <c r="AB2266" s="7"/>
      <c r="AC2266" s="62" t="s">
        <v>2558</v>
      </c>
    </row>
    <row r="2267" spans="1:29" s="1" customFormat="1" ht="75">
      <c r="A2267" s="62">
        <v>2258</v>
      </c>
      <c r="B2267" s="62" t="s">
        <v>22475</v>
      </c>
      <c r="C2267" s="7" t="s">
        <v>7495</v>
      </c>
      <c r="D2267" s="62" t="s">
        <v>14939</v>
      </c>
      <c r="E2267" s="62" t="s">
        <v>14940</v>
      </c>
      <c r="F2267" s="7" t="s">
        <v>7488</v>
      </c>
      <c r="G2267" s="6" t="s">
        <v>7489</v>
      </c>
      <c r="H2267" s="7" t="s">
        <v>7583</v>
      </c>
      <c r="I2267" s="62" t="s">
        <v>519</v>
      </c>
      <c r="J2267" s="62" t="s">
        <v>21234</v>
      </c>
      <c r="K2267" s="62">
        <v>6316289125</v>
      </c>
      <c r="L2267" s="6"/>
      <c r="M2267" s="62" t="s">
        <v>64</v>
      </c>
      <c r="N2267" s="62"/>
      <c r="O2267" s="7" t="s">
        <v>34</v>
      </c>
      <c r="P2267" s="7" t="s">
        <v>1704</v>
      </c>
      <c r="Q2267" s="7">
        <v>1</v>
      </c>
      <c r="R2267" s="7">
        <v>0.75</v>
      </c>
      <c r="S2267" s="7" t="s">
        <v>39</v>
      </c>
      <c r="T2267" s="7"/>
      <c r="U2267" s="7"/>
      <c r="V2267" s="7"/>
      <c r="W2267" s="7"/>
      <c r="X2267" s="7"/>
      <c r="Y2267" s="3" t="s">
        <v>1423</v>
      </c>
      <c r="Z2267" s="7"/>
      <c r="AA2267" s="7" t="s">
        <v>7583</v>
      </c>
      <c r="AB2267" s="7"/>
      <c r="AC2267" s="62" t="s">
        <v>2558</v>
      </c>
    </row>
    <row r="2268" spans="1:29" s="1" customFormat="1" ht="75">
      <c r="A2268" s="62">
        <v>2259</v>
      </c>
      <c r="B2268" s="62" t="s">
        <v>22475</v>
      </c>
      <c r="C2268" s="7" t="s">
        <v>7495</v>
      </c>
      <c r="D2268" s="62" t="s">
        <v>14941</v>
      </c>
      <c r="E2268" s="62" t="s">
        <v>14938</v>
      </c>
      <c r="F2268" s="7" t="s">
        <v>7488</v>
      </c>
      <c r="G2268" s="6" t="s">
        <v>7489</v>
      </c>
      <c r="H2268" s="7" t="s">
        <v>7583</v>
      </c>
      <c r="I2268" s="62" t="s">
        <v>519</v>
      </c>
      <c r="J2268" s="62" t="s">
        <v>21234</v>
      </c>
      <c r="K2268" s="62">
        <v>6316289125</v>
      </c>
      <c r="L2268" s="6"/>
      <c r="M2268" s="62" t="s">
        <v>64</v>
      </c>
      <c r="N2268" s="62"/>
      <c r="O2268" s="7" t="s">
        <v>34</v>
      </c>
      <c r="P2268" s="7" t="s">
        <v>1704</v>
      </c>
      <c r="Q2268" s="7">
        <v>2</v>
      </c>
      <c r="R2268" s="7">
        <v>1.1000000000000001</v>
      </c>
      <c r="S2268" s="7" t="s">
        <v>34</v>
      </c>
      <c r="T2268" s="7"/>
      <c r="U2268" s="7"/>
      <c r="V2268" s="7"/>
      <c r="W2268" s="7"/>
      <c r="X2268" s="7"/>
      <c r="Y2268" s="3" t="s">
        <v>1423</v>
      </c>
      <c r="Z2268" s="7"/>
      <c r="AA2268" s="7" t="s">
        <v>7583</v>
      </c>
      <c r="AB2268" s="7"/>
      <c r="AC2268" s="62" t="s">
        <v>2558</v>
      </c>
    </row>
    <row r="2269" spans="1:29" s="1" customFormat="1" ht="75">
      <c r="A2269" s="62">
        <v>2260</v>
      </c>
      <c r="B2269" s="62" t="s">
        <v>22475</v>
      </c>
      <c r="C2269" s="7" t="s">
        <v>7495</v>
      </c>
      <c r="D2269" s="62" t="s">
        <v>14942</v>
      </c>
      <c r="E2269" s="62" t="s">
        <v>14943</v>
      </c>
      <c r="F2269" s="7" t="s">
        <v>7488</v>
      </c>
      <c r="G2269" s="6" t="s">
        <v>7489</v>
      </c>
      <c r="H2269" s="7" t="s">
        <v>7583</v>
      </c>
      <c r="I2269" s="62" t="s">
        <v>519</v>
      </c>
      <c r="J2269" s="62" t="s">
        <v>21234</v>
      </c>
      <c r="K2269" s="62">
        <v>6316289125</v>
      </c>
      <c r="L2269" s="6"/>
      <c r="M2269" s="62" t="s">
        <v>64</v>
      </c>
      <c r="N2269" s="62"/>
      <c r="O2269" s="7" t="s">
        <v>34</v>
      </c>
      <c r="P2269" s="7" t="s">
        <v>1704</v>
      </c>
      <c r="Q2269" s="7">
        <v>2</v>
      </c>
      <c r="R2269" s="7">
        <v>1.1000000000000001</v>
      </c>
      <c r="S2269" s="7" t="s">
        <v>34</v>
      </c>
      <c r="T2269" s="7"/>
      <c r="U2269" s="7"/>
      <c r="V2269" s="7"/>
      <c r="W2269" s="7"/>
      <c r="X2269" s="7"/>
      <c r="Y2269" s="3" t="s">
        <v>1423</v>
      </c>
      <c r="Z2269" s="7"/>
      <c r="AA2269" s="7" t="s">
        <v>7583</v>
      </c>
      <c r="AB2269" s="7"/>
      <c r="AC2269" s="62" t="s">
        <v>2558</v>
      </c>
    </row>
    <row r="2270" spans="1:29" s="1" customFormat="1" ht="75">
      <c r="A2270" s="62">
        <v>2261</v>
      </c>
      <c r="B2270" s="62" t="s">
        <v>22475</v>
      </c>
      <c r="C2270" s="7" t="s">
        <v>7495</v>
      </c>
      <c r="D2270" s="62" t="s">
        <v>14944</v>
      </c>
      <c r="E2270" s="62" t="s">
        <v>14945</v>
      </c>
      <c r="F2270" s="7" t="s">
        <v>7488</v>
      </c>
      <c r="G2270" s="6" t="s">
        <v>7489</v>
      </c>
      <c r="H2270" s="7" t="s">
        <v>7583</v>
      </c>
      <c r="I2270" s="62" t="s">
        <v>519</v>
      </c>
      <c r="J2270" s="62" t="s">
        <v>21234</v>
      </c>
      <c r="K2270" s="62">
        <v>6316289125</v>
      </c>
      <c r="L2270" s="6"/>
      <c r="M2270" s="62" t="s">
        <v>64</v>
      </c>
      <c r="N2270" s="62"/>
      <c r="O2270" s="7" t="s">
        <v>34</v>
      </c>
      <c r="P2270" s="7" t="s">
        <v>1704</v>
      </c>
      <c r="Q2270" s="7">
        <v>2</v>
      </c>
      <c r="R2270" s="7">
        <v>0.75</v>
      </c>
      <c r="S2270" s="7" t="s">
        <v>39</v>
      </c>
      <c r="T2270" s="7"/>
      <c r="U2270" s="7"/>
      <c r="V2270" s="7"/>
      <c r="W2270" s="7"/>
      <c r="X2270" s="7"/>
      <c r="Y2270" s="3" t="s">
        <v>1423</v>
      </c>
      <c r="Z2270" s="7"/>
      <c r="AA2270" s="7" t="s">
        <v>7583</v>
      </c>
      <c r="AB2270" s="7"/>
      <c r="AC2270" s="62" t="s">
        <v>2558</v>
      </c>
    </row>
    <row r="2271" spans="1:29" s="1" customFormat="1" ht="75">
      <c r="A2271" s="62">
        <v>2262</v>
      </c>
      <c r="B2271" s="62" t="s">
        <v>22475</v>
      </c>
      <c r="C2271" s="7" t="s">
        <v>7495</v>
      </c>
      <c r="D2271" s="62" t="s">
        <v>14946</v>
      </c>
      <c r="E2271" s="62" t="s">
        <v>14947</v>
      </c>
      <c r="F2271" s="7" t="s">
        <v>7488</v>
      </c>
      <c r="G2271" s="6" t="s">
        <v>7489</v>
      </c>
      <c r="H2271" s="7" t="s">
        <v>7583</v>
      </c>
      <c r="I2271" s="62" t="s">
        <v>519</v>
      </c>
      <c r="J2271" s="62" t="s">
        <v>21234</v>
      </c>
      <c r="K2271" s="62">
        <v>6316289125</v>
      </c>
      <c r="L2271" s="6"/>
      <c r="M2271" s="62" t="s">
        <v>64</v>
      </c>
      <c r="N2271" s="62"/>
      <c r="O2271" s="7" t="s">
        <v>34</v>
      </c>
      <c r="P2271" s="7" t="s">
        <v>1704</v>
      </c>
      <c r="Q2271" s="7">
        <v>2</v>
      </c>
      <c r="R2271" s="7">
        <v>1.1000000000000001</v>
      </c>
      <c r="S2271" s="7" t="s">
        <v>34</v>
      </c>
      <c r="T2271" s="7"/>
      <c r="U2271" s="7"/>
      <c r="V2271" s="7"/>
      <c r="W2271" s="7"/>
      <c r="X2271" s="7"/>
      <c r="Y2271" s="3" t="s">
        <v>1423</v>
      </c>
      <c r="Z2271" s="7"/>
      <c r="AA2271" s="7" t="s">
        <v>7583</v>
      </c>
      <c r="AB2271" s="7"/>
      <c r="AC2271" s="62" t="s">
        <v>2558</v>
      </c>
    </row>
    <row r="2272" spans="1:29" s="1" customFormat="1" ht="75">
      <c r="A2272" s="62">
        <v>2263</v>
      </c>
      <c r="B2272" s="62" t="s">
        <v>22475</v>
      </c>
      <c r="C2272" s="7" t="s">
        <v>7495</v>
      </c>
      <c r="D2272" s="62" t="s">
        <v>14948</v>
      </c>
      <c r="E2272" s="62" t="s">
        <v>14949</v>
      </c>
      <c r="F2272" s="7" t="s">
        <v>7488</v>
      </c>
      <c r="G2272" s="6" t="s">
        <v>7489</v>
      </c>
      <c r="H2272" s="7" t="s">
        <v>7583</v>
      </c>
      <c r="I2272" s="62" t="s">
        <v>519</v>
      </c>
      <c r="J2272" s="62" t="s">
        <v>21234</v>
      </c>
      <c r="K2272" s="62">
        <v>6316289125</v>
      </c>
      <c r="L2272" s="6"/>
      <c r="M2272" s="62" t="s">
        <v>64</v>
      </c>
      <c r="N2272" s="62"/>
      <c r="O2272" s="7" t="s">
        <v>34</v>
      </c>
      <c r="P2272" s="7" t="s">
        <v>1704</v>
      </c>
      <c r="Q2272" s="7">
        <v>2</v>
      </c>
      <c r="R2272" s="7">
        <v>0.75</v>
      </c>
      <c r="S2272" s="7" t="s">
        <v>39</v>
      </c>
      <c r="T2272" s="7"/>
      <c r="U2272" s="7"/>
      <c r="V2272" s="7"/>
      <c r="W2272" s="7"/>
      <c r="X2272" s="7"/>
      <c r="Y2272" s="3" t="s">
        <v>1423</v>
      </c>
      <c r="Z2272" s="7"/>
      <c r="AA2272" s="7" t="s">
        <v>7583</v>
      </c>
      <c r="AB2272" s="7"/>
      <c r="AC2272" s="62" t="s">
        <v>2558</v>
      </c>
    </row>
    <row r="2273" spans="1:29" s="1" customFormat="1" ht="75">
      <c r="A2273" s="62">
        <v>2264</v>
      </c>
      <c r="B2273" s="62" t="s">
        <v>22475</v>
      </c>
      <c r="C2273" s="7" t="s">
        <v>7495</v>
      </c>
      <c r="D2273" s="62" t="s">
        <v>14950</v>
      </c>
      <c r="E2273" s="62" t="s">
        <v>14951</v>
      </c>
      <c r="F2273" s="7" t="s">
        <v>7488</v>
      </c>
      <c r="G2273" s="6" t="s">
        <v>7489</v>
      </c>
      <c r="H2273" s="7" t="s">
        <v>7583</v>
      </c>
      <c r="I2273" s="62" t="s">
        <v>519</v>
      </c>
      <c r="J2273" s="62" t="s">
        <v>21234</v>
      </c>
      <c r="K2273" s="62">
        <v>6316289125</v>
      </c>
      <c r="L2273" s="6"/>
      <c r="M2273" s="62" t="s">
        <v>64</v>
      </c>
      <c r="N2273" s="62"/>
      <c r="O2273" s="7" t="s">
        <v>34</v>
      </c>
      <c r="P2273" s="7" t="s">
        <v>1704</v>
      </c>
      <c r="Q2273" s="7">
        <v>2</v>
      </c>
      <c r="R2273" s="7">
        <v>0.75</v>
      </c>
      <c r="S2273" s="7" t="s">
        <v>39</v>
      </c>
      <c r="T2273" s="7"/>
      <c r="U2273" s="7"/>
      <c r="V2273" s="7"/>
      <c r="W2273" s="7"/>
      <c r="X2273" s="7"/>
      <c r="Y2273" s="3" t="s">
        <v>1423</v>
      </c>
      <c r="Z2273" s="7"/>
      <c r="AA2273" s="7" t="s">
        <v>7583</v>
      </c>
      <c r="AB2273" s="7"/>
      <c r="AC2273" s="62" t="s">
        <v>2558</v>
      </c>
    </row>
    <row r="2274" spans="1:29" s="1" customFormat="1" ht="75">
      <c r="A2274" s="62">
        <v>2265</v>
      </c>
      <c r="B2274" s="62" t="s">
        <v>22475</v>
      </c>
      <c r="C2274" s="7" t="s">
        <v>7495</v>
      </c>
      <c r="D2274" s="62" t="s">
        <v>14952</v>
      </c>
      <c r="E2274" s="62" t="s">
        <v>14953</v>
      </c>
      <c r="F2274" s="7" t="s">
        <v>7488</v>
      </c>
      <c r="G2274" s="6" t="s">
        <v>7489</v>
      </c>
      <c r="H2274" s="7" t="s">
        <v>7583</v>
      </c>
      <c r="I2274" s="62" t="s">
        <v>519</v>
      </c>
      <c r="J2274" s="62" t="s">
        <v>21234</v>
      </c>
      <c r="K2274" s="62">
        <v>6316289125</v>
      </c>
      <c r="L2274" s="6"/>
      <c r="M2274" s="62" t="s">
        <v>64</v>
      </c>
      <c r="N2274" s="62"/>
      <c r="O2274" s="7" t="s">
        <v>34</v>
      </c>
      <c r="P2274" s="7" t="s">
        <v>1704</v>
      </c>
      <c r="Q2274" s="7">
        <v>1</v>
      </c>
      <c r="R2274" s="7">
        <v>1.1000000000000001</v>
      </c>
      <c r="S2274" s="7" t="s">
        <v>34</v>
      </c>
      <c r="T2274" s="7"/>
      <c r="U2274" s="7"/>
      <c r="V2274" s="7"/>
      <c r="W2274" s="7"/>
      <c r="X2274" s="7"/>
      <c r="Y2274" s="3" t="s">
        <v>1423</v>
      </c>
      <c r="Z2274" s="7"/>
      <c r="AA2274" s="7" t="s">
        <v>7583</v>
      </c>
      <c r="AB2274" s="7"/>
      <c r="AC2274" s="62" t="s">
        <v>2558</v>
      </c>
    </row>
    <row r="2275" spans="1:29" s="1" customFormat="1" ht="75">
      <c r="A2275" s="62">
        <v>2266</v>
      </c>
      <c r="B2275" s="62" t="s">
        <v>22475</v>
      </c>
      <c r="C2275" s="7" t="s">
        <v>7495</v>
      </c>
      <c r="D2275" s="62" t="s">
        <v>14954</v>
      </c>
      <c r="E2275" s="62" t="s">
        <v>14955</v>
      </c>
      <c r="F2275" s="7" t="s">
        <v>7488</v>
      </c>
      <c r="G2275" s="6" t="s">
        <v>7489</v>
      </c>
      <c r="H2275" s="7" t="s">
        <v>7583</v>
      </c>
      <c r="I2275" s="62" t="s">
        <v>519</v>
      </c>
      <c r="J2275" s="62" t="s">
        <v>21234</v>
      </c>
      <c r="K2275" s="62">
        <v>6316289125</v>
      </c>
      <c r="L2275" s="6"/>
      <c r="M2275" s="62" t="s">
        <v>64</v>
      </c>
      <c r="N2275" s="62"/>
      <c r="O2275" s="7" t="s">
        <v>34</v>
      </c>
      <c r="P2275" s="7" t="s">
        <v>1704</v>
      </c>
      <c r="Q2275" s="7">
        <v>1</v>
      </c>
      <c r="R2275" s="7">
        <v>0.75</v>
      </c>
      <c r="S2275" s="7" t="s">
        <v>39</v>
      </c>
      <c r="T2275" s="7"/>
      <c r="U2275" s="7"/>
      <c r="V2275" s="7"/>
      <c r="W2275" s="7"/>
      <c r="X2275" s="7"/>
      <c r="Y2275" s="3" t="s">
        <v>1423</v>
      </c>
      <c r="Z2275" s="7"/>
      <c r="AA2275" s="7" t="s">
        <v>7583</v>
      </c>
      <c r="AB2275" s="7"/>
      <c r="AC2275" s="62" t="s">
        <v>2558</v>
      </c>
    </row>
    <row r="2276" spans="1:29" s="1" customFormat="1" ht="75">
      <c r="A2276" s="62">
        <v>2267</v>
      </c>
      <c r="B2276" s="62" t="s">
        <v>22475</v>
      </c>
      <c r="C2276" s="7" t="s">
        <v>7495</v>
      </c>
      <c r="D2276" s="62" t="s">
        <v>14956</v>
      </c>
      <c r="E2276" s="62" t="s">
        <v>14957</v>
      </c>
      <c r="F2276" s="7" t="s">
        <v>7488</v>
      </c>
      <c r="G2276" s="6" t="s">
        <v>7489</v>
      </c>
      <c r="H2276" s="7" t="s">
        <v>7583</v>
      </c>
      <c r="I2276" s="62" t="s">
        <v>519</v>
      </c>
      <c r="J2276" s="62" t="s">
        <v>21234</v>
      </c>
      <c r="K2276" s="62">
        <v>6316289125</v>
      </c>
      <c r="L2276" s="6"/>
      <c r="M2276" s="62" t="s">
        <v>64</v>
      </c>
      <c r="N2276" s="62"/>
      <c r="O2276" s="7" t="s">
        <v>34</v>
      </c>
      <c r="P2276" s="7" t="s">
        <v>1704</v>
      </c>
      <c r="Q2276" s="7">
        <v>2</v>
      </c>
      <c r="R2276" s="7">
        <v>0.75</v>
      </c>
      <c r="S2276" s="7" t="s">
        <v>39</v>
      </c>
      <c r="T2276" s="7"/>
      <c r="U2276" s="7"/>
      <c r="V2276" s="7"/>
      <c r="W2276" s="7"/>
      <c r="X2276" s="7"/>
      <c r="Y2276" s="3" t="s">
        <v>1423</v>
      </c>
      <c r="Z2276" s="7"/>
      <c r="AA2276" s="7" t="s">
        <v>7583</v>
      </c>
      <c r="AB2276" s="7"/>
      <c r="AC2276" s="62" t="s">
        <v>2558</v>
      </c>
    </row>
    <row r="2277" spans="1:29" s="1" customFormat="1" ht="75">
      <c r="A2277" s="62">
        <v>2268</v>
      </c>
      <c r="B2277" s="62" t="s">
        <v>22475</v>
      </c>
      <c r="C2277" s="7" t="s">
        <v>7495</v>
      </c>
      <c r="D2277" s="62" t="s">
        <v>14958</v>
      </c>
      <c r="E2277" s="62" t="s">
        <v>14959</v>
      </c>
      <c r="F2277" s="7" t="s">
        <v>7488</v>
      </c>
      <c r="G2277" s="6" t="s">
        <v>7489</v>
      </c>
      <c r="H2277" s="7" t="s">
        <v>7583</v>
      </c>
      <c r="I2277" s="62" t="s">
        <v>519</v>
      </c>
      <c r="J2277" s="62" t="s">
        <v>21234</v>
      </c>
      <c r="K2277" s="62">
        <v>6316289125</v>
      </c>
      <c r="L2277" s="6"/>
      <c r="M2277" s="62" t="s">
        <v>64</v>
      </c>
      <c r="N2277" s="62"/>
      <c r="O2277" s="7" t="s">
        <v>34</v>
      </c>
      <c r="P2277" s="7" t="s">
        <v>1704</v>
      </c>
      <c r="Q2277" s="7">
        <v>1</v>
      </c>
      <c r="R2277" s="7">
        <v>0.75</v>
      </c>
      <c r="S2277" s="7" t="s">
        <v>39</v>
      </c>
      <c r="T2277" s="7"/>
      <c r="U2277" s="7"/>
      <c r="V2277" s="7"/>
      <c r="W2277" s="7"/>
      <c r="X2277" s="7"/>
      <c r="Y2277" s="3" t="s">
        <v>1423</v>
      </c>
      <c r="Z2277" s="7"/>
      <c r="AA2277" s="7" t="s">
        <v>7583</v>
      </c>
      <c r="AB2277" s="7"/>
      <c r="AC2277" s="62" t="s">
        <v>2558</v>
      </c>
    </row>
    <row r="2278" spans="1:29" s="1" customFormat="1" ht="75">
      <c r="A2278" s="62">
        <v>2269</v>
      </c>
      <c r="B2278" s="62" t="s">
        <v>22475</v>
      </c>
      <c r="C2278" s="7" t="s">
        <v>7495</v>
      </c>
      <c r="D2278" s="62" t="s">
        <v>14960</v>
      </c>
      <c r="E2278" s="62" t="s">
        <v>14961</v>
      </c>
      <c r="F2278" s="7" t="s">
        <v>7488</v>
      </c>
      <c r="G2278" s="6" t="s">
        <v>7489</v>
      </c>
      <c r="H2278" s="7" t="s">
        <v>7583</v>
      </c>
      <c r="I2278" s="62" t="s">
        <v>519</v>
      </c>
      <c r="J2278" s="62" t="s">
        <v>21234</v>
      </c>
      <c r="K2278" s="62">
        <v>6316289125</v>
      </c>
      <c r="L2278" s="6"/>
      <c r="M2278" s="62" t="s">
        <v>64</v>
      </c>
      <c r="N2278" s="62"/>
      <c r="O2278" s="7" t="s">
        <v>34</v>
      </c>
      <c r="P2278" s="7" t="s">
        <v>1704</v>
      </c>
      <c r="Q2278" s="7">
        <v>1</v>
      </c>
      <c r="R2278" s="7">
        <v>0.75</v>
      </c>
      <c r="S2278" s="7" t="s">
        <v>39</v>
      </c>
      <c r="T2278" s="7"/>
      <c r="U2278" s="7"/>
      <c r="V2278" s="7"/>
      <c r="W2278" s="7"/>
      <c r="X2278" s="7"/>
      <c r="Y2278" s="3" t="s">
        <v>1423</v>
      </c>
      <c r="Z2278" s="7"/>
      <c r="AA2278" s="7" t="s">
        <v>7583</v>
      </c>
      <c r="AB2278" s="7"/>
      <c r="AC2278" s="62" t="s">
        <v>2558</v>
      </c>
    </row>
    <row r="2279" spans="1:29" s="1" customFormat="1" ht="75">
      <c r="A2279" s="62">
        <v>2270</v>
      </c>
      <c r="B2279" s="62" t="s">
        <v>22475</v>
      </c>
      <c r="C2279" s="7" t="s">
        <v>7495</v>
      </c>
      <c r="D2279" s="62" t="s">
        <v>14962</v>
      </c>
      <c r="E2279" s="62" t="s">
        <v>14963</v>
      </c>
      <c r="F2279" s="7" t="s">
        <v>7488</v>
      </c>
      <c r="G2279" s="6" t="s">
        <v>7489</v>
      </c>
      <c r="H2279" s="7" t="s">
        <v>7583</v>
      </c>
      <c r="I2279" s="62" t="s">
        <v>519</v>
      </c>
      <c r="J2279" s="62" t="s">
        <v>21234</v>
      </c>
      <c r="K2279" s="62">
        <v>6316289125</v>
      </c>
      <c r="L2279" s="6"/>
      <c r="M2279" s="62" t="s">
        <v>64</v>
      </c>
      <c r="N2279" s="62"/>
      <c r="O2279" s="7" t="s">
        <v>34</v>
      </c>
      <c r="P2279" s="7" t="s">
        <v>1704</v>
      </c>
      <c r="Q2279" s="7">
        <v>1</v>
      </c>
      <c r="R2279" s="7">
        <v>0.75</v>
      </c>
      <c r="S2279" s="7" t="s">
        <v>39</v>
      </c>
      <c r="T2279" s="7"/>
      <c r="U2279" s="7"/>
      <c r="V2279" s="7"/>
      <c r="W2279" s="7"/>
      <c r="X2279" s="7"/>
      <c r="Y2279" s="3" t="s">
        <v>1423</v>
      </c>
      <c r="Z2279" s="7"/>
      <c r="AA2279" s="7" t="s">
        <v>7583</v>
      </c>
      <c r="AB2279" s="7"/>
      <c r="AC2279" s="62" t="s">
        <v>2558</v>
      </c>
    </row>
    <row r="2280" spans="1:29" s="1" customFormat="1" ht="75">
      <c r="A2280" s="62">
        <v>2271</v>
      </c>
      <c r="B2280" s="62" t="s">
        <v>22475</v>
      </c>
      <c r="C2280" s="7" t="s">
        <v>7495</v>
      </c>
      <c r="D2280" s="62" t="s">
        <v>14964</v>
      </c>
      <c r="E2280" s="62" t="s">
        <v>14965</v>
      </c>
      <c r="F2280" s="7" t="s">
        <v>7488</v>
      </c>
      <c r="G2280" s="6" t="s">
        <v>7489</v>
      </c>
      <c r="H2280" s="7" t="s">
        <v>7583</v>
      </c>
      <c r="I2280" s="62" t="s">
        <v>519</v>
      </c>
      <c r="J2280" s="62" t="s">
        <v>21234</v>
      </c>
      <c r="K2280" s="62">
        <v>6316289125</v>
      </c>
      <c r="L2280" s="6"/>
      <c r="M2280" s="62" t="s">
        <v>64</v>
      </c>
      <c r="N2280" s="62"/>
      <c r="O2280" s="7" t="s">
        <v>34</v>
      </c>
      <c r="P2280" s="7" t="s">
        <v>1704</v>
      </c>
      <c r="Q2280" s="7">
        <v>2</v>
      </c>
      <c r="R2280" s="7">
        <v>1.1000000000000001</v>
      </c>
      <c r="S2280" s="7" t="s">
        <v>34</v>
      </c>
      <c r="T2280" s="7"/>
      <c r="U2280" s="7"/>
      <c r="V2280" s="7"/>
      <c r="W2280" s="7"/>
      <c r="X2280" s="7"/>
      <c r="Y2280" s="3" t="s">
        <v>1423</v>
      </c>
      <c r="Z2280" s="7"/>
      <c r="AA2280" s="7" t="s">
        <v>7583</v>
      </c>
      <c r="AB2280" s="7"/>
      <c r="AC2280" s="62" t="s">
        <v>2558</v>
      </c>
    </row>
    <row r="2281" spans="1:29" s="1" customFormat="1" ht="75">
      <c r="A2281" s="62">
        <v>2272</v>
      </c>
      <c r="B2281" s="62" t="s">
        <v>22475</v>
      </c>
      <c r="C2281" s="7" t="s">
        <v>7495</v>
      </c>
      <c r="D2281" s="62" t="s">
        <v>14966</v>
      </c>
      <c r="E2281" s="62" t="s">
        <v>14967</v>
      </c>
      <c r="F2281" s="7" t="s">
        <v>7488</v>
      </c>
      <c r="G2281" s="6" t="s">
        <v>7489</v>
      </c>
      <c r="H2281" s="7" t="s">
        <v>7583</v>
      </c>
      <c r="I2281" s="62" t="s">
        <v>519</v>
      </c>
      <c r="J2281" s="62" t="s">
        <v>21234</v>
      </c>
      <c r="K2281" s="62">
        <v>6316289125</v>
      </c>
      <c r="L2281" s="6"/>
      <c r="M2281" s="62" t="s">
        <v>64</v>
      </c>
      <c r="N2281" s="62"/>
      <c r="O2281" s="7" t="s">
        <v>34</v>
      </c>
      <c r="P2281" s="7" t="s">
        <v>1704</v>
      </c>
      <c r="Q2281" s="7">
        <v>3</v>
      </c>
      <c r="R2281" s="7">
        <v>1.1000000000000001</v>
      </c>
      <c r="S2281" s="7" t="s">
        <v>34</v>
      </c>
      <c r="T2281" s="7"/>
      <c r="U2281" s="7"/>
      <c r="V2281" s="7"/>
      <c r="W2281" s="7"/>
      <c r="X2281" s="7"/>
      <c r="Y2281" s="3" t="s">
        <v>1423</v>
      </c>
      <c r="Z2281" s="7"/>
      <c r="AA2281" s="7" t="s">
        <v>7583</v>
      </c>
      <c r="AB2281" s="7"/>
      <c r="AC2281" s="62" t="s">
        <v>2558</v>
      </c>
    </row>
    <row r="2282" spans="1:29" s="1" customFormat="1" ht="75">
      <c r="A2282" s="62">
        <v>2273</v>
      </c>
      <c r="B2282" s="62" t="s">
        <v>22475</v>
      </c>
      <c r="C2282" s="7" t="s">
        <v>7495</v>
      </c>
      <c r="D2282" s="62" t="s">
        <v>14968</v>
      </c>
      <c r="E2282" s="62" t="s">
        <v>14969</v>
      </c>
      <c r="F2282" s="7" t="s">
        <v>7488</v>
      </c>
      <c r="G2282" s="6" t="s">
        <v>7489</v>
      </c>
      <c r="H2282" s="7" t="s">
        <v>7583</v>
      </c>
      <c r="I2282" s="62" t="s">
        <v>519</v>
      </c>
      <c r="J2282" s="62" t="s">
        <v>21234</v>
      </c>
      <c r="K2282" s="62">
        <v>6316289125</v>
      </c>
      <c r="L2282" s="6"/>
      <c r="M2282" s="62" t="s">
        <v>64</v>
      </c>
      <c r="N2282" s="62"/>
      <c r="O2282" s="7" t="s">
        <v>34</v>
      </c>
      <c r="P2282" s="7" t="s">
        <v>1704</v>
      </c>
      <c r="Q2282" s="7">
        <v>3</v>
      </c>
      <c r="R2282" s="7">
        <v>1.1000000000000001</v>
      </c>
      <c r="S2282" s="7" t="s">
        <v>34</v>
      </c>
      <c r="T2282" s="7"/>
      <c r="U2282" s="7"/>
      <c r="V2282" s="7"/>
      <c r="W2282" s="7"/>
      <c r="X2282" s="7"/>
      <c r="Y2282" s="3" t="s">
        <v>1423</v>
      </c>
      <c r="Z2282" s="7"/>
      <c r="AA2282" s="7" t="s">
        <v>7583</v>
      </c>
      <c r="AB2282" s="7"/>
      <c r="AC2282" s="62" t="s">
        <v>2558</v>
      </c>
    </row>
    <row r="2283" spans="1:29" s="1" customFormat="1" ht="75">
      <c r="A2283" s="62">
        <v>2274</v>
      </c>
      <c r="B2283" s="62" t="s">
        <v>22475</v>
      </c>
      <c r="C2283" s="7" t="s">
        <v>7495</v>
      </c>
      <c r="D2283" s="62" t="s">
        <v>14970</v>
      </c>
      <c r="E2283" s="62" t="s">
        <v>14971</v>
      </c>
      <c r="F2283" s="7" t="s">
        <v>7488</v>
      </c>
      <c r="G2283" s="6" t="s">
        <v>7489</v>
      </c>
      <c r="H2283" s="7" t="s">
        <v>7583</v>
      </c>
      <c r="I2283" s="62" t="s">
        <v>519</v>
      </c>
      <c r="J2283" s="62" t="s">
        <v>21234</v>
      </c>
      <c r="K2283" s="62">
        <v>6316289125</v>
      </c>
      <c r="L2283" s="6"/>
      <c r="M2283" s="62" t="s">
        <v>64</v>
      </c>
      <c r="N2283" s="62"/>
      <c r="O2283" s="7" t="s">
        <v>34</v>
      </c>
      <c r="P2283" s="7" t="s">
        <v>1704</v>
      </c>
      <c r="Q2283" s="7">
        <v>1</v>
      </c>
      <c r="R2283" s="7">
        <v>0.75</v>
      </c>
      <c r="S2283" s="7" t="s">
        <v>39</v>
      </c>
      <c r="T2283" s="7"/>
      <c r="U2283" s="7"/>
      <c r="V2283" s="7"/>
      <c r="W2283" s="7"/>
      <c r="X2283" s="7"/>
      <c r="Y2283" s="3" t="s">
        <v>1423</v>
      </c>
      <c r="Z2283" s="7"/>
      <c r="AA2283" s="7" t="s">
        <v>7583</v>
      </c>
      <c r="AB2283" s="7"/>
      <c r="AC2283" s="62" t="s">
        <v>2558</v>
      </c>
    </row>
    <row r="2284" spans="1:29" s="1" customFormat="1" ht="75">
      <c r="A2284" s="62">
        <v>2275</v>
      </c>
      <c r="B2284" s="62" t="s">
        <v>22475</v>
      </c>
      <c r="C2284" s="7" t="s">
        <v>7495</v>
      </c>
      <c r="D2284" s="62" t="s">
        <v>14972</v>
      </c>
      <c r="E2284" s="62" t="s">
        <v>14973</v>
      </c>
      <c r="F2284" s="7" t="s">
        <v>7488</v>
      </c>
      <c r="G2284" s="6" t="s">
        <v>7489</v>
      </c>
      <c r="H2284" s="7" t="s">
        <v>7583</v>
      </c>
      <c r="I2284" s="62" t="s">
        <v>519</v>
      </c>
      <c r="J2284" s="62" t="s">
        <v>21234</v>
      </c>
      <c r="K2284" s="62">
        <v>6316289125</v>
      </c>
      <c r="L2284" s="6"/>
      <c r="M2284" s="62" t="s">
        <v>64</v>
      </c>
      <c r="N2284" s="62"/>
      <c r="O2284" s="7" t="s">
        <v>34</v>
      </c>
      <c r="P2284" s="7" t="s">
        <v>1704</v>
      </c>
      <c r="Q2284" s="7">
        <v>1</v>
      </c>
      <c r="R2284" s="7">
        <v>0.75</v>
      </c>
      <c r="S2284" s="7" t="s">
        <v>39</v>
      </c>
      <c r="T2284" s="7"/>
      <c r="U2284" s="7"/>
      <c r="V2284" s="7"/>
      <c r="W2284" s="7"/>
      <c r="X2284" s="7"/>
      <c r="Y2284" s="3" t="s">
        <v>1423</v>
      </c>
      <c r="Z2284" s="7"/>
      <c r="AA2284" s="7" t="s">
        <v>7583</v>
      </c>
      <c r="AB2284" s="7"/>
      <c r="AC2284" s="62" t="s">
        <v>2558</v>
      </c>
    </row>
    <row r="2285" spans="1:29" s="1" customFormat="1" ht="75">
      <c r="A2285" s="62">
        <v>2276</v>
      </c>
      <c r="B2285" s="62" t="s">
        <v>22475</v>
      </c>
      <c r="C2285" s="7" t="s">
        <v>7495</v>
      </c>
      <c r="D2285" s="62" t="s">
        <v>14974</v>
      </c>
      <c r="E2285" s="62" t="s">
        <v>14975</v>
      </c>
      <c r="F2285" s="7" t="s">
        <v>7488</v>
      </c>
      <c r="G2285" s="6" t="s">
        <v>7489</v>
      </c>
      <c r="H2285" s="7" t="s">
        <v>7583</v>
      </c>
      <c r="I2285" s="62" t="s">
        <v>519</v>
      </c>
      <c r="J2285" s="62" t="s">
        <v>21234</v>
      </c>
      <c r="K2285" s="62">
        <v>6316289125</v>
      </c>
      <c r="L2285" s="6"/>
      <c r="M2285" s="62" t="s">
        <v>64</v>
      </c>
      <c r="N2285" s="62"/>
      <c r="O2285" s="7" t="s">
        <v>34</v>
      </c>
      <c r="P2285" s="7" t="s">
        <v>1704</v>
      </c>
      <c r="Q2285" s="7">
        <v>1</v>
      </c>
      <c r="R2285" s="7">
        <v>0.75</v>
      </c>
      <c r="S2285" s="7" t="s">
        <v>39</v>
      </c>
      <c r="T2285" s="7"/>
      <c r="U2285" s="7"/>
      <c r="V2285" s="7"/>
      <c r="W2285" s="7"/>
      <c r="X2285" s="7"/>
      <c r="Y2285" s="3" t="s">
        <v>1423</v>
      </c>
      <c r="Z2285" s="7"/>
      <c r="AA2285" s="7" t="s">
        <v>7583</v>
      </c>
      <c r="AB2285" s="7"/>
      <c r="AC2285" s="62" t="s">
        <v>2558</v>
      </c>
    </row>
    <row r="2286" spans="1:29" s="1" customFormat="1" ht="75">
      <c r="A2286" s="62">
        <v>2277</v>
      </c>
      <c r="B2286" s="62" t="s">
        <v>22475</v>
      </c>
      <c r="C2286" s="7" t="s">
        <v>7495</v>
      </c>
      <c r="D2286" s="62" t="s">
        <v>14976</v>
      </c>
      <c r="E2286" s="62" t="s">
        <v>14977</v>
      </c>
      <c r="F2286" s="7" t="s">
        <v>7488</v>
      </c>
      <c r="G2286" s="6" t="s">
        <v>7489</v>
      </c>
      <c r="H2286" s="7" t="s">
        <v>7583</v>
      </c>
      <c r="I2286" s="62" t="s">
        <v>519</v>
      </c>
      <c r="J2286" s="62" t="s">
        <v>21234</v>
      </c>
      <c r="K2286" s="62">
        <v>6316289125</v>
      </c>
      <c r="L2286" s="6"/>
      <c r="M2286" s="62" t="s">
        <v>64</v>
      </c>
      <c r="N2286" s="62"/>
      <c r="O2286" s="7" t="s">
        <v>34</v>
      </c>
      <c r="P2286" s="7" t="s">
        <v>1704</v>
      </c>
      <c r="Q2286" s="62"/>
      <c r="R2286" s="62"/>
      <c r="S2286" s="62"/>
      <c r="T2286" s="7"/>
      <c r="U2286" s="7"/>
      <c r="V2286" s="7"/>
      <c r="W2286" s="7">
        <v>1</v>
      </c>
      <c r="X2286" s="7">
        <v>7.5</v>
      </c>
      <c r="Y2286" s="62" t="s">
        <v>1423</v>
      </c>
      <c r="Z2286" s="7"/>
      <c r="AA2286" s="7" t="s">
        <v>7583</v>
      </c>
      <c r="AB2286" s="7"/>
      <c r="AC2286" s="62" t="s">
        <v>2558</v>
      </c>
    </row>
    <row r="2287" spans="1:29" s="1" customFormat="1" ht="75">
      <c r="A2287" s="62">
        <v>2278</v>
      </c>
      <c r="B2287" s="62" t="s">
        <v>22475</v>
      </c>
      <c r="C2287" s="7" t="s">
        <v>7495</v>
      </c>
      <c r="D2287" s="62" t="s">
        <v>14978</v>
      </c>
      <c r="E2287" s="62" t="s">
        <v>14979</v>
      </c>
      <c r="F2287" s="7" t="s">
        <v>7488</v>
      </c>
      <c r="G2287" s="6" t="s">
        <v>7489</v>
      </c>
      <c r="H2287" s="7" t="s">
        <v>7583</v>
      </c>
      <c r="I2287" s="62" t="s">
        <v>519</v>
      </c>
      <c r="J2287" s="62" t="s">
        <v>21234</v>
      </c>
      <c r="K2287" s="62">
        <v>6316289125</v>
      </c>
      <c r="L2287" s="6"/>
      <c r="M2287" s="62" t="s">
        <v>64</v>
      </c>
      <c r="N2287" s="62"/>
      <c r="O2287" s="7" t="s">
        <v>34</v>
      </c>
      <c r="P2287" s="7" t="s">
        <v>1704</v>
      </c>
      <c r="Q2287" s="7">
        <v>1</v>
      </c>
      <c r="R2287" s="7">
        <v>1.1000000000000001</v>
      </c>
      <c r="S2287" s="7" t="s">
        <v>34</v>
      </c>
      <c r="T2287" s="7"/>
      <c r="U2287" s="7"/>
      <c r="V2287" s="7"/>
      <c r="W2287" s="7"/>
      <c r="X2287" s="7"/>
      <c r="Y2287" s="3" t="s">
        <v>1423</v>
      </c>
      <c r="Z2287" s="7"/>
      <c r="AA2287" s="7" t="s">
        <v>7583</v>
      </c>
      <c r="AB2287" s="7"/>
      <c r="AC2287" s="62" t="s">
        <v>2558</v>
      </c>
    </row>
    <row r="2288" spans="1:29" s="1" customFormat="1" ht="75">
      <c r="A2288" s="62">
        <v>2279</v>
      </c>
      <c r="B2288" s="62" t="s">
        <v>22475</v>
      </c>
      <c r="C2288" s="7" t="s">
        <v>7495</v>
      </c>
      <c r="D2288" s="62" t="s">
        <v>14980</v>
      </c>
      <c r="E2288" s="62" t="s">
        <v>14981</v>
      </c>
      <c r="F2288" s="7" t="s">
        <v>7488</v>
      </c>
      <c r="G2288" s="6" t="s">
        <v>7489</v>
      </c>
      <c r="H2288" s="7" t="s">
        <v>7583</v>
      </c>
      <c r="I2288" s="62" t="s">
        <v>519</v>
      </c>
      <c r="J2288" s="62" t="s">
        <v>21234</v>
      </c>
      <c r="K2288" s="62">
        <v>6316289125</v>
      </c>
      <c r="L2288" s="6"/>
      <c r="M2288" s="62" t="s">
        <v>64</v>
      </c>
      <c r="N2288" s="62"/>
      <c r="O2288" s="7" t="s">
        <v>34</v>
      </c>
      <c r="P2288" s="7" t="s">
        <v>1704</v>
      </c>
      <c r="Q2288" s="7">
        <v>1</v>
      </c>
      <c r="R2288" s="7">
        <v>1.1000000000000001</v>
      </c>
      <c r="S2288" s="7" t="s">
        <v>34</v>
      </c>
      <c r="T2288" s="7"/>
      <c r="U2288" s="7"/>
      <c r="V2288" s="7"/>
      <c r="W2288" s="7"/>
      <c r="X2288" s="7"/>
      <c r="Y2288" s="3" t="s">
        <v>1423</v>
      </c>
      <c r="Z2288" s="7"/>
      <c r="AA2288" s="7" t="s">
        <v>7583</v>
      </c>
      <c r="AB2288" s="7"/>
      <c r="AC2288" s="62" t="s">
        <v>2558</v>
      </c>
    </row>
    <row r="2289" spans="1:29" s="1" customFormat="1" ht="75">
      <c r="A2289" s="62">
        <v>2280</v>
      </c>
      <c r="B2289" s="62" t="s">
        <v>22475</v>
      </c>
      <c r="C2289" s="7" t="s">
        <v>7495</v>
      </c>
      <c r="D2289" s="62" t="s">
        <v>14982</v>
      </c>
      <c r="E2289" s="62" t="s">
        <v>14983</v>
      </c>
      <c r="F2289" s="7" t="s">
        <v>7488</v>
      </c>
      <c r="G2289" s="6" t="s">
        <v>7489</v>
      </c>
      <c r="H2289" s="7" t="s">
        <v>7583</v>
      </c>
      <c r="I2289" s="62" t="s">
        <v>519</v>
      </c>
      <c r="J2289" s="62" t="s">
        <v>21234</v>
      </c>
      <c r="K2289" s="62">
        <v>6316289125</v>
      </c>
      <c r="L2289" s="6"/>
      <c r="M2289" s="62" t="s">
        <v>64</v>
      </c>
      <c r="N2289" s="62"/>
      <c r="O2289" s="7" t="s">
        <v>34</v>
      </c>
      <c r="P2289" s="7" t="s">
        <v>1704</v>
      </c>
      <c r="Q2289" s="7">
        <v>2</v>
      </c>
      <c r="R2289" s="7">
        <v>1.1000000000000001</v>
      </c>
      <c r="S2289" s="7" t="s">
        <v>34</v>
      </c>
      <c r="T2289" s="7"/>
      <c r="U2289" s="7"/>
      <c r="V2289" s="7"/>
      <c r="W2289" s="7"/>
      <c r="X2289" s="7"/>
      <c r="Y2289" s="3" t="s">
        <v>1423</v>
      </c>
      <c r="Z2289" s="7"/>
      <c r="AA2289" s="7" t="s">
        <v>7583</v>
      </c>
      <c r="AB2289" s="7"/>
      <c r="AC2289" s="62" t="s">
        <v>2558</v>
      </c>
    </row>
    <row r="2290" spans="1:29" s="1" customFormat="1" ht="75">
      <c r="A2290" s="62">
        <v>2281</v>
      </c>
      <c r="B2290" s="62" t="s">
        <v>22475</v>
      </c>
      <c r="C2290" s="7" t="s">
        <v>7495</v>
      </c>
      <c r="D2290" s="62" t="s">
        <v>14984</v>
      </c>
      <c r="E2290" s="62" t="s">
        <v>14985</v>
      </c>
      <c r="F2290" s="7" t="s">
        <v>7488</v>
      </c>
      <c r="G2290" s="6" t="s">
        <v>7489</v>
      </c>
      <c r="H2290" s="7" t="s">
        <v>7583</v>
      </c>
      <c r="I2290" s="62" t="s">
        <v>519</v>
      </c>
      <c r="J2290" s="62" t="s">
        <v>21234</v>
      </c>
      <c r="K2290" s="62">
        <v>6316289125</v>
      </c>
      <c r="L2290" s="6"/>
      <c r="M2290" s="62" t="s">
        <v>64</v>
      </c>
      <c r="N2290" s="62"/>
      <c r="O2290" s="7" t="s">
        <v>34</v>
      </c>
      <c r="P2290" s="7" t="s">
        <v>1704</v>
      </c>
      <c r="Q2290" s="7">
        <v>1</v>
      </c>
      <c r="R2290" s="7">
        <v>0.75</v>
      </c>
      <c r="S2290" s="7" t="s">
        <v>39</v>
      </c>
      <c r="T2290" s="7"/>
      <c r="U2290" s="7"/>
      <c r="V2290" s="7"/>
      <c r="W2290" s="7"/>
      <c r="X2290" s="7"/>
      <c r="Y2290" s="3" t="s">
        <v>1423</v>
      </c>
      <c r="Z2290" s="7"/>
      <c r="AA2290" s="7" t="s">
        <v>7583</v>
      </c>
      <c r="AB2290" s="7"/>
      <c r="AC2290" s="62" t="s">
        <v>2558</v>
      </c>
    </row>
    <row r="2291" spans="1:29" s="1" customFormat="1" ht="75">
      <c r="A2291" s="62">
        <v>2282</v>
      </c>
      <c r="B2291" s="62" t="s">
        <v>22475</v>
      </c>
      <c r="C2291" s="7" t="s">
        <v>7495</v>
      </c>
      <c r="D2291" s="62" t="s">
        <v>14986</v>
      </c>
      <c r="E2291" s="62" t="s">
        <v>14987</v>
      </c>
      <c r="F2291" s="7" t="s">
        <v>7488</v>
      </c>
      <c r="G2291" s="6" t="s">
        <v>7489</v>
      </c>
      <c r="H2291" s="7" t="s">
        <v>7583</v>
      </c>
      <c r="I2291" s="62" t="s">
        <v>519</v>
      </c>
      <c r="J2291" s="62" t="s">
        <v>21234</v>
      </c>
      <c r="K2291" s="62">
        <v>6316289125</v>
      </c>
      <c r="L2291" s="6"/>
      <c r="M2291" s="62" t="s">
        <v>64</v>
      </c>
      <c r="N2291" s="62"/>
      <c r="O2291" s="7" t="s">
        <v>34</v>
      </c>
      <c r="P2291" s="7" t="s">
        <v>1704</v>
      </c>
      <c r="Q2291" s="7">
        <v>1</v>
      </c>
      <c r="R2291" s="7">
        <v>0.75</v>
      </c>
      <c r="S2291" s="7" t="s">
        <v>39</v>
      </c>
      <c r="T2291" s="7"/>
      <c r="U2291" s="7"/>
      <c r="V2291" s="7"/>
      <c r="W2291" s="7"/>
      <c r="X2291" s="7"/>
      <c r="Y2291" s="3" t="s">
        <v>1423</v>
      </c>
      <c r="Z2291" s="7"/>
      <c r="AA2291" s="7" t="s">
        <v>7583</v>
      </c>
      <c r="AB2291" s="7"/>
      <c r="AC2291" s="62" t="s">
        <v>2558</v>
      </c>
    </row>
    <row r="2292" spans="1:29" s="1" customFormat="1" ht="75">
      <c r="A2292" s="62">
        <v>2283</v>
      </c>
      <c r="B2292" s="62" t="s">
        <v>22475</v>
      </c>
      <c r="C2292" s="7" t="s">
        <v>7495</v>
      </c>
      <c r="D2292" s="62" t="s">
        <v>14988</v>
      </c>
      <c r="E2292" s="62" t="s">
        <v>14989</v>
      </c>
      <c r="F2292" s="7" t="s">
        <v>7488</v>
      </c>
      <c r="G2292" s="6" t="s">
        <v>7489</v>
      </c>
      <c r="H2292" s="7" t="s">
        <v>7583</v>
      </c>
      <c r="I2292" s="62" t="s">
        <v>519</v>
      </c>
      <c r="J2292" s="62" t="s">
        <v>21234</v>
      </c>
      <c r="K2292" s="62">
        <v>6316289125</v>
      </c>
      <c r="L2292" s="6"/>
      <c r="M2292" s="62" t="s">
        <v>64</v>
      </c>
      <c r="N2292" s="62"/>
      <c r="O2292" s="7" t="s">
        <v>34</v>
      </c>
      <c r="P2292" s="7" t="s">
        <v>1704</v>
      </c>
      <c r="Q2292" s="7">
        <v>2</v>
      </c>
      <c r="R2292" s="7">
        <v>1.1000000000000001</v>
      </c>
      <c r="S2292" s="7" t="s">
        <v>34</v>
      </c>
      <c r="T2292" s="7"/>
      <c r="U2292" s="7"/>
      <c r="V2292" s="7"/>
      <c r="W2292" s="7"/>
      <c r="X2292" s="7"/>
      <c r="Y2292" s="3" t="s">
        <v>1423</v>
      </c>
      <c r="Z2292" s="7"/>
      <c r="AA2292" s="7" t="s">
        <v>7583</v>
      </c>
      <c r="AB2292" s="7"/>
      <c r="AC2292" s="62" t="s">
        <v>2558</v>
      </c>
    </row>
    <row r="2293" spans="1:29" s="1" customFormat="1" ht="75">
      <c r="A2293" s="62">
        <v>2284</v>
      </c>
      <c r="B2293" s="62" t="s">
        <v>22475</v>
      </c>
      <c r="C2293" s="7" t="s">
        <v>7495</v>
      </c>
      <c r="D2293" s="62" t="s">
        <v>14990</v>
      </c>
      <c r="E2293" s="62" t="s">
        <v>14991</v>
      </c>
      <c r="F2293" s="7" t="s">
        <v>7488</v>
      </c>
      <c r="G2293" s="6" t="s">
        <v>7489</v>
      </c>
      <c r="H2293" s="7" t="s">
        <v>7583</v>
      </c>
      <c r="I2293" s="62" t="s">
        <v>519</v>
      </c>
      <c r="J2293" s="62" t="s">
        <v>21234</v>
      </c>
      <c r="K2293" s="62">
        <v>6316289125</v>
      </c>
      <c r="L2293" s="6"/>
      <c r="M2293" s="62" t="s">
        <v>64</v>
      </c>
      <c r="N2293" s="62"/>
      <c r="O2293" s="7" t="s">
        <v>34</v>
      </c>
      <c r="P2293" s="7" t="s">
        <v>1704</v>
      </c>
      <c r="Q2293" s="7">
        <v>2</v>
      </c>
      <c r="R2293" s="7">
        <v>0.75</v>
      </c>
      <c r="S2293" s="7" t="s">
        <v>39</v>
      </c>
      <c r="T2293" s="7"/>
      <c r="U2293" s="7"/>
      <c r="V2293" s="7"/>
      <c r="W2293" s="7"/>
      <c r="X2293" s="7"/>
      <c r="Y2293" s="3" t="s">
        <v>1423</v>
      </c>
      <c r="Z2293" s="7"/>
      <c r="AA2293" s="7" t="s">
        <v>7583</v>
      </c>
      <c r="AB2293" s="7"/>
      <c r="AC2293" s="62" t="s">
        <v>2558</v>
      </c>
    </row>
    <row r="2294" spans="1:29" s="1" customFormat="1" ht="75">
      <c r="A2294" s="62">
        <v>2285</v>
      </c>
      <c r="B2294" s="62" t="s">
        <v>22475</v>
      </c>
      <c r="C2294" s="7" t="s">
        <v>7495</v>
      </c>
      <c r="D2294" s="62" t="s">
        <v>14992</v>
      </c>
      <c r="E2294" s="62" t="s">
        <v>14993</v>
      </c>
      <c r="F2294" s="7" t="s">
        <v>7488</v>
      </c>
      <c r="G2294" s="6" t="s">
        <v>7489</v>
      </c>
      <c r="H2294" s="7" t="s">
        <v>7583</v>
      </c>
      <c r="I2294" s="62" t="s">
        <v>519</v>
      </c>
      <c r="J2294" s="62" t="s">
        <v>21234</v>
      </c>
      <c r="K2294" s="62">
        <v>6316289125</v>
      </c>
      <c r="L2294" s="6"/>
      <c r="M2294" s="62" t="s">
        <v>64</v>
      </c>
      <c r="N2294" s="62"/>
      <c r="O2294" s="7" t="s">
        <v>34</v>
      </c>
      <c r="P2294" s="7" t="s">
        <v>1704</v>
      </c>
      <c r="Q2294" s="7">
        <v>2</v>
      </c>
      <c r="R2294" s="7">
        <v>0.75</v>
      </c>
      <c r="S2294" s="7" t="s">
        <v>39</v>
      </c>
      <c r="T2294" s="7"/>
      <c r="U2294" s="7"/>
      <c r="V2294" s="7"/>
      <c r="W2294" s="7"/>
      <c r="X2294" s="7"/>
      <c r="Y2294" s="3" t="s">
        <v>1423</v>
      </c>
      <c r="Z2294" s="7"/>
      <c r="AA2294" s="7" t="s">
        <v>7583</v>
      </c>
      <c r="AB2294" s="7"/>
      <c r="AC2294" s="62" t="s">
        <v>2558</v>
      </c>
    </row>
    <row r="2295" spans="1:29" s="1" customFormat="1" ht="75">
      <c r="A2295" s="62">
        <v>2286</v>
      </c>
      <c r="B2295" s="62" t="s">
        <v>22475</v>
      </c>
      <c r="C2295" s="7" t="s">
        <v>7495</v>
      </c>
      <c r="D2295" s="62" t="s">
        <v>14994</v>
      </c>
      <c r="E2295" s="62" t="s">
        <v>14995</v>
      </c>
      <c r="F2295" s="7" t="s">
        <v>7488</v>
      </c>
      <c r="G2295" s="6" t="s">
        <v>7489</v>
      </c>
      <c r="H2295" s="7" t="s">
        <v>7583</v>
      </c>
      <c r="I2295" s="62" t="s">
        <v>519</v>
      </c>
      <c r="J2295" s="62" t="s">
        <v>21234</v>
      </c>
      <c r="K2295" s="62">
        <v>6316289125</v>
      </c>
      <c r="L2295" s="6"/>
      <c r="M2295" s="62" t="s">
        <v>64</v>
      </c>
      <c r="N2295" s="62"/>
      <c r="O2295" s="7" t="s">
        <v>34</v>
      </c>
      <c r="P2295" s="7" t="s">
        <v>1704</v>
      </c>
      <c r="Q2295" s="7">
        <v>1</v>
      </c>
      <c r="R2295" s="7">
        <v>0.75</v>
      </c>
      <c r="S2295" s="7" t="s">
        <v>39</v>
      </c>
      <c r="T2295" s="7"/>
      <c r="U2295" s="7"/>
      <c r="V2295" s="7"/>
      <c r="W2295" s="7"/>
      <c r="X2295" s="7"/>
      <c r="Y2295" s="3" t="s">
        <v>1423</v>
      </c>
      <c r="Z2295" s="7"/>
      <c r="AA2295" s="7" t="s">
        <v>7583</v>
      </c>
      <c r="AB2295" s="7"/>
      <c r="AC2295" s="62" t="s">
        <v>2558</v>
      </c>
    </row>
    <row r="2296" spans="1:29" s="1" customFormat="1" ht="75">
      <c r="A2296" s="62">
        <v>2287</v>
      </c>
      <c r="B2296" s="62" t="s">
        <v>22475</v>
      </c>
      <c r="C2296" s="7" t="s">
        <v>7495</v>
      </c>
      <c r="D2296" s="62" t="s">
        <v>14912</v>
      </c>
      <c r="E2296" s="62" t="s">
        <v>14967</v>
      </c>
      <c r="F2296" s="7" t="s">
        <v>7488</v>
      </c>
      <c r="G2296" s="6" t="s">
        <v>7489</v>
      </c>
      <c r="H2296" s="7" t="s">
        <v>7583</v>
      </c>
      <c r="I2296" s="62" t="s">
        <v>519</v>
      </c>
      <c r="J2296" s="62" t="s">
        <v>21234</v>
      </c>
      <c r="K2296" s="62">
        <v>6316289125</v>
      </c>
      <c r="L2296" s="6"/>
      <c r="M2296" s="62" t="s">
        <v>64</v>
      </c>
      <c r="N2296" s="62"/>
      <c r="O2296" s="7" t="s">
        <v>34</v>
      </c>
      <c r="P2296" s="7" t="s">
        <v>1704</v>
      </c>
      <c r="Q2296" s="7">
        <v>1</v>
      </c>
      <c r="R2296" s="7">
        <v>0.75</v>
      </c>
      <c r="S2296" s="7" t="s">
        <v>39</v>
      </c>
      <c r="T2296" s="7"/>
      <c r="U2296" s="7"/>
      <c r="V2296" s="7"/>
      <c r="W2296" s="7"/>
      <c r="X2296" s="7"/>
      <c r="Y2296" s="3" t="s">
        <v>1423</v>
      </c>
      <c r="Z2296" s="7"/>
      <c r="AA2296" s="7" t="s">
        <v>7583</v>
      </c>
      <c r="AB2296" s="7"/>
      <c r="AC2296" s="62" t="s">
        <v>2558</v>
      </c>
    </row>
    <row r="2297" spans="1:29" s="1" customFormat="1" ht="75">
      <c r="A2297" s="62">
        <v>2288</v>
      </c>
      <c r="B2297" s="62" t="s">
        <v>22475</v>
      </c>
      <c r="C2297" s="7" t="s">
        <v>7495</v>
      </c>
      <c r="D2297" s="62" t="s">
        <v>14996</v>
      </c>
      <c r="E2297" s="62" t="s">
        <v>14997</v>
      </c>
      <c r="F2297" s="7" t="s">
        <v>7488</v>
      </c>
      <c r="G2297" s="6" t="s">
        <v>7489</v>
      </c>
      <c r="H2297" s="7" t="s">
        <v>7583</v>
      </c>
      <c r="I2297" s="62" t="s">
        <v>519</v>
      </c>
      <c r="J2297" s="62" t="s">
        <v>21234</v>
      </c>
      <c r="K2297" s="62">
        <v>6316289125</v>
      </c>
      <c r="L2297" s="6"/>
      <c r="M2297" s="62" t="s">
        <v>64</v>
      </c>
      <c r="N2297" s="62"/>
      <c r="O2297" s="7" t="s">
        <v>34</v>
      </c>
      <c r="P2297" s="7" t="s">
        <v>1704</v>
      </c>
      <c r="Q2297" s="7">
        <v>1</v>
      </c>
      <c r="R2297" s="7">
        <v>0.75</v>
      </c>
      <c r="S2297" s="7" t="s">
        <v>39</v>
      </c>
      <c r="T2297" s="7"/>
      <c r="U2297" s="7"/>
      <c r="V2297" s="7"/>
      <c r="W2297" s="7"/>
      <c r="X2297" s="7"/>
      <c r="Y2297" s="3" t="s">
        <v>1423</v>
      </c>
      <c r="Z2297" s="7"/>
      <c r="AA2297" s="7" t="s">
        <v>7583</v>
      </c>
      <c r="AB2297" s="7"/>
      <c r="AC2297" s="62" t="s">
        <v>2558</v>
      </c>
    </row>
    <row r="2298" spans="1:29" s="1" customFormat="1" ht="75">
      <c r="A2298" s="62">
        <v>2289</v>
      </c>
      <c r="B2298" s="62" t="s">
        <v>22475</v>
      </c>
      <c r="C2298" s="7" t="s">
        <v>7495</v>
      </c>
      <c r="D2298" s="62" t="s">
        <v>14998</v>
      </c>
      <c r="E2298" s="62" t="s">
        <v>14999</v>
      </c>
      <c r="F2298" s="7" t="s">
        <v>7488</v>
      </c>
      <c r="G2298" s="6" t="s">
        <v>7489</v>
      </c>
      <c r="H2298" s="7" t="s">
        <v>7583</v>
      </c>
      <c r="I2298" s="62" t="s">
        <v>519</v>
      </c>
      <c r="J2298" s="62" t="s">
        <v>21234</v>
      </c>
      <c r="K2298" s="62">
        <v>6316289125</v>
      </c>
      <c r="L2298" s="6"/>
      <c r="M2298" s="62" t="s">
        <v>64</v>
      </c>
      <c r="N2298" s="62"/>
      <c r="O2298" s="7" t="s">
        <v>34</v>
      </c>
      <c r="P2298" s="7" t="s">
        <v>1704</v>
      </c>
      <c r="Q2298" s="7">
        <v>1</v>
      </c>
      <c r="R2298" s="7">
        <v>0.75</v>
      </c>
      <c r="S2298" s="7" t="s">
        <v>39</v>
      </c>
      <c r="T2298" s="7"/>
      <c r="U2298" s="7"/>
      <c r="V2298" s="7"/>
      <c r="W2298" s="7"/>
      <c r="X2298" s="7"/>
      <c r="Y2298" s="3" t="s">
        <v>1423</v>
      </c>
      <c r="Z2298" s="7"/>
      <c r="AA2298" s="7" t="s">
        <v>7583</v>
      </c>
      <c r="AB2298" s="7"/>
      <c r="AC2298" s="62" t="s">
        <v>2558</v>
      </c>
    </row>
    <row r="2299" spans="1:29" s="1" customFormat="1" ht="75">
      <c r="A2299" s="62">
        <v>2290</v>
      </c>
      <c r="B2299" s="62" t="s">
        <v>22475</v>
      </c>
      <c r="C2299" s="7" t="s">
        <v>7495</v>
      </c>
      <c r="D2299" s="62" t="s">
        <v>15000</v>
      </c>
      <c r="E2299" s="62" t="s">
        <v>15001</v>
      </c>
      <c r="F2299" s="7" t="s">
        <v>7488</v>
      </c>
      <c r="G2299" s="6" t="s">
        <v>7489</v>
      </c>
      <c r="H2299" s="7" t="s">
        <v>7583</v>
      </c>
      <c r="I2299" s="62" t="s">
        <v>519</v>
      </c>
      <c r="J2299" s="62" t="s">
        <v>21234</v>
      </c>
      <c r="K2299" s="62">
        <v>6316289125</v>
      </c>
      <c r="L2299" s="6"/>
      <c r="M2299" s="62" t="s">
        <v>64</v>
      </c>
      <c r="N2299" s="62"/>
      <c r="O2299" s="7" t="s">
        <v>34</v>
      </c>
      <c r="P2299" s="7" t="s">
        <v>1704</v>
      </c>
      <c r="Q2299" s="7">
        <v>1</v>
      </c>
      <c r="R2299" s="7">
        <v>0.75</v>
      </c>
      <c r="S2299" s="7" t="s">
        <v>39</v>
      </c>
      <c r="T2299" s="7"/>
      <c r="U2299" s="7"/>
      <c r="V2299" s="7"/>
      <c r="W2299" s="7"/>
      <c r="X2299" s="7"/>
      <c r="Y2299" s="3" t="s">
        <v>1423</v>
      </c>
      <c r="Z2299" s="7"/>
      <c r="AA2299" s="7" t="s">
        <v>7583</v>
      </c>
      <c r="AB2299" s="7"/>
      <c r="AC2299" s="62" t="s">
        <v>2558</v>
      </c>
    </row>
    <row r="2300" spans="1:29" s="1" customFormat="1" ht="75">
      <c r="A2300" s="62">
        <v>2291</v>
      </c>
      <c r="B2300" s="62" t="s">
        <v>22475</v>
      </c>
      <c r="C2300" s="7" t="s">
        <v>7495</v>
      </c>
      <c r="D2300" s="62" t="s">
        <v>15002</v>
      </c>
      <c r="E2300" s="62" t="s">
        <v>15003</v>
      </c>
      <c r="F2300" s="7" t="s">
        <v>7488</v>
      </c>
      <c r="G2300" s="6" t="s">
        <v>7489</v>
      </c>
      <c r="H2300" s="7" t="s">
        <v>7583</v>
      </c>
      <c r="I2300" s="62" t="s">
        <v>519</v>
      </c>
      <c r="J2300" s="62" t="s">
        <v>21234</v>
      </c>
      <c r="K2300" s="62">
        <v>6316289125</v>
      </c>
      <c r="L2300" s="6"/>
      <c r="M2300" s="62" t="s">
        <v>64</v>
      </c>
      <c r="N2300" s="62"/>
      <c r="O2300" s="7" t="s">
        <v>34</v>
      </c>
      <c r="P2300" s="7" t="s">
        <v>1704</v>
      </c>
      <c r="Q2300" s="7">
        <v>1</v>
      </c>
      <c r="R2300" s="7">
        <v>0.75</v>
      </c>
      <c r="S2300" s="7" t="s">
        <v>39</v>
      </c>
      <c r="T2300" s="7"/>
      <c r="U2300" s="7"/>
      <c r="V2300" s="7"/>
      <c r="W2300" s="7"/>
      <c r="X2300" s="7"/>
      <c r="Y2300" s="3" t="s">
        <v>1423</v>
      </c>
      <c r="Z2300" s="7"/>
      <c r="AA2300" s="7" t="s">
        <v>7583</v>
      </c>
      <c r="AB2300" s="7"/>
      <c r="AC2300" s="62" t="s">
        <v>2558</v>
      </c>
    </row>
    <row r="2301" spans="1:29" s="1" customFormat="1" ht="75">
      <c r="A2301" s="62">
        <v>2292</v>
      </c>
      <c r="B2301" s="62" t="s">
        <v>22475</v>
      </c>
      <c r="C2301" s="7" t="s">
        <v>7495</v>
      </c>
      <c r="D2301" s="62" t="s">
        <v>15004</v>
      </c>
      <c r="E2301" s="62" t="s">
        <v>15005</v>
      </c>
      <c r="F2301" s="7" t="s">
        <v>7488</v>
      </c>
      <c r="G2301" s="6" t="s">
        <v>7489</v>
      </c>
      <c r="H2301" s="7" t="s">
        <v>7583</v>
      </c>
      <c r="I2301" s="62" t="s">
        <v>519</v>
      </c>
      <c r="J2301" s="62" t="s">
        <v>21234</v>
      </c>
      <c r="K2301" s="62">
        <v>6316289125</v>
      </c>
      <c r="L2301" s="6"/>
      <c r="M2301" s="62" t="s">
        <v>64</v>
      </c>
      <c r="N2301" s="62"/>
      <c r="O2301" s="7" t="s">
        <v>34</v>
      </c>
      <c r="P2301" s="7" t="s">
        <v>1704</v>
      </c>
      <c r="Q2301" s="7">
        <v>1</v>
      </c>
      <c r="R2301" s="7">
        <v>0.75</v>
      </c>
      <c r="S2301" s="7" t="s">
        <v>39</v>
      </c>
      <c r="T2301" s="7"/>
      <c r="U2301" s="7"/>
      <c r="V2301" s="7"/>
      <c r="W2301" s="7"/>
      <c r="X2301" s="7"/>
      <c r="Y2301" s="3" t="s">
        <v>1423</v>
      </c>
      <c r="Z2301" s="7"/>
      <c r="AA2301" s="7" t="s">
        <v>7583</v>
      </c>
      <c r="AB2301" s="7"/>
      <c r="AC2301" s="62" t="s">
        <v>2558</v>
      </c>
    </row>
    <row r="2302" spans="1:29" s="1" customFormat="1" ht="75">
      <c r="A2302" s="62">
        <v>2293</v>
      </c>
      <c r="B2302" s="62" t="s">
        <v>22475</v>
      </c>
      <c r="C2302" s="7" t="s">
        <v>7495</v>
      </c>
      <c r="D2302" s="62" t="s">
        <v>15006</v>
      </c>
      <c r="E2302" s="62" t="s">
        <v>15007</v>
      </c>
      <c r="F2302" s="7" t="s">
        <v>7488</v>
      </c>
      <c r="G2302" s="6" t="s">
        <v>7489</v>
      </c>
      <c r="H2302" s="7" t="s">
        <v>7583</v>
      </c>
      <c r="I2302" s="62" t="s">
        <v>519</v>
      </c>
      <c r="J2302" s="62" t="s">
        <v>21234</v>
      </c>
      <c r="K2302" s="62">
        <v>6316289125</v>
      </c>
      <c r="L2302" s="6"/>
      <c r="M2302" s="62" t="s">
        <v>64</v>
      </c>
      <c r="N2302" s="62"/>
      <c r="O2302" s="7" t="s">
        <v>34</v>
      </c>
      <c r="P2302" s="7" t="s">
        <v>1704</v>
      </c>
      <c r="Q2302" s="7">
        <v>1</v>
      </c>
      <c r="R2302" s="7">
        <v>0.75</v>
      </c>
      <c r="S2302" s="7" t="s">
        <v>39</v>
      </c>
      <c r="T2302" s="7"/>
      <c r="U2302" s="7"/>
      <c r="V2302" s="7"/>
      <c r="W2302" s="7"/>
      <c r="X2302" s="7"/>
      <c r="Y2302" s="3" t="s">
        <v>1423</v>
      </c>
      <c r="Z2302" s="7"/>
      <c r="AA2302" s="7" t="s">
        <v>7583</v>
      </c>
      <c r="AB2302" s="7"/>
      <c r="AC2302" s="62" t="s">
        <v>2558</v>
      </c>
    </row>
    <row r="2303" spans="1:29" s="1" customFormat="1" ht="75">
      <c r="A2303" s="62">
        <v>2294</v>
      </c>
      <c r="B2303" s="62" t="s">
        <v>22475</v>
      </c>
      <c r="C2303" s="7" t="s">
        <v>7495</v>
      </c>
      <c r="D2303" s="62" t="s">
        <v>15008</v>
      </c>
      <c r="E2303" s="62" t="s">
        <v>15009</v>
      </c>
      <c r="F2303" s="7" t="s">
        <v>7488</v>
      </c>
      <c r="G2303" s="6" t="s">
        <v>7489</v>
      </c>
      <c r="H2303" s="7" t="s">
        <v>7583</v>
      </c>
      <c r="I2303" s="62" t="s">
        <v>519</v>
      </c>
      <c r="J2303" s="62" t="s">
        <v>21234</v>
      </c>
      <c r="K2303" s="62">
        <v>6316289125</v>
      </c>
      <c r="L2303" s="6"/>
      <c r="M2303" s="62" t="s">
        <v>64</v>
      </c>
      <c r="N2303" s="62"/>
      <c r="O2303" s="7" t="s">
        <v>34</v>
      </c>
      <c r="P2303" s="7" t="s">
        <v>1704</v>
      </c>
      <c r="Q2303" s="7">
        <v>1</v>
      </c>
      <c r="R2303" s="7">
        <v>1.1000000000000001</v>
      </c>
      <c r="S2303" s="7" t="s">
        <v>34</v>
      </c>
      <c r="T2303" s="7"/>
      <c r="U2303" s="7"/>
      <c r="V2303" s="7"/>
      <c r="W2303" s="7"/>
      <c r="X2303" s="7"/>
      <c r="Y2303" s="3" t="s">
        <v>1423</v>
      </c>
      <c r="Z2303" s="7"/>
      <c r="AA2303" s="7" t="s">
        <v>7583</v>
      </c>
      <c r="AB2303" s="7"/>
      <c r="AC2303" s="62" t="s">
        <v>2558</v>
      </c>
    </row>
    <row r="2304" spans="1:29" s="1" customFormat="1" ht="75">
      <c r="A2304" s="62">
        <v>2295</v>
      </c>
      <c r="B2304" s="62" t="s">
        <v>22475</v>
      </c>
      <c r="C2304" s="7" t="s">
        <v>7495</v>
      </c>
      <c r="D2304" s="62" t="s">
        <v>14968</v>
      </c>
      <c r="E2304" s="62" t="s">
        <v>15010</v>
      </c>
      <c r="F2304" s="7" t="s">
        <v>7488</v>
      </c>
      <c r="G2304" s="6" t="s">
        <v>7489</v>
      </c>
      <c r="H2304" s="7" t="s">
        <v>7583</v>
      </c>
      <c r="I2304" s="62" t="s">
        <v>519</v>
      </c>
      <c r="J2304" s="62" t="s">
        <v>21234</v>
      </c>
      <c r="K2304" s="62">
        <v>6316289125</v>
      </c>
      <c r="L2304" s="6"/>
      <c r="M2304" s="62" t="s">
        <v>64</v>
      </c>
      <c r="N2304" s="62"/>
      <c r="O2304" s="7" t="s">
        <v>34</v>
      </c>
      <c r="P2304" s="7" t="s">
        <v>1704</v>
      </c>
      <c r="Q2304" s="7">
        <v>1</v>
      </c>
      <c r="R2304" s="7">
        <v>0.75</v>
      </c>
      <c r="S2304" s="7" t="s">
        <v>39</v>
      </c>
      <c r="T2304" s="7"/>
      <c r="U2304" s="7"/>
      <c r="V2304" s="7"/>
      <c r="W2304" s="7"/>
      <c r="X2304" s="7"/>
      <c r="Y2304" s="3" t="s">
        <v>1423</v>
      </c>
      <c r="Z2304" s="7"/>
      <c r="AA2304" s="7" t="s">
        <v>7583</v>
      </c>
      <c r="AB2304" s="7"/>
      <c r="AC2304" s="62" t="s">
        <v>2558</v>
      </c>
    </row>
    <row r="2305" spans="1:29" s="1" customFormat="1" ht="75">
      <c r="A2305" s="62">
        <v>2296</v>
      </c>
      <c r="B2305" s="62" t="s">
        <v>22475</v>
      </c>
      <c r="C2305" s="7" t="s">
        <v>7495</v>
      </c>
      <c r="D2305" s="62" t="s">
        <v>15011</v>
      </c>
      <c r="E2305" s="62" t="s">
        <v>15012</v>
      </c>
      <c r="F2305" s="7" t="s">
        <v>7488</v>
      </c>
      <c r="G2305" s="6" t="s">
        <v>7489</v>
      </c>
      <c r="H2305" s="7" t="s">
        <v>7583</v>
      </c>
      <c r="I2305" s="62" t="s">
        <v>519</v>
      </c>
      <c r="J2305" s="62" t="s">
        <v>21234</v>
      </c>
      <c r="K2305" s="62">
        <v>6316289125</v>
      </c>
      <c r="L2305" s="6"/>
      <c r="M2305" s="62" t="s">
        <v>64</v>
      </c>
      <c r="N2305" s="62"/>
      <c r="O2305" s="7" t="s">
        <v>34</v>
      </c>
      <c r="P2305" s="7" t="s">
        <v>1704</v>
      </c>
      <c r="Q2305" s="7">
        <v>2</v>
      </c>
      <c r="R2305" s="7">
        <v>0.75</v>
      </c>
      <c r="S2305" s="7" t="s">
        <v>39</v>
      </c>
      <c r="T2305" s="7"/>
      <c r="U2305" s="7"/>
      <c r="V2305" s="7"/>
      <c r="W2305" s="7"/>
      <c r="X2305" s="7"/>
      <c r="Y2305" s="3" t="s">
        <v>1423</v>
      </c>
      <c r="Z2305" s="7"/>
      <c r="AA2305" s="7" t="s">
        <v>7583</v>
      </c>
      <c r="AB2305" s="7"/>
      <c r="AC2305" s="62" t="s">
        <v>2558</v>
      </c>
    </row>
    <row r="2306" spans="1:29" s="1" customFormat="1" ht="75">
      <c r="A2306" s="62">
        <v>2297</v>
      </c>
      <c r="B2306" s="62" t="s">
        <v>22475</v>
      </c>
      <c r="C2306" s="7" t="s">
        <v>7495</v>
      </c>
      <c r="D2306" s="62" t="s">
        <v>15013</v>
      </c>
      <c r="E2306" s="62" t="s">
        <v>14947</v>
      </c>
      <c r="F2306" s="7" t="s">
        <v>7488</v>
      </c>
      <c r="G2306" s="6" t="s">
        <v>7489</v>
      </c>
      <c r="H2306" s="7" t="s">
        <v>7583</v>
      </c>
      <c r="I2306" s="62" t="s">
        <v>519</v>
      </c>
      <c r="J2306" s="62" t="s">
        <v>21234</v>
      </c>
      <c r="K2306" s="62">
        <v>6316289125</v>
      </c>
      <c r="L2306" s="6"/>
      <c r="M2306" s="62" t="s">
        <v>64</v>
      </c>
      <c r="N2306" s="62"/>
      <c r="O2306" s="7" t="s">
        <v>34</v>
      </c>
      <c r="P2306" s="7" t="s">
        <v>1704</v>
      </c>
      <c r="Q2306" s="7">
        <v>2</v>
      </c>
      <c r="R2306" s="7">
        <v>0.75</v>
      </c>
      <c r="S2306" s="7" t="s">
        <v>39</v>
      </c>
      <c r="T2306" s="7"/>
      <c r="U2306" s="7"/>
      <c r="V2306" s="7"/>
      <c r="W2306" s="7"/>
      <c r="X2306" s="7"/>
      <c r="Y2306" s="3" t="s">
        <v>1423</v>
      </c>
      <c r="Z2306" s="7"/>
      <c r="AA2306" s="7" t="s">
        <v>7583</v>
      </c>
      <c r="AB2306" s="7"/>
      <c r="AC2306" s="62" t="s">
        <v>2558</v>
      </c>
    </row>
    <row r="2307" spans="1:29" s="1" customFormat="1" ht="75">
      <c r="A2307" s="62">
        <v>2298</v>
      </c>
      <c r="B2307" s="62" t="s">
        <v>22475</v>
      </c>
      <c r="C2307" s="7" t="s">
        <v>7495</v>
      </c>
      <c r="D2307" s="62" t="s">
        <v>15014</v>
      </c>
      <c r="E2307" s="62" t="s">
        <v>15015</v>
      </c>
      <c r="F2307" s="7" t="s">
        <v>7488</v>
      </c>
      <c r="G2307" s="6" t="s">
        <v>7489</v>
      </c>
      <c r="H2307" s="7" t="s">
        <v>7583</v>
      </c>
      <c r="I2307" s="62" t="s">
        <v>519</v>
      </c>
      <c r="J2307" s="62" t="s">
        <v>21234</v>
      </c>
      <c r="K2307" s="62">
        <v>6316289125</v>
      </c>
      <c r="L2307" s="6"/>
      <c r="M2307" s="62" t="s">
        <v>64</v>
      </c>
      <c r="N2307" s="62"/>
      <c r="O2307" s="7" t="s">
        <v>34</v>
      </c>
      <c r="P2307" s="7" t="s">
        <v>1704</v>
      </c>
      <c r="Q2307" s="7">
        <v>2</v>
      </c>
      <c r="R2307" s="7">
        <v>1.1000000000000001</v>
      </c>
      <c r="S2307" s="7" t="s">
        <v>34</v>
      </c>
      <c r="T2307" s="7"/>
      <c r="U2307" s="7"/>
      <c r="V2307" s="7"/>
      <c r="W2307" s="7"/>
      <c r="X2307" s="7"/>
      <c r="Y2307" s="3" t="s">
        <v>1423</v>
      </c>
      <c r="Z2307" s="7"/>
      <c r="AA2307" s="7" t="s">
        <v>7583</v>
      </c>
      <c r="AB2307" s="7"/>
      <c r="AC2307" s="62" t="s">
        <v>2558</v>
      </c>
    </row>
    <row r="2308" spans="1:29" s="1" customFormat="1" ht="75">
      <c r="A2308" s="62">
        <v>2299</v>
      </c>
      <c r="B2308" s="62" t="s">
        <v>22475</v>
      </c>
      <c r="C2308" s="7" t="s">
        <v>7495</v>
      </c>
      <c r="D2308" s="62" t="s">
        <v>15016</v>
      </c>
      <c r="E2308" s="62" t="s">
        <v>15017</v>
      </c>
      <c r="F2308" s="7" t="s">
        <v>7488</v>
      </c>
      <c r="G2308" s="6" t="s">
        <v>7489</v>
      </c>
      <c r="H2308" s="7" t="s">
        <v>7583</v>
      </c>
      <c r="I2308" s="62" t="s">
        <v>519</v>
      </c>
      <c r="J2308" s="62" t="s">
        <v>21234</v>
      </c>
      <c r="K2308" s="62">
        <v>6316289125</v>
      </c>
      <c r="L2308" s="6"/>
      <c r="M2308" s="62" t="s">
        <v>64</v>
      </c>
      <c r="N2308" s="62"/>
      <c r="O2308" s="7" t="s">
        <v>34</v>
      </c>
      <c r="P2308" s="7" t="s">
        <v>1704</v>
      </c>
      <c r="Q2308" s="7">
        <v>1</v>
      </c>
      <c r="R2308" s="7">
        <v>1.1000000000000001</v>
      </c>
      <c r="S2308" s="7" t="s">
        <v>34</v>
      </c>
      <c r="T2308" s="7"/>
      <c r="U2308" s="7"/>
      <c r="V2308" s="7"/>
      <c r="W2308" s="7"/>
      <c r="X2308" s="7"/>
      <c r="Y2308" s="3" t="s">
        <v>1423</v>
      </c>
      <c r="Z2308" s="7"/>
      <c r="AA2308" s="7" t="s">
        <v>7583</v>
      </c>
      <c r="AB2308" s="7"/>
      <c r="AC2308" s="62" t="s">
        <v>2558</v>
      </c>
    </row>
    <row r="2309" spans="1:29" s="1" customFormat="1" ht="75">
      <c r="A2309" s="62">
        <v>2300</v>
      </c>
      <c r="B2309" s="62" t="s">
        <v>22475</v>
      </c>
      <c r="C2309" s="7" t="s">
        <v>7495</v>
      </c>
      <c r="D2309" s="62" t="s">
        <v>15018</v>
      </c>
      <c r="E2309" s="62" t="s">
        <v>15019</v>
      </c>
      <c r="F2309" s="7" t="s">
        <v>7488</v>
      </c>
      <c r="G2309" s="6" t="s">
        <v>7489</v>
      </c>
      <c r="H2309" s="7" t="s">
        <v>7583</v>
      </c>
      <c r="I2309" s="62" t="s">
        <v>519</v>
      </c>
      <c r="J2309" s="62" t="s">
        <v>21234</v>
      </c>
      <c r="K2309" s="62">
        <v>6316289125</v>
      </c>
      <c r="L2309" s="6"/>
      <c r="M2309" s="62" t="s">
        <v>64</v>
      </c>
      <c r="N2309" s="62"/>
      <c r="O2309" s="7" t="s">
        <v>34</v>
      </c>
      <c r="P2309" s="7" t="s">
        <v>1704</v>
      </c>
      <c r="Q2309" s="7">
        <v>6</v>
      </c>
      <c r="R2309" s="7">
        <v>1.1000000000000001</v>
      </c>
      <c r="S2309" s="7" t="s">
        <v>34</v>
      </c>
      <c r="T2309" s="7"/>
      <c r="U2309" s="7"/>
      <c r="V2309" s="7"/>
      <c r="W2309" s="7"/>
      <c r="X2309" s="7"/>
      <c r="Y2309" s="3" t="s">
        <v>1423</v>
      </c>
      <c r="Z2309" s="7"/>
      <c r="AA2309" s="7" t="s">
        <v>7583</v>
      </c>
      <c r="AB2309" s="7"/>
      <c r="AC2309" s="62" t="s">
        <v>2558</v>
      </c>
    </row>
    <row r="2310" spans="1:29" s="1" customFormat="1" ht="75">
      <c r="A2310" s="62">
        <v>2301</v>
      </c>
      <c r="B2310" s="62" t="s">
        <v>22475</v>
      </c>
      <c r="C2310" s="7" t="s">
        <v>7495</v>
      </c>
      <c r="D2310" s="62" t="s">
        <v>15020</v>
      </c>
      <c r="E2310" s="62" t="s">
        <v>15021</v>
      </c>
      <c r="F2310" s="7" t="s">
        <v>7488</v>
      </c>
      <c r="G2310" s="6" t="s">
        <v>7489</v>
      </c>
      <c r="H2310" s="7" t="s">
        <v>7583</v>
      </c>
      <c r="I2310" s="62" t="s">
        <v>519</v>
      </c>
      <c r="J2310" s="62" t="s">
        <v>21234</v>
      </c>
      <c r="K2310" s="62">
        <v>6316289125</v>
      </c>
      <c r="L2310" s="6"/>
      <c r="M2310" s="62" t="s">
        <v>64</v>
      </c>
      <c r="N2310" s="62"/>
      <c r="O2310" s="7" t="s">
        <v>34</v>
      </c>
      <c r="P2310" s="7" t="s">
        <v>1704</v>
      </c>
      <c r="Q2310" s="7">
        <v>2</v>
      </c>
      <c r="R2310" s="7">
        <v>1.1000000000000001</v>
      </c>
      <c r="S2310" s="7" t="s">
        <v>34</v>
      </c>
      <c r="T2310" s="7"/>
      <c r="U2310" s="7"/>
      <c r="V2310" s="7"/>
      <c r="W2310" s="7"/>
      <c r="X2310" s="7"/>
      <c r="Y2310" s="3" t="s">
        <v>1423</v>
      </c>
      <c r="Z2310" s="7"/>
      <c r="AA2310" s="7" t="s">
        <v>7583</v>
      </c>
      <c r="AB2310" s="7"/>
      <c r="AC2310" s="62" t="s">
        <v>2558</v>
      </c>
    </row>
    <row r="2311" spans="1:29" s="1" customFormat="1" ht="75">
      <c r="A2311" s="62">
        <v>2302</v>
      </c>
      <c r="B2311" s="62" t="s">
        <v>22475</v>
      </c>
      <c r="C2311" s="7" t="s">
        <v>7665</v>
      </c>
      <c r="D2311" s="62" t="s">
        <v>15022</v>
      </c>
      <c r="E2311" s="62" t="s">
        <v>15023</v>
      </c>
      <c r="F2311" s="7" t="s">
        <v>7490</v>
      </c>
      <c r="G2311" s="6" t="s">
        <v>7491</v>
      </c>
      <c r="H2311" s="7" t="s">
        <v>10073</v>
      </c>
      <c r="I2311" s="62" t="s">
        <v>519</v>
      </c>
      <c r="J2311" s="62" t="s">
        <v>21234</v>
      </c>
      <c r="K2311" s="62">
        <v>6316289125</v>
      </c>
      <c r="L2311" s="6"/>
      <c r="M2311" s="62" t="s">
        <v>64</v>
      </c>
      <c r="N2311" s="62"/>
      <c r="O2311" s="62" t="s">
        <v>38</v>
      </c>
      <c r="P2311" s="62" t="s">
        <v>1745</v>
      </c>
      <c r="Q2311" s="7">
        <v>5</v>
      </c>
      <c r="R2311" s="7">
        <v>1.1000000000000001</v>
      </c>
      <c r="S2311" s="7" t="s">
        <v>34</v>
      </c>
      <c r="T2311" s="7"/>
      <c r="U2311" s="7"/>
      <c r="V2311" s="7"/>
      <c r="W2311" s="7"/>
      <c r="X2311" s="7"/>
      <c r="Y2311" s="3" t="s">
        <v>1423</v>
      </c>
      <c r="Z2311" s="7"/>
      <c r="AA2311" s="7" t="s">
        <v>10074</v>
      </c>
      <c r="AB2311" s="7"/>
      <c r="AC2311" s="62" t="s">
        <v>2558</v>
      </c>
    </row>
    <row r="2312" spans="1:29" s="1" customFormat="1" ht="75">
      <c r="A2312" s="62">
        <v>2303</v>
      </c>
      <c r="B2312" s="62" t="s">
        <v>22475</v>
      </c>
      <c r="C2312" s="7" t="s">
        <v>10577</v>
      </c>
      <c r="D2312" s="62" t="s">
        <v>15024</v>
      </c>
      <c r="E2312" s="62" t="s">
        <v>15025</v>
      </c>
      <c r="F2312" s="7" t="s">
        <v>7490</v>
      </c>
      <c r="G2312" s="6" t="s">
        <v>7491</v>
      </c>
      <c r="H2312" s="7" t="s">
        <v>10073</v>
      </c>
      <c r="I2312" s="62" t="s">
        <v>519</v>
      </c>
      <c r="J2312" s="62" t="s">
        <v>21234</v>
      </c>
      <c r="K2312" s="62">
        <v>6316289125</v>
      </c>
      <c r="L2312" s="6"/>
      <c r="M2312" s="62" t="s">
        <v>64</v>
      </c>
      <c r="N2312" s="62"/>
      <c r="O2312" s="62" t="s">
        <v>38</v>
      </c>
      <c r="P2312" s="62" t="s">
        <v>1745</v>
      </c>
      <c r="Q2312" s="7">
        <v>1</v>
      </c>
      <c r="R2312" s="7">
        <v>1.1000000000000001</v>
      </c>
      <c r="S2312" s="7" t="s">
        <v>34</v>
      </c>
      <c r="T2312" s="7"/>
      <c r="U2312" s="7"/>
      <c r="V2312" s="7"/>
      <c r="W2312" s="7"/>
      <c r="X2312" s="7"/>
      <c r="Y2312" s="3" t="s">
        <v>1423</v>
      </c>
      <c r="Z2312" s="7"/>
      <c r="AA2312" s="7" t="s">
        <v>10576</v>
      </c>
      <c r="AB2312" s="7"/>
      <c r="AC2312" s="62" t="s">
        <v>2558</v>
      </c>
    </row>
    <row r="2313" spans="1:29" s="1" customFormat="1" ht="75">
      <c r="A2313" s="62">
        <v>2304</v>
      </c>
      <c r="B2313" s="62" t="s">
        <v>22475</v>
      </c>
      <c r="C2313" s="7" t="s">
        <v>7653</v>
      </c>
      <c r="D2313" s="62" t="s">
        <v>15026</v>
      </c>
      <c r="E2313" s="62" t="s">
        <v>15027</v>
      </c>
      <c r="F2313" s="7" t="s">
        <v>7654</v>
      </c>
      <c r="G2313" s="6" t="s">
        <v>7350</v>
      </c>
      <c r="H2313" s="7" t="s">
        <v>7653</v>
      </c>
      <c r="I2313" s="62" t="s">
        <v>519</v>
      </c>
      <c r="J2313" s="62" t="s">
        <v>21234</v>
      </c>
      <c r="K2313" s="62">
        <v>6316289125</v>
      </c>
      <c r="L2313" s="6"/>
      <c r="M2313" s="62" t="s">
        <v>37</v>
      </c>
      <c r="N2313" s="62"/>
      <c r="O2313" s="62" t="s">
        <v>38</v>
      </c>
      <c r="P2313" s="62" t="s">
        <v>1745</v>
      </c>
      <c r="Q2313" s="7">
        <v>3</v>
      </c>
      <c r="R2313" s="7">
        <v>1.1000000000000001</v>
      </c>
      <c r="S2313" s="7" t="s">
        <v>34</v>
      </c>
      <c r="T2313" s="7"/>
      <c r="U2313" s="7"/>
      <c r="V2313" s="7"/>
      <c r="W2313" s="7"/>
      <c r="X2313" s="7"/>
      <c r="Y2313" s="3" t="s">
        <v>1423</v>
      </c>
      <c r="Z2313" s="7"/>
      <c r="AA2313" s="7" t="s">
        <v>10548</v>
      </c>
      <c r="AB2313" s="7"/>
      <c r="AC2313" s="62" t="s">
        <v>2558</v>
      </c>
    </row>
    <row r="2314" spans="1:29" s="1" customFormat="1" ht="75">
      <c r="A2314" s="62">
        <v>2305</v>
      </c>
      <c r="B2314" s="62" t="s">
        <v>22475</v>
      </c>
      <c r="C2314" s="7" t="s">
        <v>7657</v>
      </c>
      <c r="D2314" s="62" t="s">
        <v>15028</v>
      </c>
      <c r="E2314" s="62" t="s">
        <v>15029</v>
      </c>
      <c r="F2314" s="7" t="s">
        <v>19533</v>
      </c>
      <c r="G2314" s="6" t="s">
        <v>7655</v>
      </c>
      <c r="H2314" s="7" t="s">
        <v>7656</v>
      </c>
      <c r="I2314" s="62" t="s">
        <v>519</v>
      </c>
      <c r="J2314" s="62" t="s">
        <v>21234</v>
      </c>
      <c r="K2314" s="62">
        <v>6316289125</v>
      </c>
      <c r="L2314" s="6"/>
      <c r="M2314" s="62" t="s">
        <v>37</v>
      </c>
      <c r="N2314" s="62"/>
      <c r="O2314" s="62" t="s">
        <v>38</v>
      </c>
      <c r="P2314" s="62" t="s">
        <v>1745</v>
      </c>
      <c r="Q2314" s="7">
        <v>1</v>
      </c>
      <c r="R2314" s="7">
        <v>1.1000000000000001</v>
      </c>
      <c r="S2314" s="7" t="s">
        <v>34</v>
      </c>
      <c r="T2314" s="7"/>
      <c r="U2314" s="7"/>
      <c r="V2314" s="7"/>
      <c r="W2314" s="7"/>
      <c r="X2314" s="7"/>
      <c r="Y2314" s="3" t="s">
        <v>1423</v>
      </c>
      <c r="Z2314" s="7"/>
      <c r="AA2314" s="7" t="s">
        <v>10549</v>
      </c>
      <c r="AB2314" s="7"/>
      <c r="AC2314" s="62" t="s">
        <v>2558</v>
      </c>
    </row>
    <row r="2315" spans="1:29" s="1" customFormat="1" ht="75">
      <c r="A2315" s="62">
        <v>2306</v>
      </c>
      <c r="B2315" s="62" t="s">
        <v>22475</v>
      </c>
      <c r="C2315" s="7" t="s">
        <v>7798</v>
      </c>
      <c r="D2315" s="62" t="s">
        <v>15030</v>
      </c>
      <c r="E2315" s="62" t="s">
        <v>15031</v>
      </c>
      <c r="F2315" s="7" t="s">
        <v>7800</v>
      </c>
      <c r="G2315" s="6" t="s">
        <v>7797</v>
      </c>
      <c r="H2315" s="7" t="s">
        <v>7801</v>
      </c>
      <c r="I2315" s="62" t="s">
        <v>519</v>
      </c>
      <c r="J2315" s="62" t="s">
        <v>21234</v>
      </c>
      <c r="K2315" s="62">
        <v>6316289125</v>
      </c>
      <c r="L2315" s="6"/>
      <c r="M2315" s="62" t="s">
        <v>37</v>
      </c>
      <c r="N2315" s="62"/>
      <c r="O2315" s="62" t="s">
        <v>1704</v>
      </c>
      <c r="P2315" s="7" t="s">
        <v>39</v>
      </c>
      <c r="Q2315" s="7">
        <v>4</v>
      </c>
      <c r="R2315" s="7">
        <v>0.75</v>
      </c>
      <c r="S2315" s="7" t="s">
        <v>39</v>
      </c>
      <c r="T2315" s="7"/>
      <c r="U2315" s="7"/>
      <c r="V2315" s="7"/>
      <c r="W2315" s="7"/>
      <c r="X2315" s="7"/>
      <c r="Y2315" s="3" t="s">
        <v>1423</v>
      </c>
      <c r="Z2315" s="7"/>
      <c r="AA2315" s="7" t="s">
        <v>7801</v>
      </c>
      <c r="AB2315" s="7"/>
      <c r="AC2315" s="62" t="s">
        <v>30</v>
      </c>
    </row>
    <row r="2316" spans="1:29" s="1" customFormat="1" ht="75">
      <c r="A2316" s="62">
        <v>2307</v>
      </c>
      <c r="B2316" s="62" t="s">
        <v>22475</v>
      </c>
      <c r="C2316" s="7" t="s">
        <v>7799</v>
      </c>
      <c r="D2316" s="62" t="s">
        <v>15032</v>
      </c>
      <c r="E2316" s="62" t="s">
        <v>15033</v>
      </c>
      <c r="F2316" s="7" t="s">
        <v>19688</v>
      </c>
      <c r="G2316" s="6" t="s">
        <v>19689</v>
      </c>
      <c r="H2316" s="7" t="s">
        <v>7802</v>
      </c>
      <c r="I2316" s="62" t="s">
        <v>519</v>
      </c>
      <c r="J2316" s="62" t="s">
        <v>21234</v>
      </c>
      <c r="K2316" s="62">
        <v>6316289125</v>
      </c>
      <c r="L2316" s="6"/>
      <c r="M2316" s="62" t="s">
        <v>37</v>
      </c>
      <c r="N2316" s="62"/>
      <c r="O2316" s="62" t="s">
        <v>1704</v>
      </c>
      <c r="P2316" s="7" t="s">
        <v>64</v>
      </c>
      <c r="Q2316" s="7">
        <v>3</v>
      </c>
      <c r="R2316" s="7">
        <v>1.1000000000000001</v>
      </c>
      <c r="S2316" s="7" t="s">
        <v>34</v>
      </c>
      <c r="T2316" s="7"/>
      <c r="U2316" s="7"/>
      <c r="V2316" s="7"/>
      <c r="W2316" s="7"/>
      <c r="X2316" s="7"/>
      <c r="Y2316" s="3" t="s">
        <v>1423</v>
      </c>
      <c r="Z2316" s="7"/>
      <c r="AA2316" s="7" t="s">
        <v>7802</v>
      </c>
      <c r="AB2316" s="7"/>
      <c r="AC2316" s="62" t="s">
        <v>2558</v>
      </c>
    </row>
    <row r="2317" spans="1:29" s="1" customFormat="1" ht="75">
      <c r="A2317" s="62">
        <v>2308</v>
      </c>
      <c r="B2317" s="62" t="s">
        <v>22475</v>
      </c>
      <c r="C2317" s="7" t="s">
        <v>10550</v>
      </c>
      <c r="D2317" s="62" t="s">
        <v>15034</v>
      </c>
      <c r="E2317" s="62" t="s">
        <v>15035</v>
      </c>
      <c r="F2317" s="7" t="s">
        <v>7893</v>
      </c>
      <c r="G2317" s="6" t="s">
        <v>7894</v>
      </c>
      <c r="H2317" s="7" t="s">
        <v>7900</v>
      </c>
      <c r="I2317" s="62" t="s">
        <v>519</v>
      </c>
      <c r="J2317" s="62" t="s">
        <v>21234</v>
      </c>
      <c r="K2317" s="62">
        <v>6316289125</v>
      </c>
      <c r="L2317" s="6"/>
      <c r="M2317" s="62" t="s">
        <v>64</v>
      </c>
      <c r="N2317" s="62"/>
      <c r="O2317" s="62" t="s">
        <v>1704</v>
      </c>
      <c r="P2317" s="7" t="s">
        <v>39</v>
      </c>
      <c r="Q2317" s="7">
        <v>1</v>
      </c>
      <c r="R2317" s="7">
        <v>0.75</v>
      </c>
      <c r="S2317" s="7" t="s">
        <v>39</v>
      </c>
      <c r="T2317" s="7"/>
      <c r="U2317" s="7"/>
      <c r="V2317" s="7"/>
      <c r="W2317" s="7"/>
      <c r="X2317" s="7"/>
      <c r="Y2317" s="3" t="s">
        <v>1423</v>
      </c>
      <c r="Z2317" s="7"/>
      <c r="AA2317" s="7" t="s">
        <v>10552</v>
      </c>
      <c r="AB2317" s="7"/>
      <c r="AC2317" s="62" t="s">
        <v>30</v>
      </c>
    </row>
    <row r="2318" spans="1:29" s="1" customFormat="1" ht="75">
      <c r="A2318" s="62">
        <v>2309</v>
      </c>
      <c r="B2318" s="62" t="s">
        <v>22475</v>
      </c>
      <c r="C2318" s="7" t="s">
        <v>10551</v>
      </c>
      <c r="D2318" s="62" t="s">
        <v>15036</v>
      </c>
      <c r="E2318" s="62" t="s">
        <v>15037</v>
      </c>
      <c r="F2318" s="7" t="s">
        <v>25073</v>
      </c>
      <c r="G2318" s="6" t="s">
        <v>25074</v>
      </c>
      <c r="H2318" s="6" t="s">
        <v>25075</v>
      </c>
      <c r="I2318" s="62" t="s">
        <v>519</v>
      </c>
      <c r="J2318" s="62" t="s">
        <v>21234</v>
      </c>
      <c r="K2318" s="62">
        <v>6316289125</v>
      </c>
      <c r="L2318" s="6"/>
      <c r="M2318" s="62" t="s">
        <v>64</v>
      </c>
      <c r="N2318" s="62">
        <v>12</v>
      </c>
      <c r="O2318" s="62" t="s">
        <v>1704</v>
      </c>
      <c r="P2318" s="7" t="s">
        <v>39</v>
      </c>
      <c r="Q2318" s="7">
        <v>1</v>
      </c>
      <c r="R2318" s="7">
        <v>0.66</v>
      </c>
      <c r="S2318" s="7" t="s">
        <v>34</v>
      </c>
      <c r="T2318" s="7"/>
      <c r="U2318" s="7"/>
      <c r="V2318" s="7"/>
      <c r="W2318" s="7"/>
      <c r="X2318" s="7"/>
      <c r="Y2318" s="3" t="s">
        <v>1423</v>
      </c>
      <c r="Z2318" s="7"/>
      <c r="AA2318" s="7" t="s">
        <v>10553</v>
      </c>
      <c r="AB2318" s="7"/>
      <c r="AC2318" s="4" t="s">
        <v>2558</v>
      </c>
    </row>
    <row r="2319" spans="1:29" s="1" customFormat="1" ht="75">
      <c r="A2319" s="62">
        <v>2310</v>
      </c>
      <c r="B2319" s="62" t="s">
        <v>22475</v>
      </c>
      <c r="C2319" s="7" t="s">
        <v>7895</v>
      </c>
      <c r="D2319" s="62" t="s">
        <v>15038</v>
      </c>
      <c r="E2319" s="62" t="s">
        <v>15039</v>
      </c>
      <c r="F2319" s="7" t="s">
        <v>7896</v>
      </c>
      <c r="G2319" s="6" t="s">
        <v>2372</v>
      </c>
      <c r="H2319" s="7" t="s">
        <v>7901</v>
      </c>
      <c r="I2319" s="62" t="s">
        <v>519</v>
      </c>
      <c r="J2319" s="62" t="s">
        <v>21234</v>
      </c>
      <c r="K2319" s="62">
        <v>6316289125</v>
      </c>
      <c r="L2319" s="6"/>
      <c r="M2319" s="62" t="s">
        <v>37</v>
      </c>
      <c r="N2319" s="62"/>
      <c r="O2319" s="62" t="s">
        <v>1704</v>
      </c>
      <c r="P2319" s="7" t="s">
        <v>39</v>
      </c>
      <c r="Q2319" s="7">
        <v>1</v>
      </c>
      <c r="R2319" s="7">
        <v>1.1000000000000001</v>
      </c>
      <c r="S2319" s="7" t="s">
        <v>34</v>
      </c>
      <c r="T2319" s="7"/>
      <c r="U2319" s="7"/>
      <c r="V2319" s="7"/>
      <c r="W2319" s="7"/>
      <c r="X2319" s="7"/>
      <c r="Y2319" s="3" t="s">
        <v>1423</v>
      </c>
      <c r="Z2319" s="7"/>
      <c r="AA2319" s="7" t="s">
        <v>10554</v>
      </c>
      <c r="AB2319" s="7"/>
      <c r="AC2319" s="62" t="s">
        <v>30</v>
      </c>
    </row>
    <row r="2320" spans="1:29" s="1" customFormat="1" ht="75">
      <c r="A2320" s="62">
        <v>2311</v>
      </c>
      <c r="B2320" s="62" t="s">
        <v>22475</v>
      </c>
      <c r="C2320" s="7" t="s">
        <v>7897</v>
      </c>
      <c r="D2320" s="62" t="s">
        <v>15040</v>
      </c>
      <c r="E2320" s="62" t="s">
        <v>15041</v>
      </c>
      <c r="F2320" s="7" t="s">
        <v>7898</v>
      </c>
      <c r="G2320" s="6" t="s">
        <v>7899</v>
      </c>
      <c r="H2320" s="7" t="s">
        <v>7902</v>
      </c>
      <c r="I2320" s="62" t="s">
        <v>519</v>
      </c>
      <c r="J2320" s="62" t="s">
        <v>21234</v>
      </c>
      <c r="K2320" s="62">
        <v>6316289125</v>
      </c>
      <c r="L2320" s="6"/>
      <c r="M2320" s="62" t="s">
        <v>64</v>
      </c>
      <c r="N2320" s="62"/>
      <c r="O2320" s="62" t="s">
        <v>38</v>
      </c>
      <c r="P2320" s="62" t="s">
        <v>1745</v>
      </c>
      <c r="Q2320" s="7">
        <v>1</v>
      </c>
      <c r="R2320" s="7">
        <v>0.54</v>
      </c>
      <c r="S2320" s="7" t="s">
        <v>34</v>
      </c>
      <c r="T2320" s="7"/>
      <c r="U2320" s="7"/>
      <c r="V2320" s="7"/>
      <c r="W2320" s="7"/>
      <c r="X2320" s="7"/>
      <c r="Y2320" s="3" t="s">
        <v>1423</v>
      </c>
      <c r="Z2320" s="7"/>
      <c r="AA2320" s="7" t="s">
        <v>7897</v>
      </c>
      <c r="AB2320" s="7"/>
      <c r="AC2320" s="62" t="s">
        <v>30</v>
      </c>
    </row>
    <row r="2321" spans="1:29" s="1" customFormat="1" ht="75">
      <c r="A2321" s="62">
        <v>2312</v>
      </c>
      <c r="B2321" s="62" t="s">
        <v>22475</v>
      </c>
      <c r="C2321" s="7" t="s">
        <v>8030</v>
      </c>
      <c r="D2321" s="62" t="s">
        <v>15042</v>
      </c>
      <c r="E2321" s="62" t="s">
        <v>15043</v>
      </c>
      <c r="F2321" s="7" t="s">
        <v>8113</v>
      </c>
      <c r="G2321" s="6" t="s">
        <v>8031</v>
      </c>
      <c r="H2321" s="7" t="s">
        <v>8032</v>
      </c>
      <c r="I2321" s="62" t="s">
        <v>519</v>
      </c>
      <c r="J2321" s="62" t="s">
        <v>21234</v>
      </c>
      <c r="K2321" s="62">
        <v>6316289125</v>
      </c>
      <c r="L2321" s="6"/>
      <c r="M2321" s="62" t="s">
        <v>37</v>
      </c>
      <c r="N2321" s="62"/>
      <c r="O2321" s="7" t="s">
        <v>34</v>
      </c>
      <c r="P2321" s="62" t="s">
        <v>1745</v>
      </c>
      <c r="Q2321" s="7">
        <v>1</v>
      </c>
      <c r="R2321" s="7">
        <v>1.1000000000000001</v>
      </c>
      <c r="S2321" s="7" t="s">
        <v>34</v>
      </c>
      <c r="T2321" s="7"/>
      <c r="U2321" s="7"/>
      <c r="V2321" s="7"/>
      <c r="W2321" s="7"/>
      <c r="X2321" s="7"/>
      <c r="Y2321" s="3" t="s">
        <v>1423</v>
      </c>
      <c r="Z2321" s="7"/>
      <c r="AA2321" s="7" t="s">
        <v>10555</v>
      </c>
      <c r="AB2321" s="7"/>
      <c r="AC2321" s="62" t="s">
        <v>2558</v>
      </c>
    </row>
    <row r="2322" spans="1:29" s="1" customFormat="1" ht="75">
      <c r="A2322" s="62">
        <v>2313</v>
      </c>
      <c r="B2322" s="62" t="s">
        <v>22475</v>
      </c>
      <c r="C2322" s="7" t="s">
        <v>8248</v>
      </c>
      <c r="D2322" s="62" t="s">
        <v>15044</v>
      </c>
      <c r="E2322" s="62" t="s">
        <v>15045</v>
      </c>
      <c r="F2322" s="7" t="s">
        <v>8246</v>
      </c>
      <c r="G2322" s="6" t="s">
        <v>19534</v>
      </c>
      <c r="H2322" s="6" t="s">
        <v>7463</v>
      </c>
      <c r="I2322" s="62" t="s">
        <v>519</v>
      </c>
      <c r="J2322" s="62" t="s">
        <v>21234</v>
      </c>
      <c r="K2322" s="62">
        <v>6316289125</v>
      </c>
      <c r="L2322" s="6"/>
      <c r="M2322" s="62" t="s">
        <v>37</v>
      </c>
      <c r="N2322" s="62"/>
      <c r="O2322" s="62" t="s">
        <v>34</v>
      </c>
      <c r="P2322" s="62" t="s">
        <v>1704</v>
      </c>
      <c r="Q2322" s="7">
        <v>5</v>
      </c>
      <c r="R2322" s="7">
        <v>0.75</v>
      </c>
      <c r="S2322" s="7" t="s">
        <v>39</v>
      </c>
      <c r="T2322" s="7"/>
      <c r="U2322" s="7"/>
      <c r="V2322" s="7"/>
      <c r="W2322" s="7"/>
      <c r="X2322" s="7"/>
      <c r="Y2322" s="3" t="s">
        <v>1423</v>
      </c>
      <c r="Z2322" s="62"/>
      <c r="AA2322" s="7" t="s">
        <v>10556</v>
      </c>
      <c r="AB2322" s="7"/>
      <c r="AC2322" s="62" t="s">
        <v>2558</v>
      </c>
    </row>
    <row r="2323" spans="1:29" s="1" customFormat="1" ht="75">
      <c r="A2323" s="62">
        <v>2314</v>
      </c>
      <c r="B2323" s="62" t="s">
        <v>22475</v>
      </c>
      <c r="C2323" s="7" t="s">
        <v>8249</v>
      </c>
      <c r="D2323" s="62" t="s">
        <v>15046</v>
      </c>
      <c r="E2323" s="62" t="s">
        <v>15047</v>
      </c>
      <c r="F2323" s="7" t="s">
        <v>10557</v>
      </c>
      <c r="G2323" s="6" t="s">
        <v>19535</v>
      </c>
      <c r="H2323" s="6" t="s">
        <v>7463</v>
      </c>
      <c r="I2323" s="62" t="s">
        <v>519</v>
      </c>
      <c r="J2323" s="62" t="s">
        <v>21234</v>
      </c>
      <c r="K2323" s="62">
        <v>6316289125</v>
      </c>
      <c r="L2323" s="6"/>
      <c r="M2323" s="62" t="s">
        <v>37</v>
      </c>
      <c r="N2323" s="62"/>
      <c r="O2323" s="62" t="s">
        <v>34</v>
      </c>
      <c r="P2323" s="62" t="s">
        <v>1704</v>
      </c>
      <c r="Q2323" s="7">
        <v>2</v>
      </c>
      <c r="R2323" s="7">
        <v>0.75</v>
      </c>
      <c r="S2323" s="7" t="s">
        <v>39</v>
      </c>
      <c r="T2323" s="7"/>
      <c r="U2323" s="7"/>
      <c r="V2323" s="7"/>
      <c r="W2323" s="7"/>
      <c r="X2323" s="7"/>
      <c r="Y2323" s="3" t="s">
        <v>1423</v>
      </c>
      <c r="Z2323" s="62"/>
      <c r="AA2323" s="7" t="s">
        <v>10558</v>
      </c>
      <c r="AB2323" s="7"/>
      <c r="AC2323" s="62" t="s">
        <v>2558</v>
      </c>
    </row>
    <row r="2324" spans="1:29" s="1" customFormat="1" ht="75">
      <c r="A2324" s="62">
        <v>2315</v>
      </c>
      <c r="B2324" s="62" t="s">
        <v>22475</v>
      </c>
      <c r="C2324" s="7" t="s">
        <v>10005</v>
      </c>
      <c r="D2324" s="62" t="s">
        <v>15048</v>
      </c>
      <c r="E2324" s="62" t="s">
        <v>15049</v>
      </c>
      <c r="F2324" s="7" t="s">
        <v>8247</v>
      </c>
      <c r="G2324" s="6" t="s">
        <v>19536</v>
      </c>
      <c r="H2324" s="7" t="s">
        <v>8373</v>
      </c>
      <c r="I2324" s="62" t="s">
        <v>519</v>
      </c>
      <c r="J2324" s="62" t="s">
        <v>21234</v>
      </c>
      <c r="K2324" s="62">
        <v>6316289125</v>
      </c>
      <c r="L2324" s="6"/>
      <c r="M2324" s="62" t="s">
        <v>37</v>
      </c>
      <c r="N2324" s="62"/>
      <c r="O2324" s="62" t="s">
        <v>529</v>
      </c>
      <c r="P2324" s="62" t="s">
        <v>1704</v>
      </c>
      <c r="Q2324" s="7">
        <v>2</v>
      </c>
      <c r="R2324" s="7">
        <v>0.75</v>
      </c>
      <c r="S2324" s="7" t="s">
        <v>39</v>
      </c>
      <c r="T2324" s="7"/>
      <c r="U2324" s="7"/>
      <c r="V2324" s="7"/>
      <c r="W2324" s="7"/>
      <c r="X2324" s="7"/>
      <c r="Y2324" s="3" t="s">
        <v>1423</v>
      </c>
      <c r="Z2324" s="62"/>
      <c r="AA2324" s="7" t="s">
        <v>10559</v>
      </c>
      <c r="AB2324" s="7"/>
      <c r="AC2324" s="62" t="s">
        <v>2558</v>
      </c>
    </row>
    <row r="2325" spans="1:29" s="1" customFormat="1" ht="75">
      <c r="A2325" s="62">
        <v>2316</v>
      </c>
      <c r="B2325" s="62" t="s">
        <v>22475</v>
      </c>
      <c r="C2325" s="7" t="s">
        <v>2470</v>
      </c>
      <c r="D2325" s="62" t="s">
        <v>15050</v>
      </c>
      <c r="E2325" s="62" t="s">
        <v>15051</v>
      </c>
      <c r="F2325" s="7" t="s">
        <v>17250</v>
      </c>
      <c r="G2325" s="6" t="s">
        <v>17251</v>
      </c>
      <c r="H2325" s="6" t="s">
        <v>7463</v>
      </c>
      <c r="I2325" s="62" t="s">
        <v>519</v>
      </c>
      <c r="J2325" s="62" t="s">
        <v>21234</v>
      </c>
      <c r="K2325" s="62">
        <v>6316289125</v>
      </c>
      <c r="L2325" s="6"/>
      <c r="M2325" s="62" t="s">
        <v>37</v>
      </c>
      <c r="N2325" s="62"/>
      <c r="O2325" s="62" t="s">
        <v>39</v>
      </c>
      <c r="P2325" s="62" t="s">
        <v>1704</v>
      </c>
      <c r="Q2325" s="62">
        <v>2</v>
      </c>
      <c r="R2325" s="7">
        <v>1.1000000000000001</v>
      </c>
      <c r="S2325" s="7" t="s">
        <v>34</v>
      </c>
      <c r="T2325" s="7"/>
      <c r="U2325" s="7"/>
      <c r="V2325" s="7"/>
      <c r="W2325" s="7"/>
      <c r="X2325" s="7"/>
      <c r="Y2325" s="3" t="s">
        <v>1423</v>
      </c>
      <c r="Z2325" s="62"/>
      <c r="AA2325" s="62" t="s">
        <v>17252</v>
      </c>
      <c r="AB2325" s="7"/>
      <c r="AC2325" s="62" t="s">
        <v>2558</v>
      </c>
    </row>
    <row r="2326" spans="1:29" s="1" customFormat="1" ht="187.5">
      <c r="A2326" s="62">
        <v>2317</v>
      </c>
      <c r="B2326" s="62" t="s">
        <v>22475</v>
      </c>
      <c r="C2326" s="7" t="s">
        <v>8364</v>
      </c>
      <c r="D2326" s="62" t="s">
        <v>15052</v>
      </c>
      <c r="E2326" s="62" t="s">
        <v>15053</v>
      </c>
      <c r="F2326" s="7" t="s">
        <v>8365</v>
      </c>
      <c r="G2326" s="6" t="s">
        <v>8224</v>
      </c>
      <c r="H2326" s="7" t="s">
        <v>8366</v>
      </c>
      <c r="I2326" s="62" t="s">
        <v>519</v>
      </c>
      <c r="J2326" s="62" t="s">
        <v>21234</v>
      </c>
      <c r="K2326" s="62">
        <v>6316289125</v>
      </c>
      <c r="L2326" s="6"/>
      <c r="M2326" s="62" t="s">
        <v>64</v>
      </c>
      <c r="N2326" s="62"/>
      <c r="O2326" s="62" t="s">
        <v>39</v>
      </c>
      <c r="P2326" s="62" t="s">
        <v>1704</v>
      </c>
      <c r="Q2326" s="62">
        <v>2</v>
      </c>
      <c r="R2326" s="7">
        <v>0.75</v>
      </c>
      <c r="S2326" s="7" t="s">
        <v>39</v>
      </c>
      <c r="T2326" s="7"/>
      <c r="U2326" s="7"/>
      <c r="V2326" s="7"/>
      <c r="W2326" s="7"/>
      <c r="X2326" s="7"/>
      <c r="Y2326" s="3" t="s">
        <v>1423</v>
      </c>
      <c r="Z2326" s="62"/>
      <c r="AA2326" s="62" t="s">
        <v>8364</v>
      </c>
      <c r="AB2326" s="7"/>
      <c r="AC2326" s="62" t="s">
        <v>30</v>
      </c>
    </row>
    <row r="2327" spans="1:29" s="1" customFormat="1" ht="187.5">
      <c r="A2327" s="62">
        <v>2318</v>
      </c>
      <c r="B2327" s="62" t="s">
        <v>22475</v>
      </c>
      <c r="C2327" s="7" t="s">
        <v>8367</v>
      </c>
      <c r="D2327" s="62" t="s">
        <v>15054</v>
      </c>
      <c r="E2327" s="62" t="s">
        <v>15055</v>
      </c>
      <c r="F2327" s="7" t="s">
        <v>8368</v>
      </c>
      <c r="G2327" s="6" t="s">
        <v>8224</v>
      </c>
      <c r="H2327" s="7" t="s">
        <v>8369</v>
      </c>
      <c r="I2327" s="62" t="s">
        <v>519</v>
      </c>
      <c r="J2327" s="62" t="s">
        <v>21234</v>
      </c>
      <c r="K2327" s="62">
        <v>6316289125</v>
      </c>
      <c r="L2327" s="6"/>
      <c r="M2327" s="62" t="s">
        <v>64</v>
      </c>
      <c r="N2327" s="62"/>
      <c r="O2327" s="62" t="s">
        <v>39</v>
      </c>
      <c r="P2327" s="62" t="s">
        <v>1704</v>
      </c>
      <c r="Q2327" s="62">
        <v>2</v>
      </c>
      <c r="R2327" s="7">
        <v>0.75</v>
      </c>
      <c r="S2327" s="7" t="s">
        <v>39</v>
      </c>
      <c r="T2327" s="7"/>
      <c r="U2327" s="7"/>
      <c r="V2327" s="7"/>
      <c r="W2327" s="7"/>
      <c r="X2327" s="7"/>
      <c r="Y2327" s="3" t="s">
        <v>1423</v>
      </c>
      <c r="Z2327" s="62"/>
      <c r="AA2327" s="62" t="s">
        <v>8367</v>
      </c>
      <c r="AB2327" s="7"/>
      <c r="AC2327" s="62" t="s">
        <v>30</v>
      </c>
    </row>
    <row r="2328" spans="1:29" s="1" customFormat="1" ht="187.5">
      <c r="A2328" s="62">
        <v>2319</v>
      </c>
      <c r="B2328" s="62" t="s">
        <v>22475</v>
      </c>
      <c r="C2328" s="7" t="s">
        <v>8370</v>
      </c>
      <c r="D2328" s="62" t="s">
        <v>15056</v>
      </c>
      <c r="E2328" s="62" t="s">
        <v>15057</v>
      </c>
      <c r="F2328" s="7" t="s">
        <v>8371</v>
      </c>
      <c r="G2328" s="6" t="s">
        <v>8224</v>
      </c>
      <c r="H2328" s="7" t="s">
        <v>8372</v>
      </c>
      <c r="I2328" s="62" t="s">
        <v>519</v>
      </c>
      <c r="J2328" s="62" t="s">
        <v>21234</v>
      </c>
      <c r="K2328" s="62">
        <v>6316289125</v>
      </c>
      <c r="L2328" s="6"/>
      <c r="M2328" s="62" t="s">
        <v>64</v>
      </c>
      <c r="N2328" s="62"/>
      <c r="O2328" s="62" t="s">
        <v>39</v>
      </c>
      <c r="P2328" s="62" t="s">
        <v>1704</v>
      </c>
      <c r="Q2328" s="62">
        <v>4</v>
      </c>
      <c r="R2328" s="7">
        <v>1.1000000000000001</v>
      </c>
      <c r="S2328" s="7" t="s">
        <v>34</v>
      </c>
      <c r="T2328" s="7"/>
      <c r="U2328" s="7"/>
      <c r="V2328" s="7"/>
      <c r="W2328" s="7"/>
      <c r="X2328" s="7"/>
      <c r="Y2328" s="3" t="s">
        <v>1423</v>
      </c>
      <c r="Z2328" s="62"/>
      <c r="AA2328" s="62" t="s">
        <v>8370</v>
      </c>
      <c r="AB2328" s="7"/>
      <c r="AC2328" s="62" t="s">
        <v>30</v>
      </c>
    </row>
    <row r="2329" spans="1:29" s="1" customFormat="1" ht="187.5">
      <c r="A2329" s="62">
        <v>2320</v>
      </c>
      <c r="B2329" s="62" t="s">
        <v>22475</v>
      </c>
      <c r="C2329" s="7" t="s">
        <v>8370</v>
      </c>
      <c r="D2329" s="62" t="s">
        <v>15058</v>
      </c>
      <c r="E2329" s="62" t="s">
        <v>15059</v>
      </c>
      <c r="F2329" s="7" t="s">
        <v>8371</v>
      </c>
      <c r="G2329" s="6" t="s">
        <v>8224</v>
      </c>
      <c r="H2329" s="7" t="s">
        <v>8372</v>
      </c>
      <c r="I2329" s="62" t="s">
        <v>519</v>
      </c>
      <c r="J2329" s="62" t="s">
        <v>21234</v>
      </c>
      <c r="K2329" s="62">
        <v>6316289125</v>
      </c>
      <c r="L2329" s="6"/>
      <c r="M2329" s="62" t="s">
        <v>64</v>
      </c>
      <c r="N2329" s="62"/>
      <c r="O2329" s="62" t="s">
        <v>39</v>
      </c>
      <c r="P2329" s="62" t="s">
        <v>1704</v>
      </c>
      <c r="Q2329" s="62">
        <v>2</v>
      </c>
      <c r="R2329" s="7">
        <v>1.1000000000000001</v>
      </c>
      <c r="S2329" s="7" t="s">
        <v>34</v>
      </c>
      <c r="T2329" s="7"/>
      <c r="U2329" s="7"/>
      <c r="V2329" s="7"/>
      <c r="W2329" s="7"/>
      <c r="X2329" s="7"/>
      <c r="Y2329" s="3" t="s">
        <v>1423</v>
      </c>
      <c r="Z2329" s="62"/>
      <c r="AA2329" s="62" t="s">
        <v>8370</v>
      </c>
      <c r="AB2329" s="7"/>
      <c r="AC2329" s="62" t="s">
        <v>30</v>
      </c>
    </row>
    <row r="2330" spans="1:29" s="1" customFormat="1" ht="75">
      <c r="A2330" s="62">
        <v>2321</v>
      </c>
      <c r="B2330" s="62" t="s">
        <v>22475</v>
      </c>
      <c r="C2330" s="7" t="s">
        <v>8418</v>
      </c>
      <c r="D2330" s="62" t="s">
        <v>15060</v>
      </c>
      <c r="E2330" s="62" t="s">
        <v>15061</v>
      </c>
      <c r="F2330" s="7" t="s">
        <v>10557</v>
      </c>
      <c r="G2330" s="6" t="s">
        <v>19535</v>
      </c>
      <c r="H2330" s="6" t="s">
        <v>7463</v>
      </c>
      <c r="I2330" s="62" t="s">
        <v>519</v>
      </c>
      <c r="J2330" s="62" t="s">
        <v>21234</v>
      </c>
      <c r="K2330" s="62">
        <v>6316289125</v>
      </c>
      <c r="L2330" s="6"/>
      <c r="M2330" s="62" t="s">
        <v>37</v>
      </c>
      <c r="N2330" s="62"/>
      <c r="O2330" s="62" t="s">
        <v>34</v>
      </c>
      <c r="P2330" s="7" t="s">
        <v>1704</v>
      </c>
      <c r="Q2330" s="62">
        <v>2</v>
      </c>
      <c r="R2330" s="7">
        <v>0.75</v>
      </c>
      <c r="S2330" s="7" t="s">
        <v>39</v>
      </c>
      <c r="T2330" s="7"/>
      <c r="U2330" s="7"/>
      <c r="V2330" s="7"/>
      <c r="W2330" s="7"/>
      <c r="X2330" s="7"/>
      <c r="Y2330" s="3" t="s">
        <v>1423</v>
      </c>
      <c r="Z2330" s="62"/>
      <c r="AA2330" s="62" t="s">
        <v>8518</v>
      </c>
      <c r="AB2330" s="7"/>
      <c r="AC2330" s="62" t="s">
        <v>2558</v>
      </c>
    </row>
    <row r="2331" spans="1:29" s="1" customFormat="1" ht="93.75">
      <c r="A2331" s="62">
        <v>2322</v>
      </c>
      <c r="B2331" s="62" t="s">
        <v>22475</v>
      </c>
      <c r="C2331" s="7" t="s">
        <v>9673</v>
      </c>
      <c r="D2331" s="62" t="s">
        <v>15062</v>
      </c>
      <c r="E2331" s="62" t="s">
        <v>15063</v>
      </c>
      <c r="F2331" s="62" t="s">
        <v>211</v>
      </c>
      <c r="G2331" s="6" t="s">
        <v>944</v>
      </c>
      <c r="H2331" s="7" t="s">
        <v>8519</v>
      </c>
      <c r="I2331" s="62" t="s">
        <v>519</v>
      </c>
      <c r="J2331" s="62" t="s">
        <v>21234</v>
      </c>
      <c r="K2331" s="62">
        <v>6316289125</v>
      </c>
      <c r="L2331" s="6"/>
      <c r="M2331" s="62" t="s">
        <v>64</v>
      </c>
      <c r="N2331" s="62"/>
      <c r="O2331" s="62" t="s">
        <v>38</v>
      </c>
      <c r="P2331" s="62" t="s">
        <v>1745</v>
      </c>
      <c r="Q2331" s="62"/>
      <c r="R2331" s="62"/>
      <c r="S2331" s="62"/>
      <c r="T2331" s="7"/>
      <c r="U2331" s="7"/>
      <c r="V2331" s="7"/>
      <c r="W2331" s="7">
        <v>1</v>
      </c>
      <c r="X2331" s="7">
        <v>8</v>
      </c>
      <c r="Y2331" s="62" t="s">
        <v>1423</v>
      </c>
      <c r="Z2331" s="62"/>
      <c r="AA2331" s="62" t="s">
        <v>8417</v>
      </c>
      <c r="AB2331" s="7"/>
      <c r="AC2331" s="62" t="s">
        <v>30</v>
      </c>
    </row>
    <row r="2332" spans="1:29" s="1" customFormat="1" ht="75">
      <c r="A2332" s="62">
        <v>2323</v>
      </c>
      <c r="B2332" s="62" t="s">
        <v>22475</v>
      </c>
      <c r="C2332" s="7" t="s">
        <v>8520</v>
      </c>
      <c r="D2332" s="62" t="s">
        <v>15064</v>
      </c>
      <c r="E2332" s="62" t="s">
        <v>15065</v>
      </c>
      <c r="F2332" s="7" t="s">
        <v>8521</v>
      </c>
      <c r="G2332" s="6" t="s">
        <v>8626</v>
      </c>
      <c r="H2332" s="7" t="s">
        <v>8520</v>
      </c>
      <c r="I2332" s="62" t="s">
        <v>519</v>
      </c>
      <c r="J2332" s="62" t="s">
        <v>21234</v>
      </c>
      <c r="K2332" s="62">
        <v>6316289125</v>
      </c>
      <c r="L2332" s="6"/>
      <c r="M2332" s="62" t="s">
        <v>37</v>
      </c>
      <c r="N2332" s="62"/>
      <c r="O2332" s="62" t="s">
        <v>39</v>
      </c>
      <c r="P2332" s="7" t="s">
        <v>1704</v>
      </c>
      <c r="Q2332" s="62">
        <v>6</v>
      </c>
      <c r="R2332" s="7">
        <v>0.75</v>
      </c>
      <c r="S2332" s="7" t="s">
        <v>39</v>
      </c>
      <c r="T2332" s="7"/>
      <c r="U2332" s="7"/>
      <c r="V2332" s="7"/>
      <c r="W2332" s="7"/>
      <c r="X2332" s="7"/>
      <c r="Y2332" s="3" t="s">
        <v>1423</v>
      </c>
      <c r="Z2332" s="62"/>
      <c r="AA2332" s="62" t="s">
        <v>10560</v>
      </c>
      <c r="AB2332" s="7"/>
      <c r="AC2332" s="62" t="s">
        <v>30</v>
      </c>
    </row>
    <row r="2333" spans="1:29" s="1" customFormat="1" ht="75">
      <c r="A2333" s="62">
        <v>2324</v>
      </c>
      <c r="B2333" s="62" t="s">
        <v>22475</v>
      </c>
      <c r="C2333" s="7" t="s">
        <v>10561</v>
      </c>
      <c r="D2333" s="62" t="s">
        <v>15066</v>
      </c>
      <c r="E2333" s="62" t="s">
        <v>15067</v>
      </c>
      <c r="F2333" s="7" t="s">
        <v>8522</v>
      </c>
      <c r="G2333" s="6" t="s">
        <v>8627</v>
      </c>
      <c r="H2333" s="6" t="s">
        <v>7463</v>
      </c>
      <c r="I2333" s="62" t="s">
        <v>519</v>
      </c>
      <c r="J2333" s="62" t="s">
        <v>21234</v>
      </c>
      <c r="K2333" s="62">
        <v>6316289125</v>
      </c>
      <c r="L2333" s="6"/>
      <c r="M2333" s="62" t="s">
        <v>64</v>
      </c>
      <c r="N2333" s="62"/>
      <c r="O2333" s="62" t="s">
        <v>39</v>
      </c>
      <c r="P2333" s="7" t="s">
        <v>1704</v>
      </c>
      <c r="Q2333" s="62">
        <v>1</v>
      </c>
      <c r="R2333" s="7">
        <v>1.1000000000000001</v>
      </c>
      <c r="S2333" s="7" t="s">
        <v>34</v>
      </c>
      <c r="T2333" s="7"/>
      <c r="U2333" s="7"/>
      <c r="V2333" s="7"/>
      <c r="W2333" s="7"/>
      <c r="X2333" s="7"/>
      <c r="Y2333" s="3" t="s">
        <v>1423</v>
      </c>
      <c r="Z2333" s="62"/>
      <c r="AA2333" s="62" t="s">
        <v>10562</v>
      </c>
      <c r="AB2333" s="7"/>
      <c r="AC2333" s="62" t="s">
        <v>30</v>
      </c>
    </row>
    <row r="2334" spans="1:29" s="1" customFormat="1" ht="75">
      <c r="A2334" s="62">
        <v>2325</v>
      </c>
      <c r="B2334" s="62" t="s">
        <v>22475</v>
      </c>
      <c r="C2334" s="7" t="s">
        <v>8523</v>
      </c>
      <c r="D2334" s="62" t="s">
        <v>15068</v>
      </c>
      <c r="E2334" s="62" t="s">
        <v>15069</v>
      </c>
      <c r="F2334" s="7" t="s">
        <v>8446</v>
      </c>
      <c r="G2334" s="6" t="s">
        <v>8447</v>
      </c>
      <c r="H2334" s="7" t="s">
        <v>8523</v>
      </c>
      <c r="I2334" s="62" t="s">
        <v>519</v>
      </c>
      <c r="J2334" s="62" t="s">
        <v>21234</v>
      </c>
      <c r="K2334" s="62">
        <v>6316289125</v>
      </c>
      <c r="L2334" s="6"/>
      <c r="M2334" s="62" t="s">
        <v>64</v>
      </c>
      <c r="N2334" s="62"/>
      <c r="O2334" s="62" t="s">
        <v>39</v>
      </c>
      <c r="P2334" s="7" t="s">
        <v>1704</v>
      </c>
      <c r="Q2334" s="62">
        <v>1</v>
      </c>
      <c r="R2334" s="7">
        <v>1.1000000000000001</v>
      </c>
      <c r="S2334" s="7" t="s">
        <v>34</v>
      </c>
      <c r="T2334" s="7"/>
      <c r="U2334" s="7"/>
      <c r="V2334" s="7"/>
      <c r="W2334" s="7"/>
      <c r="X2334" s="7"/>
      <c r="Y2334" s="3" t="s">
        <v>1423</v>
      </c>
      <c r="Z2334" s="62"/>
      <c r="AA2334" s="62" t="s">
        <v>10563</v>
      </c>
      <c r="AB2334" s="7"/>
      <c r="AC2334" s="62" t="s">
        <v>30</v>
      </c>
    </row>
    <row r="2335" spans="1:29" s="1" customFormat="1" ht="75">
      <c r="A2335" s="62">
        <v>2326</v>
      </c>
      <c r="B2335" s="62" t="s">
        <v>22475</v>
      </c>
      <c r="C2335" s="7" t="s">
        <v>9109</v>
      </c>
      <c r="D2335" s="62" t="s">
        <v>14411</v>
      </c>
      <c r="E2335" s="62" t="s">
        <v>15070</v>
      </c>
      <c r="F2335" s="7" t="s">
        <v>8524</v>
      </c>
      <c r="G2335" s="6" t="s">
        <v>8525</v>
      </c>
      <c r="H2335" s="7" t="s">
        <v>9110</v>
      </c>
      <c r="I2335" s="62" t="s">
        <v>519</v>
      </c>
      <c r="J2335" s="62" t="s">
        <v>21234</v>
      </c>
      <c r="K2335" s="62">
        <v>6316289125</v>
      </c>
      <c r="L2335" s="6"/>
      <c r="M2335" s="62" t="s">
        <v>37</v>
      </c>
      <c r="N2335" s="62"/>
      <c r="O2335" s="62" t="s">
        <v>39</v>
      </c>
      <c r="P2335" s="62" t="s">
        <v>1704</v>
      </c>
      <c r="Q2335" s="7">
        <v>1</v>
      </c>
      <c r="R2335" s="62">
        <v>1.1000000000000001</v>
      </c>
      <c r="S2335" s="62" t="s">
        <v>34</v>
      </c>
      <c r="T2335" s="7"/>
      <c r="U2335" s="7"/>
      <c r="V2335" s="7"/>
      <c r="W2335" s="7"/>
      <c r="X2335" s="7"/>
      <c r="Y2335" s="3" t="s">
        <v>1423</v>
      </c>
      <c r="Z2335" s="62"/>
      <c r="AA2335" s="62" t="s">
        <v>10564</v>
      </c>
      <c r="AB2335" s="7"/>
      <c r="AC2335" s="62" t="s">
        <v>2558</v>
      </c>
    </row>
    <row r="2336" spans="1:29" s="1" customFormat="1" ht="75">
      <c r="A2336" s="62">
        <v>2327</v>
      </c>
      <c r="B2336" s="62" t="s">
        <v>22475</v>
      </c>
      <c r="C2336" s="7" t="s">
        <v>20257</v>
      </c>
      <c r="D2336" s="62" t="s">
        <v>15071</v>
      </c>
      <c r="E2336" s="62" t="s">
        <v>15072</v>
      </c>
      <c r="F2336" s="7" t="s">
        <v>3168</v>
      </c>
      <c r="G2336" s="6" t="s">
        <v>6883</v>
      </c>
      <c r="H2336" s="7" t="s">
        <v>20258</v>
      </c>
      <c r="I2336" s="62" t="s">
        <v>519</v>
      </c>
      <c r="J2336" s="62" t="s">
        <v>21234</v>
      </c>
      <c r="K2336" s="62">
        <v>6316289125</v>
      </c>
      <c r="L2336" s="6"/>
      <c r="M2336" s="62" t="s">
        <v>37</v>
      </c>
      <c r="N2336" s="62"/>
      <c r="O2336" s="62" t="s">
        <v>39</v>
      </c>
      <c r="P2336" s="62" t="s">
        <v>1704</v>
      </c>
      <c r="Q2336" s="62">
        <v>2</v>
      </c>
      <c r="R2336" s="7">
        <v>1.1000000000000001</v>
      </c>
      <c r="S2336" s="62" t="s">
        <v>34</v>
      </c>
      <c r="T2336" s="7"/>
      <c r="U2336" s="7"/>
      <c r="V2336" s="7"/>
      <c r="W2336" s="7"/>
      <c r="X2336" s="7"/>
      <c r="Y2336" s="3" t="s">
        <v>1423</v>
      </c>
      <c r="Z2336" s="62"/>
      <c r="AA2336" s="62" t="s">
        <v>10565</v>
      </c>
      <c r="AB2336" s="7"/>
      <c r="AC2336" s="62" t="s">
        <v>2558</v>
      </c>
    </row>
    <row r="2337" spans="1:29" s="1" customFormat="1" ht="75">
      <c r="A2337" s="62">
        <v>2328</v>
      </c>
      <c r="B2337" s="62" t="s">
        <v>22475</v>
      </c>
      <c r="C2337" s="7" t="s">
        <v>2485</v>
      </c>
      <c r="D2337" s="62" t="s">
        <v>15073</v>
      </c>
      <c r="E2337" s="62" t="s">
        <v>12436</v>
      </c>
      <c r="F2337" s="7" t="s">
        <v>9022</v>
      </c>
      <c r="G2337" s="6" t="s">
        <v>9021</v>
      </c>
      <c r="H2337" s="7" t="s">
        <v>2485</v>
      </c>
      <c r="I2337" s="62" t="s">
        <v>519</v>
      </c>
      <c r="J2337" s="62" t="s">
        <v>21234</v>
      </c>
      <c r="K2337" s="62">
        <v>6316289125</v>
      </c>
      <c r="L2337" s="6"/>
      <c r="M2337" s="62" t="s">
        <v>64</v>
      </c>
      <c r="N2337" s="62"/>
      <c r="O2337" s="62" t="s">
        <v>529</v>
      </c>
      <c r="P2337" s="7" t="s">
        <v>1704</v>
      </c>
      <c r="Q2337" s="62"/>
      <c r="R2337" s="7"/>
      <c r="S2337" s="62"/>
      <c r="T2337" s="7"/>
      <c r="U2337" s="7"/>
      <c r="V2337" s="7"/>
      <c r="W2337" s="7">
        <v>2</v>
      </c>
      <c r="X2337" s="7">
        <v>20</v>
      </c>
      <c r="Y2337" s="62" t="s">
        <v>1423</v>
      </c>
      <c r="Z2337" s="62"/>
      <c r="AA2337" s="62" t="s">
        <v>7582</v>
      </c>
      <c r="AB2337" s="7"/>
      <c r="AC2337" s="62" t="s">
        <v>30</v>
      </c>
    </row>
    <row r="2338" spans="1:29" s="1" customFormat="1" ht="75">
      <c r="A2338" s="62">
        <v>2329</v>
      </c>
      <c r="B2338" s="62" t="s">
        <v>22475</v>
      </c>
      <c r="C2338" s="7" t="s">
        <v>7495</v>
      </c>
      <c r="D2338" s="62" t="s">
        <v>15074</v>
      </c>
      <c r="E2338" s="62" t="s">
        <v>15075</v>
      </c>
      <c r="F2338" s="7" t="s">
        <v>9029</v>
      </c>
      <c r="G2338" s="6" t="s">
        <v>9023</v>
      </c>
      <c r="H2338" s="7" t="s">
        <v>7495</v>
      </c>
      <c r="I2338" s="62" t="s">
        <v>519</v>
      </c>
      <c r="J2338" s="62" t="s">
        <v>21234</v>
      </c>
      <c r="K2338" s="62">
        <v>6316289125</v>
      </c>
      <c r="L2338" s="6"/>
      <c r="M2338" s="62" t="s">
        <v>64</v>
      </c>
      <c r="N2338" s="62"/>
      <c r="O2338" s="62" t="s">
        <v>529</v>
      </c>
      <c r="P2338" s="7" t="s">
        <v>1704</v>
      </c>
      <c r="Q2338" s="62">
        <v>3</v>
      </c>
      <c r="R2338" s="7">
        <v>1.1000000000000001</v>
      </c>
      <c r="S2338" s="62" t="s">
        <v>34</v>
      </c>
      <c r="T2338" s="7"/>
      <c r="U2338" s="7"/>
      <c r="V2338" s="7"/>
      <c r="W2338" s="7"/>
      <c r="X2338" s="7"/>
      <c r="Y2338" s="3" t="s">
        <v>1423</v>
      </c>
      <c r="Z2338" s="62"/>
      <c r="AA2338" s="62" t="s">
        <v>7583</v>
      </c>
      <c r="AB2338" s="7"/>
      <c r="AC2338" s="62" t="s">
        <v>30</v>
      </c>
    </row>
    <row r="2339" spans="1:29" s="1" customFormat="1" ht="75">
      <c r="A2339" s="62">
        <v>2330</v>
      </c>
      <c r="B2339" s="62" t="s">
        <v>22475</v>
      </c>
      <c r="C2339" s="7" t="s">
        <v>9024</v>
      </c>
      <c r="D2339" s="62" t="s">
        <v>15076</v>
      </c>
      <c r="E2339" s="62" t="s">
        <v>15077</v>
      </c>
      <c r="F2339" s="7" t="s">
        <v>9029</v>
      </c>
      <c r="G2339" s="6" t="s">
        <v>9023</v>
      </c>
      <c r="H2339" s="7" t="s">
        <v>2506</v>
      </c>
      <c r="I2339" s="62" t="s">
        <v>519</v>
      </c>
      <c r="J2339" s="62" t="s">
        <v>21234</v>
      </c>
      <c r="K2339" s="62">
        <v>6316289125</v>
      </c>
      <c r="L2339" s="6"/>
      <c r="M2339" s="62" t="s">
        <v>37</v>
      </c>
      <c r="N2339" s="62"/>
      <c r="O2339" s="62" t="s">
        <v>529</v>
      </c>
      <c r="P2339" s="7" t="s">
        <v>1704</v>
      </c>
      <c r="Q2339" s="62">
        <v>2</v>
      </c>
      <c r="R2339" s="7">
        <v>1.1000000000000001</v>
      </c>
      <c r="S2339" s="62" t="s">
        <v>34</v>
      </c>
      <c r="T2339" s="7"/>
      <c r="U2339" s="7"/>
      <c r="V2339" s="7"/>
      <c r="W2339" s="7"/>
      <c r="X2339" s="7"/>
      <c r="Y2339" s="3" t="s">
        <v>1423</v>
      </c>
      <c r="Z2339" s="62"/>
      <c r="AA2339" s="62" t="s">
        <v>10566</v>
      </c>
      <c r="AB2339" s="7"/>
      <c r="AC2339" s="62" t="s">
        <v>30</v>
      </c>
    </row>
    <row r="2340" spans="1:29" s="1" customFormat="1" ht="75">
      <c r="A2340" s="62">
        <v>2331</v>
      </c>
      <c r="B2340" s="62" t="s">
        <v>22475</v>
      </c>
      <c r="C2340" s="7" t="s">
        <v>9025</v>
      </c>
      <c r="D2340" s="62" t="s">
        <v>15078</v>
      </c>
      <c r="E2340" s="62" t="s">
        <v>15079</v>
      </c>
      <c r="F2340" s="7" t="s">
        <v>9026</v>
      </c>
      <c r="G2340" s="6" t="s">
        <v>9027</v>
      </c>
      <c r="H2340" s="7" t="s">
        <v>10066</v>
      </c>
      <c r="I2340" s="62" t="s">
        <v>519</v>
      </c>
      <c r="J2340" s="62" t="s">
        <v>21234</v>
      </c>
      <c r="K2340" s="62">
        <v>6316289125</v>
      </c>
      <c r="L2340" s="6"/>
      <c r="M2340" s="62" t="s">
        <v>37</v>
      </c>
      <c r="N2340" s="62"/>
      <c r="O2340" s="62" t="s">
        <v>64</v>
      </c>
      <c r="P2340" s="7" t="s">
        <v>1704</v>
      </c>
      <c r="Q2340" s="62"/>
      <c r="R2340" s="62"/>
      <c r="S2340" s="62"/>
      <c r="T2340" s="7"/>
      <c r="U2340" s="7"/>
      <c r="V2340" s="7"/>
      <c r="W2340" s="7">
        <v>1</v>
      </c>
      <c r="X2340" s="7">
        <v>10</v>
      </c>
      <c r="Y2340" s="62" t="s">
        <v>1423</v>
      </c>
      <c r="Z2340" s="62"/>
      <c r="AA2340" s="62" t="s">
        <v>10066</v>
      </c>
      <c r="AB2340" s="7"/>
      <c r="AC2340" s="62" t="s">
        <v>30</v>
      </c>
    </row>
    <row r="2341" spans="1:29" s="1" customFormat="1" ht="75">
      <c r="A2341" s="62">
        <v>2332</v>
      </c>
      <c r="B2341" s="62" t="s">
        <v>22475</v>
      </c>
      <c r="C2341" s="7" t="s">
        <v>23799</v>
      </c>
      <c r="D2341" s="62" t="s">
        <v>23797</v>
      </c>
      <c r="E2341" s="62" t="s">
        <v>23798</v>
      </c>
      <c r="F2341" s="7" t="s">
        <v>9028</v>
      </c>
      <c r="G2341" s="6" t="s">
        <v>11485</v>
      </c>
      <c r="H2341" s="7" t="s">
        <v>9497</v>
      </c>
      <c r="I2341" s="62" t="s">
        <v>519</v>
      </c>
      <c r="J2341" s="62" t="s">
        <v>21234</v>
      </c>
      <c r="K2341" s="62">
        <v>6316289125</v>
      </c>
      <c r="L2341" s="6"/>
      <c r="M2341" s="62" t="s">
        <v>37</v>
      </c>
      <c r="N2341" s="62">
        <v>10</v>
      </c>
      <c r="O2341" s="62" t="s">
        <v>39</v>
      </c>
      <c r="P2341" s="7" t="s">
        <v>1704</v>
      </c>
      <c r="Q2341" s="62">
        <v>5</v>
      </c>
      <c r="R2341" s="7">
        <v>1.1000000000000001</v>
      </c>
      <c r="S2341" s="62" t="s">
        <v>34</v>
      </c>
      <c r="T2341" s="7">
        <v>1</v>
      </c>
      <c r="U2341" s="7">
        <v>1.1000000000000001</v>
      </c>
      <c r="V2341" s="7" t="s">
        <v>39</v>
      </c>
      <c r="W2341" s="7">
        <v>1</v>
      </c>
      <c r="X2341" s="7">
        <v>8</v>
      </c>
      <c r="Y2341" s="62" t="s">
        <v>1423</v>
      </c>
      <c r="Z2341" s="62"/>
      <c r="AA2341" s="62" t="s">
        <v>10567</v>
      </c>
      <c r="AB2341" s="7"/>
      <c r="AC2341" s="62" t="s">
        <v>30</v>
      </c>
    </row>
    <row r="2342" spans="1:29" s="1" customFormat="1" ht="75">
      <c r="A2342" s="62">
        <v>2333</v>
      </c>
      <c r="B2342" s="62" t="s">
        <v>22475</v>
      </c>
      <c r="C2342" s="7" t="s">
        <v>9116</v>
      </c>
      <c r="D2342" s="62" t="s">
        <v>15080</v>
      </c>
      <c r="E2342" s="62" t="s">
        <v>15081</v>
      </c>
      <c r="F2342" s="7" t="s">
        <v>9111</v>
      </c>
      <c r="G2342" s="6" t="s">
        <v>9112</v>
      </c>
      <c r="H2342" s="7" t="s">
        <v>9117</v>
      </c>
      <c r="I2342" s="62" t="s">
        <v>519</v>
      </c>
      <c r="J2342" s="62" t="s">
        <v>21234</v>
      </c>
      <c r="K2342" s="62">
        <v>6316289125</v>
      </c>
      <c r="L2342" s="6"/>
      <c r="M2342" s="62" t="s">
        <v>64</v>
      </c>
      <c r="N2342" s="62"/>
      <c r="O2342" s="62" t="s">
        <v>39</v>
      </c>
      <c r="P2342" s="62" t="s">
        <v>1704</v>
      </c>
      <c r="Q2342" s="7">
        <v>1</v>
      </c>
      <c r="R2342" s="62">
        <v>0.75</v>
      </c>
      <c r="S2342" s="7" t="s">
        <v>39</v>
      </c>
      <c r="T2342" s="7"/>
      <c r="U2342" s="7"/>
      <c r="V2342" s="7"/>
      <c r="W2342" s="7"/>
      <c r="X2342" s="7"/>
      <c r="Y2342" s="3" t="s">
        <v>1423</v>
      </c>
      <c r="Z2342" s="62"/>
      <c r="AA2342" s="62" t="s">
        <v>10568</v>
      </c>
      <c r="AB2342" s="7"/>
      <c r="AC2342" s="62" t="s">
        <v>2558</v>
      </c>
    </row>
    <row r="2343" spans="1:29" s="1" customFormat="1" ht="75">
      <c r="A2343" s="62">
        <v>2334</v>
      </c>
      <c r="B2343" s="62" t="s">
        <v>22475</v>
      </c>
      <c r="C2343" s="7" t="s">
        <v>2317</v>
      </c>
      <c r="D2343" s="62" t="s">
        <v>26077</v>
      </c>
      <c r="E2343" s="62" t="s">
        <v>26078</v>
      </c>
      <c r="F2343" s="7" t="s">
        <v>25826</v>
      </c>
      <c r="G2343" s="6" t="s">
        <v>25827</v>
      </c>
      <c r="H2343" s="64" t="s">
        <v>9073</v>
      </c>
      <c r="I2343" s="62" t="s">
        <v>519</v>
      </c>
      <c r="J2343" s="62" t="s">
        <v>21234</v>
      </c>
      <c r="K2343" s="62">
        <v>6316289125</v>
      </c>
      <c r="L2343" s="6"/>
      <c r="M2343" s="62" t="s">
        <v>37</v>
      </c>
      <c r="N2343" s="62">
        <v>4</v>
      </c>
      <c r="O2343" s="62"/>
      <c r="P2343" s="62" t="s">
        <v>1704</v>
      </c>
      <c r="Q2343" s="7">
        <v>1</v>
      </c>
      <c r="R2343" s="62">
        <v>1.1000000000000001</v>
      </c>
      <c r="S2343" s="7" t="s">
        <v>34</v>
      </c>
      <c r="T2343" s="7"/>
      <c r="U2343" s="7"/>
      <c r="V2343" s="7"/>
      <c r="W2343" s="7"/>
      <c r="X2343" s="7"/>
      <c r="Y2343" s="3" t="s">
        <v>1423</v>
      </c>
      <c r="Z2343" s="62"/>
      <c r="AA2343" s="62" t="s">
        <v>26233</v>
      </c>
      <c r="AB2343" s="7"/>
      <c r="AC2343" s="62" t="s">
        <v>2558</v>
      </c>
    </row>
    <row r="2344" spans="1:29" s="1" customFormat="1" ht="75">
      <c r="A2344" s="62">
        <v>2335</v>
      </c>
      <c r="B2344" s="62" t="s">
        <v>22475</v>
      </c>
      <c r="C2344" s="7" t="s">
        <v>9113</v>
      </c>
      <c r="D2344" s="62" t="s">
        <v>15082</v>
      </c>
      <c r="E2344" s="62" t="s">
        <v>15083</v>
      </c>
      <c r="F2344" s="7" t="s">
        <v>2217</v>
      </c>
      <c r="G2344" s="6" t="s">
        <v>2218</v>
      </c>
      <c r="H2344" s="7" t="s">
        <v>9118</v>
      </c>
      <c r="I2344" s="62" t="s">
        <v>519</v>
      </c>
      <c r="J2344" s="62" t="s">
        <v>21234</v>
      </c>
      <c r="K2344" s="62">
        <v>6316289125</v>
      </c>
      <c r="L2344" s="6"/>
      <c r="M2344" s="62" t="s">
        <v>37</v>
      </c>
      <c r="N2344" s="62"/>
      <c r="O2344" s="62" t="s">
        <v>39</v>
      </c>
      <c r="P2344" s="62" t="s">
        <v>1704</v>
      </c>
      <c r="Q2344" s="7">
        <v>4</v>
      </c>
      <c r="R2344" s="62">
        <v>1</v>
      </c>
      <c r="S2344" s="7" t="s">
        <v>34</v>
      </c>
      <c r="T2344" s="7"/>
      <c r="U2344" s="7"/>
      <c r="V2344" s="7"/>
      <c r="W2344" s="7"/>
      <c r="X2344" s="7"/>
      <c r="Y2344" s="3" t="s">
        <v>1423</v>
      </c>
      <c r="Z2344" s="62"/>
      <c r="AA2344" s="62" t="s">
        <v>10569</v>
      </c>
      <c r="AB2344" s="7"/>
      <c r="AC2344" s="62" t="s">
        <v>30</v>
      </c>
    </row>
    <row r="2345" spans="1:29" s="1" customFormat="1" ht="75">
      <c r="A2345" s="62">
        <v>2336</v>
      </c>
      <c r="B2345" s="62" t="s">
        <v>22475</v>
      </c>
      <c r="C2345" s="7" t="s">
        <v>10570</v>
      </c>
      <c r="D2345" s="62" t="s">
        <v>15084</v>
      </c>
      <c r="E2345" s="62" t="s">
        <v>15085</v>
      </c>
      <c r="F2345" s="7" t="s">
        <v>9114</v>
      </c>
      <c r="G2345" s="6" t="s">
        <v>9115</v>
      </c>
      <c r="H2345" s="7" t="s">
        <v>9119</v>
      </c>
      <c r="I2345" s="62" t="s">
        <v>519</v>
      </c>
      <c r="J2345" s="62" t="s">
        <v>21234</v>
      </c>
      <c r="K2345" s="62">
        <v>6316289125</v>
      </c>
      <c r="L2345" s="6"/>
      <c r="M2345" s="62" t="s">
        <v>64</v>
      </c>
      <c r="N2345" s="62"/>
      <c r="O2345" s="62" t="s">
        <v>39</v>
      </c>
      <c r="P2345" s="62" t="s">
        <v>1704</v>
      </c>
      <c r="Q2345" s="7">
        <v>1</v>
      </c>
      <c r="R2345" s="62">
        <v>1.1000000000000001</v>
      </c>
      <c r="S2345" s="7" t="s">
        <v>34</v>
      </c>
      <c r="T2345" s="7"/>
      <c r="U2345" s="7"/>
      <c r="V2345" s="7"/>
      <c r="W2345" s="7"/>
      <c r="X2345" s="7"/>
      <c r="Y2345" s="3" t="s">
        <v>1423</v>
      </c>
      <c r="Z2345" s="62"/>
      <c r="AA2345" s="62" t="s">
        <v>10571</v>
      </c>
      <c r="AB2345" s="7"/>
      <c r="AC2345" s="62" t="s">
        <v>30</v>
      </c>
    </row>
    <row r="2346" spans="1:29" s="1" customFormat="1" ht="75">
      <c r="A2346" s="62">
        <v>2337</v>
      </c>
      <c r="B2346" s="62" t="s">
        <v>22475</v>
      </c>
      <c r="C2346" s="7" t="s">
        <v>9179</v>
      </c>
      <c r="D2346" s="62" t="s">
        <v>15086</v>
      </c>
      <c r="E2346" s="62" t="s">
        <v>15087</v>
      </c>
      <c r="F2346" s="7" t="s">
        <v>9172</v>
      </c>
      <c r="G2346" s="6" t="s">
        <v>9173</v>
      </c>
      <c r="H2346" s="7" t="s">
        <v>9182</v>
      </c>
      <c r="I2346" s="62" t="s">
        <v>519</v>
      </c>
      <c r="J2346" s="62" t="s">
        <v>21234</v>
      </c>
      <c r="K2346" s="62">
        <v>6316289125</v>
      </c>
      <c r="L2346" s="6"/>
      <c r="M2346" s="62" t="s">
        <v>37</v>
      </c>
      <c r="N2346" s="62"/>
      <c r="O2346" s="62" t="s">
        <v>38</v>
      </c>
      <c r="P2346" s="62" t="s">
        <v>1745</v>
      </c>
      <c r="Q2346" s="62">
        <v>1</v>
      </c>
      <c r="R2346" s="7">
        <v>1.1000000000000001</v>
      </c>
      <c r="S2346" s="62" t="s">
        <v>34</v>
      </c>
      <c r="T2346" s="7"/>
      <c r="U2346" s="7"/>
      <c r="V2346" s="7"/>
      <c r="W2346" s="7"/>
      <c r="X2346" s="7"/>
      <c r="Y2346" s="3" t="s">
        <v>1423</v>
      </c>
      <c r="Z2346" s="7"/>
      <c r="AA2346" s="7" t="s">
        <v>9182</v>
      </c>
      <c r="AB2346" s="7"/>
      <c r="AC2346" s="62" t="s">
        <v>30</v>
      </c>
    </row>
    <row r="2347" spans="1:29" s="1" customFormat="1" ht="75">
      <c r="A2347" s="62">
        <v>2338</v>
      </c>
      <c r="B2347" s="62" t="s">
        <v>22475</v>
      </c>
      <c r="C2347" s="7" t="s">
        <v>9180</v>
      </c>
      <c r="D2347" s="62" t="s">
        <v>15088</v>
      </c>
      <c r="E2347" s="62" t="s">
        <v>15089</v>
      </c>
      <c r="F2347" s="7" t="s">
        <v>9172</v>
      </c>
      <c r="G2347" s="6" t="s">
        <v>9173</v>
      </c>
      <c r="H2347" s="7" t="s">
        <v>9182</v>
      </c>
      <c r="I2347" s="62" t="s">
        <v>519</v>
      </c>
      <c r="J2347" s="62" t="s">
        <v>21234</v>
      </c>
      <c r="K2347" s="62">
        <v>6316289125</v>
      </c>
      <c r="L2347" s="6"/>
      <c r="M2347" s="62" t="s">
        <v>37</v>
      </c>
      <c r="N2347" s="62"/>
      <c r="O2347" s="62" t="s">
        <v>38</v>
      </c>
      <c r="P2347" s="62" t="s">
        <v>1745</v>
      </c>
      <c r="Q2347" s="62">
        <v>1</v>
      </c>
      <c r="R2347" s="7">
        <v>1.1000000000000001</v>
      </c>
      <c r="S2347" s="62" t="s">
        <v>34</v>
      </c>
      <c r="T2347" s="7"/>
      <c r="U2347" s="7"/>
      <c r="V2347" s="7"/>
      <c r="W2347" s="7"/>
      <c r="X2347" s="7"/>
      <c r="Y2347" s="3" t="s">
        <v>1423</v>
      </c>
      <c r="Z2347" s="7"/>
      <c r="AA2347" s="7" t="s">
        <v>10572</v>
      </c>
      <c r="AB2347" s="7"/>
      <c r="AC2347" s="62" t="s">
        <v>30</v>
      </c>
    </row>
    <row r="2348" spans="1:29" s="1" customFormat="1" ht="75">
      <c r="A2348" s="62">
        <v>2339</v>
      </c>
      <c r="B2348" s="62" t="s">
        <v>22475</v>
      </c>
      <c r="C2348" s="7" t="s">
        <v>9181</v>
      </c>
      <c r="D2348" s="62" t="s">
        <v>15090</v>
      </c>
      <c r="E2348" s="62" t="s">
        <v>15091</v>
      </c>
      <c r="F2348" s="7" t="s">
        <v>9174</v>
      </c>
      <c r="G2348" s="6" t="s">
        <v>9175</v>
      </c>
      <c r="H2348" s="6" t="s">
        <v>7463</v>
      </c>
      <c r="I2348" s="62" t="s">
        <v>519</v>
      </c>
      <c r="J2348" s="62" t="s">
        <v>21234</v>
      </c>
      <c r="K2348" s="62">
        <v>6316289125</v>
      </c>
      <c r="L2348" s="6"/>
      <c r="M2348" s="62" t="s">
        <v>37</v>
      </c>
      <c r="N2348" s="62"/>
      <c r="O2348" s="62" t="s">
        <v>38</v>
      </c>
      <c r="P2348" s="62" t="s">
        <v>1745</v>
      </c>
      <c r="Q2348" s="62">
        <v>1</v>
      </c>
      <c r="R2348" s="7">
        <v>1.1000000000000001</v>
      </c>
      <c r="S2348" s="62" t="s">
        <v>34</v>
      </c>
      <c r="T2348" s="7"/>
      <c r="U2348" s="7"/>
      <c r="V2348" s="7"/>
      <c r="W2348" s="7"/>
      <c r="X2348" s="7"/>
      <c r="Y2348" s="3" t="s">
        <v>1423</v>
      </c>
      <c r="Z2348" s="7"/>
      <c r="AA2348" s="7" t="s">
        <v>10573</v>
      </c>
      <c r="AB2348" s="7"/>
      <c r="AC2348" s="62" t="s">
        <v>30</v>
      </c>
    </row>
    <row r="2349" spans="1:29" s="1" customFormat="1" ht="75">
      <c r="A2349" s="62">
        <v>2340</v>
      </c>
      <c r="B2349" s="62" t="s">
        <v>22475</v>
      </c>
      <c r="C2349" s="7" t="s">
        <v>9176</v>
      </c>
      <c r="D2349" s="62" t="s">
        <v>15092</v>
      </c>
      <c r="E2349" s="62" t="s">
        <v>15093</v>
      </c>
      <c r="F2349" s="7" t="s">
        <v>9177</v>
      </c>
      <c r="G2349" s="6" t="s">
        <v>9178</v>
      </c>
      <c r="H2349" s="7" t="s">
        <v>9183</v>
      </c>
      <c r="I2349" s="62" t="s">
        <v>519</v>
      </c>
      <c r="J2349" s="62" t="s">
        <v>21234</v>
      </c>
      <c r="K2349" s="62">
        <v>6316289125</v>
      </c>
      <c r="L2349" s="6"/>
      <c r="M2349" s="62" t="s">
        <v>64</v>
      </c>
      <c r="N2349" s="62"/>
      <c r="O2349" s="62" t="s">
        <v>38</v>
      </c>
      <c r="P2349" s="62" t="s">
        <v>1745</v>
      </c>
      <c r="Q2349" s="7">
        <v>3</v>
      </c>
      <c r="R2349" s="7">
        <v>1</v>
      </c>
      <c r="S2349" s="62" t="s">
        <v>34</v>
      </c>
      <c r="T2349" s="7"/>
      <c r="U2349" s="7"/>
      <c r="V2349" s="7"/>
      <c r="W2349" s="7"/>
      <c r="X2349" s="7"/>
      <c r="Y2349" s="3" t="s">
        <v>1423</v>
      </c>
      <c r="Z2349" s="7"/>
      <c r="AA2349" s="7" t="s">
        <v>9176</v>
      </c>
      <c r="AB2349" s="7"/>
      <c r="AC2349" s="62" t="s">
        <v>30</v>
      </c>
    </row>
    <row r="2350" spans="1:29" s="1" customFormat="1" ht="75">
      <c r="A2350" s="62">
        <v>2341</v>
      </c>
      <c r="B2350" s="62" t="s">
        <v>22475</v>
      </c>
      <c r="C2350" s="7" t="s">
        <v>2485</v>
      </c>
      <c r="D2350" s="62" t="s">
        <v>15094</v>
      </c>
      <c r="E2350" s="62" t="s">
        <v>15095</v>
      </c>
      <c r="F2350" s="7" t="s">
        <v>9274</v>
      </c>
      <c r="G2350" s="6" t="s">
        <v>9275</v>
      </c>
      <c r="H2350" s="7" t="s">
        <v>7582</v>
      </c>
      <c r="I2350" s="62" t="s">
        <v>519</v>
      </c>
      <c r="J2350" s="62" t="s">
        <v>21234</v>
      </c>
      <c r="K2350" s="62">
        <v>6316289125</v>
      </c>
      <c r="L2350" s="6"/>
      <c r="M2350" s="62" t="s">
        <v>64</v>
      </c>
      <c r="N2350" s="62"/>
      <c r="O2350" s="62" t="s">
        <v>38</v>
      </c>
      <c r="P2350" s="62" t="s">
        <v>1745</v>
      </c>
      <c r="Q2350" s="62"/>
      <c r="R2350" s="62"/>
      <c r="S2350" s="62"/>
      <c r="T2350" s="7"/>
      <c r="U2350" s="7"/>
      <c r="V2350" s="7"/>
      <c r="W2350" s="7">
        <v>1</v>
      </c>
      <c r="X2350" s="7">
        <v>27</v>
      </c>
      <c r="Y2350" s="62" t="s">
        <v>1423</v>
      </c>
      <c r="Z2350" s="7"/>
      <c r="AA2350" s="7" t="s">
        <v>7582</v>
      </c>
      <c r="AB2350" s="7"/>
      <c r="AC2350" s="62" t="s">
        <v>30</v>
      </c>
    </row>
    <row r="2351" spans="1:29" s="1" customFormat="1" ht="75">
      <c r="A2351" s="62">
        <v>2342</v>
      </c>
      <c r="B2351" s="62" t="s">
        <v>22475</v>
      </c>
      <c r="C2351" s="7" t="s">
        <v>9393</v>
      </c>
      <c r="D2351" s="62" t="s">
        <v>15096</v>
      </c>
      <c r="E2351" s="62" t="s">
        <v>15097</v>
      </c>
      <c r="F2351" s="7" t="s">
        <v>9392</v>
      </c>
      <c r="G2351" s="6" t="s">
        <v>9303</v>
      </c>
      <c r="H2351" s="7" t="s">
        <v>9394</v>
      </c>
      <c r="I2351" s="62" t="s">
        <v>519</v>
      </c>
      <c r="J2351" s="62" t="s">
        <v>21234</v>
      </c>
      <c r="K2351" s="62">
        <v>6316289125</v>
      </c>
      <c r="L2351" s="6"/>
      <c r="M2351" s="62" t="s">
        <v>64</v>
      </c>
      <c r="N2351" s="62"/>
      <c r="O2351" s="62" t="s">
        <v>39</v>
      </c>
      <c r="P2351" s="62" t="s">
        <v>1704</v>
      </c>
      <c r="Q2351" s="7">
        <v>2</v>
      </c>
      <c r="R2351" s="7">
        <v>1.1000000000000001</v>
      </c>
      <c r="S2351" s="62" t="s">
        <v>34</v>
      </c>
      <c r="T2351" s="7"/>
      <c r="U2351" s="7"/>
      <c r="V2351" s="7"/>
      <c r="W2351" s="7"/>
      <c r="X2351" s="7"/>
      <c r="Y2351" s="3" t="s">
        <v>1423</v>
      </c>
      <c r="Z2351" s="7"/>
      <c r="AA2351" s="7" t="s">
        <v>10574</v>
      </c>
      <c r="AB2351" s="7"/>
      <c r="AC2351" s="62" t="s">
        <v>30</v>
      </c>
    </row>
    <row r="2352" spans="1:29" s="1" customFormat="1" ht="75">
      <c r="A2352" s="62">
        <v>2343</v>
      </c>
      <c r="B2352" s="62" t="s">
        <v>22475</v>
      </c>
      <c r="C2352" s="7" t="s">
        <v>2317</v>
      </c>
      <c r="D2352" s="62" t="s">
        <v>15098</v>
      </c>
      <c r="E2352" s="62" t="s">
        <v>15099</v>
      </c>
      <c r="F2352" s="7" t="s">
        <v>9380</v>
      </c>
      <c r="G2352" s="6" t="s">
        <v>2319</v>
      </c>
      <c r="H2352" s="7" t="s">
        <v>9395</v>
      </c>
      <c r="I2352" s="62" t="s">
        <v>519</v>
      </c>
      <c r="J2352" s="62" t="s">
        <v>21234</v>
      </c>
      <c r="K2352" s="62">
        <v>6316289125</v>
      </c>
      <c r="L2352" s="6"/>
      <c r="M2352" s="62" t="s">
        <v>37</v>
      </c>
      <c r="N2352" s="62"/>
      <c r="O2352" s="62" t="s">
        <v>39</v>
      </c>
      <c r="P2352" s="62" t="s">
        <v>1704</v>
      </c>
      <c r="Q2352" s="7">
        <v>2</v>
      </c>
      <c r="R2352" s="7">
        <v>0.75</v>
      </c>
      <c r="S2352" s="62" t="s">
        <v>39</v>
      </c>
      <c r="T2352" s="7"/>
      <c r="U2352" s="7"/>
      <c r="V2352" s="7"/>
      <c r="W2352" s="7"/>
      <c r="X2352" s="7"/>
      <c r="Y2352" s="3" t="s">
        <v>1423</v>
      </c>
      <c r="Z2352" s="7"/>
      <c r="AA2352" s="7" t="s">
        <v>10575</v>
      </c>
      <c r="AB2352" s="7"/>
      <c r="AC2352" s="62" t="s">
        <v>30</v>
      </c>
    </row>
    <row r="2353" spans="1:29" s="1" customFormat="1" ht="131.25">
      <c r="A2353" s="62">
        <v>2344</v>
      </c>
      <c r="B2353" s="62" t="s">
        <v>22475</v>
      </c>
      <c r="C2353" s="7" t="s">
        <v>9501</v>
      </c>
      <c r="D2353" s="62" t="s">
        <v>15100</v>
      </c>
      <c r="E2353" s="62" t="s">
        <v>15101</v>
      </c>
      <c r="F2353" s="7" t="s">
        <v>9498</v>
      </c>
      <c r="G2353" s="6" t="s">
        <v>9499</v>
      </c>
      <c r="H2353" s="7" t="s">
        <v>9500</v>
      </c>
      <c r="I2353" s="62" t="s">
        <v>519</v>
      </c>
      <c r="J2353" s="62" t="s">
        <v>21234</v>
      </c>
      <c r="K2353" s="62">
        <v>6316289125</v>
      </c>
      <c r="L2353" s="6"/>
      <c r="M2353" s="62" t="s">
        <v>37</v>
      </c>
      <c r="N2353" s="62"/>
      <c r="O2353" s="62" t="s">
        <v>39</v>
      </c>
      <c r="P2353" s="62" t="s">
        <v>1745</v>
      </c>
      <c r="Q2353" s="62">
        <v>3</v>
      </c>
      <c r="R2353" s="7">
        <v>1.1000000000000001</v>
      </c>
      <c r="S2353" s="7" t="s">
        <v>34</v>
      </c>
      <c r="T2353" s="7"/>
      <c r="U2353" s="7"/>
      <c r="V2353" s="7"/>
      <c r="W2353" s="7"/>
      <c r="X2353" s="7"/>
      <c r="Y2353" s="3" t="s">
        <v>1423</v>
      </c>
      <c r="Z2353" s="7"/>
      <c r="AA2353" s="7" t="s">
        <v>9502</v>
      </c>
      <c r="AB2353" s="7"/>
      <c r="AC2353" s="62" t="s">
        <v>2558</v>
      </c>
    </row>
    <row r="2354" spans="1:29" s="1" customFormat="1" ht="75">
      <c r="A2354" s="62">
        <v>2345</v>
      </c>
      <c r="B2354" s="62" t="s">
        <v>22475</v>
      </c>
      <c r="C2354" s="7" t="s">
        <v>9674</v>
      </c>
      <c r="D2354" s="62" t="s">
        <v>15102</v>
      </c>
      <c r="E2354" s="62" t="s">
        <v>15103</v>
      </c>
      <c r="F2354" s="7" t="s">
        <v>9642</v>
      </c>
      <c r="G2354" s="6" t="s">
        <v>9655</v>
      </c>
      <c r="H2354" s="6" t="s">
        <v>7463</v>
      </c>
      <c r="I2354" s="62" t="s">
        <v>519</v>
      </c>
      <c r="J2354" s="62" t="s">
        <v>21234</v>
      </c>
      <c r="K2354" s="62">
        <v>6316289125</v>
      </c>
      <c r="L2354" s="6"/>
      <c r="M2354" s="62" t="s">
        <v>64</v>
      </c>
      <c r="N2354" s="62"/>
      <c r="O2354" s="62" t="s">
        <v>38</v>
      </c>
      <c r="P2354" s="62" t="s">
        <v>1745</v>
      </c>
      <c r="Q2354" s="62">
        <v>1</v>
      </c>
      <c r="R2354" s="62">
        <v>1.1000000000000001</v>
      </c>
      <c r="S2354" s="7" t="s">
        <v>34</v>
      </c>
      <c r="T2354" s="7"/>
      <c r="U2354" s="7"/>
      <c r="V2354" s="7"/>
      <c r="W2354" s="7"/>
      <c r="X2354" s="7"/>
      <c r="Y2354" s="3" t="s">
        <v>1423</v>
      </c>
      <c r="Z2354" s="62"/>
      <c r="AA2354" s="7" t="s">
        <v>9677</v>
      </c>
      <c r="AB2354" s="7"/>
      <c r="AC2354" s="62" t="s">
        <v>2558</v>
      </c>
    </row>
    <row r="2355" spans="1:29" s="1" customFormat="1" ht="75">
      <c r="A2355" s="62">
        <v>2346</v>
      </c>
      <c r="B2355" s="62" t="s">
        <v>22475</v>
      </c>
      <c r="C2355" s="7" t="s">
        <v>9676</v>
      </c>
      <c r="D2355" s="62" t="s">
        <v>15104</v>
      </c>
      <c r="E2355" s="62" t="s">
        <v>15105</v>
      </c>
      <c r="F2355" s="7" t="s">
        <v>9675</v>
      </c>
      <c r="G2355" s="6" t="s">
        <v>612</v>
      </c>
      <c r="H2355" s="7" t="s">
        <v>4158</v>
      </c>
      <c r="I2355" s="62" t="s">
        <v>519</v>
      </c>
      <c r="J2355" s="62" t="s">
        <v>21234</v>
      </c>
      <c r="K2355" s="62">
        <v>6316289125</v>
      </c>
      <c r="L2355" s="6"/>
      <c r="M2355" s="62" t="s">
        <v>37</v>
      </c>
      <c r="N2355" s="62"/>
      <c r="O2355" s="62" t="s">
        <v>602</v>
      </c>
      <c r="P2355" s="62" t="s">
        <v>1704</v>
      </c>
      <c r="Q2355" s="62">
        <v>1</v>
      </c>
      <c r="R2355" s="62">
        <v>1.1000000000000001</v>
      </c>
      <c r="S2355" s="7" t="s">
        <v>34</v>
      </c>
      <c r="T2355" s="7"/>
      <c r="U2355" s="7"/>
      <c r="V2355" s="7"/>
      <c r="W2355" s="7"/>
      <c r="X2355" s="7"/>
      <c r="Y2355" s="3" t="s">
        <v>1423</v>
      </c>
      <c r="Z2355" s="62"/>
      <c r="AA2355" s="7" t="s">
        <v>9678</v>
      </c>
      <c r="AB2355" s="7"/>
      <c r="AC2355" s="62" t="s">
        <v>30</v>
      </c>
    </row>
    <row r="2356" spans="1:29" s="1" customFormat="1" ht="75">
      <c r="A2356" s="62">
        <v>2347</v>
      </c>
      <c r="B2356" s="62" t="s">
        <v>22475</v>
      </c>
      <c r="C2356" s="7" t="s">
        <v>9795</v>
      </c>
      <c r="D2356" s="62" t="s">
        <v>15106</v>
      </c>
      <c r="E2356" s="62" t="s">
        <v>15107</v>
      </c>
      <c r="F2356" s="7" t="s">
        <v>11967</v>
      </c>
      <c r="G2356" s="6"/>
      <c r="H2356" s="6" t="s">
        <v>7463</v>
      </c>
      <c r="I2356" s="62" t="s">
        <v>519</v>
      </c>
      <c r="J2356" s="62" t="s">
        <v>21234</v>
      </c>
      <c r="K2356" s="62">
        <v>6316289125</v>
      </c>
      <c r="L2356" s="6"/>
      <c r="M2356" s="62" t="s">
        <v>37</v>
      </c>
      <c r="N2356" s="62"/>
      <c r="O2356" s="62" t="s">
        <v>38</v>
      </c>
      <c r="P2356" s="62" t="s">
        <v>1745</v>
      </c>
      <c r="Q2356" s="62">
        <v>1</v>
      </c>
      <c r="R2356" s="62">
        <v>0.75</v>
      </c>
      <c r="S2356" s="62" t="s">
        <v>34</v>
      </c>
      <c r="T2356" s="7"/>
      <c r="U2356" s="7"/>
      <c r="V2356" s="7"/>
      <c r="W2356" s="7"/>
      <c r="X2356" s="7"/>
      <c r="Y2356" s="3" t="s">
        <v>1423</v>
      </c>
      <c r="Z2356" s="62"/>
      <c r="AA2356" s="62" t="s">
        <v>9799</v>
      </c>
      <c r="AB2356" s="7"/>
      <c r="AC2356" s="62" t="s">
        <v>30</v>
      </c>
    </row>
    <row r="2357" spans="1:29" s="1" customFormat="1" ht="112.5">
      <c r="A2357" s="62">
        <v>2348</v>
      </c>
      <c r="B2357" s="62" t="s">
        <v>22475</v>
      </c>
      <c r="C2357" s="7" t="s">
        <v>9796</v>
      </c>
      <c r="D2357" s="62" t="s">
        <v>15108</v>
      </c>
      <c r="E2357" s="62" t="s">
        <v>15109</v>
      </c>
      <c r="F2357" s="7" t="s">
        <v>9797</v>
      </c>
      <c r="G2357" s="6" t="s">
        <v>9798</v>
      </c>
      <c r="H2357" s="7" t="s">
        <v>9801</v>
      </c>
      <c r="I2357" s="62" t="s">
        <v>519</v>
      </c>
      <c r="J2357" s="62" t="s">
        <v>21234</v>
      </c>
      <c r="K2357" s="62">
        <v>6316289125</v>
      </c>
      <c r="L2357" s="6"/>
      <c r="M2357" s="62" t="s">
        <v>64</v>
      </c>
      <c r="N2357" s="62"/>
      <c r="O2357" s="62" t="s">
        <v>39</v>
      </c>
      <c r="P2357" s="62" t="s">
        <v>1745</v>
      </c>
      <c r="Q2357" s="62">
        <v>1</v>
      </c>
      <c r="R2357" s="62">
        <v>1.1000000000000001</v>
      </c>
      <c r="S2357" s="62" t="s">
        <v>34</v>
      </c>
      <c r="T2357" s="7"/>
      <c r="U2357" s="7"/>
      <c r="V2357" s="7"/>
      <c r="W2357" s="7"/>
      <c r="X2357" s="7"/>
      <c r="Y2357" s="3" t="s">
        <v>1423</v>
      </c>
      <c r="Z2357" s="62"/>
      <c r="AA2357" s="62" t="s">
        <v>9800</v>
      </c>
      <c r="AB2357" s="7"/>
      <c r="AC2357" s="62" t="s">
        <v>30</v>
      </c>
    </row>
    <row r="2358" spans="1:29" s="1" customFormat="1" ht="75">
      <c r="A2358" s="62">
        <v>2349</v>
      </c>
      <c r="B2358" s="62" t="s">
        <v>22475</v>
      </c>
      <c r="C2358" s="7" t="s">
        <v>2570</v>
      </c>
      <c r="D2358" s="62" t="s">
        <v>15110</v>
      </c>
      <c r="E2358" s="62" t="s">
        <v>15111</v>
      </c>
      <c r="F2358" s="7" t="s">
        <v>9933</v>
      </c>
      <c r="G2358" s="6" t="s">
        <v>9934</v>
      </c>
      <c r="H2358" s="7" t="s">
        <v>9936</v>
      </c>
      <c r="I2358" s="62" t="s">
        <v>519</v>
      </c>
      <c r="J2358" s="62" t="s">
        <v>21234</v>
      </c>
      <c r="K2358" s="62">
        <v>6316289125</v>
      </c>
      <c r="L2358" s="6"/>
      <c r="M2358" s="62" t="s">
        <v>37</v>
      </c>
      <c r="N2358" s="62"/>
      <c r="O2358" s="62" t="s">
        <v>39</v>
      </c>
      <c r="P2358" s="62" t="s">
        <v>1745</v>
      </c>
      <c r="Q2358" s="62">
        <v>3</v>
      </c>
      <c r="R2358" s="62">
        <v>1.1000000000000001</v>
      </c>
      <c r="S2358" s="62" t="s">
        <v>34</v>
      </c>
      <c r="T2358" s="7"/>
      <c r="U2358" s="7"/>
      <c r="V2358" s="7"/>
      <c r="W2358" s="7"/>
      <c r="X2358" s="7"/>
      <c r="Y2358" s="3" t="s">
        <v>1423</v>
      </c>
      <c r="Z2358" s="62"/>
      <c r="AA2358" s="62" t="s">
        <v>9936</v>
      </c>
      <c r="AB2358" s="7"/>
      <c r="AC2358" s="62" t="s">
        <v>30</v>
      </c>
    </row>
    <row r="2359" spans="1:29" s="1" customFormat="1" ht="75">
      <c r="A2359" s="62">
        <v>2350</v>
      </c>
      <c r="B2359" s="62" t="s">
        <v>22475</v>
      </c>
      <c r="C2359" s="7" t="s">
        <v>9935</v>
      </c>
      <c r="D2359" s="62" t="s">
        <v>15112</v>
      </c>
      <c r="E2359" s="62" t="s">
        <v>15113</v>
      </c>
      <c r="F2359" s="7" t="s">
        <v>9861</v>
      </c>
      <c r="G2359" s="6" t="s">
        <v>9858</v>
      </c>
      <c r="H2359" s="7" t="s">
        <v>9937</v>
      </c>
      <c r="I2359" s="62" t="s">
        <v>519</v>
      </c>
      <c r="J2359" s="62" t="s">
        <v>21234</v>
      </c>
      <c r="K2359" s="62">
        <v>6316289125</v>
      </c>
      <c r="L2359" s="6"/>
      <c r="M2359" s="62" t="s">
        <v>37</v>
      </c>
      <c r="N2359" s="62"/>
      <c r="O2359" s="62" t="s">
        <v>39</v>
      </c>
      <c r="P2359" s="62" t="s">
        <v>1745</v>
      </c>
      <c r="Q2359" s="62">
        <v>4</v>
      </c>
      <c r="R2359" s="62">
        <v>1.1000000000000001</v>
      </c>
      <c r="S2359" s="62" t="s">
        <v>34</v>
      </c>
      <c r="T2359" s="7"/>
      <c r="U2359" s="7"/>
      <c r="V2359" s="7"/>
      <c r="W2359" s="7"/>
      <c r="X2359" s="7"/>
      <c r="Y2359" s="3" t="s">
        <v>1423</v>
      </c>
      <c r="Z2359" s="62"/>
      <c r="AA2359" s="62" t="s">
        <v>9937</v>
      </c>
      <c r="AB2359" s="7"/>
      <c r="AC2359" s="62" t="s">
        <v>30</v>
      </c>
    </row>
    <row r="2360" spans="1:29" s="1" customFormat="1" ht="75">
      <c r="A2360" s="62">
        <v>2351</v>
      </c>
      <c r="B2360" s="62" t="s">
        <v>22475</v>
      </c>
      <c r="C2360" s="7" t="s">
        <v>10067</v>
      </c>
      <c r="D2360" s="62" t="s">
        <v>15114</v>
      </c>
      <c r="E2360" s="62" t="s">
        <v>15115</v>
      </c>
      <c r="F2360" s="7" t="s">
        <v>21755</v>
      </c>
      <c r="G2360" s="6" t="s">
        <v>21756</v>
      </c>
      <c r="H2360" s="7" t="s">
        <v>7463</v>
      </c>
      <c r="I2360" s="62" t="s">
        <v>519</v>
      </c>
      <c r="J2360" s="62" t="s">
        <v>21234</v>
      </c>
      <c r="K2360" s="62">
        <v>6316289125</v>
      </c>
      <c r="L2360" s="6"/>
      <c r="M2360" s="62" t="s">
        <v>37</v>
      </c>
      <c r="N2360" s="62"/>
      <c r="O2360" s="62" t="s">
        <v>39</v>
      </c>
      <c r="P2360" s="62" t="s">
        <v>1745</v>
      </c>
      <c r="Q2360" s="62">
        <v>1</v>
      </c>
      <c r="R2360" s="62">
        <v>0.66</v>
      </c>
      <c r="S2360" s="62" t="s">
        <v>34</v>
      </c>
      <c r="T2360" s="7"/>
      <c r="U2360" s="7"/>
      <c r="V2360" s="7"/>
      <c r="W2360" s="7"/>
      <c r="X2360" s="7"/>
      <c r="Y2360" s="3" t="s">
        <v>1423</v>
      </c>
      <c r="Z2360" s="62"/>
      <c r="AA2360" s="62" t="s">
        <v>10071</v>
      </c>
      <c r="AB2360" s="7"/>
      <c r="AC2360" s="62" t="s">
        <v>30</v>
      </c>
    </row>
    <row r="2361" spans="1:29" s="1" customFormat="1" ht="75">
      <c r="A2361" s="62">
        <v>2352</v>
      </c>
      <c r="B2361" s="62" t="s">
        <v>22475</v>
      </c>
      <c r="C2361" s="7" t="s">
        <v>10069</v>
      </c>
      <c r="D2361" s="62" t="s">
        <v>15116</v>
      </c>
      <c r="E2361" s="62" t="s">
        <v>15117</v>
      </c>
      <c r="F2361" s="7" t="s">
        <v>10068</v>
      </c>
      <c r="G2361" s="6" t="s">
        <v>736</v>
      </c>
      <c r="H2361" s="7" t="s">
        <v>10070</v>
      </c>
      <c r="I2361" s="62" t="s">
        <v>519</v>
      </c>
      <c r="J2361" s="62" t="s">
        <v>21234</v>
      </c>
      <c r="K2361" s="62">
        <v>6316289125</v>
      </c>
      <c r="L2361" s="6"/>
      <c r="M2361" s="62" t="s">
        <v>37</v>
      </c>
      <c r="N2361" s="62"/>
      <c r="O2361" s="62" t="s">
        <v>39</v>
      </c>
      <c r="P2361" s="62" t="s">
        <v>1745</v>
      </c>
      <c r="Q2361" s="62">
        <v>1</v>
      </c>
      <c r="R2361" s="62">
        <v>1.1000000000000001</v>
      </c>
      <c r="S2361" s="62" t="s">
        <v>34</v>
      </c>
      <c r="T2361" s="7"/>
      <c r="U2361" s="7"/>
      <c r="V2361" s="7"/>
      <c r="W2361" s="7"/>
      <c r="X2361" s="7"/>
      <c r="Y2361" s="3" t="s">
        <v>1423</v>
      </c>
      <c r="Z2361" s="62"/>
      <c r="AA2361" s="62" t="s">
        <v>10070</v>
      </c>
      <c r="AB2361" s="7"/>
      <c r="AC2361" s="62" t="s">
        <v>2558</v>
      </c>
    </row>
    <row r="2362" spans="1:29" s="1" customFormat="1" ht="75">
      <c r="A2362" s="62">
        <v>2353</v>
      </c>
      <c r="B2362" s="62" t="s">
        <v>22475</v>
      </c>
      <c r="C2362" s="7" t="s">
        <v>10791</v>
      </c>
      <c r="D2362" s="62" t="s">
        <v>14771</v>
      </c>
      <c r="E2362" s="62" t="s">
        <v>15118</v>
      </c>
      <c r="F2362" s="7" t="s">
        <v>10792</v>
      </c>
      <c r="G2362" s="6" t="s">
        <v>10319</v>
      </c>
      <c r="H2362" s="7" t="s">
        <v>10793</v>
      </c>
      <c r="I2362" s="62" t="s">
        <v>519</v>
      </c>
      <c r="J2362" s="62" t="s">
        <v>21234</v>
      </c>
      <c r="K2362" s="62">
        <v>6316289125</v>
      </c>
      <c r="L2362" s="6"/>
      <c r="M2362" s="62" t="s">
        <v>37</v>
      </c>
      <c r="N2362" s="62"/>
      <c r="O2362" s="62" t="s">
        <v>39</v>
      </c>
      <c r="P2362" s="62" t="s">
        <v>1745</v>
      </c>
      <c r="Q2362" s="62">
        <v>1</v>
      </c>
      <c r="R2362" s="62">
        <v>1.1000000000000001</v>
      </c>
      <c r="S2362" s="62" t="s">
        <v>34</v>
      </c>
      <c r="T2362" s="7"/>
      <c r="U2362" s="7"/>
      <c r="V2362" s="7"/>
      <c r="W2362" s="7"/>
      <c r="X2362" s="7"/>
      <c r="Y2362" s="3" t="s">
        <v>1423</v>
      </c>
      <c r="Z2362" s="62"/>
      <c r="AA2362" s="62" t="s">
        <v>10794</v>
      </c>
      <c r="AB2362" s="7"/>
      <c r="AC2362" s="62" t="s">
        <v>30</v>
      </c>
    </row>
    <row r="2363" spans="1:29" s="1" customFormat="1" ht="75">
      <c r="A2363" s="62">
        <v>2354</v>
      </c>
      <c r="B2363" s="62" t="s">
        <v>22475</v>
      </c>
      <c r="C2363" s="7" t="s">
        <v>2482</v>
      </c>
      <c r="D2363" s="62" t="s">
        <v>15119</v>
      </c>
      <c r="E2363" s="62" t="s">
        <v>15120</v>
      </c>
      <c r="F2363" s="7" t="s">
        <v>2483</v>
      </c>
      <c r="G2363" s="6" t="s">
        <v>9273</v>
      </c>
      <c r="H2363" s="7" t="s">
        <v>10320</v>
      </c>
      <c r="I2363" s="62" t="s">
        <v>519</v>
      </c>
      <c r="J2363" s="62" t="s">
        <v>21234</v>
      </c>
      <c r="K2363" s="62">
        <v>6316289125</v>
      </c>
      <c r="L2363" s="6"/>
      <c r="M2363" s="62" t="s">
        <v>64</v>
      </c>
      <c r="N2363" s="62"/>
      <c r="O2363" s="62" t="s">
        <v>39</v>
      </c>
      <c r="P2363" s="62" t="s">
        <v>1745</v>
      </c>
      <c r="Q2363" s="62">
        <v>1</v>
      </c>
      <c r="R2363" s="62">
        <v>1.1000000000000001</v>
      </c>
      <c r="S2363" s="62" t="s">
        <v>34</v>
      </c>
      <c r="T2363" s="7"/>
      <c r="U2363" s="7"/>
      <c r="V2363" s="7"/>
      <c r="W2363" s="7"/>
      <c r="X2363" s="7"/>
      <c r="Y2363" s="3" t="s">
        <v>1423</v>
      </c>
      <c r="Z2363" s="62"/>
      <c r="AA2363" s="62" t="s">
        <v>10320</v>
      </c>
      <c r="AB2363" s="7"/>
      <c r="AC2363" s="62" t="s">
        <v>30</v>
      </c>
    </row>
    <row r="2364" spans="1:29" s="1" customFormat="1" ht="75">
      <c r="A2364" s="62">
        <v>2355</v>
      </c>
      <c r="B2364" s="62" t="s">
        <v>22475</v>
      </c>
      <c r="C2364" s="7" t="s">
        <v>11877</v>
      </c>
      <c r="D2364" s="62" t="s">
        <v>15121</v>
      </c>
      <c r="E2364" s="62" t="s">
        <v>15122</v>
      </c>
      <c r="F2364" s="7" t="s">
        <v>10737</v>
      </c>
      <c r="G2364" s="6" t="s">
        <v>10918</v>
      </c>
      <c r="H2364" s="7" t="s">
        <v>7582</v>
      </c>
      <c r="I2364" s="62" t="s">
        <v>519</v>
      </c>
      <c r="J2364" s="62" t="s">
        <v>21234</v>
      </c>
      <c r="K2364" s="62">
        <v>6316289125</v>
      </c>
      <c r="L2364" s="6"/>
      <c r="M2364" s="62" t="s">
        <v>64</v>
      </c>
      <c r="N2364" s="62">
        <v>2</v>
      </c>
      <c r="O2364" s="62" t="s">
        <v>38</v>
      </c>
      <c r="P2364" s="62" t="s">
        <v>1745</v>
      </c>
      <c r="Q2364" s="62">
        <v>1</v>
      </c>
      <c r="R2364" s="62">
        <v>1.1000000000000001</v>
      </c>
      <c r="S2364" s="62" t="s">
        <v>34</v>
      </c>
      <c r="T2364" s="62">
        <v>1</v>
      </c>
      <c r="U2364" s="62">
        <v>1.1000000000000001</v>
      </c>
      <c r="V2364" s="62" t="s">
        <v>34</v>
      </c>
      <c r="W2364" s="7"/>
      <c r="X2364" s="7"/>
      <c r="Y2364" s="3" t="s">
        <v>1423</v>
      </c>
      <c r="Z2364" s="62"/>
      <c r="AA2364" s="62" t="s">
        <v>10759</v>
      </c>
      <c r="AB2364" s="7"/>
      <c r="AC2364" s="62" t="s">
        <v>30</v>
      </c>
    </row>
    <row r="2365" spans="1:29" s="1" customFormat="1" ht="75">
      <c r="A2365" s="62">
        <v>2356</v>
      </c>
      <c r="B2365" s="62" t="s">
        <v>22475</v>
      </c>
      <c r="C2365" s="7" t="s">
        <v>10839</v>
      </c>
      <c r="D2365" s="62" t="s">
        <v>15123</v>
      </c>
      <c r="E2365" s="62" t="s">
        <v>15124</v>
      </c>
      <c r="F2365" s="7" t="s">
        <v>10840</v>
      </c>
      <c r="G2365" s="6" t="s">
        <v>6286</v>
      </c>
      <c r="H2365" s="7" t="s">
        <v>10841</v>
      </c>
      <c r="I2365" s="62" t="s">
        <v>519</v>
      </c>
      <c r="J2365" s="62" t="s">
        <v>21234</v>
      </c>
      <c r="K2365" s="62">
        <v>6316289125</v>
      </c>
      <c r="L2365" s="6"/>
      <c r="M2365" s="62" t="s">
        <v>64</v>
      </c>
      <c r="N2365" s="62"/>
      <c r="O2365" s="62" t="s">
        <v>38</v>
      </c>
      <c r="P2365" s="62" t="s">
        <v>1745</v>
      </c>
      <c r="Q2365" s="62"/>
      <c r="R2365" s="62"/>
      <c r="S2365" s="62"/>
      <c r="T2365" s="62"/>
      <c r="U2365" s="62"/>
      <c r="V2365" s="62"/>
      <c r="W2365" s="62">
        <v>1</v>
      </c>
      <c r="X2365" s="62">
        <v>24</v>
      </c>
      <c r="Y2365" s="62" t="s">
        <v>1423</v>
      </c>
      <c r="Z2365" s="62"/>
      <c r="AA2365" s="62" t="s">
        <v>10841</v>
      </c>
      <c r="AB2365" s="7"/>
      <c r="AC2365" s="62" t="s">
        <v>30</v>
      </c>
    </row>
    <row r="2366" spans="1:29" s="1" customFormat="1" ht="75">
      <c r="A2366" s="62">
        <v>2357</v>
      </c>
      <c r="B2366" s="62" t="s">
        <v>22475</v>
      </c>
      <c r="C2366" s="7" t="s">
        <v>11237</v>
      </c>
      <c r="D2366" s="62" t="s">
        <v>15125</v>
      </c>
      <c r="E2366" s="62" t="s">
        <v>15126</v>
      </c>
      <c r="F2366" s="7" t="s">
        <v>11238</v>
      </c>
      <c r="G2366" s="6" t="s">
        <v>11239</v>
      </c>
      <c r="H2366" s="7" t="s">
        <v>11240</v>
      </c>
      <c r="I2366" s="62" t="s">
        <v>519</v>
      </c>
      <c r="J2366" s="62" t="s">
        <v>21234</v>
      </c>
      <c r="K2366" s="62">
        <v>6316289125</v>
      </c>
      <c r="L2366" s="6"/>
      <c r="M2366" s="62" t="s">
        <v>64</v>
      </c>
      <c r="N2366" s="62"/>
      <c r="O2366" s="62" t="s">
        <v>39</v>
      </c>
      <c r="P2366" s="62" t="s">
        <v>1745</v>
      </c>
      <c r="Q2366" s="62">
        <v>2</v>
      </c>
      <c r="R2366" s="62">
        <v>1</v>
      </c>
      <c r="S2366" s="62" t="s">
        <v>39</v>
      </c>
      <c r="T2366" s="62"/>
      <c r="U2366" s="62"/>
      <c r="V2366" s="62"/>
      <c r="W2366" s="7"/>
      <c r="X2366" s="7"/>
      <c r="Y2366" s="3" t="s">
        <v>1423</v>
      </c>
      <c r="Z2366" s="62"/>
      <c r="AA2366" s="62" t="s">
        <v>11240</v>
      </c>
      <c r="AB2366" s="7"/>
      <c r="AC2366" s="62" t="s">
        <v>2558</v>
      </c>
    </row>
    <row r="2367" spans="1:29" s="1" customFormat="1" ht="75">
      <c r="A2367" s="62">
        <v>2358</v>
      </c>
      <c r="B2367" s="62" t="s">
        <v>22475</v>
      </c>
      <c r="C2367" s="7" t="s">
        <v>11483</v>
      </c>
      <c r="D2367" s="62" t="s">
        <v>15127</v>
      </c>
      <c r="E2367" s="62" t="s">
        <v>15128</v>
      </c>
      <c r="F2367" s="7" t="s">
        <v>11484</v>
      </c>
      <c r="G2367" s="6" t="s">
        <v>11485</v>
      </c>
      <c r="H2367" s="7" t="s">
        <v>11492</v>
      </c>
      <c r="I2367" s="62" t="s">
        <v>519</v>
      </c>
      <c r="J2367" s="62" t="s">
        <v>21234</v>
      </c>
      <c r="K2367" s="62">
        <v>6316289125</v>
      </c>
      <c r="L2367" s="6"/>
      <c r="M2367" s="62" t="s">
        <v>37</v>
      </c>
      <c r="N2367" s="62"/>
      <c r="O2367" s="62" t="s">
        <v>39</v>
      </c>
      <c r="P2367" s="62" t="s">
        <v>1745</v>
      </c>
      <c r="Q2367" s="62">
        <v>8</v>
      </c>
      <c r="R2367" s="62">
        <v>0.75</v>
      </c>
      <c r="S2367" s="62" t="s">
        <v>34</v>
      </c>
      <c r="T2367" s="62"/>
      <c r="U2367" s="62"/>
      <c r="V2367" s="62"/>
      <c r="W2367" s="62">
        <v>1</v>
      </c>
      <c r="X2367" s="7">
        <v>16</v>
      </c>
      <c r="Y2367" s="62" t="s">
        <v>1423</v>
      </c>
      <c r="Z2367" s="7"/>
      <c r="AA2367" s="62" t="s">
        <v>11492</v>
      </c>
      <c r="AB2367" s="7"/>
      <c r="AC2367" s="62" t="s">
        <v>30</v>
      </c>
    </row>
    <row r="2368" spans="1:29" s="1" customFormat="1" ht="75">
      <c r="A2368" s="62">
        <v>2359</v>
      </c>
      <c r="B2368" s="62" t="s">
        <v>22475</v>
      </c>
      <c r="C2368" s="7" t="s">
        <v>11486</v>
      </c>
      <c r="D2368" s="62" t="s">
        <v>15129</v>
      </c>
      <c r="E2368" s="62" t="s">
        <v>15130</v>
      </c>
      <c r="F2368" s="7" t="s">
        <v>9966</v>
      </c>
      <c r="G2368" s="6" t="s">
        <v>9965</v>
      </c>
      <c r="H2368" s="7" t="s">
        <v>11493</v>
      </c>
      <c r="I2368" s="62" t="s">
        <v>519</v>
      </c>
      <c r="J2368" s="62" t="s">
        <v>21234</v>
      </c>
      <c r="K2368" s="62">
        <v>6316289125</v>
      </c>
      <c r="L2368" s="6"/>
      <c r="M2368" s="62" t="s">
        <v>37</v>
      </c>
      <c r="N2368" s="62"/>
      <c r="O2368" s="62" t="s">
        <v>39</v>
      </c>
      <c r="P2368" s="62" t="s">
        <v>1745</v>
      </c>
      <c r="Q2368" s="62">
        <v>3</v>
      </c>
      <c r="R2368" s="62">
        <v>1.1000000000000001</v>
      </c>
      <c r="S2368" s="62" t="s">
        <v>34</v>
      </c>
      <c r="T2368" s="62"/>
      <c r="U2368" s="62"/>
      <c r="V2368" s="62"/>
      <c r="W2368" s="62"/>
      <c r="X2368" s="7"/>
      <c r="Y2368" s="3" t="s">
        <v>1423</v>
      </c>
      <c r="Z2368" s="7"/>
      <c r="AA2368" s="62" t="s">
        <v>11493</v>
      </c>
      <c r="AB2368" s="7"/>
      <c r="AC2368" s="62" t="s">
        <v>30</v>
      </c>
    </row>
    <row r="2369" spans="1:29" s="1" customFormat="1" ht="75">
      <c r="A2369" s="62">
        <v>2360</v>
      </c>
      <c r="B2369" s="62" t="s">
        <v>22475</v>
      </c>
      <c r="C2369" s="7" t="s">
        <v>2317</v>
      </c>
      <c r="D2369" s="62" t="s">
        <v>15131</v>
      </c>
      <c r="E2369" s="62" t="s">
        <v>15132</v>
      </c>
      <c r="F2369" s="7" t="s">
        <v>25826</v>
      </c>
      <c r="G2369" s="6" t="s">
        <v>25827</v>
      </c>
      <c r="H2369" s="64" t="s">
        <v>9073</v>
      </c>
      <c r="I2369" s="62" t="s">
        <v>519</v>
      </c>
      <c r="J2369" s="62" t="s">
        <v>21234</v>
      </c>
      <c r="K2369" s="62">
        <v>6316289125</v>
      </c>
      <c r="L2369" s="6"/>
      <c r="M2369" s="62" t="s">
        <v>37</v>
      </c>
      <c r="N2369" s="62">
        <v>60</v>
      </c>
      <c r="O2369" s="62" t="s">
        <v>39</v>
      </c>
      <c r="P2369" s="62" t="s">
        <v>1745</v>
      </c>
      <c r="Q2369" s="62"/>
      <c r="R2369" s="62"/>
      <c r="S2369" s="62"/>
      <c r="T2369" s="62"/>
      <c r="U2369" s="62"/>
      <c r="V2369" s="62"/>
      <c r="W2369" s="62">
        <v>1</v>
      </c>
      <c r="X2369" s="7">
        <v>36</v>
      </c>
      <c r="Y2369" s="62" t="s">
        <v>1423</v>
      </c>
      <c r="Z2369" s="7"/>
      <c r="AA2369" s="62" t="s">
        <v>26231</v>
      </c>
      <c r="AB2369" s="7"/>
      <c r="AC2369" s="62" t="s">
        <v>26076</v>
      </c>
    </row>
    <row r="2370" spans="1:29" s="1" customFormat="1" ht="75">
      <c r="A2370" s="62">
        <v>2361</v>
      </c>
      <c r="B2370" s="62" t="s">
        <v>22475</v>
      </c>
      <c r="C2370" s="7" t="s">
        <v>11490</v>
      </c>
      <c r="D2370" s="62" t="s">
        <v>15133</v>
      </c>
      <c r="E2370" s="62" t="s">
        <v>15134</v>
      </c>
      <c r="F2370" s="7" t="s">
        <v>11487</v>
      </c>
      <c r="G2370" s="6"/>
      <c r="H2370" s="7" t="s">
        <v>7463</v>
      </c>
      <c r="I2370" s="62" t="s">
        <v>519</v>
      </c>
      <c r="J2370" s="62" t="s">
        <v>21234</v>
      </c>
      <c r="K2370" s="62">
        <v>6316289125</v>
      </c>
      <c r="L2370" s="6"/>
      <c r="M2370" s="62" t="s">
        <v>37</v>
      </c>
      <c r="N2370" s="62"/>
      <c r="O2370" s="62" t="s">
        <v>39</v>
      </c>
      <c r="P2370" s="62" t="s">
        <v>1745</v>
      </c>
      <c r="Q2370" s="62">
        <v>1</v>
      </c>
      <c r="R2370" s="62">
        <v>0.75</v>
      </c>
      <c r="S2370" s="62" t="s">
        <v>39</v>
      </c>
      <c r="T2370" s="62"/>
      <c r="U2370" s="62"/>
      <c r="V2370" s="62"/>
      <c r="W2370" s="62"/>
      <c r="X2370" s="7"/>
      <c r="Y2370" s="3" t="s">
        <v>1423</v>
      </c>
      <c r="Z2370" s="7"/>
      <c r="AA2370" s="62" t="s">
        <v>11494</v>
      </c>
      <c r="AB2370" s="7"/>
      <c r="AC2370" s="62" t="s">
        <v>2558</v>
      </c>
    </row>
    <row r="2371" spans="1:29" s="1" customFormat="1" ht="75">
      <c r="A2371" s="62">
        <v>2362</v>
      </c>
      <c r="B2371" s="62" t="s">
        <v>22475</v>
      </c>
      <c r="C2371" s="7" t="s">
        <v>1711</v>
      </c>
      <c r="D2371" s="62" t="s">
        <v>15135</v>
      </c>
      <c r="E2371" s="62" t="s">
        <v>15136</v>
      </c>
      <c r="F2371" s="7" t="s">
        <v>11488</v>
      </c>
      <c r="G2371" s="6" t="s">
        <v>11489</v>
      </c>
      <c r="H2371" s="7" t="s">
        <v>11740</v>
      </c>
      <c r="I2371" s="62" t="s">
        <v>519</v>
      </c>
      <c r="J2371" s="62" t="s">
        <v>21234</v>
      </c>
      <c r="K2371" s="62">
        <v>6316289125</v>
      </c>
      <c r="L2371" s="6"/>
      <c r="M2371" s="62" t="s">
        <v>64</v>
      </c>
      <c r="N2371" s="62"/>
      <c r="O2371" s="62" t="s">
        <v>39</v>
      </c>
      <c r="P2371" s="62" t="s">
        <v>1745</v>
      </c>
      <c r="Q2371" s="62">
        <v>2</v>
      </c>
      <c r="R2371" s="62">
        <v>0.75</v>
      </c>
      <c r="S2371" s="62" t="s">
        <v>39</v>
      </c>
      <c r="T2371" s="62"/>
      <c r="U2371" s="62"/>
      <c r="V2371" s="62"/>
      <c r="W2371" s="62"/>
      <c r="X2371" s="7"/>
      <c r="Y2371" s="3" t="s">
        <v>1423</v>
      </c>
      <c r="Z2371" s="7"/>
      <c r="AA2371" s="62" t="s">
        <v>11734</v>
      </c>
      <c r="AB2371" s="7"/>
      <c r="AC2371" s="62" t="s">
        <v>2558</v>
      </c>
    </row>
    <row r="2372" spans="1:29" s="1" customFormat="1" ht="75">
      <c r="A2372" s="62">
        <v>2363</v>
      </c>
      <c r="B2372" s="62" t="s">
        <v>22475</v>
      </c>
      <c r="C2372" s="7" t="s">
        <v>2544</v>
      </c>
      <c r="D2372" s="62" t="s">
        <v>15137</v>
      </c>
      <c r="E2372" s="62" t="s">
        <v>15138</v>
      </c>
      <c r="F2372" s="7" t="s">
        <v>11817</v>
      </c>
      <c r="G2372" s="6" t="s">
        <v>11735</v>
      </c>
      <c r="H2372" s="7" t="s">
        <v>10529</v>
      </c>
      <c r="I2372" s="62" t="s">
        <v>519</v>
      </c>
      <c r="J2372" s="62" t="s">
        <v>21234</v>
      </c>
      <c r="K2372" s="62">
        <v>6316289125</v>
      </c>
      <c r="L2372" s="6"/>
      <c r="M2372" s="62" t="s">
        <v>37</v>
      </c>
      <c r="N2372" s="62"/>
      <c r="O2372" s="62" t="s">
        <v>39</v>
      </c>
      <c r="P2372" s="62" t="s">
        <v>1745</v>
      </c>
      <c r="Q2372" s="62">
        <v>1</v>
      </c>
      <c r="R2372" s="62">
        <v>1.1000000000000001</v>
      </c>
      <c r="S2372" s="62" t="s">
        <v>34</v>
      </c>
      <c r="T2372" s="62"/>
      <c r="U2372" s="62"/>
      <c r="V2372" s="62"/>
      <c r="W2372" s="62"/>
      <c r="X2372" s="7"/>
      <c r="Y2372" s="3" t="s">
        <v>1423</v>
      </c>
      <c r="Z2372" s="7"/>
      <c r="AA2372" s="7" t="s">
        <v>10529</v>
      </c>
      <c r="AB2372" s="7"/>
      <c r="AC2372" s="62" t="s">
        <v>2558</v>
      </c>
    </row>
    <row r="2373" spans="1:29" s="1" customFormat="1" ht="75">
      <c r="A2373" s="62">
        <v>2364</v>
      </c>
      <c r="B2373" s="62" t="s">
        <v>22475</v>
      </c>
      <c r="C2373" s="7" t="s">
        <v>11736</v>
      </c>
      <c r="D2373" s="62" t="s">
        <v>15139</v>
      </c>
      <c r="E2373" s="62" t="s">
        <v>15140</v>
      </c>
      <c r="F2373" s="7" t="s">
        <v>11818</v>
      </c>
      <c r="G2373" s="6" t="s">
        <v>2500</v>
      </c>
      <c r="H2373" s="7" t="s">
        <v>10509</v>
      </c>
      <c r="I2373" s="62" t="s">
        <v>519</v>
      </c>
      <c r="J2373" s="62" t="s">
        <v>21234</v>
      </c>
      <c r="K2373" s="62">
        <v>6316289125</v>
      </c>
      <c r="L2373" s="6"/>
      <c r="M2373" s="62" t="s">
        <v>37</v>
      </c>
      <c r="N2373" s="62"/>
      <c r="O2373" s="62" t="s">
        <v>39</v>
      </c>
      <c r="P2373" s="62" t="s">
        <v>1704</v>
      </c>
      <c r="Q2373" s="62">
        <v>4</v>
      </c>
      <c r="R2373" s="62">
        <v>1.1000000000000001</v>
      </c>
      <c r="S2373" s="62" t="s">
        <v>34</v>
      </c>
      <c r="T2373" s="62"/>
      <c r="U2373" s="62"/>
      <c r="V2373" s="62"/>
      <c r="W2373" s="62"/>
      <c r="X2373" s="7"/>
      <c r="Y2373" s="3" t="s">
        <v>1423</v>
      </c>
      <c r="Z2373" s="7"/>
      <c r="AA2373" s="7" t="s">
        <v>11741</v>
      </c>
      <c r="AB2373" s="7"/>
      <c r="AC2373" s="62" t="s">
        <v>30</v>
      </c>
    </row>
    <row r="2374" spans="1:29" s="1" customFormat="1" ht="75">
      <c r="A2374" s="62">
        <v>2365</v>
      </c>
      <c r="B2374" s="62" t="s">
        <v>22475</v>
      </c>
      <c r="C2374" s="7" t="s">
        <v>11737</v>
      </c>
      <c r="D2374" s="62" t="s">
        <v>15141</v>
      </c>
      <c r="E2374" s="62" t="s">
        <v>15142</v>
      </c>
      <c r="F2374" s="7" t="s">
        <v>11738</v>
      </c>
      <c r="G2374" s="6" t="s">
        <v>6537</v>
      </c>
      <c r="H2374" s="7" t="s">
        <v>11739</v>
      </c>
      <c r="I2374" s="62" t="s">
        <v>519</v>
      </c>
      <c r="J2374" s="62" t="s">
        <v>21234</v>
      </c>
      <c r="K2374" s="62">
        <v>6316289125</v>
      </c>
      <c r="L2374" s="6"/>
      <c r="M2374" s="62" t="s">
        <v>64</v>
      </c>
      <c r="N2374" s="62"/>
      <c r="O2374" s="62" t="s">
        <v>39</v>
      </c>
      <c r="P2374" s="62" t="s">
        <v>1745</v>
      </c>
      <c r="Q2374" s="62">
        <v>1</v>
      </c>
      <c r="R2374" s="62">
        <v>0.75</v>
      </c>
      <c r="S2374" s="62" t="s">
        <v>39</v>
      </c>
      <c r="T2374" s="62"/>
      <c r="U2374" s="62"/>
      <c r="V2374" s="62"/>
      <c r="W2374" s="62"/>
      <c r="X2374" s="7"/>
      <c r="Y2374" s="3" t="s">
        <v>1423</v>
      </c>
      <c r="Z2374" s="7"/>
      <c r="AA2374" s="7" t="s">
        <v>11742</v>
      </c>
      <c r="AB2374" s="7"/>
      <c r="AC2374" s="62" t="s">
        <v>2558</v>
      </c>
    </row>
    <row r="2375" spans="1:29" s="1" customFormat="1" ht="75">
      <c r="A2375" s="62">
        <v>2366</v>
      </c>
      <c r="B2375" s="62" t="s">
        <v>22475</v>
      </c>
      <c r="C2375" s="7" t="s">
        <v>11977</v>
      </c>
      <c r="D2375" s="62" t="s">
        <v>15143</v>
      </c>
      <c r="E2375" s="62" t="s">
        <v>15144</v>
      </c>
      <c r="F2375" s="7" t="s">
        <v>11968</v>
      </c>
      <c r="G2375" s="6" t="s">
        <v>11969</v>
      </c>
      <c r="H2375" s="7" t="s">
        <v>7348</v>
      </c>
      <c r="I2375" s="62" t="s">
        <v>519</v>
      </c>
      <c r="J2375" s="62" t="s">
        <v>21234</v>
      </c>
      <c r="K2375" s="62">
        <v>6316289125</v>
      </c>
      <c r="L2375" s="6"/>
      <c r="M2375" s="62" t="s">
        <v>37</v>
      </c>
      <c r="N2375" s="62"/>
      <c r="O2375" s="62" t="s">
        <v>39</v>
      </c>
      <c r="P2375" s="62" t="s">
        <v>1745</v>
      </c>
      <c r="Q2375" s="62">
        <v>1</v>
      </c>
      <c r="R2375" s="62">
        <v>1.1000000000000001</v>
      </c>
      <c r="S2375" s="62" t="s">
        <v>34</v>
      </c>
      <c r="T2375" s="62"/>
      <c r="U2375" s="62"/>
      <c r="V2375" s="62"/>
      <c r="W2375" s="62"/>
      <c r="X2375" s="7"/>
      <c r="Y2375" s="3" t="s">
        <v>1423</v>
      </c>
      <c r="Z2375" s="7"/>
      <c r="AA2375" s="7" t="s">
        <v>7348</v>
      </c>
      <c r="AB2375" s="7"/>
      <c r="AC2375" s="62" t="s">
        <v>2558</v>
      </c>
    </row>
    <row r="2376" spans="1:29" s="1" customFormat="1" ht="75">
      <c r="A2376" s="62">
        <v>2367</v>
      </c>
      <c r="B2376" s="62" t="s">
        <v>22475</v>
      </c>
      <c r="C2376" s="7" t="s">
        <v>11970</v>
      </c>
      <c r="D2376" s="62" t="s">
        <v>15145</v>
      </c>
      <c r="E2376" s="62" t="s">
        <v>15146</v>
      </c>
      <c r="F2376" s="7" t="s">
        <v>11971</v>
      </c>
      <c r="G2376" s="6" t="s">
        <v>11972</v>
      </c>
      <c r="H2376" s="7" t="s">
        <v>11970</v>
      </c>
      <c r="I2376" s="62" t="s">
        <v>519</v>
      </c>
      <c r="J2376" s="62" t="s">
        <v>21234</v>
      </c>
      <c r="K2376" s="62">
        <v>6316289125</v>
      </c>
      <c r="L2376" s="6"/>
      <c r="M2376" s="62" t="s">
        <v>64</v>
      </c>
      <c r="N2376" s="62"/>
      <c r="O2376" s="62" t="s">
        <v>39</v>
      </c>
      <c r="P2376" s="62" t="s">
        <v>1745</v>
      </c>
      <c r="Q2376" s="62">
        <v>1</v>
      </c>
      <c r="R2376" s="62">
        <v>1.1000000000000001</v>
      </c>
      <c r="S2376" s="62" t="s">
        <v>34</v>
      </c>
      <c r="T2376" s="62"/>
      <c r="U2376" s="62"/>
      <c r="V2376" s="62"/>
      <c r="W2376" s="62"/>
      <c r="X2376" s="7"/>
      <c r="Y2376" s="3" t="s">
        <v>1423</v>
      </c>
      <c r="Z2376" s="7"/>
      <c r="AA2376" s="7" t="s">
        <v>11978</v>
      </c>
      <c r="AB2376" s="7"/>
      <c r="AC2376" s="62" t="s">
        <v>2558</v>
      </c>
    </row>
    <row r="2377" spans="1:29" s="1" customFormat="1" ht="75">
      <c r="A2377" s="62">
        <v>2368</v>
      </c>
      <c r="B2377" s="62" t="s">
        <v>22475</v>
      </c>
      <c r="C2377" s="7" t="s">
        <v>2570</v>
      </c>
      <c r="D2377" s="62" t="s">
        <v>15147</v>
      </c>
      <c r="E2377" s="62" t="s">
        <v>15148</v>
      </c>
      <c r="F2377" s="7" t="s">
        <v>11973</v>
      </c>
      <c r="G2377" s="6" t="s">
        <v>11974</v>
      </c>
      <c r="H2377" s="7" t="s">
        <v>2570</v>
      </c>
      <c r="I2377" s="62" t="s">
        <v>519</v>
      </c>
      <c r="J2377" s="62" t="s">
        <v>21234</v>
      </c>
      <c r="K2377" s="62">
        <v>6316289125</v>
      </c>
      <c r="L2377" s="6"/>
      <c r="M2377" s="62" t="s">
        <v>64</v>
      </c>
      <c r="N2377" s="62"/>
      <c r="O2377" s="62" t="s">
        <v>39</v>
      </c>
      <c r="P2377" s="62" t="s">
        <v>1745</v>
      </c>
      <c r="Q2377" s="62">
        <v>1</v>
      </c>
      <c r="R2377" s="62">
        <v>1.1000000000000001</v>
      </c>
      <c r="S2377" s="62" t="s">
        <v>34</v>
      </c>
      <c r="T2377" s="62"/>
      <c r="U2377" s="62"/>
      <c r="V2377" s="62"/>
      <c r="W2377" s="62"/>
      <c r="X2377" s="7"/>
      <c r="Y2377" s="3" t="s">
        <v>1423</v>
      </c>
      <c r="Z2377" s="7"/>
      <c r="AA2377" s="7" t="s">
        <v>9936</v>
      </c>
      <c r="AB2377" s="7"/>
      <c r="AC2377" s="62" t="s">
        <v>2558</v>
      </c>
    </row>
    <row r="2378" spans="1:29" s="1" customFormat="1" ht="75">
      <c r="A2378" s="62">
        <v>2369</v>
      </c>
      <c r="B2378" s="62" t="s">
        <v>22475</v>
      </c>
      <c r="C2378" s="7" t="s">
        <v>2570</v>
      </c>
      <c r="D2378" s="62" t="s">
        <v>15149</v>
      </c>
      <c r="E2378" s="62" t="s">
        <v>15150</v>
      </c>
      <c r="F2378" s="7" t="s">
        <v>11973</v>
      </c>
      <c r="G2378" s="6" t="s">
        <v>11974</v>
      </c>
      <c r="H2378" s="7" t="s">
        <v>2570</v>
      </c>
      <c r="I2378" s="62" t="s">
        <v>519</v>
      </c>
      <c r="J2378" s="62" t="s">
        <v>21234</v>
      </c>
      <c r="K2378" s="62">
        <v>6316289125</v>
      </c>
      <c r="L2378" s="6"/>
      <c r="M2378" s="62" t="s">
        <v>37</v>
      </c>
      <c r="N2378" s="62"/>
      <c r="O2378" s="62" t="s">
        <v>39</v>
      </c>
      <c r="P2378" s="62" t="s">
        <v>1745</v>
      </c>
      <c r="Q2378" s="62">
        <v>1</v>
      </c>
      <c r="R2378" s="62">
        <v>1.1000000000000001</v>
      </c>
      <c r="S2378" s="62" t="s">
        <v>34</v>
      </c>
      <c r="T2378" s="62"/>
      <c r="U2378" s="62"/>
      <c r="V2378" s="62"/>
      <c r="W2378" s="62"/>
      <c r="X2378" s="7"/>
      <c r="Y2378" s="3" t="s">
        <v>1423</v>
      </c>
      <c r="Z2378" s="7"/>
      <c r="AA2378" s="7" t="s">
        <v>9936</v>
      </c>
      <c r="AB2378" s="7"/>
      <c r="AC2378" s="62" t="s">
        <v>2558</v>
      </c>
    </row>
    <row r="2379" spans="1:29" s="1" customFormat="1" ht="75">
      <c r="A2379" s="62">
        <v>2370</v>
      </c>
      <c r="B2379" s="62" t="s">
        <v>22475</v>
      </c>
      <c r="C2379" s="7" t="s">
        <v>2570</v>
      </c>
      <c r="D2379" s="62" t="s">
        <v>15151</v>
      </c>
      <c r="E2379" s="62" t="s">
        <v>15152</v>
      </c>
      <c r="F2379" s="7" t="s">
        <v>11973</v>
      </c>
      <c r="G2379" s="6" t="s">
        <v>11974</v>
      </c>
      <c r="H2379" s="7" t="s">
        <v>2570</v>
      </c>
      <c r="I2379" s="62" t="s">
        <v>519</v>
      </c>
      <c r="J2379" s="62" t="s">
        <v>21234</v>
      </c>
      <c r="K2379" s="62">
        <v>6316289125</v>
      </c>
      <c r="L2379" s="6"/>
      <c r="M2379" s="62" t="s">
        <v>64</v>
      </c>
      <c r="N2379" s="62"/>
      <c r="O2379" s="62" t="s">
        <v>39</v>
      </c>
      <c r="P2379" s="62" t="s">
        <v>1745</v>
      </c>
      <c r="Q2379" s="62">
        <v>1</v>
      </c>
      <c r="R2379" s="62">
        <v>1.1000000000000001</v>
      </c>
      <c r="S2379" s="62" t="s">
        <v>34</v>
      </c>
      <c r="T2379" s="62"/>
      <c r="U2379" s="62"/>
      <c r="V2379" s="62"/>
      <c r="W2379" s="62"/>
      <c r="X2379" s="7"/>
      <c r="Y2379" s="3" t="s">
        <v>1423</v>
      </c>
      <c r="Z2379" s="7"/>
      <c r="AA2379" s="7" t="s">
        <v>9936</v>
      </c>
      <c r="AB2379" s="7"/>
      <c r="AC2379" s="62" t="s">
        <v>2558</v>
      </c>
    </row>
    <row r="2380" spans="1:29" s="1" customFormat="1" ht="75">
      <c r="A2380" s="62">
        <v>2371</v>
      </c>
      <c r="B2380" s="62" t="s">
        <v>22475</v>
      </c>
      <c r="C2380" s="7" t="s">
        <v>11975</v>
      </c>
      <c r="D2380" s="62" t="s">
        <v>15153</v>
      </c>
      <c r="E2380" s="62" t="s">
        <v>15154</v>
      </c>
      <c r="F2380" s="7" t="s">
        <v>11980</v>
      </c>
      <c r="G2380" s="6" t="s">
        <v>11976</v>
      </c>
      <c r="H2380" s="7" t="s">
        <v>7463</v>
      </c>
      <c r="I2380" s="62" t="s">
        <v>519</v>
      </c>
      <c r="J2380" s="62" t="s">
        <v>21234</v>
      </c>
      <c r="K2380" s="62">
        <v>6316289125</v>
      </c>
      <c r="L2380" s="6"/>
      <c r="M2380" s="62" t="s">
        <v>37</v>
      </c>
      <c r="N2380" s="62"/>
      <c r="O2380" s="62" t="s">
        <v>39</v>
      </c>
      <c r="P2380" s="62" t="s">
        <v>1745</v>
      </c>
      <c r="Q2380" s="62">
        <v>1</v>
      </c>
      <c r="R2380" s="62">
        <v>1.1000000000000001</v>
      </c>
      <c r="S2380" s="62" t="s">
        <v>34</v>
      </c>
      <c r="T2380" s="62"/>
      <c r="U2380" s="62"/>
      <c r="V2380" s="62"/>
      <c r="W2380" s="62"/>
      <c r="X2380" s="7"/>
      <c r="Y2380" s="3" t="s">
        <v>1423</v>
      </c>
      <c r="Z2380" s="7"/>
      <c r="AA2380" s="7" t="s">
        <v>11979</v>
      </c>
      <c r="AB2380" s="7"/>
      <c r="AC2380" s="62" t="s">
        <v>2558</v>
      </c>
    </row>
    <row r="2381" spans="1:29" s="1" customFormat="1" ht="262.5">
      <c r="A2381" s="62">
        <v>2372</v>
      </c>
      <c r="B2381" s="62" t="s">
        <v>22475</v>
      </c>
      <c r="C2381" s="7" t="s">
        <v>12083</v>
      </c>
      <c r="D2381" s="62" t="s">
        <v>15155</v>
      </c>
      <c r="E2381" s="62" t="s">
        <v>15156</v>
      </c>
      <c r="F2381" s="7" t="s">
        <v>12084</v>
      </c>
      <c r="G2381" s="64" t="s">
        <v>2733</v>
      </c>
      <c r="H2381" s="7" t="s">
        <v>12088</v>
      </c>
      <c r="I2381" s="62" t="s">
        <v>519</v>
      </c>
      <c r="J2381" s="62" t="s">
        <v>21234</v>
      </c>
      <c r="K2381" s="62">
        <v>6316289125</v>
      </c>
      <c r="L2381" s="6"/>
      <c r="M2381" s="62" t="s">
        <v>64</v>
      </c>
      <c r="N2381" s="62"/>
      <c r="O2381" s="62" t="s">
        <v>39</v>
      </c>
      <c r="P2381" s="62" t="s">
        <v>1745</v>
      </c>
      <c r="Q2381" s="62">
        <v>1</v>
      </c>
      <c r="R2381" s="62">
        <v>1.1000000000000001</v>
      </c>
      <c r="S2381" s="62" t="s">
        <v>34</v>
      </c>
      <c r="T2381" s="62"/>
      <c r="U2381" s="62"/>
      <c r="V2381" s="62"/>
      <c r="W2381" s="62"/>
      <c r="X2381" s="7"/>
      <c r="Y2381" s="3" t="s">
        <v>1423</v>
      </c>
      <c r="Z2381" s="7"/>
      <c r="AA2381" s="7" t="s">
        <v>12089</v>
      </c>
      <c r="AB2381" s="7"/>
      <c r="AC2381" s="62" t="s">
        <v>30</v>
      </c>
    </row>
    <row r="2382" spans="1:29" s="1" customFormat="1" ht="75">
      <c r="A2382" s="62">
        <v>2373</v>
      </c>
      <c r="B2382" s="62" t="s">
        <v>22475</v>
      </c>
      <c r="C2382" s="7" t="s">
        <v>11490</v>
      </c>
      <c r="D2382" s="62" t="s">
        <v>15157</v>
      </c>
      <c r="E2382" s="62" t="s">
        <v>15158</v>
      </c>
      <c r="F2382" s="7" t="s">
        <v>12085</v>
      </c>
      <c r="G2382" s="6" t="s">
        <v>12086</v>
      </c>
      <c r="H2382" s="7" t="s">
        <v>12087</v>
      </c>
      <c r="I2382" s="62" t="s">
        <v>519</v>
      </c>
      <c r="J2382" s="62" t="s">
        <v>21234</v>
      </c>
      <c r="K2382" s="62">
        <v>6316289125</v>
      </c>
      <c r="L2382" s="6"/>
      <c r="M2382" s="62" t="s">
        <v>37</v>
      </c>
      <c r="N2382" s="62"/>
      <c r="O2382" s="62" t="s">
        <v>39</v>
      </c>
      <c r="P2382" s="62" t="s">
        <v>1745</v>
      </c>
      <c r="Q2382" s="62">
        <v>2</v>
      </c>
      <c r="R2382" s="62">
        <v>1.1000000000000001</v>
      </c>
      <c r="S2382" s="62" t="s">
        <v>34</v>
      </c>
      <c r="T2382" s="62"/>
      <c r="U2382" s="62"/>
      <c r="V2382" s="62"/>
      <c r="W2382" s="62"/>
      <c r="X2382" s="7"/>
      <c r="Y2382" s="3" t="s">
        <v>1423</v>
      </c>
      <c r="Z2382" s="7"/>
      <c r="AA2382" s="7" t="s">
        <v>12090</v>
      </c>
      <c r="AB2382" s="7"/>
      <c r="AC2382" s="62" t="s">
        <v>2558</v>
      </c>
    </row>
    <row r="2383" spans="1:29" s="1" customFormat="1" ht="75">
      <c r="A2383" s="62">
        <v>2374</v>
      </c>
      <c r="B2383" s="62" t="s">
        <v>22475</v>
      </c>
      <c r="C2383" s="7" t="s">
        <v>2570</v>
      </c>
      <c r="D2383" s="62" t="s">
        <v>19690</v>
      </c>
      <c r="E2383" s="62" t="s">
        <v>19691</v>
      </c>
      <c r="F2383" s="7" t="s">
        <v>17312</v>
      </c>
      <c r="G2383" s="6" t="s">
        <v>17313</v>
      </c>
      <c r="H2383" s="7" t="s">
        <v>17314</v>
      </c>
      <c r="I2383" s="62" t="s">
        <v>519</v>
      </c>
      <c r="J2383" s="62" t="s">
        <v>21234</v>
      </c>
      <c r="K2383" s="62">
        <v>6316289125</v>
      </c>
      <c r="L2383" s="6"/>
      <c r="M2383" s="62" t="s">
        <v>37</v>
      </c>
      <c r="N2383" s="62"/>
      <c r="O2383" s="62" t="s">
        <v>39</v>
      </c>
      <c r="P2383" s="62" t="s">
        <v>1745</v>
      </c>
      <c r="Q2383" s="62">
        <v>1</v>
      </c>
      <c r="R2383" s="62">
        <v>1.1000000000000001</v>
      </c>
      <c r="S2383" s="62" t="s">
        <v>34</v>
      </c>
      <c r="T2383" s="62"/>
      <c r="U2383" s="62"/>
      <c r="V2383" s="62"/>
      <c r="W2383" s="62"/>
      <c r="X2383" s="7"/>
      <c r="Y2383" s="3" t="s">
        <v>1423</v>
      </c>
      <c r="Z2383" s="7"/>
      <c r="AA2383" s="7" t="s">
        <v>9936</v>
      </c>
      <c r="AB2383" s="7"/>
      <c r="AC2383" s="62" t="s">
        <v>2558</v>
      </c>
    </row>
    <row r="2384" spans="1:29" s="1" customFormat="1" ht="131.25">
      <c r="A2384" s="62">
        <v>2375</v>
      </c>
      <c r="B2384" s="62" t="s">
        <v>22475</v>
      </c>
      <c r="C2384" s="7" t="s">
        <v>2485</v>
      </c>
      <c r="D2384" s="62" t="s">
        <v>17376</v>
      </c>
      <c r="E2384" s="62" t="s">
        <v>17377</v>
      </c>
      <c r="F2384" s="7" t="s">
        <v>17373</v>
      </c>
      <c r="G2384" s="6" t="s">
        <v>17374</v>
      </c>
      <c r="H2384" s="7" t="s">
        <v>17375</v>
      </c>
      <c r="I2384" s="62" t="s">
        <v>519</v>
      </c>
      <c r="J2384" s="62" t="s">
        <v>21234</v>
      </c>
      <c r="K2384" s="62">
        <v>6316289125</v>
      </c>
      <c r="L2384" s="6"/>
      <c r="M2384" s="62" t="s">
        <v>37</v>
      </c>
      <c r="N2384" s="62"/>
      <c r="O2384" s="62" t="s">
        <v>39</v>
      </c>
      <c r="P2384" s="62" t="s">
        <v>1745</v>
      </c>
      <c r="Q2384" s="62">
        <v>1</v>
      </c>
      <c r="R2384" s="62">
        <v>1.1000000000000001</v>
      </c>
      <c r="S2384" s="62" t="s">
        <v>34</v>
      </c>
      <c r="T2384" s="62"/>
      <c r="U2384" s="62"/>
      <c r="V2384" s="62"/>
      <c r="W2384" s="62"/>
      <c r="X2384" s="7"/>
      <c r="Y2384" s="3" t="s">
        <v>1423</v>
      </c>
      <c r="Z2384" s="7"/>
      <c r="AA2384" s="7" t="s">
        <v>7582</v>
      </c>
      <c r="AB2384" s="7"/>
      <c r="AC2384" s="62" t="s">
        <v>30</v>
      </c>
    </row>
    <row r="2385" spans="1:29" s="1" customFormat="1" ht="168.75">
      <c r="A2385" s="62">
        <v>2376</v>
      </c>
      <c r="B2385" s="62" t="s">
        <v>22475</v>
      </c>
      <c r="C2385" s="7" t="s">
        <v>11975</v>
      </c>
      <c r="D2385" s="62" t="s">
        <v>18681</v>
      </c>
      <c r="E2385" s="62" t="s">
        <v>18682</v>
      </c>
      <c r="F2385" s="7" t="s">
        <v>17988</v>
      </c>
      <c r="G2385" s="6" t="s">
        <v>17989</v>
      </c>
      <c r="H2385" s="7" t="s">
        <v>17990</v>
      </c>
      <c r="I2385" s="62" t="s">
        <v>519</v>
      </c>
      <c r="J2385" s="62" t="s">
        <v>21234</v>
      </c>
      <c r="K2385" s="62">
        <v>6316289125</v>
      </c>
      <c r="L2385" s="6"/>
      <c r="M2385" s="62" t="s">
        <v>37</v>
      </c>
      <c r="N2385" s="62"/>
      <c r="O2385" s="62" t="s">
        <v>39</v>
      </c>
      <c r="P2385" s="62" t="s">
        <v>1745</v>
      </c>
      <c r="Q2385" s="62">
        <v>8</v>
      </c>
      <c r="R2385" s="62">
        <v>1.1000000000000001</v>
      </c>
      <c r="S2385" s="62" t="s">
        <v>34</v>
      </c>
      <c r="T2385" s="62"/>
      <c r="U2385" s="62"/>
      <c r="V2385" s="62"/>
      <c r="W2385" s="62"/>
      <c r="X2385" s="7"/>
      <c r="Y2385" s="3" t="s">
        <v>1423</v>
      </c>
      <c r="Z2385" s="7"/>
      <c r="AA2385" s="7" t="s">
        <v>11979</v>
      </c>
      <c r="AB2385" s="7"/>
      <c r="AC2385" s="62" t="s">
        <v>30</v>
      </c>
    </row>
    <row r="2386" spans="1:29" s="1" customFormat="1" ht="75">
      <c r="A2386" s="62">
        <v>2377</v>
      </c>
      <c r="B2386" s="62" t="s">
        <v>22475</v>
      </c>
      <c r="C2386" s="7" t="s">
        <v>17991</v>
      </c>
      <c r="D2386" s="62" t="s">
        <v>18683</v>
      </c>
      <c r="E2386" s="62" t="s">
        <v>18684</v>
      </c>
      <c r="F2386" s="7" t="s">
        <v>17992</v>
      </c>
      <c r="G2386" s="6" t="s">
        <v>17993</v>
      </c>
      <c r="H2386" s="7" t="s">
        <v>17994</v>
      </c>
      <c r="I2386" s="62" t="s">
        <v>519</v>
      </c>
      <c r="J2386" s="62" t="s">
        <v>21234</v>
      </c>
      <c r="K2386" s="62">
        <v>6316289125</v>
      </c>
      <c r="L2386" s="6"/>
      <c r="M2386" s="62" t="s">
        <v>37</v>
      </c>
      <c r="N2386" s="62"/>
      <c r="O2386" s="62" t="s">
        <v>39</v>
      </c>
      <c r="P2386" s="62" t="s">
        <v>1745</v>
      </c>
      <c r="Q2386" s="62">
        <v>1</v>
      </c>
      <c r="R2386" s="62">
        <v>0.75</v>
      </c>
      <c r="S2386" s="62" t="s">
        <v>39</v>
      </c>
      <c r="T2386" s="62"/>
      <c r="U2386" s="62"/>
      <c r="V2386" s="62"/>
      <c r="W2386" s="62"/>
      <c r="X2386" s="7"/>
      <c r="Y2386" s="3" t="s">
        <v>1423</v>
      </c>
      <c r="Z2386" s="7"/>
      <c r="AA2386" s="7" t="s">
        <v>17995</v>
      </c>
      <c r="AB2386" s="7"/>
      <c r="AC2386" s="62" t="s">
        <v>2558</v>
      </c>
    </row>
    <row r="2387" spans="1:29" s="1" customFormat="1" ht="75">
      <c r="A2387" s="62">
        <v>2378</v>
      </c>
      <c r="B2387" s="62" t="s">
        <v>22475</v>
      </c>
      <c r="C2387" s="7" t="s">
        <v>19610</v>
      </c>
      <c r="D2387" s="62" t="s">
        <v>19611</v>
      </c>
      <c r="E2387" s="62" t="s">
        <v>19612</v>
      </c>
      <c r="F2387" s="7" t="s">
        <v>21498</v>
      </c>
      <c r="G2387" s="6" t="s">
        <v>21499</v>
      </c>
      <c r="H2387" s="7" t="s">
        <v>19604</v>
      </c>
      <c r="I2387" s="62" t="s">
        <v>21500</v>
      </c>
      <c r="J2387" s="62" t="s">
        <v>21234</v>
      </c>
      <c r="K2387" s="62">
        <v>6316289125</v>
      </c>
      <c r="L2387" s="6"/>
      <c r="M2387" s="62" t="s">
        <v>64</v>
      </c>
      <c r="N2387" s="62">
        <v>5.5</v>
      </c>
      <c r="O2387" s="62" t="s">
        <v>39</v>
      </c>
      <c r="P2387" s="62" t="s">
        <v>1704</v>
      </c>
      <c r="Q2387" s="62">
        <v>3</v>
      </c>
      <c r="R2387" s="62">
        <v>1.1000000000000001</v>
      </c>
      <c r="S2387" s="62" t="s">
        <v>34</v>
      </c>
      <c r="T2387" s="62"/>
      <c r="U2387" s="62"/>
      <c r="V2387" s="62"/>
      <c r="W2387" s="62"/>
      <c r="X2387" s="7"/>
      <c r="Y2387" s="3" t="s">
        <v>1423</v>
      </c>
      <c r="Z2387" s="7"/>
      <c r="AA2387" s="7" t="s">
        <v>19605</v>
      </c>
      <c r="AB2387" s="7"/>
      <c r="AC2387" s="62" t="s">
        <v>21501</v>
      </c>
    </row>
    <row r="2388" spans="1:29" s="1" customFormat="1" ht="75">
      <c r="A2388" s="62">
        <v>2379</v>
      </c>
      <c r="B2388" s="62" t="s">
        <v>22475</v>
      </c>
      <c r="C2388" s="7" t="s">
        <v>19606</v>
      </c>
      <c r="D2388" s="62" t="s">
        <v>19613</v>
      </c>
      <c r="E2388" s="62" t="s">
        <v>19614</v>
      </c>
      <c r="F2388" s="7" t="s">
        <v>19607</v>
      </c>
      <c r="G2388" s="6" t="s">
        <v>19608</v>
      </c>
      <c r="H2388" s="7" t="s">
        <v>19609</v>
      </c>
      <c r="I2388" s="62" t="s">
        <v>519</v>
      </c>
      <c r="J2388" s="62" t="s">
        <v>21234</v>
      </c>
      <c r="K2388" s="62">
        <v>6316289125</v>
      </c>
      <c r="L2388" s="6"/>
      <c r="M2388" s="62" t="s">
        <v>64</v>
      </c>
      <c r="N2388" s="62"/>
      <c r="O2388" s="62" t="s">
        <v>39</v>
      </c>
      <c r="P2388" s="62" t="s">
        <v>1745</v>
      </c>
      <c r="Q2388" s="62">
        <v>5</v>
      </c>
      <c r="R2388" s="62">
        <v>1.1000000000000001</v>
      </c>
      <c r="S2388" s="62" t="s">
        <v>34</v>
      </c>
      <c r="T2388" s="62"/>
      <c r="U2388" s="62"/>
      <c r="V2388" s="62"/>
      <c r="W2388" s="62"/>
      <c r="X2388" s="7"/>
      <c r="Y2388" s="3" t="s">
        <v>1423</v>
      </c>
      <c r="Z2388" s="7"/>
      <c r="AA2388" s="7" t="s">
        <v>19606</v>
      </c>
      <c r="AB2388" s="7"/>
      <c r="AC2388" s="62" t="s">
        <v>23117</v>
      </c>
    </row>
    <row r="2389" spans="1:29" s="1" customFormat="1" ht="75">
      <c r="A2389" s="62">
        <v>2380</v>
      </c>
      <c r="B2389" s="62" t="s">
        <v>22475</v>
      </c>
      <c r="C2389" s="7" t="s">
        <v>19847</v>
      </c>
      <c r="D2389" s="62" t="s">
        <v>19844</v>
      </c>
      <c r="E2389" s="7" t="s">
        <v>19843</v>
      </c>
      <c r="F2389" s="7" t="s">
        <v>1117</v>
      </c>
      <c r="G2389" s="6" t="s">
        <v>1118</v>
      </c>
      <c r="H2389" s="7" t="s">
        <v>19841</v>
      </c>
      <c r="I2389" s="62" t="s">
        <v>519</v>
      </c>
      <c r="J2389" s="62" t="s">
        <v>21234</v>
      </c>
      <c r="K2389" s="62">
        <v>6316289125</v>
      </c>
      <c r="L2389" s="6"/>
      <c r="M2389" s="62" t="s">
        <v>37</v>
      </c>
      <c r="N2389" s="62"/>
      <c r="O2389" s="62" t="s">
        <v>39</v>
      </c>
      <c r="P2389" s="62" t="s">
        <v>1704</v>
      </c>
      <c r="Q2389" s="62">
        <v>5</v>
      </c>
      <c r="R2389" s="62">
        <v>1.1000000000000001</v>
      </c>
      <c r="S2389" s="62" t="s">
        <v>34</v>
      </c>
      <c r="T2389" s="62"/>
      <c r="U2389" s="62"/>
      <c r="V2389" s="62"/>
      <c r="W2389" s="62"/>
      <c r="X2389" s="7"/>
      <c r="Y2389" s="3" t="s">
        <v>1423</v>
      </c>
      <c r="Z2389" s="7"/>
      <c r="AA2389" s="7" t="s">
        <v>19842</v>
      </c>
      <c r="AB2389" s="7"/>
      <c r="AC2389" s="62" t="s">
        <v>30</v>
      </c>
    </row>
    <row r="2390" spans="1:29" s="1" customFormat="1" ht="75">
      <c r="A2390" s="62">
        <v>2381</v>
      </c>
      <c r="B2390" s="62" t="s">
        <v>22475</v>
      </c>
      <c r="C2390" s="7" t="s">
        <v>19848</v>
      </c>
      <c r="D2390" s="62" t="s">
        <v>19845</v>
      </c>
      <c r="E2390" s="7" t="s">
        <v>19846</v>
      </c>
      <c r="F2390" s="7" t="s">
        <v>1117</v>
      </c>
      <c r="G2390" s="6" t="s">
        <v>1118</v>
      </c>
      <c r="H2390" s="7" t="s">
        <v>19841</v>
      </c>
      <c r="I2390" s="62" t="s">
        <v>519</v>
      </c>
      <c r="J2390" s="62" t="s">
        <v>21234</v>
      </c>
      <c r="K2390" s="62">
        <v>6316289125</v>
      </c>
      <c r="L2390" s="6"/>
      <c r="M2390" s="62" t="s">
        <v>37</v>
      </c>
      <c r="N2390" s="62"/>
      <c r="O2390" s="62" t="s">
        <v>39</v>
      </c>
      <c r="P2390" s="62" t="s">
        <v>1704</v>
      </c>
      <c r="Q2390" s="62">
        <v>4</v>
      </c>
      <c r="R2390" s="62">
        <v>1.1000000000000001</v>
      </c>
      <c r="S2390" s="62" t="s">
        <v>34</v>
      </c>
      <c r="T2390" s="62"/>
      <c r="U2390" s="62"/>
      <c r="V2390" s="62"/>
      <c r="W2390" s="62"/>
      <c r="X2390" s="7"/>
      <c r="Y2390" s="3" t="s">
        <v>1423</v>
      </c>
      <c r="Z2390" s="7"/>
      <c r="AA2390" s="7" t="s">
        <v>20259</v>
      </c>
      <c r="AB2390" s="7"/>
      <c r="AC2390" s="62" t="s">
        <v>30</v>
      </c>
    </row>
    <row r="2391" spans="1:29" s="1" customFormat="1" ht="75">
      <c r="A2391" s="62">
        <v>2382</v>
      </c>
      <c r="B2391" s="62" t="s">
        <v>22475</v>
      </c>
      <c r="C2391" s="7" t="s">
        <v>20002</v>
      </c>
      <c r="D2391" s="62" t="s">
        <v>20008</v>
      </c>
      <c r="E2391" s="7" t="s">
        <v>20009</v>
      </c>
      <c r="F2391" s="7" t="s">
        <v>19999</v>
      </c>
      <c r="G2391" s="6" t="s">
        <v>20000</v>
      </c>
      <c r="H2391" s="7" t="s">
        <v>20004</v>
      </c>
      <c r="I2391" s="62" t="s">
        <v>519</v>
      </c>
      <c r="J2391" s="62" t="s">
        <v>21234</v>
      </c>
      <c r="K2391" s="62">
        <v>6316289125</v>
      </c>
      <c r="L2391" s="6"/>
      <c r="M2391" s="62" t="s">
        <v>37</v>
      </c>
      <c r="N2391" s="62"/>
      <c r="O2391" s="62" t="s">
        <v>39</v>
      </c>
      <c r="P2391" s="62" t="s">
        <v>1704</v>
      </c>
      <c r="Q2391" s="62">
        <v>2</v>
      </c>
      <c r="R2391" s="62">
        <v>1.1000000000000001</v>
      </c>
      <c r="S2391" s="62" t="s">
        <v>34</v>
      </c>
      <c r="T2391" s="62"/>
      <c r="U2391" s="62"/>
      <c r="V2391" s="62"/>
      <c r="W2391" s="62"/>
      <c r="X2391" s="7"/>
      <c r="Y2391" s="3" t="s">
        <v>1423</v>
      </c>
      <c r="Z2391" s="7"/>
      <c r="AA2391" s="7" t="s">
        <v>20006</v>
      </c>
      <c r="AB2391" s="7"/>
      <c r="AC2391" s="62" t="s">
        <v>30</v>
      </c>
    </row>
    <row r="2392" spans="1:29" s="1" customFormat="1" ht="75">
      <c r="A2392" s="62">
        <v>2383</v>
      </c>
      <c r="B2392" s="62" t="s">
        <v>22475</v>
      </c>
      <c r="C2392" s="7" t="s">
        <v>20003</v>
      </c>
      <c r="D2392" s="62" t="s">
        <v>20010</v>
      </c>
      <c r="E2392" s="7" t="s">
        <v>20011</v>
      </c>
      <c r="F2392" s="7" t="s">
        <v>20001</v>
      </c>
      <c r="G2392" s="6" t="s">
        <v>1188</v>
      </c>
      <c r="H2392" s="7" t="s">
        <v>20005</v>
      </c>
      <c r="I2392" s="62" t="s">
        <v>519</v>
      </c>
      <c r="J2392" s="62" t="s">
        <v>21234</v>
      </c>
      <c r="K2392" s="62">
        <v>6316289125</v>
      </c>
      <c r="L2392" s="6"/>
      <c r="M2392" s="62" t="s">
        <v>64</v>
      </c>
      <c r="N2392" s="62"/>
      <c r="O2392" s="62" t="s">
        <v>39</v>
      </c>
      <c r="P2392" s="62" t="s">
        <v>1745</v>
      </c>
      <c r="Q2392" s="62">
        <v>2</v>
      </c>
      <c r="R2392" s="62">
        <v>1.1000000000000001</v>
      </c>
      <c r="S2392" s="62" t="s">
        <v>34</v>
      </c>
      <c r="T2392" s="62"/>
      <c r="U2392" s="62"/>
      <c r="V2392" s="62"/>
      <c r="W2392" s="62"/>
      <c r="X2392" s="7"/>
      <c r="Y2392" s="3" t="s">
        <v>1423</v>
      </c>
      <c r="Z2392" s="7"/>
      <c r="AA2392" s="7" t="s">
        <v>20007</v>
      </c>
      <c r="AB2392" s="7"/>
      <c r="AC2392" s="62" t="s">
        <v>30</v>
      </c>
    </row>
    <row r="2393" spans="1:29" s="1" customFormat="1" ht="93.75">
      <c r="A2393" s="62">
        <v>2384</v>
      </c>
      <c r="B2393" s="62" t="s">
        <v>22475</v>
      </c>
      <c r="C2393" s="7" t="s">
        <v>25260</v>
      </c>
      <c r="D2393" s="62" t="s">
        <v>25257</v>
      </c>
      <c r="E2393" s="7" t="s">
        <v>25258</v>
      </c>
      <c r="F2393" s="7" t="s">
        <v>9472</v>
      </c>
      <c r="G2393" s="6" t="s">
        <v>9473</v>
      </c>
      <c r="H2393" s="7" t="s">
        <v>20139</v>
      </c>
      <c r="I2393" s="62" t="s">
        <v>519</v>
      </c>
      <c r="J2393" s="62" t="s">
        <v>21234</v>
      </c>
      <c r="K2393" s="62">
        <v>6316289125</v>
      </c>
      <c r="L2393" s="6"/>
      <c r="M2393" s="62" t="s">
        <v>64</v>
      </c>
      <c r="N2393" s="62"/>
      <c r="O2393" s="62" t="s">
        <v>39</v>
      </c>
      <c r="P2393" s="62" t="s">
        <v>1704</v>
      </c>
      <c r="Q2393" s="62">
        <v>5</v>
      </c>
      <c r="R2393" s="62">
        <v>1.1000000000000001</v>
      </c>
      <c r="S2393" s="62" t="s">
        <v>34</v>
      </c>
      <c r="T2393" s="62"/>
      <c r="U2393" s="62"/>
      <c r="V2393" s="62"/>
      <c r="W2393" s="62"/>
      <c r="X2393" s="7"/>
      <c r="Y2393" s="3" t="s">
        <v>1423</v>
      </c>
      <c r="Z2393" s="7">
        <v>0</v>
      </c>
      <c r="AA2393" s="7" t="s">
        <v>20147</v>
      </c>
      <c r="AB2393" s="7"/>
      <c r="AC2393" s="62" t="s">
        <v>25259</v>
      </c>
    </row>
    <row r="2394" spans="1:29" s="1" customFormat="1" ht="112.5">
      <c r="A2394" s="62">
        <v>2385</v>
      </c>
      <c r="B2394" s="62" t="s">
        <v>22475</v>
      </c>
      <c r="C2394" s="7" t="s">
        <v>20146</v>
      </c>
      <c r="D2394" s="62" t="s">
        <v>20145</v>
      </c>
      <c r="E2394" s="7" t="s">
        <v>20144</v>
      </c>
      <c r="F2394" s="7" t="s">
        <v>20141</v>
      </c>
      <c r="G2394" s="6" t="s">
        <v>20143</v>
      </c>
      <c r="H2394" s="7" t="s">
        <v>20142</v>
      </c>
      <c r="I2394" s="62" t="s">
        <v>519</v>
      </c>
      <c r="J2394" s="62" t="s">
        <v>21234</v>
      </c>
      <c r="K2394" s="62">
        <v>6316289125</v>
      </c>
      <c r="L2394" s="6"/>
      <c r="M2394" s="62" t="s">
        <v>37</v>
      </c>
      <c r="N2394" s="62"/>
      <c r="O2394" s="62" t="s">
        <v>39</v>
      </c>
      <c r="P2394" s="62" t="s">
        <v>1704</v>
      </c>
      <c r="Q2394" s="62">
        <v>2</v>
      </c>
      <c r="R2394" s="62">
        <v>1.1000000000000001</v>
      </c>
      <c r="S2394" s="62" t="s">
        <v>34</v>
      </c>
      <c r="T2394" s="62"/>
      <c r="U2394" s="62"/>
      <c r="V2394" s="62"/>
      <c r="W2394" s="62"/>
      <c r="X2394" s="7"/>
      <c r="Y2394" s="3" t="s">
        <v>1423</v>
      </c>
      <c r="Z2394" s="7">
        <v>0</v>
      </c>
      <c r="AA2394" s="7" t="s">
        <v>20140</v>
      </c>
      <c r="AB2394" s="7"/>
      <c r="AC2394" s="62" t="s">
        <v>30</v>
      </c>
    </row>
    <row r="2395" spans="1:29" s="1" customFormat="1" ht="75">
      <c r="A2395" s="62">
        <v>2386</v>
      </c>
      <c r="B2395" s="62" t="s">
        <v>22475</v>
      </c>
      <c r="C2395" s="7" t="s">
        <v>21487</v>
      </c>
      <c r="D2395" s="62" t="s">
        <v>19845</v>
      </c>
      <c r="E2395" s="7" t="s">
        <v>19846</v>
      </c>
      <c r="F2395" s="7" t="s">
        <v>8583</v>
      </c>
      <c r="G2395" s="6" t="s">
        <v>8587</v>
      </c>
      <c r="H2395" s="7" t="s">
        <v>21488</v>
      </c>
      <c r="I2395" s="62" t="s">
        <v>519</v>
      </c>
      <c r="J2395" s="62" t="s">
        <v>21234</v>
      </c>
      <c r="K2395" s="62">
        <v>6316289125</v>
      </c>
      <c r="L2395" s="6"/>
      <c r="M2395" s="62" t="s">
        <v>37</v>
      </c>
      <c r="N2395" s="62">
        <v>22</v>
      </c>
      <c r="O2395" s="62" t="s">
        <v>39</v>
      </c>
      <c r="P2395" s="62" t="s">
        <v>1704</v>
      </c>
      <c r="Q2395" s="62">
        <v>3</v>
      </c>
      <c r="R2395" s="62">
        <v>1.1000000000000001</v>
      </c>
      <c r="S2395" s="62" t="s">
        <v>34</v>
      </c>
      <c r="T2395" s="62"/>
      <c r="U2395" s="62"/>
      <c r="V2395" s="62"/>
      <c r="W2395" s="62"/>
      <c r="X2395" s="7"/>
      <c r="Y2395" s="3" t="s">
        <v>1423</v>
      </c>
      <c r="Z2395" s="7">
        <v>0</v>
      </c>
      <c r="AA2395" s="7" t="s">
        <v>21489</v>
      </c>
      <c r="AB2395" s="7"/>
      <c r="AC2395" s="62" t="s">
        <v>21490</v>
      </c>
    </row>
    <row r="2396" spans="1:29" s="1" customFormat="1" ht="93.75">
      <c r="A2396" s="62">
        <v>2387</v>
      </c>
      <c r="B2396" s="62" t="s">
        <v>22475</v>
      </c>
      <c r="C2396" s="7" t="s">
        <v>21494</v>
      </c>
      <c r="D2396" s="62" t="s">
        <v>21492</v>
      </c>
      <c r="E2396" s="7" t="s">
        <v>21493</v>
      </c>
      <c r="F2396" s="7" t="s">
        <v>21491</v>
      </c>
      <c r="G2396" s="6" t="s">
        <v>21495</v>
      </c>
      <c r="H2396" s="7" t="s">
        <v>21496</v>
      </c>
      <c r="I2396" s="62" t="s">
        <v>519</v>
      </c>
      <c r="J2396" s="62" t="s">
        <v>21234</v>
      </c>
      <c r="K2396" s="62">
        <v>6316289125</v>
      </c>
      <c r="L2396" s="6"/>
      <c r="M2396" s="62" t="s">
        <v>64</v>
      </c>
      <c r="N2396" s="62"/>
      <c r="O2396" s="62" t="s">
        <v>39</v>
      </c>
      <c r="P2396" s="62" t="s">
        <v>1704</v>
      </c>
      <c r="Q2396" s="62">
        <v>1</v>
      </c>
      <c r="R2396" s="62">
        <v>0.75</v>
      </c>
      <c r="S2396" s="62" t="s">
        <v>39</v>
      </c>
      <c r="T2396" s="62"/>
      <c r="U2396" s="62"/>
      <c r="V2396" s="62"/>
      <c r="W2396" s="62"/>
      <c r="X2396" s="7"/>
      <c r="Y2396" s="3" t="s">
        <v>1423</v>
      </c>
      <c r="Z2396" s="7">
        <v>0</v>
      </c>
      <c r="AA2396" s="7" t="s">
        <v>21497</v>
      </c>
      <c r="AB2396" s="7"/>
      <c r="AC2396" s="62" t="s">
        <v>21367</v>
      </c>
    </row>
    <row r="2397" spans="1:29" s="1" customFormat="1" ht="150">
      <c r="A2397" s="62">
        <v>2388</v>
      </c>
      <c r="B2397" s="62" t="s">
        <v>22475</v>
      </c>
      <c r="C2397" s="7" t="s">
        <v>26075</v>
      </c>
      <c r="D2397" s="62" t="s">
        <v>21724</v>
      </c>
      <c r="E2397" s="7" t="s">
        <v>21750</v>
      </c>
      <c r="F2397" s="7" t="s">
        <v>21729</v>
      </c>
      <c r="G2397" s="6" t="s">
        <v>343</v>
      </c>
      <c r="H2397" s="7" t="s">
        <v>21730</v>
      </c>
      <c r="I2397" s="62" t="s">
        <v>519</v>
      </c>
      <c r="J2397" s="62" t="s">
        <v>21234</v>
      </c>
      <c r="K2397" s="62">
        <v>6316289125</v>
      </c>
      <c r="L2397" s="6"/>
      <c r="M2397" s="62" t="s">
        <v>37</v>
      </c>
      <c r="N2397" s="62">
        <v>20</v>
      </c>
      <c r="O2397" s="62" t="s">
        <v>39</v>
      </c>
      <c r="P2397" s="62" t="s">
        <v>1745</v>
      </c>
      <c r="Q2397" s="62">
        <v>2</v>
      </c>
      <c r="R2397" s="62">
        <v>1.1000000000000001</v>
      </c>
      <c r="S2397" s="62" t="s">
        <v>34</v>
      </c>
      <c r="T2397" s="62"/>
      <c r="U2397" s="62"/>
      <c r="V2397" s="62"/>
      <c r="W2397" s="62"/>
      <c r="X2397" s="7"/>
      <c r="Y2397" s="3" t="s">
        <v>1423</v>
      </c>
      <c r="Z2397" s="7"/>
      <c r="AA2397" s="7" t="s">
        <v>21749</v>
      </c>
      <c r="AB2397" s="7"/>
      <c r="AC2397" s="62" t="s">
        <v>21743</v>
      </c>
    </row>
    <row r="2398" spans="1:29" s="1" customFormat="1" ht="75">
      <c r="A2398" s="62">
        <v>2389</v>
      </c>
      <c r="B2398" s="62" t="s">
        <v>22475</v>
      </c>
      <c r="C2398" s="7" t="s">
        <v>21721</v>
      </c>
      <c r="D2398" s="62" t="s">
        <v>21725</v>
      </c>
      <c r="E2398" s="7" t="s">
        <v>21751</v>
      </c>
      <c r="F2398" s="7" t="s">
        <v>21731</v>
      </c>
      <c r="G2398" s="6" t="s">
        <v>21732</v>
      </c>
      <c r="H2398" s="7" t="s">
        <v>21733</v>
      </c>
      <c r="I2398" s="62" t="s">
        <v>519</v>
      </c>
      <c r="J2398" s="62" t="s">
        <v>21234</v>
      </c>
      <c r="K2398" s="62">
        <v>6316289125</v>
      </c>
      <c r="L2398" s="6"/>
      <c r="M2398" s="62" t="s">
        <v>64</v>
      </c>
      <c r="N2398" s="62">
        <v>10</v>
      </c>
      <c r="O2398" s="62" t="s">
        <v>39</v>
      </c>
      <c r="P2398" s="62" t="s">
        <v>1745</v>
      </c>
      <c r="Q2398" s="62"/>
      <c r="R2398" s="62"/>
      <c r="S2398" s="62"/>
      <c r="T2398" s="62"/>
      <c r="U2398" s="62"/>
      <c r="V2398" s="62"/>
      <c r="W2398" s="62">
        <v>1</v>
      </c>
      <c r="X2398" s="62">
        <v>8</v>
      </c>
      <c r="Y2398" s="3" t="s">
        <v>1423</v>
      </c>
      <c r="Z2398" s="7"/>
      <c r="AA2398" s="7" t="s">
        <v>21851</v>
      </c>
      <c r="AB2398" s="7"/>
      <c r="AC2398" s="62" t="s">
        <v>21852</v>
      </c>
    </row>
    <row r="2399" spans="1:29" s="1" customFormat="1" ht="75">
      <c r="A2399" s="62">
        <v>2390</v>
      </c>
      <c r="B2399" s="62" t="s">
        <v>22475</v>
      </c>
      <c r="C2399" s="7" t="s">
        <v>21722</v>
      </c>
      <c r="D2399" s="62" t="s">
        <v>21726</v>
      </c>
      <c r="E2399" s="7" t="s">
        <v>21752</v>
      </c>
      <c r="F2399" s="7" t="s">
        <v>21734</v>
      </c>
      <c r="G2399" s="6" t="s">
        <v>21735</v>
      </c>
      <c r="H2399" s="7" t="s">
        <v>21736</v>
      </c>
      <c r="I2399" s="62" t="s">
        <v>519</v>
      </c>
      <c r="J2399" s="62" t="s">
        <v>21234</v>
      </c>
      <c r="K2399" s="62">
        <v>6316289125</v>
      </c>
      <c r="L2399" s="6"/>
      <c r="M2399" s="62" t="s">
        <v>37</v>
      </c>
      <c r="N2399" s="62">
        <v>16</v>
      </c>
      <c r="O2399" s="62" t="s">
        <v>39</v>
      </c>
      <c r="P2399" s="62" t="s">
        <v>1745</v>
      </c>
      <c r="Q2399" s="62"/>
      <c r="R2399" s="62"/>
      <c r="S2399" s="62"/>
      <c r="T2399" s="62"/>
      <c r="U2399" s="62"/>
      <c r="V2399" s="62"/>
      <c r="W2399" s="62">
        <v>1</v>
      </c>
      <c r="X2399" s="62">
        <v>8</v>
      </c>
      <c r="Y2399" s="3" t="s">
        <v>1423</v>
      </c>
      <c r="Z2399" s="7"/>
      <c r="AA2399" s="7" t="s">
        <v>21744</v>
      </c>
      <c r="AB2399" s="7"/>
      <c r="AC2399" s="62" t="s">
        <v>21745</v>
      </c>
    </row>
    <row r="2400" spans="1:29" s="1" customFormat="1" ht="93.75">
      <c r="A2400" s="62">
        <v>2391</v>
      </c>
      <c r="B2400" s="62" t="s">
        <v>22475</v>
      </c>
      <c r="C2400" s="7" t="s">
        <v>21723</v>
      </c>
      <c r="D2400" s="62" t="s">
        <v>21727</v>
      </c>
      <c r="E2400" s="7" t="s">
        <v>21753</v>
      </c>
      <c r="F2400" s="7" t="s">
        <v>21737</v>
      </c>
      <c r="G2400" s="6" t="s">
        <v>21738</v>
      </c>
      <c r="H2400" s="7" t="s">
        <v>21739</v>
      </c>
      <c r="I2400" s="62" t="s">
        <v>519</v>
      </c>
      <c r="J2400" s="62" t="s">
        <v>21234</v>
      </c>
      <c r="K2400" s="62">
        <v>6316289125</v>
      </c>
      <c r="L2400" s="6"/>
      <c r="M2400" s="62" t="s">
        <v>37</v>
      </c>
      <c r="N2400" s="62">
        <v>10</v>
      </c>
      <c r="O2400" s="62" t="s">
        <v>39</v>
      </c>
      <c r="P2400" s="62" t="s">
        <v>1745</v>
      </c>
      <c r="Q2400" s="62">
        <v>2</v>
      </c>
      <c r="R2400" s="62">
        <v>1.1000000000000001</v>
      </c>
      <c r="S2400" s="62"/>
      <c r="T2400" s="62"/>
      <c r="U2400" s="62"/>
      <c r="V2400" s="62"/>
      <c r="W2400" s="62"/>
      <c r="X2400" s="7"/>
      <c r="Y2400" s="3" t="s">
        <v>1423</v>
      </c>
      <c r="Z2400" s="7"/>
      <c r="AA2400" s="7" t="s">
        <v>21746</v>
      </c>
      <c r="AB2400" s="7"/>
      <c r="AC2400" s="62" t="s">
        <v>21747</v>
      </c>
    </row>
    <row r="2401" spans="1:29" s="1" customFormat="1" ht="75">
      <c r="A2401" s="62">
        <v>2392</v>
      </c>
      <c r="B2401" s="62" t="s">
        <v>22475</v>
      </c>
      <c r="C2401" s="7" t="s">
        <v>2467</v>
      </c>
      <c r="D2401" s="62" t="s">
        <v>21728</v>
      </c>
      <c r="E2401" s="7" t="s">
        <v>21754</v>
      </c>
      <c r="F2401" s="7" t="s">
        <v>21740</v>
      </c>
      <c r="G2401" s="6" t="s">
        <v>21741</v>
      </c>
      <c r="H2401" s="7" t="s">
        <v>21742</v>
      </c>
      <c r="I2401" s="62" t="s">
        <v>519</v>
      </c>
      <c r="J2401" s="62" t="s">
        <v>21234</v>
      </c>
      <c r="K2401" s="62">
        <v>6316289125</v>
      </c>
      <c r="L2401" s="6"/>
      <c r="M2401" s="62" t="s">
        <v>37</v>
      </c>
      <c r="N2401" s="62">
        <v>6.75</v>
      </c>
      <c r="O2401" s="62" t="s">
        <v>39</v>
      </c>
      <c r="P2401" s="62" t="s">
        <v>1745</v>
      </c>
      <c r="Q2401" s="62">
        <v>3</v>
      </c>
      <c r="R2401" s="62">
        <v>1.1000000000000001</v>
      </c>
      <c r="S2401" s="62"/>
      <c r="T2401" s="62"/>
      <c r="U2401" s="62"/>
      <c r="V2401" s="62"/>
      <c r="W2401" s="62"/>
      <c r="X2401" s="7"/>
      <c r="Y2401" s="3" t="s">
        <v>1423</v>
      </c>
      <c r="Z2401" s="7"/>
      <c r="AA2401" s="7" t="s">
        <v>21748</v>
      </c>
      <c r="AB2401" s="7"/>
      <c r="AC2401" s="62" t="s">
        <v>21747</v>
      </c>
    </row>
    <row r="2402" spans="1:29" s="1" customFormat="1" ht="75">
      <c r="A2402" s="62">
        <v>2393</v>
      </c>
      <c r="B2402" s="62" t="s">
        <v>22475</v>
      </c>
      <c r="C2402" s="7" t="s">
        <v>22602</v>
      </c>
      <c r="D2402" s="62" t="s">
        <v>22591</v>
      </c>
      <c r="E2402" s="7" t="s">
        <v>22592</v>
      </c>
      <c r="F2402" s="6" t="s">
        <v>22595</v>
      </c>
      <c r="G2402" s="64" t="s">
        <v>22603</v>
      </c>
      <c r="H2402" s="62" t="s">
        <v>22600</v>
      </c>
      <c r="I2402" s="62" t="s">
        <v>519</v>
      </c>
      <c r="J2402" s="62" t="s">
        <v>21234</v>
      </c>
      <c r="K2402" s="62">
        <v>6316289125</v>
      </c>
      <c r="L2402" s="6"/>
      <c r="M2402" s="62" t="s">
        <v>64</v>
      </c>
      <c r="N2402" s="62">
        <v>3.6</v>
      </c>
      <c r="O2402" s="62" t="s">
        <v>39</v>
      </c>
      <c r="P2402" s="62" t="s">
        <v>1704</v>
      </c>
      <c r="Q2402" s="62">
        <v>2</v>
      </c>
      <c r="R2402" s="62">
        <v>1.1000000000000001</v>
      </c>
      <c r="S2402" s="62" t="s">
        <v>34</v>
      </c>
      <c r="T2402" s="62"/>
      <c r="U2402" s="62"/>
      <c r="V2402" s="62"/>
      <c r="W2402" s="62"/>
      <c r="X2402" s="7"/>
      <c r="Y2402" s="3" t="s">
        <v>1423</v>
      </c>
      <c r="Z2402" s="7"/>
      <c r="AA2402" s="7" t="s">
        <v>22605</v>
      </c>
      <c r="AB2402" s="7"/>
      <c r="AC2402" s="62" t="s">
        <v>22606</v>
      </c>
    </row>
    <row r="2403" spans="1:29" s="1" customFormat="1" ht="75">
      <c r="A2403" s="62">
        <v>2394</v>
      </c>
      <c r="B2403" s="62" t="s">
        <v>22475</v>
      </c>
      <c r="C2403" s="7" t="s">
        <v>22601</v>
      </c>
      <c r="D2403" s="62" t="s">
        <v>22593</v>
      </c>
      <c r="E2403" s="7" t="s">
        <v>22594</v>
      </c>
      <c r="F2403" s="6" t="s">
        <v>22596</v>
      </c>
      <c r="G2403" s="64" t="s">
        <v>22604</v>
      </c>
      <c r="H2403" s="62" t="s">
        <v>7463</v>
      </c>
      <c r="I2403" s="62" t="s">
        <v>519</v>
      </c>
      <c r="J2403" s="62" t="s">
        <v>21234</v>
      </c>
      <c r="K2403" s="62">
        <v>6316289125</v>
      </c>
      <c r="L2403" s="6"/>
      <c r="M2403" s="62" t="s">
        <v>37</v>
      </c>
      <c r="N2403" s="62">
        <v>3</v>
      </c>
      <c r="O2403" s="62" t="s">
        <v>39</v>
      </c>
      <c r="P2403" s="62" t="s">
        <v>1704</v>
      </c>
      <c r="Q2403" s="62">
        <v>1</v>
      </c>
      <c r="R2403" s="62">
        <v>1.1000000000000001</v>
      </c>
      <c r="S2403" s="62" t="s">
        <v>34</v>
      </c>
      <c r="T2403" s="62"/>
      <c r="U2403" s="62"/>
      <c r="V2403" s="62"/>
      <c r="W2403" s="62"/>
      <c r="X2403" s="7"/>
      <c r="Y2403" s="3" t="s">
        <v>1423</v>
      </c>
      <c r="Z2403" s="7"/>
      <c r="AA2403" s="7" t="s">
        <v>22607</v>
      </c>
      <c r="AB2403" s="7"/>
      <c r="AC2403" s="62" t="s">
        <v>22608</v>
      </c>
    </row>
    <row r="2404" spans="1:29" s="1" customFormat="1" ht="75">
      <c r="A2404" s="62">
        <v>2395</v>
      </c>
      <c r="B2404" s="62" t="s">
        <v>22475</v>
      </c>
      <c r="C2404" s="7" t="s">
        <v>22800</v>
      </c>
      <c r="D2404" s="62" t="s">
        <v>22797</v>
      </c>
      <c r="E2404" s="7" t="s">
        <v>22798</v>
      </c>
      <c r="F2404" s="6" t="s">
        <v>22799</v>
      </c>
      <c r="G2404" s="64" t="s">
        <v>2207</v>
      </c>
      <c r="H2404" s="62" t="s">
        <v>22801</v>
      </c>
      <c r="I2404" s="62" t="s">
        <v>181</v>
      </c>
      <c r="J2404" s="62" t="s">
        <v>21234</v>
      </c>
      <c r="K2404" s="62">
        <v>6316289125</v>
      </c>
      <c r="L2404" s="6"/>
      <c r="M2404" s="62" t="s">
        <v>64</v>
      </c>
      <c r="N2404" s="62">
        <v>12</v>
      </c>
      <c r="O2404" s="62" t="s">
        <v>39</v>
      </c>
      <c r="P2404" s="62" t="s">
        <v>1745</v>
      </c>
      <c r="Q2404" s="62">
        <v>3</v>
      </c>
      <c r="R2404" s="62">
        <v>1</v>
      </c>
      <c r="S2404" s="62" t="s">
        <v>34</v>
      </c>
      <c r="T2404" s="62"/>
      <c r="U2404" s="62"/>
      <c r="V2404" s="62"/>
      <c r="W2404" s="62"/>
      <c r="X2404" s="7"/>
      <c r="Y2404" s="3" t="s">
        <v>1423</v>
      </c>
      <c r="Z2404" s="7"/>
      <c r="AA2404" s="7" t="s">
        <v>22802</v>
      </c>
      <c r="AB2404" s="7"/>
      <c r="AC2404" s="62"/>
    </row>
    <row r="2405" spans="1:29" s="1" customFormat="1" ht="112.5">
      <c r="A2405" s="62">
        <v>2396</v>
      </c>
      <c r="B2405" s="62" t="s">
        <v>22475</v>
      </c>
      <c r="C2405" s="7" t="s">
        <v>2526</v>
      </c>
      <c r="D2405" s="62" t="s">
        <v>23414</v>
      </c>
      <c r="E2405" s="7" t="s">
        <v>23415</v>
      </c>
      <c r="F2405" s="6" t="s">
        <v>23416</v>
      </c>
      <c r="G2405" s="64" t="s">
        <v>23417</v>
      </c>
      <c r="H2405" s="62" t="s">
        <v>23418</v>
      </c>
      <c r="I2405" s="62" t="s">
        <v>519</v>
      </c>
      <c r="J2405" s="62" t="s">
        <v>21234</v>
      </c>
      <c r="K2405" s="62">
        <v>6316289125</v>
      </c>
      <c r="L2405" s="6"/>
      <c r="M2405" s="62" t="s">
        <v>64</v>
      </c>
      <c r="N2405" s="62">
        <v>6.6</v>
      </c>
      <c r="O2405" s="62" t="s">
        <v>39</v>
      </c>
      <c r="P2405" s="62" t="s">
        <v>1745</v>
      </c>
      <c r="Q2405" s="62">
        <v>3</v>
      </c>
      <c r="R2405" s="62">
        <v>1.1000000000000001</v>
      </c>
      <c r="S2405" s="62" t="s">
        <v>34</v>
      </c>
      <c r="T2405" s="62"/>
      <c r="U2405" s="62"/>
      <c r="V2405" s="62"/>
      <c r="W2405" s="62"/>
      <c r="X2405" s="7"/>
      <c r="Y2405" s="3" t="s">
        <v>1423</v>
      </c>
      <c r="Z2405" s="7"/>
      <c r="AA2405" s="7" t="s">
        <v>10523</v>
      </c>
      <c r="AB2405" s="7"/>
      <c r="AC2405" s="62" t="s">
        <v>23419</v>
      </c>
    </row>
    <row r="2406" spans="1:29" s="1" customFormat="1" ht="75">
      <c r="A2406" s="62">
        <v>2397</v>
      </c>
      <c r="B2406" s="62" t="s">
        <v>22475</v>
      </c>
      <c r="C2406" s="7" t="s">
        <v>2482</v>
      </c>
      <c r="D2406" s="62" t="s">
        <v>23420</v>
      </c>
      <c r="E2406" s="7" t="s">
        <v>23421</v>
      </c>
      <c r="F2406" s="6" t="s">
        <v>2483</v>
      </c>
      <c r="G2406" s="64" t="s">
        <v>9273</v>
      </c>
      <c r="H2406" s="62" t="s">
        <v>23422</v>
      </c>
      <c r="I2406" s="62" t="s">
        <v>519</v>
      </c>
      <c r="J2406" s="62" t="s">
        <v>21234</v>
      </c>
      <c r="K2406" s="62">
        <v>6316289125</v>
      </c>
      <c r="L2406" s="6"/>
      <c r="M2406" s="62" t="s">
        <v>64</v>
      </c>
      <c r="N2406" s="62">
        <v>3</v>
      </c>
      <c r="O2406" s="62" t="s">
        <v>39</v>
      </c>
      <c r="P2406" s="62" t="s">
        <v>1745</v>
      </c>
      <c r="Q2406" s="62">
        <v>1</v>
      </c>
      <c r="R2406" s="62">
        <v>1.1000000000000001</v>
      </c>
      <c r="S2406" s="62" t="s">
        <v>34</v>
      </c>
      <c r="T2406" s="62"/>
      <c r="U2406" s="62"/>
      <c r="V2406" s="62"/>
      <c r="W2406" s="62"/>
      <c r="X2406" s="7"/>
      <c r="Y2406" s="3" t="s">
        <v>1423</v>
      </c>
      <c r="Z2406" s="7"/>
      <c r="AA2406" s="7" t="s">
        <v>10320</v>
      </c>
      <c r="AB2406" s="7"/>
      <c r="AC2406" s="62" t="s">
        <v>23419</v>
      </c>
    </row>
    <row r="2407" spans="1:29" s="1" customFormat="1" ht="75">
      <c r="A2407" s="62">
        <v>2398</v>
      </c>
      <c r="B2407" s="62" t="s">
        <v>22475</v>
      </c>
      <c r="C2407" s="7" t="s">
        <v>23555</v>
      </c>
      <c r="D2407" s="62" t="s">
        <v>23556</v>
      </c>
      <c r="E2407" s="7" t="s">
        <v>23557</v>
      </c>
      <c r="F2407" s="6" t="s">
        <v>23558</v>
      </c>
      <c r="G2407" s="64" t="s">
        <v>23559</v>
      </c>
      <c r="H2407" s="62" t="s">
        <v>23560</v>
      </c>
      <c r="I2407" s="62" t="s">
        <v>519</v>
      </c>
      <c r="J2407" s="62" t="s">
        <v>21234</v>
      </c>
      <c r="K2407" s="62">
        <v>6316289125</v>
      </c>
      <c r="L2407" s="6"/>
      <c r="M2407" s="62" t="s">
        <v>37</v>
      </c>
      <c r="N2407" s="62">
        <v>2.4500000000000002</v>
      </c>
      <c r="O2407" s="62" t="s">
        <v>39</v>
      </c>
      <c r="P2407" s="62" t="s">
        <v>1745</v>
      </c>
      <c r="Q2407" s="62">
        <v>1</v>
      </c>
      <c r="R2407" s="62">
        <v>1.1000000000000001</v>
      </c>
      <c r="S2407" s="62" t="s">
        <v>34</v>
      </c>
      <c r="T2407" s="62"/>
      <c r="U2407" s="62"/>
      <c r="V2407" s="62"/>
      <c r="W2407" s="62"/>
      <c r="X2407" s="7"/>
      <c r="Y2407" s="3" t="s">
        <v>519</v>
      </c>
      <c r="Z2407" s="7"/>
      <c r="AA2407" s="7" t="s">
        <v>23561</v>
      </c>
      <c r="AB2407" s="7"/>
      <c r="AC2407" s="62" t="s">
        <v>23562</v>
      </c>
    </row>
    <row r="2408" spans="1:29" s="1" customFormat="1" ht="93.75">
      <c r="A2408" s="62">
        <v>2399</v>
      </c>
      <c r="B2408" s="62" t="s">
        <v>22475</v>
      </c>
      <c r="C2408" s="7" t="s">
        <v>23959</v>
      </c>
      <c r="D2408" s="62" t="s">
        <v>23960</v>
      </c>
      <c r="E2408" s="7" t="s">
        <v>23961</v>
      </c>
      <c r="F2408" s="6" t="s">
        <v>23962</v>
      </c>
      <c r="G2408" s="64" t="s">
        <v>23963</v>
      </c>
      <c r="H2408" s="62" t="s">
        <v>23964</v>
      </c>
      <c r="I2408" s="62" t="s">
        <v>519</v>
      </c>
      <c r="J2408" s="62" t="s">
        <v>21234</v>
      </c>
      <c r="K2408" s="62">
        <v>6316289125</v>
      </c>
      <c r="L2408" s="6"/>
      <c r="M2408" s="62" t="s">
        <v>37</v>
      </c>
      <c r="N2408" s="62">
        <v>8</v>
      </c>
      <c r="O2408" s="62" t="s">
        <v>39</v>
      </c>
      <c r="P2408" s="62" t="s">
        <v>1745</v>
      </c>
      <c r="Q2408" s="62">
        <v>3</v>
      </c>
      <c r="R2408" s="62">
        <v>1.1000000000000001</v>
      </c>
      <c r="S2408" s="62" t="s">
        <v>34</v>
      </c>
      <c r="T2408" s="62"/>
      <c r="U2408" s="62"/>
      <c r="V2408" s="62"/>
      <c r="W2408" s="62"/>
      <c r="X2408" s="7"/>
      <c r="Y2408" s="3" t="s">
        <v>1423</v>
      </c>
      <c r="Z2408" s="7"/>
      <c r="AA2408" s="7" t="s">
        <v>23962</v>
      </c>
      <c r="AB2408" s="7"/>
      <c r="AC2408" s="62" t="s">
        <v>23965</v>
      </c>
    </row>
    <row r="2409" spans="1:29" ht="75">
      <c r="A2409" s="62">
        <v>2400</v>
      </c>
      <c r="B2409" s="62" t="s">
        <v>22475</v>
      </c>
      <c r="C2409" s="62" t="s">
        <v>26221</v>
      </c>
      <c r="D2409" s="62" t="s">
        <v>23492</v>
      </c>
      <c r="E2409" s="7" t="s">
        <v>23493</v>
      </c>
      <c r="F2409" s="62" t="s">
        <v>23355</v>
      </c>
      <c r="G2409" s="6" t="s">
        <v>23356</v>
      </c>
      <c r="H2409" s="7" t="s">
        <v>23357</v>
      </c>
      <c r="I2409" s="62" t="s">
        <v>181</v>
      </c>
      <c r="J2409" s="62" t="s">
        <v>21234</v>
      </c>
      <c r="K2409" s="62">
        <v>6316289125</v>
      </c>
      <c r="L2409" s="6"/>
      <c r="M2409" s="62" t="s">
        <v>39</v>
      </c>
      <c r="N2409" s="62">
        <v>10</v>
      </c>
      <c r="O2409" s="62" t="s">
        <v>39</v>
      </c>
      <c r="P2409" s="62" t="s">
        <v>1704</v>
      </c>
      <c r="Q2409" s="62">
        <v>5</v>
      </c>
      <c r="R2409" s="62">
        <v>1.1000000000000001</v>
      </c>
      <c r="S2409" s="62" t="s">
        <v>34</v>
      </c>
      <c r="T2409" s="62"/>
      <c r="U2409" s="62"/>
      <c r="V2409" s="62"/>
      <c r="W2409" s="62"/>
      <c r="X2409" s="7"/>
      <c r="Y2409" s="3" t="s">
        <v>181</v>
      </c>
      <c r="Z2409" s="7"/>
      <c r="AA2409" s="7"/>
      <c r="AB2409" s="7"/>
      <c r="AC2409" s="62"/>
    </row>
    <row r="2410" spans="1:29" ht="75">
      <c r="A2410" s="62">
        <v>2401</v>
      </c>
      <c r="B2410" s="62" t="s">
        <v>22475</v>
      </c>
      <c r="C2410" s="62" t="s">
        <v>24400</v>
      </c>
      <c r="D2410" s="62" t="s">
        <v>24403</v>
      </c>
      <c r="E2410" s="7" t="s">
        <v>24404</v>
      </c>
      <c r="F2410" s="62" t="s">
        <v>24410</v>
      </c>
      <c r="G2410" s="6" t="s">
        <v>7463</v>
      </c>
      <c r="H2410" s="7" t="s">
        <v>7463</v>
      </c>
      <c r="I2410" s="62" t="s">
        <v>519</v>
      </c>
      <c r="J2410" s="62" t="s">
        <v>21234</v>
      </c>
      <c r="K2410" s="62">
        <v>6316289125</v>
      </c>
      <c r="L2410" s="6"/>
      <c r="M2410" s="62" t="s">
        <v>37</v>
      </c>
      <c r="N2410" s="62">
        <v>3</v>
      </c>
      <c r="O2410" s="62" t="s">
        <v>39</v>
      </c>
      <c r="P2410" s="62" t="s">
        <v>1745</v>
      </c>
      <c r="Q2410" s="62">
        <v>1</v>
      </c>
      <c r="R2410" s="62">
        <v>1.1000000000000001</v>
      </c>
      <c r="S2410" s="62" t="s">
        <v>34</v>
      </c>
      <c r="T2410" s="62"/>
      <c r="U2410" s="62"/>
      <c r="V2410" s="62"/>
      <c r="W2410" s="62"/>
      <c r="X2410" s="7"/>
      <c r="Y2410" s="3" t="s">
        <v>1423</v>
      </c>
      <c r="Z2410" s="7"/>
      <c r="AA2410" s="7" t="s">
        <v>24417</v>
      </c>
      <c r="AB2410" s="7"/>
      <c r="AC2410" s="62" t="s">
        <v>24415</v>
      </c>
    </row>
    <row r="2411" spans="1:29" ht="112.5">
      <c r="A2411" s="62">
        <v>2402</v>
      </c>
      <c r="B2411" s="62" t="s">
        <v>22475</v>
      </c>
      <c r="C2411" s="62" t="s">
        <v>24401</v>
      </c>
      <c r="D2411" s="62" t="s">
        <v>24405</v>
      </c>
      <c r="E2411" s="7" t="s">
        <v>24406</v>
      </c>
      <c r="F2411" s="62" t="s">
        <v>24409</v>
      </c>
      <c r="G2411" s="6" t="s">
        <v>24411</v>
      </c>
      <c r="H2411" s="7" t="s">
        <v>24412</v>
      </c>
      <c r="I2411" s="62" t="s">
        <v>181</v>
      </c>
      <c r="J2411" s="62" t="s">
        <v>21234</v>
      </c>
      <c r="K2411" s="62">
        <v>6316289125</v>
      </c>
      <c r="L2411" s="6"/>
      <c r="M2411" s="62" t="s">
        <v>37</v>
      </c>
      <c r="N2411" s="62">
        <v>16.03</v>
      </c>
      <c r="O2411" s="62" t="s">
        <v>39</v>
      </c>
      <c r="P2411" s="62" t="s">
        <v>1745</v>
      </c>
      <c r="Q2411" s="62">
        <v>1</v>
      </c>
      <c r="R2411" s="62">
        <v>5</v>
      </c>
      <c r="S2411" s="62" t="s">
        <v>24413</v>
      </c>
      <c r="T2411" s="62"/>
      <c r="U2411" s="62"/>
      <c r="V2411" s="62"/>
      <c r="W2411" s="62"/>
      <c r="X2411" s="7"/>
      <c r="Y2411" s="3" t="s">
        <v>1423</v>
      </c>
      <c r="Z2411" s="7"/>
      <c r="AA2411" s="7" t="s">
        <v>24418</v>
      </c>
      <c r="AB2411" s="7"/>
      <c r="AC2411" s="62" t="s">
        <v>24416</v>
      </c>
    </row>
    <row r="2412" spans="1:29" ht="112.5">
      <c r="A2412" s="62">
        <v>2403</v>
      </c>
      <c r="B2412" s="62" t="s">
        <v>22475</v>
      </c>
      <c r="C2412" s="62" t="s">
        <v>24402</v>
      </c>
      <c r="D2412" s="62" t="s">
        <v>24407</v>
      </c>
      <c r="E2412" s="7" t="s">
        <v>24408</v>
      </c>
      <c r="F2412" s="62" t="s">
        <v>24409</v>
      </c>
      <c r="G2412" s="6" t="s">
        <v>24411</v>
      </c>
      <c r="H2412" s="7" t="s">
        <v>24412</v>
      </c>
      <c r="I2412" s="62" t="s">
        <v>181</v>
      </c>
      <c r="J2412" s="62" t="s">
        <v>21234</v>
      </c>
      <c r="K2412" s="62">
        <v>6316289125</v>
      </c>
      <c r="L2412" s="6"/>
      <c r="M2412" s="62" t="s">
        <v>37</v>
      </c>
      <c r="N2412" s="62">
        <v>20.3</v>
      </c>
      <c r="O2412" s="62" t="s">
        <v>39</v>
      </c>
      <c r="P2412" s="62" t="s">
        <v>1745</v>
      </c>
      <c r="Q2412" s="62">
        <v>2</v>
      </c>
      <c r="R2412" s="62">
        <v>5</v>
      </c>
      <c r="S2412" s="62" t="s">
        <v>24414</v>
      </c>
      <c r="T2412" s="62"/>
      <c r="U2412" s="62"/>
      <c r="V2412" s="62"/>
      <c r="W2412" s="62"/>
      <c r="X2412" s="7"/>
      <c r="Y2412" s="3" t="s">
        <v>1423</v>
      </c>
      <c r="Z2412" s="7"/>
      <c r="AA2412" s="7" t="s">
        <v>24419</v>
      </c>
      <c r="AB2412" s="7"/>
      <c r="AC2412" s="62" t="s">
        <v>24416</v>
      </c>
    </row>
    <row r="2413" spans="1:29" ht="131.25">
      <c r="A2413" s="62">
        <v>2404</v>
      </c>
      <c r="B2413" s="62" t="s">
        <v>22475</v>
      </c>
      <c r="C2413" s="62" t="s">
        <v>24913</v>
      </c>
      <c r="D2413" s="62" t="s">
        <v>24917</v>
      </c>
      <c r="E2413" s="7" t="s">
        <v>24916</v>
      </c>
      <c r="F2413" s="62" t="s">
        <v>24409</v>
      </c>
      <c r="G2413" s="6" t="s">
        <v>24411</v>
      </c>
      <c r="H2413" s="7" t="s">
        <v>24928</v>
      </c>
      <c r="I2413" s="62" t="s">
        <v>181</v>
      </c>
      <c r="J2413" s="62" t="s">
        <v>21234</v>
      </c>
      <c r="K2413" s="62">
        <v>6316289125</v>
      </c>
      <c r="L2413" s="6"/>
      <c r="M2413" s="62" t="s">
        <v>37</v>
      </c>
      <c r="N2413" s="62">
        <v>20.5</v>
      </c>
      <c r="O2413" s="62" t="s">
        <v>39</v>
      </c>
      <c r="P2413" s="62" t="s">
        <v>1745</v>
      </c>
      <c r="Q2413" s="62">
        <v>2</v>
      </c>
      <c r="R2413" s="62">
        <v>5</v>
      </c>
      <c r="S2413" s="62" t="s">
        <v>24413</v>
      </c>
      <c r="T2413" s="62"/>
      <c r="U2413" s="62"/>
      <c r="V2413" s="62"/>
      <c r="W2413" s="62"/>
      <c r="X2413" s="7"/>
      <c r="Y2413" s="3"/>
      <c r="Z2413" s="7"/>
      <c r="AA2413" s="7" t="s">
        <v>24936</v>
      </c>
      <c r="AB2413" s="7"/>
      <c r="AC2413" s="62" t="s">
        <v>24933</v>
      </c>
    </row>
    <row r="2414" spans="1:29" ht="131.25">
      <c r="A2414" s="62">
        <v>2405</v>
      </c>
      <c r="B2414" s="62" t="s">
        <v>22475</v>
      </c>
      <c r="C2414" s="62" t="s">
        <v>24914</v>
      </c>
      <c r="D2414" s="62" t="s">
        <v>24918</v>
      </c>
      <c r="E2414" s="7" t="s">
        <v>24919</v>
      </c>
      <c r="F2414" s="62" t="s">
        <v>24409</v>
      </c>
      <c r="G2414" s="6" t="s">
        <v>24411</v>
      </c>
      <c r="H2414" s="7" t="s">
        <v>24929</v>
      </c>
      <c r="I2414" s="62" t="s">
        <v>181</v>
      </c>
      <c r="J2414" s="62" t="s">
        <v>21234</v>
      </c>
      <c r="K2414" s="62">
        <v>6316289125</v>
      </c>
      <c r="L2414" s="6"/>
      <c r="M2414" s="62" t="s">
        <v>37</v>
      </c>
      <c r="N2414" s="62">
        <v>28.6</v>
      </c>
      <c r="O2414" s="62" t="s">
        <v>39</v>
      </c>
      <c r="P2414" s="62" t="s">
        <v>1745</v>
      </c>
      <c r="Q2414" s="62">
        <v>2</v>
      </c>
      <c r="R2414" s="62">
        <v>5</v>
      </c>
      <c r="S2414" s="62" t="s">
        <v>24413</v>
      </c>
      <c r="T2414" s="62"/>
      <c r="U2414" s="62"/>
      <c r="V2414" s="62"/>
      <c r="W2414" s="62"/>
      <c r="X2414" s="7"/>
      <c r="Y2414" s="3"/>
      <c r="Z2414" s="7"/>
      <c r="AA2414" s="7" t="s">
        <v>24937</v>
      </c>
      <c r="AB2414" s="7"/>
      <c r="AC2414" s="62" t="s">
        <v>24933</v>
      </c>
    </row>
    <row r="2415" spans="1:29" ht="75">
      <c r="A2415" s="62">
        <v>2406</v>
      </c>
      <c r="B2415" s="62" t="s">
        <v>22475</v>
      </c>
      <c r="C2415" s="62" t="s">
        <v>24911</v>
      </c>
      <c r="D2415" s="62" t="s">
        <v>24921</v>
      </c>
      <c r="E2415" s="7" t="s">
        <v>24920</v>
      </c>
      <c r="F2415" s="62" t="s">
        <v>22799</v>
      </c>
      <c r="G2415" s="6" t="s">
        <v>2207</v>
      </c>
      <c r="H2415" s="7" t="s">
        <v>24930</v>
      </c>
      <c r="I2415" s="62" t="s">
        <v>181</v>
      </c>
      <c r="J2415" s="62" t="s">
        <v>21234</v>
      </c>
      <c r="K2415" s="62">
        <v>6316289125</v>
      </c>
      <c r="L2415" s="6"/>
      <c r="M2415" s="62" t="s">
        <v>64</v>
      </c>
      <c r="N2415" s="62">
        <v>27</v>
      </c>
      <c r="O2415" s="62" t="s">
        <v>39</v>
      </c>
      <c r="P2415" s="62" t="s">
        <v>1745</v>
      </c>
      <c r="Q2415" s="62">
        <v>4</v>
      </c>
      <c r="R2415" s="62">
        <v>1</v>
      </c>
      <c r="S2415" s="62" t="s">
        <v>34</v>
      </c>
      <c r="T2415" s="62"/>
      <c r="U2415" s="62"/>
      <c r="V2415" s="62"/>
      <c r="W2415" s="62"/>
      <c r="X2415" s="7"/>
      <c r="Y2415" s="3"/>
      <c r="Z2415" s="7"/>
      <c r="AA2415" s="7" t="s">
        <v>24938</v>
      </c>
      <c r="AB2415" s="7"/>
      <c r="AC2415" s="62" t="s">
        <v>24934</v>
      </c>
    </row>
    <row r="2416" spans="1:29" ht="75">
      <c r="A2416" s="62">
        <v>2407</v>
      </c>
      <c r="B2416" s="62" t="s">
        <v>22475</v>
      </c>
      <c r="C2416" s="62" t="s">
        <v>24912</v>
      </c>
      <c r="D2416" s="62" t="s">
        <v>24922</v>
      </c>
      <c r="E2416" s="7" t="s">
        <v>24923</v>
      </c>
      <c r="F2416" s="62" t="s">
        <v>22799</v>
      </c>
      <c r="G2416" s="6" t="s">
        <v>2207</v>
      </c>
      <c r="H2416" s="7" t="s">
        <v>24931</v>
      </c>
      <c r="I2416" s="62" t="s">
        <v>181</v>
      </c>
      <c r="J2416" s="62" t="s">
        <v>21234</v>
      </c>
      <c r="K2416" s="62">
        <v>6316289125</v>
      </c>
      <c r="L2416" s="6"/>
      <c r="M2416" s="62" t="s">
        <v>37</v>
      </c>
      <c r="N2416" s="62">
        <v>9</v>
      </c>
      <c r="O2416" s="62" t="s">
        <v>39</v>
      </c>
      <c r="P2416" s="62" t="s">
        <v>1745</v>
      </c>
      <c r="Q2416" s="62">
        <v>3</v>
      </c>
      <c r="R2416" s="62">
        <v>1</v>
      </c>
      <c r="S2416" s="62" t="s">
        <v>34</v>
      </c>
      <c r="T2416" s="62"/>
      <c r="U2416" s="62"/>
      <c r="V2416" s="62"/>
      <c r="W2416" s="62"/>
      <c r="X2416" s="7"/>
      <c r="Y2416" s="3"/>
      <c r="Z2416" s="7"/>
      <c r="AA2416" s="7" t="s">
        <v>24939</v>
      </c>
      <c r="AB2416" s="7"/>
      <c r="AC2416" s="62" t="s">
        <v>21572</v>
      </c>
    </row>
    <row r="2417" spans="1:29" ht="75">
      <c r="A2417" s="62">
        <v>2408</v>
      </c>
      <c r="B2417" s="62" t="s">
        <v>22475</v>
      </c>
      <c r="C2417" s="62" t="s">
        <v>2570</v>
      </c>
      <c r="D2417" s="62" t="s">
        <v>24925</v>
      </c>
      <c r="E2417" s="7" t="s">
        <v>24924</v>
      </c>
      <c r="F2417" s="62" t="s">
        <v>2571</v>
      </c>
      <c r="G2417" s="6" t="s">
        <v>6541</v>
      </c>
      <c r="H2417" s="7" t="s">
        <v>9936</v>
      </c>
      <c r="I2417" s="7" t="s">
        <v>519</v>
      </c>
      <c r="J2417" s="62" t="s">
        <v>21234</v>
      </c>
      <c r="K2417" s="62">
        <v>6316289125</v>
      </c>
      <c r="L2417" s="6"/>
      <c r="M2417" s="62" t="s">
        <v>37</v>
      </c>
      <c r="N2417" s="62">
        <v>6</v>
      </c>
      <c r="O2417" s="62" t="s">
        <v>39</v>
      </c>
      <c r="P2417" s="62" t="s">
        <v>1745</v>
      </c>
      <c r="Q2417" s="62">
        <v>1</v>
      </c>
      <c r="R2417" s="62">
        <v>1.1000000000000001</v>
      </c>
      <c r="S2417" s="62" t="s">
        <v>34</v>
      </c>
      <c r="T2417" s="62"/>
      <c r="U2417" s="62"/>
      <c r="V2417" s="62"/>
      <c r="W2417" s="62"/>
      <c r="X2417" s="7"/>
      <c r="Y2417" s="3"/>
      <c r="Z2417" s="7"/>
      <c r="AA2417" s="7" t="s">
        <v>9936</v>
      </c>
      <c r="AB2417" s="7"/>
      <c r="AC2417" s="62" t="s">
        <v>24908</v>
      </c>
    </row>
    <row r="2418" spans="1:29" ht="75">
      <c r="A2418" s="62">
        <v>2409</v>
      </c>
      <c r="B2418" s="62" t="s">
        <v>22475</v>
      </c>
      <c r="C2418" s="62" t="s">
        <v>24915</v>
      </c>
      <c r="D2418" s="62" t="s">
        <v>24926</v>
      </c>
      <c r="E2418" s="7" t="s">
        <v>24927</v>
      </c>
      <c r="F2418" s="62" t="s">
        <v>371</v>
      </c>
      <c r="G2418" s="6" t="s">
        <v>372</v>
      </c>
      <c r="H2418" s="7" t="s">
        <v>24932</v>
      </c>
      <c r="I2418" s="7" t="s">
        <v>519</v>
      </c>
      <c r="J2418" s="62" t="s">
        <v>21234</v>
      </c>
      <c r="K2418" s="62">
        <v>6316289125</v>
      </c>
      <c r="L2418" s="6"/>
      <c r="M2418" s="62" t="s">
        <v>37</v>
      </c>
      <c r="N2418" s="62">
        <v>4</v>
      </c>
      <c r="O2418" s="62" t="s">
        <v>39</v>
      </c>
      <c r="P2418" s="62" t="s">
        <v>1704</v>
      </c>
      <c r="Q2418" s="62">
        <v>1</v>
      </c>
      <c r="R2418" s="62">
        <v>1.1000000000000001</v>
      </c>
      <c r="S2418" s="62" t="s">
        <v>34</v>
      </c>
      <c r="T2418" s="62"/>
      <c r="U2418" s="62"/>
      <c r="V2418" s="62"/>
      <c r="W2418" s="62"/>
      <c r="X2418" s="7"/>
      <c r="Y2418" s="3"/>
      <c r="Z2418" s="7"/>
      <c r="AA2418" s="7" t="s">
        <v>24940</v>
      </c>
      <c r="AB2418" s="7"/>
      <c r="AC2418" s="62" t="s">
        <v>24935</v>
      </c>
    </row>
    <row r="2419" spans="1:29" ht="75">
      <c r="A2419" s="62">
        <v>2410</v>
      </c>
      <c r="B2419" s="62" t="s">
        <v>22475</v>
      </c>
      <c r="C2419" s="62" t="s">
        <v>2475</v>
      </c>
      <c r="D2419" s="62" t="s">
        <v>14996</v>
      </c>
      <c r="E2419" s="7" t="s">
        <v>25885</v>
      </c>
      <c r="F2419" s="62" t="s">
        <v>25886</v>
      </c>
      <c r="G2419" s="6" t="s">
        <v>21824</v>
      </c>
      <c r="H2419" s="7" t="s">
        <v>25887</v>
      </c>
      <c r="I2419" s="7" t="s">
        <v>519</v>
      </c>
      <c r="J2419" s="62" t="s">
        <v>21234</v>
      </c>
      <c r="K2419" s="62">
        <v>6316289125</v>
      </c>
      <c r="L2419" s="6"/>
      <c r="M2419" s="62" t="s">
        <v>37</v>
      </c>
      <c r="N2419" s="62">
        <v>6</v>
      </c>
      <c r="O2419" s="62" t="s">
        <v>39</v>
      </c>
      <c r="P2419" s="62" t="s">
        <v>1745</v>
      </c>
      <c r="Q2419" s="62">
        <v>2</v>
      </c>
      <c r="R2419" s="62">
        <v>1.1000000000000001</v>
      </c>
      <c r="S2419" s="62" t="s">
        <v>34</v>
      </c>
      <c r="T2419" s="62"/>
      <c r="U2419" s="62"/>
      <c r="V2419" s="62"/>
      <c r="W2419" s="62"/>
      <c r="X2419" s="7"/>
      <c r="Y2419" s="3" t="s">
        <v>1423</v>
      </c>
      <c r="Z2419" s="7">
        <v>0</v>
      </c>
      <c r="AA2419" s="7" t="s">
        <v>25888</v>
      </c>
      <c r="AB2419" s="7"/>
      <c r="AC2419" s="62" t="s">
        <v>25889</v>
      </c>
    </row>
    <row r="2420" spans="1:29" ht="75">
      <c r="A2420" s="62">
        <v>2411</v>
      </c>
      <c r="B2420" s="62" t="s">
        <v>22475</v>
      </c>
      <c r="C2420" s="62" t="s">
        <v>26070</v>
      </c>
      <c r="D2420" s="62" t="s">
        <v>26071</v>
      </c>
      <c r="E2420" s="7" t="s">
        <v>26072</v>
      </c>
      <c r="F2420" s="62" t="s">
        <v>20001</v>
      </c>
      <c r="G2420" s="6" t="s">
        <v>1188</v>
      </c>
      <c r="H2420" s="7" t="s">
        <v>26073</v>
      </c>
      <c r="I2420" s="7" t="s">
        <v>519</v>
      </c>
      <c r="J2420" s="62" t="s">
        <v>21234</v>
      </c>
      <c r="K2420" s="62">
        <v>6316289125</v>
      </c>
      <c r="L2420" s="6"/>
      <c r="M2420" s="62" t="s">
        <v>37</v>
      </c>
      <c r="N2420" s="62">
        <v>2</v>
      </c>
      <c r="O2420" s="62" t="s">
        <v>39</v>
      </c>
      <c r="P2420" s="62" t="s">
        <v>1745</v>
      </c>
      <c r="Q2420" s="62">
        <v>1</v>
      </c>
      <c r="R2420" s="62">
        <v>1.1000000000000001</v>
      </c>
      <c r="S2420" s="62" t="s">
        <v>34</v>
      </c>
      <c r="T2420" s="62"/>
      <c r="U2420" s="62"/>
      <c r="V2420" s="62"/>
      <c r="W2420" s="62"/>
      <c r="X2420" s="7"/>
      <c r="Y2420" s="3" t="s">
        <v>1423</v>
      </c>
      <c r="Z2420" s="7">
        <v>0</v>
      </c>
      <c r="AA2420" s="7" t="s">
        <v>26073</v>
      </c>
      <c r="AB2420" s="7"/>
      <c r="AC2420" s="62" t="s">
        <v>26074</v>
      </c>
    </row>
    <row r="2421" spans="1:29" ht="75">
      <c r="A2421" s="62">
        <v>2412</v>
      </c>
      <c r="B2421" s="62" t="s">
        <v>22475</v>
      </c>
      <c r="C2421" s="62" t="s">
        <v>2436</v>
      </c>
      <c r="D2421" s="62" t="s">
        <v>26396</v>
      </c>
      <c r="E2421" s="7" t="s">
        <v>26397</v>
      </c>
      <c r="F2421" s="62" t="s">
        <v>2437</v>
      </c>
      <c r="G2421" s="6" t="s">
        <v>2438</v>
      </c>
      <c r="H2421" s="7" t="s">
        <v>26398</v>
      </c>
      <c r="I2421" s="7" t="s">
        <v>519</v>
      </c>
      <c r="J2421" s="62" t="s">
        <v>21234</v>
      </c>
      <c r="K2421" s="62">
        <v>6316289125</v>
      </c>
      <c r="L2421" s="6"/>
      <c r="M2421" s="62" t="s">
        <v>37</v>
      </c>
      <c r="N2421" s="62">
        <v>4.5</v>
      </c>
      <c r="O2421" s="62" t="s">
        <v>34</v>
      </c>
      <c r="P2421" s="62" t="s">
        <v>1704</v>
      </c>
      <c r="Q2421" s="62">
        <v>3</v>
      </c>
      <c r="R2421" s="62">
        <v>1.1000000000000001</v>
      </c>
      <c r="S2421" s="7" t="s">
        <v>34</v>
      </c>
      <c r="T2421" s="62"/>
      <c r="U2421" s="62"/>
      <c r="V2421" s="62"/>
      <c r="W2421" s="62"/>
      <c r="X2421" s="7"/>
      <c r="Y2421" s="3"/>
      <c r="Z2421" s="7"/>
      <c r="AA2421" s="7" t="s">
        <v>26399</v>
      </c>
      <c r="AB2421" s="7"/>
      <c r="AC2421" s="62" t="s">
        <v>26307</v>
      </c>
    </row>
    <row r="2422" spans="1:29" ht="75">
      <c r="A2422" s="62">
        <v>2413</v>
      </c>
      <c r="B2422" s="62" t="s">
        <v>22475</v>
      </c>
      <c r="C2422" s="62" t="s">
        <v>26632</v>
      </c>
      <c r="D2422" s="62" t="s">
        <v>26635</v>
      </c>
      <c r="E2422" s="7" t="s">
        <v>26636</v>
      </c>
      <c r="F2422" s="62" t="s">
        <v>339</v>
      </c>
      <c r="G2422" s="6" t="s">
        <v>340</v>
      </c>
      <c r="H2422" s="7" t="s">
        <v>26642</v>
      </c>
      <c r="I2422" s="7" t="s">
        <v>519</v>
      </c>
      <c r="J2422" s="62" t="s">
        <v>21234</v>
      </c>
      <c r="K2422" s="62">
        <v>6316289125</v>
      </c>
      <c r="L2422" s="6"/>
      <c r="M2422" s="62" t="s">
        <v>37</v>
      </c>
      <c r="N2422" s="62">
        <v>4</v>
      </c>
      <c r="O2422" s="62" t="s">
        <v>39</v>
      </c>
      <c r="P2422" s="62" t="s">
        <v>1704</v>
      </c>
      <c r="Q2422" s="62">
        <v>1</v>
      </c>
      <c r="R2422" s="62">
        <v>0.66</v>
      </c>
      <c r="S2422" s="7" t="s">
        <v>34</v>
      </c>
      <c r="T2422" s="62"/>
      <c r="U2422" s="62"/>
      <c r="V2422" s="62"/>
      <c r="W2422" s="62"/>
      <c r="X2422" s="7"/>
      <c r="Y2422" s="3"/>
      <c r="Z2422" s="7"/>
      <c r="AA2422" s="7" t="s">
        <v>26645</v>
      </c>
      <c r="AB2422" s="7"/>
      <c r="AC2422" s="62" t="s">
        <v>26648</v>
      </c>
    </row>
    <row r="2423" spans="1:29" ht="75">
      <c r="A2423" s="62">
        <v>2414</v>
      </c>
      <c r="B2423" s="62" t="s">
        <v>22475</v>
      </c>
      <c r="C2423" s="62" t="s">
        <v>26633</v>
      </c>
      <c r="D2423" s="62" t="s">
        <v>26637</v>
      </c>
      <c r="E2423" s="7" t="s">
        <v>26638</v>
      </c>
      <c r="F2423" s="62" t="s">
        <v>26644</v>
      </c>
      <c r="G2423" s="6" t="s">
        <v>7463</v>
      </c>
      <c r="H2423" s="7" t="s">
        <v>7463</v>
      </c>
      <c r="I2423" s="7" t="s">
        <v>519</v>
      </c>
      <c r="J2423" s="62" t="s">
        <v>21234</v>
      </c>
      <c r="K2423" s="62">
        <v>6316289125</v>
      </c>
      <c r="L2423" s="6"/>
      <c r="M2423" s="62" t="s">
        <v>37</v>
      </c>
      <c r="N2423" s="62">
        <v>8</v>
      </c>
      <c r="O2423" s="62" t="s">
        <v>39</v>
      </c>
      <c r="P2423" s="62" t="s">
        <v>1704</v>
      </c>
      <c r="Q2423" s="62">
        <v>1</v>
      </c>
      <c r="R2423" s="62">
        <v>0.66</v>
      </c>
      <c r="S2423" s="7" t="s">
        <v>34</v>
      </c>
      <c r="T2423" s="62"/>
      <c r="U2423" s="62"/>
      <c r="V2423" s="62"/>
      <c r="W2423" s="62"/>
      <c r="X2423" s="7"/>
      <c r="Y2423" s="3"/>
      <c r="Z2423" s="7"/>
      <c r="AA2423" s="7" t="s">
        <v>26823</v>
      </c>
      <c r="AB2423" s="7"/>
      <c r="AC2423" s="62" t="s">
        <v>26649</v>
      </c>
    </row>
    <row r="2424" spans="1:29" ht="206.25">
      <c r="A2424" s="62">
        <v>2415</v>
      </c>
      <c r="B2424" s="62" t="s">
        <v>22475</v>
      </c>
      <c r="C2424" s="62" t="s">
        <v>26634</v>
      </c>
      <c r="D2424" s="62" t="s">
        <v>26639</v>
      </c>
      <c r="E2424" s="7" t="s">
        <v>26640</v>
      </c>
      <c r="F2424" s="62" t="s">
        <v>26641</v>
      </c>
      <c r="G2424" s="6" t="s">
        <v>6555</v>
      </c>
      <c r="H2424" s="7" t="s">
        <v>26643</v>
      </c>
      <c r="I2424" s="7" t="s">
        <v>519</v>
      </c>
      <c r="J2424" s="62" t="s">
        <v>21234</v>
      </c>
      <c r="K2424" s="62">
        <v>6316289125</v>
      </c>
      <c r="L2424" s="6"/>
      <c r="M2424" s="62" t="s">
        <v>64</v>
      </c>
      <c r="N2424" s="62">
        <v>9.61</v>
      </c>
      <c r="O2424" s="62" t="s">
        <v>39</v>
      </c>
      <c r="P2424" s="62" t="s">
        <v>1745</v>
      </c>
      <c r="Q2424" s="62">
        <v>1</v>
      </c>
      <c r="R2424" s="62">
        <v>1.1000000000000001</v>
      </c>
      <c r="S2424" s="7" t="s">
        <v>34</v>
      </c>
      <c r="T2424" s="62"/>
      <c r="U2424" s="62"/>
      <c r="V2424" s="62"/>
      <c r="W2424" s="62"/>
      <c r="X2424" s="7"/>
      <c r="Y2424" s="3"/>
      <c r="Z2424" s="7"/>
      <c r="AA2424" s="7" t="s">
        <v>26646</v>
      </c>
      <c r="AB2424" s="7"/>
      <c r="AC2424" s="62" t="s">
        <v>26647</v>
      </c>
    </row>
    <row r="2425" spans="1:29" s="1" customFormat="1" ht="187.5">
      <c r="A2425" s="62">
        <v>2416</v>
      </c>
      <c r="B2425" s="62" t="s">
        <v>22476</v>
      </c>
      <c r="C2425" s="28" t="s">
        <v>2574</v>
      </c>
      <c r="D2425" s="62" t="s">
        <v>15159</v>
      </c>
      <c r="E2425" s="62" t="s">
        <v>15160</v>
      </c>
      <c r="F2425" s="7" t="s">
        <v>2575</v>
      </c>
      <c r="G2425" s="6" t="s">
        <v>2576</v>
      </c>
      <c r="H2425" s="28" t="s">
        <v>19872</v>
      </c>
      <c r="I2425" s="7" t="s">
        <v>519</v>
      </c>
      <c r="J2425" s="62" t="s">
        <v>21234</v>
      </c>
      <c r="K2425" s="62">
        <v>6316289125</v>
      </c>
      <c r="L2425" s="6"/>
      <c r="M2425" s="62" t="s">
        <v>37</v>
      </c>
      <c r="N2425" s="7">
        <v>6</v>
      </c>
      <c r="O2425" s="7" t="s">
        <v>647</v>
      </c>
      <c r="P2425" s="7" t="s">
        <v>1745</v>
      </c>
      <c r="Q2425" s="7">
        <v>5</v>
      </c>
      <c r="R2425" s="7">
        <v>1.1000000000000001</v>
      </c>
      <c r="S2425" s="7" t="s">
        <v>34</v>
      </c>
      <c r="T2425" s="7"/>
      <c r="U2425" s="7"/>
      <c r="V2425" s="7"/>
      <c r="W2425" s="7"/>
      <c r="X2425" s="7"/>
      <c r="Y2425" s="3" t="s">
        <v>1423</v>
      </c>
      <c r="Z2425" s="7">
        <v>0</v>
      </c>
      <c r="AA2425" s="7" t="s">
        <v>19557</v>
      </c>
      <c r="AB2425" s="7"/>
      <c r="AC2425" s="62" t="s">
        <v>17409</v>
      </c>
    </row>
    <row r="2426" spans="1:29" s="1" customFormat="1" ht="75">
      <c r="A2426" s="62">
        <v>2417</v>
      </c>
      <c r="B2426" s="62" t="s">
        <v>22476</v>
      </c>
      <c r="C2426" s="28" t="s">
        <v>2577</v>
      </c>
      <c r="D2426" s="62" t="s">
        <v>15161</v>
      </c>
      <c r="E2426" s="62" t="s">
        <v>15162</v>
      </c>
      <c r="F2426" s="7" t="s">
        <v>6298</v>
      </c>
      <c r="G2426" s="64" t="s">
        <v>6305</v>
      </c>
      <c r="H2426" s="28" t="s">
        <v>6299</v>
      </c>
      <c r="I2426" s="7" t="s">
        <v>2578</v>
      </c>
      <c r="J2426" s="62" t="s">
        <v>21234</v>
      </c>
      <c r="K2426" s="62">
        <v>6316289125</v>
      </c>
      <c r="L2426" s="6"/>
      <c r="M2426" s="62" t="s">
        <v>37</v>
      </c>
      <c r="N2426" s="7">
        <v>6</v>
      </c>
      <c r="O2426" s="7" t="s">
        <v>647</v>
      </c>
      <c r="P2426" s="7" t="s">
        <v>1745</v>
      </c>
      <c r="Q2426" s="7">
        <v>2</v>
      </c>
      <c r="R2426" s="7">
        <v>1.1000000000000001</v>
      </c>
      <c r="S2426" s="7" t="s">
        <v>34</v>
      </c>
      <c r="T2426" s="7"/>
      <c r="U2426" s="7"/>
      <c r="V2426" s="7"/>
      <c r="W2426" s="7"/>
      <c r="X2426" s="7"/>
      <c r="Y2426" s="3" t="s">
        <v>1423</v>
      </c>
      <c r="Z2426" s="7"/>
      <c r="AA2426" s="7" t="s">
        <v>2578</v>
      </c>
      <c r="AB2426" s="7"/>
      <c r="AC2426" s="62" t="s">
        <v>30</v>
      </c>
    </row>
    <row r="2427" spans="1:29" ht="187.5">
      <c r="A2427" s="62">
        <v>2418</v>
      </c>
      <c r="B2427" s="62" t="s">
        <v>22476</v>
      </c>
      <c r="C2427" s="7" t="s">
        <v>9633</v>
      </c>
      <c r="D2427" s="62" t="s">
        <v>15163</v>
      </c>
      <c r="E2427" s="62" t="s">
        <v>25890</v>
      </c>
      <c r="F2427" s="62" t="s">
        <v>23355</v>
      </c>
      <c r="G2427" s="6" t="s">
        <v>23356</v>
      </c>
      <c r="H2427" s="7" t="s">
        <v>23357</v>
      </c>
      <c r="I2427" s="7" t="s">
        <v>10578</v>
      </c>
      <c r="J2427" s="62" t="s">
        <v>21234</v>
      </c>
      <c r="K2427" s="62">
        <v>6316289125</v>
      </c>
      <c r="L2427" s="6" t="s">
        <v>17823</v>
      </c>
      <c r="M2427" s="62" t="s">
        <v>37</v>
      </c>
      <c r="N2427" s="7">
        <v>6</v>
      </c>
      <c r="O2427" s="62" t="s">
        <v>39</v>
      </c>
      <c r="P2427" s="62" t="s">
        <v>1704</v>
      </c>
      <c r="Q2427" s="7">
        <v>6</v>
      </c>
      <c r="R2427" s="7">
        <v>1.1000000000000001</v>
      </c>
      <c r="S2427" s="7" t="s">
        <v>34</v>
      </c>
      <c r="T2427" s="7"/>
      <c r="U2427" s="7"/>
      <c r="V2427" s="7"/>
      <c r="W2427" s="7"/>
      <c r="X2427" s="7"/>
      <c r="Y2427" s="3" t="s">
        <v>181</v>
      </c>
      <c r="Z2427" s="7"/>
      <c r="AA2427" s="7" t="s">
        <v>25707</v>
      </c>
      <c r="AB2427" s="7"/>
      <c r="AC2427" s="62" t="s">
        <v>30</v>
      </c>
    </row>
    <row r="2428" spans="1:29" ht="356.25">
      <c r="A2428" s="62">
        <v>2419</v>
      </c>
      <c r="B2428" s="62" t="s">
        <v>22476</v>
      </c>
      <c r="C2428" s="7" t="s">
        <v>2579</v>
      </c>
      <c r="D2428" s="62" t="s">
        <v>25708</v>
      </c>
      <c r="E2428" s="62" t="s">
        <v>25709</v>
      </c>
      <c r="F2428" s="62" t="s">
        <v>23355</v>
      </c>
      <c r="G2428" s="6" t="s">
        <v>23356</v>
      </c>
      <c r="H2428" s="7" t="s">
        <v>23357</v>
      </c>
      <c r="I2428" s="7" t="s">
        <v>26601</v>
      </c>
      <c r="J2428" s="62" t="s">
        <v>21234</v>
      </c>
      <c r="K2428" s="62">
        <v>6316289125</v>
      </c>
      <c r="L2428" s="6" t="s">
        <v>17824</v>
      </c>
      <c r="M2428" s="62" t="s">
        <v>37</v>
      </c>
      <c r="N2428" s="7">
        <v>6</v>
      </c>
      <c r="O2428" s="62" t="s">
        <v>38</v>
      </c>
      <c r="P2428" s="62" t="s">
        <v>1745</v>
      </c>
      <c r="Q2428" s="7">
        <v>5</v>
      </c>
      <c r="R2428" s="7">
        <v>1.1000000000000001</v>
      </c>
      <c r="S2428" s="7" t="s">
        <v>34</v>
      </c>
      <c r="T2428" s="7">
        <v>1</v>
      </c>
      <c r="U2428" s="7">
        <v>2</v>
      </c>
      <c r="V2428" s="7" t="s">
        <v>505</v>
      </c>
      <c r="W2428" s="7"/>
      <c r="X2428" s="7"/>
      <c r="Y2428" s="3" t="s">
        <v>181</v>
      </c>
      <c r="Z2428" s="7"/>
      <c r="AA2428" s="7" t="s">
        <v>25891</v>
      </c>
      <c r="AB2428" s="7"/>
      <c r="AC2428" s="62" t="s">
        <v>30</v>
      </c>
    </row>
    <row r="2429" spans="1:29" s="1" customFormat="1" ht="112.5">
      <c r="A2429" s="62">
        <v>2420</v>
      </c>
      <c r="B2429" s="62" t="s">
        <v>22476</v>
      </c>
      <c r="C2429" s="7" t="s">
        <v>2580</v>
      </c>
      <c r="D2429" s="62" t="s">
        <v>25710</v>
      </c>
      <c r="E2429" s="62" t="s">
        <v>25711</v>
      </c>
      <c r="F2429" s="7" t="s">
        <v>2581</v>
      </c>
      <c r="G2429" s="6" t="s">
        <v>2582</v>
      </c>
      <c r="H2429" s="7" t="s">
        <v>2583</v>
      </c>
      <c r="I2429" s="7" t="s">
        <v>2584</v>
      </c>
      <c r="J2429" s="62" t="s">
        <v>21234</v>
      </c>
      <c r="K2429" s="62">
        <v>6316289125</v>
      </c>
      <c r="L2429" s="6"/>
      <c r="M2429" s="62" t="s">
        <v>37</v>
      </c>
      <c r="N2429" s="7">
        <v>6</v>
      </c>
      <c r="O2429" s="7" t="s">
        <v>647</v>
      </c>
      <c r="P2429" s="7" t="s">
        <v>1745</v>
      </c>
      <c r="Q2429" s="7">
        <v>4</v>
      </c>
      <c r="R2429" s="7">
        <v>1.1000000000000001</v>
      </c>
      <c r="S2429" s="7" t="s">
        <v>34</v>
      </c>
      <c r="T2429" s="7"/>
      <c r="U2429" s="7"/>
      <c r="V2429" s="7"/>
      <c r="W2429" s="7"/>
      <c r="X2429" s="7"/>
      <c r="Y2429" s="3" t="s">
        <v>1423</v>
      </c>
      <c r="Z2429" s="7"/>
      <c r="AA2429" s="7" t="s">
        <v>25712</v>
      </c>
      <c r="AB2429" s="7"/>
      <c r="AC2429" s="62" t="s">
        <v>30</v>
      </c>
    </row>
    <row r="2430" spans="1:29" s="1" customFormat="1" ht="75">
      <c r="A2430" s="62">
        <v>2421</v>
      </c>
      <c r="B2430" s="62" t="s">
        <v>22476</v>
      </c>
      <c r="C2430" s="7" t="s">
        <v>2585</v>
      </c>
      <c r="D2430" s="62" t="s">
        <v>25713</v>
      </c>
      <c r="E2430" s="62" t="s">
        <v>25714</v>
      </c>
      <c r="F2430" s="7" t="s">
        <v>2581</v>
      </c>
      <c r="G2430" s="6" t="s">
        <v>2582</v>
      </c>
      <c r="H2430" s="7" t="s">
        <v>2583</v>
      </c>
      <c r="I2430" s="7" t="s">
        <v>2586</v>
      </c>
      <c r="J2430" s="62" t="s">
        <v>21234</v>
      </c>
      <c r="K2430" s="62">
        <v>6316289125</v>
      </c>
      <c r="L2430" s="6"/>
      <c r="M2430" s="62" t="s">
        <v>37</v>
      </c>
      <c r="N2430" s="7">
        <v>6</v>
      </c>
      <c r="O2430" s="62" t="s">
        <v>38</v>
      </c>
      <c r="P2430" s="62" t="s">
        <v>1745</v>
      </c>
      <c r="Q2430" s="7">
        <v>2</v>
      </c>
      <c r="R2430" s="7">
        <v>1.1000000000000001</v>
      </c>
      <c r="S2430" s="7" t="s">
        <v>34</v>
      </c>
      <c r="T2430" s="7"/>
      <c r="U2430" s="7"/>
      <c r="V2430" s="7"/>
      <c r="W2430" s="7"/>
      <c r="X2430" s="7"/>
      <c r="Y2430" s="3" t="s">
        <v>1423</v>
      </c>
      <c r="Z2430" s="7"/>
      <c r="AA2430" s="7" t="s">
        <v>26913</v>
      </c>
      <c r="AB2430" s="7"/>
      <c r="AC2430" s="62" t="s">
        <v>30</v>
      </c>
    </row>
    <row r="2431" spans="1:29" ht="75">
      <c r="A2431" s="62">
        <v>2422</v>
      </c>
      <c r="B2431" s="62" t="s">
        <v>22476</v>
      </c>
      <c r="C2431" s="7" t="s">
        <v>2587</v>
      </c>
      <c r="D2431" s="62" t="s">
        <v>18685</v>
      </c>
      <c r="E2431" s="62" t="s">
        <v>18686</v>
      </c>
      <c r="F2431" s="62" t="s">
        <v>23355</v>
      </c>
      <c r="G2431" s="6" t="s">
        <v>23356</v>
      </c>
      <c r="H2431" s="7" t="s">
        <v>23357</v>
      </c>
      <c r="I2431" s="7" t="s">
        <v>2588</v>
      </c>
      <c r="J2431" s="62" t="s">
        <v>21234</v>
      </c>
      <c r="K2431" s="62">
        <v>6316289125</v>
      </c>
      <c r="L2431" s="6" t="s">
        <v>17825</v>
      </c>
      <c r="M2431" s="62" t="s">
        <v>37</v>
      </c>
      <c r="N2431" s="7">
        <v>6</v>
      </c>
      <c r="O2431" s="62" t="s">
        <v>38</v>
      </c>
      <c r="P2431" s="62" t="s">
        <v>1745</v>
      </c>
      <c r="Q2431" s="7">
        <v>2</v>
      </c>
      <c r="R2431" s="7">
        <v>1.1000000000000001</v>
      </c>
      <c r="S2431" s="7" t="s">
        <v>34</v>
      </c>
      <c r="T2431" s="7"/>
      <c r="U2431" s="7"/>
      <c r="V2431" s="7"/>
      <c r="W2431" s="7"/>
      <c r="X2431" s="7"/>
      <c r="Y2431" s="3" t="s">
        <v>181</v>
      </c>
      <c r="Z2431" s="7"/>
      <c r="AA2431" s="7" t="s">
        <v>25715</v>
      </c>
      <c r="AB2431" s="7"/>
      <c r="AC2431" s="62" t="s">
        <v>30</v>
      </c>
    </row>
    <row r="2432" spans="1:29" ht="206.25">
      <c r="A2432" s="62">
        <v>2423</v>
      </c>
      <c r="B2432" s="62" t="s">
        <v>22476</v>
      </c>
      <c r="C2432" s="7" t="s">
        <v>2589</v>
      </c>
      <c r="D2432" s="62" t="s">
        <v>18687</v>
      </c>
      <c r="E2432" s="62" t="s">
        <v>18688</v>
      </c>
      <c r="F2432" s="62" t="s">
        <v>23355</v>
      </c>
      <c r="G2432" s="6" t="s">
        <v>23356</v>
      </c>
      <c r="H2432" s="7" t="s">
        <v>23357</v>
      </c>
      <c r="I2432" s="7" t="s">
        <v>2591</v>
      </c>
      <c r="J2432" s="62" t="s">
        <v>21234</v>
      </c>
      <c r="K2432" s="62">
        <v>6316289125</v>
      </c>
      <c r="L2432" s="6" t="s">
        <v>17826</v>
      </c>
      <c r="M2432" s="62" t="s">
        <v>37</v>
      </c>
      <c r="N2432" s="7">
        <v>6</v>
      </c>
      <c r="O2432" s="7" t="s">
        <v>2590</v>
      </c>
      <c r="P2432" s="7" t="s">
        <v>1745</v>
      </c>
      <c r="Q2432" s="7">
        <v>4</v>
      </c>
      <c r="R2432" s="7">
        <v>1.1000000000000001</v>
      </c>
      <c r="S2432" s="7" t="s">
        <v>34</v>
      </c>
      <c r="T2432" s="7">
        <v>1</v>
      </c>
      <c r="U2432" s="7">
        <v>2</v>
      </c>
      <c r="V2432" s="7" t="s">
        <v>505</v>
      </c>
      <c r="W2432" s="7"/>
      <c r="X2432" s="7"/>
      <c r="Y2432" s="3" t="s">
        <v>181</v>
      </c>
      <c r="Z2432" s="7"/>
      <c r="AA2432" s="7" t="s">
        <v>26914</v>
      </c>
      <c r="AB2432" s="7"/>
      <c r="AC2432" s="62" t="s">
        <v>30</v>
      </c>
    </row>
    <row r="2433" spans="1:29" s="1" customFormat="1" ht="206.25">
      <c r="A2433" s="62">
        <v>2424</v>
      </c>
      <c r="B2433" s="62" t="s">
        <v>22476</v>
      </c>
      <c r="C2433" s="7" t="s">
        <v>2592</v>
      </c>
      <c r="D2433" s="62" t="s">
        <v>25716</v>
      </c>
      <c r="E2433" s="62" t="s">
        <v>25717</v>
      </c>
      <c r="F2433" s="7" t="s">
        <v>2581</v>
      </c>
      <c r="G2433" s="6" t="s">
        <v>2582</v>
      </c>
      <c r="H2433" s="7" t="s">
        <v>2583</v>
      </c>
      <c r="I2433" s="7" t="s">
        <v>2593</v>
      </c>
      <c r="J2433" s="62" t="s">
        <v>21234</v>
      </c>
      <c r="K2433" s="62">
        <v>6316289125</v>
      </c>
      <c r="L2433" s="6"/>
      <c r="M2433" s="62" t="s">
        <v>37</v>
      </c>
      <c r="N2433" s="7">
        <v>6</v>
      </c>
      <c r="O2433" s="62" t="s">
        <v>38</v>
      </c>
      <c r="P2433" s="62" t="s">
        <v>1745</v>
      </c>
      <c r="Q2433" s="7">
        <v>2</v>
      </c>
      <c r="R2433" s="7">
        <v>1.1000000000000001</v>
      </c>
      <c r="S2433" s="7" t="s">
        <v>34</v>
      </c>
      <c r="T2433" s="7"/>
      <c r="U2433" s="7"/>
      <c r="V2433" s="7"/>
      <c r="W2433" s="7"/>
      <c r="X2433" s="7"/>
      <c r="Y2433" s="3" t="s">
        <v>1423</v>
      </c>
      <c r="Z2433" s="7"/>
      <c r="AA2433" s="7" t="s">
        <v>26915</v>
      </c>
      <c r="AB2433" s="7"/>
      <c r="AC2433" s="62" t="s">
        <v>30</v>
      </c>
    </row>
    <row r="2434" spans="1:29" s="1" customFormat="1" ht="75">
      <c r="A2434" s="62">
        <v>2425</v>
      </c>
      <c r="B2434" s="62" t="s">
        <v>22476</v>
      </c>
      <c r="C2434" s="7" t="s">
        <v>2594</v>
      </c>
      <c r="D2434" s="62" t="s">
        <v>12239</v>
      </c>
      <c r="E2434" s="62" t="s">
        <v>15164</v>
      </c>
      <c r="F2434" s="7" t="s">
        <v>8419</v>
      </c>
      <c r="G2434" s="6" t="s">
        <v>3027</v>
      </c>
      <c r="H2434" s="7" t="s">
        <v>8420</v>
      </c>
      <c r="I2434" s="7" t="s">
        <v>8419</v>
      </c>
      <c r="J2434" s="62" t="s">
        <v>21234</v>
      </c>
      <c r="K2434" s="62">
        <v>6316289125</v>
      </c>
      <c r="L2434" s="6"/>
      <c r="M2434" s="62" t="s">
        <v>37</v>
      </c>
      <c r="N2434" s="7">
        <v>6</v>
      </c>
      <c r="O2434" s="62" t="s">
        <v>39</v>
      </c>
      <c r="P2434" s="62" t="s">
        <v>1745</v>
      </c>
      <c r="Q2434" s="7">
        <v>2</v>
      </c>
      <c r="R2434" s="7">
        <v>1.1000000000000001</v>
      </c>
      <c r="S2434" s="7" t="s">
        <v>34</v>
      </c>
      <c r="T2434" s="7"/>
      <c r="U2434" s="7"/>
      <c r="V2434" s="7"/>
      <c r="W2434" s="7"/>
      <c r="X2434" s="7"/>
      <c r="Y2434" s="3" t="s">
        <v>1423</v>
      </c>
      <c r="Z2434" s="7"/>
      <c r="AA2434" s="7" t="s">
        <v>8419</v>
      </c>
      <c r="AB2434" s="7"/>
      <c r="AC2434" s="62" t="s">
        <v>30</v>
      </c>
    </row>
    <row r="2435" spans="1:29" ht="93.75">
      <c r="A2435" s="62">
        <v>2426</v>
      </c>
      <c r="B2435" s="62" t="s">
        <v>22476</v>
      </c>
      <c r="C2435" s="7" t="s">
        <v>2595</v>
      </c>
      <c r="D2435" s="62" t="s">
        <v>15165</v>
      </c>
      <c r="E2435" s="62" t="s">
        <v>15166</v>
      </c>
      <c r="F2435" s="62" t="s">
        <v>23355</v>
      </c>
      <c r="G2435" s="6" t="s">
        <v>23356</v>
      </c>
      <c r="H2435" s="7" t="s">
        <v>23357</v>
      </c>
      <c r="I2435" s="7" t="s">
        <v>2596</v>
      </c>
      <c r="J2435" s="62" t="s">
        <v>21234</v>
      </c>
      <c r="K2435" s="62">
        <v>6316289125</v>
      </c>
      <c r="L2435" s="6" t="s">
        <v>17827</v>
      </c>
      <c r="M2435" s="62" t="s">
        <v>37</v>
      </c>
      <c r="N2435" s="7">
        <v>6</v>
      </c>
      <c r="O2435" s="62" t="s">
        <v>38</v>
      </c>
      <c r="P2435" s="62" t="s">
        <v>1745</v>
      </c>
      <c r="Q2435" s="7">
        <v>4</v>
      </c>
      <c r="R2435" s="7">
        <v>1.1000000000000001</v>
      </c>
      <c r="S2435" s="7" t="s">
        <v>34</v>
      </c>
      <c r="T2435" s="7"/>
      <c r="U2435" s="7"/>
      <c r="V2435" s="7"/>
      <c r="W2435" s="7"/>
      <c r="X2435" s="7"/>
      <c r="Y2435" s="3" t="s">
        <v>181</v>
      </c>
      <c r="Z2435" s="7"/>
      <c r="AA2435" s="7" t="s">
        <v>25718</v>
      </c>
      <c r="AB2435" s="7"/>
      <c r="AC2435" s="62" t="s">
        <v>30</v>
      </c>
    </row>
    <row r="2436" spans="1:29" s="1" customFormat="1" ht="112.5">
      <c r="A2436" s="62">
        <v>2427</v>
      </c>
      <c r="B2436" s="62" t="s">
        <v>22476</v>
      </c>
      <c r="C2436" s="7" t="s">
        <v>2597</v>
      </c>
      <c r="D2436" s="62" t="s">
        <v>15167</v>
      </c>
      <c r="E2436" s="62" t="s">
        <v>15168</v>
      </c>
      <c r="F2436" s="7" t="s">
        <v>2581</v>
      </c>
      <c r="G2436" s="6" t="s">
        <v>2582</v>
      </c>
      <c r="H2436" s="7" t="s">
        <v>2583</v>
      </c>
      <c r="I2436" s="7" t="s">
        <v>2598</v>
      </c>
      <c r="J2436" s="62" t="s">
        <v>21234</v>
      </c>
      <c r="K2436" s="62">
        <v>6316289125</v>
      </c>
      <c r="L2436" s="6"/>
      <c r="M2436" s="62" t="s">
        <v>37</v>
      </c>
      <c r="N2436" s="7">
        <v>6</v>
      </c>
      <c r="O2436" s="7" t="s">
        <v>39</v>
      </c>
      <c r="P2436" s="7" t="s">
        <v>1745</v>
      </c>
      <c r="Q2436" s="7">
        <v>6</v>
      </c>
      <c r="R2436" s="7">
        <v>1.1000000000000001</v>
      </c>
      <c r="S2436" s="7" t="s">
        <v>34</v>
      </c>
      <c r="T2436" s="7"/>
      <c r="U2436" s="7"/>
      <c r="V2436" s="7"/>
      <c r="W2436" s="7"/>
      <c r="X2436" s="7"/>
      <c r="Y2436" s="3" t="s">
        <v>1423</v>
      </c>
      <c r="Z2436" s="7"/>
      <c r="AA2436" s="7" t="s">
        <v>26916</v>
      </c>
      <c r="AB2436" s="7"/>
      <c r="AC2436" s="62" t="s">
        <v>30</v>
      </c>
    </row>
    <row r="2437" spans="1:29" s="1" customFormat="1" ht="75">
      <c r="A2437" s="62">
        <v>2428</v>
      </c>
      <c r="B2437" s="62" t="s">
        <v>22476</v>
      </c>
      <c r="C2437" s="7" t="s">
        <v>2600</v>
      </c>
      <c r="D2437" s="62" t="s">
        <v>15169</v>
      </c>
      <c r="E2437" s="62" t="s">
        <v>15170</v>
      </c>
      <c r="F2437" s="7" t="s">
        <v>2601</v>
      </c>
      <c r="G2437" s="64" t="s">
        <v>2602</v>
      </c>
      <c r="H2437" s="7" t="s">
        <v>6093</v>
      </c>
      <c r="I2437" s="7" t="s">
        <v>2601</v>
      </c>
      <c r="J2437" s="62" t="s">
        <v>21234</v>
      </c>
      <c r="K2437" s="62">
        <v>6316289125</v>
      </c>
      <c r="L2437" s="6"/>
      <c r="M2437" s="62" t="s">
        <v>37</v>
      </c>
      <c r="N2437" s="7">
        <v>6</v>
      </c>
      <c r="O2437" s="62" t="s">
        <v>38</v>
      </c>
      <c r="P2437" s="62" t="s">
        <v>1745</v>
      </c>
      <c r="Q2437" s="7">
        <v>1</v>
      </c>
      <c r="R2437" s="7">
        <v>1.1000000000000001</v>
      </c>
      <c r="S2437" s="7" t="s">
        <v>34</v>
      </c>
      <c r="T2437" s="7"/>
      <c r="U2437" s="7"/>
      <c r="V2437" s="7"/>
      <c r="W2437" s="7"/>
      <c r="X2437" s="7"/>
      <c r="Y2437" s="3" t="s">
        <v>1423</v>
      </c>
      <c r="Z2437" s="7"/>
      <c r="AA2437" s="7" t="s">
        <v>2601</v>
      </c>
      <c r="AB2437" s="7"/>
      <c r="AC2437" s="62" t="s">
        <v>30</v>
      </c>
    </row>
    <row r="2438" spans="1:29" s="1" customFormat="1" ht="168.75">
      <c r="A2438" s="62">
        <v>2429</v>
      </c>
      <c r="B2438" s="62" t="s">
        <v>22476</v>
      </c>
      <c r="C2438" s="7" t="s">
        <v>23754</v>
      </c>
      <c r="D2438" s="62" t="s">
        <v>15171</v>
      </c>
      <c r="E2438" s="62" t="s">
        <v>15172</v>
      </c>
      <c r="F2438" s="62" t="s">
        <v>23355</v>
      </c>
      <c r="G2438" s="6" t="s">
        <v>23356</v>
      </c>
      <c r="H2438" s="7" t="s">
        <v>23357</v>
      </c>
      <c r="I2438" s="7" t="s">
        <v>9030</v>
      </c>
      <c r="J2438" s="62" t="s">
        <v>21234</v>
      </c>
      <c r="K2438" s="62">
        <v>6316289125</v>
      </c>
      <c r="L2438" s="6"/>
      <c r="M2438" s="62" t="s">
        <v>39</v>
      </c>
      <c r="N2438" s="7">
        <v>6</v>
      </c>
      <c r="O2438" s="7" t="s">
        <v>39</v>
      </c>
      <c r="P2438" s="7" t="s">
        <v>1704</v>
      </c>
      <c r="Q2438" s="7">
        <v>4</v>
      </c>
      <c r="R2438" s="7">
        <v>1.1000000000000001</v>
      </c>
      <c r="S2438" s="7" t="s">
        <v>34</v>
      </c>
      <c r="T2438" s="7"/>
      <c r="U2438" s="7"/>
      <c r="V2438" s="7"/>
      <c r="W2438" s="7"/>
      <c r="X2438" s="7"/>
      <c r="Y2438" s="3" t="s">
        <v>181</v>
      </c>
      <c r="Z2438" s="7"/>
      <c r="AA2438" s="7" t="s">
        <v>26917</v>
      </c>
      <c r="AB2438" s="7"/>
      <c r="AC2438" s="62" t="s">
        <v>30</v>
      </c>
    </row>
    <row r="2439" spans="1:29" s="1" customFormat="1" ht="75">
      <c r="A2439" s="62">
        <v>2430</v>
      </c>
      <c r="B2439" s="62" t="s">
        <v>22476</v>
      </c>
      <c r="C2439" s="7" t="s">
        <v>2603</v>
      </c>
      <c r="D2439" s="62" t="s">
        <v>15173</v>
      </c>
      <c r="E2439" s="62" t="s">
        <v>15174</v>
      </c>
      <c r="F2439" s="7" t="s">
        <v>2604</v>
      </c>
      <c r="G2439" s="64" t="s">
        <v>2605</v>
      </c>
      <c r="H2439" s="7" t="s">
        <v>2606</v>
      </c>
      <c r="I2439" s="7" t="s">
        <v>18009</v>
      </c>
      <c r="J2439" s="62" t="s">
        <v>21234</v>
      </c>
      <c r="K2439" s="62">
        <v>6316289125</v>
      </c>
      <c r="L2439" s="6"/>
      <c r="M2439" s="62" t="s">
        <v>37</v>
      </c>
      <c r="N2439" s="7">
        <v>6</v>
      </c>
      <c r="O2439" s="62" t="s">
        <v>38</v>
      </c>
      <c r="P2439" s="62" t="s">
        <v>1745</v>
      </c>
      <c r="Q2439" s="7">
        <v>2</v>
      </c>
      <c r="R2439" s="7">
        <v>1.1000000000000001</v>
      </c>
      <c r="S2439" s="7" t="s">
        <v>34</v>
      </c>
      <c r="T2439" s="7"/>
      <c r="U2439" s="7"/>
      <c r="V2439" s="7"/>
      <c r="W2439" s="7"/>
      <c r="X2439" s="7"/>
      <c r="Y2439" s="3" t="s">
        <v>1423</v>
      </c>
      <c r="Z2439" s="7">
        <v>0</v>
      </c>
      <c r="AA2439" s="7" t="s">
        <v>18010</v>
      </c>
      <c r="AB2439" s="7"/>
      <c r="AC2439" s="62" t="s">
        <v>30</v>
      </c>
    </row>
    <row r="2440" spans="1:29" s="1" customFormat="1" ht="75">
      <c r="A2440" s="62">
        <v>2431</v>
      </c>
      <c r="B2440" s="62" t="s">
        <v>22476</v>
      </c>
      <c r="C2440" s="7" t="s">
        <v>2607</v>
      </c>
      <c r="D2440" s="62" t="s">
        <v>25721</v>
      </c>
      <c r="E2440" s="62" t="s">
        <v>25722</v>
      </c>
      <c r="F2440" s="7" t="s">
        <v>2608</v>
      </c>
      <c r="G2440" s="64" t="s">
        <v>2609</v>
      </c>
      <c r="H2440" s="7" t="s">
        <v>6183</v>
      </c>
      <c r="I2440" s="7" t="s">
        <v>2608</v>
      </c>
      <c r="J2440" s="62" t="s">
        <v>21234</v>
      </c>
      <c r="K2440" s="62">
        <v>6316289125</v>
      </c>
      <c r="L2440" s="6"/>
      <c r="M2440" s="62" t="s">
        <v>37</v>
      </c>
      <c r="N2440" s="7">
        <v>6</v>
      </c>
      <c r="O2440" s="62" t="s">
        <v>38</v>
      </c>
      <c r="P2440" s="62" t="s">
        <v>1745</v>
      </c>
      <c r="Q2440" s="7">
        <v>1</v>
      </c>
      <c r="R2440" s="7">
        <v>1.1000000000000001</v>
      </c>
      <c r="S2440" s="7" t="s">
        <v>34</v>
      </c>
      <c r="T2440" s="7"/>
      <c r="U2440" s="7"/>
      <c r="V2440" s="7"/>
      <c r="W2440" s="7"/>
      <c r="X2440" s="7"/>
      <c r="Y2440" s="3" t="s">
        <v>1423</v>
      </c>
      <c r="Z2440" s="7">
        <v>0</v>
      </c>
      <c r="AA2440" s="7" t="s">
        <v>2608</v>
      </c>
      <c r="AB2440" s="7"/>
      <c r="AC2440" s="62" t="s">
        <v>30</v>
      </c>
    </row>
    <row r="2441" spans="1:29" s="1" customFormat="1" ht="93.75">
      <c r="A2441" s="62">
        <v>2432</v>
      </c>
      <c r="B2441" s="62" t="s">
        <v>22476</v>
      </c>
      <c r="C2441" s="7" t="s">
        <v>2610</v>
      </c>
      <c r="D2441" s="62" t="s">
        <v>25723</v>
      </c>
      <c r="E2441" s="62" t="s">
        <v>25724</v>
      </c>
      <c r="F2441" s="7" t="s">
        <v>2611</v>
      </c>
      <c r="G2441" s="64" t="s">
        <v>6542</v>
      </c>
      <c r="H2441" s="7" t="s">
        <v>2612</v>
      </c>
      <c r="I2441" s="7" t="s">
        <v>2611</v>
      </c>
      <c r="J2441" s="62" t="s">
        <v>21234</v>
      </c>
      <c r="K2441" s="62">
        <v>6316289125</v>
      </c>
      <c r="L2441" s="6"/>
      <c r="M2441" s="62" t="s">
        <v>37</v>
      </c>
      <c r="N2441" s="7">
        <v>6</v>
      </c>
      <c r="O2441" s="7" t="s">
        <v>1359</v>
      </c>
      <c r="P2441" s="7" t="s">
        <v>1745</v>
      </c>
      <c r="Q2441" s="7">
        <v>4</v>
      </c>
      <c r="R2441" s="7">
        <v>1.1000000000000001</v>
      </c>
      <c r="S2441" s="7" t="s">
        <v>34</v>
      </c>
      <c r="T2441" s="7"/>
      <c r="U2441" s="7"/>
      <c r="V2441" s="7"/>
      <c r="W2441" s="7"/>
      <c r="X2441" s="7"/>
      <c r="Y2441" s="3" t="s">
        <v>1423</v>
      </c>
      <c r="Z2441" s="7">
        <v>0</v>
      </c>
      <c r="AA2441" s="7" t="s">
        <v>25719</v>
      </c>
      <c r="AB2441" s="7"/>
      <c r="AC2441" s="62" t="s">
        <v>30</v>
      </c>
    </row>
    <row r="2442" spans="1:29" s="1" customFormat="1" ht="93.75">
      <c r="A2442" s="62">
        <v>2433</v>
      </c>
      <c r="B2442" s="62" t="s">
        <v>22476</v>
      </c>
      <c r="C2442" s="7" t="s">
        <v>2613</v>
      </c>
      <c r="D2442" s="62" t="s">
        <v>15175</v>
      </c>
      <c r="E2442" s="62" t="s">
        <v>15176</v>
      </c>
      <c r="F2442" s="7" t="s">
        <v>8526</v>
      </c>
      <c r="G2442" s="6" t="s">
        <v>2614</v>
      </c>
      <c r="H2442" s="7" t="s">
        <v>2615</v>
      </c>
      <c r="I2442" s="7" t="s">
        <v>10579</v>
      </c>
      <c r="J2442" s="62" t="s">
        <v>21234</v>
      </c>
      <c r="K2442" s="62">
        <v>6316289125</v>
      </c>
      <c r="L2442" s="6"/>
      <c r="M2442" s="62" t="s">
        <v>37</v>
      </c>
      <c r="N2442" s="7">
        <v>6</v>
      </c>
      <c r="O2442" s="62" t="s">
        <v>38</v>
      </c>
      <c r="P2442" s="62" t="s">
        <v>1745</v>
      </c>
      <c r="Q2442" s="7">
        <v>2</v>
      </c>
      <c r="R2442" s="7">
        <v>1.1000000000000001</v>
      </c>
      <c r="S2442" s="7" t="s">
        <v>34</v>
      </c>
      <c r="T2442" s="7"/>
      <c r="U2442" s="7"/>
      <c r="V2442" s="7"/>
      <c r="W2442" s="7"/>
      <c r="X2442" s="7"/>
      <c r="Y2442" s="3" t="s">
        <v>1423</v>
      </c>
      <c r="Z2442" s="7">
        <v>0</v>
      </c>
      <c r="AA2442" s="7" t="s">
        <v>25720</v>
      </c>
      <c r="AB2442" s="7"/>
      <c r="AC2442" s="62" t="s">
        <v>30</v>
      </c>
    </row>
    <row r="2443" spans="1:29" ht="409.5">
      <c r="A2443" s="62">
        <v>2434</v>
      </c>
      <c r="B2443" s="62" t="s">
        <v>22476</v>
      </c>
      <c r="C2443" s="7" t="s">
        <v>24102</v>
      </c>
      <c r="D2443" s="62" t="s">
        <v>24101</v>
      </c>
      <c r="E2443" s="62" t="s">
        <v>24100</v>
      </c>
      <c r="F2443" s="62" t="s">
        <v>23355</v>
      </c>
      <c r="G2443" s="6" t="s">
        <v>23356</v>
      </c>
      <c r="H2443" s="7" t="s">
        <v>23357</v>
      </c>
      <c r="I2443" s="7" t="s">
        <v>22743</v>
      </c>
      <c r="J2443" s="62" t="s">
        <v>21234</v>
      </c>
      <c r="K2443" s="62">
        <v>6316289125</v>
      </c>
      <c r="L2443" s="6" t="s">
        <v>17828</v>
      </c>
      <c r="M2443" s="62" t="s">
        <v>37</v>
      </c>
      <c r="N2443" s="7">
        <v>6</v>
      </c>
      <c r="O2443" s="62" t="s">
        <v>39</v>
      </c>
      <c r="P2443" s="62" t="s">
        <v>1745</v>
      </c>
      <c r="Q2443" s="7">
        <v>5</v>
      </c>
      <c r="R2443" s="7">
        <v>1.1000000000000001</v>
      </c>
      <c r="S2443" s="7" t="s">
        <v>34</v>
      </c>
      <c r="T2443" s="7"/>
      <c r="U2443" s="7"/>
      <c r="V2443" s="7"/>
      <c r="W2443" s="7"/>
      <c r="X2443" s="7"/>
      <c r="Y2443" s="3" t="s">
        <v>181</v>
      </c>
      <c r="Z2443" s="7"/>
      <c r="AA2443" s="7" t="s">
        <v>25725</v>
      </c>
      <c r="AB2443" s="7"/>
      <c r="AC2443" s="62" t="s">
        <v>30</v>
      </c>
    </row>
    <row r="2444" spans="1:29" s="1" customFormat="1" ht="75">
      <c r="A2444" s="62">
        <v>2435</v>
      </c>
      <c r="B2444" s="62" t="s">
        <v>22476</v>
      </c>
      <c r="C2444" s="7" t="s">
        <v>2616</v>
      </c>
      <c r="D2444" s="62" t="s">
        <v>15177</v>
      </c>
      <c r="E2444" s="62" t="s">
        <v>15178</v>
      </c>
      <c r="F2444" s="7" t="s">
        <v>8421</v>
      </c>
      <c r="G2444" s="6" t="s">
        <v>2618</v>
      </c>
      <c r="H2444" s="7" t="s">
        <v>2617</v>
      </c>
      <c r="I2444" s="7" t="s">
        <v>2619</v>
      </c>
      <c r="J2444" s="62" t="s">
        <v>21234</v>
      </c>
      <c r="K2444" s="62">
        <v>6316289125</v>
      </c>
      <c r="L2444" s="6"/>
      <c r="M2444" s="62" t="s">
        <v>37</v>
      </c>
      <c r="N2444" s="7">
        <v>6</v>
      </c>
      <c r="O2444" s="7" t="s">
        <v>647</v>
      </c>
      <c r="P2444" s="7" t="s">
        <v>1745</v>
      </c>
      <c r="Q2444" s="6" t="s">
        <v>8194</v>
      </c>
      <c r="R2444" s="7">
        <v>1.1000000000000001</v>
      </c>
      <c r="S2444" s="7" t="s">
        <v>34</v>
      </c>
      <c r="T2444" s="7"/>
      <c r="U2444" s="7"/>
      <c r="V2444" s="7"/>
      <c r="W2444" s="7">
        <v>1</v>
      </c>
      <c r="X2444" s="7">
        <v>8</v>
      </c>
      <c r="Y2444" s="62" t="s">
        <v>1423</v>
      </c>
      <c r="Z2444" s="7">
        <v>0</v>
      </c>
      <c r="AA2444" s="7" t="s">
        <v>25726</v>
      </c>
      <c r="AB2444" s="7"/>
      <c r="AC2444" s="62" t="s">
        <v>30</v>
      </c>
    </row>
    <row r="2445" spans="1:29" s="1" customFormat="1" ht="75">
      <c r="A2445" s="62">
        <v>2436</v>
      </c>
      <c r="B2445" s="62" t="s">
        <v>22476</v>
      </c>
      <c r="C2445" s="7" t="s">
        <v>2620</v>
      </c>
      <c r="D2445" s="62" t="s">
        <v>15179</v>
      </c>
      <c r="E2445" s="62" t="s">
        <v>15180</v>
      </c>
      <c r="F2445" s="7" t="s">
        <v>2621</v>
      </c>
      <c r="G2445" s="6" t="s">
        <v>2622</v>
      </c>
      <c r="H2445" s="7" t="s">
        <v>2623</v>
      </c>
      <c r="I2445" s="7" t="s">
        <v>2624</v>
      </c>
      <c r="J2445" s="62" t="s">
        <v>21234</v>
      </c>
      <c r="K2445" s="62">
        <v>6316289125</v>
      </c>
      <c r="L2445" s="6"/>
      <c r="M2445" s="62" t="s">
        <v>37</v>
      </c>
      <c r="N2445" s="7">
        <v>6</v>
      </c>
      <c r="O2445" s="62" t="s">
        <v>38</v>
      </c>
      <c r="P2445" s="62" t="s">
        <v>1745</v>
      </c>
      <c r="Q2445" s="7">
        <v>2</v>
      </c>
      <c r="R2445" s="7">
        <v>1.1000000000000001</v>
      </c>
      <c r="S2445" s="7" t="s">
        <v>34</v>
      </c>
      <c r="T2445" s="7"/>
      <c r="U2445" s="7"/>
      <c r="V2445" s="7"/>
      <c r="W2445" s="7"/>
      <c r="X2445" s="7"/>
      <c r="Y2445" s="3" t="s">
        <v>1423</v>
      </c>
      <c r="Z2445" s="7"/>
      <c r="AA2445" s="7" t="s">
        <v>25727</v>
      </c>
      <c r="AB2445" s="7"/>
      <c r="AC2445" s="62" t="s">
        <v>30</v>
      </c>
    </row>
    <row r="2446" spans="1:29" s="1" customFormat="1" ht="75">
      <c r="A2446" s="62">
        <v>2437</v>
      </c>
      <c r="B2446" s="62" t="s">
        <v>22476</v>
      </c>
      <c r="C2446" s="7" t="s">
        <v>2625</v>
      </c>
      <c r="D2446" s="62" t="s">
        <v>25733</v>
      </c>
      <c r="E2446" s="62" t="s">
        <v>25734</v>
      </c>
      <c r="F2446" s="7" t="s">
        <v>2626</v>
      </c>
      <c r="G2446" s="6" t="s">
        <v>2627</v>
      </c>
      <c r="H2446" s="7" t="s">
        <v>2628</v>
      </c>
      <c r="I2446" s="7" t="s">
        <v>2629</v>
      </c>
      <c r="J2446" s="62" t="s">
        <v>21234</v>
      </c>
      <c r="K2446" s="62">
        <v>6316289125</v>
      </c>
      <c r="L2446" s="6"/>
      <c r="M2446" s="62" t="s">
        <v>37</v>
      </c>
      <c r="N2446" s="7">
        <v>6</v>
      </c>
      <c r="O2446" s="62" t="s">
        <v>38</v>
      </c>
      <c r="P2446" s="62" t="s">
        <v>1745</v>
      </c>
      <c r="Q2446" s="7">
        <v>1</v>
      </c>
      <c r="R2446" s="7">
        <v>1.1000000000000001</v>
      </c>
      <c r="S2446" s="7" t="s">
        <v>34</v>
      </c>
      <c r="T2446" s="7"/>
      <c r="U2446" s="7"/>
      <c r="V2446" s="7"/>
      <c r="W2446" s="7"/>
      <c r="X2446" s="7"/>
      <c r="Y2446" s="3" t="s">
        <v>1423</v>
      </c>
      <c r="Z2446" s="7"/>
      <c r="AA2446" s="7" t="s">
        <v>2629</v>
      </c>
      <c r="AB2446" s="7"/>
      <c r="AC2446" s="62" t="s">
        <v>30</v>
      </c>
    </row>
    <row r="2447" spans="1:29" s="1" customFormat="1" ht="75">
      <c r="A2447" s="62">
        <v>2438</v>
      </c>
      <c r="B2447" s="62" t="s">
        <v>22476</v>
      </c>
      <c r="C2447" s="7" t="s">
        <v>2630</v>
      </c>
      <c r="D2447" s="62" t="s">
        <v>15181</v>
      </c>
      <c r="E2447" s="62" t="s">
        <v>15182</v>
      </c>
      <c r="F2447" s="7" t="s">
        <v>2581</v>
      </c>
      <c r="G2447" s="6" t="s">
        <v>2582</v>
      </c>
      <c r="H2447" s="7" t="s">
        <v>2583</v>
      </c>
      <c r="I2447" s="7" t="s">
        <v>2631</v>
      </c>
      <c r="J2447" s="62" t="s">
        <v>21234</v>
      </c>
      <c r="K2447" s="62">
        <v>6316289125</v>
      </c>
      <c r="L2447" s="6"/>
      <c r="M2447" s="62" t="s">
        <v>37</v>
      </c>
      <c r="N2447" s="7">
        <v>6</v>
      </c>
      <c r="O2447" s="62" t="s">
        <v>38</v>
      </c>
      <c r="P2447" s="62" t="s">
        <v>1745</v>
      </c>
      <c r="Q2447" s="7">
        <v>3</v>
      </c>
      <c r="R2447" s="7">
        <v>1.1000000000000001</v>
      </c>
      <c r="S2447" s="7" t="s">
        <v>34</v>
      </c>
      <c r="T2447" s="7"/>
      <c r="U2447" s="7"/>
      <c r="V2447" s="7"/>
      <c r="W2447" s="7"/>
      <c r="X2447" s="7"/>
      <c r="Y2447" s="3" t="s">
        <v>1423</v>
      </c>
      <c r="Z2447" s="7"/>
      <c r="AA2447" s="7" t="s">
        <v>182</v>
      </c>
      <c r="AB2447" s="7"/>
      <c r="AC2447" s="62" t="s">
        <v>30</v>
      </c>
    </row>
    <row r="2448" spans="1:29" s="1" customFormat="1" ht="75">
      <c r="A2448" s="62">
        <v>2439</v>
      </c>
      <c r="B2448" s="62" t="s">
        <v>22476</v>
      </c>
      <c r="C2448" s="7" t="s">
        <v>2632</v>
      </c>
      <c r="D2448" s="62" t="s">
        <v>26115</v>
      </c>
      <c r="E2448" s="62" t="s">
        <v>26116</v>
      </c>
      <c r="F2448" s="7" t="s">
        <v>2581</v>
      </c>
      <c r="G2448" s="6" t="s">
        <v>2582</v>
      </c>
      <c r="H2448" s="7" t="s">
        <v>2583</v>
      </c>
      <c r="I2448" s="7" t="s">
        <v>2633</v>
      </c>
      <c r="J2448" s="62" t="s">
        <v>21234</v>
      </c>
      <c r="K2448" s="62">
        <v>6316289125</v>
      </c>
      <c r="L2448" s="6"/>
      <c r="M2448" s="62" t="s">
        <v>37</v>
      </c>
      <c r="N2448" s="7">
        <v>6</v>
      </c>
      <c r="O2448" s="7" t="s">
        <v>39</v>
      </c>
      <c r="P2448" s="7" t="s">
        <v>1745</v>
      </c>
      <c r="Q2448" s="7">
        <v>3</v>
      </c>
      <c r="R2448" s="7">
        <v>1.1000000000000001</v>
      </c>
      <c r="S2448" s="7" t="s">
        <v>34</v>
      </c>
      <c r="T2448" s="7"/>
      <c r="U2448" s="7"/>
      <c r="V2448" s="7"/>
      <c r="W2448" s="7"/>
      <c r="X2448" s="7"/>
      <c r="Y2448" s="3" t="s">
        <v>1423</v>
      </c>
      <c r="Z2448" s="7"/>
      <c r="AA2448" s="7" t="s">
        <v>25728</v>
      </c>
      <c r="AB2448" s="7"/>
      <c r="AC2448" s="62" t="s">
        <v>30</v>
      </c>
    </row>
    <row r="2449" spans="1:29" s="1" customFormat="1" ht="150">
      <c r="A2449" s="62">
        <v>2440</v>
      </c>
      <c r="B2449" s="62" t="s">
        <v>22476</v>
      </c>
      <c r="C2449" s="7" t="s">
        <v>2634</v>
      </c>
      <c r="D2449" s="62" t="s">
        <v>15183</v>
      </c>
      <c r="E2449" s="62" t="s">
        <v>15184</v>
      </c>
      <c r="F2449" s="7" t="s">
        <v>10842</v>
      </c>
      <c r="G2449" s="64" t="s">
        <v>10843</v>
      </c>
      <c r="H2449" s="7" t="s">
        <v>6922</v>
      </c>
      <c r="I2449" s="7" t="s">
        <v>10844</v>
      </c>
      <c r="J2449" s="62" t="s">
        <v>21234</v>
      </c>
      <c r="K2449" s="62">
        <v>6316289125</v>
      </c>
      <c r="L2449" s="6"/>
      <c r="M2449" s="62" t="s">
        <v>37</v>
      </c>
      <c r="N2449" s="7">
        <v>16.5</v>
      </c>
      <c r="O2449" s="7" t="s">
        <v>6578</v>
      </c>
      <c r="P2449" s="7" t="s">
        <v>1745</v>
      </c>
      <c r="Q2449" s="7">
        <v>6</v>
      </c>
      <c r="R2449" s="7">
        <v>1.1000000000000001</v>
      </c>
      <c r="S2449" s="7" t="s">
        <v>34</v>
      </c>
      <c r="T2449" s="7">
        <v>2</v>
      </c>
      <c r="U2449" s="7">
        <v>2.7</v>
      </c>
      <c r="V2449" s="7" t="s">
        <v>505</v>
      </c>
      <c r="W2449" s="7"/>
      <c r="X2449" s="7"/>
      <c r="Y2449" s="3" t="s">
        <v>1423</v>
      </c>
      <c r="Z2449" s="7"/>
      <c r="AA2449" s="7" t="s">
        <v>10845</v>
      </c>
      <c r="AB2449" s="7"/>
      <c r="AC2449" s="62" t="s">
        <v>30</v>
      </c>
    </row>
    <row r="2450" spans="1:29" ht="75">
      <c r="A2450" s="62">
        <v>2441</v>
      </c>
      <c r="B2450" s="62" t="s">
        <v>22476</v>
      </c>
      <c r="C2450" s="7" t="s">
        <v>2635</v>
      </c>
      <c r="D2450" s="62" t="s">
        <v>15185</v>
      </c>
      <c r="E2450" s="62" t="s">
        <v>15186</v>
      </c>
      <c r="F2450" s="62" t="s">
        <v>23355</v>
      </c>
      <c r="G2450" s="6" t="s">
        <v>23356</v>
      </c>
      <c r="H2450" s="7" t="s">
        <v>23357</v>
      </c>
      <c r="I2450" s="7" t="s">
        <v>12127</v>
      </c>
      <c r="J2450" s="62" t="s">
        <v>21234</v>
      </c>
      <c r="K2450" s="62">
        <v>6316289125</v>
      </c>
      <c r="L2450" s="6" t="s">
        <v>17829</v>
      </c>
      <c r="M2450" s="62" t="s">
        <v>37</v>
      </c>
      <c r="N2450" s="7">
        <v>6</v>
      </c>
      <c r="O2450" s="7" t="s">
        <v>39</v>
      </c>
      <c r="P2450" s="7" t="s">
        <v>1745</v>
      </c>
      <c r="Q2450" s="7">
        <v>5</v>
      </c>
      <c r="R2450" s="7">
        <v>1.1000000000000001</v>
      </c>
      <c r="S2450" s="7" t="s">
        <v>34</v>
      </c>
      <c r="T2450" s="7"/>
      <c r="U2450" s="7"/>
      <c r="V2450" s="7"/>
      <c r="W2450" s="7"/>
      <c r="X2450" s="7"/>
      <c r="Y2450" s="3" t="s">
        <v>181</v>
      </c>
      <c r="Z2450" s="7"/>
      <c r="AA2450" s="7" t="s">
        <v>25735</v>
      </c>
      <c r="AB2450" s="7"/>
      <c r="AC2450" s="62" t="s">
        <v>30</v>
      </c>
    </row>
    <row r="2451" spans="1:29" s="1" customFormat="1" ht="75">
      <c r="A2451" s="62">
        <v>2442</v>
      </c>
      <c r="B2451" s="62" t="s">
        <v>22476</v>
      </c>
      <c r="C2451" s="7" t="s">
        <v>6605</v>
      </c>
      <c r="D2451" s="62" t="s">
        <v>15187</v>
      </c>
      <c r="E2451" s="62" t="s">
        <v>15188</v>
      </c>
      <c r="F2451" s="7" t="s">
        <v>6604</v>
      </c>
      <c r="G2451" s="6" t="s">
        <v>10580</v>
      </c>
      <c r="H2451" s="7" t="s">
        <v>10581</v>
      </c>
      <c r="I2451" s="7" t="s">
        <v>6579</v>
      </c>
      <c r="J2451" s="62" t="s">
        <v>21234</v>
      </c>
      <c r="K2451" s="62">
        <v>6316289125</v>
      </c>
      <c r="L2451" s="6"/>
      <c r="M2451" s="62" t="s">
        <v>37</v>
      </c>
      <c r="N2451" s="7">
        <v>6</v>
      </c>
      <c r="O2451" s="7" t="s">
        <v>1359</v>
      </c>
      <c r="P2451" s="7" t="s">
        <v>1745</v>
      </c>
      <c r="Q2451" s="7">
        <v>1</v>
      </c>
      <c r="R2451" s="7">
        <v>1.1000000000000001</v>
      </c>
      <c r="S2451" s="7" t="s">
        <v>34</v>
      </c>
      <c r="T2451" s="7"/>
      <c r="U2451" s="7"/>
      <c r="V2451" s="7"/>
      <c r="W2451" s="7"/>
      <c r="X2451" s="7"/>
      <c r="Y2451" s="3" t="s">
        <v>1423</v>
      </c>
      <c r="Z2451" s="7"/>
      <c r="AA2451" s="7" t="s">
        <v>6579</v>
      </c>
      <c r="AB2451" s="7"/>
      <c r="AC2451" s="62" t="s">
        <v>30</v>
      </c>
    </row>
    <row r="2452" spans="1:29" ht="131.25">
      <c r="A2452" s="62">
        <v>2443</v>
      </c>
      <c r="B2452" s="62" t="s">
        <v>22476</v>
      </c>
      <c r="C2452" s="7" t="s">
        <v>2636</v>
      </c>
      <c r="D2452" s="62" t="s">
        <v>18689</v>
      </c>
      <c r="E2452" s="62" t="s">
        <v>18690</v>
      </c>
      <c r="F2452" s="62" t="s">
        <v>23355</v>
      </c>
      <c r="G2452" s="6" t="s">
        <v>23356</v>
      </c>
      <c r="H2452" s="7" t="s">
        <v>23357</v>
      </c>
      <c r="I2452" s="7" t="s">
        <v>10582</v>
      </c>
      <c r="J2452" s="62" t="s">
        <v>21234</v>
      </c>
      <c r="K2452" s="62">
        <v>6316289125</v>
      </c>
      <c r="L2452" s="6" t="s">
        <v>17830</v>
      </c>
      <c r="M2452" s="62" t="s">
        <v>37</v>
      </c>
      <c r="N2452" s="7">
        <v>6</v>
      </c>
      <c r="O2452" s="7" t="s">
        <v>39</v>
      </c>
      <c r="P2452" s="7" t="s">
        <v>1745</v>
      </c>
      <c r="Q2452" s="7">
        <v>5</v>
      </c>
      <c r="R2452" s="7">
        <v>1.1000000000000001</v>
      </c>
      <c r="S2452" s="7" t="s">
        <v>34</v>
      </c>
      <c r="T2452" s="7"/>
      <c r="U2452" s="7"/>
      <c r="V2452" s="7"/>
      <c r="W2452" s="7"/>
      <c r="X2452" s="7"/>
      <c r="Y2452" s="3" t="s">
        <v>181</v>
      </c>
      <c r="Z2452" s="7"/>
      <c r="AA2452" s="7" t="s">
        <v>26918</v>
      </c>
      <c r="AB2452" s="7"/>
      <c r="AC2452" s="62" t="s">
        <v>30</v>
      </c>
    </row>
    <row r="2453" spans="1:29" ht="75">
      <c r="A2453" s="62">
        <v>2444</v>
      </c>
      <c r="B2453" s="62" t="s">
        <v>22476</v>
      </c>
      <c r="C2453" s="7" t="s">
        <v>2637</v>
      </c>
      <c r="D2453" s="62" t="s">
        <v>18691</v>
      </c>
      <c r="E2453" s="62" t="s">
        <v>18692</v>
      </c>
      <c r="F2453" s="62" t="s">
        <v>23355</v>
      </c>
      <c r="G2453" s="6" t="s">
        <v>23356</v>
      </c>
      <c r="H2453" s="7" t="s">
        <v>23357</v>
      </c>
      <c r="I2453" s="7" t="s">
        <v>10583</v>
      </c>
      <c r="J2453" s="62" t="s">
        <v>21234</v>
      </c>
      <c r="K2453" s="62">
        <v>6316289125</v>
      </c>
      <c r="L2453" s="6" t="s">
        <v>17831</v>
      </c>
      <c r="M2453" s="62" t="s">
        <v>37</v>
      </c>
      <c r="N2453" s="7">
        <v>6</v>
      </c>
      <c r="O2453" s="7" t="s">
        <v>39</v>
      </c>
      <c r="P2453" s="7" t="s">
        <v>1745</v>
      </c>
      <c r="Q2453" s="7">
        <v>5</v>
      </c>
      <c r="R2453" s="7">
        <v>1.1000000000000001</v>
      </c>
      <c r="S2453" s="7" t="s">
        <v>34</v>
      </c>
      <c r="T2453" s="7"/>
      <c r="U2453" s="7"/>
      <c r="V2453" s="7"/>
      <c r="W2453" s="7"/>
      <c r="X2453" s="7"/>
      <c r="Y2453" s="3" t="s">
        <v>181</v>
      </c>
      <c r="Z2453" s="7"/>
      <c r="AA2453" s="7" t="s">
        <v>25729</v>
      </c>
      <c r="AB2453" s="7"/>
      <c r="AC2453" s="62" t="s">
        <v>30</v>
      </c>
    </row>
    <row r="2454" spans="1:29" ht="75">
      <c r="A2454" s="62">
        <v>2445</v>
      </c>
      <c r="B2454" s="62" t="s">
        <v>22476</v>
      </c>
      <c r="C2454" s="7" t="s">
        <v>2638</v>
      </c>
      <c r="D2454" s="62" t="s">
        <v>18693</v>
      </c>
      <c r="E2454" s="62" t="s">
        <v>18694</v>
      </c>
      <c r="F2454" s="62" t="s">
        <v>23355</v>
      </c>
      <c r="G2454" s="6" t="s">
        <v>23356</v>
      </c>
      <c r="H2454" s="7" t="s">
        <v>23357</v>
      </c>
      <c r="I2454" s="7" t="s">
        <v>12128</v>
      </c>
      <c r="J2454" s="62" t="s">
        <v>21234</v>
      </c>
      <c r="K2454" s="62">
        <v>6316289125</v>
      </c>
      <c r="L2454" s="6" t="s">
        <v>17832</v>
      </c>
      <c r="M2454" s="62" t="s">
        <v>37</v>
      </c>
      <c r="N2454" s="7">
        <v>6</v>
      </c>
      <c r="O2454" s="7" t="s">
        <v>39</v>
      </c>
      <c r="P2454" s="7" t="s">
        <v>1745</v>
      </c>
      <c r="Q2454" s="7">
        <v>4</v>
      </c>
      <c r="R2454" s="7">
        <v>1.1000000000000001</v>
      </c>
      <c r="S2454" s="7" t="s">
        <v>34</v>
      </c>
      <c r="T2454" s="7"/>
      <c r="U2454" s="7"/>
      <c r="V2454" s="7"/>
      <c r="W2454" s="7"/>
      <c r="X2454" s="7"/>
      <c r="Y2454" s="3" t="s">
        <v>181</v>
      </c>
      <c r="Z2454" s="7"/>
      <c r="AA2454" s="7" t="s">
        <v>12129</v>
      </c>
      <c r="AB2454" s="7"/>
      <c r="AC2454" s="62" t="s">
        <v>30</v>
      </c>
    </row>
    <row r="2455" spans="1:29" ht="75">
      <c r="A2455" s="62">
        <v>2446</v>
      </c>
      <c r="B2455" s="62" t="s">
        <v>22476</v>
      </c>
      <c r="C2455" s="7" t="s">
        <v>2639</v>
      </c>
      <c r="D2455" s="62" t="s">
        <v>18695</v>
      </c>
      <c r="E2455" s="62" t="s">
        <v>18696</v>
      </c>
      <c r="F2455" s="62" t="s">
        <v>23355</v>
      </c>
      <c r="G2455" s="6" t="s">
        <v>23356</v>
      </c>
      <c r="H2455" s="7" t="s">
        <v>23357</v>
      </c>
      <c r="I2455" s="7" t="s">
        <v>17443</v>
      </c>
      <c r="J2455" s="62" t="s">
        <v>21234</v>
      </c>
      <c r="K2455" s="62">
        <v>6316289125</v>
      </c>
      <c r="L2455" s="6" t="s">
        <v>17833</v>
      </c>
      <c r="M2455" s="62" t="s">
        <v>37</v>
      </c>
      <c r="N2455" s="7">
        <v>6</v>
      </c>
      <c r="O2455" s="7" t="s">
        <v>39</v>
      </c>
      <c r="P2455" s="7" t="s">
        <v>1745</v>
      </c>
      <c r="Q2455" s="7">
        <v>4</v>
      </c>
      <c r="R2455" s="7">
        <v>1.1000000000000001</v>
      </c>
      <c r="S2455" s="7" t="s">
        <v>34</v>
      </c>
      <c r="T2455" s="7"/>
      <c r="U2455" s="7"/>
      <c r="V2455" s="7"/>
      <c r="W2455" s="7"/>
      <c r="X2455" s="7"/>
      <c r="Y2455" s="3" t="s">
        <v>519</v>
      </c>
      <c r="Z2455" s="7"/>
      <c r="AA2455" s="7" t="s">
        <v>10584</v>
      </c>
      <c r="AB2455" s="7"/>
      <c r="AC2455" s="62" t="s">
        <v>30</v>
      </c>
    </row>
    <row r="2456" spans="1:29" ht="75">
      <c r="A2456" s="62">
        <v>2447</v>
      </c>
      <c r="B2456" s="62" t="s">
        <v>22476</v>
      </c>
      <c r="C2456" s="7" t="s">
        <v>11495</v>
      </c>
      <c r="D2456" s="62" t="s">
        <v>18697</v>
      </c>
      <c r="E2456" s="62" t="s">
        <v>18698</v>
      </c>
      <c r="F2456" s="62" t="s">
        <v>23355</v>
      </c>
      <c r="G2456" s="6" t="s">
        <v>23356</v>
      </c>
      <c r="H2456" s="7" t="s">
        <v>23357</v>
      </c>
      <c r="I2456" s="7" t="s">
        <v>19873</v>
      </c>
      <c r="J2456" s="62" t="s">
        <v>21234</v>
      </c>
      <c r="K2456" s="62">
        <v>6316289125</v>
      </c>
      <c r="L2456" s="6" t="s">
        <v>17834</v>
      </c>
      <c r="M2456" s="62" t="s">
        <v>37</v>
      </c>
      <c r="N2456" s="7">
        <v>6</v>
      </c>
      <c r="O2456" s="7" t="s">
        <v>1359</v>
      </c>
      <c r="P2456" s="7" t="s">
        <v>1745</v>
      </c>
      <c r="Q2456" s="7">
        <v>2</v>
      </c>
      <c r="R2456" s="7">
        <v>1.1000000000000001</v>
      </c>
      <c r="S2456" s="7" t="s">
        <v>34</v>
      </c>
      <c r="T2456" s="7"/>
      <c r="U2456" s="7"/>
      <c r="V2456" s="7"/>
      <c r="W2456" s="7"/>
      <c r="X2456" s="7"/>
      <c r="Y2456" s="3" t="s">
        <v>181</v>
      </c>
      <c r="Z2456" s="7"/>
      <c r="AA2456" s="7" t="s">
        <v>19874</v>
      </c>
      <c r="AB2456" s="7"/>
      <c r="AC2456" s="62" t="s">
        <v>30</v>
      </c>
    </row>
    <row r="2457" spans="1:29" ht="75">
      <c r="A2457" s="62">
        <v>2448</v>
      </c>
      <c r="B2457" s="62" t="s">
        <v>22476</v>
      </c>
      <c r="C2457" s="7" t="s">
        <v>2640</v>
      </c>
      <c r="D2457" s="62" t="s">
        <v>18699</v>
      </c>
      <c r="E2457" s="62" t="s">
        <v>18700</v>
      </c>
      <c r="F2457" s="62" t="s">
        <v>23355</v>
      </c>
      <c r="G2457" s="6" t="s">
        <v>23356</v>
      </c>
      <c r="H2457" s="7" t="s">
        <v>23357</v>
      </c>
      <c r="I2457" s="7" t="s">
        <v>2816</v>
      </c>
      <c r="J2457" s="62" t="s">
        <v>21234</v>
      </c>
      <c r="K2457" s="62">
        <v>6316289125</v>
      </c>
      <c r="L2457" s="6" t="s">
        <v>17670</v>
      </c>
      <c r="M2457" s="62" t="s">
        <v>37</v>
      </c>
      <c r="N2457" s="7">
        <v>6</v>
      </c>
      <c r="O2457" s="7" t="s">
        <v>39</v>
      </c>
      <c r="P2457" s="7" t="s">
        <v>1745</v>
      </c>
      <c r="Q2457" s="7">
        <v>4</v>
      </c>
      <c r="R2457" s="7">
        <v>1.1000000000000001</v>
      </c>
      <c r="S2457" s="7" t="s">
        <v>34</v>
      </c>
      <c r="T2457" s="7"/>
      <c r="U2457" s="7"/>
      <c r="V2457" s="7"/>
      <c r="W2457" s="7"/>
      <c r="X2457" s="7"/>
      <c r="Y2457" s="3" t="s">
        <v>181</v>
      </c>
      <c r="Z2457" s="7"/>
      <c r="AA2457" s="7" t="s">
        <v>182</v>
      </c>
      <c r="AB2457" s="7"/>
      <c r="AC2457" s="62" t="s">
        <v>30</v>
      </c>
    </row>
    <row r="2458" spans="1:29" s="1" customFormat="1" ht="75">
      <c r="A2458" s="62">
        <v>2449</v>
      </c>
      <c r="B2458" s="62" t="s">
        <v>22476</v>
      </c>
      <c r="C2458" s="7" t="s">
        <v>20072</v>
      </c>
      <c r="D2458" s="62" t="s">
        <v>15190</v>
      </c>
      <c r="E2458" s="62" t="s">
        <v>15191</v>
      </c>
      <c r="F2458" s="7" t="s">
        <v>2641</v>
      </c>
      <c r="G2458" s="6" t="s">
        <v>10665</v>
      </c>
      <c r="H2458" s="7" t="s">
        <v>10666</v>
      </c>
      <c r="I2458" s="7" t="s">
        <v>2641</v>
      </c>
      <c r="J2458" s="62" t="s">
        <v>21234</v>
      </c>
      <c r="K2458" s="62">
        <v>6316289125</v>
      </c>
      <c r="L2458" s="6"/>
      <c r="M2458" s="62" t="s">
        <v>37</v>
      </c>
      <c r="N2458" s="7">
        <v>6</v>
      </c>
      <c r="O2458" s="62" t="s">
        <v>38</v>
      </c>
      <c r="P2458" s="62" t="s">
        <v>1745</v>
      </c>
      <c r="Q2458" s="7">
        <v>3</v>
      </c>
      <c r="R2458" s="7">
        <v>1.1000000000000001</v>
      </c>
      <c r="S2458" s="7" t="s">
        <v>34</v>
      </c>
      <c r="T2458" s="7"/>
      <c r="U2458" s="7"/>
      <c r="V2458" s="7"/>
      <c r="W2458" s="7"/>
      <c r="X2458" s="7"/>
      <c r="Y2458" s="3" t="s">
        <v>1423</v>
      </c>
      <c r="Z2458" s="7"/>
      <c r="AA2458" s="7" t="s">
        <v>2641</v>
      </c>
      <c r="AB2458" s="7"/>
      <c r="AC2458" s="62" t="s">
        <v>30</v>
      </c>
    </row>
    <row r="2459" spans="1:29" s="1" customFormat="1" ht="75">
      <c r="A2459" s="62">
        <v>2450</v>
      </c>
      <c r="B2459" s="62" t="s">
        <v>22476</v>
      </c>
      <c r="C2459" s="7" t="s">
        <v>20073</v>
      </c>
      <c r="D2459" s="62" t="s">
        <v>25736</v>
      </c>
      <c r="E2459" s="62" t="s">
        <v>25737</v>
      </c>
      <c r="F2459" s="7" t="s">
        <v>2581</v>
      </c>
      <c r="G2459" s="6" t="s">
        <v>2582</v>
      </c>
      <c r="H2459" s="7" t="s">
        <v>2583</v>
      </c>
      <c r="I2459" s="7" t="s">
        <v>2642</v>
      </c>
      <c r="J2459" s="62" t="s">
        <v>21234</v>
      </c>
      <c r="K2459" s="62">
        <v>6316289125</v>
      </c>
      <c r="L2459" s="6"/>
      <c r="M2459" s="62" t="s">
        <v>37</v>
      </c>
      <c r="N2459" s="7">
        <v>6</v>
      </c>
      <c r="O2459" s="62" t="s">
        <v>38</v>
      </c>
      <c r="P2459" s="62" t="s">
        <v>1745</v>
      </c>
      <c r="Q2459" s="7">
        <v>4</v>
      </c>
      <c r="R2459" s="7">
        <v>1.1000000000000001</v>
      </c>
      <c r="S2459" s="7" t="s">
        <v>34</v>
      </c>
      <c r="T2459" s="7"/>
      <c r="U2459" s="7"/>
      <c r="V2459" s="7"/>
      <c r="W2459" s="7"/>
      <c r="X2459" s="7"/>
      <c r="Y2459" s="3" t="s">
        <v>1423</v>
      </c>
      <c r="Z2459" s="7"/>
      <c r="AA2459" s="7" t="s">
        <v>25730</v>
      </c>
      <c r="AB2459" s="7"/>
      <c r="AC2459" s="62" t="s">
        <v>30</v>
      </c>
    </row>
    <row r="2460" spans="1:29" ht="93.75">
      <c r="A2460" s="62">
        <v>2451</v>
      </c>
      <c r="B2460" s="62" t="s">
        <v>22476</v>
      </c>
      <c r="C2460" s="7" t="s">
        <v>20074</v>
      </c>
      <c r="D2460" s="62" t="s">
        <v>15192</v>
      </c>
      <c r="E2460" s="62" t="s">
        <v>15193</v>
      </c>
      <c r="F2460" s="62" t="s">
        <v>23355</v>
      </c>
      <c r="G2460" s="6" t="s">
        <v>23356</v>
      </c>
      <c r="H2460" s="7" t="s">
        <v>23357</v>
      </c>
      <c r="I2460" s="7" t="s">
        <v>2643</v>
      </c>
      <c r="J2460" s="62" t="s">
        <v>21234</v>
      </c>
      <c r="K2460" s="62">
        <v>6316289125</v>
      </c>
      <c r="L2460" s="6"/>
      <c r="M2460" s="62" t="s">
        <v>37</v>
      </c>
      <c r="N2460" s="7">
        <v>6</v>
      </c>
      <c r="O2460" s="62" t="s">
        <v>38</v>
      </c>
      <c r="P2460" s="62" t="s">
        <v>1745</v>
      </c>
      <c r="Q2460" s="7">
        <v>2</v>
      </c>
      <c r="R2460" s="7">
        <v>1.1000000000000001</v>
      </c>
      <c r="S2460" s="7" t="s">
        <v>34</v>
      </c>
      <c r="T2460" s="7"/>
      <c r="U2460" s="7"/>
      <c r="V2460" s="7"/>
      <c r="W2460" s="7"/>
      <c r="X2460" s="7"/>
      <c r="Y2460" s="3" t="s">
        <v>181</v>
      </c>
      <c r="Z2460" s="7"/>
      <c r="AA2460" s="7" t="s">
        <v>26919</v>
      </c>
      <c r="AB2460" s="7"/>
      <c r="AC2460" s="62" t="s">
        <v>30</v>
      </c>
    </row>
    <row r="2461" spans="1:29" s="1" customFormat="1" ht="75">
      <c r="A2461" s="62">
        <v>2452</v>
      </c>
      <c r="B2461" s="62" t="s">
        <v>22476</v>
      </c>
      <c r="C2461" s="7" t="s">
        <v>20075</v>
      </c>
      <c r="D2461" s="62" t="s">
        <v>15194</v>
      </c>
      <c r="E2461" s="62" t="s">
        <v>15195</v>
      </c>
      <c r="F2461" s="7" t="s">
        <v>10906</v>
      </c>
      <c r="G2461" s="64" t="s">
        <v>7687</v>
      </c>
      <c r="H2461" s="7" t="s">
        <v>7772</v>
      </c>
      <c r="I2461" s="7" t="s">
        <v>10846</v>
      </c>
      <c r="J2461" s="62" t="s">
        <v>21234</v>
      </c>
      <c r="K2461" s="62">
        <v>6316289125</v>
      </c>
      <c r="L2461" s="6"/>
      <c r="M2461" s="62" t="s">
        <v>37</v>
      </c>
      <c r="N2461" s="7">
        <v>6</v>
      </c>
      <c r="O2461" s="7" t="s">
        <v>1359</v>
      </c>
      <c r="P2461" s="7" t="s">
        <v>1745</v>
      </c>
      <c r="Q2461" s="7">
        <v>2</v>
      </c>
      <c r="R2461" s="7">
        <v>1.1000000000000001</v>
      </c>
      <c r="S2461" s="7" t="s">
        <v>34</v>
      </c>
      <c r="T2461" s="7"/>
      <c r="U2461" s="7"/>
      <c r="V2461" s="7"/>
      <c r="W2461" s="7"/>
      <c r="X2461" s="7"/>
      <c r="Y2461" s="3" t="s">
        <v>1423</v>
      </c>
      <c r="Z2461" s="7"/>
      <c r="AA2461" s="7" t="s">
        <v>10847</v>
      </c>
      <c r="AB2461" s="7"/>
      <c r="AC2461" s="62" t="s">
        <v>30</v>
      </c>
    </row>
    <row r="2462" spans="1:29" ht="75">
      <c r="A2462" s="62">
        <v>2453</v>
      </c>
      <c r="B2462" s="62" t="s">
        <v>22476</v>
      </c>
      <c r="C2462" s="7" t="s">
        <v>20076</v>
      </c>
      <c r="D2462" s="62" t="s">
        <v>15196</v>
      </c>
      <c r="E2462" s="62" t="s">
        <v>15197</v>
      </c>
      <c r="F2462" s="62" t="s">
        <v>23355</v>
      </c>
      <c r="G2462" s="6" t="s">
        <v>23356</v>
      </c>
      <c r="H2462" s="7" t="s">
        <v>23357</v>
      </c>
      <c r="I2462" s="7" t="s">
        <v>19875</v>
      </c>
      <c r="J2462" s="62" t="s">
        <v>21234</v>
      </c>
      <c r="K2462" s="62">
        <v>6316289125</v>
      </c>
      <c r="L2462" s="6" t="s">
        <v>17868</v>
      </c>
      <c r="M2462" s="62" t="s">
        <v>37</v>
      </c>
      <c r="N2462" s="7">
        <v>6</v>
      </c>
      <c r="O2462" s="7" t="s">
        <v>39</v>
      </c>
      <c r="P2462" s="7" t="s">
        <v>1745</v>
      </c>
      <c r="Q2462" s="7">
        <v>5</v>
      </c>
      <c r="R2462" s="7">
        <v>1.1000000000000001</v>
      </c>
      <c r="S2462" s="7" t="s">
        <v>34</v>
      </c>
      <c r="T2462" s="7"/>
      <c r="U2462" s="7"/>
      <c r="V2462" s="7"/>
      <c r="W2462" s="7"/>
      <c r="X2462" s="7"/>
      <c r="Y2462" s="3" t="s">
        <v>181</v>
      </c>
      <c r="Z2462" s="7"/>
      <c r="AA2462" s="7" t="s">
        <v>25731</v>
      </c>
      <c r="AB2462" s="7"/>
      <c r="AC2462" s="62" t="s">
        <v>30</v>
      </c>
    </row>
    <row r="2463" spans="1:29" s="1" customFormat="1" ht="75">
      <c r="A2463" s="62">
        <v>2454</v>
      </c>
      <c r="B2463" s="62" t="s">
        <v>22476</v>
      </c>
      <c r="C2463" s="7" t="s">
        <v>20071</v>
      </c>
      <c r="D2463" s="62" t="s">
        <v>20066</v>
      </c>
      <c r="E2463" s="62" t="s">
        <v>20067</v>
      </c>
      <c r="F2463" s="7" t="s">
        <v>20068</v>
      </c>
      <c r="G2463" s="6" t="s">
        <v>10586</v>
      </c>
      <c r="H2463" s="7" t="s">
        <v>20069</v>
      </c>
      <c r="I2463" s="7" t="s">
        <v>519</v>
      </c>
      <c r="J2463" s="62" t="s">
        <v>21234</v>
      </c>
      <c r="K2463" s="62">
        <v>6316289125</v>
      </c>
      <c r="L2463" s="6"/>
      <c r="M2463" s="62" t="s">
        <v>37</v>
      </c>
      <c r="N2463" s="7">
        <v>6</v>
      </c>
      <c r="O2463" s="7" t="s">
        <v>39</v>
      </c>
      <c r="P2463" s="7" t="s">
        <v>1745</v>
      </c>
      <c r="Q2463" s="7">
        <v>2</v>
      </c>
      <c r="R2463" s="7">
        <v>1.1000000000000001</v>
      </c>
      <c r="S2463" s="7" t="s">
        <v>34</v>
      </c>
      <c r="T2463" s="7"/>
      <c r="U2463" s="7"/>
      <c r="V2463" s="7"/>
      <c r="W2463" s="7"/>
      <c r="X2463" s="7"/>
      <c r="Y2463" s="3" t="s">
        <v>1423</v>
      </c>
      <c r="Z2463" s="7"/>
      <c r="AA2463" s="7" t="s">
        <v>20070</v>
      </c>
      <c r="AB2463" s="7"/>
      <c r="AC2463" s="62" t="s">
        <v>30</v>
      </c>
    </row>
    <row r="2464" spans="1:29" ht="75">
      <c r="A2464" s="62">
        <v>2455</v>
      </c>
      <c r="B2464" s="62" t="s">
        <v>22476</v>
      </c>
      <c r="C2464" s="7" t="s">
        <v>20077</v>
      </c>
      <c r="D2464" s="7" t="s">
        <v>24098</v>
      </c>
      <c r="E2464" s="62" t="s">
        <v>24099</v>
      </c>
      <c r="F2464" s="62" t="s">
        <v>23355</v>
      </c>
      <c r="G2464" s="6" t="s">
        <v>23356</v>
      </c>
      <c r="H2464" s="7" t="s">
        <v>23357</v>
      </c>
      <c r="I2464" s="7" t="s">
        <v>2644</v>
      </c>
      <c r="J2464" s="62" t="s">
        <v>21234</v>
      </c>
      <c r="K2464" s="62">
        <v>6316289125</v>
      </c>
      <c r="L2464" s="6" t="s">
        <v>17869</v>
      </c>
      <c r="M2464" s="62" t="s">
        <v>37</v>
      </c>
      <c r="N2464" s="7">
        <v>6</v>
      </c>
      <c r="O2464" s="7" t="s">
        <v>2590</v>
      </c>
      <c r="P2464" s="7" t="s">
        <v>1704</v>
      </c>
      <c r="Q2464" s="7">
        <v>3</v>
      </c>
      <c r="R2464" s="7">
        <v>1.1000000000000001</v>
      </c>
      <c r="S2464" s="7" t="s">
        <v>34</v>
      </c>
      <c r="T2464" s="7"/>
      <c r="U2464" s="7"/>
      <c r="V2464" s="7"/>
      <c r="W2464" s="7"/>
      <c r="X2464" s="7"/>
      <c r="Y2464" s="3" t="s">
        <v>181</v>
      </c>
      <c r="Z2464" s="7"/>
      <c r="AA2464" s="7" t="s">
        <v>25732</v>
      </c>
      <c r="AB2464" s="7"/>
      <c r="AC2464" s="62" t="s">
        <v>30</v>
      </c>
    </row>
    <row r="2465" spans="1:29" ht="75">
      <c r="A2465" s="62">
        <v>2456</v>
      </c>
      <c r="B2465" s="62" t="s">
        <v>22476</v>
      </c>
      <c r="C2465" s="7" t="s">
        <v>20078</v>
      </c>
      <c r="D2465" s="62" t="s">
        <v>15198</v>
      </c>
      <c r="E2465" s="62" t="s">
        <v>15199</v>
      </c>
      <c r="F2465" s="62" t="s">
        <v>23355</v>
      </c>
      <c r="G2465" s="6" t="s">
        <v>23356</v>
      </c>
      <c r="H2465" s="7" t="s">
        <v>23357</v>
      </c>
      <c r="I2465" s="7" t="s">
        <v>10601</v>
      </c>
      <c r="J2465" s="62" t="s">
        <v>21234</v>
      </c>
      <c r="K2465" s="62">
        <v>6316289125</v>
      </c>
      <c r="L2465" s="6" t="s">
        <v>17870</v>
      </c>
      <c r="M2465" s="62" t="s">
        <v>37</v>
      </c>
      <c r="N2465" s="7">
        <v>6</v>
      </c>
      <c r="O2465" s="7" t="s">
        <v>647</v>
      </c>
      <c r="P2465" s="7" t="s">
        <v>1745</v>
      </c>
      <c r="Q2465" s="7">
        <v>5</v>
      </c>
      <c r="R2465" s="7">
        <v>1.1000000000000001</v>
      </c>
      <c r="S2465" s="7" t="s">
        <v>34</v>
      </c>
      <c r="T2465" s="7"/>
      <c r="U2465" s="7"/>
      <c r="V2465" s="7"/>
      <c r="W2465" s="7"/>
      <c r="X2465" s="7"/>
      <c r="Y2465" s="3" t="s">
        <v>181</v>
      </c>
      <c r="Z2465" s="7">
        <v>0</v>
      </c>
      <c r="AA2465" s="7" t="s">
        <v>182</v>
      </c>
      <c r="AB2465" s="7"/>
      <c r="AC2465" s="62" t="s">
        <v>30</v>
      </c>
    </row>
    <row r="2466" spans="1:29" s="1" customFormat="1" ht="75">
      <c r="A2466" s="62">
        <v>2457</v>
      </c>
      <c r="B2466" s="62" t="s">
        <v>22476</v>
      </c>
      <c r="C2466" s="7" t="s">
        <v>2645</v>
      </c>
      <c r="D2466" s="62" t="s">
        <v>24420</v>
      </c>
      <c r="E2466" s="62" t="s">
        <v>24421</v>
      </c>
      <c r="F2466" s="7" t="s">
        <v>2581</v>
      </c>
      <c r="G2466" s="6" t="s">
        <v>2582</v>
      </c>
      <c r="H2466" s="7" t="s">
        <v>2583</v>
      </c>
      <c r="I2466" s="7" t="s">
        <v>20012</v>
      </c>
      <c r="J2466" s="62" t="s">
        <v>21234</v>
      </c>
      <c r="K2466" s="62">
        <v>6316289125</v>
      </c>
      <c r="L2466" s="6"/>
      <c r="M2466" s="62" t="s">
        <v>37</v>
      </c>
      <c r="N2466" s="7">
        <v>6</v>
      </c>
      <c r="O2466" s="7" t="s">
        <v>1359</v>
      </c>
      <c r="P2466" s="7" t="s">
        <v>1745</v>
      </c>
      <c r="Q2466" s="7">
        <v>4</v>
      </c>
      <c r="R2466" s="7">
        <v>1.1000000000000001</v>
      </c>
      <c r="S2466" s="7" t="s">
        <v>34</v>
      </c>
      <c r="T2466" s="7"/>
      <c r="U2466" s="7"/>
      <c r="V2466" s="7"/>
      <c r="W2466" s="7"/>
      <c r="X2466" s="7"/>
      <c r="Y2466" s="3" t="s">
        <v>1423</v>
      </c>
      <c r="Z2466" s="7">
        <v>0</v>
      </c>
      <c r="AA2466" s="7" t="s">
        <v>182</v>
      </c>
      <c r="AB2466" s="7"/>
      <c r="AC2466" s="62" t="s">
        <v>30</v>
      </c>
    </row>
    <row r="2467" spans="1:29" s="1" customFormat="1" ht="75">
      <c r="A2467" s="62">
        <v>2458</v>
      </c>
      <c r="B2467" s="62" t="s">
        <v>22476</v>
      </c>
      <c r="C2467" s="7" t="s">
        <v>2648</v>
      </c>
      <c r="D2467" s="62" t="s">
        <v>15201</v>
      </c>
      <c r="E2467" s="62" t="s">
        <v>15202</v>
      </c>
      <c r="F2467" s="7" t="s">
        <v>2581</v>
      </c>
      <c r="G2467" s="6" t="s">
        <v>2582</v>
      </c>
      <c r="H2467" s="7" t="s">
        <v>2583</v>
      </c>
      <c r="I2467" s="7" t="s">
        <v>2649</v>
      </c>
      <c r="J2467" s="62" t="s">
        <v>21234</v>
      </c>
      <c r="K2467" s="62">
        <v>6316289125</v>
      </c>
      <c r="L2467" s="6"/>
      <c r="M2467" s="62" t="s">
        <v>37</v>
      </c>
      <c r="N2467" s="7">
        <v>6</v>
      </c>
      <c r="O2467" s="7" t="s">
        <v>39</v>
      </c>
      <c r="P2467" s="7" t="s">
        <v>1745</v>
      </c>
      <c r="Q2467" s="7">
        <v>3</v>
      </c>
      <c r="R2467" s="7">
        <v>1.1000000000000001</v>
      </c>
      <c r="S2467" s="7" t="s">
        <v>34</v>
      </c>
      <c r="T2467" s="7"/>
      <c r="U2467" s="7"/>
      <c r="V2467" s="7"/>
      <c r="W2467" s="7"/>
      <c r="X2467" s="7"/>
      <c r="Y2467" s="3" t="s">
        <v>1423</v>
      </c>
      <c r="Z2467" s="7">
        <v>0</v>
      </c>
      <c r="AA2467" s="7" t="s">
        <v>182</v>
      </c>
      <c r="AB2467" s="7"/>
      <c r="AC2467" s="62" t="s">
        <v>30</v>
      </c>
    </row>
    <row r="2468" spans="1:29" s="1" customFormat="1" ht="75">
      <c r="A2468" s="62">
        <v>2459</v>
      </c>
      <c r="B2468" s="62" t="s">
        <v>22476</v>
      </c>
      <c r="C2468" s="7" t="s">
        <v>2650</v>
      </c>
      <c r="D2468" s="62" t="s">
        <v>25738</v>
      </c>
      <c r="E2468" s="62" t="s">
        <v>25739</v>
      </c>
      <c r="F2468" s="7" t="s">
        <v>2651</v>
      </c>
      <c r="G2468" s="64" t="s">
        <v>8051</v>
      </c>
      <c r="H2468" s="7" t="s">
        <v>6300</v>
      </c>
      <c r="I2468" s="7" t="s">
        <v>2651</v>
      </c>
      <c r="J2468" s="62" t="s">
        <v>21234</v>
      </c>
      <c r="K2468" s="62">
        <v>6316289125</v>
      </c>
      <c r="L2468" s="6"/>
      <c r="M2468" s="62" t="s">
        <v>37</v>
      </c>
      <c r="N2468" s="7">
        <v>6</v>
      </c>
      <c r="O2468" s="62" t="s">
        <v>38</v>
      </c>
      <c r="P2468" s="62" t="s">
        <v>1745</v>
      </c>
      <c r="Q2468" s="7">
        <v>1</v>
      </c>
      <c r="R2468" s="7">
        <v>1.1000000000000001</v>
      </c>
      <c r="S2468" s="7" t="s">
        <v>34</v>
      </c>
      <c r="T2468" s="7"/>
      <c r="U2468" s="7"/>
      <c r="V2468" s="7"/>
      <c r="W2468" s="7"/>
      <c r="X2468" s="7"/>
      <c r="Y2468" s="3" t="s">
        <v>1423</v>
      </c>
      <c r="Z2468" s="7"/>
      <c r="AA2468" s="7" t="s">
        <v>2651</v>
      </c>
      <c r="AB2468" s="7"/>
      <c r="AC2468" s="62" t="s">
        <v>30</v>
      </c>
    </row>
    <row r="2469" spans="1:29" ht="131.25">
      <c r="A2469" s="62">
        <v>2460</v>
      </c>
      <c r="B2469" s="62" t="s">
        <v>22476</v>
      </c>
      <c r="C2469" s="7" t="s">
        <v>2652</v>
      </c>
      <c r="D2469" s="62" t="s">
        <v>15203</v>
      </c>
      <c r="E2469" s="62" t="s">
        <v>15204</v>
      </c>
      <c r="F2469" s="62" t="s">
        <v>23355</v>
      </c>
      <c r="G2469" s="6" t="s">
        <v>23356</v>
      </c>
      <c r="H2469" s="7" t="s">
        <v>23357</v>
      </c>
      <c r="I2469" s="7" t="s">
        <v>19876</v>
      </c>
      <c r="J2469" s="62" t="s">
        <v>21234</v>
      </c>
      <c r="K2469" s="62">
        <v>6316289125</v>
      </c>
      <c r="L2469" s="6" t="s">
        <v>17835</v>
      </c>
      <c r="M2469" s="62" t="s">
        <v>37</v>
      </c>
      <c r="N2469" s="7">
        <v>6</v>
      </c>
      <c r="O2469" s="7" t="s">
        <v>39</v>
      </c>
      <c r="P2469" s="7" t="s">
        <v>1745</v>
      </c>
      <c r="Q2469" s="7">
        <v>9</v>
      </c>
      <c r="R2469" s="7">
        <v>1.1000000000000001</v>
      </c>
      <c r="S2469" s="7" t="s">
        <v>34</v>
      </c>
      <c r="T2469" s="7"/>
      <c r="U2469" s="7"/>
      <c r="V2469" s="7"/>
      <c r="W2469" s="7"/>
      <c r="X2469" s="7"/>
      <c r="Y2469" s="3" t="s">
        <v>181</v>
      </c>
      <c r="Z2469" s="7"/>
      <c r="AA2469" s="7" t="s">
        <v>25740</v>
      </c>
      <c r="AB2469" s="7"/>
      <c r="AC2469" s="62" t="s">
        <v>30</v>
      </c>
    </row>
    <row r="2470" spans="1:29" s="1" customFormat="1" ht="93.75">
      <c r="A2470" s="62">
        <v>2461</v>
      </c>
      <c r="B2470" s="62" t="s">
        <v>22476</v>
      </c>
      <c r="C2470" s="7" t="s">
        <v>2653</v>
      </c>
      <c r="D2470" s="62" t="s">
        <v>15205</v>
      </c>
      <c r="E2470" s="62" t="s">
        <v>15206</v>
      </c>
      <c r="F2470" s="7" t="s">
        <v>2654</v>
      </c>
      <c r="G2470" s="64" t="s">
        <v>1247</v>
      </c>
      <c r="H2470" s="7" t="s">
        <v>2655</v>
      </c>
      <c r="I2470" s="7" t="s">
        <v>2654</v>
      </c>
      <c r="J2470" s="62" t="s">
        <v>21234</v>
      </c>
      <c r="K2470" s="62">
        <v>6316289125</v>
      </c>
      <c r="L2470" s="6"/>
      <c r="M2470" s="62" t="s">
        <v>37</v>
      </c>
      <c r="N2470" s="7">
        <v>6</v>
      </c>
      <c r="O2470" s="62" t="s">
        <v>38</v>
      </c>
      <c r="P2470" s="62" t="s">
        <v>1745</v>
      </c>
      <c r="Q2470" s="7">
        <v>3</v>
      </c>
      <c r="R2470" s="7">
        <v>1.1000000000000001</v>
      </c>
      <c r="S2470" s="7" t="s">
        <v>34</v>
      </c>
      <c r="T2470" s="7"/>
      <c r="U2470" s="7"/>
      <c r="V2470" s="7"/>
      <c r="W2470" s="7"/>
      <c r="X2470" s="7"/>
      <c r="Y2470" s="3" t="s">
        <v>1423</v>
      </c>
      <c r="Z2470" s="7"/>
      <c r="AA2470" s="7" t="s">
        <v>2654</v>
      </c>
      <c r="AB2470" s="7"/>
      <c r="AC2470" s="62" t="s">
        <v>30</v>
      </c>
    </row>
    <row r="2471" spans="1:29" ht="75">
      <c r="A2471" s="62">
        <v>2462</v>
      </c>
      <c r="B2471" s="62" t="s">
        <v>22476</v>
      </c>
      <c r="C2471" s="7" t="s">
        <v>2656</v>
      </c>
      <c r="D2471" s="62" t="s">
        <v>15207</v>
      </c>
      <c r="E2471" s="62" t="s">
        <v>15208</v>
      </c>
      <c r="F2471" s="62" t="s">
        <v>23355</v>
      </c>
      <c r="G2471" s="6" t="s">
        <v>23356</v>
      </c>
      <c r="H2471" s="7" t="s">
        <v>23357</v>
      </c>
      <c r="I2471" s="7" t="s">
        <v>10587</v>
      </c>
      <c r="J2471" s="62" t="s">
        <v>21234</v>
      </c>
      <c r="K2471" s="62">
        <v>6316289125</v>
      </c>
      <c r="L2471" s="6" t="s">
        <v>17836</v>
      </c>
      <c r="M2471" s="62" t="s">
        <v>39</v>
      </c>
      <c r="N2471" s="7">
        <v>6</v>
      </c>
      <c r="O2471" s="62" t="s">
        <v>39</v>
      </c>
      <c r="P2471" s="62" t="s">
        <v>1704</v>
      </c>
      <c r="Q2471" s="7">
        <v>2</v>
      </c>
      <c r="R2471" s="7">
        <v>1.1000000000000001</v>
      </c>
      <c r="S2471" s="7" t="s">
        <v>34</v>
      </c>
      <c r="T2471" s="7"/>
      <c r="U2471" s="7"/>
      <c r="V2471" s="7"/>
      <c r="W2471" s="7"/>
      <c r="X2471" s="7"/>
      <c r="Y2471" s="3" t="s">
        <v>181</v>
      </c>
      <c r="Z2471" s="7"/>
      <c r="AA2471" s="7" t="s">
        <v>25741</v>
      </c>
      <c r="AB2471" s="7"/>
      <c r="AC2471" s="62" t="s">
        <v>30</v>
      </c>
    </row>
    <row r="2472" spans="1:29" s="1" customFormat="1" ht="75">
      <c r="A2472" s="62">
        <v>2463</v>
      </c>
      <c r="B2472" s="62" t="s">
        <v>22476</v>
      </c>
      <c r="C2472" s="7" t="s">
        <v>9184</v>
      </c>
      <c r="D2472" s="62" t="s">
        <v>15209</v>
      </c>
      <c r="E2472" s="62" t="s">
        <v>15210</v>
      </c>
      <c r="F2472" s="7" t="s">
        <v>2581</v>
      </c>
      <c r="G2472" s="6" t="s">
        <v>2582</v>
      </c>
      <c r="H2472" s="7" t="s">
        <v>2583</v>
      </c>
      <c r="I2472" s="7" t="s">
        <v>2649</v>
      </c>
      <c r="J2472" s="62" t="s">
        <v>21234</v>
      </c>
      <c r="K2472" s="62">
        <v>6316289125</v>
      </c>
      <c r="L2472" s="6"/>
      <c r="M2472" s="62" t="s">
        <v>37</v>
      </c>
      <c r="N2472" s="7">
        <v>6</v>
      </c>
      <c r="O2472" s="62" t="s">
        <v>38</v>
      </c>
      <c r="P2472" s="62" t="s">
        <v>1745</v>
      </c>
      <c r="Q2472" s="7">
        <v>2</v>
      </c>
      <c r="R2472" s="7">
        <v>1.1000000000000001</v>
      </c>
      <c r="S2472" s="7" t="s">
        <v>34</v>
      </c>
      <c r="T2472" s="7"/>
      <c r="U2472" s="7"/>
      <c r="V2472" s="7"/>
      <c r="W2472" s="7"/>
      <c r="X2472" s="7"/>
      <c r="Y2472" s="3" t="s">
        <v>1423</v>
      </c>
      <c r="Z2472" s="7"/>
      <c r="AA2472" s="7" t="s">
        <v>182</v>
      </c>
      <c r="AB2472" s="7"/>
      <c r="AC2472" s="62" t="s">
        <v>30</v>
      </c>
    </row>
    <row r="2473" spans="1:29" ht="93.75">
      <c r="A2473" s="62">
        <v>2464</v>
      </c>
      <c r="B2473" s="62" t="s">
        <v>22476</v>
      </c>
      <c r="C2473" s="7" t="s">
        <v>2657</v>
      </c>
      <c r="D2473" s="62" t="s">
        <v>15211</v>
      </c>
      <c r="E2473" s="62" t="s">
        <v>15212</v>
      </c>
      <c r="F2473" s="62" t="s">
        <v>23355</v>
      </c>
      <c r="G2473" s="6" t="s">
        <v>23356</v>
      </c>
      <c r="H2473" s="7" t="s">
        <v>23357</v>
      </c>
      <c r="I2473" s="7" t="s">
        <v>25808</v>
      </c>
      <c r="J2473" s="62" t="s">
        <v>21234</v>
      </c>
      <c r="K2473" s="62">
        <v>6316289125</v>
      </c>
      <c r="L2473" s="6" t="s">
        <v>17837</v>
      </c>
      <c r="M2473" s="62" t="s">
        <v>37</v>
      </c>
      <c r="N2473" s="7">
        <v>6</v>
      </c>
      <c r="O2473" s="7" t="s">
        <v>2590</v>
      </c>
      <c r="P2473" s="7" t="s">
        <v>1745</v>
      </c>
      <c r="Q2473" s="7">
        <v>5</v>
      </c>
      <c r="R2473" s="7">
        <v>1.1000000000000001</v>
      </c>
      <c r="S2473" s="7" t="s">
        <v>34</v>
      </c>
      <c r="T2473" s="7"/>
      <c r="U2473" s="7"/>
      <c r="V2473" s="7"/>
      <c r="W2473" s="7"/>
      <c r="X2473" s="7"/>
      <c r="Y2473" s="3" t="s">
        <v>181</v>
      </c>
      <c r="Z2473" s="7"/>
      <c r="AA2473" s="7" t="s">
        <v>25639</v>
      </c>
      <c r="AB2473" s="7"/>
      <c r="AC2473" s="62" t="s">
        <v>30</v>
      </c>
    </row>
    <row r="2474" spans="1:29" s="1" customFormat="1" ht="112.5">
      <c r="A2474" s="62">
        <v>2465</v>
      </c>
      <c r="B2474" s="62" t="s">
        <v>22476</v>
      </c>
      <c r="C2474" s="7" t="s">
        <v>17379</v>
      </c>
      <c r="D2474" s="62" t="s">
        <v>15213</v>
      </c>
      <c r="E2474" s="62" t="s">
        <v>15214</v>
      </c>
      <c r="F2474" s="7" t="s">
        <v>17378</v>
      </c>
      <c r="G2474" s="64" t="s">
        <v>11496</v>
      </c>
      <c r="H2474" s="7" t="s">
        <v>6301</v>
      </c>
      <c r="I2474" s="7" t="s">
        <v>11507</v>
      </c>
      <c r="J2474" s="62" t="s">
        <v>21234</v>
      </c>
      <c r="K2474" s="62">
        <v>6316289125</v>
      </c>
      <c r="L2474" s="6"/>
      <c r="M2474" s="62" t="s">
        <v>37</v>
      </c>
      <c r="N2474" s="7">
        <v>6</v>
      </c>
      <c r="O2474" s="7" t="s">
        <v>39</v>
      </c>
      <c r="P2474" s="7" t="s">
        <v>1745</v>
      </c>
      <c r="Q2474" s="6" t="s">
        <v>17316</v>
      </c>
      <c r="R2474" s="7">
        <v>1.1000000000000001</v>
      </c>
      <c r="S2474" s="7" t="s">
        <v>34</v>
      </c>
      <c r="T2474" s="7"/>
      <c r="U2474" s="7"/>
      <c r="V2474" s="7"/>
      <c r="W2474" s="7"/>
      <c r="X2474" s="7"/>
      <c r="Y2474" s="3" t="s">
        <v>1423</v>
      </c>
      <c r="Z2474" s="7">
        <v>0</v>
      </c>
      <c r="AA2474" s="7" t="s">
        <v>12171</v>
      </c>
      <c r="AB2474" s="7"/>
      <c r="AC2474" s="62" t="s">
        <v>30</v>
      </c>
    </row>
    <row r="2475" spans="1:29" ht="75">
      <c r="A2475" s="62">
        <v>2466</v>
      </c>
      <c r="B2475" s="62" t="s">
        <v>22476</v>
      </c>
      <c r="C2475" s="7" t="s">
        <v>2659</v>
      </c>
      <c r="D2475" s="62" t="s">
        <v>24095</v>
      </c>
      <c r="E2475" s="62" t="s">
        <v>24094</v>
      </c>
      <c r="F2475" s="62" t="s">
        <v>23355</v>
      </c>
      <c r="G2475" s="6" t="s">
        <v>23356</v>
      </c>
      <c r="H2475" s="7" t="s">
        <v>23357</v>
      </c>
      <c r="I2475" s="7" t="s">
        <v>12142</v>
      </c>
      <c r="J2475" s="62" t="s">
        <v>21234</v>
      </c>
      <c r="K2475" s="62">
        <v>6316289125</v>
      </c>
      <c r="L2475" s="6" t="s">
        <v>17838</v>
      </c>
      <c r="M2475" s="62" t="s">
        <v>37</v>
      </c>
      <c r="N2475" s="7">
        <v>6</v>
      </c>
      <c r="O2475" s="62" t="s">
        <v>38</v>
      </c>
      <c r="P2475" s="62" t="s">
        <v>1745</v>
      </c>
      <c r="Q2475" s="7">
        <v>4</v>
      </c>
      <c r="R2475" s="7">
        <v>1.1000000000000001</v>
      </c>
      <c r="S2475" s="7" t="s">
        <v>34</v>
      </c>
      <c r="T2475" s="7"/>
      <c r="U2475" s="7"/>
      <c r="V2475" s="7"/>
      <c r="W2475" s="7"/>
      <c r="X2475" s="7"/>
      <c r="Y2475" s="3" t="s">
        <v>181</v>
      </c>
      <c r="Z2475" s="7"/>
      <c r="AA2475" s="7" t="s">
        <v>12142</v>
      </c>
      <c r="AB2475" s="7"/>
      <c r="AC2475" s="62" t="s">
        <v>30</v>
      </c>
    </row>
    <row r="2476" spans="1:29" ht="75">
      <c r="A2476" s="62">
        <v>2467</v>
      </c>
      <c r="B2476" s="62" t="s">
        <v>22476</v>
      </c>
      <c r="C2476" s="7" t="s">
        <v>2660</v>
      </c>
      <c r="D2476" s="62" t="s">
        <v>18701</v>
      </c>
      <c r="E2476" s="62" t="s">
        <v>18702</v>
      </c>
      <c r="F2476" s="62" t="s">
        <v>23355</v>
      </c>
      <c r="G2476" s="6" t="s">
        <v>23356</v>
      </c>
      <c r="H2476" s="7" t="s">
        <v>23357</v>
      </c>
      <c r="I2476" s="7" t="s">
        <v>10588</v>
      </c>
      <c r="J2476" s="62" t="s">
        <v>21234</v>
      </c>
      <c r="K2476" s="62">
        <v>6316289125</v>
      </c>
      <c r="L2476" s="6" t="s">
        <v>17840</v>
      </c>
      <c r="M2476" s="62" t="s">
        <v>37</v>
      </c>
      <c r="N2476" s="7">
        <v>6</v>
      </c>
      <c r="O2476" s="7" t="s">
        <v>39</v>
      </c>
      <c r="P2476" s="7" t="s">
        <v>1745</v>
      </c>
      <c r="Q2476" s="7">
        <v>2</v>
      </c>
      <c r="R2476" s="7">
        <v>1.1000000000000001</v>
      </c>
      <c r="S2476" s="7" t="s">
        <v>34</v>
      </c>
      <c r="T2476" s="7"/>
      <c r="U2476" s="7"/>
      <c r="V2476" s="7"/>
      <c r="W2476" s="7"/>
      <c r="X2476" s="7"/>
      <c r="Y2476" s="3" t="s">
        <v>181</v>
      </c>
      <c r="Z2476" s="7">
        <v>0</v>
      </c>
      <c r="AA2476" s="7" t="s">
        <v>182</v>
      </c>
      <c r="AB2476" s="7"/>
      <c r="AC2476" s="62" t="s">
        <v>30</v>
      </c>
    </row>
    <row r="2477" spans="1:29" ht="112.5">
      <c r="A2477" s="62">
        <v>2468</v>
      </c>
      <c r="B2477" s="62" t="s">
        <v>22476</v>
      </c>
      <c r="C2477" s="7" t="s">
        <v>2661</v>
      </c>
      <c r="D2477" s="62" t="s">
        <v>15215</v>
      </c>
      <c r="E2477" s="62" t="s">
        <v>15216</v>
      </c>
      <c r="F2477" s="62" t="s">
        <v>23355</v>
      </c>
      <c r="G2477" s="6" t="s">
        <v>23356</v>
      </c>
      <c r="H2477" s="7" t="s">
        <v>23357</v>
      </c>
      <c r="I2477" s="7" t="s">
        <v>19877</v>
      </c>
      <c r="J2477" s="62" t="s">
        <v>21234</v>
      </c>
      <c r="K2477" s="62">
        <v>6316289125</v>
      </c>
      <c r="L2477" s="6" t="s">
        <v>17839</v>
      </c>
      <c r="M2477" s="62" t="s">
        <v>37</v>
      </c>
      <c r="N2477" s="7">
        <v>6</v>
      </c>
      <c r="O2477" s="7" t="s">
        <v>39</v>
      </c>
      <c r="P2477" s="7" t="s">
        <v>1745</v>
      </c>
      <c r="Q2477" s="7">
        <v>4</v>
      </c>
      <c r="R2477" s="7">
        <v>1.1000000000000001</v>
      </c>
      <c r="S2477" s="7" t="s">
        <v>34</v>
      </c>
      <c r="T2477" s="7"/>
      <c r="U2477" s="7"/>
      <c r="V2477" s="7"/>
      <c r="W2477" s="7"/>
      <c r="X2477" s="7"/>
      <c r="Y2477" s="3" t="s">
        <v>181</v>
      </c>
      <c r="Z2477" s="7">
        <v>0</v>
      </c>
      <c r="AA2477" s="7" t="s">
        <v>19877</v>
      </c>
      <c r="AB2477" s="7"/>
      <c r="AC2477" s="62" t="s">
        <v>30</v>
      </c>
    </row>
    <row r="2478" spans="1:29" s="1" customFormat="1" ht="131.25">
      <c r="A2478" s="62">
        <v>2469</v>
      </c>
      <c r="B2478" s="62" t="s">
        <v>22476</v>
      </c>
      <c r="C2478" s="7" t="s">
        <v>2662</v>
      </c>
      <c r="D2478" s="62" t="s">
        <v>15217</v>
      </c>
      <c r="E2478" s="62" t="s">
        <v>15218</v>
      </c>
      <c r="F2478" s="7" t="s">
        <v>11497</v>
      </c>
      <c r="G2478" s="6" t="s">
        <v>19537</v>
      </c>
      <c r="H2478" s="7" t="s">
        <v>11498</v>
      </c>
      <c r="I2478" s="7" t="s">
        <v>11499</v>
      </c>
      <c r="J2478" s="62" t="s">
        <v>21234</v>
      </c>
      <c r="K2478" s="62">
        <v>6316289125</v>
      </c>
      <c r="L2478" s="6"/>
      <c r="M2478" s="62" t="s">
        <v>37</v>
      </c>
      <c r="N2478" s="7">
        <v>6</v>
      </c>
      <c r="O2478" s="7" t="s">
        <v>39</v>
      </c>
      <c r="P2478" s="7" t="s">
        <v>1745</v>
      </c>
      <c r="Q2478" s="7">
        <v>4</v>
      </c>
      <c r="R2478" s="7">
        <v>1.1000000000000001</v>
      </c>
      <c r="S2478" s="7" t="s">
        <v>34</v>
      </c>
      <c r="T2478" s="7"/>
      <c r="U2478" s="7"/>
      <c r="V2478" s="7"/>
      <c r="W2478" s="7"/>
      <c r="X2478" s="7"/>
      <c r="Y2478" s="3" t="s">
        <v>1423</v>
      </c>
      <c r="Z2478" s="7">
        <v>0</v>
      </c>
      <c r="AA2478" s="7" t="s">
        <v>11688</v>
      </c>
      <c r="AB2478" s="7"/>
      <c r="AC2478" s="62" t="s">
        <v>30</v>
      </c>
    </row>
    <row r="2479" spans="1:29" ht="75">
      <c r="A2479" s="62">
        <v>2470</v>
      </c>
      <c r="B2479" s="62" t="s">
        <v>22476</v>
      </c>
      <c r="C2479" s="7" t="s">
        <v>2663</v>
      </c>
      <c r="D2479" s="62" t="s">
        <v>15219</v>
      </c>
      <c r="E2479" s="62" t="s">
        <v>15220</v>
      </c>
      <c r="F2479" s="62" t="s">
        <v>23355</v>
      </c>
      <c r="G2479" s="6" t="s">
        <v>23356</v>
      </c>
      <c r="H2479" s="7" t="s">
        <v>23357</v>
      </c>
      <c r="I2479" s="7" t="s">
        <v>10589</v>
      </c>
      <c r="J2479" s="62" t="s">
        <v>21234</v>
      </c>
      <c r="K2479" s="62">
        <v>6316289125</v>
      </c>
      <c r="L2479" s="6" t="s">
        <v>17841</v>
      </c>
      <c r="M2479" s="62" t="s">
        <v>37</v>
      </c>
      <c r="N2479" s="7">
        <v>6</v>
      </c>
      <c r="O2479" s="7" t="s">
        <v>505</v>
      </c>
      <c r="P2479" s="7" t="s">
        <v>1745</v>
      </c>
      <c r="Q2479" s="7">
        <v>5</v>
      </c>
      <c r="R2479" s="7">
        <v>1.1000000000000001</v>
      </c>
      <c r="S2479" s="7" t="s">
        <v>34</v>
      </c>
      <c r="T2479" s="7">
        <v>1</v>
      </c>
      <c r="U2479" s="7">
        <v>2</v>
      </c>
      <c r="V2479" s="7" t="s">
        <v>505</v>
      </c>
      <c r="W2479" s="7"/>
      <c r="X2479" s="7"/>
      <c r="Y2479" s="3" t="s">
        <v>181</v>
      </c>
      <c r="Z2479" s="7">
        <v>0</v>
      </c>
      <c r="AA2479" s="7" t="s">
        <v>10589</v>
      </c>
      <c r="AB2479" s="7"/>
      <c r="AC2479" s="62" t="s">
        <v>30</v>
      </c>
    </row>
    <row r="2480" spans="1:29" s="1" customFormat="1" ht="75">
      <c r="A2480" s="62">
        <v>2471</v>
      </c>
      <c r="B2480" s="62" t="s">
        <v>22476</v>
      </c>
      <c r="C2480" s="7" t="s">
        <v>22210</v>
      </c>
      <c r="D2480" s="62" t="s">
        <v>15189</v>
      </c>
      <c r="E2480" s="62" t="s">
        <v>22209</v>
      </c>
      <c r="F2480" s="62" t="s">
        <v>22211</v>
      </c>
      <c r="G2480" s="6" t="s">
        <v>8668</v>
      </c>
      <c r="H2480" s="7"/>
      <c r="I2480" s="62" t="s">
        <v>22211</v>
      </c>
      <c r="J2480" s="62" t="s">
        <v>21234</v>
      </c>
      <c r="K2480" s="62">
        <v>6316289125</v>
      </c>
      <c r="L2480" s="6"/>
      <c r="M2480" s="62" t="s">
        <v>37</v>
      </c>
      <c r="N2480" s="7">
        <v>6</v>
      </c>
      <c r="O2480" s="7" t="s">
        <v>505</v>
      </c>
      <c r="P2480" s="7" t="s">
        <v>1745</v>
      </c>
      <c r="Q2480" s="7">
        <v>6</v>
      </c>
      <c r="R2480" s="7">
        <v>1.1000000000000001</v>
      </c>
      <c r="S2480" s="7" t="s">
        <v>1688</v>
      </c>
      <c r="T2480" s="7">
        <v>1</v>
      </c>
      <c r="U2480" s="7">
        <v>2</v>
      </c>
      <c r="V2480" s="7" t="s">
        <v>505</v>
      </c>
      <c r="W2480" s="7"/>
      <c r="X2480" s="7"/>
      <c r="Y2480" s="3" t="s">
        <v>1423</v>
      </c>
      <c r="Z2480" s="7"/>
      <c r="AA2480" s="62" t="s">
        <v>22211</v>
      </c>
      <c r="AB2480" s="7"/>
      <c r="AC2480" s="62" t="s">
        <v>30</v>
      </c>
    </row>
    <row r="2481" spans="1:29" ht="75">
      <c r="A2481" s="62">
        <v>2472</v>
      </c>
      <c r="B2481" s="62" t="s">
        <v>22476</v>
      </c>
      <c r="C2481" s="7" t="s">
        <v>2664</v>
      </c>
      <c r="D2481" s="62" t="s">
        <v>18703</v>
      </c>
      <c r="E2481" s="62" t="s">
        <v>18704</v>
      </c>
      <c r="F2481" s="62" t="s">
        <v>23355</v>
      </c>
      <c r="G2481" s="6" t="s">
        <v>23356</v>
      </c>
      <c r="H2481" s="7" t="s">
        <v>23357</v>
      </c>
      <c r="I2481" s="7" t="s">
        <v>10590</v>
      </c>
      <c r="J2481" s="62" t="s">
        <v>21234</v>
      </c>
      <c r="K2481" s="62">
        <v>6316289125</v>
      </c>
      <c r="L2481" s="6" t="s">
        <v>17842</v>
      </c>
      <c r="M2481" s="62" t="s">
        <v>37</v>
      </c>
      <c r="N2481" s="7">
        <v>6</v>
      </c>
      <c r="O2481" s="7" t="s">
        <v>505</v>
      </c>
      <c r="P2481" s="7" t="s">
        <v>1745</v>
      </c>
      <c r="Q2481" s="7">
        <v>4</v>
      </c>
      <c r="R2481" s="7">
        <v>1.1000000000000001</v>
      </c>
      <c r="S2481" s="7" t="s">
        <v>34</v>
      </c>
      <c r="T2481" s="7"/>
      <c r="U2481" s="7"/>
      <c r="V2481" s="7"/>
      <c r="W2481" s="7"/>
      <c r="X2481" s="7"/>
      <c r="Y2481" s="3" t="s">
        <v>181</v>
      </c>
      <c r="Z2481" s="7"/>
      <c r="AA2481" s="7" t="s">
        <v>182</v>
      </c>
      <c r="AB2481" s="7"/>
      <c r="AC2481" s="62" t="s">
        <v>30</v>
      </c>
    </row>
    <row r="2482" spans="1:29" s="1" customFormat="1" ht="93.75">
      <c r="A2482" s="62">
        <v>2473</v>
      </c>
      <c r="B2482" s="62" t="s">
        <v>22476</v>
      </c>
      <c r="C2482" s="7" t="s">
        <v>2665</v>
      </c>
      <c r="D2482" s="62" t="s">
        <v>15221</v>
      </c>
      <c r="E2482" s="62" t="s">
        <v>15222</v>
      </c>
      <c r="F2482" s="7" t="s">
        <v>2666</v>
      </c>
      <c r="G2482" s="6" t="s">
        <v>2667</v>
      </c>
      <c r="H2482" s="7" t="s">
        <v>2668</v>
      </c>
      <c r="I2482" s="7" t="s">
        <v>2669</v>
      </c>
      <c r="J2482" s="62" t="s">
        <v>21234</v>
      </c>
      <c r="K2482" s="62">
        <v>6316289125</v>
      </c>
      <c r="L2482" s="6"/>
      <c r="M2482" s="62" t="s">
        <v>37</v>
      </c>
      <c r="N2482" s="7">
        <v>6</v>
      </c>
      <c r="O2482" s="62" t="s">
        <v>38</v>
      </c>
      <c r="P2482" s="62" t="s">
        <v>1745</v>
      </c>
      <c r="Q2482" s="7">
        <v>3</v>
      </c>
      <c r="R2482" s="7">
        <v>1.1000000000000001</v>
      </c>
      <c r="S2482" s="7" t="s">
        <v>34</v>
      </c>
      <c r="T2482" s="7"/>
      <c r="U2482" s="7"/>
      <c r="V2482" s="7"/>
      <c r="W2482" s="7"/>
      <c r="X2482" s="7"/>
      <c r="Y2482" s="3" t="s">
        <v>1423</v>
      </c>
      <c r="Z2482" s="7"/>
      <c r="AA2482" s="7" t="s">
        <v>2669</v>
      </c>
      <c r="AB2482" s="7"/>
      <c r="AC2482" s="62" t="s">
        <v>30</v>
      </c>
    </row>
    <row r="2483" spans="1:29" ht="75">
      <c r="A2483" s="62">
        <v>2474</v>
      </c>
      <c r="B2483" s="62" t="s">
        <v>22476</v>
      </c>
      <c r="C2483" s="7" t="s">
        <v>2670</v>
      </c>
      <c r="D2483" s="62" t="s">
        <v>18705</v>
      </c>
      <c r="E2483" s="62" t="s">
        <v>18706</v>
      </c>
      <c r="F2483" s="62" t="s">
        <v>23355</v>
      </c>
      <c r="G2483" s="6" t="s">
        <v>23356</v>
      </c>
      <c r="H2483" s="7" t="s">
        <v>23357</v>
      </c>
      <c r="I2483" s="7" t="s">
        <v>10591</v>
      </c>
      <c r="J2483" s="62" t="s">
        <v>21234</v>
      </c>
      <c r="K2483" s="62">
        <v>6316289125</v>
      </c>
      <c r="L2483" s="6" t="s">
        <v>17843</v>
      </c>
      <c r="M2483" s="62" t="s">
        <v>37</v>
      </c>
      <c r="N2483" s="7">
        <v>6</v>
      </c>
      <c r="O2483" s="7" t="s">
        <v>38</v>
      </c>
      <c r="P2483" s="7" t="s">
        <v>1745</v>
      </c>
      <c r="Q2483" s="7">
        <v>2</v>
      </c>
      <c r="R2483" s="7">
        <v>1.1000000000000001</v>
      </c>
      <c r="S2483" s="7" t="s">
        <v>34</v>
      </c>
      <c r="T2483" s="7"/>
      <c r="U2483" s="7"/>
      <c r="V2483" s="7"/>
      <c r="W2483" s="7"/>
      <c r="X2483" s="7"/>
      <c r="Y2483" s="3" t="s">
        <v>181</v>
      </c>
      <c r="Z2483" s="7"/>
      <c r="AA2483" s="7" t="s">
        <v>10591</v>
      </c>
      <c r="AB2483" s="7"/>
      <c r="AC2483" s="62" t="s">
        <v>30</v>
      </c>
    </row>
    <row r="2484" spans="1:29" ht="75">
      <c r="A2484" s="62">
        <v>2475</v>
      </c>
      <c r="B2484" s="62" t="s">
        <v>22476</v>
      </c>
      <c r="C2484" s="7" t="s">
        <v>2671</v>
      </c>
      <c r="D2484" s="62" t="s">
        <v>15223</v>
      </c>
      <c r="E2484" s="62" t="s">
        <v>15224</v>
      </c>
      <c r="F2484" s="62" t="s">
        <v>23355</v>
      </c>
      <c r="G2484" s="6" t="s">
        <v>23356</v>
      </c>
      <c r="H2484" s="7" t="s">
        <v>23357</v>
      </c>
      <c r="I2484" s="7" t="s">
        <v>10592</v>
      </c>
      <c r="J2484" s="62" t="s">
        <v>21234</v>
      </c>
      <c r="K2484" s="62">
        <v>6316289125</v>
      </c>
      <c r="L2484" s="6" t="s">
        <v>17844</v>
      </c>
      <c r="M2484" s="62" t="s">
        <v>37</v>
      </c>
      <c r="N2484" s="7">
        <v>6</v>
      </c>
      <c r="O2484" s="7"/>
      <c r="P2484" s="7" t="s">
        <v>1745</v>
      </c>
      <c r="Q2484" s="7">
        <v>4</v>
      </c>
      <c r="R2484" s="7">
        <v>1.1000000000000001</v>
      </c>
      <c r="S2484" s="7" t="s">
        <v>34</v>
      </c>
      <c r="T2484" s="7"/>
      <c r="U2484" s="7"/>
      <c r="V2484" s="7"/>
      <c r="W2484" s="7"/>
      <c r="X2484" s="7"/>
      <c r="Y2484" s="3" t="s">
        <v>181</v>
      </c>
      <c r="Z2484" s="7"/>
      <c r="AA2484" s="7" t="s">
        <v>10592</v>
      </c>
      <c r="AB2484" s="7"/>
      <c r="AC2484" s="62" t="s">
        <v>30</v>
      </c>
    </row>
    <row r="2485" spans="1:29" ht="75">
      <c r="A2485" s="62">
        <v>2476</v>
      </c>
      <c r="B2485" s="62" t="s">
        <v>22476</v>
      </c>
      <c r="C2485" s="7" t="s">
        <v>2672</v>
      </c>
      <c r="D2485" s="7" t="s">
        <v>24096</v>
      </c>
      <c r="E2485" s="62" t="s">
        <v>24097</v>
      </c>
      <c r="F2485" s="62" t="s">
        <v>23355</v>
      </c>
      <c r="G2485" s="6" t="s">
        <v>23356</v>
      </c>
      <c r="H2485" s="7" t="s">
        <v>23357</v>
      </c>
      <c r="I2485" s="7" t="s">
        <v>10593</v>
      </c>
      <c r="J2485" s="62" t="s">
        <v>21234</v>
      </c>
      <c r="K2485" s="62">
        <v>6316289125</v>
      </c>
      <c r="L2485" s="6" t="s">
        <v>17845</v>
      </c>
      <c r="M2485" s="62" t="s">
        <v>37</v>
      </c>
      <c r="N2485" s="7">
        <v>6</v>
      </c>
      <c r="O2485" s="7" t="s">
        <v>39</v>
      </c>
      <c r="P2485" s="7" t="s">
        <v>1745</v>
      </c>
      <c r="Q2485" s="7">
        <v>5</v>
      </c>
      <c r="R2485" s="7">
        <v>1.1000000000000001</v>
      </c>
      <c r="S2485" s="7" t="s">
        <v>34</v>
      </c>
      <c r="T2485" s="7"/>
      <c r="U2485" s="7"/>
      <c r="V2485" s="7"/>
      <c r="W2485" s="7"/>
      <c r="X2485" s="7"/>
      <c r="Y2485" s="3" t="s">
        <v>181</v>
      </c>
      <c r="Z2485" s="7"/>
      <c r="AA2485" s="7" t="s">
        <v>182</v>
      </c>
      <c r="AB2485" s="7"/>
      <c r="AC2485" s="62" t="s">
        <v>30</v>
      </c>
    </row>
    <row r="2486" spans="1:29" ht="75">
      <c r="A2486" s="62">
        <v>2477</v>
      </c>
      <c r="B2486" s="62" t="s">
        <v>22476</v>
      </c>
      <c r="C2486" s="7" t="s">
        <v>2673</v>
      </c>
      <c r="D2486" s="62" t="s">
        <v>15225</v>
      </c>
      <c r="E2486" s="62" t="s">
        <v>15226</v>
      </c>
      <c r="F2486" s="62" t="s">
        <v>23355</v>
      </c>
      <c r="G2486" s="6" t="s">
        <v>23356</v>
      </c>
      <c r="H2486" s="7" t="s">
        <v>23357</v>
      </c>
      <c r="I2486" s="7" t="s">
        <v>12130</v>
      </c>
      <c r="J2486" s="62" t="s">
        <v>21234</v>
      </c>
      <c r="K2486" s="62">
        <v>6316289125</v>
      </c>
      <c r="L2486" s="6" t="s">
        <v>17846</v>
      </c>
      <c r="M2486" s="62" t="s">
        <v>37</v>
      </c>
      <c r="N2486" s="7">
        <v>10</v>
      </c>
      <c r="O2486" s="7" t="s">
        <v>647</v>
      </c>
      <c r="P2486" s="7" t="s">
        <v>1704</v>
      </c>
      <c r="Q2486" s="7">
        <v>6</v>
      </c>
      <c r="R2486" s="7">
        <v>1.1000000000000001</v>
      </c>
      <c r="S2486" s="7" t="s">
        <v>34</v>
      </c>
      <c r="T2486" s="7"/>
      <c r="U2486" s="7"/>
      <c r="V2486" s="7"/>
      <c r="W2486" s="7"/>
      <c r="X2486" s="7"/>
      <c r="Y2486" s="3" t="s">
        <v>181</v>
      </c>
      <c r="Z2486" s="7"/>
      <c r="AA2486" s="7" t="s">
        <v>12131</v>
      </c>
      <c r="AB2486" s="7"/>
      <c r="AC2486" s="62" t="s">
        <v>30</v>
      </c>
    </row>
    <row r="2487" spans="1:29" s="1" customFormat="1" ht="168.75">
      <c r="A2487" s="62">
        <v>2478</v>
      </c>
      <c r="B2487" s="62" t="s">
        <v>22476</v>
      </c>
      <c r="C2487" s="7" t="s">
        <v>2674</v>
      </c>
      <c r="D2487" s="62" t="s">
        <v>15227</v>
      </c>
      <c r="E2487" s="62" t="s">
        <v>15228</v>
      </c>
      <c r="F2487" s="7" t="s">
        <v>2675</v>
      </c>
      <c r="G2487" s="64" t="s">
        <v>2676</v>
      </c>
      <c r="H2487" s="7" t="s">
        <v>2677</v>
      </c>
      <c r="I2487" s="7" t="s">
        <v>23045</v>
      </c>
      <c r="J2487" s="62" t="s">
        <v>21234</v>
      </c>
      <c r="K2487" s="62">
        <v>6316289125</v>
      </c>
      <c r="L2487" s="6"/>
      <c r="M2487" s="62" t="s">
        <v>37</v>
      </c>
      <c r="N2487" s="7">
        <v>6</v>
      </c>
      <c r="O2487" s="7" t="s">
        <v>2678</v>
      </c>
      <c r="P2487" s="7" t="s">
        <v>1745</v>
      </c>
      <c r="Q2487" s="7">
        <v>4</v>
      </c>
      <c r="R2487" s="7">
        <v>1.1000000000000001</v>
      </c>
      <c r="S2487" s="7" t="s">
        <v>34</v>
      </c>
      <c r="T2487" s="7"/>
      <c r="U2487" s="7"/>
      <c r="V2487" s="7"/>
      <c r="W2487" s="7"/>
      <c r="X2487" s="7"/>
      <c r="Y2487" s="3" t="s">
        <v>1423</v>
      </c>
      <c r="Z2487" s="7"/>
      <c r="AA2487" s="7" t="s">
        <v>23331</v>
      </c>
      <c r="AB2487" s="7"/>
      <c r="AC2487" s="62" t="s">
        <v>30</v>
      </c>
    </row>
    <row r="2488" spans="1:29" s="1" customFormat="1" ht="75">
      <c r="A2488" s="62">
        <v>2479</v>
      </c>
      <c r="B2488" s="62" t="s">
        <v>22476</v>
      </c>
      <c r="C2488" s="7" t="s">
        <v>7849</v>
      </c>
      <c r="D2488" s="62" t="s">
        <v>15229</v>
      </c>
      <c r="E2488" s="62" t="s">
        <v>15230</v>
      </c>
      <c r="F2488" s="7" t="s">
        <v>7850</v>
      </c>
      <c r="G2488" s="6" t="s">
        <v>7851</v>
      </c>
      <c r="H2488" s="7" t="s">
        <v>7852</v>
      </c>
      <c r="I2488" s="7" t="s">
        <v>7850</v>
      </c>
      <c r="J2488" s="62" t="s">
        <v>21234</v>
      </c>
      <c r="K2488" s="62">
        <v>6316289125</v>
      </c>
      <c r="L2488" s="6"/>
      <c r="M2488" s="62" t="s">
        <v>37</v>
      </c>
      <c r="N2488" s="7">
        <v>6</v>
      </c>
      <c r="O2488" s="7" t="s">
        <v>39</v>
      </c>
      <c r="P2488" s="7" t="s">
        <v>1745</v>
      </c>
      <c r="Q2488" s="7">
        <v>3</v>
      </c>
      <c r="R2488" s="7">
        <v>1.1000000000000001</v>
      </c>
      <c r="S2488" s="7" t="s">
        <v>34</v>
      </c>
      <c r="T2488" s="7"/>
      <c r="U2488" s="7"/>
      <c r="V2488" s="7"/>
      <c r="W2488" s="7"/>
      <c r="X2488" s="7"/>
      <c r="Y2488" s="3" t="s">
        <v>1423</v>
      </c>
      <c r="Z2488" s="7"/>
      <c r="AA2488" s="7" t="s">
        <v>7953</v>
      </c>
      <c r="AB2488" s="7"/>
      <c r="AC2488" s="62" t="s">
        <v>30</v>
      </c>
    </row>
    <row r="2489" spans="1:29" ht="75">
      <c r="A2489" s="62">
        <v>2480</v>
      </c>
      <c r="B2489" s="62" t="s">
        <v>22476</v>
      </c>
      <c r="C2489" s="7" t="s">
        <v>2679</v>
      </c>
      <c r="D2489" s="62" t="s">
        <v>15231</v>
      </c>
      <c r="E2489" s="62" t="s">
        <v>15232</v>
      </c>
      <c r="F2489" s="62" t="s">
        <v>23355</v>
      </c>
      <c r="G2489" s="6" t="s">
        <v>23356</v>
      </c>
      <c r="H2489" s="7" t="s">
        <v>23357</v>
      </c>
      <c r="I2489" s="7" t="s">
        <v>10594</v>
      </c>
      <c r="J2489" s="62" t="s">
        <v>21234</v>
      </c>
      <c r="K2489" s="62">
        <v>6316289125</v>
      </c>
      <c r="L2489" s="6" t="s">
        <v>17847</v>
      </c>
      <c r="M2489" s="62" t="s">
        <v>37</v>
      </c>
      <c r="N2489" s="7">
        <v>6</v>
      </c>
      <c r="O2489" s="7" t="s">
        <v>39</v>
      </c>
      <c r="P2489" s="7" t="s">
        <v>1745</v>
      </c>
      <c r="Q2489" s="7">
        <v>3</v>
      </c>
      <c r="R2489" s="7">
        <v>1.1000000000000001</v>
      </c>
      <c r="S2489" s="7" t="s">
        <v>34</v>
      </c>
      <c r="T2489" s="7"/>
      <c r="U2489" s="7"/>
      <c r="V2489" s="7"/>
      <c r="W2489" s="7"/>
      <c r="X2489" s="7"/>
      <c r="Y2489" s="3" t="s">
        <v>181</v>
      </c>
      <c r="Z2489" s="7"/>
      <c r="AA2489" s="7" t="s">
        <v>182</v>
      </c>
      <c r="AB2489" s="7"/>
      <c r="AC2489" s="62" t="s">
        <v>30</v>
      </c>
    </row>
    <row r="2490" spans="1:29" s="1" customFormat="1" ht="75">
      <c r="A2490" s="62">
        <v>2481</v>
      </c>
      <c r="B2490" s="62" t="s">
        <v>22476</v>
      </c>
      <c r="C2490" s="7" t="s">
        <v>2680</v>
      </c>
      <c r="D2490" s="62" t="s">
        <v>15233</v>
      </c>
      <c r="E2490" s="62" t="s">
        <v>15234</v>
      </c>
      <c r="F2490" s="7" t="s">
        <v>2681</v>
      </c>
      <c r="G2490" s="6" t="s">
        <v>8052</v>
      </c>
      <c r="H2490" s="7" t="s">
        <v>6303</v>
      </c>
      <c r="I2490" s="7" t="s">
        <v>2681</v>
      </c>
      <c r="J2490" s="62" t="s">
        <v>21234</v>
      </c>
      <c r="K2490" s="62">
        <v>6316289125</v>
      </c>
      <c r="L2490" s="6"/>
      <c r="M2490" s="62" t="s">
        <v>37</v>
      </c>
      <c r="N2490" s="7">
        <v>6</v>
      </c>
      <c r="O2490" s="62" t="s">
        <v>38</v>
      </c>
      <c r="P2490" s="62" t="s">
        <v>1745</v>
      </c>
      <c r="Q2490" s="7">
        <v>1</v>
      </c>
      <c r="R2490" s="7">
        <v>1.1000000000000001</v>
      </c>
      <c r="S2490" s="7" t="s">
        <v>34</v>
      </c>
      <c r="T2490" s="7"/>
      <c r="U2490" s="7"/>
      <c r="V2490" s="7"/>
      <c r="W2490" s="7"/>
      <c r="X2490" s="7"/>
      <c r="Y2490" s="3" t="s">
        <v>1423</v>
      </c>
      <c r="Z2490" s="7"/>
      <c r="AA2490" s="7" t="s">
        <v>2681</v>
      </c>
      <c r="AB2490" s="7"/>
      <c r="AC2490" s="62" t="s">
        <v>30</v>
      </c>
    </row>
    <row r="2491" spans="1:29" s="1" customFormat="1" ht="93.75">
      <c r="A2491" s="62">
        <v>2482</v>
      </c>
      <c r="B2491" s="62" t="s">
        <v>22476</v>
      </c>
      <c r="C2491" s="7" t="s">
        <v>2682</v>
      </c>
      <c r="D2491" s="62" t="s">
        <v>15235</v>
      </c>
      <c r="E2491" s="62" t="s">
        <v>15236</v>
      </c>
      <c r="F2491" s="7" t="s">
        <v>2683</v>
      </c>
      <c r="G2491" s="6" t="s">
        <v>2684</v>
      </c>
      <c r="H2491" s="7" t="s">
        <v>6094</v>
      </c>
      <c r="I2491" s="7" t="s">
        <v>2683</v>
      </c>
      <c r="J2491" s="62" t="s">
        <v>21234</v>
      </c>
      <c r="K2491" s="62">
        <v>6316289125</v>
      </c>
      <c r="L2491" s="6"/>
      <c r="M2491" s="62" t="s">
        <v>37</v>
      </c>
      <c r="N2491" s="7">
        <v>6</v>
      </c>
      <c r="O2491" s="62" t="s">
        <v>38</v>
      </c>
      <c r="P2491" s="62" t="s">
        <v>1745</v>
      </c>
      <c r="Q2491" s="7">
        <v>1</v>
      </c>
      <c r="R2491" s="7">
        <v>1.1000000000000001</v>
      </c>
      <c r="S2491" s="7" t="s">
        <v>34</v>
      </c>
      <c r="T2491" s="7"/>
      <c r="U2491" s="7"/>
      <c r="V2491" s="7"/>
      <c r="W2491" s="7"/>
      <c r="X2491" s="7"/>
      <c r="Y2491" s="3" t="s">
        <v>1423</v>
      </c>
      <c r="Z2491" s="7"/>
      <c r="AA2491" s="7" t="s">
        <v>2683</v>
      </c>
      <c r="AB2491" s="7"/>
      <c r="AC2491" s="62" t="s">
        <v>30</v>
      </c>
    </row>
    <row r="2492" spans="1:29" s="1" customFormat="1" ht="93.75">
      <c r="A2492" s="62">
        <v>2483</v>
      </c>
      <c r="B2492" s="62" t="s">
        <v>22476</v>
      </c>
      <c r="C2492" s="7" t="s">
        <v>2685</v>
      </c>
      <c r="D2492" s="62" t="s">
        <v>15237</v>
      </c>
      <c r="E2492" s="62" t="s">
        <v>15238</v>
      </c>
      <c r="F2492" s="7" t="s">
        <v>2686</v>
      </c>
      <c r="G2492" s="6" t="s">
        <v>2687</v>
      </c>
      <c r="H2492" s="7" t="s">
        <v>2685</v>
      </c>
      <c r="I2492" s="7" t="s">
        <v>2686</v>
      </c>
      <c r="J2492" s="62" t="s">
        <v>21234</v>
      </c>
      <c r="K2492" s="62">
        <v>6316289125</v>
      </c>
      <c r="L2492" s="6"/>
      <c r="M2492" s="62" t="s">
        <v>37</v>
      </c>
      <c r="N2492" s="7">
        <v>6</v>
      </c>
      <c r="O2492" s="62" t="s">
        <v>38</v>
      </c>
      <c r="P2492" s="62" t="s">
        <v>1745</v>
      </c>
      <c r="Q2492" s="7">
        <v>8</v>
      </c>
      <c r="R2492" s="7">
        <v>1.1000000000000001</v>
      </c>
      <c r="S2492" s="7" t="s">
        <v>34</v>
      </c>
      <c r="T2492" s="7"/>
      <c r="U2492" s="7"/>
      <c r="V2492" s="7"/>
      <c r="W2492" s="7"/>
      <c r="X2492" s="7"/>
      <c r="Y2492" s="3" t="s">
        <v>1423</v>
      </c>
      <c r="Z2492" s="7"/>
      <c r="AA2492" s="7" t="s">
        <v>2686</v>
      </c>
      <c r="AB2492" s="7"/>
      <c r="AC2492" s="62" t="s">
        <v>30</v>
      </c>
    </row>
    <row r="2493" spans="1:29" ht="75">
      <c r="A2493" s="62">
        <v>2484</v>
      </c>
      <c r="B2493" s="62" t="s">
        <v>22476</v>
      </c>
      <c r="C2493" s="7" t="s">
        <v>2688</v>
      </c>
      <c r="D2493" s="62" t="s">
        <v>22873</v>
      </c>
      <c r="E2493" s="62" t="s">
        <v>22872</v>
      </c>
      <c r="F2493" s="62" t="s">
        <v>23355</v>
      </c>
      <c r="G2493" s="6" t="s">
        <v>23356</v>
      </c>
      <c r="H2493" s="7" t="s">
        <v>23357</v>
      </c>
      <c r="I2493" s="7" t="s">
        <v>2770</v>
      </c>
      <c r="J2493" s="62" t="s">
        <v>21234</v>
      </c>
      <c r="K2493" s="62">
        <v>6316289125</v>
      </c>
      <c r="L2493" s="6" t="s">
        <v>17848</v>
      </c>
      <c r="M2493" s="62" t="s">
        <v>37</v>
      </c>
      <c r="N2493" s="7">
        <v>6</v>
      </c>
      <c r="O2493" s="7" t="s">
        <v>1359</v>
      </c>
      <c r="P2493" s="7" t="s">
        <v>1745</v>
      </c>
      <c r="Q2493" s="7">
        <v>4</v>
      </c>
      <c r="R2493" s="7">
        <v>1.1000000000000001</v>
      </c>
      <c r="S2493" s="7" t="s">
        <v>34</v>
      </c>
      <c r="T2493" s="7"/>
      <c r="U2493" s="7"/>
      <c r="V2493" s="7"/>
      <c r="W2493" s="7"/>
      <c r="X2493" s="7"/>
      <c r="Y2493" s="3" t="s">
        <v>181</v>
      </c>
      <c r="Z2493" s="7"/>
      <c r="AA2493" s="7" t="s">
        <v>182</v>
      </c>
      <c r="AB2493" s="7"/>
      <c r="AC2493" s="62" t="s">
        <v>30</v>
      </c>
    </row>
    <row r="2494" spans="1:29" s="1" customFormat="1" ht="131.25">
      <c r="A2494" s="62">
        <v>2485</v>
      </c>
      <c r="B2494" s="62" t="s">
        <v>22476</v>
      </c>
      <c r="C2494" s="7" t="s">
        <v>2689</v>
      </c>
      <c r="D2494" s="62" t="s">
        <v>15239</v>
      </c>
      <c r="E2494" s="62" t="s">
        <v>15240</v>
      </c>
      <c r="F2494" s="7" t="s">
        <v>2690</v>
      </c>
      <c r="G2494" s="6" t="s">
        <v>2691</v>
      </c>
      <c r="H2494" s="7" t="s">
        <v>6095</v>
      </c>
      <c r="I2494" s="7" t="s">
        <v>2690</v>
      </c>
      <c r="J2494" s="62" t="s">
        <v>21234</v>
      </c>
      <c r="K2494" s="62">
        <v>6316289125</v>
      </c>
      <c r="L2494" s="6"/>
      <c r="M2494" s="62" t="s">
        <v>37</v>
      </c>
      <c r="N2494" s="7">
        <v>6</v>
      </c>
      <c r="O2494" s="62" t="s">
        <v>38</v>
      </c>
      <c r="P2494" s="62" t="s">
        <v>1745</v>
      </c>
      <c r="Q2494" s="7">
        <v>2</v>
      </c>
      <c r="R2494" s="7">
        <v>1.1000000000000001</v>
      </c>
      <c r="S2494" s="7" t="s">
        <v>34</v>
      </c>
      <c r="T2494" s="7"/>
      <c r="U2494" s="7"/>
      <c r="V2494" s="7"/>
      <c r="W2494" s="7"/>
      <c r="X2494" s="7"/>
      <c r="Y2494" s="3" t="s">
        <v>1423</v>
      </c>
      <c r="Z2494" s="7"/>
      <c r="AA2494" s="7" t="s">
        <v>2690</v>
      </c>
      <c r="AB2494" s="7"/>
      <c r="AC2494" s="62" t="s">
        <v>30</v>
      </c>
    </row>
    <row r="2495" spans="1:29" s="1" customFormat="1" ht="75">
      <c r="A2495" s="62">
        <v>2486</v>
      </c>
      <c r="B2495" s="62" t="s">
        <v>22476</v>
      </c>
      <c r="C2495" s="7" t="s">
        <v>2692</v>
      </c>
      <c r="D2495" s="62" t="s">
        <v>26787</v>
      </c>
      <c r="E2495" s="62" t="s">
        <v>26786</v>
      </c>
      <c r="F2495" s="7" t="s">
        <v>20228</v>
      </c>
      <c r="G2495" s="6" t="s">
        <v>8053</v>
      </c>
      <c r="H2495" s="7" t="s">
        <v>6304</v>
      </c>
      <c r="I2495" s="7" t="s">
        <v>10738</v>
      </c>
      <c r="J2495" s="62" t="s">
        <v>21234</v>
      </c>
      <c r="K2495" s="62">
        <v>6316289125</v>
      </c>
      <c r="L2495" s="6"/>
      <c r="M2495" s="62" t="s">
        <v>37</v>
      </c>
      <c r="N2495" s="7">
        <v>6</v>
      </c>
      <c r="O2495" s="7" t="s">
        <v>2693</v>
      </c>
      <c r="P2495" s="7" t="s">
        <v>1745</v>
      </c>
      <c r="Q2495" s="7">
        <v>6</v>
      </c>
      <c r="R2495" s="7">
        <v>1.1000000000000001</v>
      </c>
      <c r="S2495" s="7" t="s">
        <v>34</v>
      </c>
      <c r="T2495" s="7"/>
      <c r="U2495" s="7"/>
      <c r="V2495" s="7"/>
      <c r="W2495" s="7"/>
      <c r="X2495" s="7"/>
      <c r="Y2495" s="3" t="s">
        <v>1423</v>
      </c>
      <c r="Z2495" s="7">
        <v>0</v>
      </c>
      <c r="AA2495" s="7" t="s">
        <v>182</v>
      </c>
      <c r="AB2495" s="7"/>
      <c r="AC2495" s="62" t="s">
        <v>30</v>
      </c>
    </row>
    <row r="2496" spans="1:29" s="1" customFormat="1" ht="93.75">
      <c r="A2496" s="62">
        <v>2487</v>
      </c>
      <c r="B2496" s="62" t="s">
        <v>22476</v>
      </c>
      <c r="C2496" s="7" t="s">
        <v>2694</v>
      </c>
      <c r="D2496" s="62" t="s">
        <v>23908</v>
      </c>
      <c r="E2496" s="62" t="s">
        <v>23909</v>
      </c>
      <c r="F2496" s="7" t="s">
        <v>23906</v>
      </c>
      <c r="G2496" s="6" t="s">
        <v>23907</v>
      </c>
      <c r="H2496" s="7" t="s">
        <v>2694</v>
      </c>
      <c r="I2496" s="7" t="s">
        <v>23906</v>
      </c>
      <c r="J2496" s="62" t="s">
        <v>21234</v>
      </c>
      <c r="K2496" s="62">
        <v>6316289125</v>
      </c>
      <c r="L2496" s="6"/>
      <c r="M2496" s="62" t="s">
        <v>37</v>
      </c>
      <c r="N2496" s="7">
        <v>6</v>
      </c>
      <c r="O2496" s="62" t="s">
        <v>38</v>
      </c>
      <c r="P2496" s="62" t="s">
        <v>1745</v>
      </c>
      <c r="Q2496" s="7">
        <v>7</v>
      </c>
      <c r="R2496" s="7">
        <v>1.1000000000000001</v>
      </c>
      <c r="S2496" s="7" t="s">
        <v>34</v>
      </c>
      <c r="T2496" s="7"/>
      <c r="U2496" s="7"/>
      <c r="V2496" s="7"/>
      <c r="W2496" s="7"/>
      <c r="X2496" s="7"/>
      <c r="Y2496" s="3" t="s">
        <v>1423</v>
      </c>
      <c r="Z2496" s="7">
        <v>0</v>
      </c>
      <c r="AA2496" s="7" t="s">
        <v>23910</v>
      </c>
      <c r="AB2496" s="7"/>
      <c r="AC2496" s="62" t="s">
        <v>30</v>
      </c>
    </row>
    <row r="2497" spans="1:29" s="1" customFormat="1" ht="112.5">
      <c r="A2497" s="62">
        <v>2488</v>
      </c>
      <c r="B2497" s="62" t="s">
        <v>22476</v>
      </c>
      <c r="C2497" s="7" t="s">
        <v>6580</v>
      </c>
      <c r="D2497" s="62" t="s">
        <v>15241</v>
      </c>
      <c r="E2497" s="62" t="s">
        <v>15242</v>
      </c>
      <c r="F2497" s="7" t="s">
        <v>11242</v>
      </c>
      <c r="G2497" s="6"/>
      <c r="H2497" s="7" t="s">
        <v>9396</v>
      </c>
      <c r="I2497" s="7" t="s">
        <v>11242</v>
      </c>
      <c r="J2497" s="62" t="s">
        <v>21234</v>
      </c>
      <c r="K2497" s="62">
        <v>6316289125</v>
      </c>
      <c r="L2497" s="6"/>
      <c r="M2497" s="62" t="s">
        <v>37</v>
      </c>
      <c r="N2497" s="7">
        <v>6</v>
      </c>
      <c r="O2497" s="62" t="s">
        <v>38</v>
      </c>
      <c r="P2497" s="62" t="s">
        <v>1745</v>
      </c>
      <c r="Q2497" s="7"/>
      <c r="R2497" s="7"/>
      <c r="S2497" s="7"/>
      <c r="T2497" s="7"/>
      <c r="U2497" s="7"/>
      <c r="V2497" s="7"/>
      <c r="W2497" s="7">
        <v>1</v>
      </c>
      <c r="X2497" s="7">
        <v>8</v>
      </c>
      <c r="Y2497" s="62" t="s">
        <v>1423</v>
      </c>
      <c r="Z2497" s="7"/>
      <c r="AA2497" s="7" t="s">
        <v>11243</v>
      </c>
      <c r="AB2497" s="7"/>
      <c r="AC2497" s="62" t="s">
        <v>30</v>
      </c>
    </row>
    <row r="2498" spans="1:29" s="1" customFormat="1" ht="75">
      <c r="A2498" s="62">
        <v>2489</v>
      </c>
      <c r="B2498" s="62" t="s">
        <v>22476</v>
      </c>
      <c r="C2498" s="7" t="s">
        <v>2695</v>
      </c>
      <c r="D2498" s="62" t="s">
        <v>15243</v>
      </c>
      <c r="E2498" s="62" t="s">
        <v>15244</v>
      </c>
      <c r="F2498" s="7" t="s">
        <v>8528</v>
      </c>
      <c r="G2498" s="6" t="s">
        <v>8527</v>
      </c>
      <c r="H2498" s="7" t="s">
        <v>2695</v>
      </c>
      <c r="I2498" s="7" t="s">
        <v>8528</v>
      </c>
      <c r="J2498" s="62" t="s">
        <v>21234</v>
      </c>
      <c r="K2498" s="62">
        <v>6316289125</v>
      </c>
      <c r="L2498" s="6"/>
      <c r="M2498" s="62" t="s">
        <v>37</v>
      </c>
      <c r="N2498" s="7">
        <v>6</v>
      </c>
      <c r="O2498" s="62" t="s">
        <v>38</v>
      </c>
      <c r="P2498" s="62" t="s">
        <v>1745</v>
      </c>
      <c r="Q2498" s="7">
        <v>2</v>
      </c>
      <c r="R2498" s="7">
        <v>1.1000000000000001</v>
      </c>
      <c r="S2498" s="7" t="s">
        <v>34</v>
      </c>
      <c r="T2498" s="7"/>
      <c r="U2498" s="7"/>
      <c r="V2498" s="7"/>
      <c r="W2498" s="7"/>
      <c r="X2498" s="7"/>
      <c r="Y2498" s="3" t="s">
        <v>1423</v>
      </c>
      <c r="Z2498" s="7"/>
      <c r="AA2498" s="7" t="s">
        <v>8528</v>
      </c>
      <c r="AB2498" s="7"/>
      <c r="AC2498" s="62" t="s">
        <v>30</v>
      </c>
    </row>
    <row r="2499" spans="1:29" s="1" customFormat="1" ht="75">
      <c r="A2499" s="62">
        <v>2490</v>
      </c>
      <c r="B2499" s="62" t="s">
        <v>22476</v>
      </c>
      <c r="C2499" s="7" t="s">
        <v>2696</v>
      </c>
      <c r="D2499" s="62" t="s">
        <v>15245</v>
      </c>
      <c r="E2499" s="62" t="s">
        <v>15246</v>
      </c>
      <c r="F2499" s="7" t="s">
        <v>2697</v>
      </c>
      <c r="G2499" s="6" t="s">
        <v>2698</v>
      </c>
      <c r="H2499" s="7" t="s">
        <v>2696</v>
      </c>
      <c r="I2499" s="7" t="s">
        <v>2697</v>
      </c>
      <c r="J2499" s="62" t="s">
        <v>21234</v>
      </c>
      <c r="K2499" s="62">
        <v>6316289125</v>
      </c>
      <c r="L2499" s="6"/>
      <c r="M2499" s="62" t="s">
        <v>37</v>
      </c>
      <c r="N2499" s="7">
        <v>6</v>
      </c>
      <c r="O2499" s="62" t="s">
        <v>38</v>
      </c>
      <c r="P2499" s="62" t="s">
        <v>1745</v>
      </c>
      <c r="Q2499" s="7">
        <v>1</v>
      </c>
      <c r="R2499" s="7">
        <v>1.1000000000000001</v>
      </c>
      <c r="S2499" s="7" t="s">
        <v>34</v>
      </c>
      <c r="T2499" s="7"/>
      <c r="U2499" s="7"/>
      <c r="V2499" s="7"/>
      <c r="W2499" s="7"/>
      <c r="X2499" s="7"/>
      <c r="Y2499" s="3" t="s">
        <v>1423</v>
      </c>
      <c r="Z2499" s="7"/>
      <c r="AA2499" s="7" t="s">
        <v>2697</v>
      </c>
      <c r="AB2499" s="7"/>
      <c r="AC2499" s="62" t="s">
        <v>30</v>
      </c>
    </row>
    <row r="2500" spans="1:29" s="1" customFormat="1" ht="150">
      <c r="A2500" s="62">
        <v>2491</v>
      </c>
      <c r="B2500" s="62" t="s">
        <v>22476</v>
      </c>
      <c r="C2500" s="7" t="s">
        <v>2699</v>
      </c>
      <c r="D2500" s="62" t="s">
        <v>15247</v>
      </c>
      <c r="E2500" s="62" t="s">
        <v>15248</v>
      </c>
      <c r="F2500" s="7" t="s">
        <v>2581</v>
      </c>
      <c r="G2500" s="6" t="s">
        <v>2582</v>
      </c>
      <c r="H2500" s="7" t="s">
        <v>8035</v>
      </c>
      <c r="I2500" s="7" t="s">
        <v>19615</v>
      </c>
      <c r="J2500" s="62" t="s">
        <v>21234</v>
      </c>
      <c r="K2500" s="62">
        <v>6316289125</v>
      </c>
      <c r="L2500" s="6"/>
      <c r="M2500" s="62" t="s">
        <v>37</v>
      </c>
      <c r="N2500" s="7">
        <v>6</v>
      </c>
      <c r="O2500" s="7" t="s">
        <v>39</v>
      </c>
      <c r="P2500" s="7" t="s">
        <v>1745</v>
      </c>
      <c r="Q2500" s="7">
        <v>3</v>
      </c>
      <c r="R2500" s="7">
        <v>1.1000000000000001</v>
      </c>
      <c r="S2500" s="7" t="s">
        <v>34</v>
      </c>
      <c r="T2500" s="7"/>
      <c r="U2500" s="7"/>
      <c r="V2500" s="7"/>
      <c r="W2500" s="7"/>
      <c r="X2500" s="7"/>
      <c r="Y2500" s="3" t="s">
        <v>1423</v>
      </c>
      <c r="Z2500" s="7"/>
      <c r="AA2500" s="7" t="s">
        <v>19878</v>
      </c>
      <c r="AB2500" s="7"/>
      <c r="AC2500" s="62" t="s">
        <v>30</v>
      </c>
    </row>
    <row r="2501" spans="1:29" s="1" customFormat="1" ht="75">
      <c r="A2501" s="62">
        <v>2492</v>
      </c>
      <c r="B2501" s="62" t="s">
        <v>22476</v>
      </c>
      <c r="C2501" s="7" t="s">
        <v>2700</v>
      </c>
      <c r="D2501" s="62" t="s">
        <v>15249</v>
      </c>
      <c r="E2501" s="62" t="s">
        <v>15250</v>
      </c>
      <c r="F2501" s="7" t="s">
        <v>2701</v>
      </c>
      <c r="G2501" s="6" t="s">
        <v>2702</v>
      </c>
      <c r="H2501" s="7" t="s">
        <v>2700</v>
      </c>
      <c r="I2501" s="7" t="s">
        <v>2701</v>
      </c>
      <c r="J2501" s="62" t="s">
        <v>21234</v>
      </c>
      <c r="K2501" s="62">
        <v>6316289125</v>
      </c>
      <c r="L2501" s="6"/>
      <c r="M2501" s="62" t="s">
        <v>37</v>
      </c>
      <c r="N2501" s="7">
        <v>6</v>
      </c>
      <c r="O2501" s="62" t="s">
        <v>38</v>
      </c>
      <c r="P2501" s="62" t="s">
        <v>1745</v>
      </c>
      <c r="Q2501" s="7">
        <v>1</v>
      </c>
      <c r="R2501" s="7">
        <v>1.1000000000000001</v>
      </c>
      <c r="S2501" s="7" t="s">
        <v>34</v>
      </c>
      <c r="T2501" s="7"/>
      <c r="U2501" s="7"/>
      <c r="V2501" s="7"/>
      <c r="W2501" s="7"/>
      <c r="X2501" s="7"/>
      <c r="Y2501" s="3" t="s">
        <v>1423</v>
      </c>
      <c r="Z2501" s="7"/>
      <c r="AA2501" s="7" t="s">
        <v>2701</v>
      </c>
      <c r="AB2501" s="7"/>
      <c r="AC2501" s="62" t="s">
        <v>30</v>
      </c>
    </row>
    <row r="2502" spans="1:29" s="1" customFormat="1" ht="75">
      <c r="A2502" s="62">
        <v>2493</v>
      </c>
      <c r="B2502" s="62" t="s">
        <v>22476</v>
      </c>
      <c r="C2502" s="7" t="s">
        <v>17302</v>
      </c>
      <c r="D2502" s="62" t="s">
        <v>15251</v>
      </c>
      <c r="E2502" s="62" t="s">
        <v>15252</v>
      </c>
      <c r="F2502" s="7" t="s">
        <v>2742</v>
      </c>
      <c r="G2502" s="6" t="s">
        <v>2704</v>
      </c>
      <c r="H2502" s="7" t="s">
        <v>17305</v>
      </c>
      <c r="I2502" s="7" t="s">
        <v>2703</v>
      </c>
      <c r="J2502" s="62" t="s">
        <v>21234</v>
      </c>
      <c r="K2502" s="62">
        <v>6316289125</v>
      </c>
      <c r="L2502" s="6"/>
      <c r="M2502" s="62" t="s">
        <v>37</v>
      </c>
      <c r="N2502" s="7">
        <v>6</v>
      </c>
      <c r="O2502" s="62" t="s">
        <v>38</v>
      </c>
      <c r="P2502" s="62" t="s">
        <v>1745</v>
      </c>
      <c r="Q2502" s="7">
        <v>1</v>
      </c>
      <c r="R2502" s="7">
        <v>1.1000000000000001</v>
      </c>
      <c r="S2502" s="7" t="s">
        <v>34</v>
      </c>
      <c r="T2502" s="7"/>
      <c r="U2502" s="7"/>
      <c r="V2502" s="7"/>
      <c r="W2502" s="7"/>
      <c r="X2502" s="7"/>
      <c r="Y2502" s="3" t="s">
        <v>1423</v>
      </c>
      <c r="Z2502" s="7"/>
      <c r="AA2502" s="7" t="s">
        <v>17380</v>
      </c>
      <c r="AB2502" s="7"/>
      <c r="AC2502" s="62" t="s">
        <v>30</v>
      </c>
    </row>
    <row r="2503" spans="1:29" ht="75">
      <c r="A2503" s="62">
        <v>2494</v>
      </c>
      <c r="B2503" s="62" t="s">
        <v>22476</v>
      </c>
      <c r="C2503" s="7" t="s">
        <v>2705</v>
      </c>
      <c r="D2503" s="62" t="s">
        <v>18707</v>
      </c>
      <c r="E2503" s="62" t="s">
        <v>18708</v>
      </c>
      <c r="F2503" s="62" t="s">
        <v>23355</v>
      </c>
      <c r="G2503" s="6" t="s">
        <v>23356</v>
      </c>
      <c r="H2503" s="7" t="s">
        <v>23357</v>
      </c>
      <c r="I2503" s="7" t="s">
        <v>10595</v>
      </c>
      <c r="J2503" s="62" t="s">
        <v>21234</v>
      </c>
      <c r="K2503" s="62">
        <v>6316289125</v>
      </c>
      <c r="L2503" s="6" t="s">
        <v>17849</v>
      </c>
      <c r="M2503" s="62" t="s">
        <v>37</v>
      </c>
      <c r="N2503" s="7">
        <v>6</v>
      </c>
      <c r="O2503" s="7" t="s">
        <v>39</v>
      </c>
      <c r="P2503" s="7" t="s">
        <v>1745</v>
      </c>
      <c r="Q2503" s="7">
        <v>4</v>
      </c>
      <c r="R2503" s="7">
        <v>1.1000000000000001</v>
      </c>
      <c r="S2503" s="7" t="s">
        <v>34</v>
      </c>
      <c r="T2503" s="7">
        <v>1</v>
      </c>
      <c r="U2503" s="7">
        <v>2</v>
      </c>
      <c r="V2503" s="7" t="s">
        <v>505</v>
      </c>
      <c r="W2503" s="7"/>
      <c r="X2503" s="7"/>
      <c r="Y2503" s="3" t="s">
        <v>181</v>
      </c>
      <c r="Z2503" s="7"/>
      <c r="AA2503" s="7" t="s">
        <v>182</v>
      </c>
      <c r="AB2503" s="7"/>
      <c r="AC2503" s="62" t="s">
        <v>30</v>
      </c>
    </row>
    <row r="2504" spans="1:29" s="1" customFormat="1" ht="75">
      <c r="A2504" s="62">
        <v>2495</v>
      </c>
      <c r="B2504" s="62" t="s">
        <v>22476</v>
      </c>
      <c r="C2504" s="7" t="s">
        <v>2706</v>
      </c>
      <c r="D2504" s="62" t="s">
        <v>15253</v>
      </c>
      <c r="E2504" s="62" t="s">
        <v>15254</v>
      </c>
      <c r="F2504" s="7" t="s">
        <v>2581</v>
      </c>
      <c r="G2504" s="6" t="s">
        <v>2582</v>
      </c>
      <c r="H2504" s="7" t="s">
        <v>2583</v>
      </c>
      <c r="I2504" s="7" t="s">
        <v>2649</v>
      </c>
      <c r="J2504" s="62" t="s">
        <v>21234</v>
      </c>
      <c r="K2504" s="62">
        <v>6316289125</v>
      </c>
      <c r="L2504" s="6"/>
      <c r="M2504" s="62" t="s">
        <v>37</v>
      </c>
      <c r="N2504" s="7">
        <v>6</v>
      </c>
      <c r="O2504" s="62" t="s">
        <v>38</v>
      </c>
      <c r="P2504" s="62" t="s">
        <v>1745</v>
      </c>
      <c r="Q2504" s="7">
        <v>3</v>
      </c>
      <c r="R2504" s="7">
        <v>1.1000000000000001</v>
      </c>
      <c r="S2504" s="7" t="s">
        <v>34</v>
      </c>
      <c r="T2504" s="7">
        <v>1</v>
      </c>
      <c r="U2504" s="7">
        <v>2</v>
      </c>
      <c r="V2504" s="7" t="s">
        <v>505</v>
      </c>
      <c r="W2504" s="7"/>
      <c r="X2504" s="7"/>
      <c r="Y2504" s="3" t="s">
        <v>1423</v>
      </c>
      <c r="Z2504" s="7"/>
      <c r="AA2504" s="7" t="s">
        <v>182</v>
      </c>
      <c r="AB2504" s="7"/>
      <c r="AC2504" s="62" t="s">
        <v>30</v>
      </c>
    </row>
    <row r="2505" spans="1:29" ht="75">
      <c r="A2505" s="62">
        <v>2496</v>
      </c>
      <c r="B2505" s="62" t="s">
        <v>22476</v>
      </c>
      <c r="C2505" s="7" t="s">
        <v>2707</v>
      </c>
      <c r="D2505" s="62" t="s">
        <v>15255</v>
      </c>
      <c r="E2505" s="62" t="s">
        <v>15256</v>
      </c>
      <c r="F2505" s="62" t="s">
        <v>23355</v>
      </c>
      <c r="G2505" s="6" t="s">
        <v>23356</v>
      </c>
      <c r="H2505" s="7" t="s">
        <v>23357</v>
      </c>
      <c r="I2505" s="7" t="s">
        <v>2708</v>
      </c>
      <c r="J2505" s="62" t="s">
        <v>21234</v>
      </c>
      <c r="K2505" s="62">
        <v>6316289125</v>
      </c>
      <c r="L2505" s="6" t="s">
        <v>17850</v>
      </c>
      <c r="M2505" s="62" t="s">
        <v>37</v>
      </c>
      <c r="N2505" s="7">
        <v>6</v>
      </c>
      <c r="O2505" s="7" t="s">
        <v>64</v>
      </c>
      <c r="P2505" s="7" t="s">
        <v>1745</v>
      </c>
      <c r="Q2505" s="7">
        <v>3</v>
      </c>
      <c r="R2505" s="7">
        <v>1.1000000000000001</v>
      </c>
      <c r="S2505" s="7" t="s">
        <v>34</v>
      </c>
      <c r="T2505" s="7"/>
      <c r="U2505" s="7"/>
      <c r="V2505" s="7"/>
      <c r="W2505" s="7"/>
      <c r="X2505" s="7"/>
      <c r="Y2505" s="3" t="s">
        <v>181</v>
      </c>
      <c r="Z2505" s="7"/>
      <c r="AA2505" s="7" t="s">
        <v>182</v>
      </c>
      <c r="AB2505" s="7"/>
      <c r="AC2505" s="62" t="s">
        <v>30</v>
      </c>
    </row>
    <row r="2506" spans="1:29" s="1" customFormat="1" ht="75">
      <c r="A2506" s="62">
        <v>2497</v>
      </c>
      <c r="B2506" s="62" t="s">
        <v>22476</v>
      </c>
      <c r="C2506" s="7" t="s">
        <v>2709</v>
      </c>
      <c r="D2506" s="62" t="s">
        <v>15257</v>
      </c>
      <c r="E2506" s="62" t="s">
        <v>15258</v>
      </c>
      <c r="F2506" s="7" t="s">
        <v>9357</v>
      </c>
      <c r="G2506" s="6" t="s">
        <v>10596</v>
      </c>
      <c r="H2506" s="7" t="s">
        <v>2709</v>
      </c>
      <c r="I2506" s="7" t="s">
        <v>9357</v>
      </c>
      <c r="J2506" s="62" t="s">
        <v>21234</v>
      </c>
      <c r="K2506" s="62">
        <v>6316289125</v>
      </c>
      <c r="L2506" s="6"/>
      <c r="M2506" s="62" t="s">
        <v>37</v>
      </c>
      <c r="N2506" s="7">
        <v>6</v>
      </c>
      <c r="O2506" s="7" t="s">
        <v>2710</v>
      </c>
      <c r="P2506" s="7" t="s">
        <v>1745</v>
      </c>
      <c r="Q2506" s="7">
        <v>2</v>
      </c>
      <c r="R2506" s="7">
        <v>1.1000000000000001</v>
      </c>
      <c r="S2506" s="7" t="s">
        <v>34</v>
      </c>
      <c r="T2506" s="7"/>
      <c r="U2506" s="7"/>
      <c r="V2506" s="7"/>
      <c r="W2506" s="7"/>
      <c r="X2506" s="7"/>
      <c r="Y2506" s="3" t="s">
        <v>1423</v>
      </c>
      <c r="Z2506" s="7"/>
      <c r="AA2506" s="7" t="s">
        <v>9357</v>
      </c>
      <c r="AB2506" s="7"/>
      <c r="AC2506" s="62" t="s">
        <v>30</v>
      </c>
    </row>
    <row r="2507" spans="1:29" s="1" customFormat="1" ht="112.5">
      <c r="A2507" s="62">
        <v>2498</v>
      </c>
      <c r="B2507" s="62" t="s">
        <v>22476</v>
      </c>
      <c r="C2507" s="7" t="s">
        <v>2711</v>
      </c>
      <c r="D2507" s="62" t="s">
        <v>26600</v>
      </c>
      <c r="E2507" s="62" t="s">
        <v>26599</v>
      </c>
      <c r="F2507" s="7" t="s">
        <v>2712</v>
      </c>
      <c r="G2507" s="6" t="s">
        <v>2713</v>
      </c>
      <c r="H2507" s="7" t="s">
        <v>2714</v>
      </c>
      <c r="I2507" s="7" t="s">
        <v>26602</v>
      </c>
      <c r="J2507" s="62" t="s">
        <v>21234</v>
      </c>
      <c r="K2507" s="62">
        <v>6316289125</v>
      </c>
      <c r="L2507" s="6"/>
      <c r="M2507" s="62" t="s">
        <v>37</v>
      </c>
      <c r="N2507" s="7">
        <v>6</v>
      </c>
      <c r="O2507" s="62" t="s">
        <v>38</v>
      </c>
      <c r="P2507" s="62" t="s">
        <v>1745</v>
      </c>
      <c r="Q2507" s="7">
        <v>4</v>
      </c>
      <c r="R2507" s="7">
        <v>1.1000000000000001</v>
      </c>
      <c r="S2507" s="7" t="s">
        <v>34</v>
      </c>
      <c r="T2507" s="7"/>
      <c r="U2507" s="7"/>
      <c r="V2507" s="7"/>
      <c r="W2507" s="7"/>
      <c r="X2507" s="7"/>
      <c r="Y2507" s="3" t="s">
        <v>1423</v>
      </c>
      <c r="Z2507" s="7"/>
      <c r="AA2507" s="7" t="s">
        <v>26603</v>
      </c>
      <c r="AB2507" s="7"/>
      <c r="AC2507" s="62" t="s">
        <v>30</v>
      </c>
    </row>
    <row r="2508" spans="1:29" s="1" customFormat="1" ht="93.75">
      <c r="A2508" s="62">
        <v>2499</v>
      </c>
      <c r="B2508" s="62" t="s">
        <v>22476</v>
      </c>
      <c r="C2508" s="7" t="s">
        <v>26598</v>
      </c>
      <c r="D2508" s="62" t="s">
        <v>15259</v>
      </c>
      <c r="E2508" s="62" t="s">
        <v>15260</v>
      </c>
      <c r="F2508" s="7" t="s">
        <v>2715</v>
      </c>
      <c r="G2508" s="6" t="s">
        <v>2716</v>
      </c>
      <c r="H2508" s="7" t="s">
        <v>6096</v>
      </c>
      <c r="I2508" s="7" t="s">
        <v>2715</v>
      </c>
      <c r="J2508" s="62" t="s">
        <v>21234</v>
      </c>
      <c r="K2508" s="62">
        <v>6316289125</v>
      </c>
      <c r="L2508" s="6"/>
      <c r="M2508" s="62" t="s">
        <v>37</v>
      </c>
      <c r="N2508" s="7">
        <v>6</v>
      </c>
      <c r="O2508" s="62" t="s">
        <v>38</v>
      </c>
      <c r="P2508" s="62" t="s">
        <v>1745</v>
      </c>
      <c r="Q2508" s="7">
        <v>1</v>
      </c>
      <c r="R2508" s="7">
        <v>1.1000000000000001</v>
      </c>
      <c r="S2508" s="7" t="s">
        <v>34</v>
      </c>
      <c r="T2508" s="7"/>
      <c r="U2508" s="7"/>
      <c r="V2508" s="7"/>
      <c r="W2508" s="7"/>
      <c r="X2508" s="7"/>
      <c r="Y2508" s="3" t="s">
        <v>1423</v>
      </c>
      <c r="Z2508" s="7"/>
      <c r="AA2508" s="7" t="s">
        <v>2715</v>
      </c>
      <c r="AB2508" s="7"/>
      <c r="AC2508" s="62" t="s">
        <v>30</v>
      </c>
    </row>
    <row r="2509" spans="1:29" s="1" customFormat="1" ht="75">
      <c r="A2509" s="62">
        <v>2500</v>
      </c>
      <c r="B2509" s="62" t="s">
        <v>22476</v>
      </c>
      <c r="C2509" s="7" t="s">
        <v>2717</v>
      </c>
      <c r="D2509" s="62" t="s">
        <v>15261</v>
      </c>
      <c r="E2509" s="62" t="s">
        <v>15262</v>
      </c>
      <c r="F2509" s="7" t="s">
        <v>2718</v>
      </c>
      <c r="G2509" s="6" t="s">
        <v>2719</v>
      </c>
      <c r="H2509" s="7" t="s">
        <v>2717</v>
      </c>
      <c r="I2509" s="7" t="s">
        <v>2718</v>
      </c>
      <c r="J2509" s="62" t="s">
        <v>21234</v>
      </c>
      <c r="K2509" s="62">
        <v>6316289125</v>
      </c>
      <c r="L2509" s="6"/>
      <c r="M2509" s="62" t="s">
        <v>37</v>
      </c>
      <c r="N2509" s="7">
        <v>6</v>
      </c>
      <c r="O2509" s="62" t="s">
        <v>38</v>
      </c>
      <c r="P2509" s="62" t="s">
        <v>1745</v>
      </c>
      <c r="Q2509" s="7">
        <v>3</v>
      </c>
      <c r="R2509" s="7">
        <v>1.1000000000000001</v>
      </c>
      <c r="S2509" s="7" t="s">
        <v>34</v>
      </c>
      <c r="T2509" s="7">
        <v>1</v>
      </c>
      <c r="U2509" s="7">
        <v>2.7</v>
      </c>
      <c r="V2509" s="7" t="s">
        <v>505</v>
      </c>
      <c r="W2509" s="7"/>
      <c r="X2509" s="7"/>
      <c r="Y2509" s="3" t="s">
        <v>1423</v>
      </c>
      <c r="Z2509" s="7"/>
      <c r="AA2509" s="7" t="s">
        <v>2718</v>
      </c>
      <c r="AB2509" s="7"/>
      <c r="AC2509" s="62" t="s">
        <v>30</v>
      </c>
    </row>
    <row r="2510" spans="1:29" s="1" customFormat="1" ht="75">
      <c r="A2510" s="62">
        <v>2501</v>
      </c>
      <c r="B2510" s="62" t="s">
        <v>22476</v>
      </c>
      <c r="C2510" s="7" t="s">
        <v>2720</v>
      </c>
      <c r="D2510" s="62" t="s">
        <v>15263</v>
      </c>
      <c r="E2510" s="62" t="s">
        <v>15264</v>
      </c>
      <c r="F2510" s="7" t="s">
        <v>2721</v>
      </c>
      <c r="G2510" s="6" t="s">
        <v>2722</v>
      </c>
      <c r="H2510" s="7" t="s">
        <v>2720</v>
      </c>
      <c r="I2510" s="7" t="s">
        <v>2723</v>
      </c>
      <c r="J2510" s="62" t="s">
        <v>21234</v>
      </c>
      <c r="K2510" s="62">
        <v>6316289125</v>
      </c>
      <c r="L2510" s="6"/>
      <c r="M2510" s="62" t="s">
        <v>37</v>
      </c>
      <c r="N2510" s="7">
        <v>6</v>
      </c>
      <c r="O2510" s="62" t="s">
        <v>38</v>
      </c>
      <c r="P2510" s="62" t="s">
        <v>1745</v>
      </c>
      <c r="Q2510" s="7">
        <v>3</v>
      </c>
      <c r="R2510" s="7">
        <v>1.1000000000000001</v>
      </c>
      <c r="S2510" s="7" t="s">
        <v>34</v>
      </c>
      <c r="T2510" s="7"/>
      <c r="U2510" s="7"/>
      <c r="V2510" s="7"/>
      <c r="W2510" s="7"/>
      <c r="X2510" s="7"/>
      <c r="Y2510" s="3" t="s">
        <v>1423</v>
      </c>
      <c r="Z2510" s="7"/>
      <c r="AA2510" s="7" t="s">
        <v>2723</v>
      </c>
      <c r="AB2510" s="7"/>
      <c r="AC2510" s="62" t="s">
        <v>30</v>
      </c>
    </row>
    <row r="2511" spans="1:29" s="1" customFormat="1" ht="225">
      <c r="A2511" s="62">
        <v>2502</v>
      </c>
      <c r="B2511" s="62" t="s">
        <v>22476</v>
      </c>
      <c r="C2511" s="7" t="s">
        <v>2724</v>
      </c>
      <c r="D2511" s="62" t="s">
        <v>15265</v>
      </c>
      <c r="E2511" s="62" t="s">
        <v>15266</v>
      </c>
      <c r="F2511" s="7" t="s">
        <v>2725</v>
      </c>
      <c r="G2511" s="6" t="s">
        <v>2726</v>
      </c>
      <c r="H2511" s="7" t="s">
        <v>2724</v>
      </c>
      <c r="I2511" s="7" t="s">
        <v>2725</v>
      </c>
      <c r="J2511" s="62" t="s">
        <v>21234</v>
      </c>
      <c r="K2511" s="62">
        <v>6316289125</v>
      </c>
      <c r="L2511" s="6"/>
      <c r="M2511" s="62" t="s">
        <v>37</v>
      </c>
      <c r="N2511" s="7">
        <v>6</v>
      </c>
      <c r="O2511" s="62" t="s">
        <v>38</v>
      </c>
      <c r="P2511" s="62" t="s">
        <v>1745</v>
      </c>
      <c r="Q2511" s="7">
        <v>2</v>
      </c>
      <c r="R2511" s="7">
        <v>1.1000000000000001</v>
      </c>
      <c r="S2511" s="7" t="s">
        <v>34</v>
      </c>
      <c r="T2511" s="7"/>
      <c r="U2511" s="7"/>
      <c r="V2511" s="7"/>
      <c r="W2511" s="7"/>
      <c r="X2511" s="7"/>
      <c r="Y2511" s="3" t="s">
        <v>1423</v>
      </c>
      <c r="Z2511" s="7"/>
      <c r="AA2511" s="7" t="s">
        <v>2725</v>
      </c>
      <c r="AB2511" s="7"/>
      <c r="AC2511" s="62" t="s">
        <v>30</v>
      </c>
    </row>
    <row r="2512" spans="1:29" ht="75">
      <c r="A2512" s="62">
        <v>2503</v>
      </c>
      <c r="B2512" s="62" t="s">
        <v>22476</v>
      </c>
      <c r="C2512" s="7" t="s">
        <v>2727</v>
      </c>
      <c r="D2512" s="62" t="s">
        <v>18709</v>
      </c>
      <c r="E2512" s="62" t="s">
        <v>18710</v>
      </c>
      <c r="F2512" s="62" t="s">
        <v>23355</v>
      </c>
      <c r="G2512" s="6" t="s">
        <v>23356</v>
      </c>
      <c r="H2512" s="7" t="s">
        <v>23357</v>
      </c>
      <c r="I2512" s="7" t="s">
        <v>2728</v>
      </c>
      <c r="J2512" s="62" t="s">
        <v>21234</v>
      </c>
      <c r="K2512" s="62">
        <v>6316289125</v>
      </c>
      <c r="L2512" s="6" t="s">
        <v>17852</v>
      </c>
      <c r="M2512" s="62" t="s">
        <v>39</v>
      </c>
      <c r="N2512" s="7">
        <v>6</v>
      </c>
      <c r="O2512" s="62" t="s">
        <v>39</v>
      </c>
      <c r="P2512" s="62" t="s">
        <v>1704</v>
      </c>
      <c r="Q2512" s="7">
        <v>2</v>
      </c>
      <c r="R2512" s="7">
        <v>1.1000000000000001</v>
      </c>
      <c r="S2512" s="7" t="s">
        <v>34</v>
      </c>
      <c r="T2512" s="7"/>
      <c r="U2512" s="7"/>
      <c r="V2512" s="7"/>
      <c r="W2512" s="7"/>
      <c r="X2512" s="7"/>
      <c r="Y2512" s="3" t="s">
        <v>181</v>
      </c>
      <c r="Z2512" s="7"/>
      <c r="AA2512" s="7" t="s">
        <v>182</v>
      </c>
      <c r="AB2512" s="7"/>
      <c r="AC2512" s="62" t="s">
        <v>30</v>
      </c>
    </row>
    <row r="2513" spans="1:29" s="1" customFormat="1" ht="75">
      <c r="A2513" s="62">
        <v>2504</v>
      </c>
      <c r="B2513" s="62" t="s">
        <v>22476</v>
      </c>
      <c r="C2513" s="7" t="s">
        <v>6859</v>
      </c>
      <c r="D2513" s="62" t="s">
        <v>15267</v>
      </c>
      <c r="E2513" s="62" t="s">
        <v>15268</v>
      </c>
      <c r="F2513" s="7" t="s">
        <v>2730</v>
      </c>
      <c r="G2513" s="6" t="s">
        <v>2731</v>
      </c>
      <c r="H2513" s="7" t="s">
        <v>2729</v>
      </c>
      <c r="I2513" s="7" t="s">
        <v>2730</v>
      </c>
      <c r="J2513" s="62" t="s">
        <v>21234</v>
      </c>
      <c r="K2513" s="62">
        <v>6316289125</v>
      </c>
      <c r="L2513" s="6"/>
      <c r="M2513" s="62" t="s">
        <v>37</v>
      </c>
      <c r="N2513" s="7">
        <v>6</v>
      </c>
      <c r="O2513" s="62" t="s">
        <v>38</v>
      </c>
      <c r="P2513" s="62" t="s">
        <v>1745</v>
      </c>
      <c r="Q2513" s="7">
        <v>2</v>
      </c>
      <c r="R2513" s="7">
        <v>1.1000000000000001</v>
      </c>
      <c r="S2513" s="7" t="s">
        <v>34</v>
      </c>
      <c r="T2513" s="7"/>
      <c r="U2513" s="7"/>
      <c r="V2513" s="7"/>
      <c r="W2513" s="7"/>
      <c r="X2513" s="7"/>
      <c r="Y2513" s="3" t="s">
        <v>1423</v>
      </c>
      <c r="Z2513" s="7"/>
      <c r="AA2513" s="7" t="s">
        <v>2730</v>
      </c>
      <c r="AB2513" s="7"/>
      <c r="AC2513" s="62" t="s">
        <v>30</v>
      </c>
    </row>
    <row r="2514" spans="1:29" s="1" customFormat="1" ht="206.25">
      <c r="A2514" s="62">
        <v>2505</v>
      </c>
      <c r="B2514" s="62" t="s">
        <v>22476</v>
      </c>
      <c r="C2514" s="7" t="s">
        <v>2732</v>
      </c>
      <c r="D2514" s="62" t="s">
        <v>15269</v>
      </c>
      <c r="E2514" s="62" t="s">
        <v>15270</v>
      </c>
      <c r="F2514" s="7" t="s">
        <v>17300</v>
      </c>
      <c r="G2514" s="6" t="s">
        <v>2733</v>
      </c>
      <c r="H2514" s="7" t="s">
        <v>17301</v>
      </c>
      <c r="I2514" s="7" t="s">
        <v>18011</v>
      </c>
      <c r="J2514" s="62" t="s">
        <v>21234</v>
      </c>
      <c r="K2514" s="62">
        <v>6316289125</v>
      </c>
      <c r="L2514" s="6"/>
      <c r="M2514" s="62" t="s">
        <v>37</v>
      </c>
      <c r="N2514" s="7">
        <v>6</v>
      </c>
      <c r="O2514" s="7" t="s">
        <v>39</v>
      </c>
      <c r="P2514" s="7" t="s">
        <v>1745</v>
      </c>
      <c r="Q2514" s="7">
        <v>3</v>
      </c>
      <c r="R2514" s="7">
        <v>1.1000000000000001</v>
      </c>
      <c r="S2514" s="7" t="s">
        <v>34</v>
      </c>
      <c r="T2514" s="7"/>
      <c r="U2514" s="7"/>
      <c r="V2514" s="7"/>
      <c r="W2514" s="7"/>
      <c r="X2514" s="7"/>
      <c r="Y2514" s="3" t="s">
        <v>1423</v>
      </c>
      <c r="Z2514" s="7"/>
      <c r="AA2514" s="7" t="s">
        <v>18012</v>
      </c>
      <c r="AB2514" s="7"/>
      <c r="AC2514" s="62" t="s">
        <v>30</v>
      </c>
    </row>
    <row r="2515" spans="1:29" s="1" customFormat="1" ht="75">
      <c r="A2515" s="62">
        <v>2506</v>
      </c>
      <c r="B2515" s="62" t="s">
        <v>22476</v>
      </c>
      <c r="C2515" s="7" t="s">
        <v>2734</v>
      </c>
      <c r="D2515" s="62" t="s">
        <v>15271</v>
      </c>
      <c r="E2515" s="62" t="s">
        <v>15272</v>
      </c>
      <c r="F2515" s="7" t="s">
        <v>2581</v>
      </c>
      <c r="G2515" s="6" t="s">
        <v>2582</v>
      </c>
      <c r="H2515" s="7" t="s">
        <v>2583</v>
      </c>
      <c r="I2515" s="7" t="s">
        <v>2735</v>
      </c>
      <c r="J2515" s="62" t="s">
        <v>21234</v>
      </c>
      <c r="K2515" s="62">
        <v>6316289125</v>
      </c>
      <c r="L2515" s="6"/>
      <c r="M2515" s="62" t="s">
        <v>37</v>
      </c>
      <c r="N2515" s="7">
        <v>6</v>
      </c>
      <c r="O2515" s="7" t="s">
        <v>647</v>
      </c>
      <c r="P2515" s="7" t="s">
        <v>1704</v>
      </c>
      <c r="Q2515" s="7">
        <v>4</v>
      </c>
      <c r="R2515" s="7">
        <v>1.1000000000000001</v>
      </c>
      <c r="S2515" s="7" t="s">
        <v>34</v>
      </c>
      <c r="T2515" s="7"/>
      <c r="U2515" s="7"/>
      <c r="V2515" s="7"/>
      <c r="W2515" s="7"/>
      <c r="X2515" s="7"/>
      <c r="Y2515" s="3" t="s">
        <v>181</v>
      </c>
      <c r="Z2515" s="7"/>
      <c r="AA2515" s="7" t="s">
        <v>182</v>
      </c>
      <c r="AB2515" s="7"/>
      <c r="AC2515" s="62" t="s">
        <v>30</v>
      </c>
    </row>
    <row r="2516" spans="1:29" s="1" customFormat="1" ht="75">
      <c r="A2516" s="62">
        <v>2507</v>
      </c>
      <c r="B2516" s="62" t="s">
        <v>22476</v>
      </c>
      <c r="C2516" s="7" t="s">
        <v>2736</v>
      </c>
      <c r="D2516" s="62" t="s">
        <v>15273</v>
      </c>
      <c r="E2516" s="62" t="s">
        <v>15274</v>
      </c>
      <c r="F2516" s="7" t="s">
        <v>2581</v>
      </c>
      <c r="G2516" s="6" t="s">
        <v>2582</v>
      </c>
      <c r="H2516" s="7" t="s">
        <v>2737</v>
      </c>
      <c r="I2516" s="7" t="s">
        <v>2738</v>
      </c>
      <c r="J2516" s="62" t="s">
        <v>21234</v>
      </c>
      <c r="K2516" s="62">
        <v>6316289125</v>
      </c>
      <c r="L2516" s="6"/>
      <c r="M2516" s="62" t="s">
        <v>37</v>
      </c>
      <c r="N2516" s="7">
        <v>6</v>
      </c>
      <c r="O2516" s="7" t="s">
        <v>9031</v>
      </c>
      <c r="P2516" s="7" t="s">
        <v>1745</v>
      </c>
      <c r="Q2516" s="7">
        <v>3</v>
      </c>
      <c r="R2516" s="7">
        <v>1.1000000000000001</v>
      </c>
      <c r="S2516" s="7" t="s">
        <v>34</v>
      </c>
      <c r="T2516" s="7"/>
      <c r="U2516" s="7"/>
      <c r="V2516" s="7"/>
      <c r="W2516" s="7"/>
      <c r="X2516" s="7"/>
      <c r="Y2516" s="3" t="s">
        <v>1423</v>
      </c>
      <c r="Z2516" s="7"/>
      <c r="AA2516" s="7" t="s">
        <v>182</v>
      </c>
      <c r="AB2516" s="7"/>
      <c r="AC2516" s="62" t="s">
        <v>30</v>
      </c>
    </row>
    <row r="2517" spans="1:29" s="1" customFormat="1" ht="75">
      <c r="A2517" s="62">
        <v>2508</v>
      </c>
      <c r="B2517" s="62" t="s">
        <v>22476</v>
      </c>
      <c r="C2517" s="7" t="s">
        <v>17303</v>
      </c>
      <c r="D2517" s="62" t="s">
        <v>15275</v>
      </c>
      <c r="E2517" s="62" t="s">
        <v>15276</v>
      </c>
      <c r="F2517" s="7" t="s">
        <v>2742</v>
      </c>
      <c r="G2517" s="6" t="s">
        <v>2704</v>
      </c>
      <c r="H2517" s="7" t="s">
        <v>17304</v>
      </c>
      <c r="I2517" s="7" t="s">
        <v>2739</v>
      </c>
      <c r="J2517" s="62" t="s">
        <v>21234</v>
      </c>
      <c r="K2517" s="62">
        <v>6316289125</v>
      </c>
      <c r="L2517" s="6"/>
      <c r="M2517" s="62" t="s">
        <v>37</v>
      </c>
      <c r="N2517" s="7">
        <v>6</v>
      </c>
      <c r="O2517" s="62" t="s">
        <v>38</v>
      </c>
      <c r="P2517" s="62" t="s">
        <v>1745</v>
      </c>
      <c r="Q2517" s="7">
        <v>1</v>
      </c>
      <c r="R2517" s="7">
        <v>1.1000000000000001</v>
      </c>
      <c r="S2517" s="7" t="s">
        <v>34</v>
      </c>
      <c r="T2517" s="7"/>
      <c r="U2517" s="7"/>
      <c r="V2517" s="7"/>
      <c r="W2517" s="7"/>
      <c r="X2517" s="7"/>
      <c r="Y2517" s="3" t="s">
        <v>1423</v>
      </c>
      <c r="Z2517" s="7">
        <v>0</v>
      </c>
      <c r="AA2517" s="7" t="s">
        <v>17381</v>
      </c>
      <c r="AB2517" s="7"/>
      <c r="AC2517" s="62" t="s">
        <v>30</v>
      </c>
    </row>
    <row r="2518" spans="1:29" s="1" customFormat="1" ht="75">
      <c r="A2518" s="62">
        <v>2509</v>
      </c>
      <c r="B2518" s="62" t="s">
        <v>22476</v>
      </c>
      <c r="C2518" s="7" t="s">
        <v>2740</v>
      </c>
      <c r="D2518" s="62" t="s">
        <v>15277</v>
      </c>
      <c r="E2518" s="62" t="s">
        <v>15278</v>
      </c>
      <c r="F2518" s="7" t="s">
        <v>10597</v>
      </c>
      <c r="G2518" s="64" t="s">
        <v>10598</v>
      </c>
      <c r="H2518" s="7" t="s">
        <v>2740</v>
      </c>
      <c r="I2518" s="7" t="s">
        <v>10599</v>
      </c>
      <c r="J2518" s="62" t="s">
        <v>21234</v>
      </c>
      <c r="K2518" s="62">
        <v>6316289125</v>
      </c>
      <c r="L2518" s="6"/>
      <c r="M2518" s="62" t="s">
        <v>37</v>
      </c>
      <c r="N2518" s="7">
        <v>6</v>
      </c>
      <c r="O2518" s="7" t="s">
        <v>39</v>
      </c>
      <c r="P2518" s="7" t="s">
        <v>1745</v>
      </c>
      <c r="Q2518" s="7">
        <v>6</v>
      </c>
      <c r="R2518" s="7">
        <v>1.1000000000000001</v>
      </c>
      <c r="S2518" s="7" t="s">
        <v>34</v>
      </c>
      <c r="T2518" s="7">
        <v>1</v>
      </c>
      <c r="U2518" s="7">
        <v>2</v>
      </c>
      <c r="V2518" s="7" t="s">
        <v>505</v>
      </c>
      <c r="W2518" s="7"/>
      <c r="X2518" s="7"/>
      <c r="Y2518" s="3" t="s">
        <v>1423</v>
      </c>
      <c r="Z2518" s="7">
        <v>0</v>
      </c>
      <c r="AA2518" s="7" t="s">
        <v>182</v>
      </c>
      <c r="AB2518" s="7"/>
      <c r="AC2518" s="62" t="s">
        <v>30</v>
      </c>
    </row>
    <row r="2519" spans="1:29" s="1" customFormat="1" ht="75">
      <c r="A2519" s="62">
        <v>2510</v>
      </c>
      <c r="B2519" s="62" t="s">
        <v>22476</v>
      </c>
      <c r="C2519" s="7" t="s">
        <v>2741</v>
      </c>
      <c r="D2519" s="62" t="s">
        <v>15279</v>
      </c>
      <c r="E2519" s="62" t="s">
        <v>15280</v>
      </c>
      <c r="F2519" s="7" t="s">
        <v>2742</v>
      </c>
      <c r="G2519" s="6" t="s">
        <v>2704</v>
      </c>
      <c r="H2519" s="7" t="s">
        <v>2741</v>
      </c>
      <c r="I2519" s="7" t="s">
        <v>2742</v>
      </c>
      <c r="J2519" s="62" t="s">
        <v>21234</v>
      </c>
      <c r="K2519" s="62">
        <v>6316289125</v>
      </c>
      <c r="L2519" s="6"/>
      <c r="M2519" s="62" t="s">
        <v>37</v>
      </c>
      <c r="N2519" s="7">
        <v>6</v>
      </c>
      <c r="O2519" s="62" t="s">
        <v>38</v>
      </c>
      <c r="P2519" s="62" t="s">
        <v>1745</v>
      </c>
      <c r="Q2519" s="7">
        <v>2</v>
      </c>
      <c r="R2519" s="7">
        <v>1.1000000000000001</v>
      </c>
      <c r="S2519" s="7" t="s">
        <v>34</v>
      </c>
      <c r="T2519" s="7"/>
      <c r="U2519" s="7"/>
      <c r="V2519" s="7"/>
      <c r="W2519" s="7"/>
      <c r="X2519" s="7"/>
      <c r="Y2519" s="3" t="s">
        <v>1423</v>
      </c>
      <c r="Z2519" s="7">
        <v>0</v>
      </c>
      <c r="AA2519" s="7" t="s">
        <v>2742</v>
      </c>
      <c r="AB2519" s="7"/>
      <c r="AC2519" s="62" t="s">
        <v>30</v>
      </c>
    </row>
    <row r="2520" spans="1:29" s="1" customFormat="1" ht="75">
      <c r="A2520" s="62">
        <v>2511</v>
      </c>
      <c r="B2520" s="62" t="s">
        <v>22476</v>
      </c>
      <c r="C2520" s="7" t="s">
        <v>2743</v>
      </c>
      <c r="D2520" s="62" t="s">
        <v>15281</v>
      </c>
      <c r="E2520" s="62" t="s">
        <v>15282</v>
      </c>
      <c r="F2520" s="7" t="s">
        <v>10600</v>
      </c>
      <c r="G2520" s="6" t="s">
        <v>2744</v>
      </c>
      <c r="H2520" s="7" t="s">
        <v>10174</v>
      </c>
      <c r="I2520" s="7" t="s">
        <v>26440</v>
      </c>
      <c r="J2520" s="62" t="s">
        <v>21234</v>
      </c>
      <c r="K2520" s="62">
        <v>6316289125</v>
      </c>
      <c r="L2520" s="6"/>
      <c r="M2520" s="62" t="s">
        <v>37</v>
      </c>
      <c r="N2520" s="7">
        <v>6</v>
      </c>
      <c r="O2520" s="62" t="s">
        <v>38</v>
      </c>
      <c r="P2520" s="62" t="s">
        <v>1745</v>
      </c>
      <c r="Q2520" s="7">
        <v>3</v>
      </c>
      <c r="R2520" s="7">
        <v>1.1000000000000001</v>
      </c>
      <c r="S2520" s="7" t="s">
        <v>34</v>
      </c>
      <c r="T2520" s="7"/>
      <c r="U2520" s="7"/>
      <c r="V2520" s="7"/>
      <c r="W2520" s="7"/>
      <c r="X2520" s="7"/>
      <c r="Y2520" s="3" t="s">
        <v>1423</v>
      </c>
      <c r="Z2520" s="7"/>
      <c r="AA2520" s="7" t="s">
        <v>26441</v>
      </c>
      <c r="AB2520" s="7"/>
      <c r="AC2520" s="62" t="s">
        <v>30</v>
      </c>
    </row>
    <row r="2521" spans="1:29" s="1" customFormat="1" ht="75">
      <c r="A2521" s="62">
        <v>2512</v>
      </c>
      <c r="B2521" s="62" t="s">
        <v>22476</v>
      </c>
      <c r="C2521" s="7" t="s">
        <v>2745</v>
      </c>
      <c r="D2521" s="62" t="s">
        <v>15283</v>
      </c>
      <c r="E2521" s="62" t="s">
        <v>15284</v>
      </c>
      <c r="F2521" s="7" t="s">
        <v>6327</v>
      </c>
      <c r="G2521" s="6" t="s">
        <v>6329</v>
      </c>
      <c r="H2521" s="7" t="s">
        <v>6306</v>
      </c>
      <c r="I2521" s="7" t="s">
        <v>3485</v>
      </c>
      <c r="J2521" s="62" t="s">
        <v>21234</v>
      </c>
      <c r="K2521" s="62">
        <v>6316289125</v>
      </c>
      <c r="L2521" s="6"/>
      <c r="M2521" s="62" t="s">
        <v>37</v>
      </c>
      <c r="N2521" s="7">
        <v>6</v>
      </c>
      <c r="O2521" s="7" t="s">
        <v>2590</v>
      </c>
      <c r="P2521" s="7" t="s">
        <v>1745</v>
      </c>
      <c r="Q2521" s="7">
        <v>4</v>
      </c>
      <c r="R2521" s="7">
        <v>1.1000000000000001</v>
      </c>
      <c r="S2521" s="7" t="s">
        <v>34</v>
      </c>
      <c r="T2521" s="7"/>
      <c r="U2521" s="7"/>
      <c r="V2521" s="7"/>
      <c r="W2521" s="7"/>
      <c r="X2521" s="7"/>
      <c r="Y2521" s="3" t="s">
        <v>1423</v>
      </c>
      <c r="Z2521" s="7"/>
      <c r="AA2521" s="7" t="s">
        <v>6327</v>
      </c>
      <c r="AB2521" s="7"/>
      <c r="AC2521" s="62" t="s">
        <v>30</v>
      </c>
    </row>
    <row r="2522" spans="1:29" s="1" customFormat="1" ht="75">
      <c r="A2522" s="62">
        <v>2513</v>
      </c>
      <c r="B2522" s="62" t="s">
        <v>22476</v>
      </c>
      <c r="C2522" s="7" t="s">
        <v>2746</v>
      </c>
      <c r="D2522" s="62" t="s">
        <v>15285</v>
      </c>
      <c r="E2522" s="62" t="s">
        <v>15286</v>
      </c>
      <c r="F2522" s="7" t="s">
        <v>2581</v>
      </c>
      <c r="G2522" s="6" t="s">
        <v>2582</v>
      </c>
      <c r="H2522" s="7" t="s">
        <v>2583</v>
      </c>
      <c r="I2522" s="7" t="s">
        <v>2649</v>
      </c>
      <c r="J2522" s="62" t="s">
        <v>21234</v>
      </c>
      <c r="K2522" s="62">
        <v>6316289125</v>
      </c>
      <c r="L2522" s="6"/>
      <c r="M2522" s="62" t="s">
        <v>64</v>
      </c>
      <c r="N2522" s="7">
        <v>6</v>
      </c>
      <c r="O2522" s="7" t="s">
        <v>39</v>
      </c>
      <c r="P2522" s="7" t="s">
        <v>1745</v>
      </c>
      <c r="Q2522" s="7">
        <v>4</v>
      </c>
      <c r="R2522" s="7">
        <v>1.1000000000000001</v>
      </c>
      <c r="S2522" s="7" t="s">
        <v>34</v>
      </c>
      <c r="T2522" s="7">
        <v>1</v>
      </c>
      <c r="U2522" s="7">
        <v>2</v>
      </c>
      <c r="V2522" s="7" t="s">
        <v>505</v>
      </c>
      <c r="W2522" s="7"/>
      <c r="X2522" s="7"/>
      <c r="Y2522" s="3" t="s">
        <v>1423</v>
      </c>
      <c r="Z2522" s="7"/>
      <c r="AA2522" s="7" t="s">
        <v>182</v>
      </c>
      <c r="AB2522" s="7"/>
      <c r="AC2522" s="62" t="s">
        <v>30</v>
      </c>
    </row>
    <row r="2523" spans="1:29" s="1" customFormat="1" ht="131.25">
      <c r="A2523" s="62">
        <v>2514</v>
      </c>
      <c r="B2523" s="62" t="s">
        <v>22476</v>
      </c>
      <c r="C2523" s="7" t="s">
        <v>2747</v>
      </c>
      <c r="D2523" s="62" t="s">
        <v>15287</v>
      </c>
      <c r="E2523" s="62" t="s">
        <v>15288</v>
      </c>
      <c r="F2523" s="7" t="s">
        <v>2748</v>
      </c>
      <c r="G2523" s="6" t="s">
        <v>2749</v>
      </c>
      <c r="H2523" s="7" t="s">
        <v>2750</v>
      </c>
      <c r="I2523" s="7" t="s">
        <v>2748</v>
      </c>
      <c r="J2523" s="62" t="s">
        <v>21234</v>
      </c>
      <c r="K2523" s="62">
        <v>6316289125</v>
      </c>
      <c r="L2523" s="6"/>
      <c r="M2523" s="62" t="s">
        <v>37</v>
      </c>
      <c r="N2523" s="7">
        <v>10</v>
      </c>
      <c r="O2523" s="7" t="s">
        <v>39</v>
      </c>
      <c r="P2523" s="7" t="s">
        <v>1745</v>
      </c>
      <c r="Q2523" s="7">
        <v>1</v>
      </c>
      <c r="R2523" s="7">
        <v>1.1000000000000001</v>
      </c>
      <c r="S2523" s="7" t="s">
        <v>34</v>
      </c>
      <c r="T2523" s="7"/>
      <c r="U2523" s="7"/>
      <c r="V2523" s="7"/>
      <c r="W2523" s="7"/>
      <c r="X2523" s="7"/>
      <c r="Y2523" s="3" t="s">
        <v>1423</v>
      </c>
      <c r="Z2523" s="7"/>
      <c r="AA2523" s="7" t="s">
        <v>2748</v>
      </c>
      <c r="AB2523" s="7"/>
      <c r="AC2523" s="62" t="s">
        <v>30</v>
      </c>
    </row>
    <row r="2524" spans="1:29" s="1" customFormat="1" ht="75">
      <c r="A2524" s="62">
        <v>2515</v>
      </c>
      <c r="B2524" s="62" t="s">
        <v>22476</v>
      </c>
      <c r="C2524" s="7" t="s">
        <v>2751</v>
      </c>
      <c r="D2524" s="62" t="s">
        <v>15289</v>
      </c>
      <c r="E2524" s="62" t="s">
        <v>15290</v>
      </c>
      <c r="F2524" s="7" t="s">
        <v>18013</v>
      </c>
      <c r="G2524" s="6" t="s">
        <v>2752</v>
      </c>
      <c r="H2524" s="7" t="s">
        <v>6184</v>
      </c>
      <c r="I2524" s="7" t="s">
        <v>18013</v>
      </c>
      <c r="J2524" s="62" t="s">
        <v>21234</v>
      </c>
      <c r="K2524" s="62">
        <v>6316289125</v>
      </c>
      <c r="L2524" s="6"/>
      <c r="M2524" s="62" t="s">
        <v>37</v>
      </c>
      <c r="N2524" s="7">
        <v>6</v>
      </c>
      <c r="O2524" s="7" t="s">
        <v>39</v>
      </c>
      <c r="P2524" s="7" t="s">
        <v>1745</v>
      </c>
      <c r="Q2524" s="7">
        <v>3</v>
      </c>
      <c r="R2524" s="7">
        <v>1.1000000000000001</v>
      </c>
      <c r="S2524" s="7" t="s">
        <v>34</v>
      </c>
      <c r="T2524" s="7"/>
      <c r="U2524" s="7"/>
      <c r="V2524" s="7"/>
      <c r="W2524" s="7"/>
      <c r="X2524" s="7"/>
      <c r="Y2524" s="3" t="s">
        <v>1423</v>
      </c>
      <c r="Z2524" s="7"/>
      <c r="AA2524" s="7" t="s">
        <v>18014</v>
      </c>
      <c r="AB2524" s="7"/>
      <c r="AC2524" s="62" t="s">
        <v>30</v>
      </c>
    </row>
    <row r="2525" spans="1:29" ht="75">
      <c r="A2525" s="62">
        <v>2516</v>
      </c>
      <c r="B2525" s="62" t="s">
        <v>22476</v>
      </c>
      <c r="C2525" s="7" t="s">
        <v>2753</v>
      </c>
      <c r="D2525" s="62" t="s">
        <v>24104</v>
      </c>
      <c r="E2525" s="62" t="s">
        <v>24103</v>
      </c>
      <c r="F2525" s="62" t="s">
        <v>23355</v>
      </c>
      <c r="G2525" s="6" t="s">
        <v>23356</v>
      </c>
      <c r="H2525" s="7" t="s">
        <v>23357</v>
      </c>
      <c r="I2525" s="7" t="s">
        <v>2649</v>
      </c>
      <c r="J2525" s="62" t="s">
        <v>21234</v>
      </c>
      <c r="K2525" s="62">
        <v>6316289125</v>
      </c>
      <c r="L2525" s="6" t="s">
        <v>17851</v>
      </c>
      <c r="M2525" s="62" t="s">
        <v>37</v>
      </c>
      <c r="N2525" s="7">
        <v>6</v>
      </c>
      <c r="O2525" s="7" t="s">
        <v>39</v>
      </c>
      <c r="P2525" s="7" t="s">
        <v>1745</v>
      </c>
      <c r="Q2525" s="7">
        <v>2</v>
      </c>
      <c r="R2525" s="7">
        <v>1.1000000000000001</v>
      </c>
      <c r="S2525" s="7" t="s">
        <v>34</v>
      </c>
      <c r="T2525" s="7"/>
      <c r="U2525" s="7"/>
      <c r="V2525" s="7"/>
      <c r="W2525" s="7"/>
      <c r="X2525" s="7"/>
      <c r="Y2525" s="3" t="s">
        <v>181</v>
      </c>
      <c r="Z2525" s="7"/>
      <c r="AA2525" s="7" t="s">
        <v>182</v>
      </c>
      <c r="AB2525" s="7"/>
      <c r="AC2525" s="62" t="s">
        <v>30</v>
      </c>
    </row>
    <row r="2526" spans="1:29" s="1" customFormat="1" ht="75">
      <c r="A2526" s="62">
        <v>2517</v>
      </c>
      <c r="B2526" s="62" t="s">
        <v>22476</v>
      </c>
      <c r="C2526" s="7" t="s">
        <v>2754</v>
      </c>
      <c r="D2526" s="62" t="s">
        <v>15291</v>
      </c>
      <c r="E2526" s="62" t="s">
        <v>15292</v>
      </c>
      <c r="F2526" s="7" t="s">
        <v>2581</v>
      </c>
      <c r="G2526" s="6" t="s">
        <v>2582</v>
      </c>
      <c r="H2526" s="7" t="s">
        <v>2583</v>
      </c>
      <c r="I2526" s="7" t="s">
        <v>2649</v>
      </c>
      <c r="J2526" s="62" t="s">
        <v>21234</v>
      </c>
      <c r="K2526" s="62">
        <v>6316289125</v>
      </c>
      <c r="L2526" s="6"/>
      <c r="M2526" s="62" t="s">
        <v>37</v>
      </c>
      <c r="N2526" s="7">
        <v>6</v>
      </c>
      <c r="O2526" s="7" t="s">
        <v>39</v>
      </c>
      <c r="P2526" s="7" t="s">
        <v>1745</v>
      </c>
      <c r="Q2526" s="7">
        <v>3</v>
      </c>
      <c r="R2526" s="7">
        <v>1.1000000000000001</v>
      </c>
      <c r="S2526" s="7" t="s">
        <v>34</v>
      </c>
      <c r="T2526" s="7"/>
      <c r="U2526" s="7"/>
      <c r="V2526" s="7"/>
      <c r="W2526" s="7"/>
      <c r="X2526" s="7"/>
      <c r="Y2526" s="3" t="s">
        <v>1423</v>
      </c>
      <c r="Z2526" s="7"/>
      <c r="AA2526" s="7" t="s">
        <v>182</v>
      </c>
      <c r="AB2526" s="7"/>
      <c r="AC2526" s="62" t="s">
        <v>30</v>
      </c>
    </row>
    <row r="2527" spans="1:29" s="1" customFormat="1" ht="75">
      <c r="A2527" s="62">
        <v>2518</v>
      </c>
      <c r="B2527" s="62" t="s">
        <v>22476</v>
      </c>
      <c r="C2527" s="7" t="s">
        <v>2755</v>
      </c>
      <c r="D2527" s="7" t="s">
        <v>23800</v>
      </c>
      <c r="E2527" s="62" t="s">
        <v>23801</v>
      </c>
      <c r="F2527" s="7" t="s">
        <v>2756</v>
      </c>
      <c r="G2527" s="6" t="s">
        <v>2757</v>
      </c>
      <c r="H2527" s="7" t="s">
        <v>2755</v>
      </c>
      <c r="I2527" s="7" t="s">
        <v>2758</v>
      </c>
      <c r="J2527" s="62" t="s">
        <v>21234</v>
      </c>
      <c r="K2527" s="62">
        <v>6316289125</v>
      </c>
      <c r="L2527" s="6"/>
      <c r="M2527" s="62" t="s">
        <v>37</v>
      </c>
      <c r="N2527" s="7">
        <v>6</v>
      </c>
      <c r="O2527" s="7" t="s">
        <v>39</v>
      </c>
      <c r="P2527" s="7" t="s">
        <v>1745</v>
      </c>
      <c r="Q2527" s="7">
        <v>4</v>
      </c>
      <c r="R2527" s="7">
        <v>1.1000000000000001</v>
      </c>
      <c r="S2527" s="7" t="s">
        <v>34</v>
      </c>
      <c r="T2527" s="7"/>
      <c r="U2527" s="7"/>
      <c r="V2527" s="7"/>
      <c r="W2527" s="7"/>
      <c r="X2527" s="7"/>
      <c r="Y2527" s="3" t="s">
        <v>1423</v>
      </c>
      <c r="Z2527" s="7"/>
      <c r="AA2527" s="7" t="s">
        <v>182</v>
      </c>
      <c r="AB2527" s="7"/>
      <c r="AC2527" s="62" t="s">
        <v>30</v>
      </c>
    </row>
    <row r="2528" spans="1:29" s="1" customFormat="1" ht="75">
      <c r="A2528" s="62">
        <v>2519</v>
      </c>
      <c r="B2528" s="62" t="s">
        <v>22476</v>
      </c>
      <c r="C2528" s="7" t="s">
        <v>2759</v>
      </c>
      <c r="D2528" s="62" t="s">
        <v>15293</v>
      </c>
      <c r="E2528" s="62" t="s">
        <v>15294</v>
      </c>
      <c r="F2528" s="7" t="s">
        <v>2760</v>
      </c>
      <c r="G2528" s="6" t="s">
        <v>2761</v>
      </c>
      <c r="H2528" s="7" t="s">
        <v>2759</v>
      </c>
      <c r="I2528" s="7" t="s">
        <v>2762</v>
      </c>
      <c r="J2528" s="62" t="s">
        <v>21234</v>
      </c>
      <c r="K2528" s="62">
        <v>6316289125</v>
      </c>
      <c r="L2528" s="6"/>
      <c r="M2528" s="62" t="s">
        <v>37</v>
      </c>
      <c r="N2528" s="7">
        <v>6</v>
      </c>
      <c r="O2528" s="7"/>
      <c r="P2528" s="7" t="s">
        <v>1745</v>
      </c>
      <c r="Q2528" s="7">
        <v>4</v>
      </c>
      <c r="R2528" s="7">
        <v>1.1000000000000001</v>
      </c>
      <c r="S2528" s="7" t="s">
        <v>34</v>
      </c>
      <c r="T2528" s="7">
        <v>1</v>
      </c>
      <c r="U2528" s="7">
        <v>2</v>
      </c>
      <c r="V2528" s="7" t="s">
        <v>505</v>
      </c>
      <c r="W2528" s="7"/>
      <c r="X2528" s="7"/>
      <c r="Y2528" s="3" t="s">
        <v>1423</v>
      </c>
      <c r="Z2528" s="7"/>
      <c r="AA2528" s="7" t="s">
        <v>182</v>
      </c>
      <c r="AB2528" s="7"/>
      <c r="AC2528" s="62" t="s">
        <v>30</v>
      </c>
    </row>
    <row r="2529" spans="1:29" s="1" customFormat="1" ht="75">
      <c r="A2529" s="62">
        <v>2520</v>
      </c>
      <c r="B2529" s="62" t="s">
        <v>22476</v>
      </c>
      <c r="C2529" s="7" t="s">
        <v>2763</v>
      </c>
      <c r="D2529" s="62" t="s">
        <v>23519</v>
      </c>
      <c r="E2529" s="62" t="s">
        <v>23518</v>
      </c>
      <c r="F2529" s="62"/>
      <c r="G2529" s="62"/>
      <c r="H2529" s="62"/>
      <c r="I2529" s="7" t="s">
        <v>2764</v>
      </c>
      <c r="J2529" s="62" t="s">
        <v>21234</v>
      </c>
      <c r="K2529" s="62">
        <v>6316289125</v>
      </c>
      <c r="L2529" s="6"/>
      <c r="M2529" s="62" t="s">
        <v>37</v>
      </c>
      <c r="N2529" s="7">
        <v>6</v>
      </c>
      <c r="O2529" s="62" t="s">
        <v>38</v>
      </c>
      <c r="P2529" s="62" t="s">
        <v>1745</v>
      </c>
      <c r="Q2529" s="7">
        <v>2</v>
      </c>
      <c r="R2529" s="7">
        <v>1.1000000000000001</v>
      </c>
      <c r="S2529" s="7" t="s">
        <v>34</v>
      </c>
      <c r="T2529" s="7"/>
      <c r="U2529" s="7"/>
      <c r="V2529" s="7"/>
      <c r="W2529" s="7"/>
      <c r="X2529" s="7"/>
      <c r="Y2529" s="3" t="s">
        <v>1423</v>
      </c>
      <c r="Z2529" s="7"/>
      <c r="AA2529" s="7" t="s">
        <v>182</v>
      </c>
      <c r="AB2529" s="7"/>
      <c r="AC2529" s="62" t="s">
        <v>30</v>
      </c>
    </row>
    <row r="2530" spans="1:29" s="1" customFormat="1" ht="75">
      <c r="A2530" s="62">
        <v>2521</v>
      </c>
      <c r="B2530" s="62" t="s">
        <v>22476</v>
      </c>
      <c r="C2530" s="7" t="s">
        <v>2765</v>
      </c>
      <c r="D2530" s="62" t="s">
        <v>15295</v>
      </c>
      <c r="E2530" s="62" t="s">
        <v>15296</v>
      </c>
      <c r="F2530" s="7" t="s">
        <v>2766</v>
      </c>
      <c r="G2530" s="6" t="s">
        <v>354</v>
      </c>
      <c r="H2530" s="7" t="s">
        <v>2765</v>
      </c>
      <c r="I2530" s="7" t="s">
        <v>2766</v>
      </c>
      <c r="J2530" s="62" t="s">
        <v>21234</v>
      </c>
      <c r="K2530" s="62">
        <v>6316289125</v>
      </c>
      <c r="L2530" s="6"/>
      <c r="M2530" s="62" t="s">
        <v>37</v>
      </c>
      <c r="N2530" s="7">
        <v>6</v>
      </c>
      <c r="O2530" s="62" t="s">
        <v>38</v>
      </c>
      <c r="P2530" s="62" t="s">
        <v>1745</v>
      </c>
      <c r="Q2530" s="7">
        <v>2</v>
      </c>
      <c r="R2530" s="7">
        <v>1.1000000000000001</v>
      </c>
      <c r="S2530" s="7" t="s">
        <v>34</v>
      </c>
      <c r="T2530" s="7"/>
      <c r="U2530" s="7"/>
      <c r="V2530" s="7"/>
      <c r="W2530" s="7"/>
      <c r="X2530" s="7"/>
      <c r="Y2530" s="3" t="s">
        <v>1423</v>
      </c>
      <c r="Z2530" s="7"/>
      <c r="AA2530" s="7" t="s">
        <v>2766</v>
      </c>
      <c r="AB2530" s="7"/>
      <c r="AC2530" s="62" t="s">
        <v>30</v>
      </c>
    </row>
    <row r="2531" spans="1:29" s="1" customFormat="1" ht="75">
      <c r="A2531" s="62">
        <v>2522</v>
      </c>
      <c r="B2531" s="62" t="s">
        <v>22476</v>
      </c>
      <c r="C2531" s="7" t="s">
        <v>2767</v>
      </c>
      <c r="D2531" s="62" t="s">
        <v>15295</v>
      </c>
      <c r="E2531" s="62" t="s">
        <v>15296</v>
      </c>
      <c r="F2531" s="7" t="s">
        <v>2768</v>
      </c>
      <c r="G2531" s="6" t="s">
        <v>354</v>
      </c>
      <c r="H2531" s="7" t="s">
        <v>2767</v>
      </c>
      <c r="I2531" s="7" t="s">
        <v>2768</v>
      </c>
      <c r="J2531" s="62" t="s">
        <v>21234</v>
      </c>
      <c r="K2531" s="62">
        <v>6316289125</v>
      </c>
      <c r="L2531" s="6"/>
      <c r="M2531" s="62" t="s">
        <v>37</v>
      </c>
      <c r="N2531" s="7">
        <v>6</v>
      </c>
      <c r="O2531" s="62" t="s">
        <v>38</v>
      </c>
      <c r="P2531" s="62" t="s">
        <v>1745</v>
      </c>
      <c r="Q2531" s="7">
        <v>2</v>
      </c>
      <c r="R2531" s="7">
        <v>1.1000000000000001</v>
      </c>
      <c r="S2531" s="7" t="s">
        <v>34</v>
      </c>
      <c r="T2531" s="7"/>
      <c r="U2531" s="7"/>
      <c r="V2531" s="7"/>
      <c r="W2531" s="7"/>
      <c r="X2531" s="7"/>
      <c r="Y2531" s="3" t="s">
        <v>1423</v>
      </c>
      <c r="Z2531" s="7"/>
      <c r="AA2531" s="7" t="s">
        <v>2768</v>
      </c>
      <c r="AB2531" s="7"/>
      <c r="AC2531" s="62" t="s">
        <v>30</v>
      </c>
    </row>
    <row r="2532" spans="1:29" ht="75">
      <c r="A2532" s="62">
        <v>2523</v>
      </c>
      <c r="B2532" s="62" t="s">
        <v>22476</v>
      </c>
      <c r="C2532" s="7" t="s">
        <v>2769</v>
      </c>
      <c r="D2532" s="7" t="s">
        <v>24105</v>
      </c>
      <c r="E2532" s="62" t="s">
        <v>24106</v>
      </c>
      <c r="F2532" s="62" t="s">
        <v>23355</v>
      </c>
      <c r="G2532" s="6" t="s">
        <v>23356</v>
      </c>
      <c r="H2532" s="7" t="s">
        <v>23357</v>
      </c>
      <c r="I2532" s="7" t="s">
        <v>2770</v>
      </c>
      <c r="J2532" s="62" t="s">
        <v>21234</v>
      </c>
      <c r="K2532" s="62">
        <v>6316289125</v>
      </c>
      <c r="L2532" s="6" t="s">
        <v>17853</v>
      </c>
      <c r="M2532" s="62" t="s">
        <v>37</v>
      </c>
      <c r="N2532" s="7">
        <v>6</v>
      </c>
      <c r="O2532" s="62" t="s">
        <v>38</v>
      </c>
      <c r="P2532" s="62" t="s">
        <v>1745</v>
      </c>
      <c r="Q2532" s="7">
        <v>3</v>
      </c>
      <c r="R2532" s="7">
        <v>1.1000000000000001</v>
      </c>
      <c r="S2532" s="7" t="s">
        <v>34</v>
      </c>
      <c r="T2532" s="7"/>
      <c r="U2532" s="7"/>
      <c r="V2532" s="7"/>
      <c r="W2532" s="7"/>
      <c r="X2532" s="7"/>
      <c r="Y2532" s="3" t="s">
        <v>181</v>
      </c>
      <c r="Z2532" s="7"/>
      <c r="AA2532" s="7" t="s">
        <v>182</v>
      </c>
      <c r="AB2532" s="7"/>
      <c r="AC2532" s="62" t="s">
        <v>30</v>
      </c>
    </row>
    <row r="2533" spans="1:29" s="1" customFormat="1" ht="75">
      <c r="A2533" s="62">
        <v>2524</v>
      </c>
      <c r="B2533" s="62" t="s">
        <v>22476</v>
      </c>
      <c r="C2533" s="7" t="s">
        <v>2771</v>
      </c>
      <c r="D2533" s="62" t="s">
        <v>15297</v>
      </c>
      <c r="E2533" s="62" t="s">
        <v>15298</v>
      </c>
      <c r="F2533" s="7" t="s">
        <v>2772</v>
      </c>
      <c r="G2533" s="6" t="s">
        <v>1330</v>
      </c>
      <c r="H2533" s="7" t="s">
        <v>6307</v>
      </c>
      <c r="I2533" s="7" t="s">
        <v>2772</v>
      </c>
      <c r="J2533" s="62" t="s">
        <v>21234</v>
      </c>
      <c r="K2533" s="62">
        <v>6316289125</v>
      </c>
      <c r="L2533" s="6"/>
      <c r="M2533" s="62" t="s">
        <v>37</v>
      </c>
      <c r="N2533" s="7">
        <v>10</v>
      </c>
      <c r="O2533" s="7" t="s">
        <v>39</v>
      </c>
      <c r="P2533" s="7" t="s">
        <v>1745</v>
      </c>
      <c r="Q2533" s="7">
        <v>3</v>
      </c>
      <c r="R2533" s="7">
        <v>1.1000000000000001</v>
      </c>
      <c r="S2533" s="7" t="s">
        <v>34</v>
      </c>
      <c r="T2533" s="7"/>
      <c r="U2533" s="7"/>
      <c r="V2533" s="7"/>
      <c r="W2533" s="7"/>
      <c r="X2533" s="7"/>
      <c r="Y2533" s="3" t="s">
        <v>1423</v>
      </c>
      <c r="Z2533" s="7"/>
      <c r="AA2533" s="7" t="s">
        <v>2772</v>
      </c>
      <c r="AB2533" s="7"/>
      <c r="AC2533" s="62" t="s">
        <v>30</v>
      </c>
    </row>
    <row r="2534" spans="1:29" ht="75">
      <c r="A2534" s="62">
        <v>2525</v>
      </c>
      <c r="B2534" s="62" t="s">
        <v>22476</v>
      </c>
      <c r="C2534" s="7" t="s">
        <v>2773</v>
      </c>
      <c r="D2534" s="62" t="s">
        <v>18711</v>
      </c>
      <c r="E2534" s="62" t="s">
        <v>18712</v>
      </c>
      <c r="F2534" s="62" t="s">
        <v>23355</v>
      </c>
      <c r="G2534" s="6" t="s">
        <v>23356</v>
      </c>
      <c r="H2534" s="7" t="s">
        <v>23357</v>
      </c>
      <c r="I2534" s="7" t="s">
        <v>17382</v>
      </c>
      <c r="J2534" s="62" t="s">
        <v>21234</v>
      </c>
      <c r="K2534" s="62">
        <v>6316289125</v>
      </c>
      <c r="L2534" s="6" t="s">
        <v>17854</v>
      </c>
      <c r="M2534" s="62" t="s">
        <v>37</v>
      </c>
      <c r="N2534" s="7">
        <v>6</v>
      </c>
      <c r="O2534" s="62" t="s">
        <v>38</v>
      </c>
      <c r="P2534" s="62" t="s">
        <v>1745</v>
      </c>
      <c r="Q2534" s="7">
        <v>5</v>
      </c>
      <c r="R2534" s="7">
        <v>1.1000000000000001</v>
      </c>
      <c r="S2534" s="7" t="s">
        <v>34</v>
      </c>
      <c r="T2534" s="7"/>
      <c r="U2534" s="7"/>
      <c r="V2534" s="7"/>
      <c r="W2534" s="7"/>
      <c r="X2534" s="7"/>
      <c r="Y2534" s="3" t="s">
        <v>181</v>
      </c>
      <c r="Z2534" s="7"/>
      <c r="AA2534" s="7" t="s">
        <v>17383</v>
      </c>
      <c r="AB2534" s="7"/>
      <c r="AC2534" s="62" t="s">
        <v>30</v>
      </c>
    </row>
    <row r="2535" spans="1:29" ht="75">
      <c r="A2535" s="62">
        <v>2526</v>
      </c>
      <c r="B2535" s="62" t="s">
        <v>22476</v>
      </c>
      <c r="C2535" s="7" t="s">
        <v>9032</v>
      </c>
      <c r="D2535" s="7" t="s">
        <v>24108</v>
      </c>
      <c r="E2535" s="62" t="s">
        <v>24107</v>
      </c>
      <c r="F2535" s="62" t="s">
        <v>23355</v>
      </c>
      <c r="G2535" s="6" t="s">
        <v>23356</v>
      </c>
      <c r="H2535" s="7" t="s">
        <v>23357</v>
      </c>
      <c r="I2535" s="7" t="s">
        <v>2774</v>
      </c>
      <c r="J2535" s="62" t="s">
        <v>21234</v>
      </c>
      <c r="K2535" s="62">
        <v>6316289125</v>
      </c>
      <c r="L2535" s="6"/>
      <c r="M2535" s="62" t="s">
        <v>37</v>
      </c>
      <c r="N2535" s="7">
        <v>6</v>
      </c>
      <c r="O2535" s="7" t="s">
        <v>647</v>
      </c>
      <c r="P2535" s="7" t="s">
        <v>1745</v>
      </c>
      <c r="Q2535" s="7">
        <v>4</v>
      </c>
      <c r="R2535" s="7">
        <v>1.1000000000000001</v>
      </c>
      <c r="S2535" s="7" t="s">
        <v>34</v>
      </c>
      <c r="T2535" s="7"/>
      <c r="U2535" s="7"/>
      <c r="V2535" s="7"/>
      <c r="W2535" s="7"/>
      <c r="X2535" s="7"/>
      <c r="Y2535" s="3" t="s">
        <v>181</v>
      </c>
      <c r="Z2535" s="7"/>
      <c r="AA2535" s="7" t="s">
        <v>182</v>
      </c>
      <c r="AB2535" s="7"/>
      <c r="AC2535" s="62" t="s">
        <v>30</v>
      </c>
    </row>
    <row r="2536" spans="1:29" s="1" customFormat="1" ht="131.25">
      <c r="A2536" s="62">
        <v>2527</v>
      </c>
      <c r="B2536" s="62" t="s">
        <v>22476</v>
      </c>
      <c r="C2536" s="7" t="s">
        <v>2775</v>
      </c>
      <c r="D2536" s="62" t="s">
        <v>15299</v>
      </c>
      <c r="E2536" s="62" t="s">
        <v>15300</v>
      </c>
      <c r="F2536" s="7" t="s">
        <v>2776</v>
      </c>
      <c r="G2536" s="6" t="s">
        <v>2777</v>
      </c>
      <c r="H2536" s="7" t="s">
        <v>2778</v>
      </c>
      <c r="I2536" s="7" t="s">
        <v>2776</v>
      </c>
      <c r="J2536" s="62" t="s">
        <v>21234</v>
      </c>
      <c r="K2536" s="62">
        <v>6316289125</v>
      </c>
      <c r="L2536" s="6"/>
      <c r="M2536" s="62" t="s">
        <v>37</v>
      </c>
      <c r="N2536" s="7">
        <v>6</v>
      </c>
      <c r="O2536" s="62" t="s">
        <v>38</v>
      </c>
      <c r="P2536" s="62" t="s">
        <v>1745</v>
      </c>
      <c r="Q2536" s="7">
        <v>2</v>
      </c>
      <c r="R2536" s="7">
        <v>1.1000000000000001</v>
      </c>
      <c r="S2536" s="7" t="s">
        <v>34</v>
      </c>
      <c r="T2536" s="7"/>
      <c r="U2536" s="7"/>
      <c r="V2536" s="7"/>
      <c r="W2536" s="7"/>
      <c r="X2536" s="7"/>
      <c r="Y2536" s="3" t="s">
        <v>1423</v>
      </c>
      <c r="Z2536" s="7"/>
      <c r="AA2536" s="7" t="s">
        <v>2776</v>
      </c>
      <c r="AB2536" s="7"/>
      <c r="AC2536" s="62" t="s">
        <v>30</v>
      </c>
    </row>
    <row r="2537" spans="1:29" ht="75">
      <c r="A2537" s="62">
        <v>2528</v>
      </c>
      <c r="B2537" s="62" t="s">
        <v>22476</v>
      </c>
      <c r="C2537" s="7" t="s">
        <v>2779</v>
      </c>
      <c r="D2537" s="62" t="s">
        <v>15301</v>
      </c>
      <c r="E2537" s="62" t="s">
        <v>15302</v>
      </c>
      <c r="F2537" s="62" t="s">
        <v>23355</v>
      </c>
      <c r="G2537" s="6" t="s">
        <v>23356</v>
      </c>
      <c r="H2537" s="7" t="s">
        <v>23357</v>
      </c>
      <c r="I2537" s="7" t="s">
        <v>10601</v>
      </c>
      <c r="J2537" s="62" t="s">
        <v>21234</v>
      </c>
      <c r="K2537" s="62">
        <v>6316289125</v>
      </c>
      <c r="L2537" s="6" t="s">
        <v>17855</v>
      </c>
      <c r="M2537" s="62" t="s">
        <v>37</v>
      </c>
      <c r="N2537" s="7">
        <v>6</v>
      </c>
      <c r="O2537" s="62" t="s">
        <v>38</v>
      </c>
      <c r="P2537" s="62" t="s">
        <v>1745</v>
      </c>
      <c r="Q2537" s="7">
        <v>5</v>
      </c>
      <c r="R2537" s="7">
        <v>1.1000000000000001</v>
      </c>
      <c r="S2537" s="7" t="s">
        <v>34</v>
      </c>
      <c r="T2537" s="7"/>
      <c r="U2537" s="7"/>
      <c r="V2537" s="7"/>
      <c r="W2537" s="7"/>
      <c r="X2537" s="7"/>
      <c r="Y2537" s="3" t="s">
        <v>181</v>
      </c>
      <c r="Z2537" s="7"/>
      <c r="AA2537" s="7" t="s">
        <v>182</v>
      </c>
      <c r="AB2537" s="7"/>
      <c r="AC2537" s="62" t="s">
        <v>30</v>
      </c>
    </row>
    <row r="2538" spans="1:29" s="1" customFormat="1" ht="75">
      <c r="A2538" s="62">
        <v>2529</v>
      </c>
      <c r="B2538" s="62" t="s">
        <v>22476</v>
      </c>
      <c r="C2538" s="7" t="s">
        <v>2780</v>
      </c>
      <c r="D2538" s="7" t="s">
        <v>24110</v>
      </c>
      <c r="E2538" s="62" t="s">
        <v>24109</v>
      </c>
      <c r="F2538" s="7" t="s">
        <v>11191</v>
      </c>
      <c r="G2538" s="6" t="s">
        <v>11192</v>
      </c>
      <c r="H2538" s="7" t="s">
        <v>6308</v>
      </c>
      <c r="I2538" s="7" t="s">
        <v>2781</v>
      </c>
      <c r="J2538" s="62" t="s">
        <v>21234</v>
      </c>
      <c r="K2538" s="62">
        <v>6316289125</v>
      </c>
      <c r="L2538" s="6"/>
      <c r="M2538" s="62" t="s">
        <v>37</v>
      </c>
      <c r="N2538" s="7">
        <v>6</v>
      </c>
      <c r="O2538" s="62" t="s">
        <v>39</v>
      </c>
      <c r="P2538" s="62" t="s">
        <v>1745</v>
      </c>
      <c r="Q2538" s="7">
        <v>3</v>
      </c>
      <c r="R2538" s="7">
        <v>1.1000000000000001</v>
      </c>
      <c r="S2538" s="7" t="s">
        <v>34</v>
      </c>
      <c r="T2538" s="7"/>
      <c r="U2538" s="7"/>
      <c r="V2538" s="7"/>
      <c r="W2538" s="7"/>
      <c r="X2538" s="7"/>
      <c r="Y2538" s="3" t="s">
        <v>1423</v>
      </c>
      <c r="Z2538" s="7"/>
      <c r="AA2538" s="7" t="s">
        <v>2781</v>
      </c>
      <c r="AB2538" s="7"/>
      <c r="AC2538" s="62" t="s">
        <v>30</v>
      </c>
    </row>
    <row r="2539" spans="1:29" ht="131.25">
      <c r="A2539" s="62">
        <v>2530</v>
      </c>
      <c r="B2539" s="62" t="s">
        <v>22476</v>
      </c>
      <c r="C2539" s="7" t="s">
        <v>2782</v>
      </c>
      <c r="D2539" s="7" t="s">
        <v>24111</v>
      </c>
      <c r="E2539" s="62" t="s">
        <v>24112</v>
      </c>
      <c r="F2539" s="62" t="s">
        <v>23355</v>
      </c>
      <c r="G2539" s="6" t="s">
        <v>23356</v>
      </c>
      <c r="H2539" s="7" t="s">
        <v>23357</v>
      </c>
      <c r="I2539" s="7" t="s">
        <v>19617</v>
      </c>
      <c r="J2539" s="62" t="s">
        <v>21234</v>
      </c>
      <c r="K2539" s="62">
        <v>6316289125</v>
      </c>
      <c r="L2539" s="6" t="s">
        <v>17856</v>
      </c>
      <c r="M2539" s="62" t="s">
        <v>37</v>
      </c>
      <c r="N2539" s="7">
        <v>6</v>
      </c>
      <c r="O2539" s="62" t="s">
        <v>647</v>
      </c>
      <c r="P2539" s="62" t="s">
        <v>1745</v>
      </c>
      <c r="Q2539" s="7">
        <v>5</v>
      </c>
      <c r="R2539" s="7">
        <v>1.1000000000000001</v>
      </c>
      <c r="S2539" s="7" t="s">
        <v>34</v>
      </c>
      <c r="T2539" s="7"/>
      <c r="U2539" s="7"/>
      <c r="V2539" s="7"/>
      <c r="W2539" s="7"/>
      <c r="X2539" s="7"/>
      <c r="Y2539" s="3" t="s">
        <v>181</v>
      </c>
      <c r="Z2539" s="7"/>
      <c r="AA2539" s="7" t="s">
        <v>19879</v>
      </c>
      <c r="AB2539" s="7"/>
      <c r="AC2539" s="62" t="s">
        <v>30</v>
      </c>
    </row>
    <row r="2540" spans="1:29" s="1" customFormat="1" ht="75">
      <c r="A2540" s="62">
        <v>2531</v>
      </c>
      <c r="B2540" s="62" t="s">
        <v>22476</v>
      </c>
      <c r="C2540" s="7" t="s">
        <v>6860</v>
      </c>
      <c r="D2540" s="62" t="s">
        <v>15303</v>
      </c>
      <c r="E2540" s="62" t="s">
        <v>15304</v>
      </c>
      <c r="F2540" s="7" t="s">
        <v>2784</v>
      </c>
      <c r="G2540" s="6" t="s">
        <v>2785</v>
      </c>
      <c r="H2540" s="7" t="s">
        <v>2783</v>
      </c>
      <c r="I2540" s="7" t="s">
        <v>2784</v>
      </c>
      <c r="J2540" s="62" t="s">
        <v>21234</v>
      </c>
      <c r="K2540" s="62">
        <v>6316289125</v>
      </c>
      <c r="L2540" s="6"/>
      <c r="M2540" s="62" t="s">
        <v>37</v>
      </c>
      <c r="N2540" s="7">
        <v>6</v>
      </c>
      <c r="O2540" s="62" t="s">
        <v>38</v>
      </c>
      <c r="P2540" s="62" t="s">
        <v>1745</v>
      </c>
      <c r="Q2540" s="7">
        <v>2</v>
      </c>
      <c r="R2540" s="7">
        <v>1.1000000000000001</v>
      </c>
      <c r="S2540" s="7" t="s">
        <v>34</v>
      </c>
      <c r="T2540" s="7"/>
      <c r="U2540" s="7"/>
      <c r="V2540" s="7"/>
      <c r="W2540" s="7"/>
      <c r="X2540" s="7"/>
      <c r="Y2540" s="3" t="s">
        <v>1423</v>
      </c>
      <c r="Z2540" s="7"/>
      <c r="AA2540" s="7" t="s">
        <v>2786</v>
      </c>
      <c r="AB2540" s="7"/>
      <c r="AC2540" s="62" t="s">
        <v>30</v>
      </c>
    </row>
    <row r="2541" spans="1:29" s="1" customFormat="1" ht="75">
      <c r="A2541" s="62">
        <v>2532</v>
      </c>
      <c r="B2541" s="62" t="s">
        <v>22476</v>
      </c>
      <c r="C2541" s="7" t="s">
        <v>2787</v>
      </c>
      <c r="D2541" s="62" t="s">
        <v>15305</v>
      </c>
      <c r="E2541" s="62" t="s">
        <v>15306</v>
      </c>
      <c r="F2541" s="7" t="s">
        <v>10602</v>
      </c>
      <c r="G2541" s="6" t="s">
        <v>6309</v>
      </c>
      <c r="H2541" s="7" t="s">
        <v>6310</v>
      </c>
      <c r="I2541" s="7" t="s">
        <v>2788</v>
      </c>
      <c r="J2541" s="62" t="s">
        <v>21234</v>
      </c>
      <c r="K2541" s="62">
        <v>6316289125</v>
      </c>
      <c r="L2541" s="6"/>
      <c r="M2541" s="62" t="s">
        <v>37</v>
      </c>
      <c r="N2541" s="7">
        <v>6</v>
      </c>
      <c r="O2541" s="62" t="s">
        <v>38</v>
      </c>
      <c r="P2541" s="62" t="s">
        <v>1745</v>
      </c>
      <c r="Q2541" s="7">
        <v>2</v>
      </c>
      <c r="R2541" s="7">
        <v>1.1000000000000001</v>
      </c>
      <c r="S2541" s="7" t="s">
        <v>39</v>
      </c>
      <c r="T2541" s="7"/>
      <c r="U2541" s="7"/>
      <c r="V2541" s="7"/>
      <c r="W2541" s="7"/>
      <c r="X2541" s="7"/>
      <c r="Y2541" s="3" t="s">
        <v>1423</v>
      </c>
      <c r="Z2541" s="7"/>
      <c r="AA2541" s="7" t="s">
        <v>2789</v>
      </c>
      <c r="AB2541" s="7"/>
      <c r="AC2541" s="62" t="s">
        <v>30</v>
      </c>
    </row>
    <row r="2542" spans="1:29" s="1" customFormat="1" ht="75">
      <c r="A2542" s="62">
        <v>2533</v>
      </c>
      <c r="B2542" s="62" t="s">
        <v>22476</v>
      </c>
      <c r="C2542" s="7" t="s">
        <v>2790</v>
      </c>
      <c r="D2542" s="62" t="s">
        <v>15307</v>
      </c>
      <c r="E2542" s="62" t="s">
        <v>15308</v>
      </c>
      <c r="F2542" s="7" t="s">
        <v>8250</v>
      </c>
      <c r="G2542" s="6" t="s">
        <v>8251</v>
      </c>
      <c r="H2542" s="7" t="s">
        <v>8252</v>
      </c>
      <c r="I2542" s="7" t="s">
        <v>8250</v>
      </c>
      <c r="J2542" s="62" t="s">
        <v>21234</v>
      </c>
      <c r="K2542" s="62">
        <v>6316289125</v>
      </c>
      <c r="L2542" s="6"/>
      <c r="M2542" s="62" t="s">
        <v>37</v>
      </c>
      <c r="N2542" s="7">
        <v>6</v>
      </c>
      <c r="O2542" s="62" t="s">
        <v>38</v>
      </c>
      <c r="P2542" s="62" t="s">
        <v>1745</v>
      </c>
      <c r="Q2542" s="7"/>
      <c r="R2542" s="7"/>
      <c r="S2542" s="7"/>
      <c r="T2542" s="7"/>
      <c r="U2542" s="7"/>
      <c r="V2542" s="7"/>
      <c r="W2542" s="7">
        <v>2</v>
      </c>
      <c r="X2542" s="7">
        <v>16</v>
      </c>
      <c r="Y2542" s="62" t="s">
        <v>1423</v>
      </c>
      <c r="Z2542" s="7"/>
      <c r="AA2542" s="7" t="s">
        <v>8250</v>
      </c>
      <c r="AB2542" s="7"/>
      <c r="AC2542" s="62" t="s">
        <v>30</v>
      </c>
    </row>
    <row r="2543" spans="1:29" ht="75">
      <c r="A2543" s="62">
        <v>2534</v>
      </c>
      <c r="B2543" s="62" t="s">
        <v>22476</v>
      </c>
      <c r="C2543" s="7" t="s">
        <v>2791</v>
      </c>
      <c r="D2543" s="7" t="s">
        <v>17156</v>
      </c>
      <c r="E2543" s="62" t="s">
        <v>24113</v>
      </c>
      <c r="F2543" s="62" t="s">
        <v>23355</v>
      </c>
      <c r="G2543" s="6" t="s">
        <v>23356</v>
      </c>
      <c r="H2543" s="7" t="s">
        <v>23357</v>
      </c>
      <c r="I2543" s="7" t="s">
        <v>17384</v>
      </c>
      <c r="J2543" s="62" t="s">
        <v>21234</v>
      </c>
      <c r="K2543" s="62">
        <v>6316289125</v>
      </c>
      <c r="L2543" s="6" t="s">
        <v>17857</v>
      </c>
      <c r="M2543" s="62" t="s">
        <v>37</v>
      </c>
      <c r="N2543" s="7">
        <v>6</v>
      </c>
      <c r="O2543" s="62" t="s">
        <v>38</v>
      </c>
      <c r="P2543" s="62" t="s">
        <v>1745</v>
      </c>
      <c r="Q2543" s="7">
        <v>4</v>
      </c>
      <c r="R2543" s="7">
        <v>1.1000000000000001</v>
      </c>
      <c r="S2543" s="7" t="s">
        <v>34</v>
      </c>
      <c r="T2543" s="7"/>
      <c r="U2543" s="7"/>
      <c r="V2543" s="7"/>
      <c r="W2543" s="7"/>
      <c r="X2543" s="7"/>
      <c r="Y2543" s="3" t="s">
        <v>181</v>
      </c>
      <c r="Z2543" s="7">
        <v>0</v>
      </c>
      <c r="AA2543" s="7" t="s">
        <v>182</v>
      </c>
      <c r="AB2543" s="7"/>
      <c r="AC2543" s="62" t="s">
        <v>30</v>
      </c>
    </row>
    <row r="2544" spans="1:29" s="1" customFormat="1" ht="75">
      <c r="A2544" s="62">
        <v>2535</v>
      </c>
      <c r="B2544" s="62" t="s">
        <v>22476</v>
      </c>
      <c r="C2544" s="7" t="s">
        <v>7954</v>
      </c>
      <c r="D2544" s="62" t="s">
        <v>15309</v>
      </c>
      <c r="E2544" s="62" t="s">
        <v>15310</v>
      </c>
      <c r="F2544" s="7" t="s">
        <v>11244</v>
      </c>
      <c r="G2544" s="6" t="s">
        <v>11245</v>
      </c>
      <c r="H2544" s="7" t="s">
        <v>11246</v>
      </c>
      <c r="I2544" s="7" t="s">
        <v>11244</v>
      </c>
      <c r="J2544" s="62" t="s">
        <v>21234</v>
      </c>
      <c r="K2544" s="62">
        <v>6316289125</v>
      </c>
      <c r="L2544" s="6"/>
      <c r="M2544" s="62" t="s">
        <v>37</v>
      </c>
      <c r="N2544" s="7">
        <v>6</v>
      </c>
      <c r="O2544" s="7"/>
      <c r="P2544" s="7" t="s">
        <v>1745</v>
      </c>
      <c r="Q2544" s="7"/>
      <c r="R2544" s="7"/>
      <c r="S2544" s="7"/>
      <c r="T2544" s="7"/>
      <c r="U2544" s="7"/>
      <c r="V2544" s="7"/>
      <c r="W2544" s="7">
        <v>2</v>
      </c>
      <c r="X2544" s="7">
        <v>16</v>
      </c>
      <c r="Y2544" s="62" t="s">
        <v>1423</v>
      </c>
      <c r="Z2544" s="7">
        <v>0</v>
      </c>
      <c r="AA2544" s="7" t="s">
        <v>11247</v>
      </c>
      <c r="AB2544" s="7"/>
      <c r="AC2544" s="62" t="s">
        <v>30</v>
      </c>
    </row>
    <row r="2545" spans="1:29" s="1" customFormat="1" ht="75">
      <c r="A2545" s="62">
        <v>2536</v>
      </c>
      <c r="B2545" s="62" t="s">
        <v>22476</v>
      </c>
      <c r="C2545" s="7" t="s">
        <v>2792</v>
      </c>
      <c r="D2545" s="62" t="s">
        <v>15311</v>
      </c>
      <c r="E2545" s="62" t="s">
        <v>15312</v>
      </c>
      <c r="F2545" s="7" t="s">
        <v>9397</v>
      </c>
      <c r="G2545" s="6" t="s">
        <v>2793</v>
      </c>
      <c r="H2545" s="7" t="s">
        <v>2792</v>
      </c>
      <c r="I2545" s="7" t="s">
        <v>9398</v>
      </c>
      <c r="J2545" s="62" t="s">
        <v>21234</v>
      </c>
      <c r="K2545" s="62">
        <v>6316289125</v>
      </c>
      <c r="L2545" s="6"/>
      <c r="M2545" s="62" t="s">
        <v>37</v>
      </c>
      <c r="N2545" s="7">
        <v>6</v>
      </c>
      <c r="O2545" s="7" t="s">
        <v>39</v>
      </c>
      <c r="P2545" s="7" t="s">
        <v>1704</v>
      </c>
      <c r="Q2545" s="7">
        <v>6</v>
      </c>
      <c r="R2545" s="7">
        <v>1.1000000000000001</v>
      </c>
      <c r="S2545" s="7" t="s">
        <v>34</v>
      </c>
      <c r="T2545" s="7"/>
      <c r="U2545" s="7"/>
      <c r="V2545" s="7"/>
      <c r="W2545" s="7"/>
      <c r="X2545" s="7"/>
      <c r="Y2545" s="3" t="s">
        <v>1423</v>
      </c>
      <c r="Z2545" s="7">
        <v>0</v>
      </c>
      <c r="AA2545" s="7" t="s">
        <v>182</v>
      </c>
      <c r="AB2545" s="7"/>
      <c r="AC2545" s="62" t="s">
        <v>30</v>
      </c>
    </row>
    <row r="2546" spans="1:29" s="1" customFormat="1" ht="75">
      <c r="A2546" s="62">
        <v>2537</v>
      </c>
      <c r="B2546" s="62" t="s">
        <v>22476</v>
      </c>
      <c r="C2546" s="7" t="s">
        <v>8374</v>
      </c>
      <c r="D2546" s="62" t="s">
        <v>15313</v>
      </c>
      <c r="E2546" s="62" t="s">
        <v>15314</v>
      </c>
      <c r="F2546" s="7" t="s">
        <v>8375</v>
      </c>
      <c r="G2546" s="6"/>
      <c r="H2546" s="7" t="s">
        <v>6313</v>
      </c>
      <c r="I2546" s="7" t="s">
        <v>10603</v>
      </c>
      <c r="J2546" s="62" t="s">
        <v>21234</v>
      </c>
      <c r="K2546" s="62">
        <v>6316289125</v>
      </c>
      <c r="L2546" s="6"/>
      <c r="M2546" s="62" t="s">
        <v>37</v>
      </c>
      <c r="N2546" s="7">
        <v>6</v>
      </c>
      <c r="O2546" s="62" t="s">
        <v>38</v>
      </c>
      <c r="P2546" s="62" t="s">
        <v>1745</v>
      </c>
      <c r="Q2546" s="6" t="s">
        <v>9938</v>
      </c>
      <c r="R2546" s="7">
        <v>1.1000000000000001</v>
      </c>
      <c r="S2546" s="7" t="s">
        <v>34</v>
      </c>
      <c r="T2546" s="7">
        <v>1</v>
      </c>
      <c r="U2546" s="7">
        <v>4</v>
      </c>
      <c r="V2546" s="7" t="s">
        <v>39</v>
      </c>
      <c r="W2546" s="62"/>
      <c r="X2546" s="62"/>
      <c r="Y2546" s="62"/>
      <c r="Z2546" s="7">
        <v>0</v>
      </c>
      <c r="AA2546" s="7" t="s">
        <v>182</v>
      </c>
      <c r="AB2546" s="7"/>
      <c r="AC2546" s="62" t="s">
        <v>30</v>
      </c>
    </row>
    <row r="2547" spans="1:29" s="1" customFormat="1" ht="112.5">
      <c r="A2547" s="62">
        <v>2538</v>
      </c>
      <c r="B2547" s="62" t="s">
        <v>22476</v>
      </c>
      <c r="C2547" s="7" t="s">
        <v>2794</v>
      </c>
      <c r="D2547" s="62" t="s">
        <v>15315</v>
      </c>
      <c r="E2547" s="62" t="s">
        <v>15316</v>
      </c>
      <c r="F2547" s="7" t="s">
        <v>2795</v>
      </c>
      <c r="G2547" s="64" t="s">
        <v>1247</v>
      </c>
      <c r="H2547" s="7" t="s">
        <v>2794</v>
      </c>
      <c r="I2547" s="7" t="s">
        <v>2795</v>
      </c>
      <c r="J2547" s="62" t="s">
        <v>21234</v>
      </c>
      <c r="K2547" s="62">
        <v>6316289125</v>
      </c>
      <c r="L2547" s="6"/>
      <c r="M2547" s="62" t="s">
        <v>37</v>
      </c>
      <c r="N2547" s="7">
        <v>6</v>
      </c>
      <c r="O2547" s="62" t="s">
        <v>38</v>
      </c>
      <c r="P2547" s="62" t="s">
        <v>1745</v>
      </c>
      <c r="Q2547" s="7">
        <v>2</v>
      </c>
      <c r="R2547" s="7">
        <v>1.1000000000000001</v>
      </c>
      <c r="S2547" s="7" t="s">
        <v>34</v>
      </c>
      <c r="T2547" s="7"/>
      <c r="U2547" s="7"/>
      <c r="V2547" s="7"/>
      <c r="W2547" s="7"/>
      <c r="X2547" s="7"/>
      <c r="Y2547" s="3" t="s">
        <v>1423</v>
      </c>
      <c r="Z2547" s="7">
        <v>0</v>
      </c>
      <c r="AA2547" s="7" t="s">
        <v>2795</v>
      </c>
      <c r="AB2547" s="7"/>
      <c r="AC2547" s="62" t="s">
        <v>30</v>
      </c>
    </row>
    <row r="2548" spans="1:29" s="1" customFormat="1" ht="75">
      <c r="A2548" s="62">
        <v>2539</v>
      </c>
      <c r="B2548" s="62" t="s">
        <v>22476</v>
      </c>
      <c r="C2548" s="7" t="s">
        <v>2796</v>
      </c>
      <c r="D2548" s="62" t="s">
        <v>15317</v>
      </c>
      <c r="E2548" s="62" t="s">
        <v>15318</v>
      </c>
      <c r="F2548" s="7" t="s">
        <v>2797</v>
      </c>
      <c r="G2548" s="64" t="s">
        <v>2798</v>
      </c>
      <c r="H2548" s="7" t="s">
        <v>2796</v>
      </c>
      <c r="I2548" s="7" t="s">
        <v>2797</v>
      </c>
      <c r="J2548" s="62" t="s">
        <v>21234</v>
      </c>
      <c r="K2548" s="62">
        <v>6316289125</v>
      </c>
      <c r="L2548" s="6"/>
      <c r="M2548" s="62" t="s">
        <v>37</v>
      </c>
      <c r="N2548" s="7">
        <v>6</v>
      </c>
      <c r="O2548" s="62" t="s">
        <v>38</v>
      </c>
      <c r="P2548" s="62" t="s">
        <v>1745</v>
      </c>
      <c r="Q2548" s="7">
        <v>2</v>
      </c>
      <c r="R2548" s="7">
        <v>1.1000000000000001</v>
      </c>
      <c r="S2548" s="7" t="s">
        <v>34</v>
      </c>
      <c r="T2548" s="7"/>
      <c r="U2548" s="7"/>
      <c r="V2548" s="7"/>
      <c r="W2548" s="7"/>
      <c r="X2548" s="7"/>
      <c r="Y2548" s="3" t="s">
        <v>1423</v>
      </c>
      <c r="Z2548" s="7"/>
      <c r="AA2548" s="7" t="s">
        <v>2797</v>
      </c>
      <c r="AB2548" s="7"/>
      <c r="AC2548" s="62" t="s">
        <v>30</v>
      </c>
    </row>
    <row r="2549" spans="1:29" s="1" customFormat="1" ht="75">
      <c r="A2549" s="62">
        <v>2540</v>
      </c>
      <c r="B2549" s="62" t="s">
        <v>22476</v>
      </c>
      <c r="C2549" s="7" t="s">
        <v>2799</v>
      </c>
      <c r="D2549" s="62" t="s">
        <v>15319</v>
      </c>
      <c r="E2549" s="62" t="s">
        <v>15320</v>
      </c>
      <c r="F2549" s="7" t="s">
        <v>2581</v>
      </c>
      <c r="G2549" s="6" t="s">
        <v>2582</v>
      </c>
      <c r="H2549" s="7" t="s">
        <v>8035</v>
      </c>
      <c r="I2549" s="7" t="s">
        <v>25821</v>
      </c>
      <c r="J2549" s="62" t="s">
        <v>21234</v>
      </c>
      <c r="K2549" s="62">
        <v>6316289125</v>
      </c>
      <c r="L2549" s="6" t="s">
        <v>26798</v>
      </c>
      <c r="M2549" s="62" t="s">
        <v>37</v>
      </c>
      <c r="N2549" s="7">
        <v>15</v>
      </c>
      <c r="O2549" s="62" t="s">
        <v>647</v>
      </c>
      <c r="P2549" s="62" t="s">
        <v>1704</v>
      </c>
      <c r="Q2549" s="7">
        <v>7</v>
      </c>
      <c r="R2549" s="7">
        <v>1.1000000000000001</v>
      </c>
      <c r="S2549" s="7" t="s">
        <v>34</v>
      </c>
      <c r="T2549" s="7">
        <v>1</v>
      </c>
      <c r="U2549" s="7">
        <v>1</v>
      </c>
      <c r="V2549" s="7" t="s">
        <v>39</v>
      </c>
      <c r="W2549" s="7"/>
      <c r="X2549" s="7"/>
      <c r="Y2549" s="3" t="s">
        <v>1423</v>
      </c>
      <c r="Z2549" s="7"/>
      <c r="AA2549" s="7" t="s">
        <v>182</v>
      </c>
      <c r="AB2549" s="7"/>
      <c r="AC2549" s="62" t="s">
        <v>30</v>
      </c>
    </row>
    <row r="2550" spans="1:29" ht="75">
      <c r="A2550" s="62">
        <v>2541</v>
      </c>
      <c r="B2550" s="62" t="s">
        <v>22476</v>
      </c>
      <c r="C2550" s="7" t="s">
        <v>2800</v>
      </c>
      <c r="D2550" s="62" t="s">
        <v>18713</v>
      </c>
      <c r="E2550" s="62" t="s">
        <v>18714</v>
      </c>
      <c r="F2550" s="62" t="s">
        <v>23355</v>
      </c>
      <c r="G2550" s="6" t="s">
        <v>23356</v>
      </c>
      <c r="H2550" s="7" t="s">
        <v>23357</v>
      </c>
      <c r="I2550" s="7" t="s">
        <v>10585</v>
      </c>
      <c r="J2550" s="62" t="s">
        <v>21234</v>
      </c>
      <c r="K2550" s="62">
        <v>6316289125</v>
      </c>
      <c r="L2550" s="6" t="s">
        <v>17858</v>
      </c>
      <c r="M2550" s="62" t="s">
        <v>37</v>
      </c>
      <c r="N2550" s="7">
        <v>6</v>
      </c>
      <c r="O2550" s="7" t="s">
        <v>39</v>
      </c>
      <c r="P2550" s="7" t="s">
        <v>1745</v>
      </c>
      <c r="Q2550" s="7">
        <v>3</v>
      </c>
      <c r="R2550" s="7">
        <v>1.1000000000000001</v>
      </c>
      <c r="S2550" s="7" t="s">
        <v>34</v>
      </c>
      <c r="T2550" s="7">
        <v>1</v>
      </c>
      <c r="U2550" s="7">
        <v>2</v>
      </c>
      <c r="V2550" s="7" t="s">
        <v>505</v>
      </c>
      <c r="W2550" s="7"/>
      <c r="X2550" s="7"/>
      <c r="Y2550" s="3" t="s">
        <v>181</v>
      </c>
      <c r="Z2550" s="7"/>
      <c r="AA2550" s="7" t="s">
        <v>182</v>
      </c>
      <c r="AB2550" s="7"/>
      <c r="AC2550" s="62" t="s">
        <v>30</v>
      </c>
    </row>
    <row r="2551" spans="1:29" ht="75">
      <c r="A2551" s="62">
        <v>2542</v>
      </c>
      <c r="B2551" s="62" t="s">
        <v>22476</v>
      </c>
      <c r="C2551" s="7" t="s">
        <v>2801</v>
      </c>
      <c r="D2551" s="7" t="s">
        <v>24115</v>
      </c>
      <c r="E2551" s="62" t="s">
        <v>24114</v>
      </c>
      <c r="F2551" s="62" t="s">
        <v>23355</v>
      </c>
      <c r="G2551" s="6" t="s">
        <v>23356</v>
      </c>
      <c r="H2551" s="7" t="s">
        <v>23357</v>
      </c>
      <c r="I2551" s="7" t="s">
        <v>9033</v>
      </c>
      <c r="J2551" s="62" t="s">
        <v>21234</v>
      </c>
      <c r="K2551" s="62">
        <v>6316289125</v>
      </c>
      <c r="L2551" s="6" t="s">
        <v>17859</v>
      </c>
      <c r="M2551" s="62" t="s">
        <v>37</v>
      </c>
      <c r="N2551" s="7">
        <v>6</v>
      </c>
      <c r="O2551" s="62" t="s">
        <v>38</v>
      </c>
      <c r="P2551" s="62" t="s">
        <v>1745</v>
      </c>
      <c r="Q2551" s="7">
        <v>3</v>
      </c>
      <c r="R2551" s="7">
        <v>1.1000000000000001</v>
      </c>
      <c r="S2551" s="7" t="s">
        <v>34</v>
      </c>
      <c r="T2551" s="7"/>
      <c r="U2551" s="7"/>
      <c r="V2551" s="7"/>
      <c r="W2551" s="7"/>
      <c r="X2551" s="7"/>
      <c r="Y2551" s="3" t="s">
        <v>181</v>
      </c>
      <c r="Z2551" s="7"/>
      <c r="AA2551" s="7" t="s">
        <v>182</v>
      </c>
      <c r="AB2551" s="7"/>
      <c r="AC2551" s="62" t="s">
        <v>30</v>
      </c>
    </row>
    <row r="2552" spans="1:29" ht="75">
      <c r="A2552" s="62">
        <v>2543</v>
      </c>
      <c r="B2552" s="62" t="s">
        <v>22476</v>
      </c>
      <c r="C2552" s="7" t="s">
        <v>2802</v>
      </c>
      <c r="D2552" s="62" t="s">
        <v>18715</v>
      </c>
      <c r="E2552" s="62" t="s">
        <v>18716</v>
      </c>
      <c r="F2552" s="62" t="s">
        <v>23355</v>
      </c>
      <c r="G2552" s="6" t="s">
        <v>23356</v>
      </c>
      <c r="H2552" s="7" t="s">
        <v>23357</v>
      </c>
      <c r="I2552" s="7" t="s">
        <v>10604</v>
      </c>
      <c r="J2552" s="62" t="s">
        <v>21234</v>
      </c>
      <c r="K2552" s="62">
        <v>6316289125</v>
      </c>
      <c r="L2552" s="6" t="s">
        <v>17860</v>
      </c>
      <c r="M2552" s="62" t="s">
        <v>37</v>
      </c>
      <c r="N2552" s="7">
        <v>6</v>
      </c>
      <c r="O2552" s="7" t="s">
        <v>39</v>
      </c>
      <c r="P2552" s="7" t="s">
        <v>1745</v>
      </c>
      <c r="Q2552" s="7">
        <v>2</v>
      </c>
      <c r="R2552" s="7">
        <v>1.1000000000000001</v>
      </c>
      <c r="S2552" s="7" t="s">
        <v>34</v>
      </c>
      <c r="T2552" s="7"/>
      <c r="U2552" s="7"/>
      <c r="V2552" s="7"/>
      <c r="W2552" s="7"/>
      <c r="X2552" s="7"/>
      <c r="Y2552" s="3" t="s">
        <v>181</v>
      </c>
      <c r="Z2552" s="7"/>
      <c r="AA2552" s="7" t="s">
        <v>182</v>
      </c>
      <c r="AB2552" s="7"/>
      <c r="AC2552" s="62" t="s">
        <v>30</v>
      </c>
    </row>
    <row r="2553" spans="1:29" ht="75">
      <c r="A2553" s="62">
        <v>2544</v>
      </c>
      <c r="B2553" s="62" t="s">
        <v>22476</v>
      </c>
      <c r="C2553" s="7" t="s">
        <v>2803</v>
      </c>
      <c r="D2553" s="62" t="s">
        <v>15321</v>
      </c>
      <c r="E2553" s="62" t="s">
        <v>15322</v>
      </c>
      <c r="F2553" s="62" t="s">
        <v>23355</v>
      </c>
      <c r="G2553" s="6" t="s">
        <v>23356</v>
      </c>
      <c r="H2553" s="7" t="s">
        <v>23357</v>
      </c>
      <c r="I2553" s="7" t="s">
        <v>10605</v>
      </c>
      <c r="J2553" s="62" t="s">
        <v>21234</v>
      </c>
      <c r="K2553" s="62">
        <v>6316289125</v>
      </c>
      <c r="L2553" s="6" t="s">
        <v>17861</v>
      </c>
      <c r="M2553" s="62" t="s">
        <v>37</v>
      </c>
      <c r="N2553" s="7">
        <v>6</v>
      </c>
      <c r="O2553" s="7" t="s">
        <v>39</v>
      </c>
      <c r="P2553" s="7" t="s">
        <v>1745</v>
      </c>
      <c r="Q2553" s="7">
        <v>5</v>
      </c>
      <c r="R2553" s="7">
        <v>1.1000000000000001</v>
      </c>
      <c r="S2553" s="7" t="s">
        <v>34</v>
      </c>
      <c r="T2553" s="7"/>
      <c r="U2553" s="7"/>
      <c r="V2553" s="7"/>
      <c r="W2553" s="7"/>
      <c r="X2553" s="7"/>
      <c r="Y2553" s="3" t="s">
        <v>181</v>
      </c>
      <c r="Z2553" s="7"/>
      <c r="AA2553" s="7" t="s">
        <v>182</v>
      </c>
      <c r="AB2553" s="7"/>
      <c r="AC2553" s="62" t="s">
        <v>30</v>
      </c>
    </row>
    <row r="2554" spans="1:29" s="1" customFormat="1" ht="112.5">
      <c r="A2554" s="62">
        <v>2545</v>
      </c>
      <c r="B2554" s="62" t="s">
        <v>22476</v>
      </c>
      <c r="C2554" s="7" t="s">
        <v>2804</v>
      </c>
      <c r="D2554" s="62" t="s">
        <v>15323</v>
      </c>
      <c r="E2554" s="62" t="s">
        <v>15324</v>
      </c>
      <c r="F2554" s="7" t="s">
        <v>8033</v>
      </c>
      <c r="G2554" s="64" t="s">
        <v>8034</v>
      </c>
      <c r="H2554" s="7" t="s">
        <v>6741</v>
      </c>
      <c r="I2554" s="7" t="s">
        <v>8033</v>
      </c>
      <c r="J2554" s="62" t="s">
        <v>21234</v>
      </c>
      <c r="K2554" s="62">
        <v>6316289125</v>
      </c>
      <c r="L2554" s="6"/>
      <c r="M2554" s="62" t="s">
        <v>37</v>
      </c>
      <c r="N2554" s="7">
        <v>6</v>
      </c>
      <c r="O2554" s="62" t="s">
        <v>38</v>
      </c>
      <c r="P2554" s="62" t="s">
        <v>1745</v>
      </c>
      <c r="Q2554" s="7">
        <v>4</v>
      </c>
      <c r="R2554" s="7">
        <v>1.1000000000000001</v>
      </c>
      <c r="S2554" s="7" t="s">
        <v>34</v>
      </c>
      <c r="T2554" s="7"/>
      <c r="U2554" s="7"/>
      <c r="V2554" s="7"/>
      <c r="W2554" s="7"/>
      <c r="X2554" s="7"/>
      <c r="Y2554" s="3" t="s">
        <v>1423</v>
      </c>
      <c r="Z2554" s="7"/>
      <c r="AA2554" s="7" t="s">
        <v>8077</v>
      </c>
      <c r="AB2554" s="7"/>
      <c r="AC2554" s="62" t="s">
        <v>30</v>
      </c>
    </row>
    <row r="2555" spans="1:29" ht="75">
      <c r="A2555" s="62">
        <v>2546</v>
      </c>
      <c r="B2555" s="62" t="s">
        <v>22476</v>
      </c>
      <c r="C2555" s="7" t="s">
        <v>2806</v>
      </c>
      <c r="D2555" s="62" t="s">
        <v>18717</v>
      </c>
      <c r="E2555" s="62" t="s">
        <v>18718</v>
      </c>
      <c r="F2555" s="62" t="s">
        <v>23355</v>
      </c>
      <c r="G2555" s="6" t="s">
        <v>23356</v>
      </c>
      <c r="H2555" s="7" t="s">
        <v>23357</v>
      </c>
      <c r="I2555" s="7" t="s">
        <v>19880</v>
      </c>
      <c r="J2555" s="62" t="s">
        <v>21234</v>
      </c>
      <c r="K2555" s="62">
        <v>6316289125</v>
      </c>
      <c r="L2555" s="6" t="s">
        <v>17862</v>
      </c>
      <c r="M2555" s="62" t="s">
        <v>37</v>
      </c>
      <c r="N2555" s="7">
        <v>6</v>
      </c>
      <c r="O2555" s="7" t="s">
        <v>39</v>
      </c>
      <c r="P2555" s="7" t="s">
        <v>1745</v>
      </c>
      <c r="Q2555" s="7">
        <v>3</v>
      </c>
      <c r="R2555" s="7">
        <v>1.1000000000000001</v>
      </c>
      <c r="S2555" s="7" t="s">
        <v>34</v>
      </c>
      <c r="T2555" s="7"/>
      <c r="U2555" s="7"/>
      <c r="V2555" s="7"/>
      <c r="W2555" s="7"/>
      <c r="X2555" s="7"/>
      <c r="Y2555" s="3" t="s">
        <v>181</v>
      </c>
      <c r="Z2555" s="7"/>
      <c r="AA2555" s="7" t="s">
        <v>19881</v>
      </c>
      <c r="AB2555" s="7"/>
      <c r="AC2555" s="62" t="s">
        <v>30</v>
      </c>
    </row>
    <row r="2556" spans="1:29" ht="75">
      <c r="A2556" s="62">
        <v>2547</v>
      </c>
      <c r="B2556" s="62" t="s">
        <v>22476</v>
      </c>
      <c r="C2556" s="7" t="s">
        <v>2807</v>
      </c>
      <c r="D2556" s="62" t="s">
        <v>18719</v>
      </c>
      <c r="E2556" s="62" t="s">
        <v>18720</v>
      </c>
      <c r="F2556" s="62" t="s">
        <v>23355</v>
      </c>
      <c r="G2556" s="6" t="s">
        <v>23356</v>
      </c>
      <c r="H2556" s="7" t="s">
        <v>23357</v>
      </c>
      <c r="I2556" s="7" t="s">
        <v>2808</v>
      </c>
      <c r="J2556" s="62" t="s">
        <v>21234</v>
      </c>
      <c r="K2556" s="62">
        <v>6316289125</v>
      </c>
      <c r="L2556" s="6" t="s">
        <v>17863</v>
      </c>
      <c r="M2556" s="62" t="s">
        <v>37</v>
      </c>
      <c r="N2556" s="7">
        <v>6</v>
      </c>
      <c r="O2556" s="7" t="s">
        <v>39</v>
      </c>
      <c r="P2556" s="7" t="s">
        <v>1745</v>
      </c>
      <c r="Q2556" s="7">
        <v>6</v>
      </c>
      <c r="R2556" s="7">
        <v>1.1000000000000001</v>
      </c>
      <c r="S2556" s="7" t="s">
        <v>34</v>
      </c>
      <c r="T2556" s="7">
        <v>1</v>
      </c>
      <c r="U2556" s="7">
        <v>1.1000000000000001</v>
      </c>
      <c r="V2556" s="7" t="s">
        <v>39</v>
      </c>
      <c r="W2556" s="7"/>
      <c r="X2556" s="7"/>
      <c r="Y2556" s="3" t="s">
        <v>181</v>
      </c>
      <c r="Z2556" s="7"/>
      <c r="AA2556" s="7" t="s">
        <v>182</v>
      </c>
      <c r="AB2556" s="7"/>
      <c r="AC2556" s="62" t="s">
        <v>30</v>
      </c>
    </row>
    <row r="2557" spans="1:29" ht="75">
      <c r="A2557" s="62">
        <v>2548</v>
      </c>
      <c r="B2557" s="62" t="s">
        <v>22476</v>
      </c>
      <c r="C2557" s="7" t="s">
        <v>2809</v>
      </c>
      <c r="D2557" s="62" t="s">
        <v>15325</v>
      </c>
      <c r="E2557" s="62" t="s">
        <v>15326</v>
      </c>
      <c r="F2557" s="62" t="s">
        <v>23355</v>
      </c>
      <c r="G2557" s="6" t="s">
        <v>23356</v>
      </c>
      <c r="H2557" s="7" t="s">
        <v>23357</v>
      </c>
      <c r="I2557" s="7" t="s">
        <v>10606</v>
      </c>
      <c r="J2557" s="62" t="s">
        <v>21234</v>
      </c>
      <c r="K2557" s="62">
        <v>6316289125</v>
      </c>
      <c r="L2557" s="6" t="s">
        <v>17864</v>
      </c>
      <c r="M2557" s="62" t="s">
        <v>37</v>
      </c>
      <c r="N2557" s="7">
        <v>6</v>
      </c>
      <c r="O2557" s="7" t="s">
        <v>39</v>
      </c>
      <c r="P2557" s="7" t="s">
        <v>1745</v>
      </c>
      <c r="Q2557" s="7">
        <v>6</v>
      </c>
      <c r="R2557" s="7">
        <v>1.1000000000000001</v>
      </c>
      <c r="S2557" s="7" t="s">
        <v>34</v>
      </c>
      <c r="T2557" s="7"/>
      <c r="U2557" s="7"/>
      <c r="V2557" s="7"/>
      <c r="W2557" s="7"/>
      <c r="X2557" s="7"/>
      <c r="Y2557" s="3" t="s">
        <v>181</v>
      </c>
      <c r="Z2557" s="7"/>
      <c r="AA2557" s="7" t="s">
        <v>182</v>
      </c>
      <c r="AB2557" s="7"/>
      <c r="AC2557" s="62" t="s">
        <v>30</v>
      </c>
    </row>
    <row r="2558" spans="1:29" s="1" customFormat="1" ht="75">
      <c r="A2558" s="62">
        <v>2549</v>
      </c>
      <c r="B2558" s="62" t="s">
        <v>22476</v>
      </c>
      <c r="C2558" s="7" t="s">
        <v>2810</v>
      </c>
      <c r="D2558" s="62" t="s">
        <v>15327</v>
      </c>
      <c r="E2558" s="62" t="s">
        <v>15328</v>
      </c>
      <c r="F2558" s="7" t="s">
        <v>2811</v>
      </c>
      <c r="G2558" s="6" t="s">
        <v>2812</v>
      </c>
      <c r="H2558" s="7" t="s">
        <v>2813</v>
      </c>
      <c r="I2558" s="7" t="s">
        <v>2814</v>
      </c>
      <c r="J2558" s="62" t="s">
        <v>21234</v>
      </c>
      <c r="K2558" s="62">
        <v>6316289125</v>
      </c>
      <c r="L2558" s="6"/>
      <c r="M2558" s="62" t="s">
        <v>37</v>
      </c>
      <c r="N2558" s="7">
        <v>6</v>
      </c>
      <c r="O2558" s="7" t="s">
        <v>39</v>
      </c>
      <c r="P2558" s="7" t="s">
        <v>1745</v>
      </c>
      <c r="Q2558" s="7">
        <v>5</v>
      </c>
      <c r="R2558" s="7">
        <v>1.1000000000000001</v>
      </c>
      <c r="S2558" s="7" t="s">
        <v>34</v>
      </c>
      <c r="T2558" s="7">
        <v>1</v>
      </c>
      <c r="U2558" s="7">
        <v>2.7</v>
      </c>
      <c r="V2558" s="7" t="s">
        <v>505</v>
      </c>
      <c r="W2558" s="7"/>
      <c r="X2558" s="7"/>
      <c r="Y2558" s="3" t="s">
        <v>1423</v>
      </c>
      <c r="Z2558" s="7"/>
      <c r="AA2558" s="7" t="s">
        <v>182</v>
      </c>
      <c r="AB2558" s="7"/>
      <c r="AC2558" s="62" t="s">
        <v>30</v>
      </c>
    </row>
    <row r="2559" spans="1:29" ht="75">
      <c r="A2559" s="62">
        <v>2550</v>
      </c>
      <c r="B2559" s="62" t="s">
        <v>22476</v>
      </c>
      <c r="C2559" s="7" t="s">
        <v>2815</v>
      </c>
      <c r="D2559" s="62" t="s">
        <v>18721</v>
      </c>
      <c r="E2559" s="62" t="s">
        <v>18722</v>
      </c>
      <c r="F2559" s="62" t="s">
        <v>23355</v>
      </c>
      <c r="G2559" s="6" t="s">
        <v>23356</v>
      </c>
      <c r="H2559" s="7" t="s">
        <v>23357</v>
      </c>
      <c r="I2559" s="7" t="s">
        <v>25820</v>
      </c>
      <c r="J2559" s="62" t="s">
        <v>21234</v>
      </c>
      <c r="K2559" s="62">
        <v>6316289125</v>
      </c>
      <c r="L2559" s="6" t="s">
        <v>17865</v>
      </c>
      <c r="M2559" s="62" t="s">
        <v>37</v>
      </c>
      <c r="N2559" s="7">
        <v>6</v>
      </c>
      <c r="O2559" s="7" t="s">
        <v>39</v>
      </c>
      <c r="P2559" s="7" t="s">
        <v>1745</v>
      </c>
      <c r="Q2559" s="7">
        <v>6</v>
      </c>
      <c r="R2559" s="7">
        <v>1.1000000000000001</v>
      </c>
      <c r="S2559" s="7" t="s">
        <v>34</v>
      </c>
      <c r="T2559" s="7"/>
      <c r="U2559" s="7"/>
      <c r="V2559" s="7"/>
      <c r="W2559" s="7"/>
      <c r="X2559" s="7"/>
      <c r="Y2559" s="3" t="s">
        <v>181</v>
      </c>
      <c r="Z2559" s="7"/>
      <c r="AA2559" s="7" t="s">
        <v>25892</v>
      </c>
      <c r="AB2559" s="7"/>
      <c r="AC2559" s="62" t="s">
        <v>30</v>
      </c>
    </row>
    <row r="2560" spans="1:29" ht="75">
      <c r="A2560" s="62">
        <v>2551</v>
      </c>
      <c r="B2560" s="62" t="s">
        <v>22476</v>
      </c>
      <c r="C2560" s="7" t="s">
        <v>2817</v>
      </c>
      <c r="D2560" s="62" t="s">
        <v>18723</v>
      </c>
      <c r="E2560" s="62" t="s">
        <v>18724</v>
      </c>
      <c r="F2560" s="62" t="s">
        <v>23355</v>
      </c>
      <c r="G2560" s="6" t="s">
        <v>23356</v>
      </c>
      <c r="H2560" s="7" t="s">
        <v>23357</v>
      </c>
      <c r="I2560" s="7" t="s">
        <v>181</v>
      </c>
      <c r="J2560" s="62" t="s">
        <v>21234</v>
      </c>
      <c r="K2560" s="62">
        <v>6316289125</v>
      </c>
      <c r="L2560" s="6" t="s">
        <v>17866</v>
      </c>
      <c r="M2560" s="62" t="s">
        <v>37</v>
      </c>
      <c r="N2560" s="7">
        <v>6</v>
      </c>
      <c r="O2560" s="7" t="s">
        <v>39</v>
      </c>
      <c r="P2560" s="7" t="s">
        <v>1704</v>
      </c>
      <c r="Q2560" s="7">
        <v>5</v>
      </c>
      <c r="R2560" s="7">
        <v>1.1000000000000001</v>
      </c>
      <c r="S2560" s="7" t="s">
        <v>34</v>
      </c>
      <c r="T2560" s="7"/>
      <c r="U2560" s="7"/>
      <c r="V2560" s="7"/>
      <c r="W2560" s="7"/>
      <c r="X2560" s="7"/>
      <c r="Y2560" s="3" t="s">
        <v>181</v>
      </c>
      <c r="Z2560" s="7"/>
      <c r="AA2560" s="7" t="s">
        <v>26438</v>
      </c>
      <c r="AB2560" s="7"/>
      <c r="AC2560" s="62" t="s">
        <v>30</v>
      </c>
    </row>
    <row r="2561" spans="1:29" s="1" customFormat="1" ht="75">
      <c r="A2561" s="62">
        <v>2552</v>
      </c>
      <c r="B2561" s="62" t="s">
        <v>22476</v>
      </c>
      <c r="C2561" s="7" t="s">
        <v>2818</v>
      </c>
      <c r="D2561" s="62" t="s">
        <v>15200</v>
      </c>
      <c r="E2561" s="62" t="s">
        <v>15329</v>
      </c>
      <c r="F2561" s="7" t="s">
        <v>2819</v>
      </c>
      <c r="G2561" s="6" t="s">
        <v>2820</v>
      </c>
      <c r="H2561" s="7" t="s">
        <v>2818</v>
      </c>
      <c r="I2561" s="7" t="s">
        <v>2819</v>
      </c>
      <c r="J2561" s="62" t="s">
        <v>21234</v>
      </c>
      <c r="K2561" s="62">
        <v>6316289125</v>
      </c>
      <c r="L2561" s="6"/>
      <c r="M2561" s="62" t="s">
        <v>37</v>
      </c>
      <c r="N2561" s="7">
        <v>6</v>
      </c>
      <c r="O2561" s="62" t="s">
        <v>38</v>
      </c>
      <c r="P2561" s="62" t="s">
        <v>1745</v>
      </c>
      <c r="Q2561" s="7">
        <v>4</v>
      </c>
      <c r="R2561" s="7">
        <v>1.1000000000000001</v>
      </c>
      <c r="S2561" s="7" t="s">
        <v>34</v>
      </c>
      <c r="T2561" s="7"/>
      <c r="U2561" s="7"/>
      <c r="V2561" s="7"/>
      <c r="W2561" s="7"/>
      <c r="X2561" s="7"/>
      <c r="Y2561" s="3" t="s">
        <v>1423</v>
      </c>
      <c r="Z2561" s="7"/>
      <c r="AA2561" s="7" t="s">
        <v>2819</v>
      </c>
      <c r="AB2561" s="7"/>
      <c r="AC2561" s="62" t="s">
        <v>30</v>
      </c>
    </row>
    <row r="2562" spans="1:29" s="1" customFormat="1" ht="112.5">
      <c r="A2562" s="62">
        <v>2553</v>
      </c>
      <c r="B2562" s="62" t="s">
        <v>22476</v>
      </c>
      <c r="C2562" s="7" t="s">
        <v>10688</v>
      </c>
      <c r="D2562" s="62" t="s">
        <v>15330</v>
      </c>
      <c r="E2562" s="62" t="s">
        <v>15331</v>
      </c>
      <c r="F2562" s="7" t="s">
        <v>11313</v>
      </c>
      <c r="G2562" s="64" t="s">
        <v>11256</v>
      </c>
      <c r="H2562" s="7" t="s">
        <v>10739</v>
      </c>
      <c r="I2562" s="7" t="s">
        <v>519</v>
      </c>
      <c r="J2562" s="62" t="s">
        <v>21234</v>
      </c>
      <c r="K2562" s="62">
        <v>6316289125</v>
      </c>
      <c r="L2562" s="6" t="s">
        <v>10687</v>
      </c>
      <c r="M2562" s="62" t="s">
        <v>37</v>
      </c>
      <c r="N2562" s="7">
        <v>6</v>
      </c>
      <c r="O2562" s="62" t="s">
        <v>38</v>
      </c>
      <c r="P2562" s="62" t="s">
        <v>1745</v>
      </c>
      <c r="Q2562" s="7">
        <v>5</v>
      </c>
      <c r="R2562" s="7">
        <v>1.1000000000000001</v>
      </c>
      <c r="S2562" s="7" t="s">
        <v>34</v>
      </c>
      <c r="T2562" s="7"/>
      <c r="U2562" s="7"/>
      <c r="V2562" s="7"/>
      <c r="W2562" s="7"/>
      <c r="X2562" s="7"/>
      <c r="Y2562" s="3" t="s">
        <v>1423</v>
      </c>
      <c r="Z2562" s="7"/>
      <c r="AA2562" s="7" t="s">
        <v>17385</v>
      </c>
      <c r="AB2562" s="7"/>
      <c r="AC2562" s="62" t="s">
        <v>30</v>
      </c>
    </row>
    <row r="2563" spans="1:29" s="1" customFormat="1" ht="93.75">
      <c r="A2563" s="62">
        <v>2554</v>
      </c>
      <c r="B2563" s="62" t="s">
        <v>22476</v>
      </c>
      <c r="C2563" s="7" t="s">
        <v>2821</v>
      </c>
      <c r="D2563" s="62" t="s">
        <v>15332</v>
      </c>
      <c r="E2563" s="62" t="s">
        <v>15333</v>
      </c>
      <c r="F2563" s="7" t="s">
        <v>19552</v>
      </c>
      <c r="G2563" s="6" t="s">
        <v>2823</v>
      </c>
      <c r="H2563" s="7" t="s">
        <v>2821</v>
      </c>
      <c r="I2563" s="7" t="s">
        <v>2822</v>
      </c>
      <c r="J2563" s="62" t="s">
        <v>21234</v>
      </c>
      <c r="K2563" s="62">
        <v>6316289125</v>
      </c>
      <c r="L2563" s="6"/>
      <c r="M2563" s="62" t="s">
        <v>37</v>
      </c>
      <c r="N2563" s="7">
        <v>6</v>
      </c>
      <c r="O2563" s="62" t="s">
        <v>38</v>
      </c>
      <c r="P2563" s="62" t="s">
        <v>1745</v>
      </c>
      <c r="Q2563" s="7">
        <v>3</v>
      </c>
      <c r="R2563" s="7">
        <v>1.1000000000000001</v>
      </c>
      <c r="S2563" s="7" t="s">
        <v>34</v>
      </c>
      <c r="T2563" s="7"/>
      <c r="U2563" s="7"/>
      <c r="V2563" s="7"/>
      <c r="W2563" s="7"/>
      <c r="X2563" s="7"/>
      <c r="Y2563" s="3" t="s">
        <v>1423</v>
      </c>
      <c r="Z2563" s="7"/>
      <c r="AA2563" s="7" t="s">
        <v>2822</v>
      </c>
      <c r="AB2563" s="7"/>
      <c r="AC2563" s="62" t="s">
        <v>30</v>
      </c>
    </row>
    <row r="2564" spans="1:29" s="1" customFormat="1" ht="112.5">
      <c r="A2564" s="62">
        <v>2555</v>
      </c>
      <c r="B2564" s="62" t="s">
        <v>22476</v>
      </c>
      <c r="C2564" s="7" t="s">
        <v>2824</v>
      </c>
      <c r="D2564" s="62" t="s">
        <v>15334</v>
      </c>
      <c r="E2564" s="62" t="s">
        <v>15335</v>
      </c>
      <c r="F2564" s="7" t="s">
        <v>2825</v>
      </c>
      <c r="G2564" s="6" t="s">
        <v>8054</v>
      </c>
      <c r="H2564" s="7" t="s">
        <v>6314</v>
      </c>
      <c r="I2564" s="7" t="s">
        <v>2825</v>
      </c>
      <c r="J2564" s="62" t="s">
        <v>21234</v>
      </c>
      <c r="K2564" s="62">
        <v>6316289125</v>
      </c>
      <c r="L2564" s="6"/>
      <c r="M2564" s="62" t="s">
        <v>37</v>
      </c>
      <c r="N2564" s="7">
        <v>6</v>
      </c>
      <c r="O2564" s="62" t="s">
        <v>38</v>
      </c>
      <c r="P2564" s="62" t="s">
        <v>1745</v>
      </c>
      <c r="Q2564" s="7">
        <v>2</v>
      </c>
      <c r="R2564" s="7">
        <v>1.1000000000000001</v>
      </c>
      <c r="S2564" s="7" t="s">
        <v>34</v>
      </c>
      <c r="T2564" s="7"/>
      <c r="U2564" s="7"/>
      <c r="V2564" s="7"/>
      <c r="W2564" s="7"/>
      <c r="X2564" s="7"/>
      <c r="Y2564" s="3" t="s">
        <v>1423</v>
      </c>
      <c r="Z2564" s="7"/>
      <c r="AA2564" s="7" t="s">
        <v>2825</v>
      </c>
      <c r="AB2564" s="7"/>
      <c r="AC2564" s="62" t="s">
        <v>30</v>
      </c>
    </row>
    <row r="2565" spans="1:29" s="1" customFormat="1" ht="75">
      <c r="A2565" s="62">
        <v>2556</v>
      </c>
      <c r="B2565" s="62" t="s">
        <v>22476</v>
      </c>
      <c r="C2565" s="7" t="s">
        <v>2826</v>
      </c>
      <c r="D2565" s="62" t="s">
        <v>15336</v>
      </c>
      <c r="E2565" s="62" t="s">
        <v>15337</v>
      </c>
      <c r="F2565" s="7" t="s">
        <v>2701</v>
      </c>
      <c r="G2565" s="6" t="s">
        <v>1661</v>
      </c>
      <c r="H2565" s="7" t="s">
        <v>2827</v>
      </c>
      <c r="I2565" s="7" t="s">
        <v>2701</v>
      </c>
      <c r="J2565" s="62" t="s">
        <v>21234</v>
      </c>
      <c r="K2565" s="62">
        <v>6316289125</v>
      </c>
      <c r="L2565" s="6"/>
      <c r="M2565" s="62" t="s">
        <v>37</v>
      </c>
      <c r="N2565" s="7">
        <v>6</v>
      </c>
      <c r="O2565" s="62" t="s">
        <v>38</v>
      </c>
      <c r="P2565" s="62" t="s">
        <v>1745</v>
      </c>
      <c r="Q2565" s="7">
        <v>2</v>
      </c>
      <c r="R2565" s="7">
        <v>1.1000000000000001</v>
      </c>
      <c r="S2565" s="7" t="s">
        <v>34</v>
      </c>
      <c r="T2565" s="7"/>
      <c r="U2565" s="7"/>
      <c r="V2565" s="7"/>
      <c r="W2565" s="7"/>
      <c r="X2565" s="7"/>
      <c r="Y2565" s="3" t="s">
        <v>1423</v>
      </c>
      <c r="Z2565" s="7"/>
      <c r="AA2565" s="7" t="s">
        <v>2701</v>
      </c>
      <c r="AB2565" s="7"/>
      <c r="AC2565" s="62" t="s">
        <v>30</v>
      </c>
    </row>
    <row r="2566" spans="1:29" s="1" customFormat="1" ht="75">
      <c r="A2566" s="62">
        <v>2557</v>
      </c>
      <c r="B2566" s="62" t="s">
        <v>22476</v>
      </c>
      <c r="C2566" s="7" t="s">
        <v>2828</v>
      </c>
      <c r="D2566" s="62" t="s">
        <v>15338</v>
      </c>
      <c r="E2566" s="62" t="s">
        <v>15339</v>
      </c>
      <c r="F2566" s="7" t="s">
        <v>2829</v>
      </c>
      <c r="G2566" s="6" t="s">
        <v>2830</v>
      </c>
      <c r="H2566" s="7" t="s">
        <v>2828</v>
      </c>
      <c r="I2566" s="7" t="s">
        <v>2831</v>
      </c>
      <c r="J2566" s="62" t="s">
        <v>21234</v>
      </c>
      <c r="K2566" s="62">
        <v>6316289125</v>
      </c>
      <c r="L2566" s="6"/>
      <c r="M2566" s="62" t="s">
        <v>37</v>
      </c>
      <c r="N2566" s="7">
        <v>6</v>
      </c>
      <c r="O2566" s="62" t="s">
        <v>38</v>
      </c>
      <c r="P2566" s="62" t="s">
        <v>1745</v>
      </c>
      <c r="Q2566" s="7">
        <v>1</v>
      </c>
      <c r="R2566" s="7">
        <v>1.1000000000000001</v>
      </c>
      <c r="S2566" s="7" t="s">
        <v>34</v>
      </c>
      <c r="T2566" s="7"/>
      <c r="U2566" s="7"/>
      <c r="V2566" s="7"/>
      <c r="W2566" s="7"/>
      <c r="X2566" s="7"/>
      <c r="Y2566" s="3" t="s">
        <v>1423</v>
      </c>
      <c r="Z2566" s="7"/>
      <c r="AA2566" s="7" t="s">
        <v>2831</v>
      </c>
      <c r="AB2566" s="7"/>
      <c r="AC2566" s="62" t="s">
        <v>30</v>
      </c>
    </row>
    <row r="2567" spans="1:29" s="1" customFormat="1" ht="93.75">
      <c r="A2567" s="62">
        <v>2558</v>
      </c>
      <c r="B2567" s="62" t="s">
        <v>22476</v>
      </c>
      <c r="C2567" s="7" t="s">
        <v>2832</v>
      </c>
      <c r="D2567" s="62" t="s">
        <v>15340</v>
      </c>
      <c r="E2567" s="62" t="s">
        <v>15341</v>
      </c>
      <c r="F2567" s="7" t="s">
        <v>2833</v>
      </c>
      <c r="G2567" s="64" t="s">
        <v>2834</v>
      </c>
      <c r="H2567" s="7" t="s">
        <v>6097</v>
      </c>
      <c r="I2567" s="7" t="s">
        <v>2833</v>
      </c>
      <c r="J2567" s="62" t="s">
        <v>21234</v>
      </c>
      <c r="K2567" s="62">
        <v>6316289125</v>
      </c>
      <c r="L2567" s="6"/>
      <c r="M2567" s="62" t="s">
        <v>37</v>
      </c>
      <c r="N2567" s="7">
        <v>6</v>
      </c>
      <c r="O2567" s="62" t="s">
        <v>38</v>
      </c>
      <c r="P2567" s="62" t="s">
        <v>1745</v>
      </c>
      <c r="Q2567" s="7">
        <v>1</v>
      </c>
      <c r="R2567" s="7">
        <v>1.1000000000000001</v>
      </c>
      <c r="S2567" s="7" t="s">
        <v>34</v>
      </c>
      <c r="T2567" s="7"/>
      <c r="U2567" s="7"/>
      <c r="V2567" s="7"/>
      <c r="W2567" s="7"/>
      <c r="X2567" s="7"/>
      <c r="Y2567" s="3" t="s">
        <v>1423</v>
      </c>
      <c r="Z2567" s="7"/>
      <c r="AA2567" s="7" t="s">
        <v>2833</v>
      </c>
      <c r="AB2567" s="7"/>
      <c r="AC2567" s="62" t="s">
        <v>30</v>
      </c>
    </row>
    <row r="2568" spans="1:29" s="1" customFormat="1" ht="168.75">
      <c r="A2568" s="62">
        <v>2559</v>
      </c>
      <c r="B2568" s="62" t="s">
        <v>22476</v>
      </c>
      <c r="C2568" s="7" t="s">
        <v>2835</v>
      </c>
      <c r="D2568" s="62" t="s">
        <v>15342</v>
      </c>
      <c r="E2568" s="62" t="s">
        <v>15343</v>
      </c>
      <c r="F2568" s="7" t="s">
        <v>11423</v>
      </c>
      <c r="G2568" s="64" t="s">
        <v>2837</v>
      </c>
      <c r="H2568" s="7" t="s">
        <v>2835</v>
      </c>
      <c r="I2568" s="7" t="s">
        <v>2836</v>
      </c>
      <c r="J2568" s="62" t="s">
        <v>21234</v>
      </c>
      <c r="K2568" s="62">
        <v>6316289125</v>
      </c>
      <c r="L2568" s="6"/>
      <c r="M2568" s="62" t="s">
        <v>37</v>
      </c>
      <c r="N2568" s="7">
        <v>6</v>
      </c>
      <c r="O2568" s="62" t="s">
        <v>38</v>
      </c>
      <c r="P2568" s="62" t="s">
        <v>1745</v>
      </c>
      <c r="Q2568" s="7">
        <v>2</v>
      </c>
      <c r="R2568" s="7">
        <v>1.1000000000000001</v>
      </c>
      <c r="S2568" s="7" t="s">
        <v>34</v>
      </c>
      <c r="T2568" s="7"/>
      <c r="U2568" s="7"/>
      <c r="V2568" s="7"/>
      <c r="W2568" s="7"/>
      <c r="X2568" s="7"/>
      <c r="Y2568" s="3" t="s">
        <v>1423</v>
      </c>
      <c r="Z2568" s="7"/>
      <c r="AA2568" s="7" t="s">
        <v>9034</v>
      </c>
      <c r="AB2568" s="7"/>
      <c r="AC2568" s="62" t="s">
        <v>30</v>
      </c>
    </row>
    <row r="2569" spans="1:29" ht="75">
      <c r="A2569" s="62">
        <v>2560</v>
      </c>
      <c r="B2569" s="62" t="s">
        <v>22476</v>
      </c>
      <c r="C2569" s="7" t="s">
        <v>22964</v>
      </c>
      <c r="D2569" s="62" t="s">
        <v>18725</v>
      </c>
      <c r="E2569" s="62" t="s">
        <v>18726</v>
      </c>
      <c r="F2569" s="62" t="s">
        <v>23355</v>
      </c>
      <c r="G2569" s="6" t="s">
        <v>23356</v>
      </c>
      <c r="H2569" s="7" t="s">
        <v>23357</v>
      </c>
      <c r="I2569" s="7" t="s">
        <v>19618</v>
      </c>
      <c r="J2569" s="62" t="s">
        <v>21234</v>
      </c>
      <c r="K2569" s="62">
        <v>6316289125</v>
      </c>
      <c r="L2569" s="6" t="s">
        <v>17871</v>
      </c>
      <c r="M2569" s="62" t="s">
        <v>37</v>
      </c>
      <c r="N2569" s="7">
        <v>6</v>
      </c>
      <c r="O2569" s="7" t="s">
        <v>39</v>
      </c>
      <c r="P2569" s="7" t="s">
        <v>1745</v>
      </c>
      <c r="Q2569" s="7">
        <v>4</v>
      </c>
      <c r="R2569" s="7">
        <v>1.1000000000000001</v>
      </c>
      <c r="S2569" s="7" t="s">
        <v>34</v>
      </c>
      <c r="T2569" s="7"/>
      <c r="U2569" s="7"/>
      <c r="V2569" s="7"/>
      <c r="W2569" s="7"/>
      <c r="X2569" s="7"/>
      <c r="Y2569" s="3" t="s">
        <v>181</v>
      </c>
      <c r="Z2569" s="7"/>
      <c r="AA2569" s="7" t="s">
        <v>182</v>
      </c>
      <c r="AB2569" s="7"/>
      <c r="AC2569" s="62" t="s">
        <v>30</v>
      </c>
    </row>
    <row r="2570" spans="1:29" ht="262.5">
      <c r="A2570" s="62">
        <v>2561</v>
      </c>
      <c r="B2570" s="62" t="s">
        <v>22476</v>
      </c>
      <c r="C2570" s="7" t="s">
        <v>22965</v>
      </c>
      <c r="D2570" s="62" t="s">
        <v>15344</v>
      </c>
      <c r="E2570" s="62" t="s">
        <v>15345</v>
      </c>
      <c r="F2570" s="62" t="s">
        <v>23358</v>
      </c>
      <c r="G2570" s="6" t="s">
        <v>23356</v>
      </c>
      <c r="H2570" s="7" t="s">
        <v>23357</v>
      </c>
      <c r="I2570" s="7" t="s">
        <v>21610</v>
      </c>
      <c r="J2570" s="62" t="s">
        <v>21234</v>
      </c>
      <c r="K2570" s="62">
        <v>6316289125</v>
      </c>
      <c r="L2570" s="6" t="s">
        <v>17872</v>
      </c>
      <c r="M2570" s="62" t="s">
        <v>37</v>
      </c>
      <c r="N2570" s="7">
        <v>6</v>
      </c>
      <c r="O2570" s="7" t="s">
        <v>39</v>
      </c>
      <c r="P2570" s="7" t="s">
        <v>1704</v>
      </c>
      <c r="Q2570" s="7" t="s">
        <v>25583</v>
      </c>
      <c r="R2570" s="7" t="s">
        <v>21611</v>
      </c>
      <c r="S2570" s="7" t="s">
        <v>21612</v>
      </c>
      <c r="T2570" s="7"/>
      <c r="U2570" s="7"/>
      <c r="V2570" s="7"/>
      <c r="W2570" s="7"/>
      <c r="X2570" s="7"/>
      <c r="Y2570" s="3" t="s">
        <v>181</v>
      </c>
      <c r="Z2570" s="7"/>
      <c r="AA2570" s="7" t="s">
        <v>21610</v>
      </c>
      <c r="AB2570" s="7"/>
      <c r="AC2570" s="62" t="s">
        <v>30</v>
      </c>
    </row>
    <row r="2571" spans="1:29" ht="75">
      <c r="A2571" s="62">
        <v>2562</v>
      </c>
      <c r="B2571" s="62" t="s">
        <v>22476</v>
      </c>
      <c r="C2571" s="7" t="s">
        <v>26284</v>
      </c>
      <c r="D2571" s="62" t="s">
        <v>15346</v>
      </c>
      <c r="E2571" s="62" t="s">
        <v>15347</v>
      </c>
      <c r="F2571" s="62" t="s">
        <v>23355</v>
      </c>
      <c r="G2571" s="6" t="s">
        <v>23356</v>
      </c>
      <c r="H2571" s="7" t="s">
        <v>23357</v>
      </c>
      <c r="I2571" s="7" t="s">
        <v>2838</v>
      </c>
      <c r="J2571" s="62" t="s">
        <v>21234</v>
      </c>
      <c r="K2571" s="62">
        <v>6316289125</v>
      </c>
      <c r="L2571" s="6" t="s">
        <v>17873</v>
      </c>
      <c r="M2571" s="62" t="s">
        <v>37</v>
      </c>
      <c r="N2571" s="7">
        <v>6</v>
      </c>
      <c r="O2571" s="7" t="s">
        <v>39</v>
      </c>
      <c r="P2571" s="7" t="s">
        <v>1745</v>
      </c>
      <c r="Q2571" s="7">
        <v>5</v>
      </c>
      <c r="R2571" s="7">
        <v>1.1000000000000001</v>
      </c>
      <c r="S2571" s="7" t="s">
        <v>34</v>
      </c>
      <c r="T2571" s="7">
        <v>1</v>
      </c>
      <c r="U2571" s="7">
        <v>2</v>
      </c>
      <c r="V2571" s="7" t="s">
        <v>505</v>
      </c>
      <c r="W2571" s="7"/>
      <c r="X2571" s="7"/>
      <c r="Y2571" s="3" t="s">
        <v>181</v>
      </c>
      <c r="Z2571" s="7"/>
      <c r="AA2571" s="7" t="s">
        <v>182</v>
      </c>
      <c r="AB2571" s="7"/>
      <c r="AC2571" s="62" t="s">
        <v>30</v>
      </c>
    </row>
    <row r="2572" spans="1:29" s="1" customFormat="1" ht="75">
      <c r="A2572" s="62">
        <v>2563</v>
      </c>
      <c r="B2572" s="62" t="s">
        <v>22476</v>
      </c>
      <c r="C2572" s="7" t="s">
        <v>22966</v>
      </c>
      <c r="D2572" s="62" t="s">
        <v>15348</v>
      </c>
      <c r="E2572" s="62" t="s">
        <v>15349</v>
      </c>
      <c r="F2572" s="7" t="s">
        <v>2839</v>
      </c>
      <c r="G2572" s="6" t="s">
        <v>2840</v>
      </c>
      <c r="H2572" s="7" t="s">
        <v>2841</v>
      </c>
      <c r="I2572" s="7" t="s">
        <v>2839</v>
      </c>
      <c r="J2572" s="62" t="s">
        <v>21234</v>
      </c>
      <c r="K2572" s="62">
        <v>6316289125</v>
      </c>
      <c r="L2572" s="6"/>
      <c r="M2572" s="62" t="s">
        <v>37</v>
      </c>
      <c r="N2572" s="7">
        <v>6</v>
      </c>
      <c r="O2572" s="7" t="s">
        <v>39</v>
      </c>
      <c r="P2572" s="7" t="s">
        <v>1745</v>
      </c>
      <c r="Q2572" s="7">
        <v>5</v>
      </c>
      <c r="R2572" s="7">
        <v>1.1000000000000001</v>
      </c>
      <c r="S2572" s="7" t="s">
        <v>34</v>
      </c>
      <c r="T2572" s="7">
        <v>1</v>
      </c>
      <c r="U2572" s="7">
        <v>2</v>
      </c>
      <c r="V2572" s="7" t="s">
        <v>505</v>
      </c>
      <c r="W2572" s="7"/>
      <c r="X2572" s="7"/>
      <c r="Y2572" s="3" t="s">
        <v>1423</v>
      </c>
      <c r="Z2572" s="7"/>
      <c r="AA2572" s="7" t="s">
        <v>182</v>
      </c>
      <c r="AB2572" s="7"/>
      <c r="AC2572" s="62" t="s">
        <v>30</v>
      </c>
    </row>
    <row r="2573" spans="1:29" s="1" customFormat="1" ht="75">
      <c r="A2573" s="62">
        <v>2564</v>
      </c>
      <c r="B2573" s="62" t="s">
        <v>22476</v>
      </c>
      <c r="C2573" s="7" t="s">
        <v>2842</v>
      </c>
      <c r="D2573" s="62" t="s">
        <v>15350</v>
      </c>
      <c r="E2573" s="62" t="s">
        <v>15351</v>
      </c>
      <c r="F2573" s="7" t="s">
        <v>2581</v>
      </c>
      <c r="G2573" s="6" t="s">
        <v>2582</v>
      </c>
      <c r="H2573" s="7" t="s">
        <v>2583</v>
      </c>
      <c r="I2573" s="7" t="s">
        <v>2728</v>
      </c>
      <c r="J2573" s="62" t="s">
        <v>21234</v>
      </c>
      <c r="K2573" s="62">
        <v>6316289125</v>
      </c>
      <c r="L2573" s="6"/>
      <c r="M2573" s="62" t="s">
        <v>37</v>
      </c>
      <c r="N2573" s="7">
        <v>6</v>
      </c>
      <c r="O2573" s="62" t="s">
        <v>39</v>
      </c>
      <c r="P2573" s="62" t="s">
        <v>1704</v>
      </c>
      <c r="Q2573" s="7">
        <v>4</v>
      </c>
      <c r="R2573" s="7">
        <v>1.1000000000000001</v>
      </c>
      <c r="S2573" s="7" t="s">
        <v>34</v>
      </c>
      <c r="T2573" s="7"/>
      <c r="U2573" s="7"/>
      <c r="V2573" s="7"/>
      <c r="W2573" s="7"/>
      <c r="X2573" s="7"/>
      <c r="Y2573" s="3" t="s">
        <v>1423</v>
      </c>
      <c r="Z2573" s="7"/>
      <c r="AA2573" s="7" t="s">
        <v>182</v>
      </c>
      <c r="AB2573" s="7"/>
      <c r="AC2573" s="62" t="s">
        <v>30</v>
      </c>
    </row>
    <row r="2574" spans="1:29" ht="75">
      <c r="A2574" s="62">
        <v>2565</v>
      </c>
      <c r="B2574" s="62" t="s">
        <v>22476</v>
      </c>
      <c r="C2574" s="7" t="s">
        <v>2843</v>
      </c>
      <c r="D2574" s="62" t="s">
        <v>15352</v>
      </c>
      <c r="E2574" s="62" t="s">
        <v>15353</v>
      </c>
      <c r="F2574" s="62" t="s">
        <v>23355</v>
      </c>
      <c r="G2574" s="6" t="s">
        <v>23356</v>
      </c>
      <c r="H2574" s="7" t="s">
        <v>23357</v>
      </c>
      <c r="I2574" s="7" t="s">
        <v>2844</v>
      </c>
      <c r="J2574" s="62" t="s">
        <v>21234</v>
      </c>
      <c r="K2574" s="62">
        <v>6316289125</v>
      </c>
      <c r="L2574" s="6" t="s">
        <v>17874</v>
      </c>
      <c r="M2574" s="62" t="s">
        <v>37</v>
      </c>
      <c r="N2574" s="7">
        <v>6</v>
      </c>
      <c r="O2574" s="62" t="s">
        <v>38</v>
      </c>
      <c r="P2574" s="62" t="s">
        <v>1745</v>
      </c>
      <c r="Q2574" s="7">
        <v>7</v>
      </c>
      <c r="R2574" s="7">
        <v>1.1000000000000001</v>
      </c>
      <c r="S2574" s="7" t="s">
        <v>34</v>
      </c>
      <c r="T2574" s="7"/>
      <c r="U2574" s="7"/>
      <c r="V2574" s="7"/>
      <c r="W2574" s="7"/>
      <c r="X2574" s="7"/>
      <c r="Y2574" s="3" t="s">
        <v>181</v>
      </c>
      <c r="Z2574" s="7"/>
      <c r="AA2574" s="7" t="s">
        <v>182</v>
      </c>
      <c r="AB2574" s="7"/>
      <c r="AC2574" s="62" t="s">
        <v>30</v>
      </c>
    </row>
    <row r="2575" spans="1:29" s="1" customFormat="1" ht="75">
      <c r="A2575" s="62">
        <v>2566</v>
      </c>
      <c r="B2575" s="62" t="s">
        <v>22476</v>
      </c>
      <c r="C2575" s="7" t="s">
        <v>26443</v>
      </c>
      <c r="D2575" s="62" t="s">
        <v>15354</v>
      </c>
      <c r="E2575" s="62" t="s">
        <v>15355</v>
      </c>
      <c r="F2575" s="7" t="s">
        <v>2845</v>
      </c>
      <c r="G2575" s="6" t="s">
        <v>2846</v>
      </c>
      <c r="H2575" s="7" t="s">
        <v>2847</v>
      </c>
      <c r="I2575" s="7" t="s">
        <v>26444</v>
      </c>
      <c r="J2575" s="62" t="s">
        <v>21234</v>
      </c>
      <c r="K2575" s="62">
        <v>6316289125</v>
      </c>
      <c r="L2575" s="6"/>
      <c r="M2575" s="62" t="s">
        <v>37</v>
      </c>
      <c r="N2575" s="7">
        <v>6</v>
      </c>
      <c r="O2575" s="7" t="s">
        <v>39</v>
      </c>
      <c r="P2575" s="7" t="s">
        <v>1745</v>
      </c>
      <c r="Q2575" s="7">
        <v>6</v>
      </c>
      <c r="R2575" s="7">
        <v>1.1000000000000001</v>
      </c>
      <c r="S2575" s="7" t="s">
        <v>34</v>
      </c>
      <c r="T2575" s="7">
        <v>1</v>
      </c>
      <c r="U2575" s="7">
        <v>2</v>
      </c>
      <c r="V2575" s="7" t="s">
        <v>505</v>
      </c>
      <c r="W2575" s="7"/>
      <c r="X2575" s="7"/>
      <c r="Y2575" s="3" t="s">
        <v>1423</v>
      </c>
      <c r="Z2575" s="7"/>
      <c r="AA2575" s="7" t="s">
        <v>182</v>
      </c>
      <c r="AB2575" s="7"/>
      <c r="AC2575" s="62" t="s">
        <v>30</v>
      </c>
    </row>
    <row r="2576" spans="1:29" ht="75">
      <c r="A2576" s="62">
        <v>2567</v>
      </c>
      <c r="B2576" s="62" t="s">
        <v>22476</v>
      </c>
      <c r="C2576" s="7" t="s">
        <v>2848</v>
      </c>
      <c r="D2576" s="62" t="s">
        <v>24116</v>
      </c>
      <c r="E2576" s="62" t="s">
        <v>24117</v>
      </c>
      <c r="F2576" s="62" t="s">
        <v>23355</v>
      </c>
      <c r="G2576" s="6" t="s">
        <v>23356</v>
      </c>
      <c r="H2576" s="7" t="s">
        <v>23357</v>
      </c>
      <c r="I2576" s="7" t="s">
        <v>18015</v>
      </c>
      <c r="J2576" s="62" t="s">
        <v>21234</v>
      </c>
      <c r="K2576" s="62">
        <v>6316289125</v>
      </c>
      <c r="L2576" s="6" t="s">
        <v>17875</v>
      </c>
      <c r="M2576" s="62" t="s">
        <v>37</v>
      </c>
      <c r="N2576" s="7">
        <v>6</v>
      </c>
      <c r="O2576" s="7" t="s">
        <v>39</v>
      </c>
      <c r="P2576" s="7" t="s">
        <v>1745</v>
      </c>
      <c r="Q2576" s="7">
        <v>6</v>
      </c>
      <c r="R2576" s="7">
        <v>1.1000000000000001</v>
      </c>
      <c r="S2576" s="7" t="s">
        <v>34</v>
      </c>
      <c r="T2576" s="7">
        <v>1</v>
      </c>
      <c r="U2576" s="7">
        <v>2</v>
      </c>
      <c r="V2576" s="7" t="s">
        <v>505</v>
      </c>
      <c r="W2576" s="7"/>
      <c r="X2576" s="7"/>
      <c r="Y2576" s="3" t="s">
        <v>181</v>
      </c>
      <c r="Z2576" s="7"/>
      <c r="AA2576" s="7" t="s">
        <v>182</v>
      </c>
      <c r="AB2576" s="7"/>
      <c r="AC2576" s="62" t="s">
        <v>30</v>
      </c>
    </row>
    <row r="2577" spans="1:29" s="1" customFormat="1" ht="75">
      <c r="A2577" s="62">
        <v>2568</v>
      </c>
      <c r="B2577" s="62" t="s">
        <v>22476</v>
      </c>
      <c r="C2577" s="7" t="s">
        <v>2849</v>
      </c>
      <c r="D2577" s="62" t="s">
        <v>15356</v>
      </c>
      <c r="E2577" s="62" t="s">
        <v>15357</v>
      </c>
      <c r="F2577" s="7" t="s">
        <v>694</v>
      </c>
      <c r="G2577" s="6" t="s">
        <v>695</v>
      </c>
      <c r="H2577" s="7" t="s">
        <v>2849</v>
      </c>
      <c r="I2577" s="7" t="s">
        <v>694</v>
      </c>
      <c r="J2577" s="62" t="s">
        <v>21234</v>
      </c>
      <c r="K2577" s="62">
        <v>6316289125</v>
      </c>
      <c r="L2577" s="6"/>
      <c r="M2577" s="62" t="s">
        <v>37</v>
      </c>
      <c r="N2577" s="7">
        <v>6</v>
      </c>
      <c r="O2577" s="7" t="s">
        <v>2850</v>
      </c>
      <c r="P2577" s="7" t="s">
        <v>1745</v>
      </c>
      <c r="Q2577" s="7">
        <v>4</v>
      </c>
      <c r="R2577" s="7">
        <v>1.1000000000000001</v>
      </c>
      <c r="S2577" s="7" t="s">
        <v>39</v>
      </c>
      <c r="T2577" s="7"/>
      <c r="U2577" s="7"/>
      <c r="V2577" s="7"/>
      <c r="W2577" s="7"/>
      <c r="X2577" s="7"/>
      <c r="Y2577" s="3" t="s">
        <v>1423</v>
      </c>
      <c r="Z2577" s="7"/>
      <c r="AA2577" s="7" t="s">
        <v>694</v>
      </c>
      <c r="AB2577" s="7"/>
      <c r="AC2577" s="62" t="s">
        <v>30</v>
      </c>
    </row>
    <row r="2578" spans="1:29" s="1" customFormat="1" ht="75">
      <c r="A2578" s="62">
        <v>2569</v>
      </c>
      <c r="B2578" s="62" t="s">
        <v>22476</v>
      </c>
      <c r="C2578" s="7" t="s">
        <v>2851</v>
      </c>
      <c r="D2578" s="62" t="s">
        <v>15358</v>
      </c>
      <c r="E2578" s="62" t="s">
        <v>15359</v>
      </c>
      <c r="F2578" s="7" t="s">
        <v>2581</v>
      </c>
      <c r="G2578" s="6" t="s">
        <v>2582</v>
      </c>
      <c r="H2578" s="7" t="s">
        <v>2851</v>
      </c>
      <c r="I2578" s="7" t="s">
        <v>2649</v>
      </c>
      <c r="J2578" s="62" t="s">
        <v>21234</v>
      </c>
      <c r="K2578" s="62">
        <v>6316289125</v>
      </c>
      <c r="L2578" s="6"/>
      <c r="M2578" s="62" t="s">
        <v>37</v>
      </c>
      <c r="N2578" s="7">
        <v>6</v>
      </c>
      <c r="O2578" s="62" t="s">
        <v>38</v>
      </c>
      <c r="P2578" s="62" t="s">
        <v>1745</v>
      </c>
      <c r="Q2578" s="7">
        <v>4</v>
      </c>
      <c r="R2578" s="7">
        <v>1.1000000000000001</v>
      </c>
      <c r="S2578" s="7" t="s">
        <v>34</v>
      </c>
      <c r="T2578" s="7"/>
      <c r="U2578" s="7"/>
      <c r="V2578" s="7"/>
      <c r="W2578" s="7"/>
      <c r="X2578" s="7"/>
      <c r="Y2578" s="3" t="s">
        <v>1423</v>
      </c>
      <c r="Z2578" s="7"/>
      <c r="AA2578" s="7" t="s">
        <v>182</v>
      </c>
      <c r="AB2578" s="7"/>
      <c r="AC2578" s="62" t="s">
        <v>30</v>
      </c>
    </row>
    <row r="2579" spans="1:29" s="1" customFormat="1" ht="75">
      <c r="A2579" s="62">
        <v>2570</v>
      </c>
      <c r="B2579" s="62" t="s">
        <v>22476</v>
      </c>
      <c r="C2579" s="7" t="s">
        <v>9035</v>
      </c>
      <c r="D2579" s="62" t="s">
        <v>15360</v>
      </c>
      <c r="E2579" s="62" t="s">
        <v>15361</v>
      </c>
      <c r="F2579" s="7" t="s">
        <v>2581</v>
      </c>
      <c r="G2579" s="6" t="s">
        <v>2582</v>
      </c>
      <c r="H2579" s="7" t="s">
        <v>2583</v>
      </c>
      <c r="I2579" s="7" t="s">
        <v>2633</v>
      </c>
      <c r="J2579" s="62" t="s">
        <v>21234</v>
      </c>
      <c r="K2579" s="62">
        <v>6316289125</v>
      </c>
      <c r="L2579" s="6"/>
      <c r="M2579" s="62" t="s">
        <v>37</v>
      </c>
      <c r="N2579" s="7">
        <v>6</v>
      </c>
      <c r="O2579" s="7" t="s">
        <v>647</v>
      </c>
      <c r="P2579" s="7" t="s">
        <v>1745</v>
      </c>
      <c r="Q2579" s="7">
        <v>4</v>
      </c>
      <c r="R2579" s="7">
        <v>1.1000000000000001</v>
      </c>
      <c r="S2579" s="7" t="s">
        <v>34</v>
      </c>
      <c r="T2579" s="7">
        <v>1</v>
      </c>
      <c r="U2579" s="7">
        <v>2</v>
      </c>
      <c r="V2579" s="7" t="s">
        <v>505</v>
      </c>
      <c r="W2579" s="7"/>
      <c r="X2579" s="7"/>
      <c r="Y2579" s="3" t="s">
        <v>1423</v>
      </c>
      <c r="Z2579" s="7"/>
      <c r="AA2579" s="7" t="s">
        <v>182</v>
      </c>
      <c r="AB2579" s="7"/>
      <c r="AC2579" s="62" t="s">
        <v>30</v>
      </c>
    </row>
    <row r="2580" spans="1:29" s="1" customFormat="1" ht="75">
      <c r="A2580" s="62">
        <v>2571</v>
      </c>
      <c r="B2580" s="62" t="s">
        <v>22476</v>
      </c>
      <c r="C2580" s="7" t="s">
        <v>2852</v>
      </c>
      <c r="D2580" s="7" t="s">
        <v>23803</v>
      </c>
      <c r="E2580" s="62" t="s">
        <v>23802</v>
      </c>
      <c r="F2580" s="7" t="s">
        <v>2853</v>
      </c>
      <c r="G2580" s="6" t="s">
        <v>2854</v>
      </c>
      <c r="H2580" s="7" t="s">
        <v>2583</v>
      </c>
      <c r="I2580" s="7" t="s">
        <v>2855</v>
      </c>
      <c r="J2580" s="62" t="s">
        <v>21234</v>
      </c>
      <c r="K2580" s="62">
        <v>6316289125</v>
      </c>
      <c r="L2580" s="6"/>
      <c r="M2580" s="62" t="s">
        <v>37</v>
      </c>
      <c r="N2580" s="7">
        <v>6</v>
      </c>
      <c r="O2580" s="62" t="s">
        <v>38</v>
      </c>
      <c r="P2580" s="62" t="s">
        <v>1745</v>
      </c>
      <c r="Q2580" s="7">
        <v>2</v>
      </c>
      <c r="R2580" s="7">
        <v>1.1000000000000001</v>
      </c>
      <c r="S2580" s="7" t="s">
        <v>34</v>
      </c>
      <c r="T2580" s="7"/>
      <c r="U2580" s="7"/>
      <c r="V2580" s="7"/>
      <c r="W2580" s="7"/>
      <c r="X2580" s="7"/>
      <c r="Y2580" s="3" t="s">
        <v>1423</v>
      </c>
      <c r="Z2580" s="7"/>
      <c r="AA2580" s="7" t="s">
        <v>182</v>
      </c>
      <c r="AB2580" s="7"/>
      <c r="AC2580" s="62" t="s">
        <v>30</v>
      </c>
    </row>
    <row r="2581" spans="1:29" s="1" customFormat="1" ht="75">
      <c r="A2581" s="62">
        <v>2572</v>
      </c>
      <c r="B2581" s="62" t="s">
        <v>22476</v>
      </c>
      <c r="C2581" s="7" t="s">
        <v>2856</v>
      </c>
      <c r="D2581" s="62" t="s">
        <v>15362</v>
      </c>
      <c r="E2581" s="62" t="s">
        <v>15363</v>
      </c>
      <c r="F2581" s="7" t="s">
        <v>2581</v>
      </c>
      <c r="G2581" s="6" t="s">
        <v>2582</v>
      </c>
      <c r="H2581" s="7" t="s">
        <v>2583</v>
      </c>
      <c r="I2581" s="7" t="s">
        <v>9036</v>
      </c>
      <c r="J2581" s="62" t="s">
        <v>21234</v>
      </c>
      <c r="K2581" s="62">
        <v>6316289125</v>
      </c>
      <c r="L2581" s="6"/>
      <c r="M2581" s="62" t="s">
        <v>37</v>
      </c>
      <c r="N2581" s="7">
        <v>6</v>
      </c>
      <c r="O2581" s="62" t="s">
        <v>38</v>
      </c>
      <c r="P2581" s="62" t="s">
        <v>1745</v>
      </c>
      <c r="Q2581" s="7">
        <v>4</v>
      </c>
      <c r="R2581" s="7">
        <v>1.1000000000000001</v>
      </c>
      <c r="S2581" s="7" t="s">
        <v>34</v>
      </c>
      <c r="T2581" s="7">
        <v>1</v>
      </c>
      <c r="U2581" s="7">
        <v>2</v>
      </c>
      <c r="V2581" s="7" t="s">
        <v>505</v>
      </c>
      <c r="W2581" s="7"/>
      <c r="X2581" s="7"/>
      <c r="Y2581" s="3" t="s">
        <v>1423</v>
      </c>
      <c r="Z2581" s="7"/>
      <c r="AA2581" s="7" t="s">
        <v>182</v>
      </c>
      <c r="AB2581" s="7"/>
      <c r="AC2581" s="62" t="s">
        <v>30</v>
      </c>
    </row>
    <row r="2582" spans="1:29" s="1" customFormat="1" ht="75">
      <c r="A2582" s="62">
        <v>2573</v>
      </c>
      <c r="B2582" s="62" t="s">
        <v>22476</v>
      </c>
      <c r="C2582" s="7" t="s">
        <v>2857</v>
      </c>
      <c r="D2582" s="62" t="s">
        <v>15364</v>
      </c>
      <c r="E2582" s="62" t="s">
        <v>15365</v>
      </c>
      <c r="F2582" s="7" t="s">
        <v>2858</v>
      </c>
      <c r="G2582" s="6" t="s">
        <v>2859</v>
      </c>
      <c r="H2582" s="7" t="s">
        <v>10740</v>
      </c>
      <c r="I2582" s="7" t="s">
        <v>2858</v>
      </c>
      <c r="J2582" s="62" t="s">
        <v>21234</v>
      </c>
      <c r="K2582" s="62">
        <v>6316289125</v>
      </c>
      <c r="L2582" s="6"/>
      <c r="M2582" s="62" t="s">
        <v>37</v>
      </c>
      <c r="N2582" s="7">
        <v>6</v>
      </c>
      <c r="O2582" s="7" t="s">
        <v>1359</v>
      </c>
      <c r="P2582" s="7" t="s">
        <v>1745</v>
      </c>
      <c r="Q2582" s="7">
        <v>2</v>
      </c>
      <c r="R2582" s="7">
        <v>1.1000000000000001</v>
      </c>
      <c r="S2582" s="7" t="s">
        <v>34</v>
      </c>
      <c r="T2582" s="7"/>
      <c r="U2582" s="7"/>
      <c r="V2582" s="7"/>
      <c r="W2582" s="7"/>
      <c r="X2582" s="7"/>
      <c r="Y2582" s="3" t="s">
        <v>1423</v>
      </c>
      <c r="Z2582" s="7"/>
      <c r="AA2582" s="7" t="s">
        <v>182</v>
      </c>
      <c r="AB2582" s="7"/>
      <c r="AC2582" s="62" t="s">
        <v>30</v>
      </c>
    </row>
    <row r="2583" spans="1:29" s="1" customFormat="1" ht="75">
      <c r="A2583" s="62">
        <v>2574</v>
      </c>
      <c r="B2583" s="62" t="s">
        <v>22476</v>
      </c>
      <c r="C2583" s="7" t="s">
        <v>2860</v>
      </c>
      <c r="D2583" s="62" t="s">
        <v>15366</v>
      </c>
      <c r="E2583" s="62" t="s">
        <v>15367</v>
      </c>
      <c r="F2583" s="7" t="s">
        <v>3692</v>
      </c>
      <c r="G2583" s="6" t="s">
        <v>2861</v>
      </c>
      <c r="H2583" s="7" t="s">
        <v>22663</v>
      </c>
      <c r="I2583" s="7" t="s">
        <v>519</v>
      </c>
      <c r="J2583" s="62" t="s">
        <v>21234</v>
      </c>
      <c r="K2583" s="62">
        <v>6316289125</v>
      </c>
      <c r="L2583" s="6"/>
      <c r="M2583" s="62" t="s">
        <v>37</v>
      </c>
      <c r="N2583" s="7">
        <v>6</v>
      </c>
      <c r="O2583" s="7" t="s">
        <v>39</v>
      </c>
      <c r="P2583" s="7" t="s">
        <v>1745</v>
      </c>
      <c r="Q2583" s="7">
        <v>8</v>
      </c>
      <c r="R2583" s="7">
        <v>1.1000000000000001</v>
      </c>
      <c r="S2583" s="7" t="s">
        <v>34</v>
      </c>
      <c r="T2583" s="7">
        <v>1</v>
      </c>
      <c r="U2583" s="7">
        <v>4</v>
      </c>
      <c r="V2583" s="7" t="s">
        <v>505</v>
      </c>
      <c r="W2583" s="7"/>
      <c r="X2583" s="7"/>
      <c r="Y2583" s="3" t="s">
        <v>1423</v>
      </c>
      <c r="Z2583" s="7"/>
      <c r="AA2583" s="7" t="s">
        <v>182</v>
      </c>
      <c r="AB2583" s="7"/>
      <c r="AC2583" s="62" t="s">
        <v>30</v>
      </c>
    </row>
    <row r="2584" spans="1:29" ht="75">
      <c r="A2584" s="62">
        <v>2575</v>
      </c>
      <c r="B2584" s="62" t="s">
        <v>22476</v>
      </c>
      <c r="C2584" s="7" t="s">
        <v>11500</v>
      </c>
      <c r="D2584" s="62" t="s">
        <v>18727</v>
      </c>
      <c r="E2584" s="62" t="s">
        <v>18728</v>
      </c>
      <c r="F2584" s="62" t="s">
        <v>23355</v>
      </c>
      <c r="G2584" s="6" t="s">
        <v>23356</v>
      </c>
      <c r="H2584" s="7" t="s">
        <v>23357</v>
      </c>
      <c r="I2584" s="7" t="s">
        <v>17386</v>
      </c>
      <c r="J2584" s="62" t="s">
        <v>21234</v>
      </c>
      <c r="K2584" s="62">
        <v>6316289125</v>
      </c>
      <c r="L2584" s="6" t="s">
        <v>17876</v>
      </c>
      <c r="M2584" s="62" t="s">
        <v>37</v>
      </c>
      <c r="N2584" s="7">
        <v>6</v>
      </c>
      <c r="O2584" s="7" t="s">
        <v>2590</v>
      </c>
      <c r="P2584" s="7" t="s">
        <v>1745</v>
      </c>
      <c r="Q2584" s="7">
        <v>5</v>
      </c>
      <c r="R2584" s="7">
        <v>1.1000000000000001</v>
      </c>
      <c r="S2584" s="7" t="s">
        <v>34</v>
      </c>
      <c r="T2584" s="7"/>
      <c r="U2584" s="7"/>
      <c r="V2584" s="7"/>
      <c r="W2584" s="7"/>
      <c r="X2584" s="7"/>
      <c r="Y2584" s="3" t="s">
        <v>181</v>
      </c>
      <c r="Z2584" s="7"/>
      <c r="AA2584" s="7" t="s">
        <v>17386</v>
      </c>
      <c r="AB2584" s="7"/>
      <c r="AC2584" s="62" t="s">
        <v>30</v>
      </c>
    </row>
    <row r="2585" spans="1:29" ht="75">
      <c r="A2585" s="62">
        <v>2576</v>
      </c>
      <c r="B2585" s="62" t="s">
        <v>22476</v>
      </c>
      <c r="C2585" s="7" t="s">
        <v>10741</v>
      </c>
      <c r="D2585" s="62" t="s">
        <v>18729</v>
      </c>
      <c r="E2585" s="62" t="s">
        <v>18730</v>
      </c>
      <c r="F2585" s="62" t="s">
        <v>23355</v>
      </c>
      <c r="G2585" s="6" t="s">
        <v>23356</v>
      </c>
      <c r="H2585" s="7" t="s">
        <v>23357</v>
      </c>
      <c r="I2585" s="7" t="s">
        <v>8036</v>
      </c>
      <c r="J2585" s="62" t="s">
        <v>21234</v>
      </c>
      <c r="K2585" s="62">
        <v>6316289125</v>
      </c>
      <c r="L2585" s="6"/>
      <c r="M2585" s="62" t="s">
        <v>37</v>
      </c>
      <c r="N2585" s="7">
        <v>6</v>
      </c>
      <c r="O2585" s="7" t="s">
        <v>1359</v>
      </c>
      <c r="P2585" s="7" t="s">
        <v>1745</v>
      </c>
      <c r="Q2585" s="7">
        <v>3</v>
      </c>
      <c r="R2585" s="7">
        <v>1.1000000000000001</v>
      </c>
      <c r="S2585" s="7" t="s">
        <v>34</v>
      </c>
      <c r="T2585" s="7"/>
      <c r="U2585" s="7"/>
      <c r="V2585" s="7"/>
      <c r="W2585" s="7"/>
      <c r="X2585" s="7"/>
      <c r="Y2585" s="3" t="s">
        <v>181</v>
      </c>
      <c r="Z2585" s="7"/>
      <c r="AA2585" s="7" t="s">
        <v>8036</v>
      </c>
      <c r="AB2585" s="7"/>
      <c r="AC2585" s="62" t="s">
        <v>30</v>
      </c>
    </row>
    <row r="2586" spans="1:29" s="1" customFormat="1" ht="75">
      <c r="A2586" s="62">
        <v>2577</v>
      </c>
      <c r="B2586" s="62" t="s">
        <v>22476</v>
      </c>
      <c r="C2586" s="7" t="s">
        <v>2862</v>
      </c>
      <c r="D2586" s="62" t="s">
        <v>15368</v>
      </c>
      <c r="E2586" s="62" t="s">
        <v>15369</v>
      </c>
      <c r="F2586" s="7" t="s">
        <v>2581</v>
      </c>
      <c r="G2586" s="6" t="s">
        <v>2582</v>
      </c>
      <c r="H2586" s="7" t="s">
        <v>8035</v>
      </c>
      <c r="I2586" s="7" t="s">
        <v>10607</v>
      </c>
      <c r="J2586" s="62" t="s">
        <v>21234</v>
      </c>
      <c r="K2586" s="62">
        <v>6316289125</v>
      </c>
      <c r="L2586" s="6"/>
      <c r="M2586" s="62" t="s">
        <v>37</v>
      </c>
      <c r="N2586" s="7">
        <v>6</v>
      </c>
      <c r="O2586" s="7" t="s">
        <v>39</v>
      </c>
      <c r="P2586" s="7" t="s">
        <v>1745</v>
      </c>
      <c r="Q2586" s="7">
        <v>6</v>
      </c>
      <c r="R2586" s="7">
        <v>1.1000000000000001</v>
      </c>
      <c r="S2586" s="7" t="s">
        <v>34</v>
      </c>
      <c r="T2586" s="7"/>
      <c r="U2586" s="7"/>
      <c r="V2586" s="7"/>
      <c r="W2586" s="7"/>
      <c r="X2586" s="7"/>
      <c r="Y2586" s="3" t="s">
        <v>1423</v>
      </c>
      <c r="Z2586" s="7"/>
      <c r="AA2586" s="7" t="s">
        <v>10608</v>
      </c>
      <c r="AB2586" s="7"/>
      <c r="AC2586" s="62" t="s">
        <v>30</v>
      </c>
    </row>
    <row r="2587" spans="1:29" ht="75">
      <c r="A2587" s="62">
        <v>2578</v>
      </c>
      <c r="B2587" s="62" t="s">
        <v>22476</v>
      </c>
      <c r="C2587" s="7" t="s">
        <v>7955</v>
      </c>
      <c r="D2587" s="62" t="s">
        <v>18731</v>
      </c>
      <c r="E2587" s="62" t="s">
        <v>18732</v>
      </c>
      <c r="F2587" s="62" t="s">
        <v>23355</v>
      </c>
      <c r="G2587" s="6" t="s">
        <v>23356</v>
      </c>
      <c r="H2587" s="7" t="s">
        <v>23357</v>
      </c>
      <c r="I2587" s="7" t="s">
        <v>8037</v>
      </c>
      <c r="J2587" s="62" t="s">
        <v>21234</v>
      </c>
      <c r="K2587" s="62">
        <v>6316289125</v>
      </c>
      <c r="L2587" s="6" t="s">
        <v>17878</v>
      </c>
      <c r="M2587" s="62" t="s">
        <v>37</v>
      </c>
      <c r="N2587" s="7">
        <v>6</v>
      </c>
      <c r="O2587" s="7" t="s">
        <v>2863</v>
      </c>
      <c r="P2587" s="7" t="s">
        <v>1745</v>
      </c>
      <c r="Q2587" s="7">
        <v>2</v>
      </c>
      <c r="R2587" s="7">
        <v>1.1000000000000001</v>
      </c>
      <c r="S2587" s="7" t="s">
        <v>34</v>
      </c>
      <c r="T2587" s="7"/>
      <c r="U2587" s="7"/>
      <c r="V2587" s="7"/>
      <c r="W2587" s="7"/>
      <c r="X2587" s="7"/>
      <c r="Y2587" s="3" t="s">
        <v>181</v>
      </c>
      <c r="Z2587" s="7"/>
      <c r="AA2587" s="7" t="s">
        <v>182</v>
      </c>
      <c r="AB2587" s="7"/>
      <c r="AC2587" s="62" t="s">
        <v>30</v>
      </c>
    </row>
    <row r="2588" spans="1:29" ht="75">
      <c r="A2588" s="62">
        <v>2579</v>
      </c>
      <c r="B2588" s="62" t="s">
        <v>22476</v>
      </c>
      <c r="C2588" s="7" t="s">
        <v>2864</v>
      </c>
      <c r="D2588" s="62" t="s">
        <v>18733</v>
      </c>
      <c r="E2588" s="62" t="s">
        <v>18734</v>
      </c>
      <c r="F2588" s="62" t="s">
        <v>23355</v>
      </c>
      <c r="G2588" s="6" t="s">
        <v>23356</v>
      </c>
      <c r="H2588" s="7" t="s">
        <v>23357</v>
      </c>
      <c r="I2588" s="7" t="s">
        <v>10609</v>
      </c>
      <c r="J2588" s="62" t="s">
        <v>21234</v>
      </c>
      <c r="K2588" s="62">
        <v>6316289125</v>
      </c>
      <c r="L2588" s="6" t="s">
        <v>17877</v>
      </c>
      <c r="M2588" s="62" t="s">
        <v>37</v>
      </c>
      <c r="N2588" s="7">
        <v>6</v>
      </c>
      <c r="O2588" s="7" t="s">
        <v>1359</v>
      </c>
      <c r="P2588" s="7" t="s">
        <v>1745</v>
      </c>
      <c r="Q2588" s="7">
        <v>2</v>
      </c>
      <c r="R2588" s="7">
        <v>1.1000000000000001</v>
      </c>
      <c r="S2588" s="7" t="s">
        <v>34</v>
      </c>
      <c r="T2588" s="7"/>
      <c r="U2588" s="7"/>
      <c r="V2588" s="7"/>
      <c r="W2588" s="7"/>
      <c r="X2588" s="7"/>
      <c r="Y2588" s="3" t="s">
        <v>181</v>
      </c>
      <c r="Z2588" s="7"/>
      <c r="AA2588" s="7" t="s">
        <v>182</v>
      </c>
      <c r="AB2588" s="7"/>
      <c r="AC2588" s="62" t="s">
        <v>30</v>
      </c>
    </row>
    <row r="2589" spans="1:29" s="1" customFormat="1" ht="75">
      <c r="A2589" s="62">
        <v>2580</v>
      </c>
      <c r="B2589" s="62" t="s">
        <v>22476</v>
      </c>
      <c r="C2589" s="7" t="s">
        <v>2865</v>
      </c>
      <c r="D2589" s="7" t="s">
        <v>23805</v>
      </c>
      <c r="E2589" s="62" t="s">
        <v>23804</v>
      </c>
      <c r="F2589" s="7" t="s">
        <v>2866</v>
      </c>
      <c r="G2589" s="6" t="s">
        <v>2867</v>
      </c>
      <c r="H2589" s="7" t="s">
        <v>2865</v>
      </c>
      <c r="I2589" s="7" t="s">
        <v>2868</v>
      </c>
      <c r="J2589" s="62" t="s">
        <v>21234</v>
      </c>
      <c r="K2589" s="62">
        <v>6316289125</v>
      </c>
      <c r="L2589" s="6"/>
      <c r="M2589" s="62" t="s">
        <v>37</v>
      </c>
      <c r="N2589" s="7">
        <v>6</v>
      </c>
      <c r="O2589" s="7" t="s">
        <v>39</v>
      </c>
      <c r="P2589" s="7" t="s">
        <v>1745</v>
      </c>
      <c r="Q2589" s="7">
        <v>2</v>
      </c>
      <c r="R2589" s="7">
        <v>1.1000000000000001</v>
      </c>
      <c r="S2589" s="7" t="s">
        <v>34</v>
      </c>
      <c r="T2589" s="7"/>
      <c r="U2589" s="7"/>
      <c r="V2589" s="7"/>
      <c r="W2589" s="7"/>
      <c r="X2589" s="7"/>
      <c r="Y2589" s="3" t="s">
        <v>1423</v>
      </c>
      <c r="Z2589" s="7"/>
      <c r="AA2589" s="7" t="s">
        <v>182</v>
      </c>
      <c r="AB2589" s="7"/>
      <c r="AC2589" s="62" t="s">
        <v>30</v>
      </c>
    </row>
    <row r="2590" spans="1:29" s="1" customFormat="1" ht="75">
      <c r="A2590" s="62">
        <v>2581</v>
      </c>
      <c r="B2590" s="62" t="s">
        <v>22476</v>
      </c>
      <c r="C2590" s="7" t="s">
        <v>2869</v>
      </c>
      <c r="D2590" s="62" t="s">
        <v>15370</v>
      </c>
      <c r="E2590" s="62" t="s">
        <v>15371</v>
      </c>
      <c r="F2590" s="7" t="s">
        <v>6312</v>
      </c>
      <c r="G2590" s="6" t="s">
        <v>6311</v>
      </c>
      <c r="H2590" s="7" t="s">
        <v>6315</v>
      </c>
      <c r="I2590" s="7" t="s">
        <v>10743</v>
      </c>
      <c r="J2590" s="62" t="s">
        <v>21234</v>
      </c>
      <c r="K2590" s="62">
        <v>6316289125</v>
      </c>
      <c r="L2590" s="6"/>
      <c r="M2590" s="62" t="s">
        <v>37</v>
      </c>
      <c r="N2590" s="7">
        <v>6</v>
      </c>
      <c r="O2590" s="7" t="s">
        <v>39</v>
      </c>
      <c r="P2590" s="7" t="s">
        <v>1745</v>
      </c>
      <c r="Q2590" s="7">
        <v>7</v>
      </c>
      <c r="R2590" s="7">
        <v>1.1000000000000001</v>
      </c>
      <c r="S2590" s="7" t="s">
        <v>34</v>
      </c>
      <c r="T2590" s="7"/>
      <c r="U2590" s="7"/>
      <c r="V2590" s="7"/>
      <c r="W2590" s="7"/>
      <c r="X2590" s="7"/>
      <c r="Y2590" s="3" t="s">
        <v>1423</v>
      </c>
      <c r="Z2590" s="7"/>
      <c r="AA2590" s="7" t="s">
        <v>182</v>
      </c>
      <c r="AB2590" s="7"/>
      <c r="AC2590" s="62" t="s">
        <v>30</v>
      </c>
    </row>
    <row r="2591" spans="1:29" s="1" customFormat="1" ht="75">
      <c r="A2591" s="62">
        <v>2582</v>
      </c>
      <c r="B2591" s="62" t="s">
        <v>22476</v>
      </c>
      <c r="C2591" s="7" t="s">
        <v>2870</v>
      </c>
      <c r="D2591" s="62" t="s">
        <v>15372</v>
      </c>
      <c r="E2591" s="62" t="s">
        <v>15373</v>
      </c>
      <c r="F2591" s="7" t="s">
        <v>7518</v>
      </c>
      <c r="G2591" s="6" t="s">
        <v>1521</v>
      </c>
      <c r="H2591" s="7" t="s">
        <v>6302</v>
      </c>
      <c r="I2591" s="7" t="s">
        <v>10610</v>
      </c>
      <c r="J2591" s="62" t="s">
        <v>21234</v>
      </c>
      <c r="K2591" s="62">
        <v>6316289125</v>
      </c>
      <c r="L2591" s="6"/>
      <c r="M2591" s="62" t="s">
        <v>37</v>
      </c>
      <c r="N2591" s="7">
        <v>6</v>
      </c>
      <c r="O2591" s="7" t="s">
        <v>39</v>
      </c>
      <c r="P2591" s="7" t="s">
        <v>1745</v>
      </c>
      <c r="Q2591" s="7">
        <v>4</v>
      </c>
      <c r="R2591" s="7">
        <v>1.1000000000000001</v>
      </c>
      <c r="S2591" s="7" t="s">
        <v>34</v>
      </c>
      <c r="T2591" s="7"/>
      <c r="U2591" s="7"/>
      <c r="V2591" s="7"/>
      <c r="W2591" s="7"/>
      <c r="X2591" s="7"/>
      <c r="Y2591" s="3" t="s">
        <v>1423</v>
      </c>
      <c r="Z2591" s="7"/>
      <c r="AA2591" s="7" t="s">
        <v>182</v>
      </c>
      <c r="AB2591" s="7"/>
      <c r="AC2591" s="62" t="s">
        <v>30</v>
      </c>
    </row>
    <row r="2592" spans="1:29" s="1" customFormat="1" ht="75">
      <c r="A2592" s="62">
        <v>2583</v>
      </c>
      <c r="B2592" s="62" t="s">
        <v>22476</v>
      </c>
      <c r="C2592" s="7" t="s">
        <v>2871</v>
      </c>
      <c r="D2592" s="62" t="s">
        <v>15374</v>
      </c>
      <c r="E2592" s="62" t="s">
        <v>15375</v>
      </c>
      <c r="F2592" s="7" t="s">
        <v>2872</v>
      </c>
      <c r="G2592" s="6" t="s">
        <v>2873</v>
      </c>
      <c r="H2592" s="7" t="s">
        <v>2871</v>
      </c>
      <c r="I2592" s="7" t="s">
        <v>2872</v>
      </c>
      <c r="J2592" s="62" t="s">
        <v>21234</v>
      </c>
      <c r="K2592" s="62">
        <v>6316289125</v>
      </c>
      <c r="L2592" s="6"/>
      <c r="M2592" s="62" t="s">
        <v>37</v>
      </c>
      <c r="N2592" s="7">
        <v>6</v>
      </c>
      <c r="O2592" s="62" t="s">
        <v>38</v>
      </c>
      <c r="P2592" s="62" t="s">
        <v>1745</v>
      </c>
      <c r="Q2592" s="7">
        <v>1</v>
      </c>
      <c r="R2592" s="7">
        <v>1.1000000000000001</v>
      </c>
      <c r="S2592" s="7" t="s">
        <v>34</v>
      </c>
      <c r="T2592" s="7"/>
      <c r="U2592" s="7"/>
      <c r="V2592" s="7"/>
      <c r="W2592" s="7"/>
      <c r="X2592" s="7"/>
      <c r="Y2592" s="3" t="s">
        <v>1423</v>
      </c>
      <c r="Z2592" s="7"/>
      <c r="AA2592" s="7" t="s">
        <v>2872</v>
      </c>
      <c r="AB2592" s="7"/>
      <c r="AC2592" s="62" t="s">
        <v>30</v>
      </c>
    </row>
    <row r="2593" spans="1:29" s="1" customFormat="1" ht="93.75">
      <c r="A2593" s="62">
        <v>2584</v>
      </c>
      <c r="B2593" s="62" t="s">
        <v>22476</v>
      </c>
      <c r="C2593" s="7" t="s">
        <v>2874</v>
      </c>
      <c r="D2593" s="62" t="s">
        <v>15376</v>
      </c>
      <c r="E2593" s="62" t="s">
        <v>15377</v>
      </c>
      <c r="F2593" s="7" t="s">
        <v>6186</v>
      </c>
      <c r="G2593" s="6" t="s">
        <v>6185</v>
      </c>
      <c r="H2593" s="7" t="s">
        <v>6187</v>
      </c>
      <c r="I2593" s="7" t="s">
        <v>2875</v>
      </c>
      <c r="J2593" s="62" t="s">
        <v>21234</v>
      </c>
      <c r="K2593" s="62">
        <v>6316289125</v>
      </c>
      <c r="L2593" s="6"/>
      <c r="M2593" s="62" t="s">
        <v>37</v>
      </c>
      <c r="N2593" s="7">
        <v>6</v>
      </c>
      <c r="O2593" s="7"/>
      <c r="P2593" s="7" t="s">
        <v>1745</v>
      </c>
      <c r="Q2593" s="7">
        <v>4</v>
      </c>
      <c r="R2593" s="7">
        <v>1.1000000000000001</v>
      </c>
      <c r="S2593" s="7" t="s">
        <v>34</v>
      </c>
      <c r="T2593" s="7">
        <v>1</v>
      </c>
      <c r="U2593" s="7">
        <v>2</v>
      </c>
      <c r="V2593" s="7" t="s">
        <v>505</v>
      </c>
      <c r="W2593" s="7"/>
      <c r="X2593" s="7"/>
      <c r="Y2593" s="3" t="s">
        <v>1423</v>
      </c>
      <c r="Z2593" s="7"/>
      <c r="AA2593" s="7" t="s">
        <v>182</v>
      </c>
      <c r="AB2593" s="7"/>
      <c r="AC2593" s="62" t="s">
        <v>30</v>
      </c>
    </row>
    <row r="2594" spans="1:29" s="1" customFormat="1" ht="75">
      <c r="A2594" s="62">
        <v>2585</v>
      </c>
      <c r="B2594" s="62" t="s">
        <v>22476</v>
      </c>
      <c r="C2594" s="7" t="s">
        <v>2876</v>
      </c>
      <c r="D2594" s="62" t="s">
        <v>15378</v>
      </c>
      <c r="E2594" s="62" t="s">
        <v>15379</v>
      </c>
      <c r="F2594" s="7" t="s">
        <v>2877</v>
      </c>
      <c r="G2594" s="6" t="s">
        <v>2878</v>
      </c>
      <c r="H2594" s="7" t="s">
        <v>2876</v>
      </c>
      <c r="I2594" s="7" t="s">
        <v>2877</v>
      </c>
      <c r="J2594" s="62" t="s">
        <v>21234</v>
      </c>
      <c r="K2594" s="62">
        <v>6316289125</v>
      </c>
      <c r="L2594" s="6"/>
      <c r="M2594" s="62" t="s">
        <v>37</v>
      </c>
      <c r="N2594" s="7">
        <v>6</v>
      </c>
      <c r="O2594" s="62" t="s">
        <v>38</v>
      </c>
      <c r="P2594" s="62" t="s">
        <v>1745</v>
      </c>
      <c r="Q2594" s="7">
        <v>3</v>
      </c>
      <c r="R2594" s="7">
        <v>1.1000000000000001</v>
      </c>
      <c r="S2594" s="7" t="s">
        <v>34</v>
      </c>
      <c r="T2594" s="7"/>
      <c r="U2594" s="7"/>
      <c r="V2594" s="7"/>
      <c r="W2594" s="7"/>
      <c r="X2594" s="7"/>
      <c r="Y2594" s="3" t="s">
        <v>1423</v>
      </c>
      <c r="Z2594" s="7"/>
      <c r="AA2594" s="7" t="s">
        <v>182</v>
      </c>
      <c r="AB2594" s="7"/>
      <c r="AC2594" s="62" t="s">
        <v>30</v>
      </c>
    </row>
    <row r="2595" spans="1:29" s="1" customFormat="1" ht="75">
      <c r="A2595" s="62">
        <v>2586</v>
      </c>
      <c r="B2595" s="62" t="s">
        <v>22476</v>
      </c>
      <c r="C2595" s="7" t="s">
        <v>2879</v>
      </c>
      <c r="D2595" s="62" t="s">
        <v>15380</v>
      </c>
      <c r="E2595" s="62" t="s">
        <v>15381</v>
      </c>
      <c r="F2595" s="7" t="s">
        <v>2880</v>
      </c>
      <c r="G2595" s="6" t="s">
        <v>2881</v>
      </c>
      <c r="H2595" s="7" t="s">
        <v>6182</v>
      </c>
      <c r="I2595" s="7" t="s">
        <v>2880</v>
      </c>
      <c r="J2595" s="62" t="s">
        <v>21234</v>
      </c>
      <c r="K2595" s="62">
        <v>6316289125</v>
      </c>
      <c r="L2595" s="6"/>
      <c r="M2595" s="62" t="s">
        <v>37</v>
      </c>
      <c r="N2595" s="7">
        <v>6</v>
      </c>
      <c r="O2595" s="7" t="s">
        <v>1359</v>
      </c>
      <c r="P2595" s="7" t="s">
        <v>1745</v>
      </c>
      <c r="Q2595" s="7">
        <v>7</v>
      </c>
      <c r="R2595" s="7">
        <v>1.1000000000000001</v>
      </c>
      <c r="S2595" s="7" t="s">
        <v>34</v>
      </c>
      <c r="T2595" s="7"/>
      <c r="U2595" s="7"/>
      <c r="V2595" s="7"/>
      <c r="W2595" s="7"/>
      <c r="X2595" s="7"/>
      <c r="Y2595" s="3" t="s">
        <v>1423</v>
      </c>
      <c r="Z2595" s="7"/>
      <c r="AA2595" s="7" t="s">
        <v>182</v>
      </c>
      <c r="AB2595" s="7"/>
      <c r="AC2595" s="62" t="s">
        <v>30</v>
      </c>
    </row>
    <row r="2596" spans="1:29" s="1" customFormat="1" ht="75">
      <c r="A2596" s="62">
        <v>2587</v>
      </c>
      <c r="B2596" s="62" t="s">
        <v>22476</v>
      </c>
      <c r="C2596" s="7" t="s">
        <v>2882</v>
      </c>
      <c r="D2596" s="62" t="s">
        <v>15382</v>
      </c>
      <c r="E2596" s="62" t="s">
        <v>15383</v>
      </c>
      <c r="F2596" s="7" t="s">
        <v>2581</v>
      </c>
      <c r="G2596" s="6" t="s">
        <v>2582</v>
      </c>
      <c r="H2596" s="7" t="s">
        <v>2583</v>
      </c>
      <c r="I2596" s="7" t="s">
        <v>2883</v>
      </c>
      <c r="J2596" s="62" t="s">
        <v>21234</v>
      </c>
      <c r="K2596" s="62">
        <v>6316289125</v>
      </c>
      <c r="L2596" s="6"/>
      <c r="M2596" s="62" t="s">
        <v>37</v>
      </c>
      <c r="N2596" s="7">
        <v>6</v>
      </c>
      <c r="O2596" s="62" t="s">
        <v>38</v>
      </c>
      <c r="P2596" s="62" t="s">
        <v>1745</v>
      </c>
      <c r="Q2596" s="7">
        <v>3</v>
      </c>
      <c r="R2596" s="7">
        <v>1.1000000000000001</v>
      </c>
      <c r="S2596" s="7" t="s">
        <v>34</v>
      </c>
      <c r="T2596" s="7"/>
      <c r="U2596" s="7"/>
      <c r="V2596" s="7"/>
      <c r="W2596" s="7"/>
      <c r="X2596" s="7"/>
      <c r="Y2596" s="3" t="s">
        <v>1423</v>
      </c>
      <c r="Z2596" s="7"/>
      <c r="AA2596" s="7" t="s">
        <v>2883</v>
      </c>
      <c r="AB2596" s="7"/>
      <c r="AC2596" s="62" t="s">
        <v>30</v>
      </c>
    </row>
    <row r="2597" spans="1:29" ht="75">
      <c r="A2597" s="62">
        <v>2588</v>
      </c>
      <c r="B2597" s="62" t="s">
        <v>22476</v>
      </c>
      <c r="C2597" s="7" t="s">
        <v>2884</v>
      </c>
      <c r="D2597" s="62" t="s">
        <v>18735</v>
      </c>
      <c r="E2597" s="62" t="s">
        <v>18736</v>
      </c>
      <c r="F2597" s="62" t="s">
        <v>23355</v>
      </c>
      <c r="G2597" s="6" t="s">
        <v>23356</v>
      </c>
      <c r="H2597" s="7" t="s">
        <v>23357</v>
      </c>
      <c r="I2597" s="7" t="s">
        <v>2885</v>
      </c>
      <c r="J2597" s="62" t="s">
        <v>21234</v>
      </c>
      <c r="K2597" s="62">
        <v>6316289125</v>
      </c>
      <c r="L2597" s="6" t="s">
        <v>17879</v>
      </c>
      <c r="M2597" s="62" t="s">
        <v>37</v>
      </c>
      <c r="N2597" s="7">
        <v>6</v>
      </c>
      <c r="O2597" s="7" t="s">
        <v>647</v>
      </c>
      <c r="P2597" s="7" t="s">
        <v>1745</v>
      </c>
      <c r="Q2597" s="7">
        <v>4</v>
      </c>
      <c r="R2597" s="7">
        <v>1.1000000000000001</v>
      </c>
      <c r="S2597" s="7" t="s">
        <v>34</v>
      </c>
      <c r="T2597" s="7"/>
      <c r="U2597" s="7"/>
      <c r="V2597" s="7"/>
      <c r="W2597" s="7"/>
      <c r="X2597" s="7"/>
      <c r="Y2597" s="3" t="s">
        <v>181</v>
      </c>
      <c r="Z2597" s="7"/>
      <c r="AA2597" s="7" t="s">
        <v>182</v>
      </c>
      <c r="AB2597" s="7"/>
      <c r="AC2597" s="62" t="s">
        <v>30</v>
      </c>
    </row>
    <row r="2598" spans="1:29" s="1" customFormat="1" ht="75">
      <c r="A2598" s="62">
        <v>2589</v>
      </c>
      <c r="B2598" s="62" t="s">
        <v>22476</v>
      </c>
      <c r="C2598" s="7" t="s">
        <v>2886</v>
      </c>
      <c r="D2598" s="62" t="s">
        <v>18737</v>
      </c>
      <c r="E2598" s="62" t="s">
        <v>18738</v>
      </c>
      <c r="F2598" s="7" t="s">
        <v>10611</v>
      </c>
      <c r="G2598" s="6" t="s">
        <v>10612</v>
      </c>
      <c r="H2598" s="7" t="s">
        <v>2886</v>
      </c>
      <c r="I2598" s="7" t="s">
        <v>10611</v>
      </c>
      <c r="J2598" s="62" t="s">
        <v>21234</v>
      </c>
      <c r="K2598" s="62">
        <v>6316289125</v>
      </c>
      <c r="L2598" s="6"/>
      <c r="M2598" s="62" t="s">
        <v>37</v>
      </c>
      <c r="N2598" s="7">
        <v>6</v>
      </c>
      <c r="O2598" s="7"/>
      <c r="P2598" s="7" t="s">
        <v>1745</v>
      </c>
      <c r="Q2598" s="7">
        <v>4</v>
      </c>
      <c r="R2598" s="7">
        <v>1.1000000000000001</v>
      </c>
      <c r="S2598" s="7" t="s">
        <v>34</v>
      </c>
      <c r="T2598" s="7"/>
      <c r="U2598" s="7"/>
      <c r="V2598" s="7"/>
      <c r="W2598" s="7"/>
      <c r="X2598" s="7"/>
      <c r="Y2598" s="3" t="s">
        <v>1423</v>
      </c>
      <c r="Z2598" s="7"/>
      <c r="AA2598" s="7" t="s">
        <v>182</v>
      </c>
      <c r="AB2598" s="7"/>
      <c r="AC2598" s="62" t="s">
        <v>30</v>
      </c>
    </row>
    <row r="2599" spans="1:29" s="1" customFormat="1" ht="75">
      <c r="A2599" s="62">
        <v>2590</v>
      </c>
      <c r="B2599" s="62" t="s">
        <v>22476</v>
      </c>
      <c r="C2599" s="7" t="s">
        <v>2887</v>
      </c>
      <c r="D2599" s="62" t="s">
        <v>15384</v>
      </c>
      <c r="E2599" s="62" t="s">
        <v>15385</v>
      </c>
      <c r="F2599" s="7" t="s">
        <v>2888</v>
      </c>
      <c r="G2599" s="6" t="s">
        <v>2889</v>
      </c>
      <c r="H2599" s="7" t="s">
        <v>2887</v>
      </c>
      <c r="I2599" s="7" t="s">
        <v>2888</v>
      </c>
      <c r="J2599" s="62" t="s">
        <v>21234</v>
      </c>
      <c r="K2599" s="62">
        <v>6316289125</v>
      </c>
      <c r="L2599" s="6"/>
      <c r="M2599" s="62" t="s">
        <v>37</v>
      </c>
      <c r="N2599" s="7">
        <v>6</v>
      </c>
      <c r="O2599" s="62" t="s">
        <v>38</v>
      </c>
      <c r="P2599" s="62" t="s">
        <v>1745</v>
      </c>
      <c r="Q2599" s="7">
        <v>1</v>
      </c>
      <c r="R2599" s="7">
        <v>1.1000000000000001</v>
      </c>
      <c r="S2599" s="7" t="s">
        <v>34</v>
      </c>
      <c r="T2599" s="7"/>
      <c r="U2599" s="7"/>
      <c r="V2599" s="7"/>
      <c r="W2599" s="7"/>
      <c r="X2599" s="7"/>
      <c r="Y2599" s="3" t="s">
        <v>1423</v>
      </c>
      <c r="Z2599" s="7"/>
      <c r="AA2599" s="7" t="s">
        <v>2888</v>
      </c>
      <c r="AB2599" s="7"/>
      <c r="AC2599" s="62" t="s">
        <v>30</v>
      </c>
    </row>
    <row r="2600" spans="1:29" s="1" customFormat="1" ht="75">
      <c r="A2600" s="62">
        <v>2591</v>
      </c>
      <c r="B2600" s="62" t="s">
        <v>22476</v>
      </c>
      <c r="C2600" s="7" t="s">
        <v>2890</v>
      </c>
      <c r="D2600" s="62" t="s">
        <v>15386</v>
      </c>
      <c r="E2600" s="62" t="s">
        <v>15387</v>
      </c>
      <c r="F2600" s="7" t="s">
        <v>2581</v>
      </c>
      <c r="G2600" s="6" t="s">
        <v>2582</v>
      </c>
      <c r="H2600" s="7" t="s">
        <v>2583</v>
      </c>
      <c r="I2600" s="7" t="s">
        <v>10613</v>
      </c>
      <c r="J2600" s="62" t="s">
        <v>21234</v>
      </c>
      <c r="K2600" s="62">
        <v>6316289125</v>
      </c>
      <c r="L2600" s="6"/>
      <c r="M2600" s="62" t="s">
        <v>37</v>
      </c>
      <c r="N2600" s="7">
        <v>6</v>
      </c>
      <c r="O2600" s="62" t="s">
        <v>38</v>
      </c>
      <c r="P2600" s="62" t="s">
        <v>1745</v>
      </c>
      <c r="Q2600" s="7">
        <v>2</v>
      </c>
      <c r="R2600" s="7">
        <v>1.1000000000000001</v>
      </c>
      <c r="S2600" s="7" t="s">
        <v>34</v>
      </c>
      <c r="T2600" s="7"/>
      <c r="U2600" s="7"/>
      <c r="V2600" s="7"/>
      <c r="W2600" s="7"/>
      <c r="X2600" s="7"/>
      <c r="Y2600" s="3" t="s">
        <v>1423</v>
      </c>
      <c r="Z2600" s="7"/>
      <c r="AA2600" s="7" t="s">
        <v>182</v>
      </c>
      <c r="AB2600" s="7"/>
      <c r="AC2600" s="62" t="s">
        <v>30</v>
      </c>
    </row>
    <row r="2601" spans="1:29" s="1" customFormat="1" ht="112.5">
      <c r="A2601" s="62">
        <v>2592</v>
      </c>
      <c r="B2601" s="62" t="s">
        <v>22476</v>
      </c>
      <c r="C2601" s="7" t="s">
        <v>2891</v>
      </c>
      <c r="D2601" s="62" t="s">
        <v>15388</v>
      </c>
      <c r="E2601" s="62" t="s">
        <v>15389</v>
      </c>
      <c r="F2601" s="7" t="s">
        <v>2892</v>
      </c>
      <c r="G2601" s="6" t="s">
        <v>2893</v>
      </c>
      <c r="H2601" s="7" t="s">
        <v>6098</v>
      </c>
      <c r="I2601" s="7" t="s">
        <v>2892</v>
      </c>
      <c r="J2601" s="62" t="s">
        <v>21234</v>
      </c>
      <c r="K2601" s="62">
        <v>6316289125</v>
      </c>
      <c r="L2601" s="6"/>
      <c r="M2601" s="62" t="s">
        <v>37</v>
      </c>
      <c r="N2601" s="7">
        <v>6</v>
      </c>
      <c r="O2601" s="62" t="s">
        <v>38</v>
      </c>
      <c r="P2601" s="62" t="s">
        <v>1745</v>
      </c>
      <c r="Q2601" s="7">
        <v>2</v>
      </c>
      <c r="R2601" s="7">
        <v>1.1000000000000001</v>
      </c>
      <c r="S2601" s="7" t="s">
        <v>34</v>
      </c>
      <c r="T2601" s="7"/>
      <c r="U2601" s="7"/>
      <c r="V2601" s="7"/>
      <c r="W2601" s="7"/>
      <c r="X2601" s="7"/>
      <c r="Y2601" s="3" t="s">
        <v>1423</v>
      </c>
      <c r="Z2601" s="7"/>
      <c r="AA2601" s="7" t="s">
        <v>2892</v>
      </c>
      <c r="AB2601" s="7"/>
      <c r="AC2601" s="62" t="s">
        <v>30</v>
      </c>
    </row>
    <row r="2602" spans="1:29" s="1" customFormat="1" ht="75">
      <c r="A2602" s="62">
        <v>2593</v>
      </c>
      <c r="B2602" s="62" t="s">
        <v>22476</v>
      </c>
      <c r="C2602" s="7" t="s">
        <v>2894</v>
      </c>
      <c r="D2602" s="62" t="s">
        <v>15325</v>
      </c>
      <c r="E2602" s="62" t="s">
        <v>15390</v>
      </c>
      <c r="F2602" s="7" t="s">
        <v>2581</v>
      </c>
      <c r="G2602" s="6" t="s">
        <v>2582</v>
      </c>
      <c r="H2602" s="7" t="s">
        <v>2583</v>
      </c>
      <c r="I2602" s="7" t="s">
        <v>2633</v>
      </c>
      <c r="J2602" s="62" t="s">
        <v>21234</v>
      </c>
      <c r="K2602" s="62">
        <v>6316289125</v>
      </c>
      <c r="L2602" s="6"/>
      <c r="M2602" s="62" t="s">
        <v>37</v>
      </c>
      <c r="N2602" s="7">
        <v>6</v>
      </c>
      <c r="O2602" s="62" t="s">
        <v>38</v>
      </c>
      <c r="P2602" s="62" t="s">
        <v>1745</v>
      </c>
      <c r="Q2602" s="7">
        <v>2</v>
      </c>
      <c r="R2602" s="7">
        <v>1.1000000000000001</v>
      </c>
      <c r="S2602" s="7" t="s">
        <v>34</v>
      </c>
      <c r="T2602" s="7"/>
      <c r="U2602" s="7"/>
      <c r="V2602" s="7"/>
      <c r="W2602" s="7"/>
      <c r="X2602" s="7"/>
      <c r="Y2602" s="3" t="s">
        <v>1423</v>
      </c>
      <c r="Z2602" s="7"/>
      <c r="AA2602" s="7" t="s">
        <v>182</v>
      </c>
      <c r="AB2602" s="7"/>
      <c r="AC2602" s="62" t="s">
        <v>30</v>
      </c>
    </row>
    <row r="2603" spans="1:29" s="1" customFormat="1" ht="93.75">
      <c r="A2603" s="62">
        <v>2594</v>
      </c>
      <c r="B2603" s="62" t="s">
        <v>22476</v>
      </c>
      <c r="C2603" s="7" t="s">
        <v>6317</v>
      </c>
      <c r="D2603" s="62" t="s">
        <v>15391</v>
      </c>
      <c r="E2603" s="62" t="s">
        <v>15392</v>
      </c>
      <c r="F2603" s="7" t="s">
        <v>12144</v>
      </c>
      <c r="G2603" s="6" t="s">
        <v>12132</v>
      </c>
      <c r="H2603" s="7" t="s">
        <v>6316</v>
      </c>
      <c r="I2603" s="7" t="s">
        <v>17387</v>
      </c>
      <c r="J2603" s="62" t="s">
        <v>21234</v>
      </c>
      <c r="K2603" s="62">
        <v>6316289125</v>
      </c>
      <c r="L2603" s="6"/>
      <c r="M2603" s="62" t="s">
        <v>37</v>
      </c>
      <c r="N2603" s="7">
        <v>6</v>
      </c>
      <c r="O2603" s="7" t="s">
        <v>2590</v>
      </c>
      <c r="P2603" s="7" t="s">
        <v>1745</v>
      </c>
      <c r="Q2603" s="7">
        <v>2</v>
      </c>
      <c r="R2603" s="7">
        <v>1.1000000000000001</v>
      </c>
      <c r="S2603" s="7" t="s">
        <v>34</v>
      </c>
      <c r="T2603" s="7"/>
      <c r="U2603" s="7"/>
      <c r="V2603" s="7"/>
      <c r="W2603" s="7"/>
      <c r="X2603" s="7"/>
      <c r="Y2603" s="3" t="s">
        <v>1423</v>
      </c>
      <c r="Z2603" s="7"/>
      <c r="AA2603" s="7" t="s">
        <v>17388</v>
      </c>
      <c r="AB2603" s="7"/>
      <c r="AC2603" s="62" t="s">
        <v>30</v>
      </c>
    </row>
    <row r="2604" spans="1:29" s="1" customFormat="1" ht="75">
      <c r="A2604" s="62">
        <v>2595</v>
      </c>
      <c r="B2604" s="62" t="s">
        <v>22476</v>
      </c>
      <c r="C2604" s="7" t="s">
        <v>2895</v>
      </c>
      <c r="D2604" s="62" t="s">
        <v>15393</v>
      </c>
      <c r="E2604" s="62" t="s">
        <v>15394</v>
      </c>
      <c r="F2604" s="7" t="s">
        <v>12143</v>
      </c>
      <c r="G2604" s="6" t="s">
        <v>6321</v>
      </c>
      <c r="H2604" s="7" t="s">
        <v>6319</v>
      </c>
      <c r="I2604" s="7" t="s">
        <v>10614</v>
      </c>
      <c r="J2604" s="62" t="s">
        <v>21234</v>
      </c>
      <c r="K2604" s="62">
        <v>6316289125</v>
      </c>
      <c r="L2604" s="6"/>
      <c r="M2604" s="62" t="s">
        <v>37</v>
      </c>
      <c r="N2604" s="7">
        <v>6</v>
      </c>
      <c r="O2604" s="62" t="s">
        <v>38</v>
      </c>
      <c r="P2604" s="62" t="s">
        <v>1745</v>
      </c>
      <c r="Q2604" s="7">
        <v>2</v>
      </c>
      <c r="R2604" s="7">
        <v>1.1000000000000001</v>
      </c>
      <c r="S2604" s="7" t="s">
        <v>34</v>
      </c>
      <c r="T2604" s="7"/>
      <c r="U2604" s="7"/>
      <c r="V2604" s="7"/>
      <c r="W2604" s="7"/>
      <c r="X2604" s="7"/>
      <c r="Y2604" s="3" t="s">
        <v>1423</v>
      </c>
      <c r="Z2604" s="7"/>
      <c r="AA2604" s="7" t="s">
        <v>182</v>
      </c>
      <c r="AB2604" s="7"/>
      <c r="AC2604" s="62" t="s">
        <v>30</v>
      </c>
    </row>
    <row r="2605" spans="1:29" s="1" customFormat="1" ht="75">
      <c r="A2605" s="62">
        <v>2596</v>
      </c>
      <c r="B2605" s="62" t="s">
        <v>22476</v>
      </c>
      <c r="C2605" s="7" t="s">
        <v>2896</v>
      </c>
      <c r="D2605" s="62" t="s">
        <v>15395</v>
      </c>
      <c r="E2605" s="62" t="s">
        <v>15396</v>
      </c>
      <c r="F2605" s="7" t="s">
        <v>6320</v>
      </c>
      <c r="G2605" s="6" t="s">
        <v>6322</v>
      </c>
      <c r="H2605" s="7" t="s">
        <v>6323</v>
      </c>
      <c r="I2605" s="7" t="s">
        <v>2897</v>
      </c>
      <c r="J2605" s="62" t="s">
        <v>21234</v>
      </c>
      <c r="K2605" s="62">
        <v>6316289125</v>
      </c>
      <c r="L2605" s="6"/>
      <c r="M2605" s="62" t="s">
        <v>37</v>
      </c>
      <c r="N2605" s="7">
        <v>6</v>
      </c>
      <c r="O2605" s="62" t="s">
        <v>38</v>
      </c>
      <c r="P2605" s="62" t="s">
        <v>1745</v>
      </c>
      <c r="Q2605" s="7">
        <v>2</v>
      </c>
      <c r="R2605" s="7">
        <v>1.1000000000000001</v>
      </c>
      <c r="S2605" s="7" t="s">
        <v>34</v>
      </c>
      <c r="T2605" s="7"/>
      <c r="U2605" s="7"/>
      <c r="V2605" s="7"/>
      <c r="W2605" s="7"/>
      <c r="X2605" s="7"/>
      <c r="Y2605" s="3" t="s">
        <v>1423</v>
      </c>
      <c r="Z2605" s="7"/>
      <c r="AA2605" s="7" t="s">
        <v>182</v>
      </c>
      <c r="AB2605" s="7"/>
      <c r="AC2605" s="62" t="s">
        <v>30</v>
      </c>
    </row>
    <row r="2606" spans="1:29" ht="75">
      <c r="A2606" s="62">
        <v>2597</v>
      </c>
      <c r="B2606" s="62" t="s">
        <v>22476</v>
      </c>
      <c r="C2606" s="7" t="s">
        <v>2898</v>
      </c>
      <c r="D2606" s="62" t="s">
        <v>18739</v>
      </c>
      <c r="E2606" s="62" t="s">
        <v>18740</v>
      </c>
      <c r="F2606" s="62" t="s">
        <v>23355</v>
      </c>
      <c r="G2606" s="6" t="s">
        <v>23356</v>
      </c>
      <c r="H2606" s="7" t="s">
        <v>23357</v>
      </c>
      <c r="I2606" s="7" t="s">
        <v>23046</v>
      </c>
      <c r="J2606" s="62" t="s">
        <v>21234</v>
      </c>
      <c r="K2606" s="62">
        <v>6316289125</v>
      </c>
      <c r="L2606" s="6" t="s">
        <v>17880</v>
      </c>
      <c r="M2606" s="62" t="s">
        <v>37</v>
      </c>
      <c r="N2606" s="7">
        <v>6</v>
      </c>
      <c r="O2606" s="7" t="s">
        <v>39</v>
      </c>
      <c r="P2606" s="7" t="s">
        <v>1745</v>
      </c>
      <c r="Q2606" s="7">
        <v>2</v>
      </c>
      <c r="R2606" s="7">
        <v>1.1000000000000001</v>
      </c>
      <c r="S2606" s="7" t="s">
        <v>34</v>
      </c>
      <c r="T2606" s="7"/>
      <c r="U2606" s="7"/>
      <c r="V2606" s="7"/>
      <c r="W2606" s="7"/>
      <c r="X2606" s="7"/>
      <c r="Y2606" s="3" t="s">
        <v>181</v>
      </c>
      <c r="Z2606" s="7"/>
      <c r="AA2606" s="7" t="s">
        <v>182</v>
      </c>
      <c r="AB2606" s="7"/>
      <c r="AC2606" s="62" t="s">
        <v>30</v>
      </c>
    </row>
    <row r="2607" spans="1:29" s="1" customFormat="1" ht="93.75">
      <c r="A2607" s="62">
        <v>2598</v>
      </c>
      <c r="B2607" s="62" t="s">
        <v>22476</v>
      </c>
      <c r="C2607" s="7" t="s">
        <v>26727</v>
      </c>
      <c r="D2607" s="62" t="s">
        <v>15397</v>
      </c>
      <c r="E2607" s="62" t="s">
        <v>15398</v>
      </c>
      <c r="F2607" s="7" t="s">
        <v>2899</v>
      </c>
      <c r="G2607" s="6" t="s">
        <v>2900</v>
      </c>
      <c r="H2607" s="7" t="s">
        <v>10690</v>
      </c>
      <c r="I2607" s="7" t="s">
        <v>2899</v>
      </c>
      <c r="J2607" s="62" t="s">
        <v>21234</v>
      </c>
      <c r="K2607" s="62">
        <v>6316289125</v>
      </c>
      <c r="L2607" s="6"/>
      <c r="M2607" s="62" t="s">
        <v>37</v>
      </c>
      <c r="N2607" s="7">
        <v>6</v>
      </c>
      <c r="O2607" s="7" t="s">
        <v>39</v>
      </c>
      <c r="P2607" s="7" t="s">
        <v>1745</v>
      </c>
      <c r="Q2607" s="7">
        <v>3</v>
      </c>
      <c r="R2607" s="7">
        <v>1.1000000000000001</v>
      </c>
      <c r="S2607" s="7" t="s">
        <v>34</v>
      </c>
      <c r="T2607" s="7"/>
      <c r="U2607" s="7"/>
      <c r="V2607" s="7"/>
      <c r="W2607" s="7"/>
      <c r="X2607" s="7"/>
      <c r="Y2607" s="3" t="s">
        <v>1423</v>
      </c>
      <c r="Z2607" s="7"/>
      <c r="AA2607" s="7" t="s">
        <v>182</v>
      </c>
      <c r="AB2607" s="7"/>
      <c r="AC2607" s="62" t="s">
        <v>30</v>
      </c>
    </row>
    <row r="2608" spans="1:29" s="1" customFormat="1" ht="75">
      <c r="A2608" s="62">
        <v>2599</v>
      </c>
      <c r="B2608" s="62" t="s">
        <v>22476</v>
      </c>
      <c r="C2608" s="7" t="s">
        <v>10689</v>
      </c>
      <c r="D2608" s="62" t="s">
        <v>15399</v>
      </c>
      <c r="E2608" s="62" t="s">
        <v>15400</v>
      </c>
      <c r="F2608" s="7" t="s">
        <v>11313</v>
      </c>
      <c r="G2608" s="6" t="s">
        <v>11256</v>
      </c>
      <c r="H2608" s="7" t="s">
        <v>18016</v>
      </c>
      <c r="I2608" s="7" t="s">
        <v>519</v>
      </c>
      <c r="J2608" s="62" t="s">
        <v>21234</v>
      </c>
      <c r="K2608" s="62">
        <v>6316289125</v>
      </c>
      <c r="L2608" s="6"/>
      <c r="M2608" s="62" t="s">
        <v>8692</v>
      </c>
      <c r="N2608" s="7">
        <v>6</v>
      </c>
      <c r="O2608" s="62" t="s">
        <v>38</v>
      </c>
      <c r="P2608" s="62" t="s">
        <v>1745</v>
      </c>
      <c r="Q2608" s="7">
        <v>2</v>
      </c>
      <c r="R2608" s="7">
        <v>1.1000000000000001</v>
      </c>
      <c r="S2608" s="7" t="s">
        <v>34</v>
      </c>
      <c r="T2608" s="7"/>
      <c r="U2608" s="7"/>
      <c r="V2608" s="7"/>
      <c r="W2608" s="7"/>
      <c r="X2608" s="7"/>
      <c r="Y2608" s="3" t="s">
        <v>1423</v>
      </c>
      <c r="Z2608" s="7"/>
      <c r="AA2608" s="7" t="s">
        <v>18017</v>
      </c>
      <c r="AB2608" s="7"/>
      <c r="AC2608" s="62" t="s">
        <v>30</v>
      </c>
    </row>
    <row r="2609" spans="1:29" s="1" customFormat="1" ht="75">
      <c r="A2609" s="62">
        <v>2600</v>
      </c>
      <c r="B2609" s="62" t="s">
        <v>22476</v>
      </c>
      <c r="C2609" s="7" t="s">
        <v>2901</v>
      </c>
      <c r="D2609" s="62" t="s">
        <v>15401</v>
      </c>
      <c r="E2609" s="62" t="s">
        <v>15402</v>
      </c>
      <c r="F2609" s="7" t="s">
        <v>2581</v>
      </c>
      <c r="G2609" s="6" t="s">
        <v>2582</v>
      </c>
      <c r="H2609" s="7" t="s">
        <v>2583</v>
      </c>
      <c r="I2609" s="7" t="s">
        <v>2649</v>
      </c>
      <c r="J2609" s="62" t="s">
        <v>21234</v>
      </c>
      <c r="K2609" s="62">
        <v>6316289125</v>
      </c>
      <c r="L2609" s="6"/>
      <c r="M2609" s="62" t="s">
        <v>37</v>
      </c>
      <c r="N2609" s="7">
        <v>6</v>
      </c>
      <c r="O2609" s="62" t="s">
        <v>38</v>
      </c>
      <c r="P2609" s="62" t="s">
        <v>1745</v>
      </c>
      <c r="Q2609" s="7">
        <v>2</v>
      </c>
      <c r="R2609" s="7">
        <v>1.1000000000000001</v>
      </c>
      <c r="S2609" s="7" t="s">
        <v>34</v>
      </c>
      <c r="T2609" s="7"/>
      <c r="U2609" s="7"/>
      <c r="V2609" s="7"/>
      <c r="W2609" s="7"/>
      <c r="X2609" s="7"/>
      <c r="Y2609" s="3" t="s">
        <v>1423</v>
      </c>
      <c r="Z2609" s="7"/>
      <c r="AA2609" s="7" t="s">
        <v>182</v>
      </c>
      <c r="AB2609" s="7"/>
      <c r="AC2609" s="62" t="s">
        <v>30</v>
      </c>
    </row>
    <row r="2610" spans="1:29" ht="75">
      <c r="A2610" s="62">
        <v>2601</v>
      </c>
      <c r="B2610" s="62" t="s">
        <v>22476</v>
      </c>
      <c r="C2610" s="7" t="s">
        <v>2902</v>
      </c>
      <c r="D2610" s="62" t="s">
        <v>18741</v>
      </c>
      <c r="E2610" s="62" t="s">
        <v>18742</v>
      </c>
      <c r="F2610" s="62" t="s">
        <v>23355</v>
      </c>
      <c r="G2610" s="6" t="s">
        <v>23356</v>
      </c>
      <c r="H2610" s="7" t="s">
        <v>23357</v>
      </c>
      <c r="I2610" s="7" t="s">
        <v>10615</v>
      </c>
      <c r="J2610" s="62" t="s">
        <v>21234</v>
      </c>
      <c r="K2610" s="62">
        <v>6316289125</v>
      </c>
      <c r="L2610" s="6" t="s">
        <v>17881</v>
      </c>
      <c r="M2610" s="62" t="s">
        <v>37</v>
      </c>
      <c r="N2610" s="7">
        <v>6</v>
      </c>
      <c r="O2610" s="7" t="s">
        <v>39</v>
      </c>
      <c r="P2610" s="7" t="s">
        <v>1745</v>
      </c>
      <c r="Q2610" s="7">
        <v>6</v>
      </c>
      <c r="R2610" s="7">
        <v>1.1000000000000001</v>
      </c>
      <c r="S2610" s="7" t="s">
        <v>34</v>
      </c>
      <c r="T2610" s="7"/>
      <c r="U2610" s="7"/>
      <c r="V2610" s="7"/>
      <c r="W2610" s="7"/>
      <c r="X2610" s="7"/>
      <c r="Y2610" s="3" t="s">
        <v>181</v>
      </c>
      <c r="Z2610" s="7"/>
      <c r="AA2610" s="7" t="s">
        <v>10615</v>
      </c>
      <c r="AB2610" s="7"/>
      <c r="AC2610" s="62" t="s">
        <v>30</v>
      </c>
    </row>
    <row r="2611" spans="1:29" s="1" customFormat="1" ht="75">
      <c r="A2611" s="62">
        <v>2602</v>
      </c>
      <c r="B2611" s="62" t="s">
        <v>22476</v>
      </c>
      <c r="C2611" s="7" t="s">
        <v>6861</v>
      </c>
      <c r="D2611" s="62" t="s">
        <v>15403</v>
      </c>
      <c r="E2611" s="62" t="s">
        <v>15404</v>
      </c>
      <c r="F2611" s="7" t="s">
        <v>2904</v>
      </c>
      <c r="G2611" s="6" t="s">
        <v>2905</v>
      </c>
      <c r="H2611" s="7" t="s">
        <v>2903</v>
      </c>
      <c r="I2611" s="7" t="s">
        <v>2904</v>
      </c>
      <c r="J2611" s="62" t="s">
        <v>21234</v>
      </c>
      <c r="K2611" s="62">
        <v>6316289125</v>
      </c>
      <c r="L2611" s="6"/>
      <c r="M2611" s="62" t="s">
        <v>37</v>
      </c>
      <c r="N2611" s="7">
        <v>19</v>
      </c>
      <c r="O2611" s="62" t="s">
        <v>24422</v>
      </c>
      <c r="P2611" s="62" t="s">
        <v>1704</v>
      </c>
      <c r="Q2611" s="7">
        <v>8</v>
      </c>
      <c r="R2611" s="7">
        <v>1.1000000000000001</v>
      </c>
      <c r="S2611" s="7" t="s">
        <v>34</v>
      </c>
      <c r="T2611" s="7"/>
      <c r="U2611" s="7"/>
      <c r="V2611" s="7"/>
      <c r="W2611" s="7"/>
      <c r="X2611" s="7"/>
      <c r="Y2611" s="3" t="s">
        <v>1423</v>
      </c>
      <c r="Z2611" s="7"/>
      <c r="AA2611" s="7" t="s">
        <v>2904</v>
      </c>
      <c r="AB2611" s="7"/>
      <c r="AC2611" s="62" t="s">
        <v>30</v>
      </c>
    </row>
    <row r="2612" spans="1:29" s="1" customFormat="1" ht="75">
      <c r="A2612" s="62">
        <v>2603</v>
      </c>
      <c r="B2612" s="62" t="s">
        <v>22476</v>
      </c>
      <c r="C2612" s="7" t="s">
        <v>6862</v>
      </c>
      <c r="D2612" s="62" t="s">
        <v>15405</v>
      </c>
      <c r="E2612" s="62" t="s">
        <v>15406</v>
      </c>
      <c r="F2612" s="7" t="s">
        <v>2907</v>
      </c>
      <c r="G2612" s="6" t="s">
        <v>2908</v>
      </c>
      <c r="H2612" s="7" t="s">
        <v>2906</v>
      </c>
      <c r="I2612" s="7" t="s">
        <v>2907</v>
      </c>
      <c r="J2612" s="62" t="s">
        <v>21234</v>
      </c>
      <c r="K2612" s="62">
        <v>6316289125</v>
      </c>
      <c r="L2612" s="6"/>
      <c r="M2612" s="62" t="s">
        <v>37</v>
      </c>
      <c r="N2612" s="7">
        <v>6</v>
      </c>
      <c r="O2612" s="62" t="s">
        <v>38</v>
      </c>
      <c r="P2612" s="62" t="s">
        <v>1745</v>
      </c>
      <c r="Q2612" s="7">
        <v>2</v>
      </c>
      <c r="R2612" s="7">
        <v>1.1000000000000001</v>
      </c>
      <c r="S2612" s="7" t="s">
        <v>34</v>
      </c>
      <c r="T2612" s="7"/>
      <c r="U2612" s="7"/>
      <c r="V2612" s="7"/>
      <c r="W2612" s="7"/>
      <c r="X2612" s="7"/>
      <c r="Y2612" s="3" t="s">
        <v>1423</v>
      </c>
      <c r="Z2612" s="7"/>
      <c r="AA2612" s="7" t="s">
        <v>2907</v>
      </c>
      <c r="AB2612" s="7"/>
      <c r="AC2612" s="62" t="s">
        <v>30</v>
      </c>
    </row>
    <row r="2613" spans="1:29" s="1" customFormat="1" ht="75">
      <c r="A2613" s="62">
        <v>2604</v>
      </c>
      <c r="B2613" s="62" t="s">
        <v>22476</v>
      </c>
      <c r="C2613" s="7" t="s">
        <v>2909</v>
      </c>
      <c r="D2613" s="62" t="s">
        <v>15407</v>
      </c>
      <c r="E2613" s="62" t="s">
        <v>15408</v>
      </c>
      <c r="F2613" s="7" t="s">
        <v>2581</v>
      </c>
      <c r="G2613" s="6" t="s">
        <v>2582</v>
      </c>
      <c r="H2613" s="7" t="s">
        <v>2583</v>
      </c>
      <c r="I2613" s="7" t="s">
        <v>2910</v>
      </c>
      <c r="J2613" s="62" t="s">
        <v>21234</v>
      </c>
      <c r="K2613" s="62">
        <v>6316289125</v>
      </c>
      <c r="L2613" s="6"/>
      <c r="M2613" s="62" t="s">
        <v>37</v>
      </c>
      <c r="N2613" s="7">
        <v>6</v>
      </c>
      <c r="O2613" s="7" t="s">
        <v>39</v>
      </c>
      <c r="P2613" s="7" t="s">
        <v>1745</v>
      </c>
      <c r="Q2613" s="7">
        <v>1</v>
      </c>
      <c r="R2613" s="7">
        <v>1.1000000000000001</v>
      </c>
      <c r="S2613" s="7" t="s">
        <v>34</v>
      </c>
      <c r="T2613" s="7"/>
      <c r="U2613" s="7"/>
      <c r="V2613" s="7"/>
      <c r="W2613" s="7"/>
      <c r="X2613" s="7"/>
      <c r="Y2613" s="3" t="s">
        <v>1423</v>
      </c>
      <c r="Z2613" s="7"/>
      <c r="AA2613" s="7" t="s">
        <v>2910</v>
      </c>
      <c r="AB2613" s="7"/>
      <c r="AC2613" s="62" t="s">
        <v>30</v>
      </c>
    </row>
    <row r="2614" spans="1:29" s="1" customFormat="1" ht="75">
      <c r="A2614" s="62">
        <v>2605</v>
      </c>
      <c r="B2614" s="62" t="s">
        <v>22476</v>
      </c>
      <c r="C2614" s="7" t="s">
        <v>2911</v>
      </c>
      <c r="D2614" s="62" t="s">
        <v>15409</v>
      </c>
      <c r="E2614" s="62" t="s">
        <v>15410</v>
      </c>
      <c r="F2614" s="7" t="s">
        <v>2912</v>
      </c>
      <c r="G2614" s="6" t="s">
        <v>2913</v>
      </c>
      <c r="H2614" s="7" t="s">
        <v>2911</v>
      </c>
      <c r="I2614" s="7" t="s">
        <v>2912</v>
      </c>
      <c r="J2614" s="62" t="s">
        <v>21234</v>
      </c>
      <c r="K2614" s="62">
        <v>6316289125</v>
      </c>
      <c r="L2614" s="6"/>
      <c r="M2614" s="62" t="s">
        <v>37</v>
      </c>
      <c r="N2614" s="7">
        <v>6</v>
      </c>
      <c r="O2614" s="7" t="s">
        <v>39</v>
      </c>
      <c r="P2614" s="7" t="s">
        <v>1745</v>
      </c>
      <c r="Q2614" s="7">
        <v>4</v>
      </c>
      <c r="R2614" s="7">
        <v>1.1000000000000001</v>
      </c>
      <c r="S2614" s="7" t="s">
        <v>34</v>
      </c>
      <c r="T2614" s="7"/>
      <c r="U2614" s="7"/>
      <c r="V2614" s="7"/>
      <c r="W2614" s="7"/>
      <c r="X2614" s="7"/>
      <c r="Y2614" s="3" t="s">
        <v>1423</v>
      </c>
      <c r="Z2614" s="7"/>
      <c r="AA2614" s="7" t="s">
        <v>2912</v>
      </c>
      <c r="AB2614" s="7"/>
      <c r="AC2614" s="62" t="s">
        <v>30</v>
      </c>
    </row>
    <row r="2615" spans="1:29" s="1" customFormat="1" ht="150">
      <c r="A2615" s="62">
        <v>2606</v>
      </c>
      <c r="B2615" s="62" t="s">
        <v>22476</v>
      </c>
      <c r="C2615" s="7" t="s">
        <v>2914</v>
      </c>
      <c r="D2615" s="62" t="s">
        <v>15411</v>
      </c>
      <c r="E2615" s="62" t="s">
        <v>15412</v>
      </c>
      <c r="F2615" s="7" t="s">
        <v>2581</v>
      </c>
      <c r="G2615" s="6" t="s">
        <v>2582</v>
      </c>
      <c r="H2615" s="7" t="s">
        <v>2914</v>
      </c>
      <c r="I2615" s="7" t="s">
        <v>2914</v>
      </c>
      <c r="J2615" s="62" t="s">
        <v>21234</v>
      </c>
      <c r="K2615" s="62">
        <v>6316289125</v>
      </c>
      <c r="L2615" s="6"/>
      <c r="M2615" s="62" t="s">
        <v>64</v>
      </c>
      <c r="N2615" s="7">
        <v>6</v>
      </c>
      <c r="O2615" s="62" t="s">
        <v>38</v>
      </c>
      <c r="P2615" s="62" t="s">
        <v>1745</v>
      </c>
      <c r="Q2615" s="7">
        <v>1</v>
      </c>
      <c r="R2615" s="7">
        <v>1.1000000000000001</v>
      </c>
      <c r="S2615" s="7" t="s">
        <v>39</v>
      </c>
      <c r="T2615" s="7"/>
      <c r="U2615" s="7"/>
      <c r="V2615" s="7"/>
      <c r="W2615" s="7"/>
      <c r="X2615" s="7"/>
      <c r="Y2615" s="3" t="s">
        <v>1423</v>
      </c>
      <c r="Z2615" s="7"/>
      <c r="AA2615" s="7" t="s">
        <v>2914</v>
      </c>
      <c r="AB2615" s="7"/>
      <c r="AC2615" s="62" t="s">
        <v>30</v>
      </c>
    </row>
    <row r="2616" spans="1:29" ht="75">
      <c r="A2616" s="62">
        <v>2607</v>
      </c>
      <c r="B2616" s="62" t="s">
        <v>22476</v>
      </c>
      <c r="C2616" s="7" t="s">
        <v>24118</v>
      </c>
      <c r="D2616" s="62" t="s">
        <v>18743</v>
      </c>
      <c r="E2616" s="62" t="s">
        <v>18744</v>
      </c>
      <c r="F2616" s="62" t="s">
        <v>23355</v>
      </c>
      <c r="G2616" s="6" t="s">
        <v>23356</v>
      </c>
      <c r="H2616" s="7" t="s">
        <v>23357</v>
      </c>
      <c r="I2616" s="7" t="s">
        <v>2915</v>
      </c>
      <c r="J2616" s="62" t="s">
        <v>21234</v>
      </c>
      <c r="K2616" s="62">
        <v>6316289125</v>
      </c>
      <c r="L2616" s="6" t="s">
        <v>17882</v>
      </c>
      <c r="M2616" s="62" t="s">
        <v>37</v>
      </c>
      <c r="N2616" s="7">
        <v>6</v>
      </c>
      <c r="O2616" s="62" t="s">
        <v>38</v>
      </c>
      <c r="P2616" s="62" t="s">
        <v>1745</v>
      </c>
      <c r="Q2616" s="7">
        <v>5</v>
      </c>
      <c r="R2616" s="7">
        <v>1.1000000000000001</v>
      </c>
      <c r="S2616" s="7" t="s">
        <v>34</v>
      </c>
      <c r="T2616" s="7"/>
      <c r="U2616" s="7"/>
      <c r="V2616" s="7"/>
      <c r="W2616" s="7"/>
      <c r="X2616" s="7"/>
      <c r="Y2616" s="3" t="s">
        <v>181</v>
      </c>
      <c r="Z2616" s="7"/>
      <c r="AA2616" s="7" t="s">
        <v>182</v>
      </c>
      <c r="AB2616" s="7"/>
      <c r="AC2616" s="62" t="s">
        <v>30</v>
      </c>
    </row>
    <row r="2617" spans="1:29" ht="75">
      <c r="A2617" s="62">
        <v>2608</v>
      </c>
      <c r="B2617" s="62" t="s">
        <v>22476</v>
      </c>
      <c r="C2617" s="7" t="s">
        <v>11501</v>
      </c>
      <c r="D2617" s="62" t="s">
        <v>15413</v>
      </c>
      <c r="E2617" s="62" t="s">
        <v>15414</v>
      </c>
      <c r="F2617" s="62" t="s">
        <v>23355</v>
      </c>
      <c r="G2617" s="6" t="s">
        <v>23356</v>
      </c>
      <c r="H2617" s="7" t="s">
        <v>23357</v>
      </c>
      <c r="I2617" s="7" t="s">
        <v>19882</v>
      </c>
      <c r="J2617" s="62" t="s">
        <v>21234</v>
      </c>
      <c r="K2617" s="62">
        <v>6316289125</v>
      </c>
      <c r="L2617" s="6" t="s">
        <v>17883</v>
      </c>
      <c r="M2617" s="62" t="s">
        <v>37</v>
      </c>
      <c r="N2617" s="7">
        <v>6</v>
      </c>
      <c r="O2617" s="7" t="s">
        <v>505</v>
      </c>
      <c r="P2617" s="7" t="s">
        <v>1745</v>
      </c>
      <c r="Q2617" s="7">
        <v>4</v>
      </c>
      <c r="R2617" s="7">
        <v>1.1000000000000001</v>
      </c>
      <c r="S2617" s="7" t="s">
        <v>34</v>
      </c>
      <c r="T2617" s="7">
        <v>1</v>
      </c>
      <c r="U2617" s="7">
        <v>2.7</v>
      </c>
      <c r="V2617" s="7" t="s">
        <v>505</v>
      </c>
      <c r="W2617" s="7"/>
      <c r="X2617" s="7"/>
      <c r="Y2617" s="3" t="s">
        <v>181</v>
      </c>
      <c r="Z2617" s="7"/>
      <c r="AA2617" s="7" t="s">
        <v>182</v>
      </c>
      <c r="AB2617" s="7"/>
      <c r="AC2617" s="62" t="s">
        <v>30</v>
      </c>
    </row>
    <row r="2618" spans="1:29" ht="75">
      <c r="A2618" s="62">
        <v>2609</v>
      </c>
      <c r="B2618" s="62" t="s">
        <v>22476</v>
      </c>
      <c r="C2618" s="7" t="s">
        <v>2916</v>
      </c>
      <c r="D2618" s="62" t="s">
        <v>18745</v>
      </c>
      <c r="E2618" s="62" t="s">
        <v>18746</v>
      </c>
      <c r="F2618" s="62" t="s">
        <v>23355</v>
      </c>
      <c r="G2618" s="6" t="s">
        <v>23356</v>
      </c>
      <c r="H2618" s="7" t="s">
        <v>23357</v>
      </c>
      <c r="I2618" s="7" t="s">
        <v>2917</v>
      </c>
      <c r="J2618" s="62" t="s">
        <v>21234</v>
      </c>
      <c r="K2618" s="62">
        <v>6316289125</v>
      </c>
      <c r="L2618" s="6" t="s">
        <v>17884</v>
      </c>
      <c r="M2618" s="62" t="s">
        <v>37</v>
      </c>
      <c r="N2618" s="7">
        <v>6</v>
      </c>
      <c r="O2618" s="7" t="s">
        <v>39</v>
      </c>
      <c r="P2618" s="7" t="s">
        <v>1745</v>
      </c>
      <c r="Q2618" s="7">
        <v>3</v>
      </c>
      <c r="R2618" s="7">
        <v>1.1000000000000001</v>
      </c>
      <c r="S2618" s="7" t="s">
        <v>34</v>
      </c>
      <c r="T2618" s="7"/>
      <c r="U2618" s="7"/>
      <c r="V2618" s="7"/>
      <c r="W2618" s="7"/>
      <c r="X2618" s="7"/>
      <c r="Y2618" s="3" t="s">
        <v>181</v>
      </c>
      <c r="Z2618" s="7"/>
      <c r="AA2618" s="7" t="s">
        <v>182</v>
      </c>
      <c r="AB2618" s="7"/>
      <c r="AC2618" s="62" t="s">
        <v>30</v>
      </c>
    </row>
    <row r="2619" spans="1:29" s="1" customFormat="1" ht="75">
      <c r="A2619" s="62">
        <v>2610</v>
      </c>
      <c r="B2619" s="62" t="s">
        <v>22476</v>
      </c>
      <c r="C2619" s="7" t="s">
        <v>6318</v>
      </c>
      <c r="D2619" s="62" t="s">
        <v>15415</v>
      </c>
      <c r="E2619" s="62" t="s">
        <v>15416</v>
      </c>
      <c r="F2619" s="7" t="s">
        <v>2918</v>
      </c>
      <c r="G2619" s="6" t="s">
        <v>10616</v>
      </c>
      <c r="H2619" s="7" t="s">
        <v>10617</v>
      </c>
      <c r="I2619" s="7" t="s">
        <v>2918</v>
      </c>
      <c r="J2619" s="62" t="s">
        <v>21234</v>
      </c>
      <c r="K2619" s="62">
        <v>6316289125</v>
      </c>
      <c r="L2619" s="6"/>
      <c r="M2619" s="62" t="s">
        <v>37</v>
      </c>
      <c r="N2619" s="7">
        <v>6</v>
      </c>
      <c r="O2619" s="7" t="s">
        <v>39</v>
      </c>
      <c r="P2619" s="7" t="s">
        <v>1745</v>
      </c>
      <c r="Q2619" s="7">
        <v>3</v>
      </c>
      <c r="R2619" s="7">
        <v>1.1000000000000001</v>
      </c>
      <c r="S2619" s="7" t="s">
        <v>34</v>
      </c>
      <c r="T2619" s="7"/>
      <c r="U2619" s="7"/>
      <c r="V2619" s="7"/>
      <c r="W2619" s="7"/>
      <c r="X2619" s="7"/>
      <c r="Y2619" s="3" t="s">
        <v>1423</v>
      </c>
      <c r="Z2619" s="7"/>
      <c r="AA2619" s="7" t="s">
        <v>182</v>
      </c>
      <c r="AB2619" s="7"/>
      <c r="AC2619" s="62" t="s">
        <v>30</v>
      </c>
    </row>
    <row r="2620" spans="1:29" ht="75">
      <c r="A2620" s="62">
        <v>2611</v>
      </c>
      <c r="B2620" s="62" t="s">
        <v>22476</v>
      </c>
      <c r="C2620" s="7" t="s">
        <v>9620</v>
      </c>
      <c r="D2620" s="62" t="s">
        <v>23490</v>
      </c>
      <c r="E2620" s="62" t="s">
        <v>23491</v>
      </c>
      <c r="F2620" s="62" t="s">
        <v>23355</v>
      </c>
      <c r="G2620" s="6" t="s">
        <v>23356</v>
      </c>
      <c r="H2620" s="7" t="s">
        <v>23357</v>
      </c>
      <c r="I2620" s="7" t="s">
        <v>2919</v>
      </c>
      <c r="J2620" s="62" t="s">
        <v>21234</v>
      </c>
      <c r="K2620" s="62">
        <v>6316289125</v>
      </c>
      <c r="L2620" s="6" t="s">
        <v>17885</v>
      </c>
      <c r="M2620" s="62" t="s">
        <v>37</v>
      </c>
      <c r="N2620" s="7">
        <v>6</v>
      </c>
      <c r="O2620" s="7" t="s">
        <v>39</v>
      </c>
      <c r="P2620" s="7" t="s">
        <v>1745</v>
      </c>
      <c r="Q2620" s="7">
        <v>4</v>
      </c>
      <c r="R2620" s="7">
        <v>1.1000000000000001</v>
      </c>
      <c r="S2620" s="7" t="s">
        <v>34</v>
      </c>
      <c r="T2620" s="7"/>
      <c r="U2620" s="7"/>
      <c r="V2620" s="7"/>
      <c r="W2620" s="7"/>
      <c r="X2620" s="7"/>
      <c r="Y2620" s="3" t="s">
        <v>181</v>
      </c>
      <c r="Z2620" s="7"/>
      <c r="AA2620" s="7" t="s">
        <v>182</v>
      </c>
      <c r="AB2620" s="7"/>
      <c r="AC2620" s="62" t="s">
        <v>30</v>
      </c>
    </row>
    <row r="2621" spans="1:29" s="1" customFormat="1" ht="75">
      <c r="A2621" s="62">
        <v>2612</v>
      </c>
      <c r="B2621" s="62" t="s">
        <v>22476</v>
      </c>
      <c r="C2621" s="7" t="s">
        <v>2920</v>
      </c>
      <c r="D2621" s="62" t="s">
        <v>15417</v>
      </c>
      <c r="E2621" s="62" t="s">
        <v>15418</v>
      </c>
      <c r="F2621" s="7" t="s">
        <v>2921</v>
      </c>
      <c r="G2621" s="6"/>
      <c r="H2621" s="7" t="s">
        <v>6325</v>
      </c>
      <c r="I2621" s="7" t="s">
        <v>2921</v>
      </c>
      <c r="J2621" s="62" t="s">
        <v>21234</v>
      </c>
      <c r="K2621" s="62">
        <v>6316289125</v>
      </c>
      <c r="L2621" s="6"/>
      <c r="M2621" s="62" t="s">
        <v>37</v>
      </c>
      <c r="N2621" s="7">
        <v>6</v>
      </c>
      <c r="O2621" s="7" t="s">
        <v>39</v>
      </c>
      <c r="P2621" s="7" t="s">
        <v>1745</v>
      </c>
      <c r="Q2621" s="7">
        <v>4</v>
      </c>
      <c r="R2621" s="7">
        <v>1.1000000000000001</v>
      </c>
      <c r="S2621" s="7" t="s">
        <v>34</v>
      </c>
      <c r="T2621" s="7"/>
      <c r="U2621" s="7"/>
      <c r="V2621" s="7"/>
      <c r="W2621" s="7"/>
      <c r="X2621" s="7"/>
      <c r="Y2621" s="3" t="s">
        <v>1423</v>
      </c>
      <c r="Z2621" s="7"/>
      <c r="AA2621" s="7" t="s">
        <v>2921</v>
      </c>
      <c r="AB2621" s="7"/>
      <c r="AC2621" s="62" t="s">
        <v>30</v>
      </c>
    </row>
    <row r="2622" spans="1:29" ht="75">
      <c r="A2622" s="62">
        <v>2613</v>
      </c>
      <c r="B2622" s="62" t="s">
        <v>22476</v>
      </c>
      <c r="C2622" s="7" t="s">
        <v>2922</v>
      </c>
      <c r="D2622" s="62" t="s">
        <v>18747</v>
      </c>
      <c r="E2622" s="62" t="s">
        <v>18748</v>
      </c>
      <c r="F2622" s="62" t="s">
        <v>23355</v>
      </c>
      <c r="G2622" s="6" t="s">
        <v>23356</v>
      </c>
      <c r="H2622" s="7" t="s">
        <v>23357</v>
      </c>
      <c r="I2622" s="7" t="s">
        <v>19883</v>
      </c>
      <c r="J2622" s="62" t="s">
        <v>21234</v>
      </c>
      <c r="K2622" s="62">
        <v>6316289125</v>
      </c>
      <c r="L2622" s="6" t="s">
        <v>17887</v>
      </c>
      <c r="M2622" s="62" t="s">
        <v>37</v>
      </c>
      <c r="N2622" s="7">
        <v>6</v>
      </c>
      <c r="O2622" s="7" t="s">
        <v>39</v>
      </c>
      <c r="P2622" s="7" t="s">
        <v>1745</v>
      </c>
      <c r="Q2622" s="7">
        <v>3</v>
      </c>
      <c r="R2622" s="7">
        <v>1.1000000000000001</v>
      </c>
      <c r="S2622" s="7" t="s">
        <v>34</v>
      </c>
      <c r="T2622" s="7"/>
      <c r="U2622" s="7"/>
      <c r="V2622" s="7"/>
      <c r="W2622" s="7"/>
      <c r="X2622" s="7"/>
      <c r="Y2622" s="3" t="s">
        <v>181</v>
      </c>
      <c r="Z2622" s="7"/>
      <c r="AA2622" s="7" t="s">
        <v>182</v>
      </c>
      <c r="AB2622" s="7"/>
      <c r="AC2622" s="62" t="s">
        <v>30</v>
      </c>
    </row>
    <row r="2623" spans="1:29" s="1" customFormat="1" ht="75">
      <c r="A2623" s="62">
        <v>2614</v>
      </c>
      <c r="B2623" s="62" t="s">
        <v>22476</v>
      </c>
      <c r="C2623" s="7" t="s">
        <v>2923</v>
      </c>
      <c r="D2623" s="62" t="s">
        <v>15419</v>
      </c>
      <c r="E2623" s="62" t="s">
        <v>15420</v>
      </c>
      <c r="F2623" s="7" t="s">
        <v>2581</v>
      </c>
      <c r="G2623" s="6" t="s">
        <v>2582</v>
      </c>
      <c r="H2623" s="7" t="s">
        <v>2583</v>
      </c>
      <c r="I2623" s="7" t="s">
        <v>2728</v>
      </c>
      <c r="J2623" s="62" t="s">
        <v>21234</v>
      </c>
      <c r="K2623" s="62">
        <v>6316289125</v>
      </c>
      <c r="L2623" s="6"/>
      <c r="M2623" s="62" t="s">
        <v>37</v>
      </c>
      <c r="N2623" s="7">
        <v>6</v>
      </c>
      <c r="O2623" s="7" t="s">
        <v>39</v>
      </c>
      <c r="P2623" s="7" t="s">
        <v>1745</v>
      </c>
      <c r="Q2623" s="7">
        <v>5</v>
      </c>
      <c r="R2623" s="7">
        <v>1.1000000000000001</v>
      </c>
      <c r="S2623" s="7" t="s">
        <v>34</v>
      </c>
      <c r="T2623" s="7"/>
      <c r="U2623" s="7"/>
      <c r="V2623" s="7"/>
      <c r="W2623" s="7"/>
      <c r="X2623" s="7"/>
      <c r="Y2623" s="3" t="s">
        <v>1423</v>
      </c>
      <c r="Z2623" s="7"/>
      <c r="AA2623" s="7" t="s">
        <v>182</v>
      </c>
      <c r="AB2623" s="7"/>
      <c r="AC2623" s="62" t="s">
        <v>30</v>
      </c>
    </row>
    <row r="2624" spans="1:29" ht="75">
      <c r="A2624" s="62">
        <v>2615</v>
      </c>
      <c r="B2624" s="62" t="s">
        <v>22476</v>
      </c>
      <c r="C2624" s="7" t="s">
        <v>2924</v>
      </c>
      <c r="D2624" s="62" t="s">
        <v>15421</v>
      </c>
      <c r="E2624" s="62" t="s">
        <v>15422</v>
      </c>
      <c r="F2624" s="62" t="s">
        <v>23355</v>
      </c>
      <c r="G2624" s="6" t="s">
        <v>23356</v>
      </c>
      <c r="H2624" s="7" t="s">
        <v>23357</v>
      </c>
      <c r="I2624" s="7" t="s">
        <v>2728</v>
      </c>
      <c r="J2624" s="62" t="s">
        <v>21234</v>
      </c>
      <c r="K2624" s="62">
        <v>6316289125</v>
      </c>
      <c r="L2624" s="6" t="s">
        <v>17886</v>
      </c>
      <c r="M2624" s="62" t="s">
        <v>37</v>
      </c>
      <c r="N2624" s="7">
        <v>6</v>
      </c>
      <c r="O2624" s="7" t="s">
        <v>39</v>
      </c>
      <c r="P2624" s="7" t="s">
        <v>1745</v>
      </c>
      <c r="Q2624" s="7">
        <v>2</v>
      </c>
      <c r="R2624" s="7">
        <v>1.1000000000000001</v>
      </c>
      <c r="S2624" s="7" t="s">
        <v>34</v>
      </c>
      <c r="T2624" s="7"/>
      <c r="U2624" s="7"/>
      <c r="V2624" s="7"/>
      <c r="W2624" s="7"/>
      <c r="X2624" s="7"/>
      <c r="Y2624" s="3" t="s">
        <v>181</v>
      </c>
      <c r="Z2624" s="7"/>
      <c r="AA2624" s="7" t="s">
        <v>182</v>
      </c>
      <c r="AB2624" s="7"/>
      <c r="AC2624" s="62" t="s">
        <v>30</v>
      </c>
    </row>
    <row r="2625" spans="1:29" s="1" customFormat="1" ht="75">
      <c r="A2625" s="62">
        <v>2616</v>
      </c>
      <c r="B2625" s="62" t="s">
        <v>22476</v>
      </c>
      <c r="C2625" s="7" t="s">
        <v>2925</v>
      </c>
      <c r="D2625" s="62" t="s">
        <v>15423</v>
      </c>
      <c r="E2625" s="62" t="s">
        <v>15424</v>
      </c>
      <c r="F2625" s="7" t="s">
        <v>2581</v>
      </c>
      <c r="G2625" s="6" t="s">
        <v>2582</v>
      </c>
      <c r="H2625" s="7" t="s">
        <v>2583</v>
      </c>
      <c r="I2625" s="7" t="s">
        <v>2926</v>
      </c>
      <c r="J2625" s="62" t="s">
        <v>21234</v>
      </c>
      <c r="K2625" s="62">
        <v>6316289125</v>
      </c>
      <c r="L2625" s="6"/>
      <c r="M2625" s="62" t="s">
        <v>37</v>
      </c>
      <c r="N2625" s="7">
        <v>6</v>
      </c>
      <c r="O2625" s="7" t="s">
        <v>2590</v>
      </c>
      <c r="P2625" s="7" t="s">
        <v>1745</v>
      </c>
      <c r="Q2625" s="7">
        <v>3</v>
      </c>
      <c r="R2625" s="7">
        <v>1.1000000000000001</v>
      </c>
      <c r="S2625" s="7" t="s">
        <v>34</v>
      </c>
      <c r="T2625" s="7"/>
      <c r="U2625" s="7"/>
      <c r="V2625" s="7"/>
      <c r="W2625" s="7"/>
      <c r="X2625" s="7"/>
      <c r="Y2625" s="3" t="s">
        <v>1423</v>
      </c>
      <c r="Z2625" s="7"/>
      <c r="AA2625" s="7" t="s">
        <v>2926</v>
      </c>
      <c r="AB2625" s="7"/>
      <c r="AC2625" s="62" t="s">
        <v>30</v>
      </c>
    </row>
    <row r="2626" spans="1:29" s="1" customFormat="1" ht="75">
      <c r="A2626" s="62">
        <v>2617</v>
      </c>
      <c r="B2626" s="62" t="s">
        <v>22476</v>
      </c>
      <c r="C2626" s="7" t="s">
        <v>2927</v>
      </c>
      <c r="D2626" s="62" t="s">
        <v>15425</v>
      </c>
      <c r="E2626" s="62" t="s">
        <v>15426</v>
      </c>
      <c r="F2626" s="7" t="s">
        <v>2581</v>
      </c>
      <c r="G2626" s="6" t="s">
        <v>2582</v>
      </c>
      <c r="H2626" s="7" t="s">
        <v>2583</v>
      </c>
      <c r="I2626" s="7" t="s">
        <v>2928</v>
      </c>
      <c r="J2626" s="62" t="s">
        <v>21234</v>
      </c>
      <c r="K2626" s="62">
        <v>6316289125</v>
      </c>
      <c r="L2626" s="6"/>
      <c r="M2626" s="62" t="s">
        <v>37</v>
      </c>
      <c r="N2626" s="7">
        <v>6</v>
      </c>
      <c r="O2626" s="62" t="s">
        <v>38</v>
      </c>
      <c r="P2626" s="62" t="s">
        <v>1745</v>
      </c>
      <c r="Q2626" s="7">
        <v>2</v>
      </c>
      <c r="R2626" s="7">
        <v>1.1000000000000001</v>
      </c>
      <c r="S2626" s="7" t="s">
        <v>34</v>
      </c>
      <c r="T2626" s="7"/>
      <c r="U2626" s="7"/>
      <c r="V2626" s="7"/>
      <c r="W2626" s="7"/>
      <c r="X2626" s="7"/>
      <c r="Y2626" s="3" t="s">
        <v>1423</v>
      </c>
      <c r="Z2626" s="7"/>
      <c r="AA2626" s="7" t="s">
        <v>182</v>
      </c>
      <c r="AB2626" s="7"/>
      <c r="AC2626" s="62" t="s">
        <v>30</v>
      </c>
    </row>
    <row r="2627" spans="1:29" ht="75">
      <c r="A2627" s="62">
        <v>2618</v>
      </c>
      <c r="B2627" s="62" t="s">
        <v>22476</v>
      </c>
      <c r="C2627" s="7" t="s">
        <v>2929</v>
      </c>
      <c r="D2627" s="62" t="s">
        <v>18749</v>
      </c>
      <c r="E2627" s="62" t="s">
        <v>18750</v>
      </c>
      <c r="F2627" s="62" t="s">
        <v>23355</v>
      </c>
      <c r="G2627" s="6" t="s">
        <v>23356</v>
      </c>
      <c r="H2627" s="7" t="s">
        <v>23357</v>
      </c>
      <c r="I2627" s="7" t="s">
        <v>18018</v>
      </c>
      <c r="J2627" s="62" t="s">
        <v>21234</v>
      </c>
      <c r="K2627" s="62">
        <v>6316289125</v>
      </c>
      <c r="L2627" s="6" t="s">
        <v>17888</v>
      </c>
      <c r="M2627" s="62" t="s">
        <v>37</v>
      </c>
      <c r="N2627" s="7">
        <v>6</v>
      </c>
      <c r="O2627" s="7" t="s">
        <v>647</v>
      </c>
      <c r="P2627" s="7" t="s">
        <v>1745</v>
      </c>
      <c r="Q2627" s="7">
        <v>4</v>
      </c>
      <c r="R2627" s="7">
        <v>1.1000000000000001</v>
      </c>
      <c r="S2627" s="7" t="s">
        <v>34</v>
      </c>
      <c r="T2627" s="7"/>
      <c r="U2627" s="7"/>
      <c r="V2627" s="7"/>
      <c r="W2627" s="7"/>
      <c r="X2627" s="7"/>
      <c r="Y2627" s="3" t="s">
        <v>181</v>
      </c>
      <c r="Z2627" s="7"/>
      <c r="AA2627" s="7" t="s">
        <v>182</v>
      </c>
      <c r="AB2627" s="7"/>
      <c r="AC2627" s="62" t="s">
        <v>30</v>
      </c>
    </row>
    <row r="2628" spans="1:29" s="1" customFormat="1" ht="75">
      <c r="A2628" s="62">
        <v>2619</v>
      </c>
      <c r="B2628" s="62" t="s">
        <v>22476</v>
      </c>
      <c r="C2628" s="7" t="s">
        <v>2930</v>
      </c>
      <c r="D2628" s="62" t="s">
        <v>15427</v>
      </c>
      <c r="E2628" s="62" t="s">
        <v>15428</v>
      </c>
      <c r="F2628" s="7" t="s">
        <v>2581</v>
      </c>
      <c r="G2628" s="6" t="s">
        <v>2582</v>
      </c>
      <c r="H2628" s="7" t="s">
        <v>2583</v>
      </c>
      <c r="I2628" s="7" t="s">
        <v>2931</v>
      </c>
      <c r="J2628" s="62" t="s">
        <v>21234</v>
      </c>
      <c r="K2628" s="62">
        <v>6316289125</v>
      </c>
      <c r="L2628" s="6"/>
      <c r="M2628" s="62" t="s">
        <v>37</v>
      </c>
      <c r="N2628" s="7">
        <v>6</v>
      </c>
      <c r="O2628" s="62" t="s">
        <v>38</v>
      </c>
      <c r="P2628" s="62" t="s">
        <v>1745</v>
      </c>
      <c r="Q2628" s="7">
        <v>2</v>
      </c>
      <c r="R2628" s="7">
        <v>1.1000000000000001</v>
      </c>
      <c r="S2628" s="7" t="s">
        <v>34</v>
      </c>
      <c r="T2628" s="7"/>
      <c r="U2628" s="7"/>
      <c r="V2628" s="7"/>
      <c r="W2628" s="7"/>
      <c r="X2628" s="7"/>
      <c r="Y2628" s="3" t="s">
        <v>1423</v>
      </c>
      <c r="Z2628" s="7"/>
      <c r="AA2628" s="7" t="s">
        <v>182</v>
      </c>
      <c r="AB2628" s="7"/>
      <c r="AC2628" s="62" t="s">
        <v>30</v>
      </c>
    </row>
    <row r="2629" spans="1:29" s="1" customFormat="1" ht="75">
      <c r="A2629" s="62">
        <v>2620</v>
      </c>
      <c r="B2629" s="62" t="s">
        <v>22476</v>
      </c>
      <c r="C2629" s="7" t="s">
        <v>2932</v>
      </c>
      <c r="D2629" s="62" t="s">
        <v>15429</v>
      </c>
      <c r="E2629" s="62" t="s">
        <v>15430</v>
      </c>
      <c r="F2629" s="7" t="s">
        <v>2933</v>
      </c>
      <c r="G2629" s="6" t="s">
        <v>2934</v>
      </c>
      <c r="H2629" s="7" t="s">
        <v>2932</v>
      </c>
      <c r="I2629" s="7" t="s">
        <v>2933</v>
      </c>
      <c r="J2629" s="62" t="s">
        <v>21234</v>
      </c>
      <c r="K2629" s="62">
        <v>6316289125</v>
      </c>
      <c r="L2629" s="6"/>
      <c r="M2629" s="62" t="s">
        <v>37</v>
      </c>
      <c r="N2629" s="7">
        <v>6</v>
      </c>
      <c r="O2629" s="62" t="s">
        <v>38</v>
      </c>
      <c r="P2629" s="62" t="s">
        <v>1745</v>
      </c>
      <c r="Q2629" s="7">
        <v>5</v>
      </c>
      <c r="R2629" s="7">
        <v>1.1000000000000001</v>
      </c>
      <c r="S2629" s="7" t="s">
        <v>34</v>
      </c>
      <c r="T2629" s="7"/>
      <c r="U2629" s="7"/>
      <c r="V2629" s="7"/>
      <c r="W2629" s="7"/>
      <c r="X2629" s="7"/>
      <c r="Y2629" s="3" t="s">
        <v>1423</v>
      </c>
      <c r="Z2629" s="7"/>
      <c r="AA2629" s="7" t="s">
        <v>182</v>
      </c>
      <c r="AB2629" s="7"/>
      <c r="AC2629" s="62" t="s">
        <v>30</v>
      </c>
    </row>
    <row r="2630" spans="1:29" s="1" customFormat="1" ht="75">
      <c r="A2630" s="62">
        <v>2621</v>
      </c>
      <c r="B2630" s="62" t="s">
        <v>22476</v>
      </c>
      <c r="C2630" s="7" t="s">
        <v>2935</v>
      </c>
      <c r="D2630" s="62" t="s">
        <v>15431</v>
      </c>
      <c r="E2630" s="62" t="s">
        <v>15432</v>
      </c>
      <c r="F2630" s="7" t="s">
        <v>2581</v>
      </c>
      <c r="G2630" s="6" t="s">
        <v>2582</v>
      </c>
      <c r="H2630" s="7" t="s">
        <v>2583</v>
      </c>
      <c r="I2630" s="7" t="s">
        <v>2728</v>
      </c>
      <c r="J2630" s="62" t="s">
        <v>21234</v>
      </c>
      <c r="K2630" s="62">
        <v>6316289125</v>
      </c>
      <c r="L2630" s="6"/>
      <c r="M2630" s="62" t="s">
        <v>37</v>
      </c>
      <c r="N2630" s="7">
        <v>6</v>
      </c>
      <c r="O2630" s="62" t="s">
        <v>39</v>
      </c>
      <c r="P2630" s="62" t="s">
        <v>1745</v>
      </c>
      <c r="Q2630" s="7">
        <v>6</v>
      </c>
      <c r="R2630" s="7">
        <v>1.1000000000000001</v>
      </c>
      <c r="S2630" s="7" t="s">
        <v>34</v>
      </c>
      <c r="T2630" s="7">
        <v>1</v>
      </c>
      <c r="U2630" s="7">
        <v>2</v>
      </c>
      <c r="V2630" s="7" t="s">
        <v>505</v>
      </c>
      <c r="W2630" s="7"/>
      <c r="X2630" s="7"/>
      <c r="Y2630" s="3" t="s">
        <v>1423</v>
      </c>
      <c r="Z2630" s="7"/>
      <c r="AA2630" s="7" t="s">
        <v>10848</v>
      </c>
      <c r="AB2630" s="7"/>
      <c r="AC2630" s="62" t="s">
        <v>30</v>
      </c>
    </row>
    <row r="2631" spans="1:29" ht="75">
      <c r="A2631" s="62">
        <v>2622</v>
      </c>
      <c r="B2631" s="62" t="s">
        <v>22476</v>
      </c>
      <c r="C2631" s="7" t="s">
        <v>9634</v>
      </c>
      <c r="D2631" s="62" t="s">
        <v>18751</v>
      </c>
      <c r="E2631" s="62" t="s">
        <v>18752</v>
      </c>
      <c r="F2631" s="62" t="s">
        <v>23355</v>
      </c>
      <c r="G2631" s="6" t="s">
        <v>23356</v>
      </c>
      <c r="H2631" s="7" t="s">
        <v>23357</v>
      </c>
      <c r="I2631" s="7" t="s">
        <v>10613</v>
      </c>
      <c r="J2631" s="62" t="s">
        <v>21234</v>
      </c>
      <c r="K2631" s="62">
        <v>6316289125</v>
      </c>
      <c r="L2631" s="6" t="s">
        <v>17889</v>
      </c>
      <c r="M2631" s="62" t="s">
        <v>37</v>
      </c>
      <c r="N2631" s="7">
        <v>6</v>
      </c>
      <c r="O2631" s="62" t="s">
        <v>38</v>
      </c>
      <c r="P2631" s="62" t="s">
        <v>1745</v>
      </c>
      <c r="Q2631" s="7">
        <v>2</v>
      </c>
      <c r="R2631" s="7">
        <v>1.1000000000000001</v>
      </c>
      <c r="S2631" s="7" t="s">
        <v>34</v>
      </c>
      <c r="T2631" s="7"/>
      <c r="U2631" s="7"/>
      <c r="V2631" s="7"/>
      <c r="W2631" s="7"/>
      <c r="X2631" s="7"/>
      <c r="Y2631" s="3" t="s">
        <v>181</v>
      </c>
      <c r="Z2631" s="7"/>
      <c r="AA2631" s="7" t="s">
        <v>182</v>
      </c>
      <c r="AB2631" s="7"/>
      <c r="AC2631" s="62" t="s">
        <v>30</v>
      </c>
    </row>
    <row r="2632" spans="1:29" ht="75">
      <c r="A2632" s="62">
        <v>2623</v>
      </c>
      <c r="B2632" s="62" t="s">
        <v>22476</v>
      </c>
      <c r="C2632" s="7" t="s">
        <v>2936</v>
      </c>
      <c r="D2632" s="62" t="s">
        <v>18753</v>
      </c>
      <c r="E2632" s="62" t="s">
        <v>18754</v>
      </c>
      <c r="F2632" s="62" t="s">
        <v>23355</v>
      </c>
      <c r="G2632" s="6" t="s">
        <v>23356</v>
      </c>
      <c r="H2632" s="7" t="s">
        <v>23357</v>
      </c>
      <c r="I2632" s="7" t="s">
        <v>2728</v>
      </c>
      <c r="J2632" s="62" t="s">
        <v>21234</v>
      </c>
      <c r="K2632" s="62">
        <v>6316289125</v>
      </c>
      <c r="L2632" s="6" t="s">
        <v>17890</v>
      </c>
      <c r="M2632" s="62" t="s">
        <v>37</v>
      </c>
      <c r="N2632" s="7">
        <v>6</v>
      </c>
      <c r="O2632" s="62" t="s">
        <v>38</v>
      </c>
      <c r="P2632" s="62" t="s">
        <v>1745</v>
      </c>
      <c r="Q2632" s="7">
        <v>2</v>
      </c>
      <c r="R2632" s="7">
        <v>1.1000000000000001</v>
      </c>
      <c r="S2632" s="7" t="s">
        <v>34</v>
      </c>
      <c r="T2632" s="7"/>
      <c r="U2632" s="7"/>
      <c r="V2632" s="7"/>
      <c r="W2632" s="7"/>
      <c r="X2632" s="7"/>
      <c r="Y2632" s="3" t="s">
        <v>181</v>
      </c>
      <c r="Z2632" s="7"/>
      <c r="AA2632" s="7" t="s">
        <v>182</v>
      </c>
      <c r="AB2632" s="7"/>
      <c r="AC2632" s="62" t="s">
        <v>30</v>
      </c>
    </row>
    <row r="2633" spans="1:29" s="1" customFormat="1" ht="75">
      <c r="A2633" s="62">
        <v>2624</v>
      </c>
      <c r="B2633" s="62" t="s">
        <v>22476</v>
      </c>
      <c r="C2633" s="7" t="s">
        <v>2937</v>
      </c>
      <c r="D2633" s="62" t="s">
        <v>12395</v>
      </c>
      <c r="E2633" s="62" t="s">
        <v>15433</v>
      </c>
      <c r="F2633" s="7" t="s">
        <v>2797</v>
      </c>
      <c r="G2633" s="64" t="s">
        <v>2798</v>
      </c>
      <c r="H2633" s="7" t="s">
        <v>2938</v>
      </c>
      <c r="I2633" s="7" t="s">
        <v>2797</v>
      </c>
      <c r="J2633" s="62" t="s">
        <v>21234</v>
      </c>
      <c r="K2633" s="62">
        <v>6316289125</v>
      </c>
      <c r="L2633" s="6"/>
      <c r="M2633" s="62" t="s">
        <v>37</v>
      </c>
      <c r="N2633" s="7">
        <v>6</v>
      </c>
      <c r="O2633" s="62" t="s">
        <v>38</v>
      </c>
      <c r="P2633" s="62" t="s">
        <v>1745</v>
      </c>
      <c r="Q2633" s="7">
        <v>2</v>
      </c>
      <c r="R2633" s="7">
        <v>1.1000000000000001</v>
      </c>
      <c r="S2633" s="7" t="s">
        <v>34</v>
      </c>
      <c r="T2633" s="7"/>
      <c r="U2633" s="7"/>
      <c r="V2633" s="7"/>
      <c r="W2633" s="7"/>
      <c r="X2633" s="7"/>
      <c r="Y2633" s="3" t="s">
        <v>1423</v>
      </c>
      <c r="Z2633" s="7"/>
      <c r="AA2633" s="7" t="s">
        <v>2797</v>
      </c>
      <c r="AB2633" s="7"/>
      <c r="AC2633" s="62" t="s">
        <v>30</v>
      </c>
    </row>
    <row r="2634" spans="1:29" ht="75">
      <c r="A2634" s="62">
        <v>2625</v>
      </c>
      <c r="B2634" s="62" t="s">
        <v>22476</v>
      </c>
      <c r="C2634" s="7" t="s">
        <v>2939</v>
      </c>
      <c r="D2634" s="62" t="s">
        <v>18755</v>
      </c>
      <c r="E2634" s="62" t="s">
        <v>18756</v>
      </c>
      <c r="F2634" s="62" t="s">
        <v>23355</v>
      </c>
      <c r="G2634" s="6" t="s">
        <v>23356</v>
      </c>
      <c r="H2634" s="7" t="s">
        <v>23357</v>
      </c>
      <c r="I2634" s="7" t="s">
        <v>18019</v>
      </c>
      <c r="J2634" s="62" t="s">
        <v>21234</v>
      </c>
      <c r="K2634" s="62">
        <v>6316289125</v>
      </c>
      <c r="L2634" s="6" t="s">
        <v>17891</v>
      </c>
      <c r="M2634" s="62" t="s">
        <v>37</v>
      </c>
      <c r="N2634" s="7">
        <v>6</v>
      </c>
      <c r="O2634" s="62" t="s">
        <v>38</v>
      </c>
      <c r="P2634" s="62" t="s">
        <v>1745</v>
      </c>
      <c r="Q2634" s="7">
        <v>3</v>
      </c>
      <c r="R2634" s="7">
        <v>1.1000000000000001</v>
      </c>
      <c r="S2634" s="7" t="s">
        <v>34</v>
      </c>
      <c r="T2634" s="7">
        <v>1</v>
      </c>
      <c r="U2634" s="7">
        <v>2</v>
      </c>
      <c r="V2634" s="7" t="s">
        <v>505</v>
      </c>
      <c r="W2634" s="7"/>
      <c r="X2634" s="7"/>
      <c r="Y2634" s="3" t="s">
        <v>181</v>
      </c>
      <c r="Z2634" s="7"/>
      <c r="AA2634" s="7" t="s">
        <v>182</v>
      </c>
      <c r="AB2634" s="7"/>
      <c r="AC2634" s="62" t="s">
        <v>30</v>
      </c>
    </row>
    <row r="2635" spans="1:29" s="1" customFormat="1" ht="75">
      <c r="A2635" s="62">
        <v>2626</v>
      </c>
      <c r="B2635" s="62" t="s">
        <v>22476</v>
      </c>
      <c r="C2635" s="7" t="s">
        <v>2940</v>
      </c>
      <c r="D2635" s="62" t="s">
        <v>15434</v>
      </c>
      <c r="E2635" s="62" t="s">
        <v>15435</v>
      </c>
      <c r="F2635" s="7" t="s">
        <v>2941</v>
      </c>
      <c r="G2635" s="64" t="s">
        <v>2942</v>
      </c>
      <c r="H2635" s="7" t="s">
        <v>2943</v>
      </c>
      <c r="I2635" s="7" t="s">
        <v>2941</v>
      </c>
      <c r="J2635" s="62" t="s">
        <v>21234</v>
      </c>
      <c r="K2635" s="62">
        <v>6316289125</v>
      </c>
      <c r="L2635" s="6"/>
      <c r="M2635" s="62" t="s">
        <v>37</v>
      </c>
      <c r="N2635" s="7">
        <v>6</v>
      </c>
      <c r="O2635" s="7" t="s">
        <v>2850</v>
      </c>
      <c r="P2635" s="7" t="s">
        <v>1745</v>
      </c>
      <c r="Q2635" s="7">
        <v>1</v>
      </c>
      <c r="R2635" s="7">
        <v>1.1000000000000001</v>
      </c>
      <c r="S2635" s="7" t="s">
        <v>34</v>
      </c>
      <c r="T2635" s="7"/>
      <c r="U2635" s="7"/>
      <c r="V2635" s="7"/>
      <c r="W2635" s="7"/>
      <c r="X2635" s="7"/>
      <c r="Y2635" s="3" t="s">
        <v>1423</v>
      </c>
      <c r="Z2635" s="7"/>
      <c r="AA2635" s="7" t="s">
        <v>2941</v>
      </c>
      <c r="AB2635" s="7"/>
      <c r="AC2635" s="62" t="s">
        <v>30</v>
      </c>
    </row>
    <row r="2636" spans="1:29" ht="75">
      <c r="A2636" s="62">
        <v>2627</v>
      </c>
      <c r="B2636" s="62" t="s">
        <v>22476</v>
      </c>
      <c r="C2636" s="7" t="s">
        <v>24119</v>
      </c>
      <c r="D2636" s="62" t="s">
        <v>18757</v>
      </c>
      <c r="E2636" s="62" t="s">
        <v>18758</v>
      </c>
      <c r="F2636" s="62" t="s">
        <v>23355</v>
      </c>
      <c r="G2636" s="6" t="s">
        <v>23356</v>
      </c>
      <c r="H2636" s="7" t="s">
        <v>23357</v>
      </c>
      <c r="I2636" s="7" t="s">
        <v>18020</v>
      </c>
      <c r="J2636" s="62" t="s">
        <v>21234</v>
      </c>
      <c r="K2636" s="62">
        <v>6316289125</v>
      </c>
      <c r="L2636" s="6" t="s">
        <v>17892</v>
      </c>
      <c r="M2636" s="62" t="s">
        <v>37</v>
      </c>
      <c r="N2636" s="7">
        <v>6</v>
      </c>
      <c r="O2636" s="7" t="s">
        <v>39</v>
      </c>
      <c r="P2636" s="7" t="s">
        <v>1745</v>
      </c>
      <c r="Q2636" s="7">
        <v>2</v>
      </c>
      <c r="R2636" s="7">
        <v>1.1000000000000001</v>
      </c>
      <c r="S2636" s="7" t="s">
        <v>34</v>
      </c>
      <c r="T2636" s="7"/>
      <c r="U2636" s="7"/>
      <c r="V2636" s="7"/>
      <c r="W2636" s="7"/>
      <c r="X2636" s="7"/>
      <c r="Y2636" s="7" t="s">
        <v>181</v>
      </c>
      <c r="Z2636" s="7"/>
      <c r="AA2636" s="7" t="s">
        <v>182</v>
      </c>
      <c r="AB2636" s="7"/>
      <c r="AC2636" s="62" t="s">
        <v>30</v>
      </c>
    </row>
    <row r="2637" spans="1:29" s="1" customFormat="1" ht="75">
      <c r="A2637" s="62">
        <v>2628</v>
      </c>
      <c r="B2637" s="62" t="s">
        <v>22476</v>
      </c>
      <c r="C2637" s="7" t="s">
        <v>2944</v>
      </c>
      <c r="D2637" s="62" t="s">
        <v>15436</v>
      </c>
      <c r="E2637" s="62" t="s">
        <v>15437</v>
      </c>
      <c r="F2637" s="7" t="s">
        <v>23884</v>
      </c>
      <c r="G2637" s="6" t="s">
        <v>23885</v>
      </c>
      <c r="H2637" s="7" t="s">
        <v>6326</v>
      </c>
      <c r="I2637" s="7"/>
      <c r="J2637" s="62" t="s">
        <v>21234</v>
      </c>
      <c r="K2637" s="62">
        <v>6316289125</v>
      </c>
      <c r="L2637" s="6"/>
      <c r="M2637" s="62" t="s">
        <v>37</v>
      </c>
      <c r="N2637" s="7"/>
      <c r="O2637" s="7" t="s">
        <v>2850</v>
      </c>
      <c r="P2637" s="7" t="s">
        <v>1745</v>
      </c>
      <c r="Q2637" s="7">
        <v>6</v>
      </c>
      <c r="R2637" s="7">
        <v>1.1000000000000001</v>
      </c>
      <c r="S2637" s="7" t="s">
        <v>34</v>
      </c>
      <c r="T2637" s="7"/>
      <c r="U2637" s="7"/>
      <c r="V2637" s="7"/>
      <c r="W2637" s="7"/>
      <c r="X2637" s="7"/>
      <c r="Y2637" s="3" t="s">
        <v>1423</v>
      </c>
      <c r="Z2637" s="7"/>
      <c r="AA2637" s="7" t="s">
        <v>10910</v>
      </c>
      <c r="AB2637" s="7"/>
      <c r="AC2637" s="62" t="s">
        <v>30</v>
      </c>
    </row>
    <row r="2638" spans="1:29" s="1" customFormat="1" ht="93.75">
      <c r="A2638" s="62">
        <v>2629</v>
      </c>
      <c r="B2638" s="62" t="s">
        <v>22476</v>
      </c>
      <c r="C2638" s="7" t="s">
        <v>2945</v>
      </c>
      <c r="D2638" s="62" t="s">
        <v>15438</v>
      </c>
      <c r="E2638" s="62" t="s">
        <v>15439</v>
      </c>
      <c r="F2638" s="7" t="s">
        <v>2581</v>
      </c>
      <c r="G2638" s="6" t="s">
        <v>2582</v>
      </c>
      <c r="H2638" s="7" t="s">
        <v>2583</v>
      </c>
      <c r="I2638" s="7" t="s">
        <v>18021</v>
      </c>
      <c r="J2638" s="62" t="s">
        <v>21234</v>
      </c>
      <c r="K2638" s="62">
        <v>6316289125</v>
      </c>
      <c r="L2638" s="6"/>
      <c r="M2638" s="62" t="s">
        <v>37</v>
      </c>
      <c r="N2638" s="7">
        <v>6</v>
      </c>
      <c r="O2638" s="7" t="s">
        <v>2590</v>
      </c>
      <c r="P2638" s="7" t="s">
        <v>1745</v>
      </c>
      <c r="Q2638" s="7">
        <v>5</v>
      </c>
      <c r="R2638" s="7">
        <v>1.1000000000000001</v>
      </c>
      <c r="S2638" s="7" t="s">
        <v>34</v>
      </c>
      <c r="T2638" s="7"/>
      <c r="U2638" s="7"/>
      <c r="V2638" s="7"/>
      <c r="W2638" s="7"/>
      <c r="X2638" s="7"/>
      <c r="Y2638" s="3" t="s">
        <v>1423</v>
      </c>
      <c r="Z2638" s="7"/>
      <c r="AA2638" s="7" t="s">
        <v>18022</v>
      </c>
      <c r="AB2638" s="7"/>
      <c r="AC2638" s="62" t="s">
        <v>30</v>
      </c>
    </row>
    <row r="2639" spans="1:29" s="1" customFormat="1" ht="93.75">
      <c r="A2639" s="62">
        <v>2630</v>
      </c>
      <c r="B2639" s="62" t="s">
        <v>22476</v>
      </c>
      <c r="C2639" s="7" t="s">
        <v>2946</v>
      </c>
      <c r="D2639" s="62" t="s">
        <v>15440</v>
      </c>
      <c r="E2639" s="62" t="s">
        <v>15441</v>
      </c>
      <c r="F2639" s="7" t="s">
        <v>2686</v>
      </c>
      <c r="G2639" s="6" t="s">
        <v>2687</v>
      </c>
      <c r="H2639" s="7" t="s">
        <v>2946</v>
      </c>
      <c r="I2639" s="7" t="s">
        <v>2686</v>
      </c>
      <c r="J2639" s="62" t="s">
        <v>21234</v>
      </c>
      <c r="K2639" s="62">
        <v>6316289125</v>
      </c>
      <c r="L2639" s="6"/>
      <c r="M2639" s="62" t="s">
        <v>37</v>
      </c>
      <c r="N2639" s="7">
        <v>6</v>
      </c>
      <c r="O2639" s="62" t="s">
        <v>38</v>
      </c>
      <c r="P2639" s="62" t="s">
        <v>1745</v>
      </c>
      <c r="Q2639" s="7">
        <v>2</v>
      </c>
      <c r="R2639" s="7">
        <v>1.1000000000000001</v>
      </c>
      <c r="S2639" s="7" t="s">
        <v>34</v>
      </c>
      <c r="T2639" s="7"/>
      <c r="U2639" s="7"/>
      <c r="V2639" s="7"/>
      <c r="W2639" s="7"/>
      <c r="X2639" s="7"/>
      <c r="Y2639" s="3" t="s">
        <v>1423</v>
      </c>
      <c r="Z2639" s="7"/>
      <c r="AA2639" s="7" t="s">
        <v>2686</v>
      </c>
      <c r="AB2639" s="7"/>
      <c r="AC2639" s="62" t="s">
        <v>30</v>
      </c>
    </row>
    <row r="2640" spans="1:29" ht="75">
      <c r="A2640" s="62">
        <v>2631</v>
      </c>
      <c r="B2640" s="62" t="s">
        <v>22476</v>
      </c>
      <c r="C2640" s="7" t="s">
        <v>2947</v>
      </c>
      <c r="D2640" s="62" t="s">
        <v>22875</v>
      </c>
      <c r="E2640" s="62" t="s">
        <v>22874</v>
      </c>
      <c r="F2640" s="62" t="s">
        <v>23355</v>
      </c>
      <c r="G2640" s="6" t="s">
        <v>23356</v>
      </c>
      <c r="H2640" s="7" t="s">
        <v>23357</v>
      </c>
      <c r="I2640" s="7" t="s">
        <v>2948</v>
      </c>
      <c r="J2640" s="62" t="s">
        <v>21234</v>
      </c>
      <c r="K2640" s="62">
        <v>6316289125</v>
      </c>
      <c r="L2640" s="6" t="s">
        <v>17893</v>
      </c>
      <c r="M2640" s="62" t="s">
        <v>37</v>
      </c>
      <c r="N2640" s="7">
        <v>6</v>
      </c>
      <c r="O2640" s="7" t="s">
        <v>39</v>
      </c>
      <c r="P2640" s="7" t="s">
        <v>1704</v>
      </c>
      <c r="Q2640" s="7">
        <v>6</v>
      </c>
      <c r="R2640" s="7">
        <v>1.1000000000000001</v>
      </c>
      <c r="S2640" s="7" t="s">
        <v>34</v>
      </c>
      <c r="T2640" s="7"/>
      <c r="U2640" s="7"/>
      <c r="V2640" s="7"/>
      <c r="W2640" s="7"/>
      <c r="X2640" s="7"/>
      <c r="Y2640" s="3" t="s">
        <v>181</v>
      </c>
      <c r="Z2640" s="7"/>
      <c r="AA2640" s="7" t="s">
        <v>182</v>
      </c>
      <c r="AB2640" s="7"/>
      <c r="AC2640" s="62" t="s">
        <v>30</v>
      </c>
    </row>
    <row r="2641" spans="1:29" ht="75">
      <c r="A2641" s="62">
        <v>2632</v>
      </c>
      <c r="B2641" s="62" t="s">
        <v>22476</v>
      </c>
      <c r="C2641" s="7" t="s">
        <v>26117</v>
      </c>
      <c r="D2641" s="62" t="s">
        <v>18759</v>
      </c>
      <c r="E2641" s="62" t="s">
        <v>18760</v>
      </c>
      <c r="F2641" s="62" t="s">
        <v>23355</v>
      </c>
      <c r="G2641" s="6" t="s">
        <v>23356</v>
      </c>
      <c r="H2641" s="7" t="s">
        <v>23357</v>
      </c>
      <c r="I2641" s="7" t="s">
        <v>2948</v>
      </c>
      <c r="J2641" s="62" t="s">
        <v>21234</v>
      </c>
      <c r="K2641" s="62">
        <v>6316289125</v>
      </c>
      <c r="L2641" s="6" t="s">
        <v>17894</v>
      </c>
      <c r="M2641" s="62" t="s">
        <v>37</v>
      </c>
      <c r="N2641" s="7">
        <v>6</v>
      </c>
      <c r="O2641" s="62" t="s">
        <v>38</v>
      </c>
      <c r="P2641" s="62" t="s">
        <v>1745</v>
      </c>
      <c r="Q2641" s="7">
        <v>5</v>
      </c>
      <c r="R2641" s="7">
        <v>1.1000000000000001</v>
      </c>
      <c r="S2641" s="7" t="s">
        <v>34</v>
      </c>
      <c r="T2641" s="7"/>
      <c r="U2641" s="7"/>
      <c r="V2641" s="7"/>
      <c r="W2641" s="7"/>
      <c r="X2641" s="7"/>
      <c r="Y2641" s="3" t="s">
        <v>181</v>
      </c>
      <c r="Z2641" s="7"/>
      <c r="AA2641" s="7" t="s">
        <v>182</v>
      </c>
      <c r="AB2641" s="7"/>
      <c r="AC2641" s="62" t="s">
        <v>30</v>
      </c>
    </row>
    <row r="2642" spans="1:29" ht="75">
      <c r="A2642" s="62">
        <v>2633</v>
      </c>
      <c r="B2642" s="62" t="s">
        <v>22476</v>
      </c>
      <c r="C2642" s="7" t="s">
        <v>2949</v>
      </c>
      <c r="D2642" s="62" t="s">
        <v>18761</v>
      </c>
      <c r="E2642" s="62" t="s">
        <v>18762</v>
      </c>
      <c r="F2642" s="62" t="s">
        <v>23355</v>
      </c>
      <c r="G2642" s="6" t="s">
        <v>23356</v>
      </c>
      <c r="H2642" s="7" t="s">
        <v>23357</v>
      </c>
      <c r="I2642" s="7" t="s">
        <v>2950</v>
      </c>
      <c r="J2642" s="62" t="s">
        <v>21234</v>
      </c>
      <c r="K2642" s="62">
        <v>6316289125</v>
      </c>
      <c r="L2642" s="6" t="s">
        <v>17895</v>
      </c>
      <c r="M2642" s="62" t="s">
        <v>37</v>
      </c>
      <c r="N2642" s="7">
        <v>6</v>
      </c>
      <c r="O2642" s="62" t="s">
        <v>38</v>
      </c>
      <c r="P2642" s="62" t="s">
        <v>1745</v>
      </c>
      <c r="Q2642" s="7">
        <v>4</v>
      </c>
      <c r="R2642" s="7">
        <v>1.1000000000000001</v>
      </c>
      <c r="S2642" s="7" t="s">
        <v>34</v>
      </c>
      <c r="T2642" s="7"/>
      <c r="U2642" s="7"/>
      <c r="V2642" s="7"/>
      <c r="W2642" s="7"/>
      <c r="X2642" s="7"/>
      <c r="Y2642" s="3" t="s">
        <v>181</v>
      </c>
      <c r="Z2642" s="7"/>
      <c r="AA2642" s="7" t="s">
        <v>182</v>
      </c>
      <c r="AB2642" s="7"/>
      <c r="AC2642" s="62" t="s">
        <v>30</v>
      </c>
    </row>
    <row r="2643" spans="1:29" s="1" customFormat="1" ht="75">
      <c r="A2643" s="62">
        <v>2634</v>
      </c>
      <c r="B2643" s="62" t="s">
        <v>22476</v>
      </c>
      <c r="C2643" s="7" t="s">
        <v>2951</v>
      </c>
      <c r="D2643" s="62" t="s">
        <v>15442</v>
      </c>
      <c r="E2643" s="62" t="s">
        <v>12201</v>
      </c>
      <c r="F2643" s="7" t="s">
        <v>2952</v>
      </c>
      <c r="G2643" s="6" t="s">
        <v>8055</v>
      </c>
      <c r="H2643" s="7" t="s">
        <v>6330</v>
      </c>
      <c r="I2643" s="7" t="s">
        <v>2952</v>
      </c>
      <c r="J2643" s="62" t="s">
        <v>21234</v>
      </c>
      <c r="K2643" s="62">
        <v>6316289125</v>
      </c>
      <c r="L2643" s="6"/>
      <c r="M2643" s="62" t="s">
        <v>37</v>
      </c>
      <c r="N2643" s="7">
        <v>6</v>
      </c>
      <c r="O2643" s="62" t="s">
        <v>38</v>
      </c>
      <c r="P2643" s="62" t="s">
        <v>1745</v>
      </c>
      <c r="Q2643" s="7">
        <v>5</v>
      </c>
      <c r="R2643" s="7">
        <v>1.1000000000000001</v>
      </c>
      <c r="S2643" s="7" t="s">
        <v>34</v>
      </c>
      <c r="T2643" s="7"/>
      <c r="U2643" s="7"/>
      <c r="V2643" s="7"/>
      <c r="W2643" s="7"/>
      <c r="X2643" s="7"/>
      <c r="Y2643" s="3" t="s">
        <v>1423</v>
      </c>
      <c r="Z2643" s="7"/>
      <c r="AA2643" s="7" t="s">
        <v>2952</v>
      </c>
      <c r="AB2643" s="7"/>
      <c r="AC2643" s="62" t="s">
        <v>30</v>
      </c>
    </row>
    <row r="2644" spans="1:29" ht="75">
      <c r="A2644" s="62">
        <v>2635</v>
      </c>
      <c r="B2644" s="62" t="s">
        <v>22476</v>
      </c>
      <c r="C2644" s="7" t="s">
        <v>2953</v>
      </c>
      <c r="D2644" s="62" t="s">
        <v>15443</v>
      </c>
      <c r="E2644" s="62" t="s">
        <v>15444</v>
      </c>
      <c r="F2644" s="62" t="s">
        <v>23355</v>
      </c>
      <c r="G2644" s="6" t="s">
        <v>23356</v>
      </c>
      <c r="H2644" s="7" t="s">
        <v>23357</v>
      </c>
      <c r="I2644" s="7" t="s">
        <v>18023</v>
      </c>
      <c r="J2644" s="62" t="s">
        <v>21234</v>
      </c>
      <c r="K2644" s="62">
        <v>6316289125</v>
      </c>
      <c r="L2644" s="6" t="s">
        <v>17896</v>
      </c>
      <c r="M2644" s="62" t="s">
        <v>37</v>
      </c>
      <c r="N2644" s="7">
        <v>6</v>
      </c>
      <c r="O2644" s="7" t="s">
        <v>39</v>
      </c>
      <c r="P2644" s="7" t="s">
        <v>1745</v>
      </c>
      <c r="Q2644" s="7">
        <v>5</v>
      </c>
      <c r="R2644" s="7">
        <v>1.1000000000000001</v>
      </c>
      <c r="S2644" s="7" t="s">
        <v>34</v>
      </c>
      <c r="T2644" s="7"/>
      <c r="U2644" s="7"/>
      <c r="V2644" s="7"/>
      <c r="W2644" s="7"/>
      <c r="X2644" s="7"/>
      <c r="Y2644" s="3" t="s">
        <v>181</v>
      </c>
      <c r="Z2644" s="7"/>
      <c r="AA2644" s="7" t="s">
        <v>18024</v>
      </c>
      <c r="AB2644" s="7"/>
      <c r="AC2644" s="62" t="s">
        <v>30</v>
      </c>
    </row>
    <row r="2645" spans="1:29" ht="75">
      <c r="A2645" s="62">
        <v>2636</v>
      </c>
      <c r="B2645" s="62" t="s">
        <v>22476</v>
      </c>
      <c r="C2645" s="7" t="s">
        <v>2954</v>
      </c>
      <c r="D2645" s="62" t="s">
        <v>18763</v>
      </c>
      <c r="E2645" s="62" t="s">
        <v>18764</v>
      </c>
      <c r="F2645" s="62" t="s">
        <v>23355</v>
      </c>
      <c r="G2645" s="6" t="s">
        <v>23356</v>
      </c>
      <c r="H2645" s="7" t="s">
        <v>23357</v>
      </c>
      <c r="I2645" s="7" t="s">
        <v>10618</v>
      </c>
      <c r="J2645" s="62" t="s">
        <v>21234</v>
      </c>
      <c r="K2645" s="62">
        <v>6316289125</v>
      </c>
      <c r="L2645" s="6" t="s">
        <v>17897</v>
      </c>
      <c r="M2645" s="62" t="s">
        <v>37</v>
      </c>
      <c r="N2645" s="7">
        <v>6</v>
      </c>
      <c r="O2645" s="7" t="s">
        <v>39</v>
      </c>
      <c r="P2645" s="7" t="s">
        <v>1745</v>
      </c>
      <c r="Q2645" s="7">
        <v>6</v>
      </c>
      <c r="R2645" s="7">
        <v>1.1000000000000001</v>
      </c>
      <c r="S2645" s="7" t="s">
        <v>34</v>
      </c>
      <c r="T2645" s="7"/>
      <c r="U2645" s="7"/>
      <c r="V2645" s="7"/>
      <c r="W2645" s="7"/>
      <c r="X2645" s="7"/>
      <c r="Y2645" s="3" t="s">
        <v>181</v>
      </c>
      <c r="Z2645" s="7"/>
      <c r="AA2645" s="7" t="s">
        <v>182</v>
      </c>
      <c r="AB2645" s="7"/>
      <c r="AC2645" s="62" t="s">
        <v>30</v>
      </c>
    </row>
    <row r="2646" spans="1:29" ht="75">
      <c r="A2646" s="62">
        <v>2637</v>
      </c>
      <c r="B2646" s="62" t="s">
        <v>22476</v>
      </c>
      <c r="C2646" s="7" t="s">
        <v>2955</v>
      </c>
      <c r="D2646" s="62" t="s">
        <v>18765</v>
      </c>
      <c r="E2646" s="62" t="s">
        <v>18766</v>
      </c>
      <c r="F2646" s="62" t="s">
        <v>23355</v>
      </c>
      <c r="G2646" s="6" t="s">
        <v>23356</v>
      </c>
      <c r="H2646" s="7" t="s">
        <v>23357</v>
      </c>
      <c r="I2646" s="7" t="s">
        <v>11981</v>
      </c>
      <c r="J2646" s="62" t="s">
        <v>21234</v>
      </c>
      <c r="K2646" s="62">
        <v>6316289125</v>
      </c>
      <c r="L2646" s="6" t="s">
        <v>17898</v>
      </c>
      <c r="M2646" s="62" t="s">
        <v>37</v>
      </c>
      <c r="N2646" s="7">
        <v>6</v>
      </c>
      <c r="O2646" s="7" t="s">
        <v>39</v>
      </c>
      <c r="P2646" s="7" t="s">
        <v>1745</v>
      </c>
      <c r="Q2646" s="7">
        <v>4</v>
      </c>
      <c r="R2646" s="7">
        <v>1.1000000000000001</v>
      </c>
      <c r="S2646" s="7" t="s">
        <v>34</v>
      </c>
      <c r="T2646" s="7"/>
      <c r="U2646" s="7"/>
      <c r="V2646" s="7"/>
      <c r="W2646" s="7"/>
      <c r="X2646" s="7"/>
      <c r="Y2646" s="3" t="s">
        <v>181</v>
      </c>
      <c r="Z2646" s="7"/>
      <c r="AA2646" s="7" t="s">
        <v>182</v>
      </c>
      <c r="AB2646" s="7"/>
      <c r="AC2646" s="62" t="s">
        <v>30</v>
      </c>
    </row>
    <row r="2647" spans="1:29" ht="75">
      <c r="A2647" s="62">
        <v>2638</v>
      </c>
      <c r="B2647" s="62" t="s">
        <v>22476</v>
      </c>
      <c r="C2647" s="7" t="s">
        <v>2956</v>
      </c>
      <c r="D2647" s="62" t="s">
        <v>18767</v>
      </c>
      <c r="E2647" s="62" t="s">
        <v>18768</v>
      </c>
      <c r="F2647" s="62" t="s">
        <v>23355</v>
      </c>
      <c r="G2647" s="6" t="s">
        <v>23356</v>
      </c>
      <c r="H2647" s="7" t="s">
        <v>23357</v>
      </c>
      <c r="I2647" s="7" t="s">
        <v>10619</v>
      </c>
      <c r="J2647" s="62" t="s">
        <v>21234</v>
      </c>
      <c r="K2647" s="62">
        <v>6316289125</v>
      </c>
      <c r="L2647" s="6" t="s">
        <v>17899</v>
      </c>
      <c r="M2647" s="62" t="s">
        <v>37</v>
      </c>
      <c r="N2647" s="7">
        <v>6</v>
      </c>
      <c r="O2647" s="7" t="s">
        <v>39</v>
      </c>
      <c r="P2647" s="7" t="s">
        <v>1745</v>
      </c>
      <c r="Q2647" s="7">
        <v>4</v>
      </c>
      <c r="R2647" s="7">
        <v>1.1000000000000001</v>
      </c>
      <c r="S2647" s="7" t="s">
        <v>34</v>
      </c>
      <c r="T2647" s="7"/>
      <c r="U2647" s="7"/>
      <c r="V2647" s="7"/>
      <c r="W2647" s="7"/>
      <c r="X2647" s="7"/>
      <c r="Y2647" s="3" t="s">
        <v>181</v>
      </c>
      <c r="Z2647" s="7"/>
      <c r="AA2647" s="7" t="s">
        <v>182</v>
      </c>
      <c r="AB2647" s="7"/>
      <c r="AC2647" s="62" t="s">
        <v>30</v>
      </c>
    </row>
    <row r="2648" spans="1:29" ht="75">
      <c r="A2648" s="62">
        <v>2639</v>
      </c>
      <c r="B2648" s="62" t="s">
        <v>22476</v>
      </c>
      <c r="C2648" s="7" t="s">
        <v>2957</v>
      </c>
      <c r="D2648" s="62" t="s">
        <v>23510</v>
      </c>
      <c r="E2648" s="62" t="s">
        <v>23511</v>
      </c>
      <c r="F2648" s="62" t="s">
        <v>23355</v>
      </c>
      <c r="G2648" s="6" t="s">
        <v>23356</v>
      </c>
      <c r="H2648" s="7" t="s">
        <v>23357</v>
      </c>
      <c r="I2648" s="7" t="s">
        <v>10620</v>
      </c>
      <c r="J2648" s="62" t="s">
        <v>21234</v>
      </c>
      <c r="K2648" s="62">
        <v>6316289125</v>
      </c>
      <c r="L2648" s="6" t="s">
        <v>17900</v>
      </c>
      <c r="M2648" s="62" t="s">
        <v>37</v>
      </c>
      <c r="N2648" s="7">
        <v>6</v>
      </c>
      <c r="O2648" s="7" t="s">
        <v>647</v>
      </c>
      <c r="P2648" s="7" t="s">
        <v>1745</v>
      </c>
      <c r="Q2648" s="7">
        <v>4</v>
      </c>
      <c r="R2648" s="7">
        <v>1.1000000000000001</v>
      </c>
      <c r="S2648" s="7" t="s">
        <v>34</v>
      </c>
      <c r="T2648" s="7"/>
      <c r="U2648" s="7"/>
      <c r="V2648" s="7"/>
      <c r="W2648" s="7"/>
      <c r="X2648" s="7"/>
      <c r="Y2648" s="3" t="s">
        <v>181</v>
      </c>
      <c r="Z2648" s="7"/>
      <c r="AA2648" s="7" t="s">
        <v>182</v>
      </c>
      <c r="AB2648" s="7"/>
      <c r="AC2648" s="62" t="s">
        <v>30</v>
      </c>
    </row>
    <row r="2649" spans="1:29" s="1" customFormat="1" ht="112.5">
      <c r="A2649" s="62">
        <v>2640</v>
      </c>
      <c r="B2649" s="62" t="s">
        <v>22476</v>
      </c>
      <c r="C2649" s="7" t="s">
        <v>2958</v>
      </c>
      <c r="D2649" s="62" t="s">
        <v>15445</v>
      </c>
      <c r="E2649" s="62" t="s">
        <v>15446</v>
      </c>
      <c r="F2649" s="7" t="s">
        <v>2795</v>
      </c>
      <c r="G2649" s="6" t="s">
        <v>1247</v>
      </c>
      <c r="H2649" s="7" t="s">
        <v>6923</v>
      </c>
      <c r="I2649" s="7" t="s">
        <v>2795</v>
      </c>
      <c r="J2649" s="62" t="s">
        <v>21234</v>
      </c>
      <c r="K2649" s="62">
        <v>6316289125</v>
      </c>
      <c r="L2649" s="6"/>
      <c r="M2649" s="62" t="s">
        <v>37</v>
      </c>
      <c r="N2649" s="7">
        <v>6</v>
      </c>
      <c r="O2649" s="62" t="s">
        <v>38</v>
      </c>
      <c r="P2649" s="62" t="s">
        <v>1745</v>
      </c>
      <c r="Q2649" s="7">
        <v>2</v>
      </c>
      <c r="R2649" s="7">
        <v>1.1000000000000001</v>
      </c>
      <c r="S2649" s="7" t="s">
        <v>34</v>
      </c>
      <c r="T2649" s="7"/>
      <c r="U2649" s="7"/>
      <c r="V2649" s="7"/>
      <c r="W2649" s="7"/>
      <c r="X2649" s="7"/>
      <c r="Y2649" s="3" t="s">
        <v>1423</v>
      </c>
      <c r="Z2649" s="7"/>
      <c r="AA2649" s="7" t="s">
        <v>6924</v>
      </c>
      <c r="AB2649" s="7"/>
      <c r="AC2649" s="62" t="s">
        <v>30</v>
      </c>
    </row>
    <row r="2650" spans="1:29" s="1" customFormat="1" ht="75">
      <c r="A2650" s="62">
        <v>2641</v>
      </c>
      <c r="B2650" s="62" t="s">
        <v>22476</v>
      </c>
      <c r="C2650" s="7" t="s">
        <v>2959</v>
      </c>
      <c r="D2650" s="62" t="s">
        <v>15447</v>
      </c>
      <c r="E2650" s="62" t="s">
        <v>15448</v>
      </c>
      <c r="F2650" s="7" t="s">
        <v>2581</v>
      </c>
      <c r="G2650" s="6" t="s">
        <v>2582</v>
      </c>
      <c r="H2650" s="7" t="s">
        <v>2583</v>
      </c>
      <c r="I2650" s="7" t="s">
        <v>2728</v>
      </c>
      <c r="J2650" s="62" t="s">
        <v>21234</v>
      </c>
      <c r="K2650" s="62">
        <v>6316289125</v>
      </c>
      <c r="L2650" s="6"/>
      <c r="M2650" s="62" t="s">
        <v>37</v>
      </c>
      <c r="N2650" s="7">
        <v>6</v>
      </c>
      <c r="O2650" s="62" t="s">
        <v>38</v>
      </c>
      <c r="P2650" s="62" t="s">
        <v>1745</v>
      </c>
      <c r="Q2650" s="7">
        <v>3</v>
      </c>
      <c r="R2650" s="7">
        <v>1.1000000000000001</v>
      </c>
      <c r="S2650" s="7" t="s">
        <v>34</v>
      </c>
      <c r="T2650" s="7"/>
      <c r="U2650" s="7"/>
      <c r="V2650" s="7"/>
      <c r="W2650" s="7"/>
      <c r="X2650" s="7"/>
      <c r="Y2650" s="3" t="s">
        <v>1423</v>
      </c>
      <c r="Z2650" s="7"/>
      <c r="AA2650" s="7" t="s">
        <v>182</v>
      </c>
      <c r="AB2650" s="7"/>
      <c r="AC2650" s="62" t="s">
        <v>30</v>
      </c>
    </row>
    <row r="2651" spans="1:29" s="1" customFormat="1" ht="75">
      <c r="A2651" s="62">
        <v>2642</v>
      </c>
      <c r="B2651" s="62" t="s">
        <v>22476</v>
      </c>
      <c r="C2651" s="7" t="s">
        <v>2960</v>
      </c>
      <c r="D2651" s="62" t="s">
        <v>26210</v>
      </c>
      <c r="E2651" s="62" t="s">
        <v>26211</v>
      </c>
      <c r="F2651" s="7" t="s">
        <v>2581</v>
      </c>
      <c r="G2651" s="6" t="s">
        <v>2582</v>
      </c>
      <c r="H2651" s="7" t="s">
        <v>8035</v>
      </c>
      <c r="I2651" s="7" t="s">
        <v>2649</v>
      </c>
      <c r="J2651" s="62" t="s">
        <v>21234</v>
      </c>
      <c r="K2651" s="62">
        <v>6316289125</v>
      </c>
      <c r="L2651" s="6"/>
      <c r="M2651" s="62" t="s">
        <v>37</v>
      </c>
      <c r="N2651" s="7">
        <v>6</v>
      </c>
      <c r="O2651" s="62" t="s">
        <v>38</v>
      </c>
      <c r="P2651" s="62" t="s">
        <v>1745</v>
      </c>
      <c r="Q2651" s="7">
        <v>2</v>
      </c>
      <c r="R2651" s="7">
        <v>1.1000000000000001</v>
      </c>
      <c r="S2651" s="7" t="s">
        <v>34</v>
      </c>
      <c r="T2651" s="7"/>
      <c r="U2651" s="7"/>
      <c r="V2651" s="7"/>
      <c r="W2651" s="7"/>
      <c r="X2651" s="7"/>
      <c r="Y2651" s="3" t="s">
        <v>1423</v>
      </c>
      <c r="Z2651" s="7"/>
      <c r="AA2651" s="7" t="s">
        <v>182</v>
      </c>
      <c r="AB2651" s="7"/>
      <c r="AC2651" s="62" t="s">
        <v>30</v>
      </c>
    </row>
    <row r="2652" spans="1:29" s="1" customFormat="1" ht="75">
      <c r="A2652" s="62">
        <v>2643</v>
      </c>
      <c r="B2652" s="62" t="s">
        <v>22476</v>
      </c>
      <c r="C2652" s="7" t="s">
        <v>2961</v>
      </c>
      <c r="D2652" s="62" t="s">
        <v>25897</v>
      </c>
      <c r="E2652" s="62" t="s">
        <v>25898</v>
      </c>
      <c r="F2652" s="7" t="s">
        <v>694</v>
      </c>
      <c r="G2652" s="6" t="s">
        <v>695</v>
      </c>
      <c r="H2652" s="7" t="s">
        <v>9120</v>
      </c>
      <c r="I2652" s="7" t="s">
        <v>694</v>
      </c>
      <c r="J2652" s="62" t="s">
        <v>21234</v>
      </c>
      <c r="K2652" s="62">
        <v>6316289125</v>
      </c>
      <c r="L2652" s="6"/>
      <c r="M2652" s="62" t="s">
        <v>37</v>
      </c>
      <c r="N2652" s="7">
        <v>10</v>
      </c>
      <c r="O2652" s="7" t="s">
        <v>1359</v>
      </c>
      <c r="P2652" s="7" t="s">
        <v>1745</v>
      </c>
      <c r="Q2652" s="7">
        <v>3</v>
      </c>
      <c r="R2652" s="7">
        <v>1.1000000000000001</v>
      </c>
      <c r="S2652" s="7" t="s">
        <v>39</v>
      </c>
      <c r="T2652" s="7"/>
      <c r="U2652" s="7"/>
      <c r="V2652" s="7"/>
      <c r="W2652" s="7"/>
      <c r="X2652" s="7"/>
      <c r="Y2652" s="3" t="s">
        <v>1423</v>
      </c>
      <c r="Z2652" s="7"/>
      <c r="AA2652" s="7" t="s">
        <v>694</v>
      </c>
      <c r="AB2652" s="7"/>
      <c r="AC2652" s="62" t="s">
        <v>30</v>
      </c>
    </row>
    <row r="2653" spans="1:29" s="1" customFormat="1" ht="168.75">
      <c r="A2653" s="62">
        <v>2644</v>
      </c>
      <c r="B2653" s="62" t="s">
        <v>22476</v>
      </c>
      <c r="C2653" s="7" t="s">
        <v>2962</v>
      </c>
      <c r="D2653" s="62" t="s">
        <v>15449</v>
      </c>
      <c r="E2653" s="62" t="s">
        <v>15450</v>
      </c>
      <c r="F2653" s="7" t="s">
        <v>11248</v>
      </c>
      <c r="G2653" s="6" t="s">
        <v>11249</v>
      </c>
      <c r="H2653" s="7" t="s">
        <v>9121</v>
      </c>
      <c r="I2653" s="7" t="s">
        <v>11248</v>
      </c>
      <c r="J2653" s="62" t="s">
        <v>21234</v>
      </c>
      <c r="K2653" s="62">
        <v>6316289125</v>
      </c>
      <c r="L2653" s="6"/>
      <c r="M2653" s="62" t="s">
        <v>37</v>
      </c>
      <c r="N2653" s="7">
        <v>6</v>
      </c>
      <c r="O2653" s="62" t="s">
        <v>38</v>
      </c>
      <c r="P2653" s="62" t="s">
        <v>1745</v>
      </c>
      <c r="Q2653" s="7">
        <v>3</v>
      </c>
      <c r="R2653" s="7">
        <v>1.1000000000000001</v>
      </c>
      <c r="S2653" s="7" t="s">
        <v>34</v>
      </c>
      <c r="T2653" s="7"/>
      <c r="U2653" s="7"/>
      <c r="V2653" s="7"/>
      <c r="W2653" s="7"/>
      <c r="X2653" s="7"/>
      <c r="Y2653" s="3" t="s">
        <v>1423</v>
      </c>
      <c r="Z2653" s="7"/>
      <c r="AA2653" s="7" t="s">
        <v>11250</v>
      </c>
      <c r="AB2653" s="7"/>
      <c r="AC2653" s="62" t="s">
        <v>30</v>
      </c>
    </row>
    <row r="2654" spans="1:29" s="1" customFormat="1" ht="75">
      <c r="A2654" s="62">
        <v>2645</v>
      </c>
      <c r="B2654" s="62" t="s">
        <v>22476</v>
      </c>
      <c r="C2654" s="7" t="s">
        <v>2963</v>
      </c>
      <c r="D2654" s="62" t="s">
        <v>15451</v>
      </c>
      <c r="E2654" s="62" t="s">
        <v>15452</v>
      </c>
      <c r="F2654" s="7" t="s">
        <v>2581</v>
      </c>
      <c r="G2654" s="6" t="s">
        <v>2582</v>
      </c>
      <c r="H2654" s="7" t="s">
        <v>9122</v>
      </c>
      <c r="I2654" s="7" t="s">
        <v>10621</v>
      </c>
      <c r="J2654" s="62" t="s">
        <v>21234</v>
      </c>
      <c r="K2654" s="62">
        <v>6316289125</v>
      </c>
      <c r="L2654" s="6"/>
      <c r="M2654" s="62" t="s">
        <v>37</v>
      </c>
      <c r="N2654" s="7">
        <v>6</v>
      </c>
      <c r="O2654" s="62" t="s">
        <v>38</v>
      </c>
      <c r="P2654" s="62" t="s">
        <v>1745</v>
      </c>
      <c r="Q2654" s="7">
        <v>4</v>
      </c>
      <c r="R2654" s="7">
        <v>1.1000000000000001</v>
      </c>
      <c r="S2654" s="7" t="s">
        <v>34</v>
      </c>
      <c r="T2654" s="7"/>
      <c r="U2654" s="7"/>
      <c r="V2654" s="7"/>
      <c r="W2654" s="7"/>
      <c r="X2654" s="7"/>
      <c r="Y2654" s="3" t="s">
        <v>1423</v>
      </c>
      <c r="Z2654" s="7"/>
      <c r="AA2654" s="7" t="s">
        <v>182</v>
      </c>
      <c r="AB2654" s="7"/>
      <c r="AC2654" s="62" t="s">
        <v>30</v>
      </c>
    </row>
    <row r="2655" spans="1:29" s="1" customFormat="1" ht="75">
      <c r="A2655" s="62">
        <v>2646</v>
      </c>
      <c r="B2655" s="62" t="s">
        <v>22476</v>
      </c>
      <c r="C2655" s="7" t="s">
        <v>2964</v>
      </c>
      <c r="D2655" s="62" t="s">
        <v>23521</v>
      </c>
      <c r="E2655" s="62" t="s">
        <v>23520</v>
      </c>
      <c r="F2655" s="7" t="s">
        <v>6327</v>
      </c>
      <c r="G2655" s="6" t="s">
        <v>6329</v>
      </c>
      <c r="H2655" s="7" t="s">
        <v>6328</v>
      </c>
      <c r="I2655" s="7" t="s">
        <v>6327</v>
      </c>
      <c r="J2655" s="62" t="s">
        <v>21234</v>
      </c>
      <c r="K2655" s="62">
        <v>6316289125</v>
      </c>
      <c r="L2655" s="6"/>
      <c r="M2655" s="62" t="s">
        <v>37</v>
      </c>
      <c r="N2655" s="7">
        <v>6</v>
      </c>
      <c r="O2655" s="62" t="s">
        <v>38</v>
      </c>
      <c r="P2655" s="62" t="s">
        <v>1745</v>
      </c>
      <c r="Q2655" s="7">
        <v>2</v>
      </c>
      <c r="R2655" s="7">
        <v>1.1000000000000001</v>
      </c>
      <c r="S2655" s="7" t="s">
        <v>34</v>
      </c>
      <c r="T2655" s="7"/>
      <c r="U2655" s="7"/>
      <c r="V2655" s="7"/>
      <c r="W2655" s="7"/>
      <c r="X2655" s="7"/>
      <c r="Y2655" s="3" t="s">
        <v>1423</v>
      </c>
      <c r="Z2655" s="7"/>
      <c r="AA2655" s="7" t="s">
        <v>182</v>
      </c>
      <c r="AB2655" s="7"/>
      <c r="AC2655" s="62" t="s">
        <v>30</v>
      </c>
    </row>
    <row r="2656" spans="1:29" s="1" customFormat="1" ht="75">
      <c r="A2656" s="62">
        <v>2647</v>
      </c>
      <c r="B2656" s="62" t="s">
        <v>22476</v>
      </c>
      <c r="C2656" s="7" t="s">
        <v>2965</v>
      </c>
      <c r="D2656" s="62" t="s">
        <v>15453</v>
      </c>
      <c r="E2656" s="62" t="s">
        <v>15454</v>
      </c>
      <c r="F2656" s="7" t="s">
        <v>9037</v>
      </c>
      <c r="G2656" s="6" t="s">
        <v>10622</v>
      </c>
      <c r="H2656" s="7" t="s">
        <v>9038</v>
      </c>
      <c r="I2656" s="7" t="s">
        <v>9040</v>
      </c>
      <c r="J2656" s="62" t="s">
        <v>21234</v>
      </c>
      <c r="K2656" s="62">
        <v>6316289125</v>
      </c>
      <c r="L2656" s="6"/>
      <c r="M2656" s="62" t="s">
        <v>37</v>
      </c>
      <c r="N2656" s="7">
        <v>6</v>
      </c>
      <c r="O2656" s="62" t="s">
        <v>8669</v>
      </c>
      <c r="P2656" s="62" t="s">
        <v>1745</v>
      </c>
      <c r="Q2656" s="7">
        <v>1</v>
      </c>
      <c r="R2656" s="7">
        <v>1.1000000000000001</v>
      </c>
      <c r="S2656" s="7" t="s">
        <v>34</v>
      </c>
      <c r="T2656" s="7"/>
      <c r="U2656" s="7"/>
      <c r="V2656" s="7"/>
      <c r="W2656" s="7"/>
      <c r="X2656" s="7"/>
      <c r="Y2656" s="3" t="s">
        <v>1423</v>
      </c>
      <c r="Z2656" s="7"/>
      <c r="AA2656" s="7" t="s">
        <v>9040</v>
      </c>
      <c r="AB2656" s="7"/>
      <c r="AC2656" s="62" t="s">
        <v>30</v>
      </c>
    </row>
    <row r="2657" spans="1:29" s="1" customFormat="1" ht="131.25">
      <c r="A2657" s="62">
        <v>2648</v>
      </c>
      <c r="B2657" s="62" t="s">
        <v>22476</v>
      </c>
      <c r="C2657" s="7" t="s">
        <v>2966</v>
      </c>
      <c r="D2657" s="62" t="s">
        <v>15455</v>
      </c>
      <c r="E2657" s="62" t="s">
        <v>15456</v>
      </c>
      <c r="F2657" s="7" t="s">
        <v>10623</v>
      </c>
      <c r="G2657" s="6" t="s">
        <v>3043</v>
      </c>
      <c r="H2657" s="7" t="s">
        <v>9039</v>
      </c>
      <c r="I2657" s="7" t="s">
        <v>10623</v>
      </c>
      <c r="J2657" s="62" t="s">
        <v>21234</v>
      </c>
      <c r="K2657" s="62">
        <v>6316289125</v>
      </c>
      <c r="L2657" s="6"/>
      <c r="M2657" s="62" t="s">
        <v>37</v>
      </c>
      <c r="N2657" s="7">
        <v>6</v>
      </c>
      <c r="O2657" s="62" t="s">
        <v>38</v>
      </c>
      <c r="P2657" s="62" t="s">
        <v>1745</v>
      </c>
      <c r="Q2657" s="7">
        <v>2</v>
      </c>
      <c r="R2657" s="7">
        <v>1.1000000000000001</v>
      </c>
      <c r="S2657" s="7" t="s">
        <v>34</v>
      </c>
      <c r="T2657" s="7"/>
      <c r="U2657" s="7"/>
      <c r="V2657" s="7"/>
      <c r="W2657" s="7"/>
      <c r="X2657" s="7"/>
      <c r="Y2657" s="3" t="s">
        <v>1423</v>
      </c>
      <c r="Z2657" s="7"/>
      <c r="AA2657" s="7" t="s">
        <v>10623</v>
      </c>
      <c r="AB2657" s="7"/>
      <c r="AC2657" s="62" t="s">
        <v>30</v>
      </c>
    </row>
    <row r="2658" spans="1:29" s="1" customFormat="1" ht="75">
      <c r="A2658" s="62">
        <v>2649</v>
      </c>
      <c r="B2658" s="62" t="s">
        <v>22476</v>
      </c>
      <c r="C2658" s="7" t="s">
        <v>2967</v>
      </c>
      <c r="D2658" s="62" t="s">
        <v>15457</v>
      </c>
      <c r="E2658" s="62" t="s">
        <v>15458</v>
      </c>
      <c r="F2658" s="7" t="s">
        <v>2968</v>
      </c>
      <c r="G2658" s="6" t="s">
        <v>2969</v>
      </c>
      <c r="H2658" s="7" t="s">
        <v>2967</v>
      </c>
      <c r="I2658" s="7" t="s">
        <v>2968</v>
      </c>
      <c r="J2658" s="62" t="s">
        <v>21234</v>
      </c>
      <c r="K2658" s="62">
        <v>6316289125</v>
      </c>
      <c r="L2658" s="6"/>
      <c r="M2658" s="62" t="s">
        <v>37</v>
      </c>
      <c r="N2658" s="7">
        <v>6</v>
      </c>
      <c r="O2658" s="7" t="s">
        <v>2970</v>
      </c>
      <c r="P2658" s="7" t="s">
        <v>1745</v>
      </c>
      <c r="Q2658" s="7">
        <v>3</v>
      </c>
      <c r="R2658" s="7">
        <v>1.1000000000000001</v>
      </c>
      <c r="S2658" s="7" t="s">
        <v>34</v>
      </c>
      <c r="T2658" s="7"/>
      <c r="U2658" s="7"/>
      <c r="V2658" s="7"/>
      <c r="W2658" s="7"/>
      <c r="X2658" s="7"/>
      <c r="Y2658" s="3" t="s">
        <v>1423</v>
      </c>
      <c r="Z2658" s="7"/>
      <c r="AA2658" s="7" t="s">
        <v>2968</v>
      </c>
      <c r="AB2658" s="7"/>
      <c r="AC2658" s="62" t="s">
        <v>30</v>
      </c>
    </row>
    <row r="2659" spans="1:29" s="1" customFormat="1" ht="93.75">
      <c r="A2659" s="62">
        <v>2650</v>
      </c>
      <c r="B2659" s="62" t="s">
        <v>22476</v>
      </c>
      <c r="C2659" s="7" t="s">
        <v>2971</v>
      </c>
      <c r="D2659" s="62" t="s">
        <v>15459</v>
      </c>
      <c r="E2659" s="62" t="s">
        <v>15460</v>
      </c>
      <c r="F2659" s="7" t="s">
        <v>2972</v>
      </c>
      <c r="G2659" s="6" t="s">
        <v>2973</v>
      </c>
      <c r="H2659" s="7" t="s">
        <v>2971</v>
      </c>
      <c r="I2659" s="7" t="s">
        <v>2972</v>
      </c>
      <c r="J2659" s="62" t="s">
        <v>21234</v>
      </c>
      <c r="K2659" s="62">
        <v>6316289125</v>
      </c>
      <c r="L2659" s="6"/>
      <c r="M2659" s="62" t="s">
        <v>37</v>
      </c>
      <c r="N2659" s="7">
        <v>6</v>
      </c>
      <c r="O2659" s="62" t="s">
        <v>38</v>
      </c>
      <c r="P2659" s="62" t="s">
        <v>1745</v>
      </c>
      <c r="Q2659" s="7">
        <v>2</v>
      </c>
      <c r="R2659" s="7">
        <v>1.1000000000000001</v>
      </c>
      <c r="S2659" s="7" t="s">
        <v>34</v>
      </c>
      <c r="T2659" s="7"/>
      <c r="U2659" s="7"/>
      <c r="V2659" s="7"/>
      <c r="W2659" s="7"/>
      <c r="X2659" s="7"/>
      <c r="Y2659" s="3" t="s">
        <v>1423</v>
      </c>
      <c r="Z2659" s="7"/>
      <c r="AA2659" s="7" t="s">
        <v>2972</v>
      </c>
      <c r="AB2659" s="7"/>
      <c r="AC2659" s="62" t="s">
        <v>30</v>
      </c>
    </row>
    <row r="2660" spans="1:29" s="1" customFormat="1" ht="112.5">
      <c r="A2660" s="62">
        <v>2651</v>
      </c>
      <c r="B2660" s="62" t="s">
        <v>22476</v>
      </c>
      <c r="C2660" s="7" t="s">
        <v>2974</v>
      </c>
      <c r="D2660" s="62" t="s">
        <v>15461</v>
      </c>
      <c r="E2660" s="62" t="s">
        <v>15462</v>
      </c>
      <c r="F2660" s="7" t="s">
        <v>2975</v>
      </c>
      <c r="G2660" s="6" t="s">
        <v>2976</v>
      </c>
      <c r="H2660" s="7" t="s">
        <v>2974</v>
      </c>
      <c r="I2660" s="7" t="s">
        <v>2975</v>
      </c>
      <c r="J2660" s="62" t="s">
        <v>21234</v>
      </c>
      <c r="K2660" s="62">
        <v>6316289125</v>
      </c>
      <c r="L2660" s="6"/>
      <c r="M2660" s="62" t="s">
        <v>37</v>
      </c>
      <c r="N2660" s="7">
        <v>6</v>
      </c>
      <c r="O2660" s="62" t="s">
        <v>38</v>
      </c>
      <c r="P2660" s="62" t="s">
        <v>1745</v>
      </c>
      <c r="Q2660" s="7">
        <v>1</v>
      </c>
      <c r="R2660" s="7">
        <v>1.1000000000000001</v>
      </c>
      <c r="S2660" s="7" t="s">
        <v>34</v>
      </c>
      <c r="T2660" s="7"/>
      <c r="U2660" s="7"/>
      <c r="V2660" s="7"/>
      <c r="W2660" s="7"/>
      <c r="X2660" s="7"/>
      <c r="Y2660" s="3" t="s">
        <v>1423</v>
      </c>
      <c r="Z2660" s="7"/>
      <c r="AA2660" s="7" t="s">
        <v>2975</v>
      </c>
      <c r="AB2660" s="7"/>
      <c r="AC2660" s="62" t="s">
        <v>30</v>
      </c>
    </row>
    <row r="2661" spans="1:29" s="1" customFormat="1" ht="75">
      <c r="A2661" s="62">
        <v>2652</v>
      </c>
      <c r="B2661" s="62" t="s">
        <v>22476</v>
      </c>
      <c r="C2661" s="7" t="s">
        <v>2977</v>
      </c>
      <c r="D2661" s="7" t="s">
        <v>25616</v>
      </c>
      <c r="E2661" s="62" t="s">
        <v>25617</v>
      </c>
      <c r="F2661" s="7" t="s">
        <v>2978</v>
      </c>
      <c r="G2661" s="6" t="s">
        <v>2979</v>
      </c>
      <c r="H2661" s="7" t="s">
        <v>2977</v>
      </c>
      <c r="I2661" s="7" t="s">
        <v>2978</v>
      </c>
      <c r="J2661" s="62" t="s">
        <v>21234</v>
      </c>
      <c r="K2661" s="62">
        <v>6316289125</v>
      </c>
      <c r="L2661" s="6"/>
      <c r="M2661" s="62" t="s">
        <v>37</v>
      </c>
      <c r="N2661" s="7">
        <v>6</v>
      </c>
      <c r="O2661" s="62" t="s">
        <v>38</v>
      </c>
      <c r="P2661" s="62" t="s">
        <v>1745</v>
      </c>
      <c r="Q2661" s="7">
        <v>3</v>
      </c>
      <c r="R2661" s="7">
        <v>1.1000000000000001</v>
      </c>
      <c r="S2661" s="7" t="s">
        <v>34</v>
      </c>
      <c r="T2661" s="7"/>
      <c r="U2661" s="7"/>
      <c r="V2661" s="7"/>
      <c r="W2661" s="7"/>
      <c r="X2661" s="7"/>
      <c r="Y2661" s="3" t="s">
        <v>1423</v>
      </c>
      <c r="Z2661" s="7"/>
      <c r="AA2661" s="7" t="s">
        <v>2978</v>
      </c>
      <c r="AB2661" s="7"/>
      <c r="AC2661" s="62" t="s">
        <v>30</v>
      </c>
    </row>
    <row r="2662" spans="1:29" s="1" customFormat="1" ht="75">
      <c r="A2662" s="62">
        <v>2653</v>
      </c>
      <c r="B2662" s="62" t="s">
        <v>22476</v>
      </c>
      <c r="C2662" s="7" t="s">
        <v>2980</v>
      </c>
      <c r="D2662" s="62" t="s">
        <v>15463</v>
      </c>
      <c r="E2662" s="62" t="s">
        <v>15464</v>
      </c>
      <c r="F2662" s="7" t="s">
        <v>2981</v>
      </c>
      <c r="G2662" s="6" t="s">
        <v>2982</v>
      </c>
      <c r="H2662" s="7" t="s">
        <v>2980</v>
      </c>
      <c r="I2662" s="7" t="s">
        <v>2981</v>
      </c>
      <c r="J2662" s="62" t="s">
        <v>21234</v>
      </c>
      <c r="K2662" s="62">
        <v>6316289125</v>
      </c>
      <c r="L2662" s="6"/>
      <c r="M2662" s="62" t="s">
        <v>37</v>
      </c>
      <c r="N2662" s="7">
        <v>6</v>
      </c>
      <c r="O2662" s="62" t="s">
        <v>38</v>
      </c>
      <c r="P2662" s="62" t="s">
        <v>1745</v>
      </c>
      <c r="Q2662" s="7">
        <v>3</v>
      </c>
      <c r="R2662" s="7">
        <v>1.1000000000000001</v>
      </c>
      <c r="S2662" s="7" t="s">
        <v>34</v>
      </c>
      <c r="T2662" s="7"/>
      <c r="U2662" s="7"/>
      <c r="V2662" s="7"/>
      <c r="W2662" s="7"/>
      <c r="X2662" s="7"/>
      <c r="Y2662" s="3" t="s">
        <v>1423</v>
      </c>
      <c r="Z2662" s="7"/>
      <c r="AA2662" s="7" t="s">
        <v>2981</v>
      </c>
      <c r="AB2662" s="7"/>
      <c r="AC2662" s="62" t="s">
        <v>30</v>
      </c>
    </row>
    <row r="2663" spans="1:29" s="1" customFormat="1" ht="93.75">
      <c r="A2663" s="62">
        <v>2654</v>
      </c>
      <c r="B2663" s="62" t="s">
        <v>22476</v>
      </c>
      <c r="C2663" s="7" t="s">
        <v>2983</v>
      </c>
      <c r="D2663" s="62" t="s">
        <v>15465</v>
      </c>
      <c r="E2663" s="62" t="s">
        <v>15466</v>
      </c>
      <c r="F2663" s="7" t="s">
        <v>2984</v>
      </c>
      <c r="G2663" s="6" t="s">
        <v>2985</v>
      </c>
      <c r="H2663" s="7" t="s">
        <v>2983</v>
      </c>
      <c r="I2663" s="7" t="s">
        <v>2984</v>
      </c>
      <c r="J2663" s="62" t="s">
        <v>21234</v>
      </c>
      <c r="K2663" s="62">
        <v>6316289125</v>
      </c>
      <c r="L2663" s="6"/>
      <c r="M2663" s="62" t="s">
        <v>37</v>
      </c>
      <c r="N2663" s="7">
        <v>6</v>
      </c>
      <c r="O2663" s="62" t="s">
        <v>38</v>
      </c>
      <c r="P2663" s="62" t="s">
        <v>1745</v>
      </c>
      <c r="Q2663" s="7">
        <v>1</v>
      </c>
      <c r="R2663" s="7">
        <v>1.1000000000000001</v>
      </c>
      <c r="S2663" s="7" t="s">
        <v>34</v>
      </c>
      <c r="T2663" s="7"/>
      <c r="U2663" s="7"/>
      <c r="V2663" s="7"/>
      <c r="W2663" s="7"/>
      <c r="X2663" s="7"/>
      <c r="Y2663" s="3" t="s">
        <v>1423</v>
      </c>
      <c r="Z2663" s="7"/>
      <c r="AA2663" s="7" t="s">
        <v>2984</v>
      </c>
      <c r="AB2663" s="7"/>
      <c r="AC2663" s="62" t="s">
        <v>30</v>
      </c>
    </row>
    <row r="2664" spans="1:29" s="1" customFormat="1" ht="75">
      <c r="A2664" s="62">
        <v>2655</v>
      </c>
      <c r="B2664" s="62" t="s">
        <v>22476</v>
      </c>
      <c r="C2664" s="7" t="s">
        <v>2986</v>
      </c>
      <c r="D2664" s="62" t="s">
        <v>15467</v>
      </c>
      <c r="E2664" s="62" t="s">
        <v>15468</v>
      </c>
      <c r="F2664" s="7" t="s">
        <v>7349</v>
      </c>
      <c r="G2664" s="6" t="s">
        <v>7350</v>
      </c>
      <c r="H2664" s="7" t="s">
        <v>6331</v>
      </c>
      <c r="I2664" s="7" t="s">
        <v>7349</v>
      </c>
      <c r="J2664" s="62" t="s">
        <v>21234</v>
      </c>
      <c r="K2664" s="62">
        <v>6316289125</v>
      </c>
      <c r="L2664" s="6"/>
      <c r="M2664" s="62" t="s">
        <v>37</v>
      </c>
      <c r="N2664" s="7">
        <v>6</v>
      </c>
      <c r="O2664" s="62" t="s">
        <v>38</v>
      </c>
      <c r="P2664" s="62" t="s">
        <v>1745</v>
      </c>
      <c r="Q2664" s="7">
        <v>1</v>
      </c>
      <c r="R2664" s="7">
        <v>1.1000000000000001</v>
      </c>
      <c r="S2664" s="7" t="s">
        <v>34</v>
      </c>
      <c r="T2664" s="7"/>
      <c r="U2664" s="7"/>
      <c r="V2664" s="7"/>
      <c r="W2664" s="7"/>
      <c r="X2664" s="7"/>
      <c r="Y2664" s="3" t="s">
        <v>1423</v>
      </c>
      <c r="Z2664" s="7"/>
      <c r="AA2664" s="7" t="s">
        <v>7349</v>
      </c>
      <c r="AB2664" s="7"/>
      <c r="AC2664" s="62" t="s">
        <v>30</v>
      </c>
    </row>
    <row r="2665" spans="1:29" s="1" customFormat="1" ht="75">
      <c r="A2665" s="62">
        <v>2656</v>
      </c>
      <c r="B2665" s="62" t="s">
        <v>22476</v>
      </c>
      <c r="C2665" s="7" t="s">
        <v>2987</v>
      </c>
      <c r="D2665" s="62" t="s">
        <v>15467</v>
      </c>
      <c r="E2665" s="62" t="s">
        <v>15468</v>
      </c>
      <c r="F2665" s="7" t="s">
        <v>2988</v>
      </c>
      <c r="G2665" s="6" t="s">
        <v>8056</v>
      </c>
      <c r="H2665" s="7" t="s">
        <v>2987</v>
      </c>
      <c r="I2665" s="7" t="s">
        <v>2988</v>
      </c>
      <c r="J2665" s="62" t="s">
        <v>21234</v>
      </c>
      <c r="K2665" s="62">
        <v>6316289125</v>
      </c>
      <c r="L2665" s="6"/>
      <c r="M2665" s="62" t="s">
        <v>37</v>
      </c>
      <c r="N2665" s="7">
        <v>6</v>
      </c>
      <c r="O2665" s="62" t="s">
        <v>38</v>
      </c>
      <c r="P2665" s="62" t="s">
        <v>1745</v>
      </c>
      <c r="Q2665" s="7">
        <v>1</v>
      </c>
      <c r="R2665" s="7">
        <v>1.1000000000000001</v>
      </c>
      <c r="S2665" s="7" t="s">
        <v>34</v>
      </c>
      <c r="T2665" s="7"/>
      <c r="U2665" s="7"/>
      <c r="V2665" s="7"/>
      <c r="W2665" s="7"/>
      <c r="X2665" s="7"/>
      <c r="Y2665" s="3" t="s">
        <v>1423</v>
      </c>
      <c r="Z2665" s="7"/>
      <c r="AA2665" s="7" t="s">
        <v>2988</v>
      </c>
      <c r="AB2665" s="7"/>
      <c r="AC2665" s="62" t="s">
        <v>30</v>
      </c>
    </row>
    <row r="2666" spans="1:29" s="1" customFormat="1" ht="75">
      <c r="A2666" s="62">
        <v>2657</v>
      </c>
      <c r="B2666" s="62" t="s">
        <v>22476</v>
      </c>
      <c r="C2666" s="7" t="s">
        <v>2989</v>
      </c>
      <c r="D2666" s="62" t="s">
        <v>15469</v>
      </c>
      <c r="E2666" s="62" t="s">
        <v>15470</v>
      </c>
      <c r="F2666" s="7" t="s">
        <v>2708</v>
      </c>
      <c r="G2666" s="6" t="s">
        <v>8422</v>
      </c>
      <c r="H2666" s="7" t="s">
        <v>8423</v>
      </c>
      <c r="I2666" s="7" t="s">
        <v>2990</v>
      </c>
      <c r="J2666" s="62" t="s">
        <v>21234</v>
      </c>
      <c r="K2666" s="62">
        <v>6316289125</v>
      </c>
      <c r="L2666" s="6"/>
      <c r="M2666" s="62" t="s">
        <v>37</v>
      </c>
      <c r="N2666" s="7">
        <v>6</v>
      </c>
      <c r="O2666" s="62" t="s">
        <v>39</v>
      </c>
      <c r="P2666" s="62" t="s">
        <v>1745</v>
      </c>
      <c r="Q2666" s="7">
        <v>1</v>
      </c>
      <c r="R2666" s="7">
        <v>1.1000000000000001</v>
      </c>
      <c r="S2666" s="7" t="s">
        <v>34</v>
      </c>
      <c r="T2666" s="7"/>
      <c r="U2666" s="7"/>
      <c r="V2666" s="7"/>
      <c r="W2666" s="7"/>
      <c r="X2666" s="7"/>
      <c r="Y2666" s="3" t="s">
        <v>181</v>
      </c>
      <c r="Z2666" s="7"/>
      <c r="AA2666" s="7" t="s">
        <v>2991</v>
      </c>
      <c r="AB2666" s="7"/>
      <c r="AC2666" s="62" t="s">
        <v>30</v>
      </c>
    </row>
    <row r="2667" spans="1:29" s="1" customFormat="1" ht="75">
      <c r="A2667" s="62">
        <v>2658</v>
      </c>
      <c r="B2667" s="62" t="s">
        <v>22476</v>
      </c>
      <c r="C2667" s="7" t="s">
        <v>2992</v>
      </c>
      <c r="D2667" s="62" t="s">
        <v>15471</v>
      </c>
      <c r="E2667" s="62" t="s">
        <v>15472</v>
      </c>
      <c r="F2667" s="7" t="s">
        <v>10624</v>
      </c>
      <c r="G2667" s="6" t="s">
        <v>10625</v>
      </c>
      <c r="H2667" s="6" t="s">
        <v>7463</v>
      </c>
      <c r="I2667" s="7" t="s">
        <v>10624</v>
      </c>
      <c r="J2667" s="62" t="s">
        <v>21234</v>
      </c>
      <c r="K2667" s="62">
        <v>6316289125</v>
      </c>
      <c r="L2667" s="6"/>
      <c r="M2667" s="62" t="s">
        <v>37</v>
      </c>
      <c r="N2667" s="7">
        <v>6</v>
      </c>
      <c r="O2667" s="62" t="s">
        <v>38</v>
      </c>
      <c r="P2667" s="62" t="s">
        <v>1745</v>
      </c>
      <c r="Q2667" s="7">
        <v>1</v>
      </c>
      <c r="R2667" s="7">
        <v>1.1000000000000001</v>
      </c>
      <c r="S2667" s="7" t="s">
        <v>34</v>
      </c>
      <c r="T2667" s="7"/>
      <c r="U2667" s="7"/>
      <c r="V2667" s="7"/>
      <c r="W2667" s="7"/>
      <c r="X2667" s="7"/>
      <c r="Y2667" s="3" t="s">
        <v>1423</v>
      </c>
      <c r="Z2667" s="7">
        <v>0</v>
      </c>
      <c r="AA2667" s="7" t="s">
        <v>10917</v>
      </c>
      <c r="AB2667" s="7"/>
      <c r="AC2667" s="62" t="s">
        <v>30</v>
      </c>
    </row>
    <row r="2668" spans="1:29" s="1" customFormat="1" ht="93.75">
      <c r="A2668" s="62">
        <v>2659</v>
      </c>
      <c r="B2668" s="62" t="s">
        <v>22476</v>
      </c>
      <c r="C2668" s="7" t="s">
        <v>2993</v>
      </c>
      <c r="D2668" s="62" t="s">
        <v>15473</v>
      </c>
      <c r="E2668" s="62" t="s">
        <v>15474</v>
      </c>
      <c r="F2668" s="7" t="s">
        <v>10626</v>
      </c>
      <c r="G2668" s="6" t="s">
        <v>7340</v>
      </c>
      <c r="H2668" s="7" t="s">
        <v>8424</v>
      </c>
      <c r="I2668" s="7" t="s">
        <v>10626</v>
      </c>
      <c r="J2668" s="62" t="s">
        <v>21234</v>
      </c>
      <c r="K2668" s="62">
        <v>6316289125</v>
      </c>
      <c r="L2668" s="6"/>
      <c r="M2668" s="62" t="s">
        <v>37</v>
      </c>
      <c r="N2668" s="7">
        <v>6</v>
      </c>
      <c r="O2668" s="62" t="s">
        <v>38</v>
      </c>
      <c r="P2668" s="62" t="s">
        <v>1745</v>
      </c>
      <c r="Q2668" s="7">
        <v>1</v>
      </c>
      <c r="R2668" s="7">
        <v>1.1000000000000001</v>
      </c>
      <c r="S2668" s="7" t="s">
        <v>34</v>
      </c>
      <c r="T2668" s="7"/>
      <c r="U2668" s="7"/>
      <c r="V2668" s="7"/>
      <c r="W2668" s="7"/>
      <c r="X2668" s="7"/>
      <c r="Y2668" s="3" t="s">
        <v>1423</v>
      </c>
      <c r="Z2668" s="7">
        <v>0</v>
      </c>
      <c r="AA2668" s="7" t="s">
        <v>10626</v>
      </c>
      <c r="AB2668" s="7"/>
      <c r="AC2668" s="62" t="s">
        <v>30</v>
      </c>
    </row>
    <row r="2669" spans="1:29" s="1" customFormat="1" ht="75">
      <c r="A2669" s="62">
        <v>2660</v>
      </c>
      <c r="B2669" s="62" t="s">
        <v>22476</v>
      </c>
      <c r="C2669" s="7" t="s">
        <v>2994</v>
      </c>
      <c r="D2669" s="62" t="s">
        <v>15475</v>
      </c>
      <c r="E2669" s="62" t="s">
        <v>15476</v>
      </c>
      <c r="F2669" s="7" t="s">
        <v>2995</v>
      </c>
      <c r="G2669" s="6" t="s">
        <v>10627</v>
      </c>
      <c r="H2669" s="7" t="s">
        <v>8425</v>
      </c>
      <c r="I2669" s="7" t="s">
        <v>2995</v>
      </c>
      <c r="J2669" s="62" t="s">
        <v>21234</v>
      </c>
      <c r="K2669" s="62">
        <v>6316289125</v>
      </c>
      <c r="L2669" s="6"/>
      <c r="M2669" s="62" t="s">
        <v>37</v>
      </c>
      <c r="N2669" s="7">
        <v>6</v>
      </c>
      <c r="O2669" s="62" t="s">
        <v>38</v>
      </c>
      <c r="P2669" s="62" t="s">
        <v>1745</v>
      </c>
      <c r="Q2669" s="7">
        <v>3</v>
      </c>
      <c r="R2669" s="7">
        <v>1.1000000000000001</v>
      </c>
      <c r="S2669" s="7" t="s">
        <v>34</v>
      </c>
      <c r="T2669" s="7"/>
      <c r="U2669" s="7"/>
      <c r="V2669" s="7"/>
      <c r="W2669" s="7"/>
      <c r="X2669" s="7"/>
      <c r="Y2669" s="3" t="s">
        <v>1423</v>
      </c>
      <c r="Z2669" s="7">
        <v>0</v>
      </c>
      <c r="AA2669" s="7" t="s">
        <v>2995</v>
      </c>
      <c r="AB2669" s="7"/>
      <c r="AC2669" s="62" t="s">
        <v>30</v>
      </c>
    </row>
    <row r="2670" spans="1:29" s="1" customFormat="1" ht="75">
      <c r="A2670" s="62">
        <v>2661</v>
      </c>
      <c r="B2670" s="62" t="s">
        <v>22476</v>
      </c>
      <c r="C2670" s="7" t="s">
        <v>11251</v>
      </c>
      <c r="D2670" s="62" t="s">
        <v>15477</v>
      </c>
      <c r="E2670" s="62" t="s">
        <v>15478</v>
      </c>
      <c r="F2670" s="7" t="s">
        <v>11252</v>
      </c>
      <c r="G2670" s="6" t="s">
        <v>11253</v>
      </c>
      <c r="H2670" s="7" t="s">
        <v>8426</v>
      </c>
      <c r="I2670" s="7" t="s">
        <v>11254</v>
      </c>
      <c r="J2670" s="62" t="s">
        <v>21234</v>
      </c>
      <c r="K2670" s="62">
        <v>6316289125</v>
      </c>
      <c r="L2670" s="6"/>
      <c r="M2670" s="62" t="s">
        <v>37</v>
      </c>
      <c r="N2670" s="7">
        <v>6</v>
      </c>
      <c r="O2670" s="7" t="s">
        <v>39</v>
      </c>
      <c r="P2670" s="7" t="s">
        <v>1745</v>
      </c>
      <c r="Q2670" s="7">
        <v>2</v>
      </c>
      <c r="R2670" s="7">
        <v>1.1000000000000001</v>
      </c>
      <c r="S2670" s="7" t="s">
        <v>34</v>
      </c>
      <c r="T2670" s="7"/>
      <c r="U2670" s="7"/>
      <c r="V2670" s="7"/>
      <c r="W2670" s="7"/>
      <c r="X2670" s="7"/>
      <c r="Y2670" s="3" t="s">
        <v>1423</v>
      </c>
      <c r="Z2670" s="7">
        <v>0</v>
      </c>
      <c r="AA2670" s="7" t="s">
        <v>11255</v>
      </c>
      <c r="AB2670" s="7"/>
      <c r="AC2670" s="62" t="s">
        <v>30</v>
      </c>
    </row>
    <row r="2671" spans="1:29" s="1" customFormat="1" ht="187.5">
      <c r="A2671" s="62">
        <v>2662</v>
      </c>
      <c r="B2671" s="62" t="s">
        <v>22476</v>
      </c>
      <c r="C2671" s="7" t="s">
        <v>9549</v>
      </c>
      <c r="D2671" s="62" t="s">
        <v>15479</v>
      </c>
      <c r="E2671" s="62" t="s">
        <v>15480</v>
      </c>
      <c r="F2671" s="7" t="s">
        <v>9550</v>
      </c>
      <c r="G2671" s="6" t="s">
        <v>7352</v>
      </c>
      <c r="H2671" s="7" t="s">
        <v>8427</v>
      </c>
      <c r="I2671" s="7" t="s">
        <v>519</v>
      </c>
      <c r="J2671" s="62" t="s">
        <v>21234</v>
      </c>
      <c r="K2671" s="62">
        <v>6316289125</v>
      </c>
      <c r="L2671" s="6"/>
      <c r="M2671" s="62" t="s">
        <v>37</v>
      </c>
      <c r="N2671" s="7">
        <v>20</v>
      </c>
      <c r="O2671" s="62" t="s">
        <v>38</v>
      </c>
      <c r="P2671" s="62" t="s">
        <v>1745</v>
      </c>
      <c r="Q2671" s="7">
        <v>1</v>
      </c>
      <c r="R2671" s="7">
        <v>1.1000000000000001</v>
      </c>
      <c r="S2671" s="7" t="s">
        <v>34</v>
      </c>
      <c r="T2671" s="7"/>
      <c r="U2671" s="7"/>
      <c r="V2671" s="7"/>
      <c r="W2671" s="7"/>
      <c r="X2671" s="7"/>
      <c r="Y2671" s="3" t="s">
        <v>1423</v>
      </c>
      <c r="Z2671" s="7"/>
      <c r="AA2671" s="7" t="s">
        <v>9550</v>
      </c>
      <c r="AB2671" s="7"/>
      <c r="AC2671" s="62" t="s">
        <v>30</v>
      </c>
    </row>
    <row r="2672" spans="1:29" s="1" customFormat="1" ht="131.25">
      <c r="A2672" s="62">
        <v>2663</v>
      </c>
      <c r="B2672" s="62" t="s">
        <v>22476</v>
      </c>
      <c r="C2672" s="7" t="s">
        <v>2996</v>
      </c>
      <c r="D2672" s="62" t="s">
        <v>15481</v>
      </c>
      <c r="E2672" s="62" t="s">
        <v>15482</v>
      </c>
      <c r="F2672" s="7" t="s">
        <v>2690</v>
      </c>
      <c r="G2672" s="6" t="s">
        <v>2691</v>
      </c>
      <c r="H2672" s="7" t="s">
        <v>6099</v>
      </c>
      <c r="I2672" s="7" t="s">
        <v>2690</v>
      </c>
      <c r="J2672" s="62" t="s">
        <v>21234</v>
      </c>
      <c r="K2672" s="62">
        <v>6316289125</v>
      </c>
      <c r="L2672" s="6"/>
      <c r="M2672" s="62" t="s">
        <v>37</v>
      </c>
      <c r="N2672" s="7">
        <v>6</v>
      </c>
      <c r="O2672" s="62" t="s">
        <v>38</v>
      </c>
      <c r="P2672" s="62" t="s">
        <v>1745</v>
      </c>
      <c r="Q2672" s="7">
        <v>2</v>
      </c>
      <c r="R2672" s="7">
        <v>1.1000000000000001</v>
      </c>
      <c r="S2672" s="7" t="s">
        <v>34</v>
      </c>
      <c r="T2672" s="7"/>
      <c r="U2672" s="7"/>
      <c r="V2672" s="7"/>
      <c r="W2672" s="7"/>
      <c r="X2672" s="7"/>
      <c r="Y2672" s="3" t="s">
        <v>1423</v>
      </c>
      <c r="Z2672" s="7"/>
      <c r="AA2672" s="7" t="s">
        <v>2690</v>
      </c>
      <c r="AB2672" s="7"/>
      <c r="AC2672" s="62" t="s">
        <v>30</v>
      </c>
    </row>
    <row r="2673" spans="1:29" s="1" customFormat="1" ht="75">
      <c r="A2673" s="62">
        <v>2664</v>
      </c>
      <c r="B2673" s="62" t="s">
        <v>22476</v>
      </c>
      <c r="C2673" s="7" t="s">
        <v>2997</v>
      </c>
      <c r="D2673" s="62" t="s">
        <v>15303</v>
      </c>
      <c r="E2673" s="62" t="s">
        <v>15483</v>
      </c>
      <c r="F2673" s="7" t="s">
        <v>2701</v>
      </c>
      <c r="G2673" s="6" t="s">
        <v>1661</v>
      </c>
      <c r="H2673" s="7" t="s">
        <v>2997</v>
      </c>
      <c r="I2673" s="7" t="s">
        <v>2701</v>
      </c>
      <c r="J2673" s="62" t="s">
        <v>21234</v>
      </c>
      <c r="K2673" s="62">
        <v>6316289125</v>
      </c>
      <c r="L2673" s="6"/>
      <c r="M2673" s="62" t="s">
        <v>37</v>
      </c>
      <c r="N2673" s="7">
        <v>6</v>
      </c>
      <c r="O2673" s="62" t="s">
        <v>38</v>
      </c>
      <c r="P2673" s="62" t="s">
        <v>1745</v>
      </c>
      <c r="Q2673" s="7">
        <v>1</v>
      </c>
      <c r="R2673" s="7">
        <v>1.1000000000000001</v>
      </c>
      <c r="S2673" s="7" t="s">
        <v>34</v>
      </c>
      <c r="T2673" s="7"/>
      <c r="U2673" s="7"/>
      <c r="V2673" s="7"/>
      <c r="W2673" s="7"/>
      <c r="X2673" s="7"/>
      <c r="Y2673" s="3" t="s">
        <v>1423</v>
      </c>
      <c r="Z2673" s="7"/>
      <c r="AA2673" s="7" t="s">
        <v>2701</v>
      </c>
      <c r="AB2673" s="7"/>
      <c r="AC2673" s="62" t="s">
        <v>30</v>
      </c>
    </row>
    <row r="2674" spans="1:29" s="1" customFormat="1" ht="75">
      <c r="A2674" s="62">
        <v>2665</v>
      </c>
      <c r="B2674" s="62" t="s">
        <v>22476</v>
      </c>
      <c r="C2674" s="7" t="s">
        <v>2998</v>
      </c>
      <c r="D2674" s="62" t="s">
        <v>15484</v>
      </c>
      <c r="E2674" s="62" t="s">
        <v>15485</v>
      </c>
      <c r="F2674" s="7" t="s">
        <v>6333</v>
      </c>
      <c r="G2674" s="6" t="s">
        <v>8031</v>
      </c>
      <c r="H2674" s="7" t="s">
        <v>6332</v>
      </c>
      <c r="I2674" s="7" t="s">
        <v>2999</v>
      </c>
      <c r="J2674" s="62" t="s">
        <v>21234</v>
      </c>
      <c r="K2674" s="62">
        <v>6316289125</v>
      </c>
      <c r="L2674" s="6"/>
      <c r="M2674" s="62" t="s">
        <v>37</v>
      </c>
      <c r="N2674" s="7">
        <v>6</v>
      </c>
      <c r="O2674" s="62" t="s">
        <v>38</v>
      </c>
      <c r="P2674" s="62" t="s">
        <v>1745</v>
      </c>
      <c r="Q2674" s="7">
        <v>1</v>
      </c>
      <c r="R2674" s="7">
        <v>1.1000000000000001</v>
      </c>
      <c r="S2674" s="7" t="s">
        <v>34</v>
      </c>
      <c r="T2674" s="7"/>
      <c r="U2674" s="7"/>
      <c r="V2674" s="7"/>
      <c r="W2674" s="7"/>
      <c r="X2674" s="7"/>
      <c r="Y2674" s="3" t="s">
        <v>1423</v>
      </c>
      <c r="Z2674" s="7"/>
      <c r="AA2674" s="7" t="s">
        <v>2999</v>
      </c>
      <c r="AB2674" s="7"/>
      <c r="AC2674" s="62" t="s">
        <v>30</v>
      </c>
    </row>
    <row r="2675" spans="1:29" s="1" customFormat="1" ht="93.75">
      <c r="A2675" s="62">
        <v>2666</v>
      </c>
      <c r="B2675" s="62" t="s">
        <v>22476</v>
      </c>
      <c r="C2675" s="7" t="s">
        <v>6335</v>
      </c>
      <c r="D2675" s="62" t="s">
        <v>15486</v>
      </c>
      <c r="E2675" s="62" t="s">
        <v>15487</v>
      </c>
      <c r="F2675" s="7" t="s">
        <v>17389</v>
      </c>
      <c r="G2675" s="6" t="s">
        <v>5106</v>
      </c>
      <c r="H2675" s="7" t="s">
        <v>6334</v>
      </c>
      <c r="I2675" s="7" t="s">
        <v>18025</v>
      </c>
      <c r="J2675" s="62" t="s">
        <v>21234</v>
      </c>
      <c r="K2675" s="62">
        <v>6316289125</v>
      </c>
      <c r="L2675" s="6"/>
      <c r="M2675" s="62" t="s">
        <v>37</v>
      </c>
      <c r="N2675" s="7">
        <v>6</v>
      </c>
      <c r="O2675" s="62" t="s">
        <v>38</v>
      </c>
      <c r="P2675" s="62" t="s">
        <v>1745</v>
      </c>
      <c r="Q2675" s="7">
        <v>6</v>
      </c>
      <c r="R2675" s="7">
        <v>1.1000000000000001</v>
      </c>
      <c r="S2675" s="7" t="s">
        <v>34</v>
      </c>
      <c r="T2675" s="7"/>
      <c r="U2675" s="7"/>
      <c r="V2675" s="7"/>
      <c r="W2675" s="7"/>
      <c r="X2675" s="7"/>
      <c r="Y2675" s="3" t="s">
        <v>1423</v>
      </c>
      <c r="Z2675" s="7"/>
      <c r="AA2675" s="7" t="s">
        <v>18026</v>
      </c>
      <c r="AB2675" s="7"/>
      <c r="AC2675" s="62" t="s">
        <v>30</v>
      </c>
    </row>
    <row r="2676" spans="1:29" s="1" customFormat="1" ht="75">
      <c r="A2676" s="62">
        <v>2667</v>
      </c>
      <c r="B2676" s="62" t="s">
        <v>22476</v>
      </c>
      <c r="C2676" s="7" t="s">
        <v>3000</v>
      </c>
      <c r="D2676" s="62" t="s">
        <v>15488</v>
      </c>
      <c r="E2676" s="62" t="s">
        <v>15489</v>
      </c>
      <c r="F2676" s="7" t="s">
        <v>17391</v>
      </c>
      <c r="G2676" s="6" t="s">
        <v>17390</v>
      </c>
      <c r="H2676" s="7" t="s">
        <v>17392</v>
      </c>
      <c r="I2676" s="7" t="s">
        <v>17391</v>
      </c>
      <c r="J2676" s="62" t="s">
        <v>21234</v>
      </c>
      <c r="K2676" s="62">
        <v>6316289125</v>
      </c>
      <c r="L2676" s="6"/>
      <c r="M2676" s="62" t="s">
        <v>37</v>
      </c>
      <c r="N2676" s="7">
        <v>6</v>
      </c>
      <c r="O2676" s="62" t="s">
        <v>38</v>
      </c>
      <c r="P2676" s="62" t="s">
        <v>1745</v>
      </c>
      <c r="Q2676" s="7">
        <v>1</v>
      </c>
      <c r="R2676" s="7">
        <v>1.1000000000000001</v>
      </c>
      <c r="S2676" s="7" t="s">
        <v>34</v>
      </c>
      <c r="T2676" s="7"/>
      <c r="U2676" s="7"/>
      <c r="V2676" s="7"/>
      <c r="W2676" s="7"/>
      <c r="X2676" s="7"/>
      <c r="Y2676" s="3" t="s">
        <v>1423</v>
      </c>
      <c r="Z2676" s="7"/>
      <c r="AA2676" s="7" t="s">
        <v>17393</v>
      </c>
      <c r="AB2676" s="7"/>
      <c r="AC2676" s="62" t="s">
        <v>30</v>
      </c>
    </row>
    <row r="2677" spans="1:29" s="1" customFormat="1" ht="75">
      <c r="A2677" s="62">
        <v>2668</v>
      </c>
      <c r="B2677" s="62" t="s">
        <v>22476</v>
      </c>
      <c r="C2677" s="7" t="s">
        <v>11426</v>
      </c>
      <c r="D2677" s="62" t="s">
        <v>15490</v>
      </c>
      <c r="E2677" s="62" t="s">
        <v>15491</v>
      </c>
      <c r="F2677" s="7" t="s">
        <v>11424</v>
      </c>
      <c r="G2677" s="6" t="s">
        <v>11425</v>
      </c>
      <c r="H2677" s="7" t="s">
        <v>9552</v>
      </c>
      <c r="I2677" s="7" t="s">
        <v>11424</v>
      </c>
      <c r="J2677" s="62" t="s">
        <v>21234</v>
      </c>
      <c r="K2677" s="62">
        <v>6316289125</v>
      </c>
      <c r="L2677" s="6"/>
      <c r="M2677" s="62" t="s">
        <v>37</v>
      </c>
      <c r="N2677" s="7">
        <v>6</v>
      </c>
      <c r="O2677" s="62" t="s">
        <v>38</v>
      </c>
      <c r="P2677" s="62" t="s">
        <v>1745</v>
      </c>
      <c r="Q2677" s="7">
        <v>2</v>
      </c>
      <c r="R2677" s="7">
        <v>1.1000000000000001</v>
      </c>
      <c r="S2677" s="7" t="s">
        <v>34</v>
      </c>
      <c r="T2677" s="7"/>
      <c r="U2677" s="7"/>
      <c r="V2677" s="7"/>
      <c r="W2677" s="7"/>
      <c r="X2677" s="7"/>
      <c r="Y2677" s="3" t="s">
        <v>1423</v>
      </c>
      <c r="Z2677" s="7"/>
      <c r="AA2677" s="7" t="s">
        <v>12006</v>
      </c>
      <c r="AB2677" s="7"/>
      <c r="AC2677" s="62" t="s">
        <v>30</v>
      </c>
    </row>
    <row r="2678" spans="1:29" s="1" customFormat="1" ht="75">
      <c r="A2678" s="62">
        <v>2669</v>
      </c>
      <c r="B2678" s="62" t="s">
        <v>22476</v>
      </c>
      <c r="C2678" s="7" t="s">
        <v>26910</v>
      </c>
      <c r="D2678" s="62" t="s">
        <v>15492</v>
      </c>
      <c r="E2678" s="62" t="s">
        <v>15493</v>
      </c>
      <c r="F2678" s="7" t="s">
        <v>22644</v>
      </c>
      <c r="G2678" s="6" t="s">
        <v>22645</v>
      </c>
      <c r="H2678" s="7" t="s">
        <v>22646</v>
      </c>
      <c r="I2678" s="7" t="s">
        <v>519</v>
      </c>
      <c r="J2678" s="62" t="s">
        <v>21234</v>
      </c>
      <c r="K2678" s="62">
        <v>6316289125</v>
      </c>
      <c r="L2678" s="6"/>
      <c r="M2678" s="62" t="s">
        <v>37</v>
      </c>
      <c r="N2678" s="7">
        <v>6</v>
      </c>
      <c r="O2678" s="62" t="s">
        <v>38</v>
      </c>
      <c r="P2678" s="62" t="s">
        <v>1745</v>
      </c>
      <c r="Q2678" s="7">
        <v>1</v>
      </c>
      <c r="R2678" s="7">
        <v>1.1000000000000001</v>
      </c>
      <c r="S2678" s="7" t="s">
        <v>34</v>
      </c>
      <c r="T2678" s="7"/>
      <c r="U2678" s="7"/>
      <c r="V2678" s="7"/>
      <c r="W2678" s="7"/>
      <c r="X2678" s="7"/>
      <c r="Y2678" s="3" t="s">
        <v>1423</v>
      </c>
      <c r="Z2678" s="7"/>
      <c r="AA2678" s="7" t="s">
        <v>22644</v>
      </c>
      <c r="AB2678" s="7"/>
      <c r="AC2678" s="62" t="s">
        <v>30</v>
      </c>
    </row>
    <row r="2679" spans="1:29" s="1" customFormat="1" ht="75">
      <c r="A2679" s="62">
        <v>2670</v>
      </c>
      <c r="B2679" s="62" t="s">
        <v>22476</v>
      </c>
      <c r="C2679" s="7" t="s">
        <v>3002</v>
      </c>
      <c r="D2679" s="62" t="s">
        <v>15494</v>
      </c>
      <c r="E2679" s="62" t="s">
        <v>15495</v>
      </c>
      <c r="F2679" s="7" t="s">
        <v>3692</v>
      </c>
      <c r="G2679" s="6" t="s">
        <v>2861</v>
      </c>
      <c r="H2679" s="7" t="s">
        <v>22663</v>
      </c>
      <c r="I2679" s="7" t="s">
        <v>22675</v>
      </c>
      <c r="J2679" s="62" t="s">
        <v>21234</v>
      </c>
      <c r="K2679" s="62">
        <v>6316289125</v>
      </c>
      <c r="L2679" s="6"/>
      <c r="M2679" s="62" t="s">
        <v>37</v>
      </c>
      <c r="N2679" s="7">
        <v>6</v>
      </c>
      <c r="O2679" s="62" t="s">
        <v>39</v>
      </c>
      <c r="P2679" s="7" t="s">
        <v>1745</v>
      </c>
      <c r="Q2679" s="7">
        <v>2</v>
      </c>
      <c r="R2679" s="7">
        <v>1.1000000000000001</v>
      </c>
      <c r="S2679" s="7" t="s">
        <v>34</v>
      </c>
      <c r="T2679" s="7"/>
      <c r="U2679" s="7"/>
      <c r="V2679" s="7"/>
      <c r="W2679" s="7"/>
      <c r="X2679" s="7"/>
      <c r="Y2679" s="3" t="s">
        <v>1423</v>
      </c>
      <c r="Z2679" s="7"/>
      <c r="AA2679" s="7" t="s">
        <v>22675</v>
      </c>
      <c r="AB2679" s="7"/>
      <c r="AC2679" s="62" t="s">
        <v>30</v>
      </c>
    </row>
    <row r="2680" spans="1:29" s="1" customFormat="1" ht="150">
      <c r="A2680" s="62">
        <v>2671</v>
      </c>
      <c r="B2680" s="62" t="s">
        <v>22476</v>
      </c>
      <c r="C2680" s="7" t="s">
        <v>3003</v>
      </c>
      <c r="D2680" s="62" t="s">
        <v>15496</v>
      </c>
      <c r="E2680" s="62" t="s">
        <v>15497</v>
      </c>
      <c r="F2680" s="7" t="s">
        <v>6188</v>
      </c>
      <c r="G2680" s="6" t="s">
        <v>6189</v>
      </c>
      <c r="H2680" s="7" t="s">
        <v>6190</v>
      </c>
      <c r="I2680" s="7" t="s">
        <v>3005</v>
      </c>
      <c r="J2680" s="62" t="s">
        <v>21234</v>
      </c>
      <c r="K2680" s="62">
        <v>6316289125</v>
      </c>
      <c r="L2680" s="6"/>
      <c r="M2680" s="62" t="s">
        <v>37</v>
      </c>
      <c r="N2680" s="7">
        <v>6</v>
      </c>
      <c r="O2680" s="7" t="s">
        <v>2590</v>
      </c>
      <c r="P2680" s="7" t="s">
        <v>1745</v>
      </c>
      <c r="Q2680" s="7">
        <v>3</v>
      </c>
      <c r="R2680" s="7">
        <v>1.1000000000000001</v>
      </c>
      <c r="S2680" s="7" t="s">
        <v>34</v>
      </c>
      <c r="T2680" s="7"/>
      <c r="U2680" s="7"/>
      <c r="V2680" s="7"/>
      <c r="W2680" s="7"/>
      <c r="X2680" s="7"/>
      <c r="Y2680" s="3" t="s">
        <v>1423</v>
      </c>
      <c r="Z2680" s="7"/>
      <c r="AA2680" s="7" t="s">
        <v>3004</v>
      </c>
      <c r="AB2680" s="7"/>
      <c r="AC2680" s="62" t="s">
        <v>30</v>
      </c>
    </row>
    <row r="2681" spans="1:29" s="1" customFormat="1" ht="75">
      <c r="A2681" s="62">
        <v>2672</v>
      </c>
      <c r="B2681" s="62" t="s">
        <v>22476</v>
      </c>
      <c r="C2681" s="7" t="s">
        <v>3006</v>
      </c>
      <c r="D2681" s="62" t="s">
        <v>15498</v>
      </c>
      <c r="E2681" s="62" t="s">
        <v>15499</v>
      </c>
      <c r="F2681" s="7" t="s">
        <v>3007</v>
      </c>
      <c r="G2681" s="6" t="s">
        <v>3008</v>
      </c>
      <c r="H2681" s="7" t="s">
        <v>3006</v>
      </c>
      <c r="I2681" s="7" t="s">
        <v>3007</v>
      </c>
      <c r="J2681" s="62" t="s">
        <v>21234</v>
      </c>
      <c r="K2681" s="62">
        <v>6316289125</v>
      </c>
      <c r="L2681" s="6"/>
      <c r="M2681" s="62" t="s">
        <v>37</v>
      </c>
      <c r="N2681" s="7">
        <v>6</v>
      </c>
      <c r="O2681" s="7" t="s">
        <v>39</v>
      </c>
      <c r="P2681" s="7" t="s">
        <v>1745</v>
      </c>
      <c r="Q2681" s="7">
        <v>4</v>
      </c>
      <c r="R2681" s="7">
        <v>1.1000000000000001</v>
      </c>
      <c r="S2681" s="7" t="s">
        <v>34</v>
      </c>
      <c r="T2681" s="7"/>
      <c r="U2681" s="7"/>
      <c r="V2681" s="7"/>
      <c r="W2681" s="7"/>
      <c r="X2681" s="7"/>
      <c r="Y2681" s="3" t="s">
        <v>181</v>
      </c>
      <c r="Z2681" s="7"/>
      <c r="AA2681" s="7" t="s">
        <v>3007</v>
      </c>
      <c r="AB2681" s="7"/>
      <c r="AC2681" s="62" t="s">
        <v>30</v>
      </c>
    </row>
    <row r="2682" spans="1:29" s="1" customFormat="1" ht="168.75">
      <c r="A2682" s="62">
        <v>2673</v>
      </c>
      <c r="B2682" s="62" t="s">
        <v>22476</v>
      </c>
      <c r="C2682" s="7" t="s">
        <v>3009</v>
      </c>
      <c r="D2682" s="62" t="s">
        <v>15500</v>
      </c>
      <c r="E2682" s="62" t="s">
        <v>15501</v>
      </c>
      <c r="F2682" s="7" t="s">
        <v>3010</v>
      </c>
      <c r="G2682" s="6" t="s">
        <v>3011</v>
      </c>
      <c r="H2682" s="7" t="s">
        <v>3009</v>
      </c>
      <c r="I2682" s="7" t="s">
        <v>3010</v>
      </c>
      <c r="J2682" s="62" t="s">
        <v>21234</v>
      </c>
      <c r="K2682" s="62">
        <v>6316289125</v>
      </c>
      <c r="L2682" s="6"/>
      <c r="M2682" s="62" t="s">
        <v>37</v>
      </c>
      <c r="N2682" s="7">
        <v>6</v>
      </c>
      <c r="O2682" s="62" t="s">
        <v>38</v>
      </c>
      <c r="P2682" s="62" t="s">
        <v>1745</v>
      </c>
      <c r="Q2682" s="7">
        <v>1</v>
      </c>
      <c r="R2682" s="7">
        <v>1.1000000000000001</v>
      </c>
      <c r="S2682" s="7" t="s">
        <v>34</v>
      </c>
      <c r="T2682" s="7"/>
      <c r="U2682" s="7"/>
      <c r="V2682" s="7"/>
      <c r="W2682" s="7"/>
      <c r="X2682" s="7"/>
      <c r="Y2682" s="3" t="s">
        <v>1423</v>
      </c>
      <c r="Z2682" s="7"/>
      <c r="AA2682" s="7" t="s">
        <v>3010</v>
      </c>
      <c r="AB2682" s="7"/>
      <c r="AC2682" s="62" t="s">
        <v>30</v>
      </c>
    </row>
    <row r="2683" spans="1:29" s="1" customFormat="1" ht="112.5">
      <c r="A2683" s="62">
        <v>2674</v>
      </c>
      <c r="B2683" s="62" t="s">
        <v>22476</v>
      </c>
      <c r="C2683" s="7" t="s">
        <v>3012</v>
      </c>
      <c r="D2683" s="62" t="s">
        <v>15502</v>
      </c>
      <c r="E2683" s="62" t="s">
        <v>15503</v>
      </c>
      <c r="F2683" s="7" t="s">
        <v>2795</v>
      </c>
      <c r="G2683" s="6" t="s">
        <v>1247</v>
      </c>
      <c r="H2683" s="7" t="s">
        <v>3012</v>
      </c>
      <c r="I2683" s="7" t="s">
        <v>2795</v>
      </c>
      <c r="J2683" s="62" t="s">
        <v>21234</v>
      </c>
      <c r="K2683" s="62">
        <v>6316289125</v>
      </c>
      <c r="L2683" s="6"/>
      <c r="M2683" s="62" t="s">
        <v>37</v>
      </c>
      <c r="N2683" s="7">
        <v>6</v>
      </c>
      <c r="O2683" s="62" t="s">
        <v>38</v>
      </c>
      <c r="P2683" s="62" t="s">
        <v>1745</v>
      </c>
      <c r="Q2683" s="7">
        <v>2</v>
      </c>
      <c r="R2683" s="7">
        <v>1.1000000000000001</v>
      </c>
      <c r="S2683" s="7" t="s">
        <v>34</v>
      </c>
      <c r="T2683" s="7"/>
      <c r="U2683" s="7"/>
      <c r="V2683" s="7"/>
      <c r="W2683" s="7"/>
      <c r="X2683" s="7"/>
      <c r="Y2683" s="3" t="s">
        <v>1423</v>
      </c>
      <c r="Z2683" s="7"/>
      <c r="AA2683" s="7" t="s">
        <v>2795</v>
      </c>
      <c r="AB2683" s="7"/>
      <c r="AC2683" s="62" t="s">
        <v>30</v>
      </c>
    </row>
    <row r="2684" spans="1:29" s="1" customFormat="1" ht="75">
      <c r="A2684" s="62">
        <v>2675</v>
      </c>
      <c r="B2684" s="62" t="s">
        <v>22476</v>
      </c>
      <c r="C2684" s="7" t="s">
        <v>3013</v>
      </c>
      <c r="D2684" s="62" t="s">
        <v>15504</v>
      </c>
      <c r="E2684" s="62" t="s">
        <v>15505</v>
      </c>
      <c r="F2684" s="7" t="s">
        <v>3014</v>
      </c>
      <c r="G2684" s="6" t="s">
        <v>3015</v>
      </c>
      <c r="H2684" s="7" t="s">
        <v>3013</v>
      </c>
      <c r="I2684" s="7" t="s">
        <v>3014</v>
      </c>
      <c r="J2684" s="62" t="s">
        <v>21234</v>
      </c>
      <c r="K2684" s="62">
        <v>6316289125</v>
      </c>
      <c r="L2684" s="6"/>
      <c r="M2684" s="62" t="s">
        <v>37</v>
      </c>
      <c r="N2684" s="7">
        <v>6</v>
      </c>
      <c r="O2684" s="62" t="s">
        <v>38</v>
      </c>
      <c r="P2684" s="62" t="s">
        <v>1745</v>
      </c>
      <c r="Q2684" s="7">
        <v>1</v>
      </c>
      <c r="R2684" s="7">
        <v>1.1000000000000001</v>
      </c>
      <c r="S2684" s="7" t="s">
        <v>34</v>
      </c>
      <c r="T2684" s="7"/>
      <c r="U2684" s="7"/>
      <c r="V2684" s="7"/>
      <c r="W2684" s="7"/>
      <c r="X2684" s="7"/>
      <c r="Y2684" s="3" t="s">
        <v>1423</v>
      </c>
      <c r="Z2684" s="7"/>
      <c r="AA2684" s="7" t="s">
        <v>3014</v>
      </c>
      <c r="AB2684" s="7"/>
      <c r="AC2684" s="62" t="s">
        <v>30</v>
      </c>
    </row>
    <row r="2685" spans="1:29" s="1" customFormat="1" ht="75">
      <c r="A2685" s="62">
        <v>2676</v>
      </c>
      <c r="B2685" s="62" t="s">
        <v>22476</v>
      </c>
      <c r="C2685" s="7" t="s">
        <v>3016</v>
      </c>
      <c r="D2685" s="62" t="s">
        <v>15506</v>
      </c>
      <c r="E2685" s="62" t="s">
        <v>15507</v>
      </c>
      <c r="F2685" s="7" t="s">
        <v>3017</v>
      </c>
      <c r="G2685" s="6" t="s">
        <v>3018</v>
      </c>
      <c r="H2685" s="7" t="s">
        <v>3016</v>
      </c>
      <c r="I2685" s="7" t="s">
        <v>3017</v>
      </c>
      <c r="J2685" s="62" t="s">
        <v>21234</v>
      </c>
      <c r="K2685" s="62">
        <v>6316289125</v>
      </c>
      <c r="L2685" s="6"/>
      <c r="M2685" s="62" t="s">
        <v>37</v>
      </c>
      <c r="N2685" s="7">
        <v>6</v>
      </c>
      <c r="O2685" s="62" t="s">
        <v>38</v>
      </c>
      <c r="P2685" s="62" t="s">
        <v>1745</v>
      </c>
      <c r="Q2685" s="7">
        <v>2</v>
      </c>
      <c r="R2685" s="7">
        <v>1.1000000000000001</v>
      </c>
      <c r="S2685" s="7" t="s">
        <v>34</v>
      </c>
      <c r="T2685" s="7"/>
      <c r="U2685" s="7"/>
      <c r="V2685" s="7"/>
      <c r="W2685" s="7"/>
      <c r="X2685" s="7"/>
      <c r="Y2685" s="3" t="s">
        <v>1423</v>
      </c>
      <c r="Z2685" s="7"/>
      <c r="AA2685" s="7" t="s">
        <v>3017</v>
      </c>
      <c r="AB2685" s="7"/>
      <c r="AC2685" s="62" t="s">
        <v>30</v>
      </c>
    </row>
    <row r="2686" spans="1:29" s="1" customFormat="1" ht="75">
      <c r="A2686" s="62">
        <v>2677</v>
      </c>
      <c r="B2686" s="62" t="s">
        <v>22476</v>
      </c>
      <c r="C2686" s="7" t="s">
        <v>3019</v>
      </c>
      <c r="D2686" s="62" t="s">
        <v>15508</v>
      </c>
      <c r="E2686" s="62" t="s">
        <v>15509</v>
      </c>
      <c r="F2686" s="7" t="s">
        <v>3020</v>
      </c>
      <c r="G2686" s="6" t="s">
        <v>2889</v>
      </c>
      <c r="H2686" s="7" t="s">
        <v>3019</v>
      </c>
      <c r="I2686" s="7" t="s">
        <v>3020</v>
      </c>
      <c r="J2686" s="62" t="s">
        <v>21234</v>
      </c>
      <c r="K2686" s="62">
        <v>6316289125</v>
      </c>
      <c r="L2686" s="6"/>
      <c r="M2686" s="62" t="s">
        <v>37</v>
      </c>
      <c r="N2686" s="7">
        <v>6</v>
      </c>
      <c r="O2686" s="62" t="s">
        <v>38</v>
      </c>
      <c r="P2686" s="62" t="s">
        <v>1745</v>
      </c>
      <c r="Q2686" s="7">
        <v>1</v>
      </c>
      <c r="R2686" s="7">
        <v>1.1000000000000001</v>
      </c>
      <c r="S2686" s="7" t="s">
        <v>34</v>
      </c>
      <c r="T2686" s="7"/>
      <c r="U2686" s="7"/>
      <c r="V2686" s="7"/>
      <c r="W2686" s="7"/>
      <c r="X2686" s="7"/>
      <c r="Y2686" s="3" t="s">
        <v>1423</v>
      </c>
      <c r="Z2686" s="7"/>
      <c r="AA2686" s="7" t="s">
        <v>3020</v>
      </c>
      <c r="AB2686" s="7"/>
      <c r="AC2686" s="62" t="s">
        <v>30</v>
      </c>
    </row>
    <row r="2687" spans="1:29" s="1" customFormat="1" ht="75">
      <c r="A2687" s="62">
        <v>2678</v>
      </c>
      <c r="B2687" s="62" t="s">
        <v>22476</v>
      </c>
      <c r="C2687" s="7" t="s">
        <v>3021</v>
      </c>
      <c r="D2687" s="62" t="s">
        <v>15510</v>
      </c>
      <c r="E2687" s="62" t="s">
        <v>15511</v>
      </c>
      <c r="F2687" s="7" t="s">
        <v>19538</v>
      </c>
      <c r="G2687" s="6" t="s">
        <v>8057</v>
      </c>
      <c r="H2687" s="7" t="s">
        <v>6338</v>
      </c>
      <c r="I2687" s="7" t="s">
        <v>18027</v>
      </c>
      <c r="J2687" s="62" t="s">
        <v>21234</v>
      </c>
      <c r="K2687" s="62">
        <v>6316289125</v>
      </c>
      <c r="L2687" s="6"/>
      <c r="M2687" s="62" t="s">
        <v>37</v>
      </c>
      <c r="N2687" s="7">
        <v>6</v>
      </c>
      <c r="O2687" s="62" t="s">
        <v>38</v>
      </c>
      <c r="P2687" s="62" t="s">
        <v>1745</v>
      </c>
      <c r="Q2687" s="7">
        <v>2</v>
      </c>
      <c r="R2687" s="7">
        <v>1.1000000000000001</v>
      </c>
      <c r="S2687" s="7" t="s">
        <v>34</v>
      </c>
      <c r="T2687" s="7"/>
      <c r="U2687" s="7"/>
      <c r="V2687" s="7"/>
      <c r="W2687" s="7"/>
      <c r="X2687" s="7"/>
      <c r="Y2687" s="3" t="s">
        <v>1423</v>
      </c>
      <c r="Z2687" s="7"/>
      <c r="AA2687" s="7" t="s">
        <v>18028</v>
      </c>
      <c r="AB2687" s="7"/>
      <c r="AC2687" s="62" t="s">
        <v>18034</v>
      </c>
    </row>
    <row r="2688" spans="1:29" s="1" customFormat="1" ht="75">
      <c r="A2688" s="62">
        <v>2679</v>
      </c>
      <c r="B2688" s="62" t="s">
        <v>22476</v>
      </c>
      <c r="C2688" s="7" t="s">
        <v>3022</v>
      </c>
      <c r="D2688" s="62" t="s">
        <v>25899</v>
      </c>
      <c r="E2688" s="62" t="s">
        <v>25900</v>
      </c>
      <c r="F2688" s="7" t="s">
        <v>3023</v>
      </c>
      <c r="G2688" s="6" t="s">
        <v>3024</v>
      </c>
      <c r="H2688" s="7" t="s">
        <v>3022</v>
      </c>
      <c r="I2688" s="7" t="s">
        <v>3023</v>
      </c>
      <c r="J2688" s="62" t="s">
        <v>21234</v>
      </c>
      <c r="K2688" s="62">
        <v>6316289125</v>
      </c>
      <c r="L2688" s="6"/>
      <c r="M2688" s="62" t="s">
        <v>37</v>
      </c>
      <c r="N2688" s="7">
        <v>6</v>
      </c>
      <c r="O2688" s="62" t="s">
        <v>38</v>
      </c>
      <c r="P2688" s="62" t="s">
        <v>1745</v>
      </c>
      <c r="Q2688" s="7">
        <v>3</v>
      </c>
      <c r="R2688" s="7">
        <v>1.1000000000000001</v>
      </c>
      <c r="S2688" s="7" t="s">
        <v>34</v>
      </c>
      <c r="T2688" s="7"/>
      <c r="U2688" s="7"/>
      <c r="V2688" s="7"/>
      <c r="W2688" s="7"/>
      <c r="X2688" s="7"/>
      <c r="Y2688" s="3" t="s">
        <v>1423</v>
      </c>
      <c r="Z2688" s="7"/>
      <c r="AA2688" s="7" t="s">
        <v>3023</v>
      </c>
      <c r="AB2688" s="7"/>
      <c r="AC2688" s="62" t="s">
        <v>30</v>
      </c>
    </row>
    <row r="2689" spans="1:29" s="1" customFormat="1" ht="75">
      <c r="A2689" s="62">
        <v>2680</v>
      </c>
      <c r="B2689" s="62" t="s">
        <v>22476</v>
      </c>
      <c r="C2689" s="7" t="s">
        <v>3025</v>
      </c>
      <c r="D2689" s="62" t="s">
        <v>15512</v>
      </c>
      <c r="E2689" s="62" t="s">
        <v>15513</v>
      </c>
      <c r="F2689" s="7" t="s">
        <v>3026</v>
      </c>
      <c r="G2689" s="6" t="s">
        <v>3027</v>
      </c>
      <c r="H2689" s="7" t="s">
        <v>3025</v>
      </c>
      <c r="I2689" s="7" t="s">
        <v>3026</v>
      </c>
      <c r="J2689" s="62" t="s">
        <v>21234</v>
      </c>
      <c r="K2689" s="62">
        <v>6316289125</v>
      </c>
      <c r="L2689" s="6"/>
      <c r="M2689" s="62" t="s">
        <v>37</v>
      </c>
      <c r="N2689" s="7">
        <v>6</v>
      </c>
      <c r="O2689" s="62" t="s">
        <v>38</v>
      </c>
      <c r="P2689" s="62" t="s">
        <v>1745</v>
      </c>
      <c r="Q2689" s="7">
        <v>4</v>
      </c>
      <c r="R2689" s="7">
        <v>1.1000000000000001</v>
      </c>
      <c r="S2689" s="7" t="s">
        <v>34</v>
      </c>
      <c r="T2689" s="7"/>
      <c r="U2689" s="7"/>
      <c r="V2689" s="7"/>
      <c r="W2689" s="7"/>
      <c r="X2689" s="7"/>
      <c r="Y2689" s="3" t="s">
        <v>1423</v>
      </c>
      <c r="Z2689" s="7"/>
      <c r="AA2689" s="7" t="s">
        <v>3028</v>
      </c>
      <c r="AB2689" s="7"/>
      <c r="AC2689" s="62" t="s">
        <v>30</v>
      </c>
    </row>
    <row r="2690" spans="1:29" s="1" customFormat="1" ht="75">
      <c r="A2690" s="62">
        <v>2681</v>
      </c>
      <c r="B2690" s="62" t="s">
        <v>22476</v>
      </c>
      <c r="C2690" s="7" t="s">
        <v>3029</v>
      </c>
      <c r="D2690" s="62" t="s">
        <v>25901</v>
      </c>
      <c r="E2690" s="62" t="s">
        <v>25902</v>
      </c>
      <c r="F2690" s="7" t="s">
        <v>3030</v>
      </c>
      <c r="G2690" s="6" t="s">
        <v>3031</v>
      </c>
      <c r="H2690" s="7" t="s">
        <v>3029</v>
      </c>
      <c r="I2690" s="7" t="s">
        <v>3030</v>
      </c>
      <c r="J2690" s="62" t="s">
        <v>21234</v>
      </c>
      <c r="K2690" s="62">
        <v>6316289125</v>
      </c>
      <c r="L2690" s="6"/>
      <c r="M2690" s="62" t="s">
        <v>37</v>
      </c>
      <c r="N2690" s="7">
        <v>6</v>
      </c>
      <c r="O2690" s="62" t="s">
        <v>38</v>
      </c>
      <c r="P2690" s="62" t="s">
        <v>1745</v>
      </c>
      <c r="Q2690" s="7">
        <v>3</v>
      </c>
      <c r="R2690" s="7">
        <v>1.1000000000000001</v>
      </c>
      <c r="S2690" s="7" t="s">
        <v>34</v>
      </c>
      <c r="T2690" s="7"/>
      <c r="U2690" s="7"/>
      <c r="V2690" s="7"/>
      <c r="W2690" s="7"/>
      <c r="X2690" s="7"/>
      <c r="Y2690" s="3" t="s">
        <v>1423</v>
      </c>
      <c r="Z2690" s="7"/>
      <c r="AA2690" s="7" t="s">
        <v>3030</v>
      </c>
      <c r="AB2690" s="7"/>
      <c r="AC2690" s="62" t="s">
        <v>30</v>
      </c>
    </row>
    <row r="2691" spans="1:29" s="1" customFormat="1" ht="131.25">
      <c r="A2691" s="62">
        <v>2682</v>
      </c>
      <c r="B2691" s="62" t="s">
        <v>22476</v>
      </c>
      <c r="C2691" s="7" t="s">
        <v>3032</v>
      </c>
      <c r="D2691" s="62" t="s">
        <v>15514</v>
      </c>
      <c r="E2691" s="62" t="s">
        <v>15515</v>
      </c>
      <c r="F2691" s="7" t="s">
        <v>10628</v>
      </c>
      <c r="G2691" s="6" t="s">
        <v>10629</v>
      </c>
      <c r="H2691" s="7" t="s">
        <v>3032</v>
      </c>
      <c r="I2691" s="7" t="s">
        <v>10628</v>
      </c>
      <c r="J2691" s="62" t="s">
        <v>21234</v>
      </c>
      <c r="K2691" s="62">
        <v>6316289125</v>
      </c>
      <c r="L2691" s="6"/>
      <c r="M2691" s="62" t="s">
        <v>37</v>
      </c>
      <c r="N2691" s="7">
        <v>6</v>
      </c>
      <c r="O2691" s="62" t="s">
        <v>38</v>
      </c>
      <c r="P2691" s="62" t="s">
        <v>1745</v>
      </c>
      <c r="Q2691" s="7">
        <v>4</v>
      </c>
      <c r="R2691" s="7">
        <v>1.1000000000000001</v>
      </c>
      <c r="S2691" s="7" t="s">
        <v>34</v>
      </c>
      <c r="T2691" s="7"/>
      <c r="U2691" s="7"/>
      <c r="V2691" s="7"/>
      <c r="W2691" s="7"/>
      <c r="X2691" s="7"/>
      <c r="Y2691" s="3" t="s">
        <v>1423</v>
      </c>
      <c r="Z2691" s="7"/>
      <c r="AA2691" s="7" t="s">
        <v>10628</v>
      </c>
      <c r="AB2691" s="7"/>
      <c r="AC2691" s="62" t="s">
        <v>30</v>
      </c>
    </row>
    <row r="2692" spans="1:29" s="1" customFormat="1" ht="75">
      <c r="A2692" s="62">
        <v>2683</v>
      </c>
      <c r="B2692" s="62" t="s">
        <v>22476</v>
      </c>
      <c r="C2692" s="7" t="s">
        <v>3033</v>
      </c>
      <c r="D2692" s="62" t="s">
        <v>15516</v>
      </c>
      <c r="E2692" s="62" t="s">
        <v>15517</v>
      </c>
      <c r="F2692" s="7" t="s">
        <v>6336</v>
      </c>
      <c r="G2692" s="6" t="s">
        <v>6337</v>
      </c>
      <c r="H2692" s="7" t="s">
        <v>6339</v>
      </c>
      <c r="I2692" s="7" t="s">
        <v>3034</v>
      </c>
      <c r="J2692" s="62" t="s">
        <v>21234</v>
      </c>
      <c r="K2692" s="62">
        <v>6316289125</v>
      </c>
      <c r="L2692" s="6"/>
      <c r="M2692" s="62" t="s">
        <v>37</v>
      </c>
      <c r="N2692" s="7">
        <v>6</v>
      </c>
      <c r="O2692" s="62" t="s">
        <v>38</v>
      </c>
      <c r="P2692" s="62" t="s">
        <v>1745</v>
      </c>
      <c r="Q2692" s="7">
        <v>1</v>
      </c>
      <c r="R2692" s="7">
        <v>1.1000000000000001</v>
      </c>
      <c r="S2692" s="7" t="s">
        <v>34</v>
      </c>
      <c r="T2692" s="7"/>
      <c r="U2692" s="7"/>
      <c r="V2692" s="7"/>
      <c r="W2692" s="7"/>
      <c r="X2692" s="7"/>
      <c r="Y2692" s="3" t="s">
        <v>1423</v>
      </c>
      <c r="Z2692" s="7"/>
      <c r="AA2692" s="7" t="s">
        <v>3034</v>
      </c>
      <c r="AB2692" s="7"/>
      <c r="AC2692" s="62" t="s">
        <v>30</v>
      </c>
    </row>
    <row r="2693" spans="1:29" s="1" customFormat="1" ht="93.75">
      <c r="A2693" s="62">
        <v>2684</v>
      </c>
      <c r="B2693" s="62" t="s">
        <v>22476</v>
      </c>
      <c r="C2693" s="7" t="s">
        <v>3035</v>
      </c>
      <c r="D2693" s="62" t="s">
        <v>25903</v>
      </c>
      <c r="E2693" s="62" t="s">
        <v>25904</v>
      </c>
      <c r="F2693" s="7" t="s">
        <v>3036</v>
      </c>
      <c r="G2693" s="6" t="s">
        <v>3037</v>
      </c>
      <c r="H2693" s="7" t="s">
        <v>3035</v>
      </c>
      <c r="I2693" s="7" t="s">
        <v>3036</v>
      </c>
      <c r="J2693" s="62" t="s">
        <v>21234</v>
      </c>
      <c r="K2693" s="62">
        <v>6316289125</v>
      </c>
      <c r="L2693" s="6"/>
      <c r="M2693" s="62" t="s">
        <v>37</v>
      </c>
      <c r="N2693" s="7">
        <v>6</v>
      </c>
      <c r="O2693" s="62" t="s">
        <v>38</v>
      </c>
      <c r="P2693" s="62" t="s">
        <v>1745</v>
      </c>
      <c r="Q2693" s="7">
        <v>1</v>
      </c>
      <c r="R2693" s="7">
        <v>1.1000000000000001</v>
      </c>
      <c r="S2693" s="7" t="s">
        <v>34</v>
      </c>
      <c r="T2693" s="7"/>
      <c r="U2693" s="7"/>
      <c r="V2693" s="7"/>
      <c r="W2693" s="7"/>
      <c r="X2693" s="7"/>
      <c r="Y2693" s="3" t="s">
        <v>1423</v>
      </c>
      <c r="Z2693" s="7"/>
      <c r="AA2693" s="7" t="s">
        <v>3036</v>
      </c>
      <c r="AB2693" s="7"/>
      <c r="AC2693" s="62" t="s">
        <v>30</v>
      </c>
    </row>
    <row r="2694" spans="1:29" s="1" customFormat="1" ht="75">
      <c r="A2694" s="62">
        <v>2685</v>
      </c>
      <c r="B2694" s="62" t="s">
        <v>22476</v>
      </c>
      <c r="C2694" s="7" t="s">
        <v>3038</v>
      </c>
      <c r="D2694" s="62" t="s">
        <v>15518</v>
      </c>
      <c r="E2694" s="62" t="s">
        <v>15519</v>
      </c>
      <c r="F2694" s="7" t="s">
        <v>10849</v>
      </c>
      <c r="G2694" s="6" t="s">
        <v>3039</v>
      </c>
      <c r="H2694" s="7" t="s">
        <v>10850</v>
      </c>
      <c r="I2694" s="7" t="s">
        <v>10849</v>
      </c>
      <c r="J2694" s="62" t="s">
        <v>21234</v>
      </c>
      <c r="K2694" s="62">
        <v>6316289125</v>
      </c>
      <c r="L2694" s="6"/>
      <c r="M2694" s="62" t="s">
        <v>37</v>
      </c>
      <c r="N2694" s="7">
        <v>6</v>
      </c>
      <c r="O2694" s="7" t="s">
        <v>505</v>
      </c>
      <c r="P2694" s="7" t="s">
        <v>1745</v>
      </c>
      <c r="Q2694" s="7">
        <v>2</v>
      </c>
      <c r="R2694" s="7">
        <v>1.1000000000000001</v>
      </c>
      <c r="S2694" s="7" t="s">
        <v>34</v>
      </c>
      <c r="T2694" s="7"/>
      <c r="U2694" s="7"/>
      <c r="V2694" s="7"/>
      <c r="W2694" s="7"/>
      <c r="X2694" s="7"/>
      <c r="Y2694" s="3" t="s">
        <v>1423</v>
      </c>
      <c r="Z2694" s="7">
        <v>0</v>
      </c>
      <c r="AA2694" s="7" t="s">
        <v>10851</v>
      </c>
      <c r="AB2694" s="7"/>
      <c r="AC2694" s="62" t="s">
        <v>30</v>
      </c>
    </row>
    <row r="2695" spans="1:29" s="1" customFormat="1" ht="93.75">
      <c r="A2695" s="62">
        <v>2686</v>
      </c>
      <c r="B2695" s="62" t="s">
        <v>22476</v>
      </c>
      <c r="C2695" s="7" t="s">
        <v>3040</v>
      </c>
      <c r="D2695" s="62" t="s">
        <v>15520</v>
      </c>
      <c r="E2695" s="62" t="s">
        <v>15521</v>
      </c>
      <c r="F2695" s="7" t="s">
        <v>11312</v>
      </c>
      <c r="G2695" s="6" t="s">
        <v>11256</v>
      </c>
      <c r="H2695" s="7" t="s">
        <v>11257</v>
      </c>
      <c r="I2695" s="7" t="s">
        <v>519</v>
      </c>
      <c r="J2695" s="62" t="s">
        <v>21234</v>
      </c>
      <c r="K2695" s="62">
        <v>6316289125</v>
      </c>
      <c r="L2695" s="6"/>
      <c r="M2695" s="62" t="s">
        <v>37</v>
      </c>
      <c r="N2695" s="7">
        <v>6</v>
      </c>
      <c r="O2695" s="62" t="s">
        <v>38</v>
      </c>
      <c r="P2695" s="62" t="s">
        <v>1745</v>
      </c>
      <c r="Q2695" s="7">
        <v>1</v>
      </c>
      <c r="R2695" s="7">
        <v>1.1000000000000001</v>
      </c>
      <c r="S2695" s="7" t="s">
        <v>34</v>
      </c>
      <c r="T2695" s="7"/>
      <c r="U2695" s="7"/>
      <c r="V2695" s="7"/>
      <c r="W2695" s="7"/>
      <c r="X2695" s="7"/>
      <c r="Y2695" s="3" t="s">
        <v>1423</v>
      </c>
      <c r="Z2695" s="7"/>
      <c r="AA2695" s="7" t="s">
        <v>11508</v>
      </c>
      <c r="AB2695" s="7"/>
      <c r="AC2695" s="62" t="s">
        <v>30</v>
      </c>
    </row>
    <row r="2696" spans="1:29" s="1" customFormat="1" ht="93.75">
      <c r="A2696" s="62">
        <v>2687</v>
      </c>
      <c r="B2696" s="62" t="s">
        <v>22476</v>
      </c>
      <c r="C2696" s="7" t="s">
        <v>6733</v>
      </c>
      <c r="D2696" s="62" t="s">
        <v>15522</v>
      </c>
      <c r="E2696" s="62" t="s">
        <v>15523</v>
      </c>
      <c r="F2696" s="7" t="s">
        <v>6734</v>
      </c>
      <c r="G2696" s="6" t="s">
        <v>5204</v>
      </c>
      <c r="H2696" s="7" t="s">
        <v>6733</v>
      </c>
      <c r="I2696" s="7" t="s">
        <v>6734</v>
      </c>
      <c r="J2696" s="62" t="s">
        <v>21234</v>
      </c>
      <c r="K2696" s="62">
        <v>6316289125</v>
      </c>
      <c r="L2696" s="6"/>
      <c r="M2696" s="62" t="s">
        <v>37</v>
      </c>
      <c r="N2696" s="7">
        <v>6</v>
      </c>
      <c r="O2696" s="62" t="s">
        <v>38</v>
      </c>
      <c r="P2696" s="62" t="s">
        <v>1745</v>
      </c>
      <c r="Q2696" s="7">
        <v>2</v>
      </c>
      <c r="R2696" s="7">
        <v>1.1000000000000001</v>
      </c>
      <c r="S2696" s="7" t="s">
        <v>1688</v>
      </c>
      <c r="T2696" s="7"/>
      <c r="U2696" s="7"/>
      <c r="V2696" s="7"/>
      <c r="W2696" s="7"/>
      <c r="X2696" s="7"/>
      <c r="Y2696" s="3" t="s">
        <v>1423</v>
      </c>
      <c r="Z2696" s="7"/>
      <c r="AA2696" s="7" t="s">
        <v>6734</v>
      </c>
      <c r="AB2696" s="7"/>
      <c r="AC2696" s="62" t="s">
        <v>30</v>
      </c>
    </row>
    <row r="2697" spans="1:29" s="1" customFormat="1" ht="150">
      <c r="A2697" s="62">
        <v>2688</v>
      </c>
      <c r="B2697" s="62" t="s">
        <v>22476</v>
      </c>
      <c r="C2697" s="7" t="s">
        <v>3041</v>
      </c>
      <c r="D2697" s="62" t="s">
        <v>15524</v>
      </c>
      <c r="E2697" s="62" t="s">
        <v>15525</v>
      </c>
      <c r="F2697" s="7" t="s">
        <v>3042</v>
      </c>
      <c r="G2697" s="6" t="s">
        <v>3043</v>
      </c>
      <c r="H2697" s="7" t="s">
        <v>3041</v>
      </c>
      <c r="I2697" s="7" t="s">
        <v>3042</v>
      </c>
      <c r="J2697" s="62" t="s">
        <v>21234</v>
      </c>
      <c r="K2697" s="62">
        <v>6316289125</v>
      </c>
      <c r="L2697" s="6"/>
      <c r="M2697" s="62" t="s">
        <v>37</v>
      </c>
      <c r="N2697" s="7">
        <v>6</v>
      </c>
      <c r="O2697" s="62" t="s">
        <v>38</v>
      </c>
      <c r="P2697" s="62" t="s">
        <v>1745</v>
      </c>
      <c r="Q2697" s="7">
        <v>2</v>
      </c>
      <c r="R2697" s="7">
        <v>1.1000000000000001</v>
      </c>
      <c r="S2697" s="7" t="s">
        <v>34</v>
      </c>
      <c r="T2697" s="7"/>
      <c r="U2697" s="7"/>
      <c r="V2697" s="7"/>
      <c r="W2697" s="7"/>
      <c r="X2697" s="7"/>
      <c r="Y2697" s="3" t="s">
        <v>1423</v>
      </c>
      <c r="Z2697" s="7"/>
      <c r="AA2697" s="7" t="s">
        <v>3042</v>
      </c>
      <c r="AB2697" s="7"/>
      <c r="AC2697" s="62" t="s">
        <v>30</v>
      </c>
    </row>
    <row r="2698" spans="1:29" s="1" customFormat="1" ht="75">
      <c r="A2698" s="62">
        <v>2689</v>
      </c>
      <c r="B2698" s="62" t="s">
        <v>22476</v>
      </c>
      <c r="C2698" s="7" t="s">
        <v>3044</v>
      </c>
      <c r="D2698" s="62" t="s">
        <v>15526</v>
      </c>
      <c r="E2698" s="62" t="s">
        <v>15527</v>
      </c>
      <c r="F2698" s="7" t="s">
        <v>10630</v>
      </c>
      <c r="G2698" s="6" t="s">
        <v>10631</v>
      </c>
      <c r="H2698" s="7" t="s">
        <v>3044</v>
      </c>
      <c r="I2698" s="7" t="s">
        <v>10912</v>
      </c>
      <c r="J2698" s="62" t="s">
        <v>21234</v>
      </c>
      <c r="K2698" s="62">
        <v>6316289125</v>
      </c>
      <c r="L2698" s="6"/>
      <c r="M2698" s="62" t="s">
        <v>37</v>
      </c>
      <c r="N2698" s="7">
        <v>6</v>
      </c>
      <c r="O2698" s="62" t="s">
        <v>38</v>
      </c>
      <c r="P2698" s="62" t="s">
        <v>1745</v>
      </c>
      <c r="Q2698" s="7">
        <v>4</v>
      </c>
      <c r="R2698" s="7">
        <v>1.1000000000000001</v>
      </c>
      <c r="S2698" s="7" t="s">
        <v>34</v>
      </c>
      <c r="T2698" s="7"/>
      <c r="U2698" s="7"/>
      <c r="V2698" s="7"/>
      <c r="W2698" s="7"/>
      <c r="X2698" s="7"/>
      <c r="Y2698" s="3" t="s">
        <v>1423</v>
      </c>
      <c r="Z2698" s="7"/>
      <c r="AA2698" s="7" t="s">
        <v>10911</v>
      </c>
      <c r="AB2698" s="7"/>
      <c r="AC2698" s="62" t="s">
        <v>30</v>
      </c>
    </row>
    <row r="2699" spans="1:29" s="1" customFormat="1" ht="75">
      <c r="A2699" s="62">
        <v>2690</v>
      </c>
      <c r="B2699" s="62" t="s">
        <v>22476</v>
      </c>
      <c r="C2699" s="7" t="s">
        <v>3045</v>
      </c>
      <c r="D2699" s="62" t="s">
        <v>15528</v>
      </c>
      <c r="E2699" s="62" t="s">
        <v>15529</v>
      </c>
      <c r="F2699" s="7" t="s">
        <v>3046</v>
      </c>
      <c r="G2699" s="6" t="s">
        <v>10632</v>
      </c>
      <c r="H2699" s="7" t="s">
        <v>3047</v>
      </c>
      <c r="I2699" s="7" t="s">
        <v>3046</v>
      </c>
      <c r="J2699" s="62" t="s">
        <v>21234</v>
      </c>
      <c r="K2699" s="62">
        <v>6316289125</v>
      </c>
      <c r="L2699" s="6"/>
      <c r="M2699" s="62" t="s">
        <v>37</v>
      </c>
      <c r="N2699" s="7">
        <v>6</v>
      </c>
      <c r="O2699" s="7" t="s">
        <v>39</v>
      </c>
      <c r="P2699" s="7" t="s">
        <v>1745</v>
      </c>
      <c r="Q2699" s="7">
        <v>2</v>
      </c>
      <c r="R2699" s="7">
        <v>1.1000000000000001</v>
      </c>
      <c r="S2699" s="7" t="s">
        <v>34</v>
      </c>
      <c r="T2699" s="7"/>
      <c r="U2699" s="7"/>
      <c r="V2699" s="7"/>
      <c r="W2699" s="7"/>
      <c r="X2699" s="7"/>
      <c r="Y2699" s="3" t="s">
        <v>1423</v>
      </c>
      <c r="Z2699" s="7"/>
      <c r="AA2699" s="7" t="s">
        <v>3046</v>
      </c>
      <c r="AB2699" s="7"/>
      <c r="AC2699" s="62" t="s">
        <v>30</v>
      </c>
    </row>
    <row r="2700" spans="1:29" s="1" customFormat="1" ht="93.75">
      <c r="A2700" s="62">
        <v>2691</v>
      </c>
      <c r="B2700" s="62" t="s">
        <v>22476</v>
      </c>
      <c r="C2700" s="7" t="s">
        <v>3048</v>
      </c>
      <c r="D2700" s="62" t="s">
        <v>15530</v>
      </c>
      <c r="E2700" s="62" t="s">
        <v>15531</v>
      </c>
      <c r="F2700" s="7" t="s">
        <v>2686</v>
      </c>
      <c r="G2700" s="6" t="s">
        <v>2687</v>
      </c>
      <c r="H2700" s="7" t="s">
        <v>3048</v>
      </c>
      <c r="I2700" s="7" t="s">
        <v>2686</v>
      </c>
      <c r="J2700" s="62" t="s">
        <v>21234</v>
      </c>
      <c r="K2700" s="62">
        <v>6316289125</v>
      </c>
      <c r="L2700" s="6"/>
      <c r="M2700" s="62" t="s">
        <v>37</v>
      </c>
      <c r="N2700" s="7">
        <v>6</v>
      </c>
      <c r="O2700" s="62" t="s">
        <v>38</v>
      </c>
      <c r="P2700" s="62" t="s">
        <v>1745</v>
      </c>
      <c r="Q2700" s="7">
        <v>2</v>
      </c>
      <c r="R2700" s="7">
        <v>1.1000000000000001</v>
      </c>
      <c r="S2700" s="7" t="s">
        <v>34</v>
      </c>
      <c r="T2700" s="7"/>
      <c r="U2700" s="7"/>
      <c r="V2700" s="7"/>
      <c r="W2700" s="7"/>
      <c r="X2700" s="7"/>
      <c r="Y2700" s="3" t="s">
        <v>1423</v>
      </c>
      <c r="Z2700" s="7"/>
      <c r="AA2700" s="7" t="s">
        <v>2686</v>
      </c>
      <c r="AB2700" s="7"/>
      <c r="AC2700" s="62" t="s">
        <v>30</v>
      </c>
    </row>
    <row r="2701" spans="1:29" s="1" customFormat="1" ht="75">
      <c r="A2701" s="62">
        <v>2692</v>
      </c>
      <c r="B2701" s="62" t="s">
        <v>22476</v>
      </c>
      <c r="C2701" s="7" t="s">
        <v>3049</v>
      </c>
      <c r="D2701" s="62" t="s">
        <v>15532</v>
      </c>
      <c r="E2701" s="62" t="s">
        <v>15533</v>
      </c>
      <c r="F2701" s="7" t="s">
        <v>3050</v>
      </c>
      <c r="G2701" s="6" t="s">
        <v>3051</v>
      </c>
      <c r="H2701" s="7" t="s">
        <v>9454</v>
      </c>
      <c r="I2701" s="7" t="s">
        <v>3050</v>
      </c>
      <c r="J2701" s="62" t="s">
        <v>21234</v>
      </c>
      <c r="K2701" s="62">
        <v>6316289125</v>
      </c>
      <c r="L2701" s="6"/>
      <c r="M2701" s="62" t="s">
        <v>37</v>
      </c>
      <c r="N2701" s="7">
        <v>6</v>
      </c>
      <c r="O2701" s="62" t="s">
        <v>38</v>
      </c>
      <c r="P2701" s="62" t="s">
        <v>1745</v>
      </c>
      <c r="Q2701" s="7">
        <v>2</v>
      </c>
      <c r="R2701" s="7">
        <v>1.1000000000000001</v>
      </c>
      <c r="S2701" s="7" t="s">
        <v>34</v>
      </c>
      <c r="T2701" s="7"/>
      <c r="U2701" s="7"/>
      <c r="V2701" s="7"/>
      <c r="W2701" s="7"/>
      <c r="X2701" s="7"/>
      <c r="Y2701" s="3" t="s">
        <v>1423</v>
      </c>
      <c r="Z2701" s="7"/>
      <c r="AA2701" s="7" t="s">
        <v>3050</v>
      </c>
      <c r="AB2701" s="7"/>
      <c r="AC2701" s="62" t="s">
        <v>30</v>
      </c>
    </row>
    <row r="2702" spans="1:29" s="1" customFormat="1" ht="112.5">
      <c r="A2702" s="62">
        <v>2693</v>
      </c>
      <c r="B2702" s="62" t="s">
        <v>22476</v>
      </c>
      <c r="C2702" s="7" t="s">
        <v>3052</v>
      </c>
      <c r="D2702" s="62" t="s">
        <v>15534</v>
      </c>
      <c r="E2702" s="62" t="s">
        <v>15535</v>
      </c>
      <c r="F2702" s="7" t="s">
        <v>3053</v>
      </c>
      <c r="G2702" s="6" t="s">
        <v>3054</v>
      </c>
      <c r="H2702" s="7" t="s">
        <v>9453</v>
      </c>
      <c r="I2702" s="7" t="s">
        <v>3053</v>
      </c>
      <c r="J2702" s="62" t="s">
        <v>21234</v>
      </c>
      <c r="K2702" s="62">
        <v>6316289125</v>
      </c>
      <c r="L2702" s="6"/>
      <c r="M2702" s="62" t="s">
        <v>37</v>
      </c>
      <c r="N2702" s="7">
        <v>6</v>
      </c>
      <c r="O2702" s="62" t="s">
        <v>38</v>
      </c>
      <c r="P2702" s="62" t="s">
        <v>1745</v>
      </c>
      <c r="Q2702" s="7">
        <v>1</v>
      </c>
      <c r="R2702" s="7">
        <v>1.1000000000000001</v>
      </c>
      <c r="S2702" s="7" t="s">
        <v>34</v>
      </c>
      <c r="T2702" s="7"/>
      <c r="U2702" s="7"/>
      <c r="V2702" s="7"/>
      <c r="W2702" s="7"/>
      <c r="X2702" s="7"/>
      <c r="Y2702" s="3" t="s">
        <v>1423</v>
      </c>
      <c r="Z2702" s="7"/>
      <c r="AA2702" s="7" t="s">
        <v>3053</v>
      </c>
      <c r="AB2702" s="7"/>
      <c r="AC2702" s="62" t="s">
        <v>30</v>
      </c>
    </row>
    <row r="2703" spans="1:29" s="1" customFormat="1" ht="112.5">
      <c r="A2703" s="62">
        <v>2694</v>
      </c>
      <c r="B2703" s="62" t="s">
        <v>22476</v>
      </c>
      <c r="C2703" s="7" t="s">
        <v>3055</v>
      </c>
      <c r="D2703" s="62" t="s">
        <v>15536</v>
      </c>
      <c r="E2703" s="62" t="s">
        <v>15537</v>
      </c>
      <c r="F2703" s="7" t="s">
        <v>8074</v>
      </c>
      <c r="G2703" s="6" t="s">
        <v>7352</v>
      </c>
      <c r="H2703" s="7" t="s">
        <v>6340</v>
      </c>
      <c r="I2703" s="7" t="s">
        <v>7351</v>
      </c>
      <c r="J2703" s="62" t="s">
        <v>21234</v>
      </c>
      <c r="K2703" s="62">
        <v>6316289125</v>
      </c>
      <c r="L2703" s="6"/>
      <c r="M2703" s="62" t="s">
        <v>37</v>
      </c>
      <c r="N2703" s="7">
        <v>6</v>
      </c>
      <c r="O2703" s="62" t="s">
        <v>38</v>
      </c>
      <c r="P2703" s="62" t="s">
        <v>1745</v>
      </c>
      <c r="Q2703" s="7">
        <v>3</v>
      </c>
      <c r="R2703" s="7">
        <v>1.1000000000000001</v>
      </c>
      <c r="S2703" s="7" t="s">
        <v>34</v>
      </c>
      <c r="T2703" s="7"/>
      <c r="U2703" s="7"/>
      <c r="V2703" s="7"/>
      <c r="W2703" s="7"/>
      <c r="X2703" s="7"/>
      <c r="Y2703" s="3" t="s">
        <v>1423</v>
      </c>
      <c r="Z2703" s="7"/>
      <c r="AA2703" s="7" t="s">
        <v>7351</v>
      </c>
      <c r="AB2703" s="7"/>
      <c r="AC2703" s="62" t="s">
        <v>30</v>
      </c>
    </row>
    <row r="2704" spans="1:29" s="1" customFormat="1" ht="75">
      <c r="A2704" s="62">
        <v>2695</v>
      </c>
      <c r="B2704" s="62" t="s">
        <v>22476</v>
      </c>
      <c r="C2704" s="7" t="s">
        <v>9452</v>
      </c>
      <c r="D2704" s="7" t="s">
        <v>23806</v>
      </c>
      <c r="E2704" s="62" t="s">
        <v>23807</v>
      </c>
      <c r="F2704" s="7"/>
      <c r="G2704" s="6"/>
      <c r="H2704" s="7"/>
      <c r="I2704" s="7" t="s">
        <v>25638</v>
      </c>
      <c r="J2704" s="62" t="s">
        <v>21234</v>
      </c>
      <c r="K2704" s="62">
        <v>6316289125</v>
      </c>
      <c r="L2704" s="6"/>
      <c r="M2704" s="62" t="s">
        <v>37</v>
      </c>
      <c r="N2704" s="7">
        <v>6</v>
      </c>
      <c r="O2704" s="62" t="s">
        <v>38</v>
      </c>
      <c r="P2704" s="62" t="s">
        <v>1745</v>
      </c>
      <c r="Q2704" s="7">
        <v>3</v>
      </c>
      <c r="R2704" s="7">
        <v>1.1000000000000001</v>
      </c>
      <c r="S2704" s="7" t="s">
        <v>1688</v>
      </c>
      <c r="T2704" s="7"/>
      <c r="U2704" s="7"/>
      <c r="V2704" s="7"/>
      <c r="W2704" s="7"/>
      <c r="X2704" s="7"/>
      <c r="Y2704" s="3" t="s">
        <v>1423</v>
      </c>
      <c r="Z2704" s="7"/>
      <c r="AA2704" s="7" t="s">
        <v>25638</v>
      </c>
      <c r="AB2704" s="7"/>
      <c r="AC2704" s="62" t="s">
        <v>30</v>
      </c>
    </row>
    <row r="2705" spans="1:29" s="1" customFormat="1" ht="75">
      <c r="A2705" s="62">
        <v>2696</v>
      </c>
      <c r="B2705" s="62" t="s">
        <v>22476</v>
      </c>
      <c r="C2705" s="7" t="s">
        <v>3057</v>
      </c>
      <c r="D2705" s="62" t="s">
        <v>15391</v>
      </c>
      <c r="E2705" s="62" t="s">
        <v>15392</v>
      </c>
      <c r="F2705" s="7" t="s">
        <v>3058</v>
      </c>
      <c r="G2705" s="6" t="s">
        <v>3059</v>
      </c>
      <c r="H2705" s="62"/>
      <c r="I2705" s="62" t="s">
        <v>519</v>
      </c>
      <c r="J2705" s="62" t="s">
        <v>21234</v>
      </c>
      <c r="K2705" s="62">
        <v>6316289125</v>
      </c>
      <c r="L2705" s="6"/>
      <c r="M2705" s="62" t="s">
        <v>37</v>
      </c>
      <c r="N2705" s="7">
        <v>6</v>
      </c>
      <c r="O2705" s="7" t="s">
        <v>647</v>
      </c>
      <c r="P2705" s="7" t="s">
        <v>1745</v>
      </c>
      <c r="Q2705" s="7">
        <v>1</v>
      </c>
      <c r="R2705" s="7">
        <v>1.1000000000000001</v>
      </c>
      <c r="S2705" s="7" t="s">
        <v>647</v>
      </c>
      <c r="T2705" s="7"/>
      <c r="U2705" s="7"/>
      <c r="V2705" s="7"/>
      <c r="W2705" s="7"/>
      <c r="X2705" s="7"/>
      <c r="Y2705" s="3" t="s">
        <v>1423</v>
      </c>
      <c r="Z2705" s="7"/>
      <c r="AA2705" s="7" t="s">
        <v>3058</v>
      </c>
      <c r="AB2705" s="7"/>
      <c r="AC2705" s="62" t="s">
        <v>30</v>
      </c>
    </row>
    <row r="2706" spans="1:29" s="1" customFormat="1" ht="93.75">
      <c r="A2706" s="62">
        <v>2697</v>
      </c>
      <c r="B2706" s="62" t="s">
        <v>22476</v>
      </c>
      <c r="C2706" s="7" t="s">
        <v>3060</v>
      </c>
      <c r="D2706" s="62" t="s">
        <v>15538</v>
      </c>
      <c r="E2706" s="62" t="s">
        <v>15539</v>
      </c>
      <c r="F2706" s="7" t="s">
        <v>3061</v>
      </c>
      <c r="G2706" s="6" t="s">
        <v>3062</v>
      </c>
      <c r="H2706" s="7" t="s">
        <v>7519</v>
      </c>
      <c r="I2706" s="7" t="s">
        <v>3061</v>
      </c>
      <c r="J2706" s="62" t="s">
        <v>21234</v>
      </c>
      <c r="K2706" s="62">
        <v>6316289125</v>
      </c>
      <c r="L2706" s="6"/>
      <c r="M2706" s="62" t="s">
        <v>37</v>
      </c>
      <c r="N2706" s="7">
        <v>6</v>
      </c>
      <c r="O2706" s="7" t="s">
        <v>6578</v>
      </c>
      <c r="P2706" s="7" t="s">
        <v>1745</v>
      </c>
      <c r="Q2706" s="7">
        <v>3</v>
      </c>
      <c r="R2706" s="7">
        <v>1.1000000000000001</v>
      </c>
      <c r="S2706" s="7" t="s">
        <v>34</v>
      </c>
      <c r="T2706" s="7"/>
      <c r="U2706" s="7"/>
      <c r="V2706" s="7"/>
      <c r="W2706" s="7"/>
      <c r="X2706" s="7"/>
      <c r="Y2706" s="3" t="s">
        <v>1423</v>
      </c>
      <c r="Z2706" s="7"/>
      <c r="AA2706" s="7" t="s">
        <v>3061</v>
      </c>
      <c r="AB2706" s="7"/>
      <c r="AC2706" s="62" t="s">
        <v>30</v>
      </c>
    </row>
    <row r="2707" spans="1:29" s="1" customFormat="1" ht="93.75">
      <c r="A2707" s="62">
        <v>2698</v>
      </c>
      <c r="B2707" s="62" t="s">
        <v>22476</v>
      </c>
      <c r="C2707" s="7" t="s">
        <v>10633</v>
      </c>
      <c r="D2707" s="62" t="s">
        <v>15540</v>
      </c>
      <c r="E2707" s="62" t="s">
        <v>15541</v>
      </c>
      <c r="F2707" s="7" t="s">
        <v>3064</v>
      </c>
      <c r="G2707" s="6" t="s">
        <v>1188</v>
      </c>
      <c r="H2707" s="7" t="s">
        <v>3063</v>
      </c>
      <c r="I2707" s="7" t="s">
        <v>3064</v>
      </c>
      <c r="J2707" s="62" t="s">
        <v>21234</v>
      </c>
      <c r="K2707" s="62">
        <v>6316289125</v>
      </c>
      <c r="L2707" s="6"/>
      <c r="M2707" s="62" t="s">
        <v>37</v>
      </c>
      <c r="N2707" s="7">
        <v>6</v>
      </c>
      <c r="O2707" s="7" t="s">
        <v>7520</v>
      </c>
      <c r="P2707" s="7" t="s">
        <v>1745</v>
      </c>
      <c r="Q2707" s="7">
        <v>1</v>
      </c>
      <c r="R2707" s="7">
        <v>1.1000000000000001</v>
      </c>
      <c r="S2707" s="7" t="s">
        <v>34</v>
      </c>
      <c r="T2707" s="7"/>
      <c r="U2707" s="7"/>
      <c r="V2707" s="7"/>
      <c r="W2707" s="7"/>
      <c r="X2707" s="7"/>
      <c r="Y2707" s="3" t="s">
        <v>1423</v>
      </c>
      <c r="Z2707" s="7"/>
      <c r="AA2707" s="7" t="s">
        <v>3064</v>
      </c>
      <c r="AB2707" s="7"/>
      <c r="AC2707" s="62" t="s">
        <v>30</v>
      </c>
    </row>
    <row r="2708" spans="1:29" s="1" customFormat="1" ht="93.75">
      <c r="A2708" s="62">
        <v>2699</v>
      </c>
      <c r="B2708" s="62" t="s">
        <v>22476</v>
      </c>
      <c r="C2708" s="7" t="s">
        <v>3065</v>
      </c>
      <c r="D2708" s="62" t="s">
        <v>15542</v>
      </c>
      <c r="E2708" s="62" t="s">
        <v>15543</v>
      </c>
      <c r="F2708" s="7" t="s">
        <v>3066</v>
      </c>
      <c r="G2708" s="6" t="s">
        <v>3067</v>
      </c>
      <c r="H2708" s="7" t="s">
        <v>7522</v>
      </c>
      <c r="I2708" s="7" t="s">
        <v>3066</v>
      </c>
      <c r="J2708" s="62" t="s">
        <v>21234</v>
      </c>
      <c r="K2708" s="62">
        <v>6316289125</v>
      </c>
      <c r="L2708" s="6"/>
      <c r="M2708" s="62" t="s">
        <v>37</v>
      </c>
      <c r="N2708" s="7">
        <v>6</v>
      </c>
      <c r="O2708" s="7" t="s">
        <v>6578</v>
      </c>
      <c r="P2708" s="7" t="s">
        <v>1745</v>
      </c>
      <c r="Q2708" s="7">
        <v>2</v>
      </c>
      <c r="R2708" s="7">
        <v>1.1000000000000001</v>
      </c>
      <c r="S2708" s="7" t="s">
        <v>34</v>
      </c>
      <c r="T2708" s="7"/>
      <c r="U2708" s="7"/>
      <c r="V2708" s="7"/>
      <c r="W2708" s="7"/>
      <c r="X2708" s="7"/>
      <c r="Y2708" s="3" t="s">
        <v>1423</v>
      </c>
      <c r="Z2708" s="7"/>
      <c r="AA2708" s="7" t="s">
        <v>3066</v>
      </c>
      <c r="AB2708" s="7"/>
      <c r="AC2708" s="62" t="s">
        <v>30</v>
      </c>
    </row>
    <row r="2709" spans="1:29" s="1" customFormat="1" ht="93.75">
      <c r="A2709" s="62">
        <v>2700</v>
      </c>
      <c r="B2709" s="62" t="s">
        <v>22476</v>
      </c>
      <c r="C2709" s="7" t="s">
        <v>3068</v>
      </c>
      <c r="D2709" s="62" t="s">
        <v>15544</v>
      </c>
      <c r="E2709" s="62" t="s">
        <v>15545</v>
      </c>
      <c r="F2709" s="7" t="s">
        <v>411</v>
      </c>
      <c r="G2709" s="6" t="s">
        <v>412</v>
      </c>
      <c r="H2709" s="7" t="s">
        <v>7523</v>
      </c>
      <c r="I2709" s="7" t="s">
        <v>411</v>
      </c>
      <c r="J2709" s="62" t="s">
        <v>21234</v>
      </c>
      <c r="K2709" s="62">
        <v>6316289125</v>
      </c>
      <c r="L2709" s="6" t="s">
        <v>17867</v>
      </c>
      <c r="M2709" s="62" t="s">
        <v>37</v>
      </c>
      <c r="N2709" s="7">
        <v>6</v>
      </c>
      <c r="O2709" s="7" t="s">
        <v>6578</v>
      </c>
      <c r="P2709" s="7" t="s">
        <v>1745</v>
      </c>
      <c r="Q2709" s="7">
        <v>1</v>
      </c>
      <c r="R2709" s="7">
        <v>1.1000000000000001</v>
      </c>
      <c r="S2709" s="7" t="s">
        <v>34</v>
      </c>
      <c r="T2709" s="7"/>
      <c r="U2709" s="7"/>
      <c r="V2709" s="7"/>
      <c r="W2709" s="7"/>
      <c r="X2709" s="7"/>
      <c r="Y2709" s="3" t="s">
        <v>1423</v>
      </c>
      <c r="Z2709" s="7"/>
      <c r="AA2709" s="7" t="s">
        <v>411</v>
      </c>
      <c r="AB2709" s="7"/>
      <c r="AC2709" s="62" t="s">
        <v>30</v>
      </c>
    </row>
    <row r="2710" spans="1:29" s="1" customFormat="1" ht="206.25">
      <c r="A2710" s="62">
        <v>2701</v>
      </c>
      <c r="B2710" s="62" t="s">
        <v>22476</v>
      </c>
      <c r="C2710" s="7" t="s">
        <v>3069</v>
      </c>
      <c r="D2710" s="62" t="s">
        <v>15546</v>
      </c>
      <c r="E2710" s="62" t="s">
        <v>15547</v>
      </c>
      <c r="F2710" s="7" t="s">
        <v>9084</v>
      </c>
      <c r="G2710" s="6" t="s">
        <v>1361</v>
      </c>
      <c r="H2710" s="7" t="s">
        <v>3070</v>
      </c>
      <c r="I2710" s="7" t="s">
        <v>9084</v>
      </c>
      <c r="J2710" s="62" t="s">
        <v>21234</v>
      </c>
      <c r="K2710" s="62">
        <v>6316289125</v>
      </c>
      <c r="L2710" s="6"/>
      <c r="M2710" s="7" t="s">
        <v>1066</v>
      </c>
      <c r="N2710" s="7">
        <v>4.8499999999999996</v>
      </c>
      <c r="O2710" s="7" t="s">
        <v>7521</v>
      </c>
      <c r="P2710" s="7" t="s">
        <v>1704</v>
      </c>
      <c r="Q2710" s="7">
        <v>1</v>
      </c>
      <c r="R2710" s="7">
        <v>0.12</v>
      </c>
      <c r="S2710" s="7" t="s">
        <v>34</v>
      </c>
      <c r="T2710" s="7"/>
      <c r="U2710" s="7"/>
      <c r="V2710" s="7"/>
      <c r="W2710" s="7"/>
      <c r="X2710" s="7"/>
      <c r="Y2710" s="3" t="s">
        <v>1423</v>
      </c>
      <c r="Z2710" s="7"/>
      <c r="AA2710" s="7" t="s">
        <v>9123</v>
      </c>
      <c r="AB2710" s="7"/>
      <c r="AC2710" s="7" t="s">
        <v>3071</v>
      </c>
    </row>
    <row r="2711" spans="1:29" s="1" customFormat="1" ht="75">
      <c r="A2711" s="62">
        <v>2702</v>
      </c>
      <c r="B2711" s="62" t="s">
        <v>22476</v>
      </c>
      <c r="C2711" s="7" t="s">
        <v>3072</v>
      </c>
      <c r="D2711" s="62" t="s">
        <v>15548</v>
      </c>
      <c r="E2711" s="62" t="s">
        <v>15549</v>
      </c>
      <c r="F2711" s="7" t="s">
        <v>3073</v>
      </c>
      <c r="G2711" s="6" t="s">
        <v>3074</v>
      </c>
      <c r="H2711" s="7" t="s">
        <v>3075</v>
      </c>
      <c r="I2711" s="7" t="s">
        <v>9041</v>
      </c>
      <c r="J2711" s="62" t="s">
        <v>21234</v>
      </c>
      <c r="K2711" s="62">
        <v>6316289125</v>
      </c>
      <c r="L2711" s="6"/>
      <c r="M2711" s="62" t="s">
        <v>416</v>
      </c>
      <c r="N2711" s="7">
        <v>8</v>
      </c>
      <c r="O2711" s="7" t="s">
        <v>647</v>
      </c>
      <c r="P2711" s="7" t="s">
        <v>1745</v>
      </c>
      <c r="Q2711" s="7">
        <v>6</v>
      </c>
      <c r="R2711" s="7">
        <v>1.1000000000000001</v>
      </c>
      <c r="S2711" s="7" t="s">
        <v>34</v>
      </c>
      <c r="T2711" s="7"/>
      <c r="U2711" s="7"/>
      <c r="V2711" s="7"/>
      <c r="W2711" s="7"/>
      <c r="X2711" s="7"/>
      <c r="Y2711" s="3" t="s">
        <v>519</v>
      </c>
      <c r="Z2711" s="7"/>
      <c r="AA2711" s="7" t="s">
        <v>3076</v>
      </c>
      <c r="AB2711" s="7"/>
      <c r="AC2711" s="62" t="s">
        <v>30</v>
      </c>
    </row>
    <row r="2712" spans="1:29" s="1" customFormat="1" ht="112.5">
      <c r="A2712" s="62">
        <v>2703</v>
      </c>
      <c r="B2712" s="62" t="s">
        <v>22476</v>
      </c>
      <c r="C2712" s="7" t="s">
        <v>2599</v>
      </c>
      <c r="D2712" s="62" t="s">
        <v>15550</v>
      </c>
      <c r="E2712" s="62" t="s">
        <v>15551</v>
      </c>
      <c r="F2712" s="7" t="s">
        <v>19539</v>
      </c>
      <c r="G2712" s="6" t="s">
        <v>3078</v>
      </c>
      <c r="H2712" s="6" t="s">
        <v>7463</v>
      </c>
      <c r="I2712" s="7" t="s">
        <v>3077</v>
      </c>
      <c r="J2712" s="62" t="s">
        <v>21234</v>
      </c>
      <c r="K2712" s="62">
        <v>6316289125</v>
      </c>
      <c r="L2712" s="6"/>
      <c r="M2712" s="62" t="s">
        <v>37</v>
      </c>
      <c r="N2712" s="7">
        <v>9</v>
      </c>
      <c r="O2712" s="7" t="s">
        <v>7524</v>
      </c>
      <c r="P2712" s="7" t="s">
        <v>1745</v>
      </c>
      <c r="Q2712" s="7">
        <v>1</v>
      </c>
      <c r="R2712" s="7">
        <v>1.1000000000000001</v>
      </c>
      <c r="S2712" s="7" t="s">
        <v>34</v>
      </c>
      <c r="T2712" s="7"/>
      <c r="U2712" s="7"/>
      <c r="V2712" s="7"/>
      <c r="W2712" s="7"/>
      <c r="X2712" s="7"/>
      <c r="Y2712" s="3" t="s">
        <v>1423</v>
      </c>
      <c r="Z2712" s="7"/>
      <c r="AA2712" s="7" t="s">
        <v>3080</v>
      </c>
      <c r="AB2712" s="7"/>
      <c r="AC2712" s="62" t="s">
        <v>30</v>
      </c>
    </row>
    <row r="2713" spans="1:29" s="1" customFormat="1" ht="93.75">
      <c r="A2713" s="62">
        <v>2704</v>
      </c>
      <c r="B2713" s="62" t="s">
        <v>22476</v>
      </c>
      <c r="C2713" s="7" t="s">
        <v>6581</v>
      </c>
      <c r="D2713" s="62" t="s">
        <v>15552</v>
      </c>
      <c r="E2713" s="62" t="s">
        <v>15553</v>
      </c>
      <c r="F2713" s="7" t="s">
        <v>6757</v>
      </c>
      <c r="G2713" s="6" t="s">
        <v>6583</v>
      </c>
      <c r="H2713" s="64" t="s">
        <v>6739</v>
      </c>
      <c r="I2713" s="62" t="s">
        <v>6582</v>
      </c>
      <c r="J2713" s="62" t="s">
        <v>21234</v>
      </c>
      <c r="K2713" s="62">
        <v>6316289125</v>
      </c>
      <c r="L2713" s="6"/>
      <c r="M2713" s="62" t="s">
        <v>64</v>
      </c>
      <c r="N2713" s="7">
        <v>2.38</v>
      </c>
      <c r="O2713" s="7" t="s">
        <v>3079</v>
      </c>
      <c r="P2713" s="7" t="s">
        <v>1745</v>
      </c>
      <c r="Q2713" s="7">
        <v>1</v>
      </c>
      <c r="R2713" s="7">
        <v>1.1000000000000001</v>
      </c>
      <c r="S2713" s="7" t="s">
        <v>34</v>
      </c>
      <c r="T2713" s="7"/>
      <c r="U2713" s="7"/>
      <c r="V2713" s="7"/>
      <c r="W2713" s="7"/>
      <c r="X2713" s="7"/>
      <c r="Y2713" s="3" t="s">
        <v>1423</v>
      </c>
      <c r="Z2713" s="7"/>
      <c r="AA2713" s="7" t="s">
        <v>6757</v>
      </c>
      <c r="AB2713" s="7"/>
      <c r="AC2713" s="62" t="s">
        <v>30</v>
      </c>
    </row>
    <row r="2714" spans="1:29" s="1" customFormat="1" ht="75">
      <c r="A2714" s="62">
        <v>2705</v>
      </c>
      <c r="B2714" s="62" t="s">
        <v>22476</v>
      </c>
      <c r="C2714" s="7" t="s">
        <v>6736</v>
      </c>
      <c r="D2714" s="62" t="s">
        <v>15554</v>
      </c>
      <c r="E2714" s="62" t="s">
        <v>15555</v>
      </c>
      <c r="F2714" s="7" t="s">
        <v>6735</v>
      </c>
      <c r="G2714" s="6" t="s">
        <v>6737</v>
      </c>
      <c r="H2714" s="64" t="s">
        <v>6738</v>
      </c>
      <c r="I2714" s="62" t="s">
        <v>6735</v>
      </c>
      <c r="J2714" s="62" t="s">
        <v>21234</v>
      </c>
      <c r="K2714" s="62">
        <v>6316289125</v>
      </c>
      <c r="L2714" s="6"/>
      <c r="M2714" s="62" t="s">
        <v>37</v>
      </c>
      <c r="N2714" s="7">
        <v>6</v>
      </c>
      <c r="O2714" s="7" t="s">
        <v>647</v>
      </c>
      <c r="P2714" s="7" t="s">
        <v>1745</v>
      </c>
      <c r="Q2714" s="7">
        <v>2</v>
      </c>
      <c r="R2714" s="7">
        <v>1.1000000000000001</v>
      </c>
      <c r="S2714" s="7" t="s">
        <v>34</v>
      </c>
      <c r="T2714" s="7"/>
      <c r="U2714" s="7"/>
      <c r="V2714" s="7"/>
      <c r="W2714" s="7"/>
      <c r="X2714" s="7"/>
      <c r="Y2714" s="3" t="s">
        <v>1423</v>
      </c>
      <c r="Z2714" s="7"/>
      <c r="AA2714" s="7" t="s">
        <v>6735</v>
      </c>
      <c r="AB2714" s="7"/>
      <c r="AC2714" s="62" t="s">
        <v>30</v>
      </c>
    </row>
    <row r="2715" spans="1:29" s="1" customFormat="1" ht="75">
      <c r="A2715" s="62">
        <v>2706</v>
      </c>
      <c r="B2715" s="62" t="s">
        <v>22476</v>
      </c>
      <c r="C2715" s="7" t="s">
        <v>6743</v>
      </c>
      <c r="D2715" s="62" t="s">
        <v>15556</v>
      </c>
      <c r="E2715" s="62" t="s">
        <v>15557</v>
      </c>
      <c r="F2715" s="7" t="s">
        <v>6744</v>
      </c>
      <c r="G2715" s="6" t="s">
        <v>10634</v>
      </c>
      <c r="H2715" s="64" t="s">
        <v>7353</v>
      </c>
      <c r="I2715" s="62" t="s">
        <v>6744</v>
      </c>
      <c r="J2715" s="62" t="s">
        <v>21234</v>
      </c>
      <c r="K2715" s="62">
        <v>6316289125</v>
      </c>
      <c r="L2715" s="6"/>
      <c r="M2715" s="62" t="s">
        <v>37</v>
      </c>
      <c r="N2715" s="7">
        <v>6</v>
      </c>
      <c r="O2715" s="7" t="s">
        <v>647</v>
      </c>
      <c r="P2715" s="7" t="s">
        <v>1745</v>
      </c>
      <c r="Q2715" s="7">
        <v>3</v>
      </c>
      <c r="R2715" s="7">
        <v>1.1000000000000001</v>
      </c>
      <c r="S2715" s="7" t="s">
        <v>34</v>
      </c>
      <c r="T2715" s="7"/>
      <c r="U2715" s="7"/>
      <c r="V2715" s="7"/>
      <c r="W2715" s="7"/>
      <c r="X2715" s="7"/>
      <c r="Y2715" s="3" t="s">
        <v>1423</v>
      </c>
      <c r="Z2715" s="7"/>
      <c r="AA2715" s="7" t="s">
        <v>6744</v>
      </c>
      <c r="AB2715" s="7"/>
      <c r="AC2715" s="62" t="s">
        <v>30</v>
      </c>
    </row>
    <row r="2716" spans="1:29" s="1" customFormat="1" ht="75">
      <c r="A2716" s="62">
        <v>2707</v>
      </c>
      <c r="B2716" s="62" t="s">
        <v>22476</v>
      </c>
      <c r="C2716" s="7" t="s">
        <v>8038</v>
      </c>
      <c r="D2716" s="62" t="s">
        <v>15558</v>
      </c>
      <c r="E2716" s="62" t="s">
        <v>15559</v>
      </c>
      <c r="F2716" s="7" t="s">
        <v>8039</v>
      </c>
      <c r="G2716" s="6" t="s">
        <v>8040</v>
      </c>
      <c r="H2716" s="64" t="s">
        <v>8041</v>
      </c>
      <c r="I2716" s="62" t="s">
        <v>8039</v>
      </c>
      <c r="J2716" s="62" t="s">
        <v>21234</v>
      </c>
      <c r="K2716" s="62">
        <v>6316289125</v>
      </c>
      <c r="L2716" s="6"/>
      <c r="M2716" s="62" t="s">
        <v>37</v>
      </c>
      <c r="N2716" s="7">
        <v>2.5</v>
      </c>
      <c r="O2716" s="62" t="s">
        <v>38</v>
      </c>
      <c r="P2716" s="62" t="s">
        <v>1745</v>
      </c>
      <c r="Q2716" s="7">
        <v>2</v>
      </c>
      <c r="R2716" s="7">
        <v>1.1000000000000001</v>
      </c>
      <c r="S2716" s="7" t="s">
        <v>34</v>
      </c>
      <c r="T2716" s="7"/>
      <c r="U2716" s="7"/>
      <c r="V2716" s="7"/>
      <c r="W2716" s="7"/>
      <c r="X2716" s="7"/>
      <c r="Y2716" s="3" t="s">
        <v>1423</v>
      </c>
      <c r="Z2716" s="7"/>
      <c r="AA2716" s="7" t="s">
        <v>19884</v>
      </c>
      <c r="AB2716" s="7"/>
      <c r="AC2716" s="62" t="s">
        <v>6689</v>
      </c>
    </row>
    <row r="2717" spans="1:29" s="1" customFormat="1" ht="93.75">
      <c r="A2717" s="62">
        <v>2708</v>
      </c>
      <c r="B2717" s="62" t="s">
        <v>22476</v>
      </c>
      <c r="C2717" s="7" t="s">
        <v>6740</v>
      </c>
      <c r="D2717" s="62" t="s">
        <v>25809</v>
      </c>
      <c r="E2717" s="62" t="s">
        <v>25810</v>
      </c>
      <c r="F2717" s="7" t="s">
        <v>7354</v>
      </c>
      <c r="G2717" s="6" t="s">
        <v>5124</v>
      </c>
      <c r="H2717" s="64" t="s">
        <v>6742</v>
      </c>
      <c r="I2717" s="62" t="s">
        <v>7354</v>
      </c>
      <c r="J2717" s="62" t="s">
        <v>21234</v>
      </c>
      <c r="K2717" s="62">
        <v>6316289125</v>
      </c>
      <c r="L2717" s="6"/>
      <c r="M2717" s="62" t="s">
        <v>37</v>
      </c>
      <c r="N2717" s="7">
        <v>6</v>
      </c>
      <c r="O2717" s="62" t="s">
        <v>38</v>
      </c>
      <c r="P2717" s="62" t="s">
        <v>1745</v>
      </c>
      <c r="Q2717" s="7">
        <v>3</v>
      </c>
      <c r="R2717" s="7">
        <v>1.1000000000000001</v>
      </c>
      <c r="S2717" s="7" t="s">
        <v>34</v>
      </c>
      <c r="T2717" s="7"/>
      <c r="U2717" s="7"/>
      <c r="V2717" s="7"/>
      <c r="W2717" s="7"/>
      <c r="X2717" s="7"/>
      <c r="Y2717" s="3" t="s">
        <v>1423</v>
      </c>
      <c r="Z2717" s="7"/>
      <c r="AA2717" s="7" t="s">
        <v>7354</v>
      </c>
      <c r="AB2717" s="7"/>
      <c r="AC2717" s="62" t="s">
        <v>30</v>
      </c>
    </row>
    <row r="2718" spans="1:29" s="1" customFormat="1" ht="75">
      <c r="A2718" s="62">
        <v>2709</v>
      </c>
      <c r="B2718" s="62" t="s">
        <v>22476</v>
      </c>
      <c r="C2718" s="7" t="s">
        <v>6865</v>
      </c>
      <c r="D2718" s="62" t="s">
        <v>23812</v>
      </c>
      <c r="E2718" s="62" t="s">
        <v>23813</v>
      </c>
      <c r="F2718" s="7" t="s">
        <v>6863</v>
      </c>
      <c r="G2718" s="6" t="s">
        <v>6867</v>
      </c>
      <c r="H2718" s="64" t="s">
        <v>6869</v>
      </c>
      <c r="I2718" s="62" t="s">
        <v>6863</v>
      </c>
      <c r="J2718" s="62" t="s">
        <v>21234</v>
      </c>
      <c r="K2718" s="62">
        <v>6316289125</v>
      </c>
      <c r="L2718" s="6"/>
      <c r="M2718" s="62" t="s">
        <v>37</v>
      </c>
      <c r="N2718" s="7">
        <v>6</v>
      </c>
      <c r="O2718" s="7" t="s">
        <v>647</v>
      </c>
      <c r="P2718" s="7" t="s">
        <v>1745</v>
      </c>
      <c r="Q2718" s="7">
        <v>2</v>
      </c>
      <c r="R2718" s="7">
        <v>1.1000000000000001</v>
      </c>
      <c r="S2718" s="7" t="s">
        <v>34</v>
      </c>
      <c r="T2718" s="7"/>
      <c r="U2718" s="7"/>
      <c r="V2718" s="7"/>
      <c r="W2718" s="7"/>
      <c r="X2718" s="7"/>
      <c r="Y2718" s="3" t="s">
        <v>181</v>
      </c>
      <c r="Z2718" s="7"/>
      <c r="AA2718" s="7" t="s">
        <v>10635</v>
      </c>
      <c r="AB2718" s="7"/>
      <c r="AC2718" s="62" t="s">
        <v>6918</v>
      </c>
    </row>
    <row r="2719" spans="1:29" s="1" customFormat="1" ht="75">
      <c r="A2719" s="62">
        <v>2710</v>
      </c>
      <c r="B2719" s="62" t="s">
        <v>22476</v>
      </c>
      <c r="C2719" s="7" t="s">
        <v>6866</v>
      </c>
      <c r="D2719" s="62" t="s">
        <v>15560</v>
      </c>
      <c r="E2719" s="62" t="s">
        <v>15561</v>
      </c>
      <c r="F2719" s="7" t="s">
        <v>10853</v>
      </c>
      <c r="G2719" s="6" t="s">
        <v>8552</v>
      </c>
      <c r="H2719" s="64" t="s">
        <v>10175</v>
      </c>
      <c r="I2719" s="7" t="s">
        <v>10852</v>
      </c>
      <c r="J2719" s="62" t="s">
        <v>21234</v>
      </c>
      <c r="K2719" s="62">
        <v>6316289125</v>
      </c>
      <c r="L2719" s="6"/>
      <c r="M2719" s="62" t="s">
        <v>37</v>
      </c>
      <c r="N2719" s="7">
        <v>12</v>
      </c>
      <c r="O2719" s="62" t="s">
        <v>38</v>
      </c>
      <c r="P2719" s="62" t="s">
        <v>1745</v>
      </c>
      <c r="Q2719" s="62">
        <v>6</v>
      </c>
      <c r="R2719" s="62">
        <v>1.1000000000000001</v>
      </c>
      <c r="S2719" s="7" t="s">
        <v>34</v>
      </c>
      <c r="T2719" s="7"/>
      <c r="U2719" s="7"/>
      <c r="V2719" s="7"/>
      <c r="W2719" s="7"/>
      <c r="X2719" s="7"/>
      <c r="Y2719" s="3" t="s">
        <v>1423</v>
      </c>
      <c r="Z2719" s="7">
        <v>0</v>
      </c>
      <c r="AA2719" s="7" t="s">
        <v>10852</v>
      </c>
      <c r="AB2719" s="7"/>
      <c r="AC2719" s="62" t="s">
        <v>30</v>
      </c>
    </row>
    <row r="2720" spans="1:29" s="1" customFormat="1" ht="75">
      <c r="A2720" s="62">
        <v>2711</v>
      </c>
      <c r="B2720" s="62" t="s">
        <v>22476</v>
      </c>
      <c r="C2720" s="7" t="s">
        <v>7357</v>
      </c>
      <c r="D2720" s="62" t="s">
        <v>15520</v>
      </c>
      <c r="E2720" s="62" t="s">
        <v>23809</v>
      </c>
      <c r="F2720" s="7" t="s">
        <v>7355</v>
      </c>
      <c r="G2720" s="6" t="s">
        <v>7496</v>
      </c>
      <c r="H2720" s="64" t="s">
        <v>10176</v>
      </c>
      <c r="I2720" s="62" t="s">
        <v>7355</v>
      </c>
      <c r="J2720" s="62" t="s">
        <v>21234</v>
      </c>
      <c r="K2720" s="62">
        <v>6316289125</v>
      </c>
      <c r="L2720" s="6"/>
      <c r="M2720" s="62" t="s">
        <v>37</v>
      </c>
      <c r="N2720" s="7">
        <v>6</v>
      </c>
      <c r="O2720" s="62" t="s">
        <v>38</v>
      </c>
      <c r="P2720" s="62" t="s">
        <v>1745</v>
      </c>
      <c r="Q2720" s="7">
        <v>2</v>
      </c>
      <c r="R2720" s="7">
        <v>1.1000000000000001</v>
      </c>
      <c r="S2720" s="7" t="s">
        <v>34</v>
      </c>
      <c r="T2720" s="7"/>
      <c r="U2720" s="7"/>
      <c r="V2720" s="7"/>
      <c r="W2720" s="7"/>
      <c r="X2720" s="7"/>
      <c r="Y2720" s="3" t="s">
        <v>1423</v>
      </c>
      <c r="Z2720" s="7">
        <v>0</v>
      </c>
      <c r="AA2720" s="7" t="s">
        <v>7355</v>
      </c>
      <c r="AB2720" s="7"/>
      <c r="AC2720" s="62" t="s">
        <v>30</v>
      </c>
    </row>
    <row r="2721" spans="1:29" s="1" customFormat="1" ht="75">
      <c r="A2721" s="62">
        <v>2712</v>
      </c>
      <c r="B2721" s="62" t="s">
        <v>22476</v>
      </c>
      <c r="C2721" s="7" t="s">
        <v>2658</v>
      </c>
      <c r="D2721" s="62" t="s">
        <v>23502</v>
      </c>
      <c r="E2721" s="62" t="s">
        <v>23503</v>
      </c>
      <c r="F2721" s="7" t="s">
        <v>7356</v>
      </c>
      <c r="G2721" s="6" t="s">
        <v>7358</v>
      </c>
      <c r="H2721" s="64" t="s">
        <v>2658</v>
      </c>
      <c r="I2721" s="62" t="s">
        <v>7356</v>
      </c>
      <c r="J2721" s="62" t="s">
        <v>21234</v>
      </c>
      <c r="K2721" s="62">
        <v>6316289125</v>
      </c>
      <c r="L2721" s="6"/>
      <c r="M2721" s="62" t="s">
        <v>37</v>
      </c>
      <c r="N2721" s="7">
        <v>6</v>
      </c>
      <c r="O2721" s="62" t="s">
        <v>38</v>
      </c>
      <c r="P2721" s="62" t="s">
        <v>1745</v>
      </c>
      <c r="Q2721" s="7">
        <v>2</v>
      </c>
      <c r="R2721" s="7">
        <v>1.1000000000000001</v>
      </c>
      <c r="S2721" s="7" t="s">
        <v>34</v>
      </c>
      <c r="T2721" s="7">
        <v>1</v>
      </c>
      <c r="U2721" s="7">
        <v>1.1000000000000001</v>
      </c>
      <c r="V2721" s="7" t="s">
        <v>34</v>
      </c>
      <c r="W2721" s="7"/>
      <c r="X2721" s="7"/>
      <c r="Y2721" s="3" t="s">
        <v>1423</v>
      </c>
      <c r="Z2721" s="7">
        <v>0</v>
      </c>
      <c r="AA2721" s="7" t="s">
        <v>7525</v>
      </c>
      <c r="AB2721" s="7"/>
      <c r="AC2721" s="62" t="s">
        <v>30</v>
      </c>
    </row>
    <row r="2722" spans="1:29" s="1" customFormat="1" ht="75">
      <c r="A2722" s="62">
        <v>2713</v>
      </c>
      <c r="B2722" s="62" t="s">
        <v>22476</v>
      </c>
      <c r="C2722" s="7" t="s">
        <v>10854</v>
      </c>
      <c r="D2722" s="62" t="s">
        <v>23811</v>
      </c>
      <c r="E2722" s="62" t="s">
        <v>23810</v>
      </c>
      <c r="F2722" s="7" t="s">
        <v>9319</v>
      </c>
      <c r="G2722" s="6" t="s">
        <v>7366</v>
      </c>
      <c r="H2722" s="64" t="s">
        <v>7688</v>
      </c>
      <c r="I2722" s="62" t="s">
        <v>11502</v>
      </c>
      <c r="J2722" s="62" t="s">
        <v>21234</v>
      </c>
      <c r="K2722" s="62">
        <v>6316289125</v>
      </c>
      <c r="L2722" s="6"/>
      <c r="M2722" s="62" t="s">
        <v>37</v>
      </c>
      <c r="N2722" s="7">
        <v>6</v>
      </c>
      <c r="O2722" s="62" t="s">
        <v>38</v>
      </c>
      <c r="P2722" s="62" t="s">
        <v>1745</v>
      </c>
      <c r="Q2722" s="7">
        <v>5</v>
      </c>
      <c r="R2722" s="7">
        <v>1.1000000000000001</v>
      </c>
      <c r="S2722" s="7" t="s">
        <v>34</v>
      </c>
      <c r="T2722" s="7"/>
      <c r="U2722" s="7"/>
      <c r="V2722" s="7"/>
      <c r="W2722" s="7"/>
      <c r="X2722" s="7"/>
      <c r="Y2722" s="3" t="s">
        <v>1423</v>
      </c>
      <c r="Z2722" s="7"/>
      <c r="AA2722" s="7" t="s">
        <v>9319</v>
      </c>
      <c r="AB2722" s="7"/>
      <c r="AC2722" s="62" t="s">
        <v>30</v>
      </c>
    </row>
    <row r="2723" spans="1:29" s="1" customFormat="1" ht="75">
      <c r="A2723" s="62">
        <v>2714</v>
      </c>
      <c r="B2723" s="62" t="s">
        <v>22476</v>
      </c>
      <c r="C2723" s="7" t="s">
        <v>6866</v>
      </c>
      <c r="D2723" s="62" t="s">
        <v>15562</v>
      </c>
      <c r="E2723" s="62" t="s">
        <v>15563</v>
      </c>
      <c r="F2723" s="7" t="s">
        <v>6864</v>
      </c>
      <c r="G2723" s="6" t="s">
        <v>6868</v>
      </c>
      <c r="H2723" s="64" t="s">
        <v>6866</v>
      </c>
      <c r="I2723" s="62" t="s">
        <v>8670</v>
      </c>
      <c r="J2723" s="62" t="s">
        <v>21234</v>
      </c>
      <c r="K2723" s="62">
        <v>6316289125</v>
      </c>
      <c r="L2723" s="6"/>
      <c r="M2723" s="62" t="s">
        <v>37</v>
      </c>
      <c r="N2723" s="7">
        <v>4.5</v>
      </c>
      <c r="O2723" s="62" t="s">
        <v>38</v>
      </c>
      <c r="P2723" s="62" t="s">
        <v>1745</v>
      </c>
      <c r="Q2723" s="7">
        <v>2</v>
      </c>
      <c r="R2723" s="7">
        <v>1.1000000000000001</v>
      </c>
      <c r="S2723" s="7" t="s">
        <v>34</v>
      </c>
      <c r="T2723" s="7"/>
      <c r="U2723" s="7"/>
      <c r="V2723" s="7"/>
      <c r="W2723" s="7"/>
      <c r="X2723" s="7"/>
      <c r="Y2723" s="3" t="s">
        <v>1423</v>
      </c>
      <c r="Z2723" s="7"/>
      <c r="AA2723" s="7" t="s">
        <v>7686</v>
      </c>
      <c r="AB2723" s="7"/>
      <c r="AC2723" s="62" t="s">
        <v>30</v>
      </c>
    </row>
    <row r="2724" spans="1:29" s="1" customFormat="1" ht="75">
      <c r="A2724" s="62">
        <v>2715</v>
      </c>
      <c r="B2724" s="62" t="s">
        <v>22476</v>
      </c>
      <c r="C2724" s="7" t="s">
        <v>7690</v>
      </c>
      <c r="D2724" s="62" t="s">
        <v>15564</v>
      </c>
      <c r="E2724" s="62" t="s">
        <v>15565</v>
      </c>
      <c r="F2724" s="7" t="s">
        <v>7689</v>
      </c>
      <c r="G2724" s="6" t="s">
        <v>7770</v>
      </c>
      <c r="H2724" s="64" t="s">
        <v>7702</v>
      </c>
      <c r="I2724" s="62" t="s">
        <v>7689</v>
      </c>
      <c r="J2724" s="62" t="s">
        <v>21234</v>
      </c>
      <c r="K2724" s="62">
        <v>6316289125</v>
      </c>
      <c r="L2724" s="6"/>
      <c r="M2724" s="62" t="s">
        <v>37</v>
      </c>
      <c r="N2724" s="7">
        <v>8</v>
      </c>
      <c r="O2724" s="62" t="s">
        <v>38</v>
      </c>
      <c r="P2724" s="62" t="s">
        <v>1745</v>
      </c>
      <c r="Q2724" s="7">
        <v>2</v>
      </c>
      <c r="R2724" s="7">
        <v>1.1000000000000001</v>
      </c>
      <c r="S2724" s="7" t="s">
        <v>34</v>
      </c>
      <c r="T2724" s="7"/>
      <c r="U2724" s="7"/>
      <c r="V2724" s="7"/>
      <c r="W2724" s="7"/>
      <c r="X2724" s="7"/>
      <c r="Y2724" s="3" t="s">
        <v>1423</v>
      </c>
      <c r="Z2724" s="7"/>
      <c r="AA2724" s="7" t="s">
        <v>7689</v>
      </c>
      <c r="AB2724" s="7"/>
      <c r="AC2724" s="62" t="s">
        <v>30</v>
      </c>
    </row>
    <row r="2725" spans="1:29" s="1" customFormat="1" ht="75">
      <c r="A2725" s="62">
        <v>2716</v>
      </c>
      <c r="B2725" s="62" t="s">
        <v>22476</v>
      </c>
      <c r="C2725" s="7" t="s">
        <v>8117</v>
      </c>
      <c r="D2725" s="62" t="s">
        <v>15566</v>
      </c>
      <c r="E2725" s="62" t="s">
        <v>15567</v>
      </c>
      <c r="F2725" s="7" t="s">
        <v>8114</v>
      </c>
      <c r="G2725" s="6" t="s">
        <v>8115</v>
      </c>
      <c r="H2725" s="64" t="s">
        <v>8116</v>
      </c>
      <c r="I2725" s="62" t="s">
        <v>8114</v>
      </c>
      <c r="J2725" s="62" t="s">
        <v>21234</v>
      </c>
      <c r="K2725" s="62">
        <v>6316289125</v>
      </c>
      <c r="L2725" s="6"/>
      <c r="M2725" s="62" t="s">
        <v>37</v>
      </c>
      <c r="N2725" s="7">
        <v>3</v>
      </c>
      <c r="O2725" s="62" t="s">
        <v>38</v>
      </c>
      <c r="P2725" s="62" t="s">
        <v>1745</v>
      </c>
      <c r="Q2725" s="7">
        <v>1</v>
      </c>
      <c r="R2725" s="7">
        <v>1.1000000000000001</v>
      </c>
      <c r="S2725" s="7" t="s">
        <v>34</v>
      </c>
      <c r="T2725" s="7"/>
      <c r="U2725" s="7"/>
      <c r="V2725" s="7"/>
      <c r="W2725" s="7"/>
      <c r="X2725" s="7"/>
      <c r="Y2725" s="3" t="s">
        <v>1423</v>
      </c>
      <c r="Z2725" s="7"/>
      <c r="AA2725" s="7" t="s">
        <v>8114</v>
      </c>
      <c r="AB2725" s="7"/>
      <c r="AC2725" s="62"/>
    </row>
    <row r="2726" spans="1:29" s="1" customFormat="1" ht="75">
      <c r="A2726" s="62">
        <v>2717</v>
      </c>
      <c r="B2726" s="62" t="s">
        <v>22476</v>
      </c>
      <c r="C2726" s="7" t="s">
        <v>8397</v>
      </c>
      <c r="D2726" s="62" t="s">
        <v>15568</v>
      </c>
      <c r="E2726" s="62" t="s">
        <v>15569</v>
      </c>
      <c r="F2726" s="62" t="s">
        <v>211</v>
      </c>
      <c r="G2726" s="6" t="s">
        <v>944</v>
      </c>
      <c r="H2726" s="64" t="s">
        <v>8317</v>
      </c>
      <c r="I2726" s="62" t="s">
        <v>8396</v>
      </c>
      <c r="J2726" s="62" t="s">
        <v>21234</v>
      </c>
      <c r="K2726" s="62">
        <v>6316289125</v>
      </c>
      <c r="L2726" s="6"/>
      <c r="M2726" s="62" t="s">
        <v>37</v>
      </c>
      <c r="N2726" s="7">
        <v>24</v>
      </c>
      <c r="O2726" s="62" t="s">
        <v>38</v>
      </c>
      <c r="P2726" s="62" t="s">
        <v>1745</v>
      </c>
      <c r="Q2726" s="7">
        <v>12</v>
      </c>
      <c r="R2726" s="7">
        <v>1.1000000000000001</v>
      </c>
      <c r="S2726" s="7" t="s">
        <v>34</v>
      </c>
      <c r="T2726" s="7"/>
      <c r="U2726" s="7"/>
      <c r="V2726" s="7"/>
      <c r="W2726" s="7"/>
      <c r="X2726" s="7"/>
      <c r="Y2726" s="3" t="s">
        <v>1423</v>
      </c>
      <c r="Z2726" s="7"/>
      <c r="AA2726" s="7" t="s">
        <v>8396</v>
      </c>
      <c r="AB2726" s="7"/>
      <c r="AC2726" s="62" t="s">
        <v>30</v>
      </c>
    </row>
    <row r="2727" spans="1:29" s="1" customFormat="1" ht="75">
      <c r="A2727" s="62">
        <v>2718</v>
      </c>
      <c r="B2727" s="62" t="s">
        <v>22476</v>
      </c>
      <c r="C2727" s="7" t="s">
        <v>2696</v>
      </c>
      <c r="D2727" s="62" t="s">
        <v>15570</v>
      </c>
      <c r="E2727" s="62" t="s">
        <v>15571</v>
      </c>
      <c r="F2727" s="62" t="s">
        <v>8660</v>
      </c>
      <c r="G2727" s="6" t="s">
        <v>6883</v>
      </c>
      <c r="H2727" s="64" t="s">
        <v>8664</v>
      </c>
      <c r="I2727" s="62" t="s">
        <v>8660</v>
      </c>
      <c r="J2727" s="62" t="s">
        <v>21234</v>
      </c>
      <c r="K2727" s="62">
        <v>6316289125</v>
      </c>
      <c r="L2727" s="6"/>
      <c r="M2727" s="62" t="s">
        <v>37</v>
      </c>
      <c r="N2727" s="7">
        <v>4</v>
      </c>
      <c r="O2727" s="62" t="s">
        <v>38</v>
      </c>
      <c r="P2727" s="62" t="s">
        <v>1745</v>
      </c>
      <c r="Q2727" s="7">
        <v>1</v>
      </c>
      <c r="R2727" s="7">
        <v>1.1000000000000001</v>
      </c>
      <c r="S2727" s="7" t="s">
        <v>34</v>
      </c>
      <c r="T2727" s="7"/>
      <c r="U2727" s="7"/>
      <c r="V2727" s="7"/>
      <c r="W2727" s="7"/>
      <c r="X2727" s="7"/>
      <c r="Y2727" s="3" t="s">
        <v>1423</v>
      </c>
      <c r="Z2727" s="7">
        <v>0</v>
      </c>
      <c r="AA2727" s="7" t="s">
        <v>8660</v>
      </c>
      <c r="AB2727" s="7"/>
      <c r="AC2727" s="62" t="s">
        <v>30</v>
      </c>
    </row>
    <row r="2728" spans="1:29" s="1" customFormat="1" ht="75">
      <c r="A2728" s="62">
        <v>2719</v>
      </c>
      <c r="B2728" s="62" t="s">
        <v>22476</v>
      </c>
      <c r="C2728" s="7" t="s">
        <v>9358</v>
      </c>
      <c r="D2728" s="62" t="s">
        <v>15572</v>
      </c>
      <c r="E2728" s="62" t="s">
        <v>15573</v>
      </c>
      <c r="F2728" s="62" t="s">
        <v>8661</v>
      </c>
      <c r="G2728" s="6" t="s">
        <v>8663</v>
      </c>
      <c r="H2728" s="64" t="s">
        <v>8665</v>
      </c>
      <c r="I2728" s="62" t="s">
        <v>8661</v>
      </c>
      <c r="J2728" s="62" t="s">
        <v>21234</v>
      </c>
      <c r="K2728" s="62">
        <v>6316289125</v>
      </c>
      <c r="L2728" s="6"/>
      <c r="M2728" s="62" t="s">
        <v>37</v>
      </c>
      <c r="N2728" s="7">
        <v>15</v>
      </c>
      <c r="O2728" s="62" t="s">
        <v>8667</v>
      </c>
      <c r="P2728" s="62" t="s">
        <v>5166</v>
      </c>
      <c r="Q2728" s="7">
        <v>2</v>
      </c>
      <c r="R2728" s="7">
        <v>1.1000000000000001</v>
      </c>
      <c r="S2728" s="7" t="s">
        <v>34</v>
      </c>
      <c r="T2728" s="7"/>
      <c r="U2728" s="7"/>
      <c r="V2728" s="7"/>
      <c r="W2728" s="7"/>
      <c r="X2728" s="7"/>
      <c r="Y2728" s="3" t="s">
        <v>1423</v>
      </c>
      <c r="Z2728" s="7">
        <v>0</v>
      </c>
      <c r="AA2728" s="7" t="s">
        <v>20016</v>
      </c>
      <c r="AB2728" s="7"/>
      <c r="AC2728" s="62" t="s">
        <v>30</v>
      </c>
    </row>
    <row r="2729" spans="1:29" s="1" customFormat="1" ht="75">
      <c r="A2729" s="62">
        <v>2720</v>
      </c>
      <c r="B2729" s="62" t="s">
        <v>22476</v>
      </c>
      <c r="C2729" s="7" t="s">
        <v>7365</v>
      </c>
      <c r="D2729" s="62" t="s">
        <v>15574</v>
      </c>
      <c r="E2729" s="62" t="s">
        <v>15575</v>
      </c>
      <c r="F2729" s="62" t="s">
        <v>6967</v>
      </c>
      <c r="G2729" s="6" t="s">
        <v>1108</v>
      </c>
      <c r="H2729" s="64" t="s">
        <v>8666</v>
      </c>
      <c r="I2729" s="62" t="s">
        <v>8662</v>
      </c>
      <c r="J2729" s="62" t="s">
        <v>21234</v>
      </c>
      <c r="K2729" s="62">
        <v>6316289125</v>
      </c>
      <c r="L2729" s="6"/>
      <c r="M2729" s="62" t="s">
        <v>37</v>
      </c>
      <c r="N2729" s="7">
        <v>14</v>
      </c>
      <c r="O2729" s="62" t="s">
        <v>38</v>
      </c>
      <c r="P2729" s="62" t="s">
        <v>1745</v>
      </c>
      <c r="Q2729" s="7">
        <v>4</v>
      </c>
      <c r="R2729" s="7">
        <v>1.1000000000000001</v>
      </c>
      <c r="S2729" s="7" t="s">
        <v>34</v>
      </c>
      <c r="T2729" s="7"/>
      <c r="U2729" s="7"/>
      <c r="V2729" s="7"/>
      <c r="W2729" s="7"/>
      <c r="X2729" s="7"/>
      <c r="Y2729" s="3" t="s">
        <v>1423</v>
      </c>
      <c r="Z2729" s="7">
        <v>0</v>
      </c>
      <c r="AA2729" s="7" t="s">
        <v>19885</v>
      </c>
      <c r="AB2729" s="7"/>
      <c r="AC2729" s="62" t="s">
        <v>30</v>
      </c>
    </row>
    <row r="2730" spans="1:29" s="1" customFormat="1" ht="75">
      <c r="A2730" s="62">
        <v>2721</v>
      </c>
      <c r="B2730" s="62" t="s">
        <v>22476</v>
      </c>
      <c r="C2730" s="7" t="s">
        <v>7365</v>
      </c>
      <c r="D2730" s="62" t="s">
        <v>15576</v>
      </c>
      <c r="E2730" s="62" t="s">
        <v>15577</v>
      </c>
      <c r="F2730" s="62" t="s">
        <v>6967</v>
      </c>
      <c r="G2730" s="6" t="s">
        <v>1108</v>
      </c>
      <c r="H2730" s="64" t="s">
        <v>8666</v>
      </c>
      <c r="I2730" s="62" t="s">
        <v>9277</v>
      </c>
      <c r="J2730" s="62" t="s">
        <v>21234</v>
      </c>
      <c r="K2730" s="62">
        <v>6316289125</v>
      </c>
      <c r="L2730" s="6"/>
      <c r="M2730" s="62" t="s">
        <v>37</v>
      </c>
      <c r="N2730" s="7">
        <v>6</v>
      </c>
      <c r="O2730" s="62" t="s">
        <v>38</v>
      </c>
      <c r="P2730" s="62" t="s">
        <v>1745</v>
      </c>
      <c r="Q2730" s="7">
        <v>3</v>
      </c>
      <c r="R2730" s="7">
        <v>1.1000000000000001</v>
      </c>
      <c r="S2730" s="7" t="s">
        <v>34</v>
      </c>
      <c r="T2730" s="7"/>
      <c r="U2730" s="7"/>
      <c r="V2730" s="7"/>
      <c r="W2730" s="7"/>
      <c r="X2730" s="7"/>
      <c r="Y2730" s="3" t="s">
        <v>1423</v>
      </c>
      <c r="Z2730" s="7">
        <v>0</v>
      </c>
      <c r="AA2730" s="7" t="s">
        <v>9276</v>
      </c>
      <c r="AB2730" s="7"/>
      <c r="AC2730" s="62" t="s">
        <v>30</v>
      </c>
    </row>
    <row r="2731" spans="1:29" s="1" customFormat="1" ht="93.75">
      <c r="A2731" s="62">
        <v>2722</v>
      </c>
      <c r="B2731" s="62" t="s">
        <v>22476</v>
      </c>
      <c r="C2731" s="7" t="s">
        <v>9186</v>
      </c>
      <c r="D2731" s="62" t="s">
        <v>15200</v>
      </c>
      <c r="E2731" s="62" t="s">
        <v>15578</v>
      </c>
      <c r="F2731" s="62" t="s">
        <v>9185</v>
      </c>
      <c r="G2731" s="6" t="s">
        <v>2647</v>
      </c>
      <c r="H2731" s="64" t="s">
        <v>9187</v>
      </c>
      <c r="I2731" s="62" t="s">
        <v>2646</v>
      </c>
      <c r="J2731" s="62" t="s">
        <v>21234</v>
      </c>
      <c r="K2731" s="62">
        <v>6316289125</v>
      </c>
      <c r="L2731" s="6"/>
      <c r="M2731" s="62" t="s">
        <v>37</v>
      </c>
      <c r="N2731" s="7">
        <v>15</v>
      </c>
      <c r="O2731" s="62" t="s">
        <v>38</v>
      </c>
      <c r="P2731" s="62" t="s">
        <v>1745</v>
      </c>
      <c r="Q2731" s="7">
        <v>4</v>
      </c>
      <c r="R2731" s="7">
        <v>1.1000000000000001</v>
      </c>
      <c r="S2731" s="7" t="s">
        <v>34</v>
      </c>
      <c r="T2731" s="7"/>
      <c r="U2731" s="7"/>
      <c r="V2731" s="7"/>
      <c r="W2731" s="7"/>
      <c r="X2731" s="7"/>
      <c r="Y2731" s="3" t="s">
        <v>1423</v>
      </c>
      <c r="Z2731" s="7">
        <v>0</v>
      </c>
      <c r="AA2731" s="7" t="s">
        <v>2646</v>
      </c>
      <c r="AB2731" s="7"/>
      <c r="AC2731" s="62" t="s">
        <v>30</v>
      </c>
    </row>
    <row r="2732" spans="1:29" s="1" customFormat="1" ht="93.75">
      <c r="A2732" s="62">
        <v>2723</v>
      </c>
      <c r="B2732" s="62" t="s">
        <v>22476</v>
      </c>
      <c r="C2732" s="7" t="s">
        <v>9806</v>
      </c>
      <c r="D2732" s="62" t="s">
        <v>15579</v>
      </c>
      <c r="E2732" s="62" t="s">
        <v>15580</v>
      </c>
      <c r="F2732" s="62" t="s">
        <v>9807</v>
      </c>
      <c r="G2732" s="6" t="s">
        <v>1247</v>
      </c>
      <c r="H2732" s="64" t="s">
        <v>9808</v>
      </c>
      <c r="I2732" s="62" t="s">
        <v>9805</v>
      </c>
      <c r="J2732" s="62" t="s">
        <v>21234</v>
      </c>
      <c r="K2732" s="62">
        <v>6316289125</v>
      </c>
      <c r="L2732" s="6"/>
      <c r="M2732" s="62" t="s">
        <v>37</v>
      </c>
      <c r="N2732" s="7"/>
      <c r="O2732" s="62" t="s">
        <v>9809</v>
      </c>
      <c r="P2732" s="62" t="s">
        <v>1745</v>
      </c>
      <c r="Q2732" s="7">
        <v>1</v>
      </c>
      <c r="R2732" s="7">
        <v>1.1000000000000001</v>
      </c>
      <c r="S2732" s="7" t="s">
        <v>34</v>
      </c>
      <c r="T2732" s="7"/>
      <c r="U2732" s="7"/>
      <c r="V2732" s="7"/>
      <c r="W2732" s="7"/>
      <c r="X2732" s="7"/>
      <c r="Y2732" s="3" t="s">
        <v>1423</v>
      </c>
      <c r="Z2732" s="7">
        <v>0</v>
      </c>
      <c r="AA2732" s="7" t="s">
        <v>9807</v>
      </c>
      <c r="AB2732" s="7"/>
      <c r="AC2732" s="62" t="s">
        <v>11691</v>
      </c>
    </row>
    <row r="2733" spans="1:29" s="1" customFormat="1" ht="75">
      <c r="A2733" s="62">
        <v>2724</v>
      </c>
      <c r="B2733" s="62" t="s">
        <v>22476</v>
      </c>
      <c r="C2733" s="7" t="s">
        <v>9943</v>
      </c>
      <c r="D2733" s="62" t="s">
        <v>15552</v>
      </c>
      <c r="E2733" s="62" t="s">
        <v>15581</v>
      </c>
      <c r="F2733" s="62" t="s">
        <v>9940</v>
      </c>
      <c r="G2733" s="6" t="s">
        <v>9942</v>
      </c>
      <c r="H2733" s="64" t="s">
        <v>9939</v>
      </c>
      <c r="I2733" s="62" t="s">
        <v>9941</v>
      </c>
      <c r="J2733" s="62" t="s">
        <v>21234</v>
      </c>
      <c r="K2733" s="62">
        <v>6316289125</v>
      </c>
      <c r="L2733" s="6"/>
      <c r="M2733" s="62" t="s">
        <v>37</v>
      </c>
      <c r="N2733" s="7">
        <v>7</v>
      </c>
      <c r="O2733" s="62" t="s">
        <v>9809</v>
      </c>
      <c r="P2733" s="62" t="s">
        <v>1745</v>
      </c>
      <c r="Q2733" s="7">
        <v>4</v>
      </c>
      <c r="R2733" s="7">
        <v>1.1000000000000001</v>
      </c>
      <c r="S2733" s="7" t="s">
        <v>34</v>
      </c>
      <c r="T2733" s="7"/>
      <c r="U2733" s="7"/>
      <c r="V2733" s="7"/>
      <c r="W2733" s="7"/>
      <c r="X2733" s="7"/>
      <c r="Y2733" s="3" t="s">
        <v>1423</v>
      </c>
      <c r="Z2733" s="7">
        <v>0</v>
      </c>
      <c r="AA2733" s="7" t="s">
        <v>9940</v>
      </c>
      <c r="AB2733" s="7"/>
      <c r="AC2733" s="62" t="s">
        <v>11692</v>
      </c>
    </row>
    <row r="2734" spans="1:29" s="1" customFormat="1" ht="75">
      <c r="A2734" s="62">
        <v>2725</v>
      </c>
      <c r="B2734" s="62" t="s">
        <v>22476</v>
      </c>
      <c r="C2734" s="7" t="s">
        <v>2634</v>
      </c>
      <c r="D2734" s="62" t="s">
        <v>15582</v>
      </c>
      <c r="E2734" s="62" t="s">
        <v>15583</v>
      </c>
      <c r="F2734" s="62" t="s">
        <v>10685</v>
      </c>
      <c r="G2734" s="6" t="s">
        <v>5801</v>
      </c>
      <c r="H2734" s="6" t="s">
        <v>7463</v>
      </c>
      <c r="I2734" s="62" t="s">
        <v>10685</v>
      </c>
      <c r="J2734" s="62" t="s">
        <v>21234</v>
      </c>
      <c r="K2734" s="62">
        <v>6316289125</v>
      </c>
      <c r="L2734" s="6"/>
      <c r="M2734" s="62" t="s">
        <v>37</v>
      </c>
      <c r="N2734" s="7">
        <v>4</v>
      </c>
      <c r="O2734" s="62" t="s">
        <v>9809</v>
      </c>
      <c r="P2734" s="62" t="s">
        <v>1745</v>
      </c>
      <c r="Q2734" s="7">
        <v>1</v>
      </c>
      <c r="R2734" s="7">
        <v>1.1000000000000001</v>
      </c>
      <c r="S2734" s="7" t="s">
        <v>34</v>
      </c>
      <c r="T2734" s="7"/>
      <c r="U2734" s="7"/>
      <c r="V2734" s="7"/>
      <c r="W2734" s="7"/>
      <c r="X2734" s="7"/>
      <c r="Y2734" s="3" t="s">
        <v>1423</v>
      </c>
      <c r="Z2734" s="7">
        <v>0</v>
      </c>
      <c r="AA2734" s="7" t="s">
        <v>10686</v>
      </c>
      <c r="AB2734" s="7"/>
      <c r="AC2734" s="62" t="s">
        <v>10708</v>
      </c>
    </row>
    <row r="2735" spans="1:29" s="1" customFormat="1" ht="75">
      <c r="A2735" s="62">
        <v>2726</v>
      </c>
      <c r="B2735" s="62" t="s">
        <v>22476</v>
      </c>
      <c r="C2735" s="7" t="s">
        <v>11503</v>
      </c>
      <c r="D2735" s="62" t="s">
        <v>15584</v>
      </c>
      <c r="E2735" s="62" t="s">
        <v>15585</v>
      </c>
      <c r="F2735" s="62" t="s">
        <v>11504</v>
      </c>
      <c r="G2735" s="6" t="s">
        <v>11505</v>
      </c>
      <c r="H2735" s="64" t="s">
        <v>11506</v>
      </c>
      <c r="I2735" s="62" t="s">
        <v>11504</v>
      </c>
      <c r="J2735" s="62" t="s">
        <v>21234</v>
      </c>
      <c r="K2735" s="62">
        <v>6316289125</v>
      </c>
      <c r="L2735" s="6"/>
      <c r="M2735" s="62" t="s">
        <v>37</v>
      </c>
      <c r="N2735" s="7">
        <v>4.5</v>
      </c>
      <c r="O2735" s="62" t="s">
        <v>9809</v>
      </c>
      <c r="P2735" s="62" t="s">
        <v>1745</v>
      </c>
      <c r="Q2735" s="7">
        <v>2</v>
      </c>
      <c r="R2735" s="7">
        <v>1.1000000000000001</v>
      </c>
      <c r="S2735" s="7" t="s">
        <v>34</v>
      </c>
      <c r="T2735" s="7"/>
      <c r="U2735" s="7"/>
      <c r="V2735" s="7"/>
      <c r="W2735" s="7"/>
      <c r="X2735" s="7"/>
      <c r="Y2735" s="3" t="s">
        <v>1423</v>
      </c>
      <c r="Z2735" s="7">
        <v>0</v>
      </c>
      <c r="AA2735" s="7" t="s">
        <v>11698</v>
      </c>
      <c r="AB2735" s="7"/>
      <c r="AC2735" s="62" t="s">
        <v>11690</v>
      </c>
    </row>
    <row r="2736" spans="1:29" s="1" customFormat="1" ht="93.75">
      <c r="A2736" s="62">
        <v>2727</v>
      </c>
      <c r="B2736" s="62" t="s">
        <v>22476</v>
      </c>
      <c r="C2736" s="7" t="s">
        <v>17395</v>
      </c>
      <c r="D2736" s="62" t="s">
        <v>17403</v>
      </c>
      <c r="E2736" s="62" t="s">
        <v>17404</v>
      </c>
      <c r="F2736" s="62" t="s">
        <v>17398</v>
      </c>
      <c r="G2736" s="6" t="s">
        <v>11256</v>
      </c>
      <c r="H2736" s="64" t="s">
        <v>17394</v>
      </c>
      <c r="I2736" s="62" t="s">
        <v>519</v>
      </c>
      <c r="J2736" s="62" t="s">
        <v>21234</v>
      </c>
      <c r="K2736" s="62">
        <v>6316289125</v>
      </c>
      <c r="L2736" s="6"/>
      <c r="M2736" s="62" t="s">
        <v>37</v>
      </c>
      <c r="N2736" s="7">
        <v>3</v>
      </c>
      <c r="O2736" s="62" t="s">
        <v>39</v>
      </c>
      <c r="P2736" s="62" t="s">
        <v>1745</v>
      </c>
      <c r="Q2736" s="7">
        <v>1</v>
      </c>
      <c r="R2736" s="7">
        <v>1.1000000000000001</v>
      </c>
      <c r="S2736" s="7" t="s">
        <v>34</v>
      </c>
      <c r="T2736" s="7"/>
      <c r="U2736" s="7"/>
      <c r="V2736" s="7"/>
      <c r="W2736" s="7"/>
      <c r="X2736" s="7"/>
      <c r="Y2736" s="3" t="s">
        <v>1423</v>
      </c>
      <c r="Z2736" s="7">
        <v>0</v>
      </c>
      <c r="AA2736" s="7" t="s">
        <v>17399</v>
      </c>
      <c r="AB2736" s="7"/>
      <c r="AC2736" s="62" t="s">
        <v>17402</v>
      </c>
    </row>
    <row r="2737" spans="1:29" s="1" customFormat="1" ht="93.75">
      <c r="A2737" s="62">
        <v>2728</v>
      </c>
      <c r="B2737" s="62" t="s">
        <v>22476</v>
      </c>
      <c r="C2737" s="7" t="s">
        <v>17396</v>
      </c>
      <c r="D2737" s="62" t="s">
        <v>17405</v>
      </c>
      <c r="E2737" s="62" t="s">
        <v>17406</v>
      </c>
      <c r="F2737" s="62" t="s">
        <v>17398</v>
      </c>
      <c r="G2737" s="6" t="s">
        <v>11256</v>
      </c>
      <c r="H2737" s="64" t="s">
        <v>17394</v>
      </c>
      <c r="I2737" s="62" t="s">
        <v>519</v>
      </c>
      <c r="J2737" s="62" t="s">
        <v>21234</v>
      </c>
      <c r="K2737" s="62">
        <v>6316289125</v>
      </c>
      <c r="L2737" s="6"/>
      <c r="M2737" s="62" t="s">
        <v>37</v>
      </c>
      <c r="N2737" s="7">
        <v>3</v>
      </c>
      <c r="O2737" s="62" t="s">
        <v>39</v>
      </c>
      <c r="P2737" s="62" t="s">
        <v>1745</v>
      </c>
      <c r="Q2737" s="7">
        <v>1</v>
      </c>
      <c r="R2737" s="7">
        <v>1.1000000000000001</v>
      </c>
      <c r="S2737" s="7" t="s">
        <v>34</v>
      </c>
      <c r="T2737" s="7"/>
      <c r="U2737" s="7"/>
      <c r="V2737" s="7"/>
      <c r="W2737" s="7"/>
      <c r="X2737" s="7"/>
      <c r="Y2737" s="3" t="s">
        <v>1423</v>
      </c>
      <c r="Z2737" s="7">
        <v>0</v>
      </c>
      <c r="AA2737" s="7" t="s">
        <v>17400</v>
      </c>
      <c r="AB2737" s="7"/>
      <c r="AC2737" s="62" t="s">
        <v>17402</v>
      </c>
    </row>
    <row r="2738" spans="1:29" s="1" customFormat="1" ht="93.75">
      <c r="A2738" s="62">
        <v>2729</v>
      </c>
      <c r="B2738" s="62" t="s">
        <v>22476</v>
      </c>
      <c r="C2738" s="7" t="s">
        <v>17397</v>
      </c>
      <c r="D2738" s="62" t="s">
        <v>17407</v>
      </c>
      <c r="E2738" s="62" t="s">
        <v>17408</v>
      </c>
      <c r="F2738" s="62" t="s">
        <v>17398</v>
      </c>
      <c r="G2738" s="6" t="s">
        <v>11256</v>
      </c>
      <c r="H2738" s="64" t="s">
        <v>17394</v>
      </c>
      <c r="I2738" s="62" t="s">
        <v>519</v>
      </c>
      <c r="J2738" s="62" t="s">
        <v>21234</v>
      </c>
      <c r="K2738" s="62">
        <v>6316289125</v>
      </c>
      <c r="L2738" s="6"/>
      <c r="M2738" s="62" t="s">
        <v>37</v>
      </c>
      <c r="N2738" s="7">
        <v>3</v>
      </c>
      <c r="O2738" s="62" t="s">
        <v>39</v>
      </c>
      <c r="P2738" s="62" t="s">
        <v>1745</v>
      </c>
      <c r="Q2738" s="7">
        <v>1</v>
      </c>
      <c r="R2738" s="7">
        <v>1.1000000000000001</v>
      </c>
      <c r="S2738" s="7" t="s">
        <v>34</v>
      </c>
      <c r="T2738" s="7"/>
      <c r="U2738" s="7"/>
      <c r="V2738" s="7"/>
      <c r="W2738" s="7"/>
      <c r="X2738" s="7"/>
      <c r="Y2738" s="3" t="s">
        <v>1423</v>
      </c>
      <c r="Z2738" s="7">
        <v>0</v>
      </c>
      <c r="AA2738" s="7" t="s">
        <v>17401</v>
      </c>
      <c r="AB2738" s="7"/>
      <c r="AC2738" s="62" t="s">
        <v>17402</v>
      </c>
    </row>
    <row r="2739" spans="1:29" s="1" customFormat="1" ht="75">
      <c r="A2739" s="62">
        <v>2730</v>
      </c>
      <c r="B2739" s="62" t="s">
        <v>22476</v>
      </c>
      <c r="C2739" s="7" t="s">
        <v>2951</v>
      </c>
      <c r="D2739" s="62" t="s">
        <v>17449</v>
      </c>
      <c r="E2739" s="62" t="s">
        <v>17450</v>
      </c>
      <c r="F2739" s="62" t="s">
        <v>17444</v>
      </c>
      <c r="G2739" s="6" t="s">
        <v>328</v>
      </c>
      <c r="H2739" s="64" t="s">
        <v>17445</v>
      </c>
      <c r="I2739" s="62" t="s">
        <v>17444</v>
      </c>
      <c r="J2739" s="62" t="s">
        <v>21234</v>
      </c>
      <c r="K2739" s="62">
        <v>6316289125</v>
      </c>
      <c r="L2739" s="6"/>
      <c r="M2739" s="62" t="s">
        <v>37</v>
      </c>
      <c r="N2739" s="7">
        <v>9</v>
      </c>
      <c r="O2739" s="62" t="s">
        <v>9809</v>
      </c>
      <c r="P2739" s="62" t="s">
        <v>1745</v>
      </c>
      <c r="Q2739" s="7">
        <v>4</v>
      </c>
      <c r="R2739" s="7">
        <v>1.1000000000000001</v>
      </c>
      <c r="S2739" s="7" t="s">
        <v>34</v>
      </c>
      <c r="T2739" s="7"/>
      <c r="U2739" s="7"/>
      <c r="V2739" s="7"/>
      <c r="W2739" s="7"/>
      <c r="X2739" s="7"/>
      <c r="Y2739" s="3" t="s">
        <v>1423</v>
      </c>
      <c r="Z2739" s="7">
        <v>0</v>
      </c>
      <c r="AA2739" s="7" t="s">
        <v>17474</v>
      </c>
      <c r="AB2739" s="7"/>
      <c r="AC2739" s="62" t="s">
        <v>17448</v>
      </c>
    </row>
    <row r="2740" spans="1:29" s="1" customFormat="1" ht="75">
      <c r="A2740" s="62">
        <v>2731</v>
      </c>
      <c r="B2740" s="62" t="s">
        <v>22476</v>
      </c>
      <c r="C2740" s="7" t="s">
        <v>7954</v>
      </c>
      <c r="D2740" s="62" t="s">
        <v>17451</v>
      </c>
      <c r="E2740" s="62" t="s">
        <v>17452</v>
      </c>
      <c r="F2740" s="62" t="s">
        <v>11244</v>
      </c>
      <c r="G2740" s="6" t="s">
        <v>11245</v>
      </c>
      <c r="H2740" s="64" t="s">
        <v>17446</v>
      </c>
      <c r="I2740" s="62" t="s">
        <v>11244</v>
      </c>
      <c r="J2740" s="62" t="s">
        <v>21234</v>
      </c>
      <c r="K2740" s="62">
        <v>6316289125</v>
      </c>
      <c r="L2740" s="6"/>
      <c r="M2740" s="62" t="s">
        <v>37</v>
      </c>
      <c r="N2740" s="7">
        <v>5</v>
      </c>
      <c r="O2740" s="62" t="s">
        <v>9809</v>
      </c>
      <c r="P2740" s="62" t="s">
        <v>1745</v>
      </c>
      <c r="Q2740" s="7">
        <v>4</v>
      </c>
      <c r="R2740" s="7">
        <v>1.1000000000000001</v>
      </c>
      <c r="S2740" s="7" t="s">
        <v>34</v>
      </c>
      <c r="T2740" s="7"/>
      <c r="U2740" s="7"/>
      <c r="V2740" s="7"/>
      <c r="W2740" s="7"/>
      <c r="X2740" s="7"/>
      <c r="Y2740" s="3" t="s">
        <v>1423</v>
      </c>
      <c r="Z2740" s="7">
        <v>0</v>
      </c>
      <c r="AA2740" s="7" t="s">
        <v>17447</v>
      </c>
      <c r="AB2740" s="7"/>
      <c r="AC2740" s="62" t="s">
        <v>17448</v>
      </c>
    </row>
    <row r="2741" spans="1:29" s="1" customFormat="1" ht="75">
      <c r="A2741" s="62">
        <v>2732</v>
      </c>
      <c r="B2741" s="62" t="s">
        <v>22476</v>
      </c>
      <c r="C2741" s="7" t="s">
        <v>17619</v>
      </c>
      <c r="D2741" s="62" t="s">
        <v>17622</v>
      </c>
      <c r="E2741" s="62" t="s">
        <v>17623</v>
      </c>
      <c r="F2741" s="62" t="s">
        <v>17620</v>
      </c>
      <c r="G2741" s="6" t="s">
        <v>12100</v>
      </c>
      <c r="H2741" s="64" t="s">
        <v>12101</v>
      </c>
      <c r="I2741" s="62" t="s">
        <v>519</v>
      </c>
      <c r="J2741" s="62" t="s">
        <v>21234</v>
      </c>
      <c r="K2741" s="62">
        <v>6316289125</v>
      </c>
      <c r="L2741" s="6"/>
      <c r="M2741" s="62" t="s">
        <v>416</v>
      </c>
      <c r="N2741" s="7">
        <v>4</v>
      </c>
      <c r="O2741" s="62" t="s">
        <v>9809</v>
      </c>
      <c r="P2741" s="62" t="s">
        <v>1745</v>
      </c>
      <c r="Q2741" s="7">
        <v>2</v>
      </c>
      <c r="R2741" s="7">
        <v>1.1000000000000001</v>
      </c>
      <c r="S2741" s="7" t="s">
        <v>34</v>
      </c>
      <c r="T2741" s="7"/>
      <c r="U2741" s="7"/>
      <c r="V2741" s="7"/>
      <c r="W2741" s="7"/>
      <c r="X2741" s="7"/>
      <c r="Y2741" s="3" t="s">
        <v>1423</v>
      </c>
      <c r="Z2741" s="7">
        <v>0</v>
      </c>
      <c r="AA2741" s="7" t="s">
        <v>18038</v>
      </c>
      <c r="AB2741" s="7"/>
      <c r="AC2741" s="62" t="s">
        <v>17621</v>
      </c>
    </row>
    <row r="2742" spans="1:29" s="1" customFormat="1" ht="75">
      <c r="A2742" s="62">
        <v>2733</v>
      </c>
      <c r="B2742" s="62" t="s">
        <v>22476</v>
      </c>
      <c r="C2742" s="7" t="s">
        <v>10689</v>
      </c>
      <c r="D2742" s="62" t="s">
        <v>18769</v>
      </c>
      <c r="E2742" s="62" t="s">
        <v>18770</v>
      </c>
      <c r="F2742" s="62" t="s">
        <v>18029</v>
      </c>
      <c r="G2742" s="6" t="s">
        <v>18031</v>
      </c>
      <c r="H2742" s="64" t="s">
        <v>11314</v>
      </c>
      <c r="I2742" s="62" t="s">
        <v>519</v>
      </c>
      <c r="J2742" s="62" t="s">
        <v>21234</v>
      </c>
      <c r="K2742" s="62">
        <v>6316289125</v>
      </c>
      <c r="L2742" s="6"/>
      <c r="M2742" s="62" t="s">
        <v>37</v>
      </c>
      <c r="N2742" s="7">
        <v>3</v>
      </c>
      <c r="O2742" s="62" t="s">
        <v>9809</v>
      </c>
      <c r="P2742" s="62" t="s">
        <v>1745</v>
      </c>
      <c r="Q2742" s="7">
        <v>1</v>
      </c>
      <c r="R2742" s="7">
        <v>1.1000000000000001</v>
      </c>
      <c r="S2742" s="7" t="s">
        <v>34</v>
      </c>
      <c r="T2742" s="7"/>
      <c r="U2742" s="7"/>
      <c r="V2742" s="7"/>
      <c r="W2742" s="7"/>
      <c r="X2742" s="7"/>
      <c r="Y2742" s="3" t="s">
        <v>1423</v>
      </c>
      <c r="Z2742" s="7">
        <v>0</v>
      </c>
      <c r="AA2742" s="7" t="s">
        <v>10691</v>
      </c>
      <c r="AB2742" s="7"/>
      <c r="AC2742" s="62" t="s">
        <v>18033</v>
      </c>
    </row>
    <row r="2743" spans="1:29" s="1" customFormat="1" ht="75">
      <c r="A2743" s="62">
        <v>2734</v>
      </c>
      <c r="B2743" s="62" t="s">
        <v>22476</v>
      </c>
      <c r="C2743" s="7" t="s">
        <v>18030</v>
      </c>
      <c r="D2743" s="62" t="s">
        <v>18771</v>
      </c>
      <c r="E2743" s="62" t="s">
        <v>18772</v>
      </c>
      <c r="F2743" s="62" t="s">
        <v>18029</v>
      </c>
      <c r="G2743" s="6" t="s">
        <v>18031</v>
      </c>
      <c r="H2743" s="64" t="s">
        <v>11314</v>
      </c>
      <c r="I2743" s="62" t="s">
        <v>519</v>
      </c>
      <c r="J2743" s="62" t="s">
        <v>21234</v>
      </c>
      <c r="K2743" s="62">
        <v>6316289125</v>
      </c>
      <c r="L2743" s="6"/>
      <c r="M2743" s="62" t="s">
        <v>37</v>
      </c>
      <c r="N2743" s="7">
        <v>6</v>
      </c>
      <c r="O2743" s="62" t="s">
        <v>9809</v>
      </c>
      <c r="P2743" s="62" t="s">
        <v>1745</v>
      </c>
      <c r="Q2743" s="7">
        <v>2</v>
      </c>
      <c r="R2743" s="7">
        <v>1.1000000000000001</v>
      </c>
      <c r="S2743" s="7" t="s">
        <v>34</v>
      </c>
      <c r="T2743" s="7"/>
      <c r="U2743" s="7"/>
      <c r="V2743" s="7"/>
      <c r="W2743" s="7"/>
      <c r="X2743" s="7"/>
      <c r="Y2743" s="3" t="s">
        <v>1423</v>
      </c>
      <c r="Z2743" s="7">
        <v>0</v>
      </c>
      <c r="AA2743" s="7" t="s">
        <v>18032</v>
      </c>
      <c r="AB2743" s="7"/>
      <c r="AC2743" s="62" t="s">
        <v>18033</v>
      </c>
    </row>
    <row r="2744" spans="1:29" s="1" customFormat="1" ht="75">
      <c r="A2744" s="62">
        <v>2735</v>
      </c>
      <c r="B2744" s="62" t="s">
        <v>22476</v>
      </c>
      <c r="C2744" s="7" t="s">
        <v>19569</v>
      </c>
      <c r="D2744" s="62" t="s">
        <v>19575</v>
      </c>
      <c r="E2744" s="62" t="s">
        <v>19574</v>
      </c>
      <c r="F2744" s="62" t="s">
        <v>19570</v>
      </c>
      <c r="G2744" s="6" t="s">
        <v>19616</v>
      </c>
      <c r="H2744" s="64" t="s">
        <v>19571</v>
      </c>
      <c r="I2744" s="62" t="s">
        <v>19572</v>
      </c>
      <c r="J2744" s="62" t="s">
        <v>21234</v>
      </c>
      <c r="K2744" s="62">
        <v>6316289125</v>
      </c>
      <c r="L2744" s="6"/>
      <c r="M2744" s="62" t="s">
        <v>37</v>
      </c>
      <c r="N2744" s="7">
        <v>6</v>
      </c>
      <c r="O2744" s="62" t="s">
        <v>9809</v>
      </c>
      <c r="P2744" s="62" t="s">
        <v>1745</v>
      </c>
      <c r="Q2744" s="7">
        <v>2</v>
      </c>
      <c r="R2744" s="7">
        <v>1.1000000000000001</v>
      </c>
      <c r="S2744" s="7" t="s">
        <v>34</v>
      </c>
      <c r="T2744" s="7"/>
      <c r="U2744" s="7"/>
      <c r="V2744" s="7"/>
      <c r="W2744" s="7"/>
      <c r="X2744" s="7"/>
      <c r="Y2744" s="3" t="s">
        <v>1423</v>
      </c>
      <c r="Z2744" s="7">
        <v>0</v>
      </c>
      <c r="AA2744" s="7" t="s">
        <v>19573</v>
      </c>
      <c r="AB2744" s="7"/>
      <c r="AC2744" s="62" t="s">
        <v>19577</v>
      </c>
    </row>
    <row r="2745" spans="1:29" s="1" customFormat="1" ht="75">
      <c r="A2745" s="62">
        <v>2736</v>
      </c>
      <c r="B2745" s="62" t="s">
        <v>22476</v>
      </c>
      <c r="C2745" s="7" t="s">
        <v>19558</v>
      </c>
      <c r="D2745" s="62" t="s">
        <v>19563</v>
      </c>
      <c r="E2745" s="62" t="s">
        <v>19564</v>
      </c>
      <c r="F2745" s="62" t="s">
        <v>19559</v>
      </c>
      <c r="G2745" s="6" t="s">
        <v>19560</v>
      </c>
      <c r="H2745" s="64" t="s">
        <v>19561</v>
      </c>
      <c r="I2745" s="62" t="s">
        <v>19559</v>
      </c>
      <c r="J2745" s="62" t="s">
        <v>21234</v>
      </c>
      <c r="K2745" s="62">
        <v>6316289125</v>
      </c>
      <c r="L2745" s="6"/>
      <c r="M2745" s="62" t="s">
        <v>37</v>
      </c>
      <c r="N2745" s="7">
        <v>9.8000000000000007</v>
      </c>
      <c r="O2745" s="62" t="s">
        <v>9809</v>
      </c>
      <c r="P2745" s="62" t="s">
        <v>1745</v>
      </c>
      <c r="Q2745" s="7">
        <v>2</v>
      </c>
      <c r="R2745" s="7">
        <v>1.1000000000000001</v>
      </c>
      <c r="S2745" s="7" t="s">
        <v>34</v>
      </c>
      <c r="T2745" s="7"/>
      <c r="U2745" s="7"/>
      <c r="V2745" s="7"/>
      <c r="W2745" s="7"/>
      <c r="X2745" s="7"/>
      <c r="Y2745" s="3" t="s">
        <v>1423</v>
      </c>
      <c r="Z2745" s="7">
        <v>0</v>
      </c>
      <c r="AA2745" s="7" t="s">
        <v>19562</v>
      </c>
      <c r="AB2745" s="7"/>
      <c r="AC2745" s="62" t="s">
        <v>19576</v>
      </c>
    </row>
    <row r="2746" spans="1:29" s="1" customFormat="1" ht="93.75">
      <c r="A2746" s="62">
        <v>2737</v>
      </c>
      <c r="B2746" s="62" t="s">
        <v>22476</v>
      </c>
      <c r="C2746" s="7" t="s">
        <v>2951</v>
      </c>
      <c r="D2746" s="62" t="s">
        <v>19727</v>
      </c>
      <c r="E2746" s="62" t="s">
        <v>19728</v>
      </c>
      <c r="F2746" s="62" t="s">
        <v>19723</v>
      </c>
      <c r="G2746" s="6" t="s">
        <v>19886</v>
      </c>
      <c r="H2746" s="64" t="s">
        <v>19724</v>
      </c>
      <c r="I2746" s="62" t="s">
        <v>519</v>
      </c>
      <c r="J2746" s="62" t="s">
        <v>21234</v>
      </c>
      <c r="K2746" s="62">
        <v>6316289125</v>
      </c>
      <c r="L2746" s="6"/>
      <c r="M2746" s="62" t="s">
        <v>37</v>
      </c>
      <c r="N2746" s="7">
        <v>4.5199999999999996</v>
      </c>
      <c r="O2746" s="62" t="s">
        <v>647</v>
      </c>
      <c r="P2746" s="62" t="s">
        <v>1745</v>
      </c>
      <c r="Q2746" s="7">
        <v>2</v>
      </c>
      <c r="R2746" s="7">
        <v>1.1000000000000001</v>
      </c>
      <c r="S2746" s="7" t="s">
        <v>34</v>
      </c>
      <c r="T2746" s="7"/>
      <c r="U2746" s="7"/>
      <c r="V2746" s="7"/>
      <c r="W2746" s="7"/>
      <c r="X2746" s="7"/>
      <c r="Y2746" s="3" t="s">
        <v>1423</v>
      </c>
      <c r="Z2746" s="7">
        <v>0</v>
      </c>
      <c r="AA2746" s="7" t="s">
        <v>19725</v>
      </c>
      <c r="AB2746" s="7"/>
      <c r="AC2746" s="62" t="s">
        <v>19726</v>
      </c>
    </row>
    <row r="2747" spans="1:29" s="1" customFormat="1" ht="75">
      <c r="A2747" s="62">
        <v>2738</v>
      </c>
      <c r="B2747" s="62" t="s">
        <v>22476</v>
      </c>
      <c r="C2747" s="7" t="s">
        <v>21222</v>
      </c>
      <c r="D2747" s="62" t="s">
        <v>19852</v>
      </c>
      <c r="E2747" s="62" t="s">
        <v>19853</v>
      </c>
      <c r="F2747" s="62" t="s">
        <v>19849</v>
      </c>
      <c r="G2747" s="6" t="s">
        <v>19850</v>
      </c>
      <c r="H2747" s="64" t="s">
        <v>19851</v>
      </c>
      <c r="I2747" s="62" t="s">
        <v>519</v>
      </c>
      <c r="J2747" s="62" t="s">
        <v>21234</v>
      </c>
      <c r="K2747" s="62">
        <v>6316289125</v>
      </c>
      <c r="L2747" s="6"/>
      <c r="M2747" s="62" t="s">
        <v>416</v>
      </c>
      <c r="N2747" s="7">
        <v>9</v>
      </c>
      <c r="O2747" s="62" t="s">
        <v>39</v>
      </c>
      <c r="P2747" s="62" t="s">
        <v>1745</v>
      </c>
      <c r="Q2747" s="7">
        <v>2</v>
      </c>
      <c r="R2747" s="7">
        <v>0.75</v>
      </c>
      <c r="S2747" s="7" t="s">
        <v>34</v>
      </c>
      <c r="T2747" s="7"/>
      <c r="U2747" s="7"/>
      <c r="V2747" s="7"/>
      <c r="W2747" s="7"/>
      <c r="X2747" s="7"/>
      <c r="Y2747" s="12" t="s">
        <v>181</v>
      </c>
      <c r="Z2747" s="7"/>
      <c r="AA2747" s="7" t="s">
        <v>19887</v>
      </c>
      <c r="AB2747" s="7"/>
      <c r="AC2747" s="62" t="s">
        <v>19854</v>
      </c>
    </row>
    <row r="2748" spans="1:29" s="1" customFormat="1" ht="75">
      <c r="A2748" s="62">
        <v>2739</v>
      </c>
      <c r="B2748" s="62" t="s">
        <v>22476</v>
      </c>
      <c r="C2748" s="7" t="s">
        <v>6865</v>
      </c>
      <c r="D2748" s="62" t="s">
        <v>20014</v>
      </c>
      <c r="E2748" s="62" t="s">
        <v>20015</v>
      </c>
      <c r="F2748" s="62" t="s">
        <v>2617</v>
      </c>
      <c r="G2748" s="6" t="s">
        <v>2618</v>
      </c>
      <c r="H2748" s="64" t="s">
        <v>23332</v>
      </c>
      <c r="I2748" s="62" t="s">
        <v>519</v>
      </c>
      <c r="J2748" s="62" t="s">
        <v>21234</v>
      </c>
      <c r="K2748" s="62">
        <v>6316289125</v>
      </c>
      <c r="L2748" s="6"/>
      <c r="M2748" s="62" t="s">
        <v>64</v>
      </c>
      <c r="N2748" s="7">
        <v>17.670000000000002</v>
      </c>
      <c r="O2748" s="62" t="s">
        <v>647</v>
      </c>
      <c r="P2748" s="62" t="s">
        <v>1745</v>
      </c>
      <c r="Q2748" s="7">
        <v>4</v>
      </c>
      <c r="R2748" s="7">
        <v>1</v>
      </c>
      <c r="S2748" s="7" t="s">
        <v>34</v>
      </c>
      <c r="T2748" s="7"/>
      <c r="U2748" s="7"/>
      <c r="V2748" s="7"/>
      <c r="W2748" s="7"/>
      <c r="X2748" s="7"/>
      <c r="Y2748" s="3" t="s">
        <v>181</v>
      </c>
      <c r="Z2748" s="7">
        <v>0</v>
      </c>
      <c r="AA2748" s="7" t="s">
        <v>20013</v>
      </c>
      <c r="AB2748" s="7"/>
      <c r="AC2748" s="62" t="s">
        <v>19977</v>
      </c>
    </row>
    <row r="2749" spans="1:29" s="1" customFormat="1" ht="75">
      <c r="A2749" s="62">
        <v>2740</v>
      </c>
      <c r="B2749" s="62" t="s">
        <v>22476</v>
      </c>
      <c r="C2749" s="7" t="s">
        <v>8478</v>
      </c>
      <c r="D2749" s="62" t="s">
        <v>15586</v>
      </c>
      <c r="E2749" s="62" t="s">
        <v>15587</v>
      </c>
      <c r="F2749" s="62" t="s">
        <v>20441</v>
      </c>
      <c r="G2749" s="62"/>
      <c r="H2749" s="62"/>
      <c r="I2749" s="62" t="s">
        <v>181</v>
      </c>
      <c r="J2749" s="62" t="s">
        <v>21234</v>
      </c>
      <c r="K2749" s="62">
        <v>6316289125</v>
      </c>
      <c r="L2749" s="6"/>
      <c r="M2749" s="62" t="s">
        <v>39</v>
      </c>
      <c r="N2749" s="7"/>
      <c r="O2749" s="62" t="s">
        <v>602</v>
      </c>
      <c r="P2749" s="62" t="s">
        <v>1745</v>
      </c>
      <c r="Q2749" s="7">
        <v>5</v>
      </c>
      <c r="R2749" s="7"/>
      <c r="S2749" s="7"/>
      <c r="T2749" s="7"/>
      <c r="U2749" s="7"/>
      <c r="V2749" s="7"/>
      <c r="W2749" s="7"/>
      <c r="X2749" s="7"/>
      <c r="Y2749" s="3" t="s">
        <v>181</v>
      </c>
      <c r="Z2749" s="7"/>
      <c r="AA2749" s="7"/>
      <c r="AB2749" s="7"/>
      <c r="AC2749" s="62"/>
    </row>
    <row r="2750" spans="1:29" s="1" customFormat="1" ht="75">
      <c r="A2750" s="62">
        <v>2741</v>
      </c>
      <c r="B2750" s="62" t="s">
        <v>22476</v>
      </c>
      <c r="C2750" s="7" t="s">
        <v>11878</v>
      </c>
      <c r="D2750" s="62" t="s">
        <v>15588</v>
      </c>
      <c r="E2750" s="62" t="s">
        <v>15589</v>
      </c>
      <c r="F2750" s="62" t="s">
        <v>9211</v>
      </c>
      <c r="G2750" s="6" t="s">
        <v>9212</v>
      </c>
      <c r="H2750" s="7" t="s">
        <v>9213</v>
      </c>
      <c r="I2750" s="62"/>
      <c r="J2750" s="62" t="s">
        <v>21234</v>
      </c>
      <c r="K2750" s="62">
        <v>6316289125</v>
      </c>
      <c r="L2750" s="6"/>
      <c r="M2750" s="62"/>
      <c r="N2750" s="7"/>
      <c r="O2750" s="62"/>
      <c r="P2750" s="62"/>
      <c r="Q2750" s="7">
        <v>2</v>
      </c>
      <c r="R2750" s="7">
        <v>1.1000000000000001</v>
      </c>
      <c r="S2750" s="7" t="s">
        <v>34</v>
      </c>
      <c r="T2750" s="7"/>
      <c r="U2750" s="7"/>
      <c r="V2750" s="7"/>
      <c r="W2750" s="7"/>
      <c r="X2750" s="7"/>
      <c r="Y2750" s="3" t="s">
        <v>1423</v>
      </c>
      <c r="Z2750" s="7"/>
      <c r="AA2750" s="7"/>
      <c r="AB2750" s="7"/>
      <c r="AC2750" s="62"/>
    </row>
    <row r="2751" spans="1:29" s="1" customFormat="1" ht="75">
      <c r="A2751" s="62">
        <v>2742</v>
      </c>
      <c r="B2751" s="62" t="s">
        <v>22476</v>
      </c>
      <c r="C2751" s="7" t="s">
        <v>24871</v>
      </c>
      <c r="D2751" s="62" t="s">
        <v>24873</v>
      </c>
      <c r="E2751" s="62" t="s">
        <v>24872</v>
      </c>
      <c r="F2751" s="62" t="s">
        <v>24874</v>
      </c>
      <c r="G2751" s="6" t="s">
        <v>24875</v>
      </c>
      <c r="H2751" s="7" t="s">
        <v>24876</v>
      </c>
      <c r="I2751" s="62"/>
      <c r="J2751" s="62" t="s">
        <v>21234</v>
      </c>
      <c r="K2751" s="62">
        <v>6316289125</v>
      </c>
      <c r="L2751" s="6"/>
      <c r="M2751" s="62" t="s">
        <v>37</v>
      </c>
      <c r="N2751" s="7">
        <v>4</v>
      </c>
      <c r="O2751" s="62" t="s">
        <v>39</v>
      </c>
      <c r="P2751" s="62"/>
      <c r="Q2751" s="7">
        <v>1</v>
      </c>
      <c r="R2751" s="7">
        <v>1</v>
      </c>
      <c r="S2751" s="7" t="s">
        <v>34</v>
      </c>
      <c r="T2751" s="7"/>
      <c r="U2751" s="7"/>
      <c r="V2751" s="7"/>
      <c r="W2751" s="7"/>
      <c r="X2751" s="7"/>
      <c r="Y2751" s="3"/>
      <c r="Z2751" s="7"/>
      <c r="AA2751" s="7" t="s">
        <v>24878</v>
      </c>
      <c r="AB2751" s="7"/>
      <c r="AC2751" s="62" t="s">
        <v>24877</v>
      </c>
    </row>
    <row r="2752" spans="1:29" s="1" customFormat="1" ht="150">
      <c r="A2752" s="62">
        <v>2743</v>
      </c>
      <c r="B2752" s="62" t="s">
        <v>22476</v>
      </c>
      <c r="C2752" s="7" t="s">
        <v>25811</v>
      </c>
      <c r="D2752" s="62" t="s">
        <v>25812</v>
      </c>
      <c r="E2752" s="62" t="s">
        <v>25813</v>
      </c>
      <c r="F2752" s="62" t="s">
        <v>25814</v>
      </c>
      <c r="G2752" s="6" t="s">
        <v>25815</v>
      </c>
      <c r="H2752" s="7" t="s">
        <v>25816</v>
      </c>
      <c r="I2752" s="62"/>
      <c r="J2752" s="62" t="s">
        <v>21234</v>
      </c>
      <c r="K2752" s="62">
        <v>6316289125</v>
      </c>
      <c r="L2752" s="6"/>
      <c r="M2752" s="62" t="s">
        <v>37</v>
      </c>
      <c r="N2752" s="7"/>
      <c r="O2752" s="62" t="s">
        <v>38</v>
      </c>
      <c r="P2752" s="62" t="s">
        <v>1745</v>
      </c>
      <c r="Q2752" s="7">
        <v>4</v>
      </c>
      <c r="R2752" s="7">
        <v>1.1000000000000001</v>
      </c>
      <c r="S2752" s="7" t="s">
        <v>34</v>
      </c>
      <c r="T2752" s="7"/>
      <c r="U2752" s="7"/>
      <c r="V2752" s="7"/>
      <c r="W2752" s="7"/>
      <c r="X2752" s="7"/>
      <c r="Y2752" s="3"/>
      <c r="Z2752" s="7"/>
      <c r="AA2752" s="7" t="s">
        <v>25817</v>
      </c>
      <c r="AB2752" s="7"/>
      <c r="AC2752" s="62"/>
    </row>
    <row r="2753" spans="1:29" s="1" customFormat="1" ht="131.25">
      <c r="A2753" s="62">
        <v>2744</v>
      </c>
      <c r="B2753" s="62" t="s">
        <v>22476</v>
      </c>
      <c r="C2753" s="7" t="s">
        <v>21613</v>
      </c>
      <c r="D2753" s="62" t="s">
        <v>21617</v>
      </c>
      <c r="E2753" s="62" t="s">
        <v>21616</v>
      </c>
      <c r="F2753" s="62" t="s">
        <v>21371</v>
      </c>
      <c r="G2753" s="6" t="s">
        <v>21372</v>
      </c>
      <c r="H2753" s="7" t="s">
        <v>21614</v>
      </c>
      <c r="I2753" s="62"/>
      <c r="J2753" s="62" t="s">
        <v>21234</v>
      </c>
      <c r="K2753" s="62">
        <v>6316289125</v>
      </c>
      <c r="L2753" s="6"/>
      <c r="M2753" s="62"/>
      <c r="N2753" s="7"/>
      <c r="O2753" s="62"/>
      <c r="P2753" s="62"/>
      <c r="Q2753" s="7">
        <v>3</v>
      </c>
      <c r="R2753" s="7">
        <v>1.1000000000000001</v>
      </c>
      <c r="S2753" s="7" t="s">
        <v>34</v>
      </c>
      <c r="T2753" s="7"/>
      <c r="U2753" s="7"/>
      <c r="V2753" s="7"/>
      <c r="W2753" s="7"/>
      <c r="X2753" s="7"/>
      <c r="Y2753" s="3" t="s">
        <v>1423</v>
      </c>
      <c r="Z2753" s="7"/>
      <c r="AA2753" s="7"/>
      <c r="AB2753" s="7"/>
      <c r="AC2753" s="62" t="s">
        <v>21615</v>
      </c>
    </row>
    <row r="2754" spans="1:29" s="1" customFormat="1" ht="75">
      <c r="A2754" s="62">
        <v>2745</v>
      </c>
      <c r="B2754" s="62" t="s">
        <v>22477</v>
      </c>
      <c r="C2754" s="7" t="s">
        <v>3081</v>
      </c>
      <c r="D2754" s="62" t="s">
        <v>15590</v>
      </c>
      <c r="E2754" s="62" t="s">
        <v>15591</v>
      </c>
      <c r="F2754" s="7" t="s">
        <v>207</v>
      </c>
      <c r="G2754" s="6"/>
      <c r="H2754" s="7"/>
      <c r="I2754" s="62" t="s">
        <v>519</v>
      </c>
      <c r="J2754" s="62" t="s">
        <v>21234</v>
      </c>
      <c r="K2754" s="62">
        <v>6316289125</v>
      </c>
      <c r="L2754" s="6"/>
      <c r="M2754" s="62" t="s">
        <v>37</v>
      </c>
      <c r="N2754" s="62"/>
      <c r="O2754" s="62" t="s">
        <v>38</v>
      </c>
      <c r="P2754" s="62" t="s">
        <v>1745</v>
      </c>
      <c r="Q2754" s="30">
        <v>2</v>
      </c>
      <c r="R2754" s="7">
        <v>1.1000000000000001</v>
      </c>
      <c r="S2754" s="7" t="s">
        <v>34</v>
      </c>
      <c r="T2754" s="7"/>
      <c r="U2754" s="7"/>
      <c r="V2754" s="7"/>
      <c r="W2754" s="7"/>
      <c r="X2754" s="7"/>
      <c r="Y2754" s="3" t="s">
        <v>1423</v>
      </c>
      <c r="Z2754" s="7"/>
      <c r="AA2754" s="7"/>
      <c r="AB2754" s="7"/>
      <c r="AC2754" s="62"/>
    </row>
    <row r="2755" spans="1:29" s="1" customFormat="1" ht="75">
      <c r="A2755" s="62">
        <v>2746</v>
      </c>
      <c r="B2755" s="62" t="s">
        <v>22477</v>
      </c>
      <c r="C2755" s="7" t="s">
        <v>3082</v>
      </c>
      <c r="D2755" s="29" t="s">
        <v>21891</v>
      </c>
      <c r="E2755" s="62" t="s">
        <v>22280</v>
      </c>
      <c r="F2755" s="7" t="s">
        <v>3083</v>
      </c>
      <c r="G2755" s="6"/>
      <c r="H2755" s="7"/>
      <c r="I2755" s="62" t="s">
        <v>519</v>
      </c>
      <c r="J2755" s="62" t="s">
        <v>21234</v>
      </c>
      <c r="K2755" s="62">
        <v>6316289125</v>
      </c>
      <c r="L2755" s="6"/>
      <c r="M2755" s="62" t="s">
        <v>37</v>
      </c>
      <c r="N2755" s="7"/>
      <c r="O2755" s="62" t="s">
        <v>38</v>
      </c>
      <c r="P2755" s="62" t="s">
        <v>1745</v>
      </c>
      <c r="Q2755" s="30">
        <v>20</v>
      </c>
      <c r="R2755" s="7">
        <v>0.24</v>
      </c>
      <c r="S2755" s="7" t="s">
        <v>34</v>
      </c>
      <c r="T2755" s="7"/>
      <c r="U2755" s="7"/>
      <c r="V2755" s="7"/>
      <c r="W2755" s="7"/>
      <c r="X2755" s="7"/>
      <c r="Y2755" s="3" t="s">
        <v>1423</v>
      </c>
      <c r="Z2755" s="7"/>
      <c r="AA2755" s="7"/>
      <c r="AB2755" s="7"/>
      <c r="AC2755" s="62"/>
    </row>
    <row r="2756" spans="1:29" s="1" customFormat="1" ht="75">
      <c r="A2756" s="62">
        <v>2747</v>
      </c>
      <c r="B2756" s="62" t="s">
        <v>22477</v>
      </c>
      <c r="C2756" s="7" t="s">
        <v>3084</v>
      </c>
      <c r="D2756" s="62" t="s">
        <v>15592</v>
      </c>
      <c r="E2756" s="62" t="s">
        <v>15593</v>
      </c>
      <c r="F2756" s="7" t="s">
        <v>17288</v>
      </c>
      <c r="G2756" s="6" t="s">
        <v>17289</v>
      </c>
      <c r="H2756" s="7" t="s">
        <v>17290</v>
      </c>
      <c r="I2756" s="62" t="s">
        <v>519</v>
      </c>
      <c r="J2756" s="62" t="s">
        <v>21234</v>
      </c>
      <c r="K2756" s="62">
        <v>6316289125</v>
      </c>
      <c r="L2756" s="6"/>
      <c r="M2756" s="62" t="s">
        <v>6747</v>
      </c>
      <c r="N2756" s="7">
        <v>6</v>
      </c>
      <c r="O2756" s="62" t="s">
        <v>39</v>
      </c>
      <c r="P2756" s="62" t="s">
        <v>1745</v>
      </c>
      <c r="Q2756" s="30">
        <v>2</v>
      </c>
      <c r="R2756" s="7">
        <v>1.1000000000000001</v>
      </c>
      <c r="S2756" s="7" t="s">
        <v>34</v>
      </c>
      <c r="T2756" s="7"/>
      <c r="U2756" s="7"/>
      <c r="V2756" s="7"/>
      <c r="W2756" s="7"/>
      <c r="X2756" s="7"/>
      <c r="Y2756" s="3" t="s">
        <v>1423</v>
      </c>
      <c r="Z2756" s="7"/>
      <c r="AA2756" s="7" t="s">
        <v>17291</v>
      </c>
      <c r="AB2756" s="7"/>
      <c r="AC2756" s="62" t="s">
        <v>17292</v>
      </c>
    </row>
    <row r="2757" spans="1:29" s="1" customFormat="1" ht="187.5">
      <c r="A2757" s="62">
        <v>2748</v>
      </c>
      <c r="B2757" s="62" t="s">
        <v>22477</v>
      </c>
      <c r="C2757" s="7" t="s">
        <v>21894</v>
      </c>
      <c r="D2757" s="62" t="s">
        <v>25644</v>
      </c>
      <c r="E2757" s="62" t="s">
        <v>25645</v>
      </c>
      <c r="F2757" s="7"/>
      <c r="G2757" s="6"/>
      <c r="H2757" s="7"/>
      <c r="I2757" s="7" t="s">
        <v>25647</v>
      </c>
      <c r="J2757" s="62" t="s">
        <v>21234</v>
      </c>
      <c r="K2757" s="62">
        <v>6316289125</v>
      </c>
      <c r="L2757" s="6"/>
      <c r="M2757" s="62" t="s">
        <v>37</v>
      </c>
      <c r="N2757" s="7"/>
      <c r="O2757" s="7" t="s">
        <v>647</v>
      </c>
      <c r="P2757" s="7" t="s">
        <v>1745</v>
      </c>
      <c r="Q2757" s="30">
        <v>5</v>
      </c>
      <c r="R2757" s="7">
        <v>1.1000000000000001</v>
      </c>
      <c r="S2757" s="7" t="s">
        <v>34</v>
      </c>
      <c r="T2757" s="7"/>
      <c r="U2757" s="7"/>
      <c r="V2757" s="7"/>
      <c r="W2757" s="7"/>
      <c r="X2757" s="7"/>
      <c r="Y2757" s="3" t="s">
        <v>519</v>
      </c>
      <c r="Z2757" s="7"/>
      <c r="AA2757" s="7" t="s">
        <v>25646</v>
      </c>
      <c r="AB2757" s="7"/>
      <c r="AC2757" s="62"/>
    </row>
    <row r="2758" spans="1:29" s="1" customFormat="1" ht="150">
      <c r="A2758" s="62">
        <v>2749</v>
      </c>
      <c r="B2758" s="62" t="s">
        <v>22477</v>
      </c>
      <c r="C2758" s="7" t="s">
        <v>9635</v>
      </c>
      <c r="D2758" s="62" t="s">
        <v>15594</v>
      </c>
      <c r="E2758" s="62" t="s">
        <v>15595</v>
      </c>
      <c r="F2758" s="7" t="s">
        <v>9637</v>
      </c>
      <c r="G2758" s="6" t="s">
        <v>9636</v>
      </c>
      <c r="H2758" s="7" t="s">
        <v>9638</v>
      </c>
      <c r="I2758" s="62" t="s">
        <v>519</v>
      </c>
      <c r="J2758" s="62" t="s">
        <v>21234</v>
      </c>
      <c r="K2758" s="62">
        <v>6316289125</v>
      </c>
      <c r="L2758" s="6"/>
      <c r="M2758" s="62" t="s">
        <v>37</v>
      </c>
      <c r="N2758" s="7"/>
      <c r="O2758" s="62" t="s">
        <v>38</v>
      </c>
      <c r="P2758" s="62" t="s">
        <v>1745</v>
      </c>
      <c r="Q2758" s="30">
        <v>1</v>
      </c>
      <c r="R2758" s="7">
        <v>1.1000000000000001</v>
      </c>
      <c r="S2758" s="7" t="s">
        <v>34</v>
      </c>
      <c r="T2758" s="7"/>
      <c r="U2758" s="7"/>
      <c r="V2758" s="7"/>
      <c r="W2758" s="7"/>
      <c r="X2758" s="7"/>
      <c r="Y2758" s="3" t="s">
        <v>1423</v>
      </c>
      <c r="Z2758" s="7"/>
      <c r="AA2758" s="7" t="s">
        <v>9503</v>
      </c>
      <c r="AB2758" s="7"/>
      <c r="AC2758" s="62"/>
    </row>
    <row r="2759" spans="1:29" s="1" customFormat="1" ht="75">
      <c r="A2759" s="62">
        <v>2750</v>
      </c>
      <c r="B2759" s="62" t="s">
        <v>22477</v>
      </c>
      <c r="C2759" s="7" t="s">
        <v>3085</v>
      </c>
      <c r="D2759" s="62" t="s">
        <v>25703</v>
      </c>
      <c r="E2759" s="62" t="s">
        <v>25704</v>
      </c>
      <c r="F2759" s="7" t="s">
        <v>19737</v>
      </c>
      <c r="G2759" s="6" t="s">
        <v>8545</v>
      </c>
      <c r="H2759" s="7" t="s">
        <v>9825</v>
      </c>
      <c r="I2759" s="62" t="s">
        <v>519</v>
      </c>
      <c r="J2759" s="62" t="s">
        <v>21234</v>
      </c>
      <c r="K2759" s="62">
        <v>6316289125</v>
      </c>
      <c r="L2759" s="6"/>
      <c r="M2759" s="62" t="s">
        <v>37</v>
      </c>
      <c r="N2759" s="7"/>
      <c r="O2759" s="62" t="s">
        <v>38</v>
      </c>
      <c r="P2759" s="62" t="s">
        <v>1745</v>
      </c>
      <c r="Q2759" s="30">
        <v>2</v>
      </c>
      <c r="R2759" s="7">
        <v>1.1000000000000001</v>
      </c>
      <c r="S2759" s="7" t="s">
        <v>34</v>
      </c>
      <c r="T2759" s="7"/>
      <c r="U2759" s="7"/>
      <c r="V2759" s="7"/>
      <c r="W2759" s="7"/>
      <c r="X2759" s="7"/>
      <c r="Y2759" s="3" t="s">
        <v>1423</v>
      </c>
      <c r="Z2759" s="7"/>
      <c r="AA2759" s="7" t="s">
        <v>9504</v>
      </c>
      <c r="AB2759" s="7"/>
      <c r="AC2759" s="62"/>
    </row>
    <row r="2760" spans="1:29" s="1" customFormat="1" ht="75">
      <c r="A2760" s="62">
        <v>2751</v>
      </c>
      <c r="B2760" s="62" t="s">
        <v>22477</v>
      </c>
      <c r="C2760" s="7" t="s">
        <v>3086</v>
      </c>
      <c r="D2760" s="62" t="s">
        <v>15596</v>
      </c>
      <c r="E2760" s="62" t="s">
        <v>15597</v>
      </c>
      <c r="F2760" s="7" t="s">
        <v>207</v>
      </c>
      <c r="G2760" s="6"/>
      <c r="H2760" s="7"/>
      <c r="I2760" s="62" t="s">
        <v>519</v>
      </c>
      <c r="J2760" s="62" t="s">
        <v>21234</v>
      </c>
      <c r="K2760" s="62">
        <v>6316289125</v>
      </c>
      <c r="L2760" s="6"/>
      <c r="M2760" s="62" t="s">
        <v>37</v>
      </c>
      <c r="N2760" s="7"/>
      <c r="O2760" s="62" t="s">
        <v>38</v>
      </c>
      <c r="P2760" s="62" t="s">
        <v>1745</v>
      </c>
      <c r="Q2760" s="30">
        <v>3</v>
      </c>
      <c r="R2760" s="7">
        <v>1.1000000000000001</v>
      </c>
      <c r="S2760" s="7" t="s">
        <v>34</v>
      </c>
      <c r="T2760" s="7"/>
      <c r="U2760" s="7"/>
      <c r="V2760" s="7"/>
      <c r="W2760" s="7"/>
      <c r="X2760" s="7"/>
      <c r="Y2760" s="3" t="s">
        <v>1423</v>
      </c>
      <c r="Z2760" s="7"/>
      <c r="AA2760" s="7"/>
      <c r="AB2760" s="7"/>
      <c r="AC2760" s="62"/>
    </row>
    <row r="2761" spans="1:29" s="1" customFormat="1" ht="75">
      <c r="A2761" s="62">
        <v>2752</v>
      </c>
      <c r="B2761" s="62" t="s">
        <v>22477</v>
      </c>
      <c r="C2761" s="34" t="s">
        <v>3087</v>
      </c>
      <c r="D2761" s="62" t="s">
        <v>21892</v>
      </c>
      <c r="E2761" s="62" t="s">
        <v>21893</v>
      </c>
      <c r="F2761" s="7" t="s">
        <v>207</v>
      </c>
      <c r="G2761" s="6"/>
      <c r="H2761" s="7"/>
      <c r="I2761" s="62" t="s">
        <v>519</v>
      </c>
      <c r="J2761" s="62" t="s">
        <v>21234</v>
      </c>
      <c r="K2761" s="62">
        <v>6316289125</v>
      </c>
      <c r="L2761" s="6"/>
      <c r="M2761" s="62" t="s">
        <v>37</v>
      </c>
      <c r="N2761" s="7"/>
      <c r="O2761" s="62" t="s">
        <v>38</v>
      </c>
      <c r="P2761" s="62" t="s">
        <v>1745</v>
      </c>
      <c r="Q2761" s="30">
        <v>1</v>
      </c>
      <c r="R2761" s="7">
        <v>1.1000000000000001</v>
      </c>
      <c r="S2761" s="7" t="s">
        <v>34</v>
      </c>
      <c r="T2761" s="7"/>
      <c r="U2761" s="7"/>
      <c r="V2761" s="7"/>
      <c r="W2761" s="7"/>
      <c r="X2761" s="7"/>
      <c r="Y2761" s="3" t="s">
        <v>1423</v>
      </c>
      <c r="Z2761" s="7"/>
      <c r="AA2761" s="7"/>
      <c r="AB2761" s="7"/>
      <c r="AC2761" s="62"/>
    </row>
    <row r="2762" spans="1:29" s="1" customFormat="1" ht="93.75">
      <c r="A2762" s="62">
        <v>2753</v>
      </c>
      <c r="B2762" s="62" t="s">
        <v>22477</v>
      </c>
      <c r="C2762" s="18" t="s">
        <v>3088</v>
      </c>
      <c r="D2762" s="62" t="s">
        <v>15598</v>
      </c>
      <c r="E2762" s="62" t="s">
        <v>15599</v>
      </c>
      <c r="F2762" s="7" t="s">
        <v>3089</v>
      </c>
      <c r="G2762" s="6"/>
      <c r="H2762" s="7"/>
      <c r="I2762" s="62" t="s">
        <v>25652</v>
      </c>
      <c r="J2762" s="62" t="s">
        <v>21234</v>
      </c>
      <c r="K2762" s="62">
        <v>6316289125</v>
      </c>
      <c r="L2762" s="6"/>
      <c r="M2762" s="62" t="s">
        <v>37</v>
      </c>
      <c r="N2762" s="7"/>
      <c r="O2762" s="62" t="s">
        <v>38</v>
      </c>
      <c r="P2762" s="7" t="s">
        <v>1745</v>
      </c>
      <c r="Q2762" s="30">
        <v>5</v>
      </c>
      <c r="R2762" s="7">
        <v>1.1000000000000001</v>
      </c>
      <c r="S2762" s="7" t="s">
        <v>34</v>
      </c>
      <c r="T2762" s="7"/>
      <c r="U2762" s="7"/>
      <c r="V2762" s="7"/>
      <c r="W2762" s="7"/>
      <c r="X2762" s="7"/>
      <c r="Y2762" s="3" t="s">
        <v>1423</v>
      </c>
      <c r="Z2762" s="7"/>
      <c r="AA2762" s="7" t="s">
        <v>25653</v>
      </c>
      <c r="AB2762" s="7"/>
      <c r="AC2762" s="62"/>
    </row>
    <row r="2763" spans="1:29" s="1" customFormat="1" ht="75">
      <c r="A2763" s="62">
        <v>2754</v>
      </c>
      <c r="B2763" s="62" t="s">
        <v>22477</v>
      </c>
      <c r="C2763" s="7" t="s">
        <v>3090</v>
      </c>
      <c r="D2763" s="62" t="s">
        <v>15600</v>
      </c>
      <c r="E2763" s="62" t="s">
        <v>15601</v>
      </c>
      <c r="F2763" s="7" t="s">
        <v>207</v>
      </c>
      <c r="G2763" s="6"/>
      <c r="H2763" s="7"/>
      <c r="I2763" s="62" t="s">
        <v>519</v>
      </c>
      <c r="J2763" s="62" t="s">
        <v>21234</v>
      </c>
      <c r="K2763" s="62">
        <v>6316289125</v>
      </c>
      <c r="L2763" s="6"/>
      <c r="M2763" s="62" t="s">
        <v>37</v>
      </c>
      <c r="N2763" s="7"/>
      <c r="O2763" s="62" t="s">
        <v>38</v>
      </c>
      <c r="P2763" s="62" t="s">
        <v>1745</v>
      </c>
      <c r="Q2763" s="30">
        <v>3</v>
      </c>
      <c r="R2763" s="7">
        <v>1.1000000000000001</v>
      </c>
      <c r="S2763" s="7" t="s">
        <v>34</v>
      </c>
      <c r="T2763" s="7"/>
      <c r="U2763" s="7"/>
      <c r="V2763" s="7"/>
      <c r="W2763" s="7"/>
      <c r="X2763" s="7"/>
      <c r="Y2763" s="3" t="s">
        <v>1423</v>
      </c>
      <c r="Z2763" s="7"/>
      <c r="AA2763" s="7"/>
      <c r="AB2763" s="7"/>
      <c r="AC2763" s="62"/>
    </row>
    <row r="2764" spans="1:29" s="1" customFormat="1" ht="75">
      <c r="A2764" s="62">
        <v>2755</v>
      </c>
      <c r="B2764" s="62" t="s">
        <v>22477</v>
      </c>
      <c r="C2764" s="7" t="s">
        <v>3091</v>
      </c>
      <c r="D2764" s="62" t="s">
        <v>15602</v>
      </c>
      <c r="E2764" s="62" t="s">
        <v>15603</v>
      </c>
      <c r="F2764" s="7" t="s">
        <v>3092</v>
      </c>
      <c r="G2764" s="6"/>
      <c r="H2764" s="7"/>
      <c r="I2764" s="62" t="s">
        <v>519</v>
      </c>
      <c r="J2764" s="62" t="s">
        <v>21234</v>
      </c>
      <c r="K2764" s="62">
        <v>6316289125</v>
      </c>
      <c r="L2764" s="6"/>
      <c r="M2764" s="62" t="s">
        <v>37</v>
      </c>
      <c r="N2764" s="7"/>
      <c r="O2764" s="7" t="s">
        <v>2693</v>
      </c>
      <c r="P2764" s="7" t="s">
        <v>1745</v>
      </c>
      <c r="Q2764" s="30">
        <v>2</v>
      </c>
      <c r="R2764" s="7">
        <v>1.1000000000000001</v>
      </c>
      <c r="S2764" s="7" t="s">
        <v>34</v>
      </c>
      <c r="T2764" s="7"/>
      <c r="U2764" s="7"/>
      <c r="V2764" s="7"/>
      <c r="W2764" s="7"/>
      <c r="X2764" s="7"/>
      <c r="Y2764" s="3" t="s">
        <v>1423</v>
      </c>
      <c r="Z2764" s="7"/>
      <c r="AA2764" s="7"/>
      <c r="AB2764" s="7"/>
      <c r="AC2764" s="62"/>
    </row>
    <row r="2765" spans="1:29" s="1" customFormat="1" ht="75">
      <c r="A2765" s="62">
        <v>2756</v>
      </c>
      <c r="B2765" s="62" t="s">
        <v>22477</v>
      </c>
      <c r="C2765" s="7" t="s">
        <v>3093</v>
      </c>
      <c r="D2765" s="62" t="s">
        <v>21895</v>
      </c>
      <c r="E2765" s="62" t="s">
        <v>21896</v>
      </c>
      <c r="F2765" s="7" t="s">
        <v>22919</v>
      </c>
      <c r="G2765" s="6" t="s">
        <v>22920</v>
      </c>
      <c r="H2765" s="7" t="s">
        <v>22921</v>
      </c>
      <c r="I2765" s="62" t="s">
        <v>519</v>
      </c>
      <c r="J2765" s="62" t="s">
        <v>21234</v>
      </c>
      <c r="K2765" s="62">
        <v>6316289125</v>
      </c>
      <c r="L2765" s="6"/>
      <c r="M2765" s="62" t="s">
        <v>37</v>
      </c>
      <c r="N2765" s="7">
        <v>4.5</v>
      </c>
      <c r="O2765" s="62" t="s">
        <v>38</v>
      </c>
      <c r="P2765" s="62" t="s">
        <v>1745</v>
      </c>
      <c r="Q2765" s="30">
        <v>2</v>
      </c>
      <c r="R2765" s="7">
        <v>1.1000000000000001</v>
      </c>
      <c r="S2765" s="7" t="s">
        <v>34</v>
      </c>
      <c r="T2765" s="7"/>
      <c r="U2765" s="7"/>
      <c r="V2765" s="7"/>
      <c r="W2765" s="7"/>
      <c r="X2765" s="7"/>
      <c r="Y2765" s="3" t="s">
        <v>1423</v>
      </c>
      <c r="Z2765" s="7"/>
      <c r="AA2765" s="7" t="s">
        <v>8254</v>
      </c>
      <c r="AB2765" s="7"/>
      <c r="AC2765" s="62"/>
    </row>
    <row r="2766" spans="1:29" ht="75">
      <c r="A2766" s="62">
        <v>2757</v>
      </c>
      <c r="B2766" s="62" t="s">
        <v>22477</v>
      </c>
      <c r="C2766" s="7" t="s">
        <v>3094</v>
      </c>
      <c r="D2766" s="62" t="s">
        <v>25127</v>
      </c>
      <c r="E2766" s="62" t="s">
        <v>24120</v>
      </c>
      <c r="F2766" s="62" t="s">
        <v>23355</v>
      </c>
      <c r="G2766" s="6" t="s">
        <v>23356</v>
      </c>
      <c r="H2766" s="7" t="s">
        <v>23357</v>
      </c>
      <c r="I2766" s="62" t="s">
        <v>181</v>
      </c>
      <c r="J2766" s="62" t="s">
        <v>21234</v>
      </c>
      <c r="K2766" s="62">
        <v>6316289125</v>
      </c>
      <c r="L2766" s="6" t="s">
        <v>17591</v>
      </c>
      <c r="M2766" s="62" t="s">
        <v>37</v>
      </c>
      <c r="N2766" s="7"/>
      <c r="O2766" s="7" t="s">
        <v>39</v>
      </c>
      <c r="P2766" s="7" t="s">
        <v>1704</v>
      </c>
      <c r="Q2766" s="30">
        <v>3</v>
      </c>
      <c r="R2766" s="7">
        <v>1.1000000000000001</v>
      </c>
      <c r="S2766" s="7" t="s">
        <v>34</v>
      </c>
      <c r="T2766" s="7"/>
      <c r="U2766" s="7"/>
      <c r="V2766" s="7"/>
      <c r="W2766" s="7"/>
      <c r="X2766" s="7"/>
      <c r="Y2766" s="3" t="s">
        <v>181</v>
      </c>
      <c r="Z2766" s="7"/>
      <c r="AA2766" s="7"/>
      <c r="AB2766" s="7"/>
      <c r="AC2766" s="62"/>
    </row>
    <row r="2767" spans="1:29" s="1" customFormat="1" ht="75">
      <c r="A2767" s="62">
        <v>2758</v>
      </c>
      <c r="B2767" s="62" t="s">
        <v>22477</v>
      </c>
      <c r="C2767" s="7" t="s">
        <v>12011</v>
      </c>
      <c r="D2767" s="62" t="s">
        <v>15604</v>
      </c>
      <c r="E2767" s="62" t="s">
        <v>15605</v>
      </c>
      <c r="F2767" s="7" t="s">
        <v>3095</v>
      </c>
      <c r="G2767" s="6"/>
      <c r="H2767" s="7"/>
      <c r="I2767" s="62" t="s">
        <v>519</v>
      </c>
      <c r="J2767" s="62" t="s">
        <v>21234</v>
      </c>
      <c r="K2767" s="62">
        <v>6316289125</v>
      </c>
      <c r="L2767" s="6"/>
      <c r="M2767" s="62" t="s">
        <v>37</v>
      </c>
      <c r="N2767" s="7"/>
      <c r="O2767" s="62" t="s">
        <v>38</v>
      </c>
      <c r="P2767" s="62" t="s">
        <v>1745</v>
      </c>
      <c r="Q2767" s="30">
        <v>2</v>
      </c>
      <c r="R2767" s="7">
        <v>1.1000000000000001</v>
      </c>
      <c r="S2767" s="7" t="s">
        <v>34</v>
      </c>
      <c r="T2767" s="7"/>
      <c r="U2767" s="7"/>
      <c r="V2767" s="7"/>
      <c r="W2767" s="7"/>
      <c r="X2767" s="7"/>
      <c r="Y2767" s="3" t="s">
        <v>1423</v>
      </c>
      <c r="Z2767" s="7"/>
      <c r="AA2767" s="7"/>
      <c r="AB2767" s="7"/>
      <c r="AC2767" s="62"/>
    </row>
    <row r="2768" spans="1:29" s="1" customFormat="1" ht="150">
      <c r="A2768" s="62">
        <v>2759</v>
      </c>
      <c r="B2768" s="62" t="s">
        <v>22477</v>
      </c>
      <c r="C2768" s="7" t="s">
        <v>3096</v>
      </c>
      <c r="D2768" s="62" t="s">
        <v>15606</v>
      </c>
      <c r="E2768" s="62" t="s">
        <v>15607</v>
      </c>
      <c r="F2768" s="7" t="s">
        <v>3097</v>
      </c>
      <c r="G2768" s="6" t="s">
        <v>25641</v>
      </c>
      <c r="H2768" s="7" t="s">
        <v>25642</v>
      </c>
      <c r="I2768" s="62" t="s">
        <v>519</v>
      </c>
      <c r="J2768" s="62" t="s">
        <v>21234</v>
      </c>
      <c r="K2768" s="62">
        <v>6316289125</v>
      </c>
      <c r="L2768" s="6"/>
      <c r="M2768" s="62" t="s">
        <v>37</v>
      </c>
      <c r="N2768" s="7"/>
      <c r="O2768" s="62" t="s">
        <v>39</v>
      </c>
      <c r="P2768" s="62" t="s">
        <v>1745</v>
      </c>
      <c r="Q2768" s="30">
        <v>3</v>
      </c>
      <c r="R2768" s="7">
        <v>1.1000000000000001</v>
      </c>
      <c r="S2768" s="7" t="s">
        <v>34</v>
      </c>
      <c r="T2768" s="7"/>
      <c r="U2768" s="7"/>
      <c r="V2768" s="7"/>
      <c r="W2768" s="7"/>
      <c r="X2768" s="7"/>
      <c r="Y2768" s="3" t="s">
        <v>519</v>
      </c>
      <c r="Z2768" s="7"/>
      <c r="AA2768" s="7" t="s">
        <v>25643</v>
      </c>
      <c r="AB2768" s="7"/>
      <c r="AC2768" s="62"/>
    </row>
    <row r="2769" spans="1:29" s="1" customFormat="1" ht="75">
      <c r="A2769" s="62">
        <v>2760</v>
      </c>
      <c r="B2769" s="62" t="s">
        <v>22477</v>
      </c>
      <c r="C2769" s="7" t="s">
        <v>3098</v>
      </c>
      <c r="D2769" s="62" t="s">
        <v>15608</v>
      </c>
      <c r="E2769" s="62" t="s">
        <v>15609</v>
      </c>
      <c r="F2769" s="7" t="s">
        <v>3099</v>
      </c>
      <c r="G2769" s="6"/>
      <c r="H2769" s="7"/>
      <c r="I2769" s="62" t="s">
        <v>519</v>
      </c>
      <c r="J2769" s="62" t="s">
        <v>21234</v>
      </c>
      <c r="K2769" s="62">
        <v>6316289125</v>
      </c>
      <c r="L2769" s="6"/>
      <c r="M2769" s="62" t="s">
        <v>37</v>
      </c>
      <c r="N2769" s="7"/>
      <c r="O2769" s="7" t="s">
        <v>39</v>
      </c>
      <c r="P2769" s="7" t="s">
        <v>1745</v>
      </c>
      <c r="Q2769" s="30">
        <v>5</v>
      </c>
      <c r="R2769" s="7">
        <v>1.1000000000000001</v>
      </c>
      <c r="S2769" s="7" t="s">
        <v>34</v>
      </c>
      <c r="T2769" s="7"/>
      <c r="U2769" s="7"/>
      <c r="V2769" s="7"/>
      <c r="W2769" s="7"/>
      <c r="X2769" s="7"/>
      <c r="Y2769" s="3" t="s">
        <v>1423</v>
      </c>
      <c r="Z2769" s="7"/>
      <c r="AA2769" s="7"/>
      <c r="AB2769" s="7"/>
      <c r="AC2769" s="62"/>
    </row>
    <row r="2770" spans="1:29" s="1" customFormat="1" ht="75">
      <c r="A2770" s="62">
        <v>2761</v>
      </c>
      <c r="B2770" s="62" t="s">
        <v>22477</v>
      </c>
      <c r="C2770" s="7" t="s">
        <v>3100</v>
      </c>
      <c r="D2770" s="62" t="s">
        <v>15610</v>
      </c>
      <c r="E2770" s="62" t="s">
        <v>15611</v>
      </c>
      <c r="F2770" s="7" t="s">
        <v>3101</v>
      </c>
      <c r="G2770" s="6"/>
      <c r="H2770" s="7"/>
      <c r="I2770" s="62" t="s">
        <v>519</v>
      </c>
      <c r="J2770" s="62" t="s">
        <v>21234</v>
      </c>
      <c r="K2770" s="62">
        <v>6316289125</v>
      </c>
      <c r="L2770" s="6"/>
      <c r="M2770" s="62" t="s">
        <v>37</v>
      </c>
      <c r="N2770" s="7"/>
      <c r="O2770" s="62" t="s">
        <v>38</v>
      </c>
      <c r="P2770" s="62" t="s">
        <v>1745</v>
      </c>
      <c r="Q2770" s="30">
        <v>2</v>
      </c>
      <c r="R2770" s="7">
        <v>1.1000000000000001</v>
      </c>
      <c r="S2770" s="7" t="s">
        <v>34</v>
      </c>
      <c r="T2770" s="7"/>
      <c r="U2770" s="7"/>
      <c r="V2770" s="7"/>
      <c r="W2770" s="7"/>
      <c r="X2770" s="7"/>
      <c r="Y2770" s="3" t="s">
        <v>1423</v>
      </c>
      <c r="Z2770" s="7"/>
      <c r="AA2770" s="7"/>
      <c r="AB2770" s="7"/>
      <c r="AC2770" s="62"/>
    </row>
    <row r="2771" spans="1:29" s="1" customFormat="1" ht="75">
      <c r="A2771" s="62">
        <v>2762</v>
      </c>
      <c r="B2771" s="62" t="s">
        <v>22477</v>
      </c>
      <c r="C2771" s="7" t="s">
        <v>3102</v>
      </c>
      <c r="D2771" s="62" t="s">
        <v>15612</v>
      </c>
      <c r="E2771" s="62" t="s">
        <v>15613</v>
      </c>
      <c r="F2771" s="7" t="s">
        <v>3103</v>
      </c>
      <c r="G2771" s="6"/>
      <c r="H2771" s="7"/>
      <c r="I2771" s="62" t="s">
        <v>519</v>
      </c>
      <c r="J2771" s="62" t="s">
        <v>21234</v>
      </c>
      <c r="K2771" s="62">
        <v>6316289125</v>
      </c>
      <c r="L2771" s="6"/>
      <c r="M2771" s="62" t="s">
        <v>37</v>
      </c>
      <c r="N2771" s="7"/>
      <c r="O2771" s="62" t="s">
        <v>1359</v>
      </c>
      <c r="P2771" s="62" t="s">
        <v>1745</v>
      </c>
      <c r="Q2771" s="30">
        <v>4</v>
      </c>
      <c r="R2771" s="7">
        <v>1.1000000000000001</v>
      </c>
      <c r="S2771" s="7" t="s">
        <v>34</v>
      </c>
      <c r="T2771" s="7"/>
      <c r="U2771" s="7"/>
      <c r="V2771" s="7"/>
      <c r="W2771" s="7"/>
      <c r="X2771" s="7"/>
      <c r="Y2771" s="3" t="s">
        <v>1423</v>
      </c>
      <c r="Z2771" s="7"/>
      <c r="AA2771" s="7"/>
      <c r="AB2771" s="7"/>
      <c r="AC2771" s="62"/>
    </row>
    <row r="2772" spans="1:29" s="1" customFormat="1" ht="75">
      <c r="A2772" s="62">
        <v>2763</v>
      </c>
      <c r="B2772" s="62" t="s">
        <v>22477</v>
      </c>
      <c r="C2772" s="7" t="s">
        <v>3104</v>
      </c>
      <c r="D2772" s="62" t="s">
        <v>21897</v>
      </c>
      <c r="E2772" s="62" t="s">
        <v>21898</v>
      </c>
      <c r="F2772" s="7" t="s">
        <v>3105</v>
      </c>
      <c r="G2772" s="6"/>
      <c r="H2772" s="7"/>
      <c r="I2772" s="62" t="s">
        <v>519</v>
      </c>
      <c r="J2772" s="62" t="s">
        <v>21234</v>
      </c>
      <c r="K2772" s="62">
        <v>6316289125</v>
      </c>
      <c r="L2772" s="6"/>
      <c r="M2772" s="62" t="s">
        <v>37</v>
      </c>
      <c r="N2772" s="7"/>
      <c r="O2772" s="7" t="s">
        <v>1359</v>
      </c>
      <c r="P2772" s="7" t="s">
        <v>1745</v>
      </c>
      <c r="Q2772" s="30">
        <v>9</v>
      </c>
      <c r="R2772" s="7">
        <v>1.1000000000000001</v>
      </c>
      <c r="S2772" s="7" t="s">
        <v>34</v>
      </c>
      <c r="T2772" s="7"/>
      <c r="U2772" s="7"/>
      <c r="V2772" s="7"/>
      <c r="W2772" s="7"/>
      <c r="X2772" s="7"/>
      <c r="Y2772" s="3" t="s">
        <v>1423</v>
      </c>
      <c r="Z2772" s="7"/>
      <c r="AA2772" s="7"/>
      <c r="AB2772" s="7"/>
      <c r="AC2772" s="62"/>
    </row>
    <row r="2773" spans="1:29" s="1" customFormat="1" ht="75">
      <c r="A2773" s="62">
        <v>2764</v>
      </c>
      <c r="B2773" s="62" t="s">
        <v>22477</v>
      </c>
      <c r="C2773" s="7" t="s">
        <v>3106</v>
      </c>
      <c r="D2773" s="62" t="s">
        <v>21899</v>
      </c>
      <c r="E2773" s="62" t="s">
        <v>21900</v>
      </c>
      <c r="F2773" s="7" t="s">
        <v>3107</v>
      </c>
      <c r="G2773" s="6"/>
      <c r="H2773" s="7"/>
      <c r="I2773" s="62" t="s">
        <v>519</v>
      </c>
      <c r="J2773" s="62" t="s">
        <v>21234</v>
      </c>
      <c r="K2773" s="62">
        <v>6316289125</v>
      </c>
      <c r="L2773" s="6"/>
      <c r="M2773" s="62" t="s">
        <v>37</v>
      </c>
      <c r="N2773" s="7"/>
      <c r="O2773" s="7" t="s">
        <v>39</v>
      </c>
      <c r="P2773" s="7" t="s">
        <v>1745</v>
      </c>
      <c r="Q2773" s="30">
        <v>5</v>
      </c>
      <c r="R2773" s="7">
        <v>1.1000000000000001</v>
      </c>
      <c r="S2773" s="7" t="s">
        <v>34</v>
      </c>
      <c r="T2773" s="7"/>
      <c r="U2773" s="7"/>
      <c r="V2773" s="7"/>
      <c r="W2773" s="7"/>
      <c r="X2773" s="7"/>
      <c r="Y2773" s="3" t="s">
        <v>1423</v>
      </c>
      <c r="Z2773" s="7"/>
      <c r="AA2773" s="7"/>
      <c r="AB2773" s="7"/>
      <c r="AC2773" s="62"/>
    </row>
    <row r="2774" spans="1:29" s="1" customFormat="1" ht="75">
      <c r="A2774" s="62">
        <v>2765</v>
      </c>
      <c r="B2774" s="62" t="s">
        <v>22477</v>
      </c>
      <c r="C2774" s="7" t="s">
        <v>3108</v>
      </c>
      <c r="D2774" s="62" t="s">
        <v>21902</v>
      </c>
      <c r="E2774" s="62" t="s">
        <v>21901</v>
      </c>
      <c r="F2774" s="7" t="s">
        <v>3109</v>
      </c>
      <c r="G2774" s="6"/>
      <c r="H2774" s="7"/>
      <c r="I2774" s="62" t="s">
        <v>519</v>
      </c>
      <c r="J2774" s="62" t="s">
        <v>21234</v>
      </c>
      <c r="K2774" s="62">
        <v>6316289125</v>
      </c>
      <c r="L2774" s="6"/>
      <c r="M2774" s="62" t="s">
        <v>37</v>
      </c>
      <c r="N2774" s="7"/>
      <c r="O2774" s="7" t="s">
        <v>647</v>
      </c>
      <c r="P2774" s="7" t="s">
        <v>1745</v>
      </c>
      <c r="Q2774" s="30">
        <v>8</v>
      </c>
      <c r="R2774" s="7">
        <v>1.1000000000000001</v>
      </c>
      <c r="S2774" s="7" t="s">
        <v>34</v>
      </c>
      <c r="T2774" s="7"/>
      <c r="U2774" s="7"/>
      <c r="V2774" s="7"/>
      <c r="W2774" s="7"/>
      <c r="X2774" s="7"/>
      <c r="Y2774" s="3" t="s">
        <v>1423</v>
      </c>
      <c r="Z2774" s="7"/>
      <c r="AA2774" s="7"/>
      <c r="AB2774" s="7"/>
      <c r="AC2774" s="62"/>
    </row>
    <row r="2775" spans="1:29" s="1" customFormat="1" ht="75">
      <c r="A2775" s="62">
        <v>2766</v>
      </c>
      <c r="B2775" s="62" t="s">
        <v>22477</v>
      </c>
      <c r="C2775" s="7" t="s">
        <v>21903</v>
      </c>
      <c r="D2775" s="62" t="s">
        <v>21905</v>
      </c>
      <c r="E2775" s="62" t="s">
        <v>21904</v>
      </c>
      <c r="F2775" s="7" t="s">
        <v>3110</v>
      </c>
      <c r="G2775" s="6"/>
      <c r="H2775" s="7"/>
      <c r="I2775" s="62" t="s">
        <v>519</v>
      </c>
      <c r="J2775" s="62" t="s">
        <v>21234</v>
      </c>
      <c r="K2775" s="62">
        <v>6316289125</v>
      </c>
      <c r="L2775" s="6"/>
      <c r="M2775" s="62" t="s">
        <v>37</v>
      </c>
      <c r="N2775" s="7"/>
      <c r="O2775" s="7" t="s">
        <v>647</v>
      </c>
      <c r="P2775" s="7" t="s">
        <v>1745</v>
      </c>
      <c r="Q2775" s="30">
        <v>6</v>
      </c>
      <c r="R2775" s="7">
        <v>1.1000000000000001</v>
      </c>
      <c r="S2775" s="7" t="s">
        <v>34</v>
      </c>
      <c r="T2775" s="7">
        <v>1</v>
      </c>
      <c r="U2775" s="7">
        <v>2.7</v>
      </c>
      <c r="V2775" s="7" t="s">
        <v>505</v>
      </c>
      <c r="W2775" s="7"/>
      <c r="X2775" s="7"/>
      <c r="Y2775" s="3" t="s">
        <v>1423</v>
      </c>
      <c r="Z2775" s="7"/>
      <c r="AA2775" s="7"/>
      <c r="AB2775" s="7"/>
      <c r="AC2775" s="62"/>
    </row>
    <row r="2776" spans="1:29" s="1" customFormat="1" ht="75">
      <c r="A2776" s="62">
        <v>2767</v>
      </c>
      <c r="B2776" s="62" t="s">
        <v>22477</v>
      </c>
      <c r="C2776" s="7" t="s">
        <v>3111</v>
      </c>
      <c r="D2776" s="62" t="s">
        <v>15614</v>
      </c>
      <c r="E2776" s="62" t="s">
        <v>15615</v>
      </c>
      <c r="F2776" s="7" t="s">
        <v>3107</v>
      </c>
      <c r="G2776" s="6"/>
      <c r="H2776" s="7"/>
      <c r="I2776" s="62" t="s">
        <v>519</v>
      </c>
      <c r="J2776" s="62" t="s">
        <v>21234</v>
      </c>
      <c r="K2776" s="62">
        <v>6316289125</v>
      </c>
      <c r="L2776" s="6"/>
      <c r="M2776" s="62" t="s">
        <v>37</v>
      </c>
      <c r="N2776" s="7"/>
      <c r="O2776" s="7" t="s">
        <v>39</v>
      </c>
      <c r="P2776" s="7" t="s">
        <v>1745</v>
      </c>
      <c r="Q2776" s="30">
        <v>5</v>
      </c>
      <c r="R2776" s="7">
        <v>1.1000000000000001</v>
      </c>
      <c r="S2776" s="7" t="s">
        <v>34</v>
      </c>
      <c r="T2776" s="7"/>
      <c r="U2776" s="7"/>
      <c r="V2776" s="7"/>
      <c r="W2776" s="7"/>
      <c r="X2776" s="7"/>
      <c r="Y2776" s="3" t="s">
        <v>1423</v>
      </c>
      <c r="Z2776" s="7"/>
      <c r="AA2776" s="7"/>
      <c r="AB2776" s="7"/>
      <c r="AC2776" s="62"/>
    </row>
    <row r="2777" spans="1:29" s="1" customFormat="1" ht="75">
      <c r="A2777" s="62">
        <v>2768</v>
      </c>
      <c r="B2777" s="62" t="s">
        <v>22477</v>
      </c>
      <c r="C2777" s="7" t="s">
        <v>3112</v>
      </c>
      <c r="D2777" s="62" t="s">
        <v>15616</v>
      </c>
      <c r="E2777" s="62" t="s">
        <v>15617</v>
      </c>
      <c r="F2777" s="7" t="s">
        <v>3107</v>
      </c>
      <c r="G2777" s="6"/>
      <c r="H2777" s="7"/>
      <c r="I2777" s="62" t="s">
        <v>519</v>
      </c>
      <c r="J2777" s="62" t="s">
        <v>21234</v>
      </c>
      <c r="K2777" s="62">
        <v>6316289125</v>
      </c>
      <c r="L2777" s="6"/>
      <c r="M2777" s="62" t="s">
        <v>37</v>
      </c>
      <c r="N2777" s="7"/>
      <c r="O2777" s="7" t="s">
        <v>2693</v>
      </c>
      <c r="P2777" s="7" t="s">
        <v>1745</v>
      </c>
      <c r="Q2777" s="30">
        <v>3</v>
      </c>
      <c r="R2777" s="7">
        <v>1.1000000000000001</v>
      </c>
      <c r="S2777" s="7" t="s">
        <v>34</v>
      </c>
      <c r="T2777" s="7"/>
      <c r="U2777" s="7"/>
      <c r="V2777" s="7"/>
      <c r="W2777" s="7"/>
      <c r="X2777" s="7"/>
      <c r="Y2777" s="3" t="s">
        <v>1423</v>
      </c>
      <c r="Z2777" s="7"/>
      <c r="AA2777" s="7"/>
      <c r="AB2777" s="7"/>
      <c r="AC2777" s="62"/>
    </row>
    <row r="2778" spans="1:29" s="1" customFormat="1" ht="75">
      <c r="A2778" s="62">
        <v>2769</v>
      </c>
      <c r="B2778" s="62" t="s">
        <v>22477</v>
      </c>
      <c r="C2778" s="7" t="s">
        <v>3113</v>
      </c>
      <c r="D2778" s="62" t="s">
        <v>15618</v>
      </c>
      <c r="E2778" s="62" t="s">
        <v>15619</v>
      </c>
      <c r="F2778" s="7" t="s">
        <v>3107</v>
      </c>
      <c r="G2778" s="6"/>
      <c r="H2778" s="7"/>
      <c r="I2778" s="62" t="s">
        <v>519</v>
      </c>
      <c r="J2778" s="62" t="s">
        <v>21234</v>
      </c>
      <c r="K2778" s="62">
        <v>6316289125</v>
      </c>
      <c r="L2778" s="6"/>
      <c r="M2778" s="62" t="s">
        <v>37</v>
      </c>
      <c r="N2778" s="7"/>
      <c r="O2778" s="7" t="s">
        <v>2693</v>
      </c>
      <c r="P2778" s="7" t="s">
        <v>1745</v>
      </c>
      <c r="Q2778" s="30">
        <v>7</v>
      </c>
      <c r="R2778" s="7">
        <v>1.1000000000000001</v>
      </c>
      <c r="S2778" s="7" t="s">
        <v>34</v>
      </c>
      <c r="T2778" s="7"/>
      <c r="U2778" s="7"/>
      <c r="V2778" s="7"/>
      <c r="W2778" s="7"/>
      <c r="X2778" s="7"/>
      <c r="Y2778" s="3" t="s">
        <v>1423</v>
      </c>
      <c r="Z2778" s="7"/>
      <c r="AA2778" s="7"/>
      <c r="AB2778" s="7"/>
      <c r="AC2778" s="62"/>
    </row>
    <row r="2779" spans="1:29" s="1" customFormat="1" ht="75">
      <c r="A2779" s="62">
        <v>2770</v>
      </c>
      <c r="B2779" s="62" t="s">
        <v>22477</v>
      </c>
      <c r="C2779" s="7" t="s">
        <v>3114</v>
      </c>
      <c r="D2779" s="62" t="s">
        <v>22281</v>
      </c>
      <c r="E2779" s="62" t="s">
        <v>22282</v>
      </c>
      <c r="F2779" s="7" t="s">
        <v>3107</v>
      </c>
      <c r="G2779" s="6"/>
      <c r="H2779" s="7"/>
      <c r="I2779" s="62" t="s">
        <v>519</v>
      </c>
      <c r="J2779" s="62" t="s">
        <v>21234</v>
      </c>
      <c r="K2779" s="62">
        <v>6316289125</v>
      </c>
      <c r="L2779" s="6"/>
      <c r="M2779" s="62" t="s">
        <v>37</v>
      </c>
      <c r="N2779" s="7"/>
      <c r="O2779" s="7" t="s">
        <v>1359</v>
      </c>
      <c r="P2779" s="7" t="s">
        <v>1745</v>
      </c>
      <c r="Q2779" s="30">
        <v>4</v>
      </c>
      <c r="R2779" s="7">
        <v>1.1000000000000001</v>
      </c>
      <c r="S2779" s="7" t="s">
        <v>34</v>
      </c>
      <c r="T2779" s="7"/>
      <c r="U2779" s="7"/>
      <c r="V2779" s="7"/>
      <c r="W2779" s="7"/>
      <c r="X2779" s="7"/>
      <c r="Y2779" s="3" t="s">
        <v>1423</v>
      </c>
      <c r="Z2779" s="7"/>
      <c r="AA2779" s="7"/>
      <c r="AB2779" s="7"/>
      <c r="AC2779" s="62"/>
    </row>
    <row r="2780" spans="1:29" s="1" customFormat="1" ht="75">
      <c r="A2780" s="62">
        <v>2771</v>
      </c>
      <c r="B2780" s="62" t="s">
        <v>22477</v>
      </c>
      <c r="C2780" s="7" t="s">
        <v>3115</v>
      </c>
      <c r="D2780" s="62" t="s">
        <v>21907</v>
      </c>
      <c r="E2780" s="62" t="s">
        <v>21906</v>
      </c>
      <c r="F2780" s="7" t="s">
        <v>3107</v>
      </c>
      <c r="G2780" s="6"/>
      <c r="H2780" s="7"/>
      <c r="I2780" s="62" t="s">
        <v>519</v>
      </c>
      <c r="J2780" s="62" t="s">
        <v>21234</v>
      </c>
      <c r="K2780" s="62">
        <v>6316289125</v>
      </c>
      <c r="L2780" s="6"/>
      <c r="M2780" s="62" t="s">
        <v>37</v>
      </c>
      <c r="N2780" s="7"/>
      <c r="O2780" s="7" t="s">
        <v>1359</v>
      </c>
      <c r="P2780" s="7" t="s">
        <v>1745</v>
      </c>
      <c r="Q2780" s="30">
        <v>4</v>
      </c>
      <c r="R2780" s="7">
        <v>1.1000000000000001</v>
      </c>
      <c r="S2780" s="7" t="s">
        <v>34</v>
      </c>
      <c r="T2780" s="7"/>
      <c r="U2780" s="7"/>
      <c r="V2780" s="7"/>
      <c r="W2780" s="7"/>
      <c r="X2780" s="7"/>
      <c r="Y2780" s="3" t="s">
        <v>1423</v>
      </c>
      <c r="Z2780" s="7"/>
      <c r="AA2780" s="7"/>
      <c r="AB2780" s="7"/>
      <c r="AC2780" s="62"/>
    </row>
    <row r="2781" spans="1:29" s="1" customFormat="1" ht="75">
      <c r="A2781" s="62">
        <v>2772</v>
      </c>
      <c r="B2781" s="62" t="s">
        <v>22477</v>
      </c>
      <c r="C2781" s="7" t="s">
        <v>3116</v>
      </c>
      <c r="D2781" s="62" t="s">
        <v>21909</v>
      </c>
      <c r="E2781" s="62" t="s">
        <v>21908</v>
      </c>
      <c r="F2781" s="7" t="s">
        <v>3107</v>
      </c>
      <c r="G2781" s="6"/>
      <c r="H2781" s="7"/>
      <c r="I2781" s="62" t="s">
        <v>519</v>
      </c>
      <c r="J2781" s="62" t="s">
        <v>21234</v>
      </c>
      <c r="K2781" s="62">
        <v>6316289125</v>
      </c>
      <c r="L2781" s="6"/>
      <c r="M2781" s="62" t="s">
        <v>37</v>
      </c>
      <c r="N2781" s="7"/>
      <c r="O2781" s="7" t="s">
        <v>1359</v>
      </c>
      <c r="P2781" s="7" t="s">
        <v>1745</v>
      </c>
      <c r="Q2781" s="30">
        <v>3</v>
      </c>
      <c r="R2781" s="7">
        <v>1.1000000000000001</v>
      </c>
      <c r="S2781" s="7" t="s">
        <v>34</v>
      </c>
      <c r="T2781" s="7"/>
      <c r="U2781" s="7"/>
      <c r="V2781" s="7"/>
      <c r="W2781" s="7"/>
      <c r="X2781" s="7"/>
      <c r="Y2781" s="3" t="s">
        <v>1423</v>
      </c>
      <c r="Z2781" s="7"/>
      <c r="AA2781" s="7"/>
      <c r="AB2781" s="7"/>
      <c r="AC2781" s="62"/>
    </row>
    <row r="2782" spans="1:29" s="1" customFormat="1" ht="75">
      <c r="A2782" s="62">
        <v>2773</v>
      </c>
      <c r="B2782" s="62" t="s">
        <v>22477</v>
      </c>
      <c r="C2782" s="7" t="s">
        <v>3117</v>
      </c>
      <c r="D2782" s="62" t="s">
        <v>15620</v>
      </c>
      <c r="E2782" s="62" t="s">
        <v>15621</v>
      </c>
      <c r="F2782" s="7" t="s">
        <v>3118</v>
      </c>
      <c r="G2782" s="6"/>
      <c r="H2782" s="7"/>
      <c r="I2782" s="62" t="s">
        <v>519</v>
      </c>
      <c r="J2782" s="62" t="s">
        <v>21234</v>
      </c>
      <c r="K2782" s="62">
        <v>6316289125</v>
      </c>
      <c r="L2782" s="6"/>
      <c r="M2782" s="62" t="s">
        <v>37</v>
      </c>
      <c r="N2782" s="7"/>
      <c r="O2782" s="7" t="s">
        <v>1373</v>
      </c>
      <c r="P2782" s="7" t="s">
        <v>1745</v>
      </c>
      <c r="Q2782" s="30">
        <v>5</v>
      </c>
      <c r="R2782" s="7">
        <v>1.1000000000000001</v>
      </c>
      <c r="S2782" s="7" t="s">
        <v>34</v>
      </c>
      <c r="T2782" s="7"/>
      <c r="U2782" s="7"/>
      <c r="V2782" s="7"/>
      <c r="W2782" s="7"/>
      <c r="X2782" s="7"/>
      <c r="Y2782" s="3" t="s">
        <v>1423</v>
      </c>
      <c r="Z2782" s="7"/>
      <c r="AA2782" s="7"/>
      <c r="AB2782" s="7"/>
      <c r="AC2782" s="62"/>
    </row>
    <row r="2783" spans="1:29" s="1" customFormat="1" ht="75">
      <c r="A2783" s="62">
        <v>2774</v>
      </c>
      <c r="B2783" s="62" t="s">
        <v>22477</v>
      </c>
      <c r="C2783" s="7" t="s">
        <v>3119</v>
      </c>
      <c r="D2783" s="62" t="s">
        <v>15622</v>
      </c>
      <c r="E2783" s="62" t="s">
        <v>15623</v>
      </c>
      <c r="F2783" s="7" t="s">
        <v>3118</v>
      </c>
      <c r="G2783" s="6"/>
      <c r="H2783" s="7"/>
      <c r="I2783" s="62" t="s">
        <v>519</v>
      </c>
      <c r="J2783" s="62" t="s">
        <v>21234</v>
      </c>
      <c r="K2783" s="62">
        <v>6316289125</v>
      </c>
      <c r="L2783" s="6"/>
      <c r="M2783" s="62" t="s">
        <v>37</v>
      </c>
      <c r="N2783" s="7"/>
      <c r="O2783" s="7" t="s">
        <v>1373</v>
      </c>
      <c r="P2783" s="7" t="s">
        <v>1745</v>
      </c>
      <c r="Q2783" s="30">
        <v>10</v>
      </c>
      <c r="R2783" s="7">
        <v>1.1000000000000001</v>
      </c>
      <c r="S2783" s="7" t="s">
        <v>34</v>
      </c>
      <c r="T2783" s="7"/>
      <c r="U2783" s="7"/>
      <c r="V2783" s="7"/>
      <c r="W2783" s="7"/>
      <c r="X2783" s="7"/>
      <c r="Y2783" s="3" t="s">
        <v>1423</v>
      </c>
      <c r="Z2783" s="7"/>
      <c r="AA2783" s="7"/>
      <c r="AB2783" s="7"/>
      <c r="AC2783" s="62"/>
    </row>
    <row r="2784" spans="1:29" s="1" customFormat="1" ht="75">
      <c r="A2784" s="62">
        <v>2775</v>
      </c>
      <c r="B2784" s="62" t="s">
        <v>22477</v>
      </c>
      <c r="C2784" s="7" t="s">
        <v>21910</v>
      </c>
      <c r="D2784" s="62" t="s">
        <v>15624</v>
      </c>
      <c r="E2784" s="62" t="s">
        <v>15625</v>
      </c>
      <c r="F2784" s="7" t="s">
        <v>3120</v>
      </c>
      <c r="G2784" s="6"/>
      <c r="H2784" s="7"/>
      <c r="I2784" s="62" t="s">
        <v>519</v>
      </c>
      <c r="J2784" s="62" t="s">
        <v>21234</v>
      </c>
      <c r="K2784" s="62">
        <v>6316289125</v>
      </c>
      <c r="L2784" s="6"/>
      <c r="M2784" s="62" t="s">
        <v>37</v>
      </c>
      <c r="N2784" s="7"/>
      <c r="O2784" s="62" t="s">
        <v>38</v>
      </c>
      <c r="P2784" s="62" t="s">
        <v>1745</v>
      </c>
      <c r="Q2784" s="30">
        <v>3</v>
      </c>
      <c r="R2784" s="7">
        <v>1.1000000000000001</v>
      </c>
      <c r="S2784" s="7" t="s">
        <v>34</v>
      </c>
      <c r="T2784" s="7"/>
      <c r="U2784" s="7"/>
      <c r="V2784" s="7"/>
      <c r="W2784" s="7"/>
      <c r="X2784" s="7"/>
      <c r="Y2784" s="3" t="s">
        <v>1423</v>
      </c>
      <c r="Z2784" s="7"/>
      <c r="AA2784" s="7"/>
      <c r="AB2784" s="7"/>
      <c r="AC2784" s="62"/>
    </row>
    <row r="2785" spans="1:29" ht="75">
      <c r="A2785" s="62">
        <v>2776</v>
      </c>
      <c r="B2785" s="62" t="s">
        <v>22477</v>
      </c>
      <c r="C2785" s="7" t="s">
        <v>3121</v>
      </c>
      <c r="D2785" s="62" t="s">
        <v>15626</v>
      </c>
      <c r="E2785" s="62" t="s">
        <v>15627</v>
      </c>
      <c r="F2785" s="62" t="s">
        <v>23355</v>
      </c>
      <c r="G2785" s="6" t="s">
        <v>23356</v>
      </c>
      <c r="H2785" s="7" t="s">
        <v>23357</v>
      </c>
      <c r="I2785" s="7" t="s">
        <v>3122</v>
      </c>
      <c r="J2785" s="62" t="s">
        <v>21234</v>
      </c>
      <c r="K2785" s="62">
        <v>6316289125</v>
      </c>
      <c r="L2785" s="6" t="s">
        <v>17592</v>
      </c>
      <c r="M2785" s="62" t="s">
        <v>37</v>
      </c>
      <c r="N2785" s="7"/>
      <c r="O2785" s="7" t="s">
        <v>39</v>
      </c>
      <c r="P2785" s="7" t="s">
        <v>1704</v>
      </c>
      <c r="Q2785" s="30">
        <v>9</v>
      </c>
      <c r="R2785" s="7">
        <v>1.1000000000000001</v>
      </c>
      <c r="S2785" s="7" t="s">
        <v>34</v>
      </c>
      <c r="T2785" s="7"/>
      <c r="U2785" s="7"/>
      <c r="V2785" s="7"/>
      <c r="W2785" s="7">
        <v>1</v>
      </c>
      <c r="X2785" s="7">
        <v>8</v>
      </c>
      <c r="Y2785" s="3" t="s">
        <v>181</v>
      </c>
      <c r="Z2785" s="7"/>
      <c r="AA2785" s="7"/>
      <c r="AB2785" s="7"/>
      <c r="AC2785" s="62"/>
    </row>
    <row r="2786" spans="1:29" ht="75">
      <c r="A2786" s="62">
        <v>2777</v>
      </c>
      <c r="B2786" s="62" t="s">
        <v>22477</v>
      </c>
      <c r="C2786" s="7" t="s">
        <v>3123</v>
      </c>
      <c r="D2786" s="62" t="s">
        <v>21911</v>
      </c>
      <c r="E2786" s="62" t="s">
        <v>21912</v>
      </c>
      <c r="F2786" s="62" t="s">
        <v>23355</v>
      </c>
      <c r="G2786" s="6" t="s">
        <v>23356</v>
      </c>
      <c r="H2786" s="7" t="s">
        <v>23357</v>
      </c>
      <c r="I2786" s="7" t="s">
        <v>3124</v>
      </c>
      <c r="J2786" s="62" t="s">
        <v>21234</v>
      </c>
      <c r="K2786" s="62">
        <v>6316289125</v>
      </c>
      <c r="L2786" s="6"/>
      <c r="M2786" s="62" t="s">
        <v>37</v>
      </c>
      <c r="N2786" s="7">
        <v>6</v>
      </c>
      <c r="O2786" s="62" t="s">
        <v>39</v>
      </c>
      <c r="P2786" s="62" t="s">
        <v>1704</v>
      </c>
      <c r="Q2786" s="30">
        <v>5</v>
      </c>
      <c r="R2786" s="7">
        <v>1.1000000000000001</v>
      </c>
      <c r="S2786" s="7" t="s">
        <v>34</v>
      </c>
      <c r="T2786" s="7"/>
      <c r="U2786" s="7"/>
      <c r="V2786" s="7"/>
      <c r="W2786" s="7"/>
      <c r="X2786" s="7"/>
      <c r="Y2786" s="3" t="s">
        <v>181</v>
      </c>
      <c r="Z2786" s="7"/>
      <c r="AA2786" s="7"/>
      <c r="AB2786" s="7"/>
      <c r="AC2786" s="62"/>
    </row>
    <row r="2787" spans="1:29" ht="75">
      <c r="A2787" s="62">
        <v>2778</v>
      </c>
      <c r="B2787" s="62" t="s">
        <v>22477</v>
      </c>
      <c r="C2787" s="7" t="s">
        <v>3125</v>
      </c>
      <c r="D2787" s="62" t="s">
        <v>21913</v>
      </c>
      <c r="E2787" s="62" t="s">
        <v>21914</v>
      </c>
      <c r="F2787" s="62" t="s">
        <v>23355</v>
      </c>
      <c r="G2787" s="6" t="s">
        <v>23356</v>
      </c>
      <c r="H2787" s="7" t="s">
        <v>23357</v>
      </c>
      <c r="I2787" s="62" t="s">
        <v>181</v>
      </c>
      <c r="J2787" s="62" t="s">
        <v>21234</v>
      </c>
      <c r="K2787" s="62">
        <v>6316289125</v>
      </c>
      <c r="L2787" s="6" t="s">
        <v>17521</v>
      </c>
      <c r="M2787" s="62" t="s">
        <v>37</v>
      </c>
      <c r="N2787" s="7">
        <v>15</v>
      </c>
      <c r="O2787" s="62" t="s">
        <v>39</v>
      </c>
      <c r="P2787" s="7" t="s">
        <v>1704</v>
      </c>
      <c r="Q2787" s="30">
        <v>9</v>
      </c>
      <c r="R2787" s="7">
        <v>1.1000000000000001</v>
      </c>
      <c r="S2787" s="7" t="s">
        <v>34</v>
      </c>
      <c r="T2787" s="7"/>
      <c r="U2787" s="7"/>
      <c r="V2787" s="7"/>
      <c r="W2787" s="7"/>
      <c r="X2787" s="7"/>
      <c r="Y2787" s="3" t="s">
        <v>181</v>
      </c>
      <c r="Z2787" s="7"/>
      <c r="AA2787" s="7"/>
      <c r="AB2787" s="7"/>
      <c r="AC2787" s="62"/>
    </row>
    <row r="2788" spans="1:29" s="1" customFormat="1" ht="75">
      <c r="A2788" s="62">
        <v>2779</v>
      </c>
      <c r="B2788" s="62" t="s">
        <v>22477</v>
      </c>
      <c r="C2788" s="7" t="s">
        <v>12012</v>
      </c>
      <c r="D2788" s="62" t="s">
        <v>21915</v>
      </c>
      <c r="E2788" s="62" t="s">
        <v>21916</v>
      </c>
      <c r="F2788" s="7" t="s">
        <v>3126</v>
      </c>
      <c r="G2788" s="6"/>
      <c r="H2788" s="7"/>
      <c r="I2788" s="62" t="s">
        <v>519</v>
      </c>
      <c r="J2788" s="62" t="s">
        <v>21234</v>
      </c>
      <c r="K2788" s="62">
        <v>6316289125</v>
      </c>
      <c r="L2788" s="6"/>
      <c r="M2788" s="62" t="s">
        <v>37</v>
      </c>
      <c r="N2788" s="7"/>
      <c r="O2788" s="7" t="s">
        <v>647</v>
      </c>
      <c r="P2788" s="7" t="s">
        <v>1745</v>
      </c>
      <c r="Q2788" s="30">
        <v>2</v>
      </c>
      <c r="R2788" s="7">
        <v>1.1000000000000001</v>
      </c>
      <c r="S2788" s="7" t="s">
        <v>34</v>
      </c>
      <c r="T2788" s="7"/>
      <c r="U2788" s="7"/>
      <c r="V2788" s="7"/>
      <c r="W2788" s="7"/>
      <c r="X2788" s="7"/>
      <c r="Y2788" s="3" t="s">
        <v>1423</v>
      </c>
      <c r="Z2788" s="7"/>
      <c r="AA2788" s="7"/>
      <c r="AB2788" s="7"/>
      <c r="AC2788" s="62"/>
    </row>
    <row r="2789" spans="1:29" s="1" customFormat="1" ht="93.75">
      <c r="A2789" s="62">
        <v>2780</v>
      </c>
      <c r="B2789" s="62" t="s">
        <v>22477</v>
      </c>
      <c r="C2789" s="7" t="s">
        <v>3127</v>
      </c>
      <c r="D2789" s="62" t="s">
        <v>15628</v>
      </c>
      <c r="E2789" s="62" t="s">
        <v>15629</v>
      </c>
      <c r="F2789" s="7" t="s">
        <v>10669</v>
      </c>
      <c r="G2789" s="6" t="s">
        <v>10670</v>
      </c>
      <c r="H2789" s="7" t="s">
        <v>10671</v>
      </c>
      <c r="I2789" s="62" t="s">
        <v>519</v>
      </c>
      <c r="J2789" s="62" t="s">
        <v>21234</v>
      </c>
      <c r="K2789" s="62">
        <v>6316289125</v>
      </c>
      <c r="L2789" s="6"/>
      <c r="M2789" s="62" t="s">
        <v>37</v>
      </c>
      <c r="N2789" s="7">
        <v>4</v>
      </c>
      <c r="O2789" s="62" t="s">
        <v>38</v>
      </c>
      <c r="P2789" s="62" t="s">
        <v>1745</v>
      </c>
      <c r="Q2789" s="30">
        <v>2</v>
      </c>
      <c r="R2789" s="7">
        <v>1.1000000000000001</v>
      </c>
      <c r="S2789" s="7" t="s">
        <v>34</v>
      </c>
      <c r="T2789" s="7"/>
      <c r="U2789" s="7"/>
      <c r="V2789" s="7"/>
      <c r="W2789" s="7"/>
      <c r="X2789" s="7"/>
      <c r="Y2789" s="3" t="s">
        <v>1423</v>
      </c>
      <c r="Z2789" s="7"/>
      <c r="AA2789" s="7" t="s">
        <v>11655</v>
      </c>
      <c r="AB2789" s="7"/>
      <c r="AC2789" s="62"/>
    </row>
    <row r="2790" spans="1:29" s="1" customFormat="1" ht="131.25">
      <c r="A2790" s="62">
        <v>2781</v>
      </c>
      <c r="B2790" s="62" t="s">
        <v>22477</v>
      </c>
      <c r="C2790" s="7" t="s">
        <v>3128</v>
      </c>
      <c r="D2790" s="62" t="s">
        <v>21918</v>
      </c>
      <c r="E2790" s="62" t="s">
        <v>21917</v>
      </c>
      <c r="F2790" s="7" t="s">
        <v>3129</v>
      </c>
      <c r="G2790" s="6" t="s">
        <v>11427</v>
      </c>
      <c r="H2790" s="6" t="s">
        <v>7463</v>
      </c>
      <c r="I2790" s="62" t="s">
        <v>21479</v>
      </c>
      <c r="J2790" s="62" t="s">
        <v>21234</v>
      </c>
      <c r="K2790" s="62">
        <v>6316289125</v>
      </c>
      <c r="L2790" s="6"/>
      <c r="M2790" s="62" t="s">
        <v>37</v>
      </c>
      <c r="N2790" s="7"/>
      <c r="O2790" s="62" t="s">
        <v>38</v>
      </c>
      <c r="P2790" s="62" t="s">
        <v>1745</v>
      </c>
      <c r="Q2790" s="30">
        <v>5</v>
      </c>
      <c r="R2790" s="7">
        <v>1.1000000000000001</v>
      </c>
      <c r="S2790" s="7" t="s">
        <v>34</v>
      </c>
      <c r="T2790" s="7"/>
      <c r="U2790" s="7"/>
      <c r="V2790" s="7"/>
      <c r="W2790" s="7"/>
      <c r="X2790" s="7"/>
      <c r="Y2790" s="3" t="s">
        <v>1423</v>
      </c>
      <c r="Z2790" s="7"/>
      <c r="AA2790" s="7" t="s">
        <v>21480</v>
      </c>
      <c r="AB2790" s="7"/>
      <c r="AC2790" s="62"/>
    </row>
    <row r="2791" spans="1:29" s="1" customFormat="1" ht="75">
      <c r="A2791" s="62">
        <v>2782</v>
      </c>
      <c r="B2791" s="62" t="s">
        <v>22477</v>
      </c>
      <c r="C2791" s="7" t="s">
        <v>21919</v>
      </c>
      <c r="D2791" s="62" t="s">
        <v>15630</v>
      </c>
      <c r="E2791" s="62" t="s">
        <v>15631</v>
      </c>
      <c r="F2791" s="7" t="s">
        <v>3130</v>
      </c>
      <c r="G2791" s="6"/>
      <c r="H2791" s="7"/>
      <c r="I2791" s="62" t="s">
        <v>519</v>
      </c>
      <c r="J2791" s="62" t="s">
        <v>21234</v>
      </c>
      <c r="K2791" s="62">
        <v>6316289125</v>
      </c>
      <c r="L2791" s="6"/>
      <c r="M2791" s="62" t="s">
        <v>37</v>
      </c>
      <c r="N2791" s="7"/>
      <c r="O2791" s="62" t="s">
        <v>38</v>
      </c>
      <c r="P2791" s="62" t="s">
        <v>1745</v>
      </c>
      <c r="Q2791" s="30">
        <v>1</v>
      </c>
      <c r="R2791" s="7">
        <v>1.1000000000000001</v>
      </c>
      <c r="S2791" s="7" t="s">
        <v>34</v>
      </c>
      <c r="T2791" s="7"/>
      <c r="U2791" s="7"/>
      <c r="V2791" s="7"/>
      <c r="W2791" s="7"/>
      <c r="X2791" s="7"/>
      <c r="Y2791" s="3" t="s">
        <v>1423</v>
      </c>
      <c r="Z2791" s="7"/>
      <c r="AA2791" s="7"/>
      <c r="AB2791" s="7"/>
      <c r="AC2791" s="62"/>
    </row>
    <row r="2792" spans="1:29" s="1" customFormat="1" ht="75">
      <c r="A2792" s="62">
        <v>2783</v>
      </c>
      <c r="B2792" s="62" t="s">
        <v>22477</v>
      </c>
      <c r="C2792" s="7" t="s">
        <v>3131</v>
      </c>
      <c r="D2792" s="62" t="s">
        <v>15632</v>
      </c>
      <c r="E2792" s="62" t="s">
        <v>15633</v>
      </c>
      <c r="F2792" s="7" t="s">
        <v>6967</v>
      </c>
      <c r="G2792" s="6" t="s">
        <v>1108</v>
      </c>
      <c r="H2792" s="7" t="s">
        <v>26803</v>
      </c>
      <c r="I2792" s="62" t="s">
        <v>519</v>
      </c>
      <c r="J2792" s="62" t="s">
        <v>21234</v>
      </c>
      <c r="K2792" s="62">
        <v>6316289125</v>
      </c>
      <c r="L2792" s="6"/>
      <c r="M2792" s="62" t="s">
        <v>37</v>
      </c>
      <c r="N2792" s="7"/>
      <c r="O2792" s="62" t="s">
        <v>647</v>
      </c>
      <c r="P2792" s="62" t="s">
        <v>1745</v>
      </c>
      <c r="Q2792" s="30">
        <v>1</v>
      </c>
      <c r="R2792" s="7">
        <v>1.1000000000000001</v>
      </c>
      <c r="S2792" s="7" t="s">
        <v>34</v>
      </c>
      <c r="T2792" s="7"/>
      <c r="U2792" s="7"/>
      <c r="V2792" s="7"/>
      <c r="W2792" s="7"/>
      <c r="X2792" s="7"/>
      <c r="Y2792" s="3" t="s">
        <v>1423</v>
      </c>
      <c r="Z2792" s="7"/>
      <c r="AA2792" s="7" t="s">
        <v>388</v>
      </c>
      <c r="AB2792" s="7"/>
      <c r="AC2792" s="62"/>
    </row>
    <row r="2793" spans="1:29" s="1" customFormat="1" ht="75">
      <c r="A2793" s="62">
        <v>2784</v>
      </c>
      <c r="B2793" s="62" t="s">
        <v>22477</v>
      </c>
      <c r="C2793" s="7" t="s">
        <v>3132</v>
      </c>
      <c r="D2793" s="62" t="s">
        <v>15634</v>
      </c>
      <c r="E2793" s="62" t="s">
        <v>15635</v>
      </c>
      <c r="F2793" s="7" t="s">
        <v>496</v>
      </c>
      <c r="G2793" s="6"/>
      <c r="H2793" s="7"/>
      <c r="I2793" s="62" t="s">
        <v>519</v>
      </c>
      <c r="J2793" s="62" t="s">
        <v>21234</v>
      </c>
      <c r="K2793" s="62">
        <v>6316289125</v>
      </c>
      <c r="L2793" s="6"/>
      <c r="M2793" s="62" t="s">
        <v>37</v>
      </c>
      <c r="N2793" s="7"/>
      <c r="O2793" s="62" t="s">
        <v>38</v>
      </c>
      <c r="P2793" s="62" t="s">
        <v>1745</v>
      </c>
      <c r="Q2793" s="30">
        <v>7</v>
      </c>
      <c r="R2793" s="7">
        <v>1.1000000000000001</v>
      </c>
      <c r="S2793" s="7" t="s">
        <v>34</v>
      </c>
      <c r="T2793" s="7"/>
      <c r="U2793" s="7"/>
      <c r="V2793" s="7"/>
      <c r="W2793" s="7"/>
      <c r="X2793" s="7"/>
      <c r="Y2793" s="3" t="s">
        <v>1423</v>
      </c>
      <c r="Z2793" s="7"/>
      <c r="AA2793" s="7"/>
      <c r="AB2793" s="7"/>
      <c r="AC2793" s="62"/>
    </row>
    <row r="2794" spans="1:29" s="1" customFormat="1" ht="75">
      <c r="A2794" s="62">
        <v>2785</v>
      </c>
      <c r="B2794" s="62" t="s">
        <v>22477</v>
      </c>
      <c r="C2794" s="7" t="s">
        <v>3133</v>
      </c>
      <c r="D2794" s="62" t="s">
        <v>15636</v>
      </c>
      <c r="E2794" s="62" t="s">
        <v>15637</v>
      </c>
      <c r="F2794" s="7" t="s">
        <v>3134</v>
      </c>
      <c r="G2794" s="6"/>
      <c r="H2794" s="7"/>
      <c r="I2794" s="62" t="s">
        <v>519</v>
      </c>
      <c r="J2794" s="62" t="s">
        <v>21234</v>
      </c>
      <c r="K2794" s="62">
        <v>6316289125</v>
      </c>
      <c r="L2794" s="6"/>
      <c r="M2794" s="62" t="s">
        <v>37</v>
      </c>
      <c r="N2794" s="7"/>
      <c r="O2794" s="62" t="s">
        <v>38</v>
      </c>
      <c r="P2794" s="62" t="s">
        <v>1745</v>
      </c>
      <c r="Q2794" s="30">
        <v>4</v>
      </c>
      <c r="R2794" s="7">
        <v>1.1000000000000001</v>
      </c>
      <c r="S2794" s="7" t="s">
        <v>34</v>
      </c>
      <c r="T2794" s="7"/>
      <c r="U2794" s="7"/>
      <c r="V2794" s="7"/>
      <c r="W2794" s="7"/>
      <c r="X2794" s="7"/>
      <c r="Y2794" s="3" t="s">
        <v>1423</v>
      </c>
      <c r="Z2794" s="7"/>
      <c r="AA2794" s="7"/>
      <c r="AB2794" s="7"/>
      <c r="AC2794" s="62"/>
    </row>
    <row r="2795" spans="1:29" s="1" customFormat="1" ht="75">
      <c r="A2795" s="62">
        <v>2786</v>
      </c>
      <c r="B2795" s="62" t="s">
        <v>22477</v>
      </c>
      <c r="C2795" s="7" t="s">
        <v>3135</v>
      </c>
      <c r="D2795" s="62" t="s">
        <v>15638</v>
      </c>
      <c r="E2795" s="62" t="s">
        <v>15639</v>
      </c>
      <c r="F2795" s="62" t="s">
        <v>12026</v>
      </c>
      <c r="G2795" s="64" t="s">
        <v>7881</v>
      </c>
      <c r="H2795" s="62" t="s">
        <v>12111</v>
      </c>
      <c r="I2795" s="62" t="s">
        <v>519</v>
      </c>
      <c r="J2795" s="62" t="s">
        <v>21234</v>
      </c>
      <c r="K2795" s="62">
        <v>6316289125</v>
      </c>
      <c r="L2795" s="6"/>
      <c r="M2795" s="62" t="s">
        <v>37</v>
      </c>
      <c r="N2795" s="7">
        <v>6</v>
      </c>
      <c r="O2795" s="62" t="s">
        <v>38</v>
      </c>
      <c r="P2795" s="62" t="s">
        <v>1745</v>
      </c>
      <c r="Q2795" s="30">
        <v>3</v>
      </c>
      <c r="R2795" s="7">
        <v>1.1000000000000001</v>
      </c>
      <c r="S2795" s="7" t="s">
        <v>34</v>
      </c>
      <c r="T2795" s="7"/>
      <c r="U2795" s="7"/>
      <c r="V2795" s="7"/>
      <c r="W2795" s="7"/>
      <c r="X2795" s="7"/>
      <c r="Y2795" s="3" t="s">
        <v>1423</v>
      </c>
      <c r="Z2795" s="7"/>
      <c r="AA2795" s="7" t="s">
        <v>17297</v>
      </c>
      <c r="AB2795" s="7"/>
      <c r="AC2795" s="62"/>
    </row>
    <row r="2796" spans="1:29" s="1" customFormat="1" ht="75">
      <c r="A2796" s="62">
        <v>2787</v>
      </c>
      <c r="B2796" s="62" t="s">
        <v>22477</v>
      </c>
      <c r="C2796" s="7" t="s">
        <v>21926</v>
      </c>
      <c r="D2796" s="62" t="s">
        <v>15640</v>
      </c>
      <c r="E2796" s="62" t="s">
        <v>15641</v>
      </c>
      <c r="F2796" s="7" t="s">
        <v>3136</v>
      </c>
      <c r="G2796" s="6"/>
      <c r="H2796" s="7"/>
      <c r="I2796" s="62" t="s">
        <v>519</v>
      </c>
      <c r="J2796" s="62" t="s">
        <v>21234</v>
      </c>
      <c r="K2796" s="62">
        <v>6316289125</v>
      </c>
      <c r="L2796" s="6"/>
      <c r="M2796" s="62" t="s">
        <v>37</v>
      </c>
      <c r="N2796" s="7"/>
      <c r="O2796" s="62" t="s">
        <v>38</v>
      </c>
      <c r="P2796" s="62" t="s">
        <v>1745</v>
      </c>
      <c r="Q2796" s="30">
        <v>1</v>
      </c>
      <c r="R2796" s="7">
        <v>1.1000000000000001</v>
      </c>
      <c r="S2796" s="7" t="s">
        <v>34</v>
      </c>
      <c r="T2796" s="7"/>
      <c r="U2796" s="7"/>
      <c r="V2796" s="7"/>
      <c r="W2796" s="7"/>
      <c r="X2796" s="7"/>
      <c r="Y2796" s="3" t="s">
        <v>1423</v>
      </c>
      <c r="Z2796" s="7"/>
      <c r="AA2796" s="7"/>
      <c r="AB2796" s="7"/>
      <c r="AC2796" s="62"/>
    </row>
    <row r="2797" spans="1:29" s="1" customFormat="1" ht="75">
      <c r="A2797" s="62">
        <v>2788</v>
      </c>
      <c r="B2797" s="62" t="s">
        <v>22477</v>
      </c>
      <c r="C2797" s="7" t="s">
        <v>3137</v>
      </c>
      <c r="D2797" s="62" t="s">
        <v>15642</v>
      </c>
      <c r="E2797" s="62" t="s">
        <v>15643</v>
      </c>
      <c r="F2797" s="7" t="s">
        <v>6191</v>
      </c>
      <c r="G2797" s="6" t="s">
        <v>6192</v>
      </c>
      <c r="H2797" s="7" t="s">
        <v>6193</v>
      </c>
      <c r="I2797" s="62" t="s">
        <v>519</v>
      </c>
      <c r="J2797" s="62" t="s">
        <v>21234</v>
      </c>
      <c r="K2797" s="62">
        <v>6316289125</v>
      </c>
      <c r="L2797" s="6"/>
      <c r="M2797" s="62" t="s">
        <v>37</v>
      </c>
      <c r="N2797" s="7"/>
      <c r="O2797" s="62" t="s">
        <v>38</v>
      </c>
      <c r="P2797" s="62" t="s">
        <v>1745</v>
      </c>
      <c r="Q2797" s="30">
        <v>1</v>
      </c>
      <c r="R2797" s="7">
        <v>1.1000000000000001</v>
      </c>
      <c r="S2797" s="7" t="s">
        <v>34</v>
      </c>
      <c r="T2797" s="7"/>
      <c r="U2797" s="7"/>
      <c r="V2797" s="7"/>
      <c r="W2797" s="7"/>
      <c r="X2797" s="7"/>
      <c r="Y2797" s="3" t="s">
        <v>1423</v>
      </c>
      <c r="Z2797" s="7"/>
      <c r="AA2797" s="7"/>
      <c r="AB2797" s="7"/>
      <c r="AC2797" s="62"/>
    </row>
    <row r="2798" spans="1:29" s="1" customFormat="1" ht="93.75">
      <c r="A2798" s="62">
        <v>2789</v>
      </c>
      <c r="B2798" s="62" t="s">
        <v>22477</v>
      </c>
      <c r="C2798" s="7" t="s">
        <v>3138</v>
      </c>
      <c r="D2798" s="62" t="s">
        <v>22283</v>
      </c>
      <c r="E2798" s="62" t="s">
        <v>22284</v>
      </c>
      <c r="F2798" s="7" t="s">
        <v>6102</v>
      </c>
      <c r="G2798" s="6" t="s">
        <v>6100</v>
      </c>
      <c r="H2798" s="7" t="s">
        <v>6101</v>
      </c>
      <c r="I2798" s="62" t="s">
        <v>519</v>
      </c>
      <c r="J2798" s="62" t="s">
        <v>21234</v>
      </c>
      <c r="K2798" s="62">
        <v>6316289125</v>
      </c>
      <c r="L2798" s="6"/>
      <c r="M2798" s="62" t="s">
        <v>37</v>
      </c>
      <c r="N2798" s="7"/>
      <c r="O2798" s="62" t="s">
        <v>38</v>
      </c>
      <c r="P2798" s="62" t="s">
        <v>1745</v>
      </c>
      <c r="Q2798" s="30">
        <v>2</v>
      </c>
      <c r="R2798" s="7">
        <v>1.1000000000000001</v>
      </c>
      <c r="S2798" s="7" t="s">
        <v>34</v>
      </c>
      <c r="T2798" s="7"/>
      <c r="U2798" s="7"/>
      <c r="V2798" s="7"/>
      <c r="W2798" s="7"/>
      <c r="X2798" s="7"/>
      <c r="Y2798" s="3" t="s">
        <v>1423</v>
      </c>
      <c r="Z2798" s="7"/>
      <c r="AA2798" s="7"/>
      <c r="AB2798" s="7"/>
      <c r="AC2798" s="62"/>
    </row>
    <row r="2799" spans="1:29" s="1" customFormat="1" ht="75">
      <c r="A2799" s="62">
        <v>2790</v>
      </c>
      <c r="B2799" s="62" t="s">
        <v>22477</v>
      </c>
      <c r="C2799" s="7" t="s">
        <v>12149</v>
      </c>
      <c r="D2799" s="62" t="s">
        <v>15644</v>
      </c>
      <c r="E2799" s="62" t="s">
        <v>15645</v>
      </c>
      <c r="F2799" s="62" t="s">
        <v>12026</v>
      </c>
      <c r="G2799" s="64" t="s">
        <v>7881</v>
      </c>
      <c r="H2799" s="62" t="s">
        <v>12111</v>
      </c>
      <c r="I2799" s="62" t="s">
        <v>519</v>
      </c>
      <c r="J2799" s="62" t="s">
        <v>21234</v>
      </c>
      <c r="K2799" s="62">
        <v>6316289125</v>
      </c>
      <c r="L2799" s="6"/>
      <c r="M2799" s="62" t="s">
        <v>37</v>
      </c>
      <c r="N2799" s="7">
        <v>17</v>
      </c>
      <c r="O2799" s="62" t="s">
        <v>38</v>
      </c>
      <c r="P2799" s="62" t="s">
        <v>1745</v>
      </c>
      <c r="Q2799" s="30">
        <v>7</v>
      </c>
      <c r="R2799" s="7">
        <v>1.1000000000000001</v>
      </c>
      <c r="S2799" s="7" t="s">
        <v>34</v>
      </c>
      <c r="T2799" s="7"/>
      <c r="U2799" s="7"/>
      <c r="V2799" s="7"/>
      <c r="W2799" s="7"/>
      <c r="X2799" s="7"/>
      <c r="Y2799" s="3" t="s">
        <v>1423</v>
      </c>
      <c r="Z2799" s="7"/>
      <c r="AA2799" s="7" t="s">
        <v>12148</v>
      </c>
      <c r="AB2799" s="7"/>
      <c r="AC2799" s="62"/>
    </row>
    <row r="2800" spans="1:29" s="1" customFormat="1" ht="75">
      <c r="A2800" s="62">
        <v>2791</v>
      </c>
      <c r="B2800" s="62" t="s">
        <v>22477</v>
      </c>
      <c r="C2800" s="7" t="s">
        <v>24784</v>
      </c>
      <c r="D2800" s="62" t="s">
        <v>24785</v>
      </c>
      <c r="E2800" s="62" t="s">
        <v>24786</v>
      </c>
      <c r="F2800" s="7" t="s">
        <v>26055</v>
      </c>
      <c r="G2800" s="6" t="s">
        <v>26056</v>
      </c>
      <c r="H2800" s="7" t="s">
        <v>26057</v>
      </c>
      <c r="I2800" s="62" t="s">
        <v>181</v>
      </c>
      <c r="J2800" s="62" t="s">
        <v>21234</v>
      </c>
      <c r="K2800" s="62">
        <v>6316289125</v>
      </c>
      <c r="L2800" s="6"/>
      <c r="M2800" s="62" t="s">
        <v>37</v>
      </c>
      <c r="N2800" s="7">
        <v>18</v>
      </c>
      <c r="O2800" s="7" t="s">
        <v>39</v>
      </c>
      <c r="P2800" s="7" t="s">
        <v>1704</v>
      </c>
      <c r="Q2800" s="30">
        <v>8</v>
      </c>
      <c r="R2800" s="7">
        <v>1.1000000000000001</v>
      </c>
      <c r="S2800" s="7" t="s">
        <v>34</v>
      </c>
      <c r="T2800" s="7"/>
      <c r="U2800" s="7"/>
      <c r="V2800" s="7"/>
      <c r="W2800" s="7"/>
      <c r="X2800" s="7"/>
      <c r="Y2800" s="3" t="s">
        <v>181</v>
      </c>
      <c r="Z2800" s="7"/>
      <c r="AA2800" s="7" t="s">
        <v>26058</v>
      </c>
      <c r="AB2800" s="7"/>
      <c r="AC2800" s="62" t="s">
        <v>26017</v>
      </c>
    </row>
    <row r="2801" spans="1:29" ht="75">
      <c r="A2801" s="62">
        <v>2792</v>
      </c>
      <c r="B2801" s="62" t="s">
        <v>22477</v>
      </c>
      <c r="C2801" s="7" t="s">
        <v>25315</v>
      </c>
      <c r="D2801" s="62" t="s">
        <v>15646</v>
      </c>
      <c r="E2801" s="62" t="s">
        <v>15647</v>
      </c>
      <c r="F2801" s="62" t="s">
        <v>23355</v>
      </c>
      <c r="G2801" s="6" t="s">
        <v>23356</v>
      </c>
      <c r="H2801" s="7" t="s">
        <v>23357</v>
      </c>
      <c r="I2801" s="7" t="s">
        <v>3139</v>
      </c>
      <c r="J2801" s="62" t="s">
        <v>21234</v>
      </c>
      <c r="K2801" s="62">
        <v>6316289125</v>
      </c>
      <c r="L2801" s="6" t="s">
        <v>17520</v>
      </c>
      <c r="M2801" s="62" t="s">
        <v>37</v>
      </c>
      <c r="N2801" s="7"/>
      <c r="O2801" s="7" t="s">
        <v>39</v>
      </c>
      <c r="P2801" s="7" t="s">
        <v>1704</v>
      </c>
      <c r="Q2801" s="30">
        <v>6</v>
      </c>
      <c r="R2801" s="7">
        <v>1.1000000000000001</v>
      </c>
      <c r="S2801" s="7" t="s">
        <v>34</v>
      </c>
      <c r="T2801" s="7"/>
      <c r="U2801" s="7"/>
      <c r="V2801" s="7"/>
      <c r="W2801" s="7"/>
      <c r="X2801" s="7"/>
      <c r="Y2801" s="3" t="s">
        <v>181</v>
      </c>
      <c r="Z2801" s="7"/>
      <c r="AA2801" s="7"/>
      <c r="AB2801" s="7"/>
      <c r="AC2801" s="62"/>
    </row>
    <row r="2802" spans="1:29" s="1" customFormat="1" ht="75">
      <c r="A2802" s="62">
        <v>2793</v>
      </c>
      <c r="B2802" s="62" t="s">
        <v>22477</v>
      </c>
      <c r="C2802" s="7" t="s">
        <v>3140</v>
      </c>
      <c r="D2802" s="62" t="s">
        <v>15648</v>
      </c>
      <c r="E2802" s="62" t="s">
        <v>15649</v>
      </c>
      <c r="F2802" s="7" t="s">
        <v>3141</v>
      </c>
      <c r="G2802" s="6"/>
      <c r="H2802" s="7"/>
      <c r="I2802" s="62" t="s">
        <v>519</v>
      </c>
      <c r="J2802" s="62" t="s">
        <v>21234</v>
      </c>
      <c r="K2802" s="62">
        <v>6316289125</v>
      </c>
      <c r="L2802" s="6"/>
      <c r="M2802" s="62" t="s">
        <v>37</v>
      </c>
      <c r="N2802" s="7"/>
      <c r="O2802" s="62" t="s">
        <v>38</v>
      </c>
      <c r="P2802" s="62" t="s">
        <v>1745</v>
      </c>
      <c r="Q2802" s="30">
        <v>1</v>
      </c>
      <c r="R2802" s="7">
        <v>1.1000000000000001</v>
      </c>
      <c r="S2802" s="7" t="s">
        <v>34</v>
      </c>
      <c r="T2802" s="7"/>
      <c r="U2802" s="7"/>
      <c r="V2802" s="7"/>
      <c r="W2802" s="7"/>
      <c r="X2802" s="7"/>
      <c r="Y2802" s="3" t="s">
        <v>1423</v>
      </c>
      <c r="Z2802" s="7"/>
      <c r="AA2802" s="7"/>
      <c r="AB2802" s="7"/>
      <c r="AC2802" s="62"/>
    </row>
    <row r="2803" spans="1:29" ht="75">
      <c r="A2803" s="62">
        <v>2794</v>
      </c>
      <c r="B2803" s="62" t="s">
        <v>22477</v>
      </c>
      <c r="C2803" s="7" t="s">
        <v>3142</v>
      </c>
      <c r="D2803" s="62" t="s">
        <v>18773</v>
      </c>
      <c r="E2803" s="62" t="s">
        <v>18774</v>
      </c>
      <c r="F2803" s="62" t="s">
        <v>23355</v>
      </c>
      <c r="G2803" s="6" t="s">
        <v>23356</v>
      </c>
      <c r="H2803" s="7" t="s">
        <v>23357</v>
      </c>
      <c r="I2803" s="7" t="s">
        <v>3143</v>
      </c>
      <c r="J2803" s="62" t="s">
        <v>21234</v>
      </c>
      <c r="K2803" s="62">
        <v>6316289125</v>
      </c>
      <c r="L2803" s="6" t="s">
        <v>17519</v>
      </c>
      <c r="M2803" s="62" t="s">
        <v>37</v>
      </c>
      <c r="N2803" s="7"/>
      <c r="O2803" s="7" t="s">
        <v>39</v>
      </c>
      <c r="P2803" s="7" t="s">
        <v>1704</v>
      </c>
      <c r="Q2803" s="30">
        <v>10</v>
      </c>
      <c r="R2803" s="7">
        <v>1.1000000000000001</v>
      </c>
      <c r="S2803" s="7" t="s">
        <v>34</v>
      </c>
      <c r="T2803" s="7"/>
      <c r="U2803" s="7"/>
      <c r="V2803" s="7"/>
      <c r="W2803" s="7"/>
      <c r="X2803" s="7"/>
      <c r="Y2803" s="3" t="s">
        <v>181</v>
      </c>
      <c r="Z2803" s="7"/>
      <c r="AA2803" s="7"/>
      <c r="AB2803" s="7"/>
      <c r="AC2803" s="62"/>
    </row>
    <row r="2804" spans="1:29" ht="75">
      <c r="A2804" s="62">
        <v>2795</v>
      </c>
      <c r="B2804" s="62" t="s">
        <v>22477</v>
      </c>
      <c r="C2804" s="7" t="s">
        <v>3144</v>
      </c>
      <c r="D2804" s="62" t="s">
        <v>18775</v>
      </c>
      <c r="E2804" s="62" t="s">
        <v>18776</v>
      </c>
      <c r="F2804" s="62" t="s">
        <v>23355</v>
      </c>
      <c r="G2804" s="6" t="s">
        <v>23356</v>
      </c>
      <c r="H2804" s="7" t="s">
        <v>23357</v>
      </c>
      <c r="I2804" s="7" t="s">
        <v>181</v>
      </c>
      <c r="J2804" s="62" t="s">
        <v>21234</v>
      </c>
      <c r="K2804" s="62">
        <v>6316289125</v>
      </c>
      <c r="L2804" s="6" t="s">
        <v>10694</v>
      </c>
      <c r="M2804" s="62" t="s">
        <v>39</v>
      </c>
      <c r="N2804" s="7">
        <v>8</v>
      </c>
      <c r="O2804" s="7" t="s">
        <v>39</v>
      </c>
      <c r="P2804" s="7" t="s">
        <v>1704</v>
      </c>
      <c r="Q2804" s="30">
        <v>4</v>
      </c>
      <c r="R2804" s="7">
        <v>1.1000000000000001</v>
      </c>
      <c r="S2804" s="7" t="s">
        <v>34</v>
      </c>
      <c r="T2804" s="7"/>
      <c r="U2804" s="7"/>
      <c r="V2804" s="7"/>
      <c r="W2804" s="7"/>
      <c r="X2804" s="7"/>
      <c r="Y2804" s="3" t="s">
        <v>181</v>
      </c>
      <c r="Z2804" s="7"/>
      <c r="AA2804" s="7" t="s">
        <v>26466</v>
      </c>
      <c r="AB2804" s="7"/>
      <c r="AC2804" s="62"/>
    </row>
    <row r="2805" spans="1:29" ht="75">
      <c r="A2805" s="62">
        <v>2796</v>
      </c>
      <c r="B2805" s="62" t="s">
        <v>22477</v>
      </c>
      <c r="C2805" s="7" t="s">
        <v>3145</v>
      </c>
      <c r="D2805" s="62" t="s">
        <v>18777</v>
      </c>
      <c r="E2805" s="62" t="s">
        <v>18778</v>
      </c>
      <c r="F2805" s="62" t="s">
        <v>23355</v>
      </c>
      <c r="G2805" s="6" t="s">
        <v>23356</v>
      </c>
      <c r="H2805" s="7" t="s">
        <v>23357</v>
      </c>
      <c r="I2805" s="7" t="s">
        <v>11656</v>
      </c>
      <c r="J2805" s="62" t="s">
        <v>21234</v>
      </c>
      <c r="K2805" s="62">
        <v>6316289125</v>
      </c>
      <c r="L2805" s="6" t="s">
        <v>17518</v>
      </c>
      <c r="M2805" s="62" t="s">
        <v>37</v>
      </c>
      <c r="N2805" s="7"/>
      <c r="O2805" s="7" t="s">
        <v>529</v>
      </c>
      <c r="P2805" s="7" t="s">
        <v>1704</v>
      </c>
      <c r="Q2805" s="30">
        <v>7</v>
      </c>
      <c r="R2805" s="7">
        <v>1.1000000000000001</v>
      </c>
      <c r="S2805" s="7" t="s">
        <v>34</v>
      </c>
      <c r="T2805" s="7"/>
      <c r="U2805" s="7"/>
      <c r="V2805" s="7"/>
      <c r="W2805" s="7"/>
      <c r="X2805" s="7"/>
      <c r="Y2805" s="3" t="s">
        <v>181</v>
      </c>
      <c r="Z2805" s="7"/>
      <c r="AA2805" s="7" t="s">
        <v>11657</v>
      </c>
      <c r="AB2805" s="7"/>
      <c r="AC2805" s="62"/>
    </row>
    <row r="2806" spans="1:29" s="1" customFormat="1" ht="75">
      <c r="A2806" s="62">
        <v>2797</v>
      </c>
      <c r="B2806" s="62" t="s">
        <v>22477</v>
      </c>
      <c r="C2806" s="7" t="s">
        <v>3146</v>
      </c>
      <c r="D2806" s="62" t="s">
        <v>21927</v>
      </c>
      <c r="E2806" s="62" t="s">
        <v>21928</v>
      </c>
      <c r="F2806" s="7" t="s">
        <v>2978</v>
      </c>
      <c r="G2806" s="6"/>
      <c r="H2806" s="7"/>
      <c r="I2806" s="62" t="s">
        <v>519</v>
      </c>
      <c r="J2806" s="62" t="s">
        <v>21234</v>
      </c>
      <c r="K2806" s="62">
        <v>6316289125</v>
      </c>
      <c r="L2806" s="6"/>
      <c r="M2806" s="62" t="s">
        <v>37</v>
      </c>
      <c r="N2806" s="7"/>
      <c r="O2806" s="62" t="s">
        <v>38</v>
      </c>
      <c r="P2806" s="62" t="s">
        <v>1745</v>
      </c>
      <c r="Q2806" s="30">
        <v>1</v>
      </c>
      <c r="R2806" s="7">
        <v>1.1000000000000001</v>
      </c>
      <c r="S2806" s="7" t="s">
        <v>34</v>
      </c>
      <c r="T2806" s="7"/>
      <c r="U2806" s="7"/>
      <c r="V2806" s="7"/>
      <c r="W2806" s="7"/>
      <c r="X2806" s="7"/>
      <c r="Y2806" s="3" t="s">
        <v>1423</v>
      </c>
      <c r="Z2806" s="7"/>
      <c r="AA2806" s="7"/>
      <c r="AB2806" s="7"/>
      <c r="AC2806" s="62"/>
    </row>
    <row r="2807" spans="1:29" s="1" customFormat="1" ht="112.5">
      <c r="A2807" s="62">
        <v>2798</v>
      </c>
      <c r="B2807" s="62" t="s">
        <v>22477</v>
      </c>
      <c r="C2807" s="7" t="s">
        <v>3147</v>
      </c>
      <c r="D2807" s="62" t="s">
        <v>22285</v>
      </c>
      <c r="E2807" s="62" t="s">
        <v>22286</v>
      </c>
      <c r="F2807" s="7" t="s">
        <v>3148</v>
      </c>
      <c r="G2807" s="6"/>
      <c r="H2807" s="7"/>
      <c r="I2807" s="62" t="s">
        <v>519</v>
      </c>
      <c r="J2807" s="62" t="s">
        <v>21234</v>
      </c>
      <c r="K2807" s="62">
        <v>6316289125</v>
      </c>
      <c r="L2807" s="6"/>
      <c r="M2807" s="62" t="s">
        <v>37</v>
      </c>
      <c r="N2807" s="7"/>
      <c r="O2807" s="62" t="s">
        <v>38</v>
      </c>
      <c r="P2807" s="62" t="s">
        <v>1745</v>
      </c>
      <c r="Q2807" s="30">
        <v>2</v>
      </c>
      <c r="R2807" s="7">
        <v>1.1000000000000001</v>
      </c>
      <c r="S2807" s="7" t="s">
        <v>34</v>
      </c>
      <c r="T2807" s="7"/>
      <c r="U2807" s="7"/>
      <c r="V2807" s="7"/>
      <c r="W2807" s="7"/>
      <c r="X2807" s="7"/>
      <c r="Y2807" s="3" t="s">
        <v>1423</v>
      </c>
      <c r="Z2807" s="7"/>
      <c r="AA2807" s="7"/>
      <c r="AB2807" s="7"/>
      <c r="AC2807" s="62"/>
    </row>
    <row r="2808" spans="1:29" s="1" customFormat="1" ht="93.75">
      <c r="A2808" s="62">
        <v>2799</v>
      </c>
      <c r="B2808" s="62" t="s">
        <v>22477</v>
      </c>
      <c r="C2808" s="7" t="s">
        <v>3149</v>
      </c>
      <c r="D2808" s="62" t="s">
        <v>15650</v>
      </c>
      <c r="E2808" s="62" t="s">
        <v>15651</v>
      </c>
      <c r="F2808" s="7" t="s">
        <v>3150</v>
      </c>
      <c r="G2808" s="6" t="s">
        <v>10907</v>
      </c>
      <c r="H2808" s="7" t="s">
        <v>10908</v>
      </c>
      <c r="I2808" s="7" t="s">
        <v>3151</v>
      </c>
      <c r="J2808" s="62" t="s">
        <v>21234</v>
      </c>
      <c r="K2808" s="62">
        <v>6316289125</v>
      </c>
      <c r="L2808" s="6"/>
      <c r="M2808" s="62" t="s">
        <v>37</v>
      </c>
      <c r="N2808" s="7"/>
      <c r="O2808" s="7" t="s">
        <v>647</v>
      </c>
      <c r="P2808" s="7" t="s">
        <v>1745</v>
      </c>
      <c r="Q2808" s="30">
        <v>7</v>
      </c>
      <c r="R2808" s="7">
        <v>1.1000000000000001</v>
      </c>
      <c r="S2808" s="7" t="s">
        <v>34</v>
      </c>
      <c r="T2808" s="7"/>
      <c r="U2808" s="7"/>
      <c r="V2808" s="7"/>
      <c r="W2808" s="7"/>
      <c r="X2808" s="7"/>
      <c r="Y2808" s="3" t="s">
        <v>1423</v>
      </c>
      <c r="Z2808" s="7"/>
      <c r="AA2808" s="7"/>
      <c r="AB2808" s="7"/>
      <c r="AC2808" s="62"/>
    </row>
    <row r="2809" spans="1:29" s="1" customFormat="1" ht="75">
      <c r="A2809" s="62">
        <v>2800</v>
      </c>
      <c r="B2809" s="62" t="s">
        <v>22477</v>
      </c>
      <c r="C2809" s="7" t="s">
        <v>3152</v>
      </c>
      <c r="D2809" s="62" t="s">
        <v>21929</v>
      </c>
      <c r="E2809" s="62" t="s">
        <v>21930</v>
      </c>
      <c r="F2809" s="7" t="s">
        <v>3153</v>
      </c>
      <c r="G2809" s="6"/>
      <c r="H2809" s="7"/>
      <c r="I2809" s="62" t="s">
        <v>519</v>
      </c>
      <c r="J2809" s="62" t="s">
        <v>21234</v>
      </c>
      <c r="K2809" s="62">
        <v>6316289125</v>
      </c>
      <c r="L2809" s="6"/>
      <c r="M2809" s="62" t="s">
        <v>37</v>
      </c>
      <c r="N2809" s="7"/>
      <c r="O2809" s="62" t="s">
        <v>38</v>
      </c>
      <c r="P2809" s="62" t="s">
        <v>1745</v>
      </c>
      <c r="Q2809" s="30">
        <v>2</v>
      </c>
      <c r="R2809" s="7">
        <v>1.1000000000000001</v>
      </c>
      <c r="S2809" s="7" t="s">
        <v>34</v>
      </c>
      <c r="T2809" s="7"/>
      <c r="U2809" s="7"/>
      <c r="V2809" s="7"/>
      <c r="W2809" s="7"/>
      <c r="X2809" s="7"/>
      <c r="Y2809" s="3" t="s">
        <v>1423</v>
      </c>
      <c r="Z2809" s="7"/>
      <c r="AA2809" s="7"/>
      <c r="AB2809" s="7"/>
      <c r="AC2809" s="62"/>
    </row>
    <row r="2810" spans="1:29" ht="75">
      <c r="A2810" s="62">
        <v>2801</v>
      </c>
      <c r="B2810" s="62" t="s">
        <v>22477</v>
      </c>
      <c r="C2810" s="7" t="s">
        <v>3154</v>
      </c>
      <c r="D2810" s="62" t="s">
        <v>18779</v>
      </c>
      <c r="E2810" s="62" t="s">
        <v>18780</v>
      </c>
      <c r="F2810" s="62" t="s">
        <v>23355</v>
      </c>
      <c r="G2810" s="6" t="s">
        <v>23356</v>
      </c>
      <c r="H2810" s="7" t="s">
        <v>23357</v>
      </c>
      <c r="I2810" s="7" t="s">
        <v>3155</v>
      </c>
      <c r="J2810" s="62" t="s">
        <v>21234</v>
      </c>
      <c r="K2810" s="62">
        <v>6316289125</v>
      </c>
      <c r="L2810" s="6" t="s">
        <v>17559</v>
      </c>
      <c r="M2810" s="62" t="s">
        <v>37</v>
      </c>
      <c r="N2810" s="7"/>
      <c r="O2810" s="7" t="s">
        <v>647</v>
      </c>
      <c r="P2810" s="7" t="s">
        <v>1745</v>
      </c>
      <c r="Q2810" s="30">
        <v>5</v>
      </c>
      <c r="R2810" s="7">
        <v>1.1000000000000001</v>
      </c>
      <c r="S2810" s="7" t="s">
        <v>34</v>
      </c>
      <c r="T2810" s="7"/>
      <c r="U2810" s="7"/>
      <c r="V2810" s="7"/>
      <c r="W2810" s="7"/>
      <c r="X2810" s="7"/>
      <c r="Y2810" s="3" t="s">
        <v>181</v>
      </c>
      <c r="Z2810" s="7"/>
      <c r="AA2810" s="7"/>
      <c r="AB2810" s="7"/>
      <c r="AC2810" s="62"/>
    </row>
    <row r="2811" spans="1:29" s="1" customFormat="1" ht="75">
      <c r="A2811" s="62">
        <v>2802</v>
      </c>
      <c r="B2811" s="62" t="s">
        <v>22477</v>
      </c>
      <c r="C2811" s="7" t="s">
        <v>3156</v>
      </c>
      <c r="D2811" s="62" t="s">
        <v>15652</v>
      </c>
      <c r="E2811" s="62" t="s">
        <v>15653</v>
      </c>
      <c r="F2811" s="7" t="s">
        <v>3157</v>
      </c>
      <c r="G2811" s="6"/>
      <c r="H2811" s="7"/>
      <c r="I2811" s="62" t="s">
        <v>519</v>
      </c>
      <c r="J2811" s="62" t="s">
        <v>21234</v>
      </c>
      <c r="K2811" s="62">
        <v>6316289125</v>
      </c>
      <c r="L2811" s="6"/>
      <c r="M2811" s="62" t="s">
        <v>37</v>
      </c>
      <c r="N2811" s="7"/>
      <c r="O2811" s="62" t="s">
        <v>38</v>
      </c>
      <c r="P2811" s="62" t="s">
        <v>1745</v>
      </c>
      <c r="Q2811" s="30">
        <v>4</v>
      </c>
      <c r="R2811" s="7">
        <v>1.1000000000000001</v>
      </c>
      <c r="S2811" s="7" t="s">
        <v>34</v>
      </c>
      <c r="T2811" s="7"/>
      <c r="U2811" s="7"/>
      <c r="V2811" s="7"/>
      <c r="W2811" s="7"/>
      <c r="X2811" s="7"/>
      <c r="Y2811" s="3" t="s">
        <v>1423</v>
      </c>
      <c r="Z2811" s="7"/>
      <c r="AA2811" s="7"/>
      <c r="AB2811" s="7"/>
      <c r="AC2811" s="62"/>
    </row>
    <row r="2812" spans="1:29" s="1" customFormat="1" ht="75">
      <c r="A2812" s="62">
        <v>2803</v>
      </c>
      <c r="B2812" s="62" t="s">
        <v>22477</v>
      </c>
      <c r="C2812" s="7" t="s">
        <v>3158</v>
      </c>
      <c r="D2812" s="62" t="s">
        <v>21931</v>
      </c>
      <c r="E2812" s="62" t="s">
        <v>21932</v>
      </c>
      <c r="F2812" s="7" t="s">
        <v>3159</v>
      </c>
      <c r="G2812" s="6"/>
      <c r="H2812" s="7"/>
      <c r="I2812" s="62" t="s">
        <v>519</v>
      </c>
      <c r="J2812" s="62" t="s">
        <v>21234</v>
      </c>
      <c r="K2812" s="62">
        <v>6316289125</v>
      </c>
      <c r="L2812" s="6"/>
      <c r="M2812" s="62" t="s">
        <v>37</v>
      </c>
      <c r="N2812" s="7"/>
      <c r="O2812" s="62" t="s">
        <v>38</v>
      </c>
      <c r="P2812" s="62" t="s">
        <v>1745</v>
      </c>
      <c r="Q2812" s="30">
        <v>2</v>
      </c>
      <c r="R2812" s="7">
        <v>1.1000000000000001</v>
      </c>
      <c r="S2812" s="7" t="s">
        <v>34</v>
      </c>
      <c r="T2812" s="7"/>
      <c r="U2812" s="7"/>
      <c r="V2812" s="7"/>
      <c r="W2812" s="7"/>
      <c r="X2812" s="7"/>
      <c r="Y2812" s="3" t="s">
        <v>1423</v>
      </c>
      <c r="Z2812" s="7"/>
      <c r="AA2812" s="7"/>
      <c r="AB2812" s="7"/>
      <c r="AC2812" s="62"/>
    </row>
    <row r="2813" spans="1:29" s="1" customFormat="1" ht="75">
      <c r="A2813" s="62">
        <v>2804</v>
      </c>
      <c r="B2813" s="62" t="s">
        <v>22477</v>
      </c>
      <c r="C2813" s="7" t="s">
        <v>3160</v>
      </c>
      <c r="D2813" s="62" t="s">
        <v>21934</v>
      </c>
      <c r="E2813" s="62" t="s">
        <v>21933</v>
      </c>
      <c r="F2813" s="7" t="s">
        <v>3692</v>
      </c>
      <c r="G2813" s="6" t="s">
        <v>2861</v>
      </c>
      <c r="H2813" s="7" t="s">
        <v>22663</v>
      </c>
      <c r="I2813" s="62" t="s">
        <v>22672</v>
      </c>
      <c r="J2813" s="62" t="s">
        <v>21234</v>
      </c>
      <c r="K2813" s="62">
        <v>6316289125</v>
      </c>
      <c r="L2813" s="6"/>
      <c r="M2813" s="62" t="s">
        <v>37</v>
      </c>
      <c r="N2813" s="7"/>
      <c r="O2813" s="7" t="s">
        <v>1359</v>
      </c>
      <c r="P2813" s="7" t="s">
        <v>1745</v>
      </c>
      <c r="Q2813" s="30">
        <v>4</v>
      </c>
      <c r="R2813" s="7">
        <v>1.1000000000000001</v>
      </c>
      <c r="S2813" s="7" t="s">
        <v>34</v>
      </c>
      <c r="T2813" s="7"/>
      <c r="U2813" s="7"/>
      <c r="V2813" s="7"/>
      <c r="W2813" s="7"/>
      <c r="X2813" s="7"/>
      <c r="Y2813" s="3" t="s">
        <v>1423</v>
      </c>
      <c r="Z2813" s="7"/>
      <c r="AA2813" s="62" t="s">
        <v>22672</v>
      </c>
      <c r="AB2813" s="7"/>
      <c r="AC2813" s="62"/>
    </row>
    <row r="2814" spans="1:29" s="1" customFormat="1" ht="75">
      <c r="A2814" s="62">
        <v>2805</v>
      </c>
      <c r="B2814" s="62" t="s">
        <v>22477</v>
      </c>
      <c r="C2814" s="7" t="s">
        <v>3161</v>
      </c>
      <c r="D2814" s="62" t="s">
        <v>21935</v>
      </c>
      <c r="E2814" s="62" t="s">
        <v>21936</v>
      </c>
      <c r="F2814" s="7" t="s">
        <v>3692</v>
      </c>
      <c r="G2814" s="6" t="s">
        <v>2861</v>
      </c>
      <c r="H2814" s="7" t="s">
        <v>22663</v>
      </c>
      <c r="I2814" s="62" t="s">
        <v>22671</v>
      </c>
      <c r="J2814" s="62" t="s">
        <v>21234</v>
      </c>
      <c r="K2814" s="62">
        <v>6316289125</v>
      </c>
      <c r="L2814" s="6"/>
      <c r="M2814" s="62" t="s">
        <v>37</v>
      </c>
      <c r="N2814" s="7"/>
      <c r="O2814" s="7" t="s">
        <v>1359</v>
      </c>
      <c r="P2814" s="7" t="s">
        <v>1745</v>
      </c>
      <c r="Q2814" s="30">
        <v>5</v>
      </c>
      <c r="R2814" s="7">
        <v>1.1000000000000001</v>
      </c>
      <c r="S2814" s="7" t="s">
        <v>34</v>
      </c>
      <c r="T2814" s="7"/>
      <c r="U2814" s="7"/>
      <c r="V2814" s="7"/>
      <c r="W2814" s="7"/>
      <c r="X2814" s="7"/>
      <c r="Y2814" s="3" t="s">
        <v>1423</v>
      </c>
      <c r="Z2814" s="7"/>
      <c r="AA2814" s="62" t="s">
        <v>22671</v>
      </c>
      <c r="AB2814" s="7"/>
      <c r="AC2814" s="62"/>
    </row>
    <row r="2815" spans="1:29" s="1" customFormat="1" ht="75">
      <c r="A2815" s="62">
        <v>2806</v>
      </c>
      <c r="B2815" s="62" t="s">
        <v>22477</v>
      </c>
      <c r="C2815" s="7" t="s">
        <v>3162</v>
      </c>
      <c r="D2815" s="62" t="s">
        <v>21937</v>
      </c>
      <c r="E2815" s="62" t="s">
        <v>21938</v>
      </c>
      <c r="F2815" s="7" t="s">
        <v>3163</v>
      </c>
      <c r="G2815" s="6"/>
      <c r="H2815" s="7"/>
      <c r="I2815" s="62" t="s">
        <v>519</v>
      </c>
      <c r="J2815" s="62" t="s">
        <v>21234</v>
      </c>
      <c r="K2815" s="62">
        <v>6316289125</v>
      </c>
      <c r="L2815" s="6"/>
      <c r="M2815" s="62" t="s">
        <v>37</v>
      </c>
      <c r="N2815" s="7"/>
      <c r="O2815" s="7" t="s">
        <v>1359</v>
      </c>
      <c r="P2815" s="7" t="s">
        <v>1745</v>
      </c>
      <c r="Q2815" s="30">
        <v>2</v>
      </c>
      <c r="R2815" s="7">
        <v>1.1000000000000001</v>
      </c>
      <c r="S2815" s="7" t="s">
        <v>34</v>
      </c>
      <c r="T2815" s="7"/>
      <c r="U2815" s="7"/>
      <c r="V2815" s="7"/>
      <c r="W2815" s="7"/>
      <c r="X2815" s="7"/>
      <c r="Y2815" s="3" t="s">
        <v>1423</v>
      </c>
      <c r="Z2815" s="7"/>
      <c r="AA2815" s="7"/>
      <c r="AB2815" s="7"/>
      <c r="AC2815" s="62"/>
    </row>
    <row r="2816" spans="1:29" s="1" customFormat="1" ht="75">
      <c r="A2816" s="62">
        <v>2807</v>
      </c>
      <c r="B2816" s="62" t="s">
        <v>22477</v>
      </c>
      <c r="C2816" s="7" t="s">
        <v>3164</v>
      </c>
      <c r="D2816" s="62" t="s">
        <v>15654</v>
      </c>
      <c r="E2816" s="62" t="s">
        <v>15655</v>
      </c>
      <c r="F2816" s="7" t="s">
        <v>3165</v>
      </c>
      <c r="G2816" s="6"/>
      <c r="H2816" s="7"/>
      <c r="I2816" s="62" t="s">
        <v>519</v>
      </c>
      <c r="J2816" s="62" t="s">
        <v>21234</v>
      </c>
      <c r="K2816" s="62">
        <v>6316289125</v>
      </c>
      <c r="L2816" s="6"/>
      <c r="M2816" s="62" t="s">
        <v>37</v>
      </c>
      <c r="N2816" s="7"/>
      <c r="O2816" s="62" t="s">
        <v>38</v>
      </c>
      <c r="P2816" s="62" t="s">
        <v>1745</v>
      </c>
      <c r="Q2816" s="30">
        <v>4</v>
      </c>
      <c r="R2816" s="7">
        <v>1.1000000000000001</v>
      </c>
      <c r="S2816" s="7" t="s">
        <v>34</v>
      </c>
      <c r="T2816" s="7"/>
      <c r="U2816" s="7"/>
      <c r="V2816" s="7"/>
      <c r="W2816" s="7"/>
      <c r="X2816" s="7"/>
      <c r="Y2816" s="3" t="s">
        <v>1423</v>
      </c>
      <c r="Z2816" s="7"/>
      <c r="AA2816" s="7"/>
      <c r="AB2816" s="7"/>
      <c r="AC2816" s="62"/>
    </row>
    <row r="2817" spans="1:29" s="1" customFormat="1" ht="75">
      <c r="A2817" s="62">
        <v>2808</v>
      </c>
      <c r="B2817" s="62" t="s">
        <v>22477</v>
      </c>
      <c r="C2817" s="7" t="s">
        <v>12014</v>
      </c>
      <c r="D2817" s="62" t="s">
        <v>15656</v>
      </c>
      <c r="E2817" s="62" t="s">
        <v>15657</v>
      </c>
      <c r="F2817" s="7" t="s">
        <v>3165</v>
      </c>
      <c r="G2817" s="6"/>
      <c r="H2817" s="7"/>
      <c r="I2817" s="62" t="s">
        <v>519</v>
      </c>
      <c r="J2817" s="62" t="s">
        <v>21234</v>
      </c>
      <c r="K2817" s="62">
        <v>6316289125</v>
      </c>
      <c r="L2817" s="6"/>
      <c r="M2817" s="62" t="s">
        <v>37</v>
      </c>
      <c r="N2817" s="7"/>
      <c r="O2817" s="62" t="s">
        <v>38</v>
      </c>
      <c r="P2817" s="62" t="s">
        <v>1745</v>
      </c>
      <c r="Q2817" s="30">
        <v>2</v>
      </c>
      <c r="R2817" s="7">
        <v>1.1000000000000001</v>
      </c>
      <c r="S2817" s="7" t="s">
        <v>34</v>
      </c>
      <c r="T2817" s="7"/>
      <c r="U2817" s="7"/>
      <c r="V2817" s="7"/>
      <c r="W2817" s="7"/>
      <c r="X2817" s="7"/>
      <c r="Y2817" s="3" t="s">
        <v>1423</v>
      </c>
      <c r="Z2817" s="7"/>
      <c r="AA2817" s="7"/>
      <c r="AB2817" s="7"/>
      <c r="AC2817" s="62"/>
    </row>
    <row r="2818" spans="1:29" s="1" customFormat="1" ht="75">
      <c r="A2818" s="62">
        <v>2809</v>
      </c>
      <c r="B2818" s="62" t="s">
        <v>22477</v>
      </c>
      <c r="C2818" s="7" t="s">
        <v>3166</v>
      </c>
      <c r="D2818" s="62" t="s">
        <v>15658</v>
      </c>
      <c r="E2818" s="62" t="s">
        <v>15659</v>
      </c>
      <c r="F2818" s="7" t="s">
        <v>3165</v>
      </c>
      <c r="G2818" s="6"/>
      <c r="H2818" s="7"/>
      <c r="I2818" s="62" t="s">
        <v>519</v>
      </c>
      <c r="J2818" s="62" t="s">
        <v>21234</v>
      </c>
      <c r="K2818" s="62">
        <v>6316289125</v>
      </c>
      <c r="L2818" s="6"/>
      <c r="M2818" s="62" t="s">
        <v>37</v>
      </c>
      <c r="N2818" s="7"/>
      <c r="O2818" s="62" t="s">
        <v>38</v>
      </c>
      <c r="P2818" s="62" t="s">
        <v>1745</v>
      </c>
      <c r="Q2818" s="30">
        <v>1</v>
      </c>
      <c r="R2818" s="7">
        <v>1.1000000000000001</v>
      </c>
      <c r="S2818" s="7" t="s">
        <v>34</v>
      </c>
      <c r="T2818" s="7"/>
      <c r="U2818" s="7"/>
      <c r="V2818" s="7"/>
      <c r="W2818" s="7"/>
      <c r="X2818" s="7"/>
      <c r="Y2818" s="3" t="s">
        <v>1423</v>
      </c>
      <c r="Z2818" s="7"/>
      <c r="AA2818" s="7"/>
      <c r="AB2818" s="7"/>
      <c r="AC2818" s="62"/>
    </row>
    <row r="2819" spans="1:29" s="1" customFormat="1" ht="75">
      <c r="A2819" s="62">
        <v>2810</v>
      </c>
      <c r="B2819" s="62" t="s">
        <v>22477</v>
      </c>
      <c r="C2819" s="7" t="s">
        <v>3167</v>
      </c>
      <c r="D2819" s="62" t="s">
        <v>21939</v>
      </c>
      <c r="E2819" s="62" t="s">
        <v>21940</v>
      </c>
      <c r="F2819" s="7" t="s">
        <v>3168</v>
      </c>
      <c r="G2819" s="6"/>
      <c r="H2819" s="7"/>
      <c r="I2819" s="62" t="s">
        <v>519</v>
      </c>
      <c r="J2819" s="62" t="s">
        <v>21234</v>
      </c>
      <c r="K2819" s="62">
        <v>6316289125</v>
      </c>
      <c r="L2819" s="6"/>
      <c r="M2819" s="62" t="s">
        <v>37</v>
      </c>
      <c r="N2819" s="7"/>
      <c r="O2819" s="62" t="s">
        <v>38</v>
      </c>
      <c r="P2819" s="62" t="s">
        <v>1745</v>
      </c>
      <c r="Q2819" s="30">
        <v>3</v>
      </c>
      <c r="R2819" s="7">
        <v>1.1000000000000001</v>
      </c>
      <c r="S2819" s="7" t="s">
        <v>34</v>
      </c>
      <c r="T2819" s="7"/>
      <c r="U2819" s="7"/>
      <c r="V2819" s="7"/>
      <c r="W2819" s="7"/>
      <c r="X2819" s="7"/>
      <c r="Y2819" s="3" t="s">
        <v>1423</v>
      </c>
      <c r="Z2819" s="7"/>
      <c r="AA2819" s="7" t="s">
        <v>6492</v>
      </c>
      <c r="AB2819" s="7"/>
      <c r="AC2819" s="62"/>
    </row>
    <row r="2820" spans="1:29" s="1" customFormat="1" ht="75">
      <c r="A2820" s="62">
        <v>2811</v>
      </c>
      <c r="B2820" s="62" t="s">
        <v>22477</v>
      </c>
      <c r="C2820" s="7" t="s">
        <v>3169</v>
      </c>
      <c r="D2820" s="62" t="s">
        <v>21941</v>
      </c>
      <c r="E2820" s="62" t="s">
        <v>21942</v>
      </c>
      <c r="F2820" s="7" t="s">
        <v>3170</v>
      </c>
      <c r="G2820" s="6"/>
      <c r="H2820" s="7"/>
      <c r="I2820" s="62" t="s">
        <v>519</v>
      </c>
      <c r="J2820" s="62" t="s">
        <v>21234</v>
      </c>
      <c r="K2820" s="62">
        <v>6316289125</v>
      </c>
      <c r="L2820" s="6"/>
      <c r="M2820" s="62" t="s">
        <v>37</v>
      </c>
      <c r="N2820" s="7"/>
      <c r="O2820" s="62" t="s">
        <v>38</v>
      </c>
      <c r="P2820" s="62" t="s">
        <v>1745</v>
      </c>
      <c r="Q2820" s="30">
        <v>2</v>
      </c>
      <c r="R2820" s="7">
        <v>1.1000000000000001</v>
      </c>
      <c r="S2820" s="7" t="s">
        <v>34</v>
      </c>
      <c r="T2820" s="7"/>
      <c r="U2820" s="7"/>
      <c r="V2820" s="7"/>
      <c r="W2820" s="7"/>
      <c r="X2820" s="7"/>
      <c r="Y2820" s="3" t="s">
        <v>1423</v>
      </c>
      <c r="Z2820" s="7"/>
      <c r="AA2820" s="7"/>
      <c r="AB2820" s="7"/>
      <c r="AC2820" s="62"/>
    </row>
    <row r="2821" spans="1:29" ht="75">
      <c r="A2821" s="62">
        <v>2812</v>
      </c>
      <c r="B2821" s="62" t="s">
        <v>22477</v>
      </c>
      <c r="C2821" s="7" t="s">
        <v>3171</v>
      </c>
      <c r="D2821" s="62" t="s">
        <v>18781</v>
      </c>
      <c r="E2821" s="62" t="s">
        <v>18782</v>
      </c>
      <c r="F2821" s="62" t="s">
        <v>23355</v>
      </c>
      <c r="G2821" s="6" t="s">
        <v>23356</v>
      </c>
      <c r="H2821" s="7" t="s">
        <v>23357</v>
      </c>
      <c r="I2821" s="7"/>
      <c r="J2821" s="62" t="s">
        <v>21234</v>
      </c>
      <c r="K2821" s="62">
        <v>6316289125</v>
      </c>
      <c r="L2821" s="6" t="s">
        <v>17517</v>
      </c>
      <c r="M2821" s="62" t="s">
        <v>37</v>
      </c>
      <c r="N2821" s="7"/>
      <c r="O2821" s="62" t="s">
        <v>39</v>
      </c>
      <c r="P2821" s="62" t="s">
        <v>1745</v>
      </c>
      <c r="Q2821" s="30">
        <v>8</v>
      </c>
      <c r="R2821" s="7">
        <v>1.1000000000000001</v>
      </c>
      <c r="S2821" s="7" t="s">
        <v>34</v>
      </c>
      <c r="T2821" s="7"/>
      <c r="U2821" s="7"/>
      <c r="V2821" s="7"/>
      <c r="W2821" s="7"/>
      <c r="X2821" s="7"/>
      <c r="Y2821" s="3" t="s">
        <v>181</v>
      </c>
      <c r="Z2821" s="7"/>
      <c r="AA2821" s="7"/>
      <c r="AB2821" s="7"/>
      <c r="AC2821" s="62"/>
    </row>
    <row r="2822" spans="1:29" s="1" customFormat="1" ht="93.75">
      <c r="A2822" s="62">
        <v>2813</v>
      </c>
      <c r="B2822" s="62" t="s">
        <v>22477</v>
      </c>
      <c r="C2822" s="7" t="s">
        <v>3172</v>
      </c>
      <c r="D2822" s="62" t="s">
        <v>15660</v>
      </c>
      <c r="E2822" s="62" t="s">
        <v>15661</v>
      </c>
      <c r="F2822" s="7" t="s">
        <v>3150</v>
      </c>
      <c r="G2822" s="6" t="s">
        <v>10907</v>
      </c>
      <c r="H2822" s="7" t="s">
        <v>10908</v>
      </c>
      <c r="I2822" s="7" t="s">
        <v>3173</v>
      </c>
      <c r="J2822" s="62" t="s">
        <v>21234</v>
      </c>
      <c r="K2822" s="62">
        <v>6316289125</v>
      </c>
      <c r="L2822" s="6"/>
      <c r="M2822" s="62" t="s">
        <v>37</v>
      </c>
      <c r="N2822" s="7"/>
      <c r="O2822" s="62" t="s">
        <v>38</v>
      </c>
      <c r="P2822" s="62" t="s">
        <v>1745</v>
      </c>
      <c r="Q2822" s="30">
        <v>4</v>
      </c>
      <c r="R2822" s="7">
        <v>1.1000000000000001</v>
      </c>
      <c r="S2822" s="7" t="s">
        <v>34</v>
      </c>
      <c r="T2822" s="7"/>
      <c r="U2822" s="7"/>
      <c r="V2822" s="7"/>
      <c r="W2822" s="7"/>
      <c r="X2822" s="7"/>
      <c r="Y2822" s="3" t="s">
        <v>1423</v>
      </c>
      <c r="Z2822" s="7"/>
      <c r="AA2822" s="7"/>
      <c r="AB2822" s="7"/>
      <c r="AC2822" s="62"/>
    </row>
    <row r="2823" spans="1:29" s="1" customFormat="1" ht="75">
      <c r="A2823" s="62">
        <v>2814</v>
      </c>
      <c r="B2823" s="62" t="s">
        <v>22477</v>
      </c>
      <c r="C2823" s="7" t="s">
        <v>3174</v>
      </c>
      <c r="D2823" s="62" t="s">
        <v>15662</v>
      </c>
      <c r="E2823" s="62" t="s">
        <v>15663</v>
      </c>
      <c r="F2823" s="7"/>
      <c r="G2823" s="6"/>
      <c r="H2823" s="7"/>
      <c r="I2823" s="62" t="s">
        <v>519</v>
      </c>
      <c r="J2823" s="62" t="s">
        <v>21234</v>
      </c>
      <c r="K2823" s="62">
        <v>6316289125</v>
      </c>
      <c r="L2823" s="6"/>
      <c r="M2823" s="62" t="s">
        <v>37</v>
      </c>
      <c r="N2823" s="7"/>
      <c r="O2823" s="62" t="s">
        <v>38</v>
      </c>
      <c r="P2823" s="62" t="s">
        <v>1745</v>
      </c>
      <c r="Q2823" s="30">
        <v>1</v>
      </c>
      <c r="R2823" s="7">
        <v>1.1000000000000001</v>
      </c>
      <c r="S2823" s="7" t="s">
        <v>34</v>
      </c>
      <c r="T2823" s="7"/>
      <c r="U2823" s="7"/>
      <c r="V2823" s="7"/>
      <c r="W2823" s="7"/>
      <c r="X2823" s="7"/>
      <c r="Y2823" s="3" t="s">
        <v>1423</v>
      </c>
      <c r="Z2823" s="7"/>
      <c r="AA2823" s="7"/>
      <c r="AB2823" s="7"/>
      <c r="AC2823" s="62"/>
    </row>
    <row r="2824" spans="1:29" ht="75">
      <c r="A2824" s="62">
        <v>2815</v>
      </c>
      <c r="B2824" s="62" t="s">
        <v>22477</v>
      </c>
      <c r="C2824" s="7" t="s">
        <v>3175</v>
      </c>
      <c r="D2824" s="62" t="s">
        <v>18783</v>
      </c>
      <c r="E2824" s="62" t="s">
        <v>18784</v>
      </c>
      <c r="F2824" s="62" t="s">
        <v>23355</v>
      </c>
      <c r="G2824" s="6" t="s">
        <v>23356</v>
      </c>
      <c r="H2824" s="7" t="s">
        <v>23357</v>
      </c>
      <c r="I2824" s="7" t="s">
        <v>3176</v>
      </c>
      <c r="J2824" s="62" t="s">
        <v>21234</v>
      </c>
      <c r="K2824" s="62">
        <v>6316289125</v>
      </c>
      <c r="L2824" s="6" t="s">
        <v>17515</v>
      </c>
      <c r="M2824" s="62" t="s">
        <v>37</v>
      </c>
      <c r="N2824" s="7"/>
      <c r="O2824" s="7" t="s">
        <v>1373</v>
      </c>
      <c r="P2824" s="7" t="s">
        <v>1745</v>
      </c>
      <c r="Q2824" s="30">
        <v>4</v>
      </c>
      <c r="R2824" s="7">
        <v>1.1000000000000001</v>
      </c>
      <c r="S2824" s="7" t="s">
        <v>34</v>
      </c>
      <c r="T2824" s="7"/>
      <c r="U2824" s="7"/>
      <c r="V2824" s="7"/>
      <c r="W2824" s="7"/>
      <c r="X2824" s="7"/>
      <c r="Y2824" s="3" t="s">
        <v>181</v>
      </c>
      <c r="Z2824" s="7"/>
      <c r="AA2824" s="7"/>
      <c r="AB2824" s="7"/>
      <c r="AC2824" s="62"/>
    </row>
    <row r="2825" spans="1:29" ht="75">
      <c r="A2825" s="62">
        <v>2816</v>
      </c>
      <c r="B2825" s="62" t="s">
        <v>22477</v>
      </c>
      <c r="C2825" s="7" t="s">
        <v>3177</v>
      </c>
      <c r="D2825" s="62" t="s">
        <v>18785</v>
      </c>
      <c r="E2825" s="62" t="s">
        <v>18786</v>
      </c>
      <c r="F2825" s="62" t="s">
        <v>23355</v>
      </c>
      <c r="G2825" s="6" t="s">
        <v>23356</v>
      </c>
      <c r="H2825" s="7" t="s">
        <v>23357</v>
      </c>
      <c r="I2825" s="62" t="s">
        <v>181</v>
      </c>
      <c r="J2825" s="62" t="s">
        <v>21234</v>
      </c>
      <c r="K2825" s="62">
        <v>6316289125</v>
      </c>
      <c r="L2825" s="6" t="s">
        <v>17514</v>
      </c>
      <c r="M2825" s="62" t="s">
        <v>37</v>
      </c>
      <c r="N2825" s="7">
        <v>9</v>
      </c>
      <c r="O2825" s="62" t="s">
        <v>39</v>
      </c>
      <c r="P2825" s="62" t="s">
        <v>1704</v>
      </c>
      <c r="Q2825" s="30">
        <v>5</v>
      </c>
      <c r="R2825" s="7">
        <v>1.1000000000000001</v>
      </c>
      <c r="S2825" s="7" t="s">
        <v>34</v>
      </c>
      <c r="T2825" s="7"/>
      <c r="U2825" s="7"/>
      <c r="V2825" s="7"/>
      <c r="W2825" s="7"/>
      <c r="X2825" s="7"/>
      <c r="Y2825" s="3" t="s">
        <v>181</v>
      </c>
      <c r="Z2825" s="7"/>
      <c r="AA2825" s="7"/>
      <c r="AB2825" s="7"/>
      <c r="AC2825" s="62"/>
    </row>
    <row r="2826" spans="1:29" ht="75">
      <c r="A2826" s="62">
        <v>2817</v>
      </c>
      <c r="B2826" s="62" t="s">
        <v>22477</v>
      </c>
      <c r="C2826" s="7" t="s">
        <v>3178</v>
      </c>
      <c r="D2826" s="62" t="s">
        <v>15664</v>
      </c>
      <c r="E2826" s="62" t="s">
        <v>15665</v>
      </c>
      <c r="F2826" s="62" t="s">
        <v>23355</v>
      </c>
      <c r="G2826" s="6" t="s">
        <v>23356</v>
      </c>
      <c r="H2826" s="7" t="s">
        <v>23357</v>
      </c>
      <c r="I2826" s="7" t="s">
        <v>3179</v>
      </c>
      <c r="J2826" s="62" t="s">
        <v>21234</v>
      </c>
      <c r="K2826" s="62">
        <v>6316289125</v>
      </c>
      <c r="L2826" s="6" t="s">
        <v>17516</v>
      </c>
      <c r="M2826" s="62" t="s">
        <v>37</v>
      </c>
      <c r="N2826" s="7"/>
      <c r="O2826" s="7" t="s">
        <v>529</v>
      </c>
      <c r="P2826" s="7" t="s">
        <v>1704</v>
      </c>
      <c r="Q2826" s="30">
        <v>7</v>
      </c>
      <c r="R2826" s="7">
        <v>1.1000000000000001</v>
      </c>
      <c r="S2826" s="7" t="s">
        <v>34</v>
      </c>
      <c r="T2826" s="7"/>
      <c r="U2826" s="7"/>
      <c r="V2826" s="7"/>
      <c r="W2826" s="7"/>
      <c r="X2826" s="7"/>
      <c r="Y2826" s="3" t="s">
        <v>181</v>
      </c>
      <c r="Z2826" s="7"/>
      <c r="AA2826" s="7"/>
      <c r="AB2826" s="7"/>
      <c r="AC2826" s="62"/>
    </row>
    <row r="2827" spans="1:29" s="1" customFormat="1" ht="75">
      <c r="A2827" s="62">
        <v>2818</v>
      </c>
      <c r="B2827" s="62" t="s">
        <v>22477</v>
      </c>
      <c r="C2827" s="7" t="s">
        <v>25069</v>
      </c>
      <c r="D2827" s="62" t="s">
        <v>25071</v>
      </c>
      <c r="E2827" s="62" t="s">
        <v>25070</v>
      </c>
      <c r="F2827" s="62" t="s">
        <v>23355</v>
      </c>
      <c r="G2827" s="6" t="s">
        <v>23356</v>
      </c>
      <c r="H2827" s="7" t="s">
        <v>23357</v>
      </c>
      <c r="I2827" s="7" t="s">
        <v>3180</v>
      </c>
      <c r="J2827" s="62" t="s">
        <v>21234</v>
      </c>
      <c r="K2827" s="62">
        <v>6316289125</v>
      </c>
      <c r="L2827" s="6" t="s">
        <v>25072</v>
      </c>
      <c r="M2827" s="62" t="s">
        <v>37</v>
      </c>
      <c r="N2827" s="7"/>
      <c r="O2827" s="7" t="s">
        <v>647</v>
      </c>
      <c r="P2827" s="7" t="s">
        <v>1704</v>
      </c>
      <c r="Q2827" s="30">
        <v>6</v>
      </c>
      <c r="R2827" s="7">
        <v>1.1000000000000001</v>
      </c>
      <c r="S2827" s="7" t="s">
        <v>34</v>
      </c>
      <c r="T2827" s="7"/>
      <c r="U2827" s="7"/>
      <c r="V2827" s="7"/>
      <c r="W2827" s="7"/>
      <c r="X2827" s="7"/>
      <c r="Y2827" s="3" t="s">
        <v>1423</v>
      </c>
      <c r="Z2827" s="7"/>
      <c r="AA2827" s="7"/>
      <c r="AB2827" s="7"/>
      <c r="AC2827" s="62"/>
    </row>
    <row r="2828" spans="1:29" s="1" customFormat="1" ht="75">
      <c r="A2828" s="62">
        <v>2819</v>
      </c>
      <c r="B2828" s="62" t="s">
        <v>22477</v>
      </c>
      <c r="C2828" s="7" t="s">
        <v>3181</v>
      </c>
      <c r="D2828" s="62" t="s">
        <v>15666</v>
      </c>
      <c r="E2828" s="62" t="s">
        <v>15667</v>
      </c>
      <c r="F2828" s="62" t="s">
        <v>25826</v>
      </c>
      <c r="G2828" s="64" t="s">
        <v>25827</v>
      </c>
      <c r="H2828" s="64" t="s">
        <v>9073</v>
      </c>
      <c r="I2828" s="62" t="s">
        <v>519</v>
      </c>
      <c r="J2828" s="62" t="s">
        <v>21234</v>
      </c>
      <c r="K2828" s="62">
        <v>6316289125</v>
      </c>
      <c r="L2828" s="6"/>
      <c r="M2828" s="62" t="s">
        <v>37</v>
      </c>
      <c r="N2828" s="7"/>
      <c r="O2828" s="62" t="s">
        <v>38</v>
      </c>
      <c r="P2828" s="62" t="s">
        <v>1745</v>
      </c>
      <c r="Q2828" s="30">
        <v>2</v>
      </c>
      <c r="R2828" s="7">
        <v>1.1000000000000001</v>
      </c>
      <c r="S2828" s="7" t="s">
        <v>34</v>
      </c>
      <c r="T2828" s="7"/>
      <c r="U2828" s="7"/>
      <c r="V2828" s="7"/>
      <c r="W2828" s="7"/>
      <c r="X2828" s="7"/>
      <c r="Y2828" s="3" t="s">
        <v>1423</v>
      </c>
      <c r="Z2828" s="7"/>
      <c r="AA2828" s="62" t="s">
        <v>25991</v>
      </c>
      <c r="AB2828" s="7"/>
      <c r="AC2828" s="62"/>
    </row>
    <row r="2829" spans="1:29" s="1" customFormat="1" ht="75">
      <c r="A2829" s="62">
        <v>2820</v>
      </c>
      <c r="B2829" s="62" t="s">
        <v>22477</v>
      </c>
      <c r="C2829" s="7" t="s">
        <v>24769</v>
      </c>
      <c r="D2829" s="62" t="s">
        <v>24771</v>
      </c>
      <c r="E2829" s="62" t="s">
        <v>24770</v>
      </c>
      <c r="F2829" s="62" t="s">
        <v>23355</v>
      </c>
      <c r="G2829" s="6" t="s">
        <v>23356</v>
      </c>
      <c r="H2829" s="7" t="s">
        <v>23357</v>
      </c>
      <c r="I2829" s="7" t="s">
        <v>3183</v>
      </c>
      <c r="J2829" s="62" t="s">
        <v>21234</v>
      </c>
      <c r="K2829" s="62">
        <v>6316289125</v>
      </c>
      <c r="L2829" s="6" t="s">
        <v>24772</v>
      </c>
      <c r="M2829" s="62" t="s">
        <v>37</v>
      </c>
      <c r="N2829" s="7"/>
      <c r="O2829" s="7" t="s">
        <v>647</v>
      </c>
      <c r="P2829" s="7" t="s">
        <v>1745</v>
      </c>
      <c r="Q2829" s="30">
        <v>5</v>
      </c>
      <c r="R2829" s="7">
        <v>1.1000000000000001</v>
      </c>
      <c r="S2829" s="7" t="s">
        <v>34</v>
      </c>
      <c r="T2829" s="7"/>
      <c r="U2829" s="7"/>
      <c r="V2829" s="7"/>
      <c r="W2829" s="7"/>
      <c r="X2829" s="7"/>
      <c r="Y2829" s="3" t="s">
        <v>1423</v>
      </c>
      <c r="Z2829" s="7"/>
      <c r="AA2829" s="7"/>
      <c r="AB2829" s="7"/>
      <c r="AC2829" s="62"/>
    </row>
    <row r="2830" spans="1:29" ht="75">
      <c r="A2830" s="62">
        <v>2821</v>
      </c>
      <c r="B2830" s="62" t="s">
        <v>22477</v>
      </c>
      <c r="C2830" s="7" t="s">
        <v>3184</v>
      </c>
      <c r="D2830" s="62" t="s">
        <v>18787</v>
      </c>
      <c r="E2830" s="62" t="s">
        <v>18788</v>
      </c>
      <c r="F2830" s="62" t="s">
        <v>23355</v>
      </c>
      <c r="G2830" s="6" t="s">
        <v>23356</v>
      </c>
      <c r="H2830" s="7" t="s">
        <v>23357</v>
      </c>
      <c r="I2830" s="62" t="s">
        <v>181</v>
      </c>
      <c r="J2830" s="62" t="s">
        <v>21234</v>
      </c>
      <c r="K2830" s="62">
        <v>6316289125</v>
      </c>
      <c r="L2830" s="6" t="s">
        <v>17513</v>
      </c>
      <c r="M2830" s="62" t="s">
        <v>37</v>
      </c>
      <c r="N2830" s="7"/>
      <c r="O2830" s="7" t="s">
        <v>647</v>
      </c>
      <c r="P2830" s="7" t="s">
        <v>1745</v>
      </c>
      <c r="Q2830" s="30">
        <v>3</v>
      </c>
      <c r="R2830" s="7">
        <v>1.1000000000000001</v>
      </c>
      <c r="S2830" s="7" t="s">
        <v>34</v>
      </c>
      <c r="T2830" s="7">
        <v>1</v>
      </c>
      <c r="U2830" s="7">
        <v>2.7</v>
      </c>
      <c r="V2830" s="7" t="s">
        <v>505</v>
      </c>
      <c r="W2830" s="7"/>
      <c r="X2830" s="7"/>
      <c r="Y2830" s="3" t="s">
        <v>181</v>
      </c>
      <c r="Z2830" s="7"/>
      <c r="AA2830" s="7"/>
      <c r="AB2830" s="7"/>
      <c r="AC2830" s="62"/>
    </row>
    <row r="2831" spans="1:29" s="1" customFormat="1" ht="75">
      <c r="A2831" s="62">
        <v>2822</v>
      </c>
      <c r="B2831" s="62" t="s">
        <v>22477</v>
      </c>
      <c r="C2831" s="7" t="s">
        <v>3185</v>
      </c>
      <c r="D2831" s="62" t="s">
        <v>15668</v>
      </c>
      <c r="E2831" s="62" t="s">
        <v>15669</v>
      </c>
      <c r="F2831" s="7"/>
      <c r="G2831" s="6"/>
      <c r="H2831" s="7"/>
      <c r="I2831" s="62" t="s">
        <v>519</v>
      </c>
      <c r="J2831" s="62" t="s">
        <v>21234</v>
      </c>
      <c r="K2831" s="62">
        <v>6316289125</v>
      </c>
      <c r="L2831" s="6"/>
      <c r="M2831" s="62" t="s">
        <v>37</v>
      </c>
      <c r="N2831" s="7"/>
      <c r="O2831" s="62" t="s">
        <v>38</v>
      </c>
      <c r="P2831" s="62" t="s">
        <v>1745</v>
      </c>
      <c r="Q2831" s="30">
        <v>2</v>
      </c>
      <c r="R2831" s="7">
        <v>1.1000000000000001</v>
      </c>
      <c r="S2831" s="7" t="s">
        <v>34</v>
      </c>
      <c r="T2831" s="7"/>
      <c r="U2831" s="7"/>
      <c r="V2831" s="7"/>
      <c r="W2831" s="7"/>
      <c r="X2831" s="7"/>
      <c r="Y2831" s="3" t="s">
        <v>1423</v>
      </c>
      <c r="Z2831" s="7"/>
      <c r="AA2831" s="7"/>
      <c r="AB2831" s="7"/>
      <c r="AC2831" s="62"/>
    </row>
    <row r="2832" spans="1:29" s="1" customFormat="1" ht="75">
      <c r="A2832" s="62">
        <v>2823</v>
      </c>
      <c r="B2832" s="62" t="s">
        <v>22477</v>
      </c>
      <c r="C2832" s="7" t="s">
        <v>3186</v>
      </c>
      <c r="D2832" s="62" t="s">
        <v>21943</v>
      </c>
      <c r="E2832" s="62" t="s">
        <v>21944</v>
      </c>
      <c r="F2832" s="7"/>
      <c r="G2832" s="6"/>
      <c r="H2832" s="7"/>
      <c r="I2832" s="62" t="s">
        <v>519</v>
      </c>
      <c r="J2832" s="62" t="s">
        <v>21234</v>
      </c>
      <c r="K2832" s="62">
        <v>6316289125</v>
      </c>
      <c r="L2832" s="6"/>
      <c r="M2832" s="62" t="s">
        <v>37</v>
      </c>
      <c r="N2832" s="7"/>
      <c r="O2832" s="62" t="s">
        <v>38</v>
      </c>
      <c r="P2832" s="62" t="s">
        <v>1745</v>
      </c>
      <c r="Q2832" s="30">
        <v>1</v>
      </c>
      <c r="R2832" s="7">
        <v>1.1000000000000001</v>
      </c>
      <c r="S2832" s="7" t="s">
        <v>34</v>
      </c>
      <c r="T2832" s="7"/>
      <c r="U2832" s="7"/>
      <c r="V2832" s="7"/>
      <c r="W2832" s="7"/>
      <c r="X2832" s="7"/>
      <c r="Y2832" s="3" t="s">
        <v>1423</v>
      </c>
      <c r="Z2832" s="7"/>
      <c r="AA2832" s="7"/>
      <c r="AB2832" s="7"/>
      <c r="AC2832" s="62"/>
    </row>
    <row r="2833" spans="1:29" s="1" customFormat="1" ht="75">
      <c r="A2833" s="62">
        <v>2824</v>
      </c>
      <c r="B2833" s="62" t="s">
        <v>22477</v>
      </c>
      <c r="C2833" s="7" t="s">
        <v>3187</v>
      </c>
      <c r="D2833" s="62" t="s">
        <v>15670</v>
      </c>
      <c r="E2833" s="62" t="s">
        <v>15671</v>
      </c>
      <c r="F2833" s="7" t="s">
        <v>3188</v>
      </c>
      <c r="G2833" s="6"/>
      <c r="H2833" s="7"/>
      <c r="I2833" s="62" t="s">
        <v>519</v>
      </c>
      <c r="J2833" s="62" t="s">
        <v>21234</v>
      </c>
      <c r="K2833" s="62">
        <v>6316289125</v>
      </c>
      <c r="L2833" s="6"/>
      <c r="M2833" s="62" t="s">
        <v>37</v>
      </c>
      <c r="N2833" s="7"/>
      <c r="O2833" s="62" t="s">
        <v>38</v>
      </c>
      <c r="P2833" s="62" t="s">
        <v>1745</v>
      </c>
      <c r="Q2833" s="30">
        <v>1</v>
      </c>
      <c r="R2833" s="7">
        <v>1.1000000000000001</v>
      </c>
      <c r="S2833" s="7" t="s">
        <v>34</v>
      </c>
      <c r="T2833" s="7"/>
      <c r="U2833" s="7"/>
      <c r="V2833" s="7"/>
      <c r="W2833" s="7"/>
      <c r="X2833" s="7"/>
      <c r="Y2833" s="3" t="s">
        <v>1423</v>
      </c>
      <c r="Z2833" s="7"/>
      <c r="AA2833" s="7"/>
      <c r="AB2833" s="7"/>
      <c r="AC2833" s="62"/>
    </row>
    <row r="2834" spans="1:29" s="1" customFormat="1" ht="75">
      <c r="A2834" s="62">
        <v>2825</v>
      </c>
      <c r="B2834" s="62" t="s">
        <v>22477</v>
      </c>
      <c r="C2834" s="7" t="s">
        <v>3189</v>
      </c>
      <c r="D2834" s="62" t="s">
        <v>21945</v>
      </c>
      <c r="E2834" s="62" t="s">
        <v>21946</v>
      </c>
      <c r="F2834" s="7"/>
      <c r="G2834" s="6"/>
      <c r="H2834" s="7"/>
      <c r="I2834" s="62" t="s">
        <v>519</v>
      </c>
      <c r="J2834" s="62" t="s">
        <v>21234</v>
      </c>
      <c r="K2834" s="62">
        <v>6316289125</v>
      </c>
      <c r="L2834" s="6"/>
      <c r="M2834" s="62" t="s">
        <v>37</v>
      </c>
      <c r="N2834" s="7"/>
      <c r="O2834" s="62" t="s">
        <v>38</v>
      </c>
      <c r="P2834" s="62" t="s">
        <v>1745</v>
      </c>
      <c r="Q2834" s="30">
        <v>1</v>
      </c>
      <c r="R2834" s="7">
        <v>1.1000000000000001</v>
      </c>
      <c r="S2834" s="7" t="s">
        <v>34</v>
      </c>
      <c r="T2834" s="7"/>
      <c r="U2834" s="7"/>
      <c r="V2834" s="7"/>
      <c r="W2834" s="7"/>
      <c r="X2834" s="7"/>
      <c r="Y2834" s="3" t="s">
        <v>1423</v>
      </c>
      <c r="Z2834" s="7"/>
      <c r="AA2834" s="7"/>
      <c r="AB2834" s="7"/>
      <c r="AC2834" s="62"/>
    </row>
    <row r="2835" spans="1:29" s="1" customFormat="1" ht="75">
      <c r="A2835" s="62">
        <v>2826</v>
      </c>
      <c r="B2835" s="62" t="s">
        <v>22477</v>
      </c>
      <c r="C2835" s="7" t="s">
        <v>3190</v>
      </c>
      <c r="D2835" s="62" t="s">
        <v>15672</v>
      </c>
      <c r="E2835" s="62" t="s">
        <v>15673</v>
      </c>
      <c r="F2835" s="7" t="s">
        <v>3191</v>
      </c>
      <c r="G2835" s="6"/>
      <c r="H2835" s="7"/>
      <c r="I2835" s="62" t="s">
        <v>519</v>
      </c>
      <c r="J2835" s="62" t="s">
        <v>21234</v>
      </c>
      <c r="K2835" s="62">
        <v>6316289125</v>
      </c>
      <c r="L2835" s="6"/>
      <c r="M2835" s="62" t="s">
        <v>37</v>
      </c>
      <c r="N2835" s="7"/>
      <c r="O2835" s="7" t="s">
        <v>647</v>
      </c>
      <c r="P2835" s="7" t="s">
        <v>1745</v>
      </c>
      <c r="Q2835" s="30">
        <v>2</v>
      </c>
      <c r="R2835" s="7">
        <v>1.1000000000000001</v>
      </c>
      <c r="S2835" s="7" t="s">
        <v>34</v>
      </c>
      <c r="T2835" s="7"/>
      <c r="U2835" s="7"/>
      <c r="V2835" s="7"/>
      <c r="W2835" s="7"/>
      <c r="X2835" s="7"/>
      <c r="Y2835" s="3" t="s">
        <v>1423</v>
      </c>
      <c r="Z2835" s="7"/>
      <c r="AA2835" s="7"/>
      <c r="AB2835" s="7"/>
      <c r="AC2835" s="62"/>
    </row>
    <row r="2836" spans="1:29" s="1" customFormat="1" ht="75">
      <c r="A2836" s="62">
        <v>2827</v>
      </c>
      <c r="B2836" s="62" t="s">
        <v>22477</v>
      </c>
      <c r="C2836" s="7" t="s">
        <v>12015</v>
      </c>
      <c r="D2836" s="62" t="s">
        <v>15674</v>
      </c>
      <c r="E2836" s="62" t="s">
        <v>15675</v>
      </c>
      <c r="F2836" s="7" t="s">
        <v>3192</v>
      </c>
      <c r="G2836" s="6"/>
      <c r="H2836" s="7"/>
      <c r="I2836" s="62" t="s">
        <v>519</v>
      </c>
      <c r="J2836" s="62" t="s">
        <v>21234</v>
      </c>
      <c r="K2836" s="62">
        <v>6316289125</v>
      </c>
      <c r="L2836" s="6"/>
      <c r="M2836" s="62" t="s">
        <v>37</v>
      </c>
      <c r="N2836" s="7"/>
      <c r="O2836" s="7" t="s">
        <v>647</v>
      </c>
      <c r="P2836" s="7" t="s">
        <v>1745</v>
      </c>
      <c r="Q2836" s="30">
        <v>12</v>
      </c>
      <c r="R2836" s="7">
        <v>1.1000000000000001</v>
      </c>
      <c r="S2836" s="7" t="s">
        <v>34</v>
      </c>
      <c r="T2836" s="7"/>
      <c r="U2836" s="7"/>
      <c r="V2836" s="7"/>
      <c r="W2836" s="7"/>
      <c r="X2836" s="7"/>
      <c r="Y2836" s="3" t="s">
        <v>1423</v>
      </c>
      <c r="Z2836" s="7"/>
      <c r="AA2836" s="7"/>
      <c r="AB2836" s="7"/>
      <c r="AC2836" s="62"/>
    </row>
    <row r="2837" spans="1:29" s="1" customFormat="1" ht="75">
      <c r="A2837" s="62">
        <v>2828</v>
      </c>
      <c r="B2837" s="62" t="s">
        <v>22477</v>
      </c>
      <c r="C2837" s="7" t="s">
        <v>3193</v>
      </c>
      <c r="D2837" s="62" t="s">
        <v>22287</v>
      </c>
      <c r="E2837" s="62" t="s">
        <v>22288</v>
      </c>
      <c r="F2837" s="7" t="s">
        <v>3692</v>
      </c>
      <c r="G2837" s="6" t="s">
        <v>2861</v>
      </c>
      <c r="H2837" s="7" t="s">
        <v>22663</v>
      </c>
      <c r="I2837" s="62" t="s">
        <v>519</v>
      </c>
      <c r="J2837" s="62" t="s">
        <v>21234</v>
      </c>
      <c r="K2837" s="62">
        <v>6316289125</v>
      </c>
      <c r="L2837" s="6"/>
      <c r="M2837" s="62" t="s">
        <v>37</v>
      </c>
      <c r="N2837" s="7"/>
      <c r="O2837" s="7" t="s">
        <v>1359</v>
      </c>
      <c r="P2837" s="7" t="s">
        <v>1745</v>
      </c>
      <c r="Q2837" s="30">
        <v>6</v>
      </c>
      <c r="R2837" s="7">
        <v>1.1000000000000001</v>
      </c>
      <c r="S2837" s="7" t="s">
        <v>34</v>
      </c>
      <c r="T2837" s="7"/>
      <c r="U2837" s="7"/>
      <c r="V2837" s="7"/>
      <c r="W2837" s="7"/>
      <c r="X2837" s="7"/>
      <c r="Y2837" s="3" t="s">
        <v>1423</v>
      </c>
      <c r="Z2837" s="7"/>
      <c r="AA2837" s="7"/>
      <c r="AB2837" s="7"/>
      <c r="AC2837" s="62"/>
    </row>
    <row r="2838" spans="1:29" s="1" customFormat="1" ht="75">
      <c r="A2838" s="62">
        <v>2829</v>
      </c>
      <c r="B2838" s="62" t="s">
        <v>22477</v>
      </c>
      <c r="C2838" s="7" t="s">
        <v>3194</v>
      </c>
      <c r="D2838" s="62" t="s">
        <v>22289</v>
      </c>
      <c r="E2838" s="62" t="s">
        <v>22290</v>
      </c>
      <c r="F2838" s="7" t="s">
        <v>3692</v>
      </c>
      <c r="G2838" s="6" t="s">
        <v>2861</v>
      </c>
      <c r="H2838" s="7" t="s">
        <v>22663</v>
      </c>
      <c r="I2838" s="62" t="s">
        <v>519</v>
      </c>
      <c r="J2838" s="62" t="s">
        <v>21234</v>
      </c>
      <c r="K2838" s="62">
        <v>6316289125</v>
      </c>
      <c r="L2838" s="6"/>
      <c r="M2838" s="62" t="s">
        <v>37</v>
      </c>
      <c r="N2838" s="7"/>
      <c r="O2838" s="7" t="s">
        <v>1359</v>
      </c>
      <c r="P2838" s="7" t="s">
        <v>1745</v>
      </c>
      <c r="Q2838" s="30">
        <v>4</v>
      </c>
      <c r="R2838" s="7">
        <v>1.1000000000000001</v>
      </c>
      <c r="S2838" s="7" t="s">
        <v>34</v>
      </c>
      <c r="T2838" s="7"/>
      <c r="U2838" s="7"/>
      <c r="V2838" s="7"/>
      <c r="W2838" s="7"/>
      <c r="X2838" s="7"/>
      <c r="Y2838" s="3" t="s">
        <v>1423</v>
      </c>
      <c r="Z2838" s="7"/>
      <c r="AA2838" s="7"/>
      <c r="AB2838" s="7"/>
      <c r="AC2838" s="62"/>
    </row>
    <row r="2839" spans="1:29" ht="75">
      <c r="A2839" s="62">
        <v>2830</v>
      </c>
      <c r="B2839" s="62" t="s">
        <v>22477</v>
      </c>
      <c r="C2839" s="7" t="s">
        <v>3195</v>
      </c>
      <c r="D2839" s="62" t="s">
        <v>15676</v>
      </c>
      <c r="E2839" s="62" t="s">
        <v>15677</v>
      </c>
      <c r="F2839" s="62" t="s">
        <v>23355</v>
      </c>
      <c r="G2839" s="6" t="s">
        <v>23356</v>
      </c>
      <c r="H2839" s="7" t="s">
        <v>23357</v>
      </c>
      <c r="I2839" s="7" t="s">
        <v>3196</v>
      </c>
      <c r="J2839" s="62" t="s">
        <v>21234</v>
      </c>
      <c r="K2839" s="62">
        <v>6316289125</v>
      </c>
      <c r="L2839" s="6" t="s">
        <v>17512</v>
      </c>
      <c r="M2839" s="62" t="s">
        <v>37</v>
      </c>
      <c r="N2839" s="7"/>
      <c r="O2839" s="7" t="s">
        <v>647</v>
      </c>
      <c r="P2839" s="7" t="s">
        <v>1745</v>
      </c>
      <c r="Q2839" s="30">
        <v>4</v>
      </c>
      <c r="R2839" s="7">
        <v>1.1000000000000001</v>
      </c>
      <c r="S2839" s="7" t="s">
        <v>34</v>
      </c>
      <c r="T2839" s="7"/>
      <c r="U2839" s="7"/>
      <c r="V2839" s="7"/>
      <c r="W2839" s="7"/>
      <c r="X2839" s="7"/>
      <c r="Y2839" s="3" t="s">
        <v>181</v>
      </c>
      <c r="Z2839" s="7"/>
      <c r="AA2839" s="7"/>
      <c r="AB2839" s="7"/>
      <c r="AC2839" s="62"/>
    </row>
    <row r="2840" spans="1:29" ht="75">
      <c r="A2840" s="62">
        <v>2831</v>
      </c>
      <c r="B2840" s="62" t="s">
        <v>22477</v>
      </c>
      <c r="C2840" s="7" t="s">
        <v>3197</v>
      </c>
      <c r="D2840" s="62" t="s">
        <v>15678</v>
      </c>
      <c r="E2840" s="62" t="s">
        <v>15679</v>
      </c>
      <c r="F2840" s="62" t="s">
        <v>23355</v>
      </c>
      <c r="G2840" s="6" t="s">
        <v>23356</v>
      </c>
      <c r="H2840" s="7" t="s">
        <v>23357</v>
      </c>
      <c r="I2840" s="62" t="s">
        <v>181</v>
      </c>
      <c r="J2840" s="62" t="s">
        <v>21234</v>
      </c>
      <c r="K2840" s="62">
        <v>6316289125</v>
      </c>
      <c r="L2840" s="6" t="s">
        <v>17511</v>
      </c>
      <c r="M2840" s="62" t="s">
        <v>37</v>
      </c>
      <c r="N2840" s="7"/>
      <c r="O2840" s="7" t="s">
        <v>647</v>
      </c>
      <c r="P2840" s="7" t="s">
        <v>1745</v>
      </c>
      <c r="Q2840" s="30">
        <v>4</v>
      </c>
      <c r="R2840" s="7">
        <v>1.1000000000000001</v>
      </c>
      <c r="S2840" s="7" t="s">
        <v>34</v>
      </c>
      <c r="T2840" s="7"/>
      <c r="U2840" s="7"/>
      <c r="V2840" s="7"/>
      <c r="W2840" s="7"/>
      <c r="X2840" s="7"/>
      <c r="Y2840" s="3" t="s">
        <v>181</v>
      </c>
      <c r="Z2840" s="7"/>
      <c r="AA2840" s="7"/>
      <c r="AB2840" s="7"/>
      <c r="AC2840" s="62"/>
    </row>
    <row r="2841" spans="1:29" s="1" customFormat="1" ht="75">
      <c r="A2841" s="62">
        <v>2832</v>
      </c>
      <c r="B2841" s="62" t="s">
        <v>22477</v>
      </c>
      <c r="C2841" s="7" t="s">
        <v>3198</v>
      </c>
      <c r="D2841" s="62" t="s">
        <v>15680</v>
      </c>
      <c r="E2841" s="62" t="s">
        <v>15681</v>
      </c>
      <c r="F2841" s="7" t="s">
        <v>3199</v>
      </c>
      <c r="G2841" s="6"/>
      <c r="H2841" s="7"/>
      <c r="I2841" s="62" t="s">
        <v>519</v>
      </c>
      <c r="J2841" s="62" t="s">
        <v>21234</v>
      </c>
      <c r="K2841" s="62">
        <v>6316289125</v>
      </c>
      <c r="L2841" s="6"/>
      <c r="M2841" s="62" t="s">
        <v>37</v>
      </c>
      <c r="N2841" s="7"/>
      <c r="O2841" s="62" t="s">
        <v>38</v>
      </c>
      <c r="P2841" s="62" t="s">
        <v>1745</v>
      </c>
      <c r="Q2841" s="30">
        <v>3</v>
      </c>
      <c r="R2841" s="7">
        <v>1.1000000000000001</v>
      </c>
      <c r="S2841" s="7" t="s">
        <v>34</v>
      </c>
      <c r="T2841" s="7"/>
      <c r="U2841" s="7"/>
      <c r="V2841" s="7"/>
      <c r="W2841" s="7"/>
      <c r="X2841" s="7"/>
      <c r="Y2841" s="3" t="s">
        <v>1423</v>
      </c>
      <c r="Z2841" s="7"/>
      <c r="AA2841" s="7"/>
      <c r="AB2841" s="7"/>
      <c r="AC2841" s="62"/>
    </row>
    <row r="2842" spans="1:29" ht="75">
      <c r="A2842" s="62">
        <v>2833</v>
      </c>
      <c r="B2842" s="62" t="s">
        <v>22477</v>
      </c>
      <c r="C2842" s="7" t="s">
        <v>3200</v>
      </c>
      <c r="D2842" s="62" t="s">
        <v>18789</v>
      </c>
      <c r="E2842" s="62" t="s">
        <v>18790</v>
      </c>
      <c r="F2842" s="62" t="s">
        <v>23355</v>
      </c>
      <c r="G2842" s="6" t="s">
        <v>23356</v>
      </c>
      <c r="H2842" s="7" t="s">
        <v>23357</v>
      </c>
      <c r="I2842" s="7" t="s">
        <v>3201</v>
      </c>
      <c r="J2842" s="62" t="s">
        <v>21234</v>
      </c>
      <c r="K2842" s="62">
        <v>6316289125</v>
      </c>
      <c r="L2842" s="6" t="s">
        <v>17509</v>
      </c>
      <c r="M2842" s="62" t="s">
        <v>37</v>
      </c>
      <c r="N2842" s="7"/>
      <c r="O2842" s="7" t="s">
        <v>1373</v>
      </c>
      <c r="P2842" s="7" t="s">
        <v>1745</v>
      </c>
      <c r="Q2842" s="30">
        <v>3</v>
      </c>
      <c r="R2842" s="7">
        <v>1.1000000000000001</v>
      </c>
      <c r="S2842" s="7" t="s">
        <v>34</v>
      </c>
      <c r="T2842" s="7"/>
      <c r="U2842" s="7"/>
      <c r="V2842" s="7"/>
      <c r="W2842" s="7"/>
      <c r="X2842" s="7"/>
      <c r="Y2842" s="3" t="s">
        <v>181</v>
      </c>
      <c r="Z2842" s="7"/>
      <c r="AA2842" s="7"/>
      <c r="AB2842" s="7"/>
      <c r="AC2842" s="62"/>
    </row>
    <row r="2843" spans="1:29" s="1" customFormat="1" ht="75">
      <c r="A2843" s="62">
        <v>2834</v>
      </c>
      <c r="B2843" s="62" t="s">
        <v>22477</v>
      </c>
      <c r="C2843" s="7" t="s">
        <v>3202</v>
      </c>
      <c r="D2843" s="62" t="s">
        <v>21948</v>
      </c>
      <c r="E2843" s="62" t="s">
        <v>21947</v>
      </c>
      <c r="F2843" s="7" t="s">
        <v>3203</v>
      </c>
      <c r="G2843" s="6"/>
      <c r="H2843" s="7"/>
      <c r="I2843" s="62" t="s">
        <v>519</v>
      </c>
      <c r="J2843" s="62" t="s">
        <v>21234</v>
      </c>
      <c r="K2843" s="62">
        <v>6316289125</v>
      </c>
      <c r="L2843" s="6"/>
      <c r="M2843" s="62" t="s">
        <v>37</v>
      </c>
      <c r="N2843" s="7"/>
      <c r="O2843" s="7" t="s">
        <v>647</v>
      </c>
      <c r="P2843" s="7" t="s">
        <v>1704</v>
      </c>
      <c r="Q2843" s="30">
        <v>1</v>
      </c>
      <c r="R2843" s="7">
        <v>1.1000000000000001</v>
      </c>
      <c r="S2843" s="7" t="s">
        <v>34</v>
      </c>
      <c r="T2843" s="7"/>
      <c r="U2843" s="7"/>
      <c r="V2843" s="7"/>
      <c r="W2843" s="7"/>
      <c r="X2843" s="7"/>
      <c r="Y2843" s="3" t="s">
        <v>1423</v>
      </c>
      <c r="Z2843" s="7"/>
      <c r="AA2843" s="7"/>
      <c r="AB2843" s="7"/>
      <c r="AC2843" s="62"/>
    </row>
    <row r="2844" spans="1:29" s="1" customFormat="1" ht="75">
      <c r="A2844" s="62">
        <v>2835</v>
      </c>
      <c r="B2844" s="62" t="s">
        <v>22477</v>
      </c>
      <c r="C2844" s="7" t="s">
        <v>3204</v>
      </c>
      <c r="D2844" s="62" t="s">
        <v>15682</v>
      </c>
      <c r="E2844" s="62" t="s">
        <v>15683</v>
      </c>
      <c r="F2844" s="7" t="s">
        <v>3136</v>
      </c>
      <c r="G2844" s="6"/>
      <c r="H2844" s="7"/>
      <c r="I2844" s="62" t="s">
        <v>519</v>
      </c>
      <c r="J2844" s="62" t="s">
        <v>21234</v>
      </c>
      <c r="K2844" s="62">
        <v>6316289125</v>
      </c>
      <c r="L2844" s="6"/>
      <c r="M2844" s="62" t="s">
        <v>37</v>
      </c>
      <c r="N2844" s="7"/>
      <c r="O2844" s="62" t="s">
        <v>38</v>
      </c>
      <c r="P2844" s="62" t="s">
        <v>1745</v>
      </c>
      <c r="Q2844" s="30">
        <v>2</v>
      </c>
      <c r="R2844" s="7">
        <v>1.1000000000000001</v>
      </c>
      <c r="S2844" s="7" t="s">
        <v>34</v>
      </c>
      <c r="T2844" s="7"/>
      <c r="U2844" s="7"/>
      <c r="V2844" s="7"/>
      <c r="W2844" s="7"/>
      <c r="X2844" s="7"/>
      <c r="Y2844" s="3" t="s">
        <v>1423</v>
      </c>
      <c r="Z2844" s="7"/>
      <c r="AA2844" s="7"/>
      <c r="AB2844" s="7"/>
      <c r="AC2844" s="62"/>
    </row>
    <row r="2845" spans="1:29" ht="75">
      <c r="A2845" s="62">
        <v>2836</v>
      </c>
      <c r="B2845" s="62" t="s">
        <v>22477</v>
      </c>
      <c r="C2845" s="7" t="s">
        <v>3205</v>
      </c>
      <c r="D2845" s="62" t="s">
        <v>18791</v>
      </c>
      <c r="E2845" s="62" t="s">
        <v>18792</v>
      </c>
      <c r="F2845" s="62" t="s">
        <v>23355</v>
      </c>
      <c r="G2845" s="6" t="s">
        <v>23356</v>
      </c>
      <c r="H2845" s="7" t="s">
        <v>23357</v>
      </c>
      <c r="I2845" s="7" t="s">
        <v>3206</v>
      </c>
      <c r="J2845" s="62" t="s">
        <v>21234</v>
      </c>
      <c r="K2845" s="62">
        <v>6316289125</v>
      </c>
      <c r="L2845" s="6" t="s">
        <v>17510</v>
      </c>
      <c r="M2845" s="62" t="s">
        <v>37</v>
      </c>
      <c r="N2845" s="7"/>
      <c r="O2845" s="7" t="s">
        <v>529</v>
      </c>
      <c r="P2845" s="7" t="s">
        <v>1704</v>
      </c>
      <c r="Q2845" s="30">
        <v>4</v>
      </c>
      <c r="R2845" s="7">
        <v>1.1000000000000001</v>
      </c>
      <c r="S2845" s="7" t="s">
        <v>34</v>
      </c>
      <c r="T2845" s="7"/>
      <c r="U2845" s="7"/>
      <c r="V2845" s="7"/>
      <c r="W2845" s="7"/>
      <c r="X2845" s="7"/>
      <c r="Y2845" s="3" t="s">
        <v>181</v>
      </c>
      <c r="Z2845" s="7"/>
      <c r="AA2845" s="7"/>
      <c r="AB2845" s="7"/>
      <c r="AC2845" s="62"/>
    </row>
    <row r="2846" spans="1:29" s="1" customFormat="1" ht="75">
      <c r="A2846" s="62">
        <v>2837</v>
      </c>
      <c r="B2846" s="62" t="s">
        <v>22477</v>
      </c>
      <c r="C2846" s="7" t="s">
        <v>12016</v>
      </c>
      <c r="D2846" s="62" t="s">
        <v>21949</v>
      </c>
      <c r="E2846" s="62" t="s">
        <v>21950</v>
      </c>
      <c r="F2846" s="7" t="s">
        <v>3207</v>
      </c>
      <c r="G2846" s="6" t="s">
        <v>1221</v>
      </c>
      <c r="H2846" s="7" t="s">
        <v>6406</v>
      </c>
      <c r="I2846" s="62" t="s">
        <v>519</v>
      </c>
      <c r="J2846" s="62" t="s">
        <v>21234</v>
      </c>
      <c r="K2846" s="62">
        <v>6316289125</v>
      </c>
      <c r="L2846" s="6"/>
      <c r="M2846" s="62" t="s">
        <v>37</v>
      </c>
      <c r="N2846" s="7"/>
      <c r="O2846" s="62" t="s">
        <v>38</v>
      </c>
      <c r="P2846" s="62" t="s">
        <v>1745</v>
      </c>
      <c r="Q2846" s="30">
        <v>2</v>
      </c>
      <c r="R2846" s="7">
        <v>1.1000000000000001</v>
      </c>
      <c r="S2846" s="7" t="s">
        <v>34</v>
      </c>
      <c r="T2846" s="7"/>
      <c r="U2846" s="7"/>
      <c r="V2846" s="7"/>
      <c r="W2846" s="7"/>
      <c r="X2846" s="7"/>
      <c r="Y2846" s="3" t="s">
        <v>1423</v>
      </c>
      <c r="Z2846" s="7"/>
      <c r="AA2846" s="7"/>
      <c r="AB2846" s="7"/>
      <c r="AC2846" s="62"/>
    </row>
    <row r="2847" spans="1:29" s="1" customFormat="1" ht="75">
      <c r="A2847" s="62">
        <v>2838</v>
      </c>
      <c r="B2847" s="62" t="s">
        <v>22477</v>
      </c>
      <c r="C2847" s="7" t="s">
        <v>12017</v>
      </c>
      <c r="D2847" s="62" t="s">
        <v>22291</v>
      </c>
      <c r="E2847" s="62" t="s">
        <v>22292</v>
      </c>
      <c r="F2847" s="7" t="s">
        <v>3208</v>
      </c>
      <c r="G2847" s="6"/>
      <c r="H2847" s="7"/>
      <c r="I2847" s="62" t="s">
        <v>519</v>
      </c>
      <c r="J2847" s="62" t="s">
        <v>21234</v>
      </c>
      <c r="K2847" s="62">
        <v>6316289125</v>
      </c>
      <c r="L2847" s="6"/>
      <c r="M2847" s="62" t="s">
        <v>37</v>
      </c>
      <c r="N2847" s="7"/>
      <c r="O2847" s="62" t="s">
        <v>38</v>
      </c>
      <c r="P2847" s="62" t="s">
        <v>1745</v>
      </c>
      <c r="Q2847" s="30">
        <v>3</v>
      </c>
      <c r="R2847" s="7">
        <v>1.1000000000000001</v>
      </c>
      <c r="S2847" s="7" t="s">
        <v>34</v>
      </c>
      <c r="T2847" s="7"/>
      <c r="U2847" s="7"/>
      <c r="V2847" s="7"/>
      <c r="W2847" s="7"/>
      <c r="X2847" s="7"/>
      <c r="Y2847" s="3" t="s">
        <v>1423</v>
      </c>
      <c r="Z2847" s="7"/>
      <c r="AA2847" s="7"/>
      <c r="AB2847" s="7"/>
      <c r="AC2847" s="62"/>
    </row>
    <row r="2848" spans="1:29" s="1" customFormat="1" ht="75">
      <c r="A2848" s="62">
        <v>2839</v>
      </c>
      <c r="B2848" s="62" t="s">
        <v>22477</v>
      </c>
      <c r="C2848" s="7" t="s">
        <v>12018</v>
      </c>
      <c r="D2848" s="62" t="s">
        <v>22293</v>
      </c>
      <c r="E2848" s="62" t="s">
        <v>22294</v>
      </c>
      <c r="F2848" s="7" t="s">
        <v>3208</v>
      </c>
      <c r="G2848" s="6"/>
      <c r="H2848" s="7"/>
      <c r="I2848" s="62" t="s">
        <v>519</v>
      </c>
      <c r="J2848" s="62" t="s">
        <v>21234</v>
      </c>
      <c r="K2848" s="62">
        <v>6316289125</v>
      </c>
      <c r="L2848" s="6"/>
      <c r="M2848" s="62" t="s">
        <v>37</v>
      </c>
      <c r="N2848" s="7"/>
      <c r="O2848" s="62" t="s">
        <v>38</v>
      </c>
      <c r="P2848" s="62" t="s">
        <v>1745</v>
      </c>
      <c r="Q2848" s="30">
        <v>3</v>
      </c>
      <c r="R2848" s="7">
        <v>1.1000000000000001</v>
      </c>
      <c r="S2848" s="7" t="s">
        <v>34</v>
      </c>
      <c r="T2848" s="7"/>
      <c r="U2848" s="7"/>
      <c r="V2848" s="7"/>
      <c r="W2848" s="7"/>
      <c r="X2848" s="7"/>
      <c r="Y2848" s="3" t="s">
        <v>1423</v>
      </c>
      <c r="Z2848" s="7"/>
      <c r="AA2848" s="7"/>
      <c r="AB2848" s="7"/>
      <c r="AC2848" s="62"/>
    </row>
    <row r="2849" spans="1:29" s="1" customFormat="1" ht="75">
      <c r="A2849" s="62">
        <v>2840</v>
      </c>
      <c r="B2849" s="62" t="s">
        <v>22477</v>
      </c>
      <c r="C2849" s="7" t="s">
        <v>12019</v>
      </c>
      <c r="D2849" s="62" t="s">
        <v>21951</v>
      </c>
      <c r="E2849" s="62" t="s">
        <v>21952</v>
      </c>
      <c r="F2849" s="7" t="s">
        <v>3209</v>
      </c>
      <c r="G2849" s="6"/>
      <c r="H2849" s="7"/>
      <c r="I2849" s="62" t="s">
        <v>519</v>
      </c>
      <c r="J2849" s="62" t="s">
        <v>21234</v>
      </c>
      <c r="K2849" s="62">
        <v>6316289125</v>
      </c>
      <c r="L2849" s="6"/>
      <c r="M2849" s="62" t="s">
        <v>37</v>
      </c>
      <c r="N2849" s="7"/>
      <c r="O2849" s="62" t="s">
        <v>38</v>
      </c>
      <c r="P2849" s="62" t="s">
        <v>1745</v>
      </c>
      <c r="Q2849" s="30">
        <v>1</v>
      </c>
      <c r="R2849" s="7">
        <v>1.1000000000000001</v>
      </c>
      <c r="S2849" s="7" t="s">
        <v>34</v>
      </c>
      <c r="T2849" s="7"/>
      <c r="U2849" s="7"/>
      <c r="V2849" s="7"/>
      <c r="W2849" s="7"/>
      <c r="X2849" s="7"/>
      <c r="Y2849" s="3" t="s">
        <v>1423</v>
      </c>
      <c r="Z2849" s="7"/>
      <c r="AA2849" s="7"/>
      <c r="AB2849" s="7"/>
      <c r="AC2849" s="62"/>
    </row>
    <row r="2850" spans="1:29" s="1" customFormat="1" ht="75">
      <c r="A2850" s="62">
        <v>2841</v>
      </c>
      <c r="B2850" s="62" t="s">
        <v>22477</v>
      </c>
      <c r="C2850" s="7" t="s">
        <v>3210</v>
      </c>
      <c r="D2850" s="62" t="s">
        <v>15684</v>
      </c>
      <c r="E2850" s="62" t="s">
        <v>15685</v>
      </c>
      <c r="F2850" s="7" t="s">
        <v>3211</v>
      </c>
      <c r="G2850" s="6"/>
      <c r="H2850" s="7"/>
      <c r="I2850" s="62" t="s">
        <v>519</v>
      </c>
      <c r="J2850" s="62" t="s">
        <v>21234</v>
      </c>
      <c r="K2850" s="62">
        <v>6316289125</v>
      </c>
      <c r="L2850" s="6"/>
      <c r="M2850" s="62" t="s">
        <v>64</v>
      </c>
      <c r="N2850" s="7"/>
      <c r="O2850" s="7" t="s">
        <v>8376</v>
      </c>
      <c r="P2850" s="7" t="s">
        <v>1704</v>
      </c>
      <c r="Q2850" s="30">
        <v>2</v>
      </c>
      <c r="R2850" s="7">
        <v>1.1000000000000001</v>
      </c>
      <c r="S2850" s="7" t="s">
        <v>34</v>
      </c>
      <c r="T2850" s="7"/>
      <c r="U2850" s="7"/>
      <c r="V2850" s="7"/>
      <c r="W2850" s="7"/>
      <c r="X2850" s="7"/>
      <c r="Y2850" s="3" t="s">
        <v>1423</v>
      </c>
      <c r="Z2850" s="7"/>
      <c r="AA2850" s="7" t="s">
        <v>8377</v>
      </c>
      <c r="AB2850" s="7"/>
      <c r="AC2850" s="62"/>
    </row>
    <row r="2851" spans="1:29" s="1" customFormat="1" ht="75">
      <c r="A2851" s="62">
        <v>2842</v>
      </c>
      <c r="B2851" s="62" t="s">
        <v>22477</v>
      </c>
      <c r="C2851" s="7" t="s">
        <v>3212</v>
      </c>
      <c r="D2851" s="62" t="s">
        <v>21953</v>
      </c>
      <c r="E2851" s="62" t="s">
        <v>22295</v>
      </c>
      <c r="F2851" s="62"/>
      <c r="G2851" s="62"/>
      <c r="H2851" s="62"/>
      <c r="I2851" s="7" t="s">
        <v>3213</v>
      </c>
      <c r="J2851" s="62" t="s">
        <v>21234</v>
      </c>
      <c r="K2851" s="62">
        <v>6316289125</v>
      </c>
      <c r="L2851" s="6"/>
      <c r="M2851" s="62" t="s">
        <v>37</v>
      </c>
      <c r="N2851" s="7"/>
      <c r="O2851" s="62" t="s">
        <v>38</v>
      </c>
      <c r="P2851" s="62" t="s">
        <v>1745</v>
      </c>
      <c r="Q2851" s="30">
        <v>3</v>
      </c>
      <c r="R2851" s="7">
        <v>1.1000000000000001</v>
      </c>
      <c r="S2851" s="7" t="s">
        <v>34</v>
      </c>
      <c r="T2851" s="7"/>
      <c r="U2851" s="7"/>
      <c r="V2851" s="7"/>
      <c r="W2851" s="7"/>
      <c r="X2851" s="7"/>
      <c r="Y2851" s="3" t="s">
        <v>1423</v>
      </c>
      <c r="Z2851" s="7"/>
      <c r="AA2851" s="7"/>
      <c r="AB2851" s="7"/>
      <c r="AC2851" s="62"/>
    </row>
    <row r="2852" spans="1:29" ht="75">
      <c r="A2852" s="62">
        <v>2843</v>
      </c>
      <c r="B2852" s="62" t="s">
        <v>22477</v>
      </c>
      <c r="C2852" s="7" t="s">
        <v>3214</v>
      </c>
      <c r="D2852" s="62" t="s">
        <v>15686</v>
      </c>
      <c r="E2852" s="62" t="s">
        <v>15687</v>
      </c>
      <c r="F2852" s="62" t="s">
        <v>23355</v>
      </c>
      <c r="G2852" s="6" t="s">
        <v>23356</v>
      </c>
      <c r="H2852" s="7" t="s">
        <v>23357</v>
      </c>
      <c r="I2852" s="7" t="s">
        <v>3215</v>
      </c>
      <c r="J2852" s="62" t="s">
        <v>21234</v>
      </c>
      <c r="K2852" s="62">
        <v>6316289125</v>
      </c>
      <c r="L2852" s="6" t="s">
        <v>17508</v>
      </c>
      <c r="M2852" s="62" t="s">
        <v>37</v>
      </c>
      <c r="N2852" s="7"/>
      <c r="O2852" s="7" t="s">
        <v>39</v>
      </c>
      <c r="P2852" s="7" t="s">
        <v>1704</v>
      </c>
      <c r="Q2852" s="30">
        <v>7</v>
      </c>
      <c r="R2852" s="7">
        <v>1.1000000000000001</v>
      </c>
      <c r="S2852" s="7" t="s">
        <v>34</v>
      </c>
      <c r="T2852" s="7"/>
      <c r="U2852" s="7"/>
      <c r="V2852" s="7"/>
      <c r="W2852" s="7"/>
      <c r="X2852" s="7"/>
      <c r="Y2852" s="3" t="s">
        <v>181</v>
      </c>
      <c r="Z2852" s="7"/>
      <c r="AA2852" s="7"/>
      <c r="AB2852" s="7"/>
      <c r="AC2852" s="62"/>
    </row>
    <row r="2853" spans="1:29" s="1" customFormat="1" ht="75">
      <c r="A2853" s="62">
        <v>2844</v>
      </c>
      <c r="B2853" s="62" t="s">
        <v>22477</v>
      </c>
      <c r="C2853" s="7" t="s">
        <v>3216</v>
      </c>
      <c r="D2853" s="62" t="s">
        <v>22296</v>
      </c>
      <c r="E2853" s="62" t="s">
        <v>22297</v>
      </c>
      <c r="F2853" s="7" t="s">
        <v>3692</v>
      </c>
      <c r="G2853" s="6" t="s">
        <v>2861</v>
      </c>
      <c r="H2853" s="7" t="s">
        <v>22663</v>
      </c>
      <c r="I2853" s="62" t="s">
        <v>22664</v>
      </c>
      <c r="J2853" s="62" t="s">
        <v>21234</v>
      </c>
      <c r="K2853" s="62">
        <v>6316289125</v>
      </c>
      <c r="L2853" s="6"/>
      <c r="M2853" s="62" t="s">
        <v>37</v>
      </c>
      <c r="N2853" s="7"/>
      <c r="O2853" s="7" t="s">
        <v>2693</v>
      </c>
      <c r="P2853" s="7" t="s">
        <v>1745</v>
      </c>
      <c r="Q2853" s="30">
        <v>3</v>
      </c>
      <c r="R2853" s="7">
        <v>1.1000000000000001</v>
      </c>
      <c r="S2853" s="7" t="s">
        <v>34</v>
      </c>
      <c r="T2853" s="7"/>
      <c r="U2853" s="7"/>
      <c r="V2853" s="7"/>
      <c r="W2853" s="7"/>
      <c r="X2853" s="7"/>
      <c r="Y2853" s="3" t="s">
        <v>1423</v>
      </c>
      <c r="Z2853" s="7"/>
      <c r="AA2853" s="7" t="s">
        <v>22665</v>
      </c>
      <c r="AB2853" s="7"/>
      <c r="AC2853" s="62"/>
    </row>
    <row r="2854" spans="1:29" s="1" customFormat="1" ht="75">
      <c r="A2854" s="62">
        <v>2845</v>
      </c>
      <c r="B2854" s="62" t="s">
        <v>22477</v>
      </c>
      <c r="C2854" s="7" t="s">
        <v>3217</v>
      </c>
      <c r="D2854" s="62" t="s">
        <v>22298</v>
      </c>
      <c r="E2854" s="62" t="s">
        <v>22299</v>
      </c>
      <c r="F2854" s="7" t="s">
        <v>7327</v>
      </c>
      <c r="G2854" s="6"/>
      <c r="H2854" s="7"/>
      <c r="I2854" s="62" t="s">
        <v>519</v>
      </c>
      <c r="J2854" s="62" t="s">
        <v>21234</v>
      </c>
      <c r="K2854" s="62">
        <v>6316289125</v>
      </c>
      <c r="L2854" s="6"/>
      <c r="M2854" s="62" t="s">
        <v>37</v>
      </c>
      <c r="N2854" s="7"/>
      <c r="O2854" s="62" t="s">
        <v>38</v>
      </c>
      <c r="P2854" s="62" t="s">
        <v>1745</v>
      </c>
      <c r="Q2854" s="30">
        <v>2</v>
      </c>
      <c r="R2854" s="7">
        <v>1.1000000000000001</v>
      </c>
      <c r="S2854" s="7" t="s">
        <v>34</v>
      </c>
      <c r="T2854" s="7"/>
      <c r="U2854" s="7"/>
      <c r="V2854" s="7"/>
      <c r="W2854" s="7"/>
      <c r="X2854" s="7"/>
      <c r="Y2854" s="3" t="s">
        <v>1423</v>
      </c>
      <c r="Z2854" s="7"/>
      <c r="AA2854" s="7"/>
      <c r="AB2854" s="7"/>
      <c r="AC2854" s="62"/>
    </row>
    <row r="2855" spans="1:29" s="1" customFormat="1" ht="75">
      <c r="A2855" s="62">
        <v>2846</v>
      </c>
      <c r="B2855" s="62" t="s">
        <v>22477</v>
      </c>
      <c r="C2855" s="7" t="s">
        <v>3218</v>
      </c>
      <c r="D2855" s="62" t="s">
        <v>22300</v>
      </c>
      <c r="E2855" s="62" t="s">
        <v>22301</v>
      </c>
      <c r="F2855" s="7" t="s">
        <v>3219</v>
      </c>
      <c r="G2855" s="6"/>
      <c r="H2855" s="7"/>
      <c r="I2855" s="62" t="s">
        <v>519</v>
      </c>
      <c r="J2855" s="62" t="s">
        <v>21234</v>
      </c>
      <c r="K2855" s="62">
        <v>6316289125</v>
      </c>
      <c r="L2855" s="6"/>
      <c r="M2855" s="62" t="s">
        <v>37</v>
      </c>
      <c r="N2855" s="7"/>
      <c r="O2855" s="7" t="s">
        <v>1359</v>
      </c>
      <c r="P2855" s="7" t="s">
        <v>1745</v>
      </c>
      <c r="Q2855" s="30">
        <v>10</v>
      </c>
      <c r="R2855" s="7">
        <v>1.1000000000000001</v>
      </c>
      <c r="S2855" s="7" t="s">
        <v>34</v>
      </c>
      <c r="T2855" s="7"/>
      <c r="U2855" s="7"/>
      <c r="V2855" s="7"/>
      <c r="W2855" s="7"/>
      <c r="X2855" s="7"/>
      <c r="Y2855" s="3" t="s">
        <v>1423</v>
      </c>
      <c r="Z2855" s="7"/>
      <c r="AA2855" s="7"/>
      <c r="AB2855" s="7"/>
      <c r="AC2855" s="62"/>
    </row>
    <row r="2856" spans="1:29" s="1" customFormat="1" ht="75">
      <c r="A2856" s="62">
        <v>2847</v>
      </c>
      <c r="B2856" s="62" t="s">
        <v>22477</v>
      </c>
      <c r="C2856" s="7" t="s">
        <v>3220</v>
      </c>
      <c r="D2856" s="62" t="s">
        <v>15688</v>
      </c>
      <c r="E2856" s="62" t="s">
        <v>15689</v>
      </c>
      <c r="F2856" s="7" t="s">
        <v>3221</v>
      </c>
      <c r="G2856" s="6"/>
      <c r="H2856" s="7"/>
      <c r="I2856" s="62" t="s">
        <v>519</v>
      </c>
      <c r="J2856" s="62" t="s">
        <v>21234</v>
      </c>
      <c r="K2856" s="62">
        <v>6316289125</v>
      </c>
      <c r="L2856" s="6"/>
      <c r="M2856" s="62" t="s">
        <v>37</v>
      </c>
      <c r="N2856" s="7"/>
      <c r="O2856" s="7" t="s">
        <v>39</v>
      </c>
      <c r="P2856" s="7" t="s">
        <v>1704</v>
      </c>
      <c r="Q2856" s="30">
        <v>2</v>
      </c>
      <c r="R2856" s="7">
        <v>1.1000000000000001</v>
      </c>
      <c r="S2856" s="7" t="s">
        <v>34</v>
      </c>
      <c r="T2856" s="7"/>
      <c r="U2856" s="7"/>
      <c r="V2856" s="7"/>
      <c r="W2856" s="7"/>
      <c r="X2856" s="7"/>
      <c r="Y2856" s="3" t="s">
        <v>1423</v>
      </c>
      <c r="Z2856" s="7"/>
      <c r="AA2856" s="7"/>
      <c r="AB2856" s="7"/>
      <c r="AC2856" s="62"/>
    </row>
    <row r="2857" spans="1:29" ht="75">
      <c r="A2857" s="62">
        <v>2848</v>
      </c>
      <c r="B2857" s="62" t="s">
        <v>22477</v>
      </c>
      <c r="C2857" s="7" t="s">
        <v>3222</v>
      </c>
      <c r="D2857" s="62" t="s">
        <v>18793</v>
      </c>
      <c r="E2857" s="62" t="s">
        <v>18794</v>
      </c>
      <c r="F2857" s="62" t="s">
        <v>23355</v>
      </c>
      <c r="G2857" s="6" t="s">
        <v>23356</v>
      </c>
      <c r="H2857" s="7" t="s">
        <v>23357</v>
      </c>
      <c r="I2857" s="62" t="s">
        <v>181</v>
      </c>
      <c r="J2857" s="62" t="s">
        <v>21234</v>
      </c>
      <c r="K2857" s="62">
        <v>6316289125</v>
      </c>
      <c r="L2857" s="6" t="s">
        <v>17507</v>
      </c>
      <c r="M2857" s="62" t="s">
        <v>37</v>
      </c>
      <c r="N2857" s="7"/>
      <c r="O2857" s="62" t="s">
        <v>38</v>
      </c>
      <c r="P2857" s="62" t="s">
        <v>1745</v>
      </c>
      <c r="Q2857" s="30">
        <v>7</v>
      </c>
      <c r="R2857" s="7">
        <v>1.1000000000000001</v>
      </c>
      <c r="S2857" s="7" t="s">
        <v>34</v>
      </c>
      <c r="T2857" s="7"/>
      <c r="U2857" s="7"/>
      <c r="V2857" s="7"/>
      <c r="W2857" s="7"/>
      <c r="X2857" s="7"/>
      <c r="Y2857" s="3" t="s">
        <v>181</v>
      </c>
      <c r="Z2857" s="7"/>
      <c r="AA2857" s="7"/>
      <c r="AB2857" s="7"/>
      <c r="AC2857" s="62"/>
    </row>
    <row r="2858" spans="1:29" s="1" customFormat="1" ht="93.75">
      <c r="A2858" s="62">
        <v>2849</v>
      </c>
      <c r="B2858" s="62" t="s">
        <v>22477</v>
      </c>
      <c r="C2858" s="7" t="s">
        <v>12020</v>
      </c>
      <c r="D2858" s="62" t="s">
        <v>15690</v>
      </c>
      <c r="E2858" s="62" t="s">
        <v>15691</v>
      </c>
      <c r="F2858" s="6" t="s">
        <v>25906</v>
      </c>
      <c r="G2858" s="6" t="s">
        <v>25908</v>
      </c>
      <c r="H2858" s="62" t="s">
        <v>25907</v>
      </c>
      <c r="I2858" s="62" t="s">
        <v>519</v>
      </c>
      <c r="J2858" s="62" t="s">
        <v>21234</v>
      </c>
      <c r="K2858" s="62">
        <v>6316289125</v>
      </c>
      <c r="L2858" s="6"/>
      <c r="M2858" s="62" t="s">
        <v>37</v>
      </c>
      <c r="N2858" s="7"/>
      <c r="O2858" s="62" t="s">
        <v>38</v>
      </c>
      <c r="P2858" s="62" t="s">
        <v>1745</v>
      </c>
      <c r="Q2858" s="30">
        <v>2</v>
      </c>
      <c r="R2858" s="7">
        <v>1.1000000000000001</v>
      </c>
      <c r="S2858" s="7" t="s">
        <v>34</v>
      </c>
      <c r="T2858" s="7"/>
      <c r="U2858" s="7"/>
      <c r="V2858" s="7"/>
      <c r="W2858" s="7"/>
      <c r="X2858" s="7"/>
      <c r="Y2858" s="3" t="s">
        <v>1423</v>
      </c>
      <c r="Z2858" s="7"/>
      <c r="AA2858" s="7"/>
      <c r="AB2858" s="7"/>
      <c r="AC2858" s="62"/>
    </row>
    <row r="2859" spans="1:29" ht="75">
      <c r="A2859" s="62">
        <v>2850</v>
      </c>
      <c r="B2859" s="62" t="s">
        <v>22477</v>
      </c>
      <c r="C2859" s="7" t="s">
        <v>3223</v>
      </c>
      <c r="D2859" s="62" t="s">
        <v>21955</v>
      </c>
      <c r="E2859" s="62" t="s">
        <v>21954</v>
      </c>
      <c r="F2859" s="62" t="s">
        <v>23355</v>
      </c>
      <c r="G2859" s="6" t="s">
        <v>23356</v>
      </c>
      <c r="H2859" s="7" t="s">
        <v>23357</v>
      </c>
      <c r="I2859" s="7" t="s">
        <v>3224</v>
      </c>
      <c r="J2859" s="62" t="s">
        <v>21234</v>
      </c>
      <c r="K2859" s="62">
        <v>6316289125</v>
      </c>
      <c r="L2859" s="6"/>
      <c r="M2859" s="62" t="s">
        <v>37</v>
      </c>
      <c r="N2859" s="7"/>
      <c r="O2859" s="7" t="s">
        <v>39</v>
      </c>
      <c r="P2859" s="7" t="s">
        <v>1704</v>
      </c>
      <c r="Q2859" s="30">
        <v>6</v>
      </c>
      <c r="R2859" s="7">
        <v>1.1000000000000001</v>
      </c>
      <c r="S2859" s="7" t="s">
        <v>34</v>
      </c>
      <c r="T2859" s="7"/>
      <c r="U2859" s="7"/>
      <c r="V2859" s="7"/>
      <c r="W2859" s="7"/>
      <c r="X2859" s="7"/>
      <c r="Y2859" s="3" t="s">
        <v>181</v>
      </c>
      <c r="Z2859" s="7"/>
      <c r="AA2859" s="7"/>
      <c r="AB2859" s="7"/>
      <c r="AC2859" s="62"/>
    </row>
    <row r="2860" spans="1:29" s="1" customFormat="1" ht="112.5">
      <c r="A2860" s="62">
        <v>2851</v>
      </c>
      <c r="B2860" s="62" t="s">
        <v>22477</v>
      </c>
      <c r="C2860" s="7" t="s">
        <v>3225</v>
      </c>
      <c r="D2860" s="62" t="s">
        <v>15692</v>
      </c>
      <c r="E2860" s="62" t="s">
        <v>15693</v>
      </c>
      <c r="F2860" s="7" t="s">
        <v>17293</v>
      </c>
      <c r="G2860" s="6" t="s">
        <v>2979</v>
      </c>
      <c r="H2860" s="7" t="s">
        <v>17294</v>
      </c>
      <c r="I2860" s="62" t="s">
        <v>519</v>
      </c>
      <c r="J2860" s="62" t="s">
        <v>21234</v>
      </c>
      <c r="K2860" s="62">
        <v>6316289125</v>
      </c>
      <c r="L2860" s="6"/>
      <c r="M2860" s="62" t="s">
        <v>37</v>
      </c>
      <c r="N2860" s="7"/>
      <c r="O2860" s="62" t="s">
        <v>38</v>
      </c>
      <c r="P2860" s="62" t="s">
        <v>1745</v>
      </c>
      <c r="Q2860" s="30">
        <v>2</v>
      </c>
      <c r="R2860" s="7">
        <v>1.1000000000000001</v>
      </c>
      <c r="S2860" s="7" t="s">
        <v>34</v>
      </c>
      <c r="T2860" s="7"/>
      <c r="U2860" s="7"/>
      <c r="V2860" s="7"/>
      <c r="W2860" s="7"/>
      <c r="X2860" s="7"/>
      <c r="Y2860" s="3" t="s">
        <v>1423</v>
      </c>
      <c r="Z2860" s="7"/>
      <c r="AA2860" s="7"/>
      <c r="AB2860" s="7"/>
      <c r="AC2860" s="62"/>
    </row>
    <row r="2861" spans="1:29" s="1" customFormat="1" ht="75">
      <c r="A2861" s="62">
        <v>2852</v>
      </c>
      <c r="B2861" s="62" t="s">
        <v>22477</v>
      </c>
      <c r="C2861" s="7" t="s">
        <v>3226</v>
      </c>
      <c r="D2861" s="62" t="s">
        <v>25688</v>
      </c>
      <c r="E2861" s="62" t="s">
        <v>25689</v>
      </c>
      <c r="F2861" s="7" t="s">
        <v>3227</v>
      </c>
      <c r="G2861" s="6"/>
      <c r="H2861" s="7"/>
      <c r="I2861" s="62" t="s">
        <v>519</v>
      </c>
      <c r="J2861" s="62" t="s">
        <v>21234</v>
      </c>
      <c r="K2861" s="62">
        <v>6316289125</v>
      </c>
      <c r="L2861" s="6"/>
      <c r="M2861" s="62" t="s">
        <v>37</v>
      </c>
      <c r="N2861" s="7"/>
      <c r="O2861" s="62" t="s">
        <v>38</v>
      </c>
      <c r="P2861" s="62" t="s">
        <v>1745</v>
      </c>
      <c r="Q2861" s="30">
        <v>3</v>
      </c>
      <c r="R2861" s="7">
        <v>1.1000000000000001</v>
      </c>
      <c r="S2861" s="7" t="s">
        <v>34</v>
      </c>
      <c r="T2861" s="7"/>
      <c r="U2861" s="7"/>
      <c r="V2861" s="7"/>
      <c r="W2861" s="7"/>
      <c r="X2861" s="7"/>
      <c r="Y2861" s="3" t="s">
        <v>1423</v>
      </c>
      <c r="Z2861" s="7"/>
      <c r="AA2861" s="7"/>
      <c r="AB2861" s="7"/>
      <c r="AC2861" s="62"/>
    </row>
    <row r="2862" spans="1:29" s="1" customFormat="1" ht="93.75">
      <c r="A2862" s="62">
        <v>2853</v>
      </c>
      <c r="B2862" s="62" t="s">
        <v>22477</v>
      </c>
      <c r="C2862" s="7" t="s">
        <v>3228</v>
      </c>
      <c r="D2862" s="62" t="s">
        <v>21956</v>
      </c>
      <c r="E2862" s="62" t="s">
        <v>21957</v>
      </c>
      <c r="F2862" s="7" t="s">
        <v>3229</v>
      </c>
      <c r="G2862" s="6"/>
      <c r="H2862" s="7"/>
      <c r="I2862" s="62" t="s">
        <v>519</v>
      </c>
      <c r="J2862" s="62" t="s">
        <v>21234</v>
      </c>
      <c r="K2862" s="62">
        <v>6316289125</v>
      </c>
      <c r="L2862" s="6"/>
      <c r="M2862" s="62" t="s">
        <v>37</v>
      </c>
      <c r="N2862" s="7"/>
      <c r="O2862" s="62" t="s">
        <v>38</v>
      </c>
      <c r="P2862" s="62" t="s">
        <v>1745</v>
      </c>
      <c r="Q2862" s="30">
        <v>3</v>
      </c>
      <c r="R2862" s="7">
        <v>1.1000000000000001</v>
      </c>
      <c r="S2862" s="7" t="s">
        <v>34</v>
      </c>
      <c r="T2862" s="7"/>
      <c r="U2862" s="7"/>
      <c r="V2862" s="7"/>
      <c r="W2862" s="7"/>
      <c r="X2862" s="7"/>
      <c r="Y2862" s="3" t="s">
        <v>1423</v>
      </c>
      <c r="Z2862" s="7"/>
      <c r="AA2862" s="7"/>
      <c r="AB2862" s="7"/>
      <c r="AC2862" s="62"/>
    </row>
    <row r="2863" spans="1:29" s="1" customFormat="1" ht="75">
      <c r="A2863" s="62">
        <v>2854</v>
      </c>
      <c r="B2863" s="62" t="s">
        <v>22477</v>
      </c>
      <c r="C2863" s="7" t="s">
        <v>3230</v>
      </c>
      <c r="D2863" s="62" t="s">
        <v>25705</v>
      </c>
      <c r="E2863" s="62" t="s">
        <v>25706</v>
      </c>
      <c r="F2863" s="7" t="s">
        <v>11991</v>
      </c>
      <c r="G2863" s="6" t="s">
        <v>11992</v>
      </c>
      <c r="H2863" s="7" t="s">
        <v>11993</v>
      </c>
      <c r="I2863" s="62" t="s">
        <v>519</v>
      </c>
      <c r="J2863" s="62" t="s">
        <v>21234</v>
      </c>
      <c r="K2863" s="62">
        <v>6316289125</v>
      </c>
      <c r="L2863" s="6"/>
      <c r="M2863" s="62" t="s">
        <v>37</v>
      </c>
      <c r="N2863" s="7"/>
      <c r="O2863" s="62" t="s">
        <v>38</v>
      </c>
      <c r="P2863" s="62" t="s">
        <v>1745</v>
      </c>
      <c r="Q2863" s="30">
        <v>1</v>
      </c>
      <c r="R2863" s="7">
        <v>1.1000000000000001</v>
      </c>
      <c r="S2863" s="7" t="s">
        <v>34</v>
      </c>
      <c r="T2863" s="7"/>
      <c r="U2863" s="7"/>
      <c r="V2863" s="7"/>
      <c r="W2863" s="7"/>
      <c r="X2863" s="7"/>
      <c r="Y2863" s="3" t="s">
        <v>1423</v>
      </c>
      <c r="Z2863" s="7"/>
      <c r="AA2863" s="7"/>
      <c r="AB2863" s="7"/>
      <c r="AC2863" s="62"/>
    </row>
    <row r="2864" spans="1:29" s="1" customFormat="1" ht="75">
      <c r="A2864" s="62">
        <v>2855</v>
      </c>
      <c r="B2864" s="62" t="s">
        <v>22477</v>
      </c>
      <c r="C2864" s="7" t="s">
        <v>3231</v>
      </c>
      <c r="D2864" s="62" t="s">
        <v>25316</v>
      </c>
      <c r="E2864" s="62" t="s">
        <v>25317</v>
      </c>
      <c r="F2864" s="7" t="s">
        <v>3692</v>
      </c>
      <c r="G2864" s="6" t="s">
        <v>2861</v>
      </c>
      <c r="H2864" s="7" t="s">
        <v>22663</v>
      </c>
      <c r="I2864" s="62" t="s">
        <v>519</v>
      </c>
      <c r="J2864" s="62" t="s">
        <v>21234</v>
      </c>
      <c r="K2864" s="62">
        <v>6316289125</v>
      </c>
      <c r="L2864" s="6"/>
      <c r="M2864" s="62" t="s">
        <v>37</v>
      </c>
      <c r="N2864" s="7"/>
      <c r="O2864" s="7" t="s">
        <v>1359</v>
      </c>
      <c r="P2864" s="7" t="s">
        <v>1745</v>
      </c>
      <c r="Q2864" s="30">
        <v>5</v>
      </c>
      <c r="R2864" s="7">
        <v>1.1000000000000001</v>
      </c>
      <c r="S2864" s="7" t="s">
        <v>34</v>
      </c>
      <c r="T2864" s="7"/>
      <c r="U2864" s="7"/>
      <c r="V2864" s="7"/>
      <c r="W2864" s="7"/>
      <c r="X2864" s="7"/>
      <c r="Y2864" s="3" t="s">
        <v>1423</v>
      </c>
      <c r="Z2864" s="7"/>
      <c r="AA2864" s="7"/>
      <c r="AB2864" s="7"/>
      <c r="AC2864" s="62"/>
    </row>
    <row r="2865" spans="1:29" s="1" customFormat="1" ht="75">
      <c r="A2865" s="62">
        <v>2856</v>
      </c>
      <c r="B2865" s="62" t="s">
        <v>22477</v>
      </c>
      <c r="C2865" s="7" t="s">
        <v>22967</v>
      </c>
      <c r="D2865" s="62" t="s">
        <v>15694</v>
      </c>
      <c r="E2865" s="62" t="s">
        <v>15695</v>
      </c>
      <c r="F2865" s="7" t="s">
        <v>3232</v>
      </c>
      <c r="G2865" s="6"/>
      <c r="H2865" s="7"/>
      <c r="I2865" s="62" t="s">
        <v>519</v>
      </c>
      <c r="J2865" s="62" t="s">
        <v>21234</v>
      </c>
      <c r="K2865" s="62">
        <v>6316289125</v>
      </c>
      <c r="L2865" s="6"/>
      <c r="M2865" s="62" t="s">
        <v>37</v>
      </c>
      <c r="N2865" s="7"/>
      <c r="O2865" s="62" t="s">
        <v>38</v>
      </c>
      <c r="P2865" s="62" t="s">
        <v>1745</v>
      </c>
      <c r="Q2865" s="30">
        <v>10</v>
      </c>
      <c r="R2865" s="7">
        <v>1.1000000000000001</v>
      </c>
      <c r="S2865" s="7" t="s">
        <v>34</v>
      </c>
      <c r="T2865" s="7"/>
      <c r="U2865" s="7"/>
      <c r="V2865" s="7"/>
      <c r="W2865" s="7"/>
      <c r="X2865" s="7"/>
      <c r="Y2865" s="3" t="s">
        <v>1423</v>
      </c>
      <c r="Z2865" s="7"/>
      <c r="AA2865" s="7"/>
      <c r="AB2865" s="7"/>
      <c r="AC2865" s="62"/>
    </row>
    <row r="2866" spans="1:29" s="1" customFormat="1" ht="75">
      <c r="A2866" s="62">
        <v>2857</v>
      </c>
      <c r="B2866" s="62" t="s">
        <v>22477</v>
      </c>
      <c r="C2866" s="7" t="s">
        <v>22968</v>
      </c>
      <c r="D2866" s="62" t="s">
        <v>21958</v>
      </c>
      <c r="E2866" s="62" t="s">
        <v>21959</v>
      </c>
      <c r="F2866" s="7" t="s">
        <v>3233</v>
      </c>
      <c r="G2866" s="6"/>
      <c r="H2866" s="7"/>
      <c r="I2866" s="62" t="s">
        <v>6606</v>
      </c>
      <c r="J2866" s="62" t="s">
        <v>21234</v>
      </c>
      <c r="K2866" s="62">
        <v>6316289125</v>
      </c>
      <c r="L2866" s="6"/>
      <c r="M2866" s="62" t="s">
        <v>37</v>
      </c>
      <c r="N2866" s="7"/>
      <c r="O2866" s="62" t="s">
        <v>38</v>
      </c>
      <c r="P2866" s="62" t="s">
        <v>1745</v>
      </c>
      <c r="Q2866" s="30">
        <v>5</v>
      </c>
      <c r="R2866" s="7">
        <v>1.1000000000000001</v>
      </c>
      <c r="S2866" s="7" t="s">
        <v>34</v>
      </c>
      <c r="T2866" s="7"/>
      <c r="U2866" s="7"/>
      <c r="V2866" s="7"/>
      <c r="W2866" s="7"/>
      <c r="X2866" s="7"/>
      <c r="Y2866" s="3" t="s">
        <v>1423</v>
      </c>
      <c r="Z2866" s="7"/>
      <c r="AA2866" s="7" t="s">
        <v>6607</v>
      </c>
      <c r="AB2866" s="7"/>
      <c r="AC2866" s="62"/>
    </row>
    <row r="2867" spans="1:29" s="1" customFormat="1" ht="75">
      <c r="A2867" s="62">
        <v>2858</v>
      </c>
      <c r="B2867" s="62" t="s">
        <v>22477</v>
      </c>
      <c r="C2867" s="7" t="s">
        <v>22969</v>
      </c>
      <c r="D2867" s="62" t="s">
        <v>26782</v>
      </c>
      <c r="E2867" s="62" t="s">
        <v>26783</v>
      </c>
      <c r="F2867" s="7" t="s">
        <v>3692</v>
      </c>
      <c r="G2867" s="6" t="s">
        <v>2861</v>
      </c>
      <c r="H2867" s="7" t="s">
        <v>22663</v>
      </c>
      <c r="I2867" s="62" t="s">
        <v>22673</v>
      </c>
      <c r="J2867" s="62" t="s">
        <v>21234</v>
      </c>
      <c r="K2867" s="62">
        <v>6316289125</v>
      </c>
      <c r="L2867" s="6"/>
      <c r="M2867" s="62" t="s">
        <v>37</v>
      </c>
      <c r="N2867" s="7"/>
      <c r="O2867" s="7" t="s">
        <v>1359</v>
      </c>
      <c r="P2867" s="7" t="s">
        <v>1745</v>
      </c>
      <c r="Q2867" s="30">
        <v>3</v>
      </c>
      <c r="R2867" s="7">
        <v>1.1000000000000001</v>
      </c>
      <c r="S2867" s="7" t="s">
        <v>34</v>
      </c>
      <c r="T2867" s="7"/>
      <c r="U2867" s="7"/>
      <c r="V2867" s="7"/>
      <c r="W2867" s="7"/>
      <c r="X2867" s="7"/>
      <c r="Y2867" s="3" t="s">
        <v>1423</v>
      </c>
      <c r="Z2867" s="7"/>
      <c r="AA2867" s="62" t="s">
        <v>22673</v>
      </c>
      <c r="AB2867" s="7"/>
      <c r="AC2867" s="62"/>
    </row>
    <row r="2868" spans="1:29" s="1" customFormat="1" ht="93.75">
      <c r="A2868" s="62">
        <v>2859</v>
      </c>
      <c r="B2868" s="62" t="s">
        <v>22477</v>
      </c>
      <c r="C2868" s="7" t="s">
        <v>22970</v>
      </c>
      <c r="D2868" s="62" t="s">
        <v>15696</v>
      </c>
      <c r="E2868" s="62" t="s">
        <v>15697</v>
      </c>
      <c r="F2868" s="7" t="s">
        <v>3150</v>
      </c>
      <c r="G2868" s="6" t="s">
        <v>10907</v>
      </c>
      <c r="H2868" s="7" t="s">
        <v>10908</v>
      </c>
      <c r="I2868" s="62" t="s">
        <v>519</v>
      </c>
      <c r="J2868" s="62" t="s">
        <v>21234</v>
      </c>
      <c r="K2868" s="62">
        <v>6316289125</v>
      </c>
      <c r="L2868" s="6"/>
      <c r="M2868" s="62" t="s">
        <v>37</v>
      </c>
      <c r="N2868" s="7"/>
      <c r="O2868" s="7" t="s">
        <v>1373</v>
      </c>
      <c r="P2868" s="7" t="s">
        <v>1745</v>
      </c>
      <c r="Q2868" s="30">
        <v>4</v>
      </c>
      <c r="R2868" s="7">
        <v>1.1000000000000001</v>
      </c>
      <c r="S2868" s="7" t="s">
        <v>34</v>
      </c>
      <c r="T2868" s="7"/>
      <c r="U2868" s="7"/>
      <c r="V2868" s="7"/>
      <c r="W2868" s="7"/>
      <c r="X2868" s="7"/>
      <c r="Y2868" s="3" t="s">
        <v>1423</v>
      </c>
      <c r="Z2868" s="7"/>
      <c r="AA2868" s="7"/>
      <c r="AB2868" s="7"/>
      <c r="AC2868" s="62"/>
    </row>
    <row r="2869" spans="1:29" ht="75">
      <c r="A2869" s="62">
        <v>2860</v>
      </c>
      <c r="B2869" s="62" t="s">
        <v>22477</v>
      </c>
      <c r="C2869" s="7" t="s">
        <v>22971</v>
      </c>
      <c r="D2869" s="62" t="s">
        <v>24789</v>
      </c>
      <c r="E2869" s="62" t="s">
        <v>24790</v>
      </c>
      <c r="F2869" s="62" t="s">
        <v>23355</v>
      </c>
      <c r="G2869" s="6" t="s">
        <v>23356</v>
      </c>
      <c r="H2869" s="7" t="s">
        <v>23357</v>
      </c>
      <c r="I2869" s="62" t="s">
        <v>181</v>
      </c>
      <c r="J2869" s="62" t="s">
        <v>21234</v>
      </c>
      <c r="K2869" s="62">
        <v>6316289125</v>
      </c>
      <c r="L2869" s="6" t="s">
        <v>21960</v>
      </c>
      <c r="M2869" s="62" t="s">
        <v>37</v>
      </c>
      <c r="N2869" s="7"/>
      <c r="O2869" s="7" t="s">
        <v>647</v>
      </c>
      <c r="P2869" s="7" t="s">
        <v>1745</v>
      </c>
      <c r="Q2869" s="30">
        <v>5</v>
      </c>
      <c r="R2869" s="7">
        <v>1.1000000000000001</v>
      </c>
      <c r="S2869" s="7" t="s">
        <v>34</v>
      </c>
      <c r="T2869" s="7"/>
      <c r="U2869" s="7"/>
      <c r="V2869" s="7"/>
      <c r="W2869" s="7"/>
      <c r="X2869" s="7"/>
      <c r="Y2869" s="3" t="s">
        <v>181</v>
      </c>
      <c r="Z2869" s="7"/>
      <c r="AA2869" s="7"/>
      <c r="AB2869" s="7"/>
      <c r="AC2869" s="62"/>
    </row>
    <row r="2870" spans="1:29" ht="75">
      <c r="A2870" s="62">
        <v>2861</v>
      </c>
      <c r="B2870" s="62" t="s">
        <v>22477</v>
      </c>
      <c r="C2870" s="7" t="s">
        <v>22972</v>
      </c>
      <c r="D2870" s="62" t="s">
        <v>24122</v>
      </c>
      <c r="E2870" s="62" t="s">
        <v>24121</v>
      </c>
      <c r="F2870" s="62" t="s">
        <v>23355</v>
      </c>
      <c r="G2870" s="6" t="s">
        <v>23356</v>
      </c>
      <c r="H2870" s="7" t="s">
        <v>23357</v>
      </c>
      <c r="I2870" s="62" t="s">
        <v>181</v>
      </c>
      <c r="J2870" s="62" t="s">
        <v>21234</v>
      </c>
      <c r="K2870" s="62">
        <v>6316289125</v>
      </c>
      <c r="L2870" s="6" t="s">
        <v>21961</v>
      </c>
      <c r="M2870" s="62" t="s">
        <v>37</v>
      </c>
      <c r="N2870" s="7"/>
      <c r="O2870" s="62" t="s">
        <v>38</v>
      </c>
      <c r="P2870" s="62" t="s">
        <v>1745</v>
      </c>
      <c r="Q2870" s="30">
        <v>6</v>
      </c>
      <c r="R2870" s="7">
        <v>1.1000000000000001</v>
      </c>
      <c r="S2870" s="7" t="s">
        <v>34</v>
      </c>
      <c r="T2870" s="7"/>
      <c r="U2870" s="7"/>
      <c r="V2870" s="7"/>
      <c r="W2870" s="7"/>
      <c r="X2870" s="7"/>
      <c r="Y2870" s="3" t="s">
        <v>181</v>
      </c>
      <c r="Z2870" s="7"/>
      <c r="AA2870" s="7"/>
      <c r="AB2870" s="7"/>
      <c r="AC2870" s="62"/>
    </row>
    <row r="2871" spans="1:29" s="1" customFormat="1" ht="75">
      <c r="A2871" s="62">
        <v>2862</v>
      </c>
      <c r="B2871" s="62" t="s">
        <v>22477</v>
      </c>
      <c r="C2871" s="7" t="s">
        <v>26285</v>
      </c>
      <c r="D2871" s="62" t="s">
        <v>15709</v>
      </c>
      <c r="E2871" s="62" t="s">
        <v>15710</v>
      </c>
      <c r="F2871" s="7" t="s">
        <v>3234</v>
      </c>
      <c r="G2871" s="6"/>
      <c r="H2871" s="7"/>
      <c r="I2871" s="62" t="s">
        <v>519</v>
      </c>
      <c r="J2871" s="62" t="s">
        <v>21234</v>
      </c>
      <c r="K2871" s="62">
        <v>6316289125</v>
      </c>
      <c r="L2871" s="6"/>
      <c r="M2871" s="62" t="s">
        <v>37</v>
      </c>
      <c r="N2871" s="7"/>
      <c r="O2871" s="62" t="s">
        <v>38</v>
      </c>
      <c r="P2871" s="62" t="s">
        <v>1745</v>
      </c>
      <c r="Q2871" s="30">
        <v>2</v>
      </c>
      <c r="R2871" s="7">
        <v>1.1000000000000001</v>
      </c>
      <c r="S2871" s="7" t="s">
        <v>34</v>
      </c>
      <c r="T2871" s="7"/>
      <c r="U2871" s="7"/>
      <c r="V2871" s="7"/>
      <c r="W2871" s="7"/>
      <c r="X2871" s="7"/>
      <c r="Y2871" s="3" t="s">
        <v>1423</v>
      </c>
      <c r="Z2871" s="7"/>
      <c r="AA2871" s="7"/>
      <c r="AB2871" s="7"/>
      <c r="AC2871" s="62"/>
    </row>
    <row r="2872" spans="1:29" s="1" customFormat="1" ht="75">
      <c r="A2872" s="62">
        <v>2863</v>
      </c>
      <c r="B2872" s="62" t="s">
        <v>22477</v>
      </c>
      <c r="C2872" s="7" t="s">
        <v>22973</v>
      </c>
      <c r="D2872" s="62" t="s">
        <v>21962</v>
      </c>
      <c r="E2872" s="62" t="s">
        <v>15595</v>
      </c>
      <c r="F2872" s="7"/>
      <c r="G2872" s="6"/>
      <c r="H2872" s="7"/>
      <c r="I2872" s="62" t="s">
        <v>519</v>
      </c>
      <c r="J2872" s="62" t="s">
        <v>21234</v>
      </c>
      <c r="K2872" s="62">
        <v>6316289125</v>
      </c>
      <c r="L2872" s="6"/>
      <c r="M2872" s="62" t="s">
        <v>37</v>
      </c>
      <c r="N2872" s="7"/>
      <c r="O2872" s="62" t="s">
        <v>38</v>
      </c>
      <c r="P2872" s="62" t="s">
        <v>1745</v>
      </c>
      <c r="Q2872" s="30">
        <v>1</v>
      </c>
      <c r="R2872" s="7">
        <v>1.1000000000000001</v>
      </c>
      <c r="S2872" s="7" t="s">
        <v>34</v>
      </c>
      <c r="T2872" s="7"/>
      <c r="U2872" s="7"/>
      <c r="V2872" s="7"/>
      <c r="W2872" s="7"/>
      <c r="X2872" s="7"/>
      <c r="Y2872" s="3" t="s">
        <v>1423</v>
      </c>
      <c r="Z2872" s="7"/>
      <c r="AA2872" s="7"/>
      <c r="AB2872" s="7"/>
      <c r="AC2872" s="62"/>
    </row>
    <row r="2873" spans="1:29" ht="75">
      <c r="A2873" s="62">
        <v>2864</v>
      </c>
      <c r="B2873" s="62" t="s">
        <v>22477</v>
      </c>
      <c r="C2873" s="7" t="s">
        <v>26287</v>
      </c>
      <c r="D2873" s="62" t="s">
        <v>19373</v>
      </c>
      <c r="E2873" s="62" t="s">
        <v>24123</v>
      </c>
      <c r="F2873" s="62" t="s">
        <v>23355</v>
      </c>
      <c r="G2873" s="6" t="s">
        <v>23356</v>
      </c>
      <c r="H2873" s="7" t="s">
        <v>23357</v>
      </c>
      <c r="I2873" s="62" t="s">
        <v>181</v>
      </c>
      <c r="J2873" s="62" t="s">
        <v>21234</v>
      </c>
      <c r="K2873" s="62">
        <v>6316289125</v>
      </c>
      <c r="L2873" s="6"/>
      <c r="M2873" s="62" t="s">
        <v>37</v>
      </c>
      <c r="N2873" s="7"/>
      <c r="O2873" s="62" t="s">
        <v>38</v>
      </c>
      <c r="P2873" s="62" t="s">
        <v>1745</v>
      </c>
      <c r="Q2873" s="30">
        <v>4</v>
      </c>
      <c r="R2873" s="7">
        <v>1.1000000000000001</v>
      </c>
      <c r="S2873" s="7" t="s">
        <v>34</v>
      </c>
      <c r="T2873" s="7"/>
      <c r="U2873" s="7"/>
      <c r="V2873" s="7"/>
      <c r="W2873" s="7"/>
      <c r="X2873" s="7"/>
      <c r="Y2873" s="3" t="s">
        <v>181</v>
      </c>
      <c r="Z2873" s="7"/>
      <c r="AA2873" s="7"/>
      <c r="AB2873" s="7"/>
      <c r="AC2873" s="62"/>
    </row>
    <row r="2874" spans="1:29" ht="75">
      <c r="A2874" s="62">
        <v>2865</v>
      </c>
      <c r="B2874" s="62" t="s">
        <v>22477</v>
      </c>
      <c r="C2874" s="7" t="s">
        <v>26286</v>
      </c>
      <c r="D2874" s="62" t="s">
        <v>21963</v>
      </c>
      <c r="E2874" s="62" t="s">
        <v>21964</v>
      </c>
      <c r="F2874" s="62" t="s">
        <v>23355</v>
      </c>
      <c r="G2874" s="6" t="s">
        <v>23356</v>
      </c>
      <c r="H2874" s="7" t="s">
        <v>23357</v>
      </c>
      <c r="I2874" s="62" t="s">
        <v>181</v>
      </c>
      <c r="J2874" s="62" t="s">
        <v>21234</v>
      </c>
      <c r="K2874" s="62">
        <v>6316289125</v>
      </c>
      <c r="L2874" s="6"/>
      <c r="M2874" s="62" t="s">
        <v>37</v>
      </c>
      <c r="N2874" s="7"/>
      <c r="O2874" s="7" t="s">
        <v>647</v>
      </c>
      <c r="P2874" s="7" t="s">
        <v>1745</v>
      </c>
      <c r="Q2874" s="30">
        <v>4</v>
      </c>
      <c r="R2874" s="7">
        <v>1.1000000000000001</v>
      </c>
      <c r="S2874" s="7" t="s">
        <v>34</v>
      </c>
      <c r="T2874" s="7"/>
      <c r="U2874" s="7"/>
      <c r="V2874" s="7"/>
      <c r="W2874" s="7"/>
      <c r="X2874" s="7"/>
      <c r="Y2874" s="3" t="s">
        <v>181</v>
      </c>
      <c r="Z2874" s="7"/>
      <c r="AA2874" s="7"/>
      <c r="AB2874" s="7"/>
      <c r="AC2874" s="62"/>
    </row>
    <row r="2875" spans="1:29" ht="75">
      <c r="A2875" s="62">
        <v>2866</v>
      </c>
      <c r="B2875" s="62" t="s">
        <v>22477</v>
      </c>
      <c r="C2875" s="7" t="s">
        <v>22974</v>
      </c>
      <c r="D2875" s="62" t="s">
        <v>15698</v>
      </c>
      <c r="E2875" s="62" t="s">
        <v>15699</v>
      </c>
      <c r="F2875" s="62" t="s">
        <v>23355</v>
      </c>
      <c r="G2875" s="6" t="s">
        <v>23356</v>
      </c>
      <c r="H2875" s="7" t="s">
        <v>23357</v>
      </c>
      <c r="I2875" s="62" t="s">
        <v>181</v>
      </c>
      <c r="J2875" s="62" t="s">
        <v>21234</v>
      </c>
      <c r="K2875" s="62">
        <v>6316289125</v>
      </c>
      <c r="L2875" s="6"/>
      <c r="M2875" s="62" t="s">
        <v>37</v>
      </c>
      <c r="N2875" s="7"/>
      <c r="O2875" s="7" t="s">
        <v>647</v>
      </c>
      <c r="P2875" s="7" t="s">
        <v>1745</v>
      </c>
      <c r="Q2875" s="30">
        <v>6</v>
      </c>
      <c r="R2875" s="7">
        <v>1.1000000000000001</v>
      </c>
      <c r="S2875" s="7" t="s">
        <v>34</v>
      </c>
      <c r="T2875" s="7"/>
      <c r="U2875" s="7"/>
      <c r="V2875" s="7"/>
      <c r="W2875" s="7"/>
      <c r="X2875" s="7"/>
      <c r="Y2875" s="3" t="s">
        <v>181</v>
      </c>
      <c r="Z2875" s="7"/>
      <c r="AA2875" s="7"/>
      <c r="AB2875" s="7"/>
      <c r="AC2875" s="62"/>
    </row>
    <row r="2876" spans="1:29" ht="75">
      <c r="A2876" s="62">
        <v>2867</v>
      </c>
      <c r="B2876" s="62" t="s">
        <v>22477</v>
      </c>
      <c r="C2876" s="7" t="s">
        <v>22975</v>
      </c>
      <c r="D2876" s="62" t="s">
        <v>21965</v>
      </c>
      <c r="E2876" s="62" t="s">
        <v>21966</v>
      </c>
      <c r="F2876" s="62" t="s">
        <v>23355</v>
      </c>
      <c r="G2876" s="6" t="s">
        <v>23356</v>
      </c>
      <c r="H2876" s="7" t="s">
        <v>23357</v>
      </c>
      <c r="I2876" s="62" t="s">
        <v>181</v>
      </c>
      <c r="J2876" s="62" t="s">
        <v>21234</v>
      </c>
      <c r="K2876" s="62">
        <v>6316289125</v>
      </c>
      <c r="L2876" s="6"/>
      <c r="M2876" s="62" t="s">
        <v>37</v>
      </c>
      <c r="N2876" s="7">
        <v>6</v>
      </c>
      <c r="O2876" s="7" t="s">
        <v>529</v>
      </c>
      <c r="P2876" s="7" t="s">
        <v>1704</v>
      </c>
      <c r="Q2876" s="30">
        <v>3</v>
      </c>
      <c r="R2876" s="7">
        <v>1.1000000000000001</v>
      </c>
      <c r="S2876" s="7" t="s">
        <v>34</v>
      </c>
      <c r="T2876" s="7"/>
      <c r="U2876" s="7"/>
      <c r="V2876" s="7"/>
      <c r="W2876" s="7"/>
      <c r="X2876" s="7"/>
      <c r="Y2876" s="3" t="s">
        <v>181</v>
      </c>
      <c r="Z2876" s="7"/>
      <c r="AA2876" s="7"/>
      <c r="AB2876" s="7"/>
      <c r="AC2876" s="62"/>
    </row>
    <row r="2877" spans="1:29" ht="75">
      <c r="A2877" s="62">
        <v>2868</v>
      </c>
      <c r="B2877" s="62" t="s">
        <v>22477</v>
      </c>
      <c r="C2877" s="7" t="s">
        <v>22976</v>
      </c>
      <c r="D2877" s="62" t="s">
        <v>21967</v>
      </c>
      <c r="E2877" s="62" t="s">
        <v>21968</v>
      </c>
      <c r="F2877" s="62" t="s">
        <v>23355</v>
      </c>
      <c r="G2877" s="6" t="s">
        <v>23356</v>
      </c>
      <c r="H2877" s="7" t="s">
        <v>23357</v>
      </c>
      <c r="I2877" s="62" t="s">
        <v>181</v>
      </c>
      <c r="J2877" s="62" t="s">
        <v>21234</v>
      </c>
      <c r="K2877" s="62">
        <v>6316289125</v>
      </c>
      <c r="L2877" s="6"/>
      <c r="M2877" s="62" t="s">
        <v>37</v>
      </c>
      <c r="N2877" s="7"/>
      <c r="O2877" s="7" t="s">
        <v>64</v>
      </c>
      <c r="P2877" s="7" t="s">
        <v>1745</v>
      </c>
      <c r="Q2877" s="30">
        <v>4</v>
      </c>
      <c r="R2877" s="7">
        <v>1.1000000000000001</v>
      </c>
      <c r="S2877" s="7" t="s">
        <v>34</v>
      </c>
      <c r="T2877" s="7"/>
      <c r="U2877" s="7"/>
      <c r="V2877" s="7"/>
      <c r="W2877" s="7"/>
      <c r="X2877" s="7"/>
      <c r="Y2877" s="3" t="s">
        <v>181</v>
      </c>
      <c r="Z2877" s="7"/>
      <c r="AA2877" s="7"/>
      <c r="AB2877" s="7"/>
      <c r="AC2877" s="62"/>
    </row>
    <row r="2878" spans="1:29" s="1" customFormat="1" ht="93.75">
      <c r="A2878" s="62">
        <v>2869</v>
      </c>
      <c r="B2878" s="62" t="s">
        <v>22477</v>
      </c>
      <c r="C2878" s="7" t="s">
        <v>22977</v>
      </c>
      <c r="D2878" s="62" t="s">
        <v>15701</v>
      </c>
      <c r="E2878" s="62" t="s">
        <v>15702</v>
      </c>
      <c r="F2878" s="7" t="s">
        <v>9505</v>
      </c>
      <c r="G2878" s="6" t="s">
        <v>9506</v>
      </c>
      <c r="H2878" s="7" t="s">
        <v>20229</v>
      </c>
      <c r="I2878" s="62" t="s">
        <v>519</v>
      </c>
      <c r="J2878" s="62" t="s">
        <v>21234</v>
      </c>
      <c r="K2878" s="62">
        <v>6316289125</v>
      </c>
      <c r="L2878" s="6"/>
      <c r="M2878" s="62" t="s">
        <v>64</v>
      </c>
      <c r="N2878" s="7">
        <v>7.75</v>
      </c>
      <c r="O2878" s="62" t="s">
        <v>1359</v>
      </c>
      <c r="P2878" s="62" t="s">
        <v>1745</v>
      </c>
      <c r="Q2878" s="30">
        <v>4</v>
      </c>
      <c r="R2878" s="7">
        <v>1.1000000000000001</v>
      </c>
      <c r="S2878" s="7" t="s">
        <v>34</v>
      </c>
      <c r="T2878" s="7"/>
      <c r="U2878" s="7"/>
      <c r="V2878" s="7"/>
      <c r="W2878" s="7"/>
      <c r="X2878" s="7"/>
      <c r="Y2878" s="3" t="s">
        <v>1423</v>
      </c>
      <c r="Z2878" s="7"/>
      <c r="AA2878" s="7" t="s">
        <v>10684</v>
      </c>
      <c r="AB2878" s="7"/>
      <c r="AC2878" s="62" t="s">
        <v>20277</v>
      </c>
    </row>
    <row r="2879" spans="1:29" ht="75">
      <c r="A2879" s="62">
        <v>2870</v>
      </c>
      <c r="B2879" s="62" t="s">
        <v>22477</v>
      </c>
      <c r="C2879" s="7" t="s">
        <v>22978</v>
      </c>
      <c r="D2879" s="62" t="s">
        <v>21969</v>
      </c>
      <c r="E2879" s="62" t="s">
        <v>21970</v>
      </c>
      <c r="F2879" s="62" t="s">
        <v>23355</v>
      </c>
      <c r="G2879" s="6" t="s">
        <v>23356</v>
      </c>
      <c r="H2879" s="7" t="s">
        <v>23357</v>
      </c>
      <c r="I2879" s="62" t="s">
        <v>181</v>
      </c>
      <c r="J2879" s="62" t="s">
        <v>21234</v>
      </c>
      <c r="K2879" s="62">
        <v>6316289125</v>
      </c>
      <c r="L2879" s="6"/>
      <c r="M2879" s="62" t="s">
        <v>37</v>
      </c>
      <c r="N2879" s="7"/>
      <c r="O2879" s="62" t="s">
        <v>38</v>
      </c>
      <c r="P2879" s="62" t="s">
        <v>1745</v>
      </c>
      <c r="Q2879" s="30">
        <v>5</v>
      </c>
      <c r="R2879" s="7">
        <v>1.1000000000000001</v>
      </c>
      <c r="S2879" s="7" t="s">
        <v>34</v>
      </c>
      <c r="T2879" s="7"/>
      <c r="U2879" s="7"/>
      <c r="V2879" s="7"/>
      <c r="W2879" s="7"/>
      <c r="X2879" s="7"/>
      <c r="Y2879" s="3" t="s">
        <v>181</v>
      </c>
      <c r="Z2879" s="7"/>
      <c r="AA2879" s="7"/>
      <c r="AB2879" s="7"/>
      <c r="AC2879" s="62"/>
    </row>
    <row r="2880" spans="1:29" s="1" customFormat="1" ht="75">
      <c r="A2880" s="62">
        <v>2871</v>
      </c>
      <c r="B2880" s="62" t="s">
        <v>22477</v>
      </c>
      <c r="C2880" s="7" t="s">
        <v>3235</v>
      </c>
      <c r="D2880" s="62" t="s">
        <v>23115</v>
      </c>
      <c r="E2880" s="62" t="s">
        <v>23116</v>
      </c>
      <c r="F2880" s="7" t="s">
        <v>25681</v>
      </c>
      <c r="G2880" s="6" t="s">
        <v>25682</v>
      </c>
      <c r="H2880" s="7" t="s">
        <v>25683</v>
      </c>
      <c r="I2880" s="62" t="s">
        <v>25684</v>
      </c>
      <c r="J2880" s="62" t="s">
        <v>21234</v>
      </c>
      <c r="K2880" s="62">
        <v>6316289125</v>
      </c>
      <c r="L2880" s="6"/>
      <c r="M2880" s="62" t="s">
        <v>37</v>
      </c>
      <c r="N2880" s="7"/>
      <c r="O2880" s="7" t="s">
        <v>1373</v>
      </c>
      <c r="P2880" s="7" t="s">
        <v>1745</v>
      </c>
      <c r="Q2880" s="30">
        <v>3</v>
      </c>
      <c r="R2880" s="7">
        <v>1.1000000000000001</v>
      </c>
      <c r="S2880" s="7" t="s">
        <v>34</v>
      </c>
      <c r="T2880" s="7"/>
      <c r="U2880" s="7"/>
      <c r="V2880" s="7"/>
      <c r="W2880" s="7"/>
      <c r="X2880" s="7"/>
      <c r="Y2880" s="3" t="s">
        <v>1423</v>
      </c>
      <c r="Z2880" s="7"/>
      <c r="AA2880" s="7"/>
      <c r="AB2880" s="7"/>
      <c r="AC2880" s="62"/>
    </row>
    <row r="2881" spans="1:29" s="1" customFormat="1" ht="75">
      <c r="A2881" s="62">
        <v>2872</v>
      </c>
      <c r="B2881" s="62" t="s">
        <v>22477</v>
      </c>
      <c r="C2881" s="7" t="s">
        <v>3236</v>
      </c>
      <c r="D2881" s="62" t="s">
        <v>21971</v>
      </c>
      <c r="E2881" s="62" t="s">
        <v>21972</v>
      </c>
      <c r="F2881" s="7" t="s">
        <v>6196</v>
      </c>
      <c r="G2881" s="6" t="s">
        <v>6194</v>
      </c>
      <c r="H2881" s="7" t="s">
        <v>6195</v>
      </c>
      <c r="I2881" s="62" t="s">
        <v>519</v>
      </c>
      <c r="J2881" s="62" t="s">
        <v>21234</v>
      </c>
      <c r="K2881" s="62">
        <v>6316289125</v>
      </c>
      <c r="L2881" s="6"/>
      <c r="M2881" s="62" t="s">
        <v>37</v>
      </c>
      <c r="N2881" s="7"/>
      <c r="O2881" s="62" t="s">
        <v>38</v>
      </c>
      <c r="P2881" s="62" t="s">
        <v>1745</v>
      </c>
      <c r="Q2881" s="30">
        <v>1</v>
      </c>
      <c r="R2881" s="7">
        <v>1.1000000000000001</v>
      </c>
      <c r="S2881" s="7" t="s">
        <v>34</v>
      </c>
      <c r="T2881" s="7"/>
      <c r="U2881" s="7"/>
      <c r="V2881" s="7"/>
      <c r="W2881" s="7"/>
      <c r="X2881" s="7"/>
      <c r="Y2881" s="3" t="s">
        <v>1423</v>
      </c>
      <c r="Z2881" s="7"/>
      <c r="AA2881" s="7"/>
      <c r="AB2881" s="7"/>
      <c r="AC2881" s="62"/>
    </row>
    <row r="2882" spans="1:29" s="1" customFormat="1" ht="75">
      <c r="A2882" s="62">
        <v>2873</v>
      </c>
      <c r="B2882" s="62" t="s">
        <v>22477</v>
      </c>
      <c r="C2882" s="7" t="s">
        <v>3237</v>
      </c>
      <c r="D2882" s="62" t="s">
        <v>22302</v>
      </c>
      <c r="E2882" s="62" t="s">
        <v>22303</v>
      </c>
      <c r="F2882" s="7" t="s">
        <v>20320</v>
      </c>
      <c r="G2882" s="6" t="s">
        <v>20321</v>
      </c>
      <c r="H2882" s="7" t="s">
        <v>20322</v>
      </c>
      <c r="I2882" s="62" t="s">
        <v>519</v>
      </c>
      <c r="J2882" s="62" t="s">
        <v>21234</v>
      </c>
      <c r="K2882" s="62">
        <v>6316289125</v>
      </c>
      <c r="L2882" s="6"/>
      <c r="M2882" s="62" t="s">
        <v>37</v>
      </c>
      <c r="N2882" s="7">
        <v>6</v>
      </c>
      <c r="O2882" s="62" t="s">
        <v>39</v>
      </c>
      <c r="P2882" s="62" t="s">
        <v>1704</v>
      </c>
      <c r="Q2882" s="30">
        <v>5</v>
      </c>
      <c r="R2882" s="7">
        <v>1.1000000000000001</v>
      </c>
      <c r="S2882" s="7" t="s">
        <v>34</v>
      </c>
      <c r="T2882" s="7"/>
      <c r="U2882" s="7"/>
      <c r="V2882" s="7"/>
      <c r="W2882" s="7"/>
      <c r="X2882" s="7"/>
      <c r="Y2882" s="3" t="s">
        <v>519</v>
      </c>
      <c r="Z2882" s="7"/>
      <c r="AA2882" s="7"/>
      <c r="AB2882" s="7"/>
      <c r="AC2882" s="62"/>
    </row>
    <row r="2883" spans="1:29" s="1" customFormat="1" ht="75">
      <c r="A2883" s="62">
        <v>2874</v>
      </c>
      <c r="B2883" s="62" t="s">
        <v>22477</v>
      </c>
      <c r="C2883" s="7" t="s">
        <v>3238</v>
      </c>
      <c r="D2883" s="62" t="s">
        <v>15703</v>
      </c>
      <c r="E2883" s="62" t="s">
        <v>15704</v>
      </c>
      <c r="F2883" s="7" t="s">
        <v>3239</v>
      </c>
      <c r="G2883" s="6"/>
      <c r="H2883" s="7"/>
      <c r="I2883" s="62" t="s">
        <v>519</v>
      </c>
      <c r="J2883" s="62" t="s">
        <v>21234</v>
      </c>
      <c r="K2883" s="62">
        <v>6316289125</v>
      </c>
      <c r="L2883" s="6"/>
      <c r="M2883" s="62" t="s">
        <v>37</v>
      </c>
      <c r="N2883" s="7">
        <v>6</v>
      </c>
      <c r="O2883" s="7" t="s">
        <v>39</v>
      </c>
      <c r="P2883" s="7" t="s">
        <v>1704</v>
      </c>
      <c r="Q2883" s="30">
        <v>4</v>
      </c>
      <c r="R2883" s="7">
        <v>1.1000000000000001</v>
      </c>
      <c r="S2883" s="7" t="s">
        <v>34</v>
      </c>
      <c r="T2883" s="7">
        <v>1</v>
      </c>
      <c r="U2883" s="7">
        <v>2.7</v>
      </c>
      <c r="V2883" s="7" t="s">
        <v>3781</v>
      </c>
      <c r="W2883" s="7"/>
      <c r="X2883" s="7"/>
      <c r="Y2883" s="3" t="s">
        <v>181</v>
      </c>
      <c r="Z2883" s="7"/>
      <c r="AA2883" s="7"/>
      <c r="AB2883" s="7"/>
      <c r="AC2883" s="62"/>
    </row>
    <row r="2884" spans="1:29" s="1" customFormat="1" ht="75">
      <c r="A2884" s="62">
        <v>2875</v>
      </c>
      <c r="B2884" s="62" t="s">
        <v>22477</v>
      </c>
      <c r="C2884" s="7" t="s">
        <v>3240</v>
      </c>
      <c r="D2884" s="62" t="s">
        <v>15705</v>
      </c>
      <c r="E2884" s="62" t="s">
        <v>15706</v>
      </c>
      <c r="F2884" s="7" t="s">
        <v>3241</v>
      </c>
      <c r="G2884" s="6"/>
      <c r="H2884" s="7"/>
      <c r="I2884" s="62" t="s">
        <v>519</v>
      </c>
      <c r="J2884" s="62" t="s">
        <v>21234</v>
      </c>
      <c r="K2884" s="62">
        <v>6316289125</v>
      </c>
      <c r="L2884" s="6"/>
      <c r="M2884" s="62" t="s">
        <v>37</v>
      </c>
      <c r="N2884" s="7"/>
      <c r="O2884" s="62" t="s">
        <v>38</v>
      </c>
      <c r="P2884" s="62" t="s">
        <v>1745</v>
      </c>
      <c r="Q2884" s="30">
        <v>1</v>
      </c>
      <c r="R2884" s="7">
        <v>1.1000000000000001</v>
      </c>
      <c r="S2884" s="7" t="s">
        <v>34</v>
      </c>
      <c r="T2884" s="7"/>
      <c r="U2884" s="7"/>
      <c r="V2884" s="7"/>
      <c r="W2884" s="7"/>
      <c r="X2884" s="7"/>
      <c r="Y2884" s="3" t="s">
        <v>1423</v>
      </c>
      <c r="Z2884" s="7"/>
      <c r="AA2884" s="7"/>
      <c r="AB2884" s="7"/>
      <c r="AC2884" s="62"/>
    </row>
    <row r="2885" spans="1:29" s="1" customFormat="1" ht="75">
      <c r="A2885" s="62">
        <v>2876</v>
      </c>
      <c r="B2885" s="62" t="s">
        <v>22477</v>
      </c>
      <c r="C2885" s="7" t="s">
        <v>3242</v>
      </c>
      <c r="D2885" s="62" t="s">
        <v>15707</v>
      </c>
      <c r="E2885" s="62" t="s">
        <v>15708</v>
      </c>
      <c r="F2885" s="7" t="s">
        <v>3243</v>
      </c>
      <c r="G2885" s="6"/>
      <c r="H2885" s="7"/>
      <c r="I2885" s="62" t="s">
        <v>519</v>
      </c>
      <c r="J2885" s="62" t="s">
        <v>21234</v>
      </c>
      <c r="K2885" s="62">
        <v>6316289125</v>
      </c>
      <c r="L2885" s="6"/>
      <c r="M2885" s="62" t="s">
        <v>37</v>
      </c>
      <c r="N2885" s="7"/>
      <c r="O2885" s="62" t="s">
        <v>38</v>
      </c>
      <c r="P2885" s="62" t="s">
        <v>1745</v>
      </c>
      <c r="Q2885" s="30">
        <v>2</v>
      </c>
      <c r="R2885" s="7">
        <v>1.1000000000000001</v>
      </c>
      <c r="S2885" s="7" t="s">
        <v>34</v>
      </c>
      <c r="T2885" s="7"/>
      <c r="U2885" s="7"/>
      <c r="V2885" s="7"/>
      <c r="W2885" s="7"/>
      <c r="X2885" s="7"/>
      <c r="Y2885" s="3" t="s">
        <v>1423</v>
      </c>
      <c r="Z2885" s="7"/>
      <c r="AA2885" s="7"/>
      <c r="AB2885" s="7"/>
      <c r="AC2885" s="62"/>
    </row>
    <row r="2886" spans="1:29" s="1" customFormat="1" ht="75">
      <c r="A2886" s="62">
        <v>2877</v>
      </c>
      <c r="B2886" s="62" t="s">
        <v>22477</v>
      </c>
      <c r="C2886" s="7" t="s">
        <v>3244</v>
      </c>
      <c r="D2886" s="62" t="s">
        <v>21976</v>
      </c>
      <c r="E2886" s="62" t="s">
        <v>25669</v>
      </c>
      <c r="F2886" s="7" t="s">
        <v>20193</v>
      </c>
      <c r="G2886" s="6" t="s">
        <v>20194</v>
      </c>
      <c r="H2886" s="7" t="s">
        <v>20195</v>
      </c>
      <c r="I2886" s="62"/>
      <c r="J2886" s="62" t="s">
        <v>21234</v>
      </c>
      <c r="K2886" s="62">
        <v>6316289125</v>
      </c>
      <c r="L2886" s="6"/>
      <c r="M2886" s="62" t="s">
        <v>37</v>
      </c>
      <c r="N2886" s="7">
        <v>7.5</v>
      </c>
      <c r="O2886" s="62" t="s">
        <v>38</v>
      </c>
      <c r="P2886" s="62" t="s">
        <v>1745</v>
      </c>
      <c r="Q2886" s="30">
        <v>2</v>
      </c>
      <c r="R2886" s="7">
        <v>1.1000000000000001</v>
      </c>
      <c r="S2886" s="7" t="s">
        <v>34</v>
      </c>
      <c r="T2886" s="7"/>
      <c r="U2886" s="7"/>
      <c r="V2886" s="7"/>
      <c r="W2886" s="7"/>
      <c r="X2886" s="7"/>
      <c r="Y2886" s="3" t="s">
        <v>1423</v>
      </c>
      <c r="Z2886" s="7"/>
      <c r="AA2886" s="7" t="s">
        <v>20196</v>
      </c>
      <c r="AB2886" s="7"/>
      <c r="AC2886" s="62" t="s">
        <v>20197</v>
      </c>
    </row>
    <row r="2887" spans="1:29" s="1" customFormat="1" ht="75">
      <c r="A2887" s="62">
        <v>2878</v>
      </c>
      <c r="B2887" s="62" t="s">
        <v>22477</v>
      </c>
      <c r="C2887" s="7" t="s">
        <v>3245</v>
      </c>
      <c r="D2887" s="62" t="s">
        <v>21977</v>
      </c>
      <c r="E2887" s="62" t="s">
        <v>21978</v>
      </c>
      <c r="F2887" s="7" t="s">
        <v>3246</v>
      </c>
      <c r="G2887" s="6"/>
      <c r="H2887" s="7"/>
      <c r="I2887" s="62" t="s">
        <v>519</v>
      </c>
      <c r="J2887" s="62" t="s">
        <v>21234</v>
      </c>
      <c r="K2887" s="62">
        <v>6316289125</v>
      </c>
      <c r="L2887" s="6"/>
      <c r="M2887" s="62" t="s">
        <v>37</v>
      </c>
      <c r="N2887" s="7"/>
      <c r="O2887" s="62" t="s">
        <v>38</v>
      </c>
      <c r="P2887" s="62" t="s">
        <v>1745</v>
      </c>
      <c r="Q2887" s="30">
        <v>3</v>
      </c>
      <c r="R2887" s="7">
        <v>1.1000000000000001</v>
      </c>
      <c r="S2887" s="7" t="s">
        <v>34</v>
      </c>
      <c r="T2887" s="7"/>
      <c r="U2887" s="7"/>
      <c r="V2887" s="7"/>
      <c r="W2887" s="7"/>
      <c r="X2887" s="7"/>
      <c r="Y2887" s="3" t="s">
        <v>1423</v>
      </c>
      <c r="Z2887" s="7"/>
      <c r="AA2887" s="7"/>
      <c r="AB2887" s="7"/>
      <c r="AC2887" s="62"/>
    </row>
    <row r="2888" spans="1:29" s="1" customFormat="1" ht="75">
      <c r="A2888" s="62">
        <v>2879</v>
      </c>
      <c r="B2888" s="62" t="s">
        <v>22477</v>
      </c>
      <c r="C2888" s="7" t="s">
        <v>9944</v>
      </c>
      <c r="D2888" s="62" t="s">
        <v>21979</v>
      </c>
      <c r="E2888" s="62" t="s">
        <v>21980</v>
      </c>
      <c r="F2888" s="7" t="s">
        <v>8337</v>
      </c>
      <c r="G2888" s="64" t="s">
        <v>8345</v>
      </c>
      <c r="H2888" s="62" t="s">
        <v>8416</v>
      </c>
      <c r="I2888" s="62" t="s">
        <v>519</v>
      </c>
      <c r="J2888" s="62" t="s">
        <v>21234</v>
      </c>
      <c r="K2888" s="62">
        <v>6316289125</v>
      </c>
      <c r="L2888" s="6"/>
      <c r="M2888" s="62" t="s">
        <v>37</v>
      </c>
      <c r="N2888" s="7"/>
      <c r="O2888" s="62" t="s">
        <v>38</v>
      </c>
      <c r="P2888" s="62" t="s">
        <v>1745</v>
      </c>
      <c r="Q2888" s="30">
        <v>2</v>
      </c>
      <c r="R2888" s="7">
        <v>1.1000000000000001</v>
      </c>
      <c r="S2888" s="7" t="s">
        <v>34</v>
      </c>
      <c r="T2888" s="7"/>
      <c r="U2888" s="7"/>
      <c r="V2888" s="7"/>
      <c r="W2888" s="7"/>
      <c r="X2888" s="7"/>
      <c r="Y2888" s="3" t="s">
        <v>1423</v>
      </c>
      <c r="Z2888" s="7"/>
      <c r="AA2888" s="7" t="s">
        <v>9945</v>
      </c>
      <c r="AB2888" s="7"/>
      <c r="AC2888" s="62"/>
    </row>
    <row r="2889" spans="1:29" s="1" customFormat="1" ht="75">
      <c r="A2889" s="62">
        <v>2880</v>
      </c>
      <c r="B2889" s="62" t="s">
        <v>22477</v>
      </c>
      <c r="C2889" s="7" t="s">
        <v>3247</v>
      </c>
      <c r="D2889" s="62" t="s">
        <v>22304</v>
      </c>
      <c r="E2889" s="62" t="s">
        <v>22305</v>
      </c>
      <c r="F2889" s="7" t="s">
        <v>17259</v>
      </c>
      <c r="G2889" s="6" t="s">
        <v>7648</v>
      </c>
      <c r="H2889" s="7" t="s">
        <v>11283</v>
      </c>
      <c r="I2889" s="62" t="s">
        <v>519</v>
      </c>
      <c r="J2889" s="62" t="s">
        <v>21234</v>
      </c>
      <c r="K2889" s="62">
        <v>6316289125</v>
      </c>
      <c r="L2889" s="6"/>
      <c r="M2889" s="62" t="s">
        <v>37</v>
      </c>
      <c r="N2889" s="7"/>
      <c r="O2889" s="62" t="s">
        <v>39</v>
      </c>
      <c r="P2889" s="62" t="s">
        <v>1745</v>
      </c>
      <c r="Q2889" s="30">
        <v>3</v>
      </c>
      <c r="R2889" s="7">
        <v>1.1000000000000001</v>
      </c>
      <c r="S2889" s="7" t="s">
        <v>34</v>
      </c>
      <c r="T2889" s="7"/>
      <c r="U2889" s="7"/>
      <c r="V2889" s="7"/>
      <c r="W2889" s="7"/>
      <c r="X2889" s="7"/>
      <c r="Y2889" s="3" t="s">
        <v>1423</v>
      </c>
      <c r="Z2889" s="7"/>
      <c r="AA2889" s="7"/>
      <c r="AB2889" s="7"/>
      <c r="AC2889" s="62" t="s">
        <v>17295</v>
      </c>
    </row>
    <row r="2890" spans="1:29" s="1" customFormat="1" ht="75">
      <c r="A2890" s="62">
        <v>2881</v>
      </c>
      <c r="B2890" s="62" t="s">
        <v>22477</v>
      </c>
      <c r="C2890" s="7" t="s">
        <v>3248</v>
      </c>
      <c r="D2890" s="62" t="s">
        <v>21981</v>
      </c>
      <c r="E2890" s="62" t="s">
        <v>21982</v>
      </c>
      <c r="F2890" s="7" t="s">
        <v>17194</v>
      </c>
      <c r="G2890" s="6"/>
      <c r="H2890" s="7"/>
      <c r="I2890" s="62" t="s">
        <v>519</v>
      </c>
      <c r="J2890" s="62" t="s">
        <v>21234</v>
      </c>
      <c r="K2890" s="62">
        <v>6316289125</v>
      </c>
      <c r="L2890" s="6"/>
      <c r="M2890" s="62" t="s">
        <v>37</v>
      </c>
      <c r="N2890" s="7"/>
      <c r="O2890" s="62" t="s">
        <v>38</v>
      </c>
      <c r="P2890" s="62" t="s">
        <v>1745</v>
      </c>
      <c r="Q2890" s="30">
        <v>3</v>
      </c>
      <c r="R2890" s="7">
        <v>1.1000000000000001</v>
      </c>
      <c r="S2890" s="7" t="s">
        <v>34</v>
      </c>
      <c r="T2890" s="7"/>
      <c r="U2890" s="7"/>
      <c r="V2890" s="7"/>
      <c r="W2890" s="7"/>
      <c r="X2890" s="7"/>
      <c r="Y2890" s="3" t="s">
        <v>1423</v>
      </c>
      <c r="Z2890" s="7"/>
      <c r="AA2890" s="7"/>
      <c r="AB2890" s="7"/>
      <c r="AC2890" s="62"/>
    </row>
    <row r="2891" spans="1:29" ht="75">
      <c r="A2891" s="62">
        <v>2882</v>
      </c>
      <c r="B2891" s="62" t="s">
        <v>22477</v>
      </c>
      <c r="C2891" s="7" t="s">
        <v>3249</v>
      </c>
      <c r="D2891" s="29" t="s">
        <v>24124</v>
      </c>
      <c r="E2891" s="62" t="s">
        <v>24125</v>
      </c>
      <c r="F2891" s="62" t="s">
        <v>23355</v>
      </c>
      <c r="G2891" s="6" t="s">
        <v>23356</v>
      </c>
      <c r="H2891" s="7" t="s">
        <v>23357</v>
      </c>
      <c r="I2891" s="62" t="s">
        <v>519</v>
      </c>
      <c r="J2891" s="62" t="s">
        <v>21234</v>
      </c>
      <c r="K2891" s="62">
        <v>6316289125</v>
      </c>
      <c r="L2891" s="6"/>
      <c r="M2891" s="62" t="s">
        <v>39</v>
      </c>
      <c r="N2891" s="7">
        <v>9</v>
      </c>
      <c r="O2891" s="7" t="s">
        <v>39</v>
      </c>
      <c r="P2891" s="7" t="s">
        <v>1704</v>
      </c>
      <c r="Q2891" s="30">
        <v>6</v>
      </c>
      <c r="R2891" s="7">
        <v>1.1000000000000001</v>
      </c>
      <c r="S2891" s="7" t="s">
        <v>34</v>
      </c>
      <c r="T2891" s="7"/>
      <c r="U2891" s="7"/>
      <c r="V2891" s="7"/>
      <c r="W2891" s="7"/>
      <c r="X2891" s="7"/>
      <c r="Y2891" s="3" t="s">
        <v>1423</v>
      </c>
      <c r="Z2891" s="7"/>
      <c r="AA2891" s="7"/>
      <c r="AB2891" s="7"/>
      <c r="AC2891" s="62"/>
    </row>
    <row r="2892" spans="1:29" s="1" customFormat="1" ht="75">
      <c r="A2892" s="62">
        <v>2883</v>
      </c>
      <c r="B2892" s="62" t="s">
        <v>22477</v>
      </c>
      <c r="C2892" s="7" t="s">
        <v>21983</v>
      </c>
      <c r="D2892" s="62" t="s">
        <v>22306</v>
      </c>
      <c r="E2892" s="62" t="s">
        <v>22307</v>
      </c>
      <c r="F2892" s="7" t="s">
        <v>3250</v>
      </c>
      <c r="G2892" s="6"/>
      <c r="H2892" s="7"/>
      <c r="I2892" s="62" t="s">
        <v>519</v>
      </c>
      <c r="J2892" s="62" t="s">
        <v>21234</v>
      </c>
      <c r="K2892" s="62">
        <v>6316289125</v>
      </c>
      <c r="L2892" s="6"/>
      <c r="M2892" s="62" t="s">
        <v>37</v>
      </c>
      <c r="N2892" s="7"/>
      <c r="O2892" s="62" t="s">
        <v>38</v>
      </c>
      <c r="P2892" s="62" t="s">
        <v>1745</v>
      </c>
      <c r="Q2892" s="30">
        <v>12</v>
      </c>
      <c r="R2892" s="7">
        <v>1.1000000000000001</v>
      </c>
      <c r="S2892" s="7" t="s">
        <v>34</v>
      </c>
      <c r="T2892" s="7"/>
      <c r="U2892" s="7"/>
      <c r="V2892" s="7"/>
      <c r="W2892" s="7"/>
      <c r="X2892" s="7"/>
      <c r="Y2892" s="3" t="s">
        <v>1423</v>
      </c>
      <c r="Z2892" s="7"/>
      <c r="AA2892" s="7"/>
      <c r="AB2892" s="7"/>
      <c r="AC2892" s="62"/>
    </row>
    <row r="2893" spans="1:29" s="1" customFormat="1" ht="75">
      <c r="A2893" s="62">
        <v>2884</v>
      </c>
      <c r="B2893" s="62" t="s">
        <v>22477</v>
      </c>
      <c r="C2893" s="7" t="s">
        <v>21989</v>
      </c>
      <c r="D2893" s="62" t="s">
        <v>22308</v>
      </c>
      <c r="E2893" s="62" t="s">
        <v>22309</v>
      </c>
      <c r="F2893" s="7" t="s">
        <v>3251</v>
      </c>
      <c r="G2893" s="6"/>
      <c r="H2893" s="7"/>
      <c r="I2893" s="62" t="s">
        <v>519</v>
      </c>
      <c r="J2893" s="62" t="s">
        <v>21234</v>
      </c>
      <c r="K2893" s="62">
        <v>6316289125</v>
      </c>
      <c r="L2893" s="6"/>
      <c r="M2893" s="62" t="s">
        <v>37</v>
      </c>
      <c r="N2893" s="7"/>
      <c r="O2893" s="62" t="s">
        <v>38</v>
      </c>
      <c r="P2893" s="62" t="s">
        <v>1745</v>
      </c>
      <c r="Q2893" s="30">
        <v>3</v>
      </c>
      <c r="R2893" s="7">
        <v>1.1000000000000001</v>
      </c>
      <c r="S2893" s="7" t="s">
        <v>34</v>
      </c>
      <c r="T2893" s="7"/>
      <c r="U2893" s="7"/>
      <c r="V2893" s="7"/>
      <c r="W2893" s="7"/>
      <c r="X2893" s="7"/>
      <c r="Y2893" s="3" t="s">
        <v>1423</v>
      </c>
      <c r="Z2893" s="7"/>
      <c r="AA2893" s="7"/>
      <c r="AB2893" s="7"/>
      <c r="AC2893" s="62"/>
    </row>
    <row r="2894" spans="1:29" s="1" customFormat="1" ht="75">
      <c r="A2894" s="62">
        <v>2885</v>
      </c>
      <c r="B2894" s="62" t="s">
        <v>22477</v>
      </c>
      <c r="C2894" s="7" t="s">
        <v>25675</v>
      </c>
      <c r="D2894" s="62" t="s">
        <v>25673</v>
      </c>
      <c r="E2894" s="62" t="s">
        <v>25674</v>
      </c>
      <c r="F2894" s="7" t="s">
        <v>3252</v>
      </c>
      <c r="G2894" s="6" t="s">
        <v>1221</v>
      </c>
      <c r="H2894" s="7" t="s">
        <v>6406</v>
      </c>
      <c r="I2894" s="62" t="s">
        <v>519</v>
      </c>
      <c r="J2894" s="62" t="s">
        <v>21234</v>
      </c>
      <c r="K2894" s="62">
        <v>6316289125</v>
      </c>
      <c r="L2894" s="6"/>
      <c r="M2894" s="62" t="s">
        <v>37</v>
      </c>
      <c r="N2894" s="7"/>
      <c r="O2894" s="62" t="s">
        <v>38</v>
      </c>
      <c r="P2894" s="62" t="s">
        <v>1745</v>
      </c>
      <c r="Q2894" s="30">
        <v>2</v>
      </c>
      <c r="R2894" s="7">
        <v>1.1000000000000001</v>
      </c>
      <c r="S2894" s="7" t="s">
        <v>34</v>
      </c>
      <c r="T2894" s="7"/>
      <c r="U2894" s="7"/>
      <c r="V2894" s="7"/>
      <c r="W2894" s="7"/>
      <c r="X2894" s="7"/>
      <c r="Y2894" s="3" t="s">
        <v>1423</v>
      </c>
      <c r="Z2894" s="7"/>
      <c r="AA2894" s="7"/>
      <c r="AB2894" s="7"/>
      <c r="AC2894" s="62"/>
    </row>
    <row r="2895" spans="1:29" s="1" customFormat="1" ht="75">
      <c r="A2895" s="62">
        <v>2886</v>
      </c>
      <c r="B2895" s="62" t="s">
        <v>22477</v>
      </c>
      <c r="C2895" s="7" t="s">
        <v>21990</v>
      </c>
      <c r="D2895" s="62" t="s">
        <v>15719</v>
      </c>
      <c r="E2895" s="62" t="s">
        <v>15720</v>
      </c>
      <c r="F2895" s="7" t="s">
        <v>3253</v>
      </c>
      <c r="G2895" s="6"/>
      <c r="H2895" s="7"/>
      <c r="I2895" s="62" t="s">
        <v>519</v>
      </c>
      <c r="J2895" s="62" t="s">
        <v>21234</v>
      </c>
      <c r="K2895" s="62">
        <v>6316289125</v>
      </c>
      <c r="L2895" s="6"/>
      <c r="M2895" s="62" t="s">
        <v>37</v>
      </c>
      <c r="N2895" s="7"/>
      <c r="O2895" s="62" t="s">
        <v>38</v>
      </c>
      <c r="P2895" s="62" t="s">
        <v>1745</v>
      </c>
      <c r="Q2895" s="30">
        <v>2</v>
      </c>
      <c r="R2895" s="7">
        <v>1.1000000000000001</v>
      </c>
      <c r="S2895" s="7" t="s">
        <v>34</v>
      </c>
      <c r="T2895" s="7"/>
      <c r="U2895" s="7"/>
      <c r="V2895" s="7"/>
      <c r="W2895" s="7"/>
      <c r="X2895" s="7"/>
      <c r="Y2895" s="3" t="s">
        <v>1423</v>
      </c>
      <c r="Z2895" s="7"/>
      <c r="AA2895" s="7"/>
      <c r="AB2895" s="7"/>
      <c r="AC2895" s="62"/>
    </row>
    <row r="2896" spans="1:29" ht="75">
      <c r="A2896" s="62">
        <v>2887</v>
      </c>
      <c r="B2896" s="62" t="s">
        <v>22477</v>
      </c>
      <c r="C2896" s="7" t="s">
        <v>26096</v>
      </c>
      <c r="D2896" s="62" t="s">
        <v>18795</v>
      </c>
      <c r="E2896" s="62" t="s">
        <v>18796</v>
      </c>
      <c r="F2896" s="62" t="s">
        <v>23355</v>
      </c>
      <c r="G2896" s="6" t="s">
        <v>23356</v>
      </c>
      <c r="H2896" s="7" t="s">
        <v>23357</v>
      </c>
      <c r="I2896" s="7" t="s">
        <v>3254</v>
      </c>
      <c r="J2896" s="62" t="s">
        <v>21234</v>
      </c>
      <c r="K2896" s="62">
        <v>6316289125</v>
      </c>
      <c r="L2896" s="6" t="s">
        <v>17564</v>
      </c>
      <c r="M2896" s="62" t="s">
        <v>37</v>
      </c>
      <c r="N2896" s="7"/>
      <c r="O2896" s="62" t="s">
        <v>38</v>
      </c>
      <c r="P2896" s="62" t="s">
        <v>1745</v>
      </c>
      <c r="Q2896" s="30">
        <v>5</v>
      </c>
      <c r="R2896" s="7">
        <v>1.1000000000000001</v>
      </c>
      <c r="S2896" s="7" t="s">
        <v>34</v>
      </c>
      <c r="T2896" s="7"/>
      <c r="U2896" s="7"/>
      <c r="V2896" s="7"/>
      <c r="W2896" s="7"/>
      <c r="X2896" s="7"/>
      <c r="Y2896" s="3" t="s">
        <v>181</v>
      </c>
      <c r="Z2896" s="7"/>
      <c r="AA2896" s="7"/>
      <c r="AB2896" s="7"/>
      <c r="AC2896" s="62"/>
    </row>
    <row r="2897" spans="1:29" ht="75">
      <c r="A2897" s="62">
        <v>2888</v>
      </c>
      <c r="B2897" s="62" t="s">
        <v>22477</v>
      </c>
      <c r="C2897" s="7" t="s">
        <v>21984</v>
      </c>
      <c r="D2897" s="62" t="s">
        <v>21997</v>
      </c>
      <c r="E2897" s="62" t="s">
        <v>21996</v>
      </c>
      <c r="F2897" s="62" t="s">
        <v>23355</v>
      </c>
      <c r="G2897" s="6" t="s">
        <v>23356</v>
      </c>
      <c r="H2897" s="7" t="s">
        <v>23357</v>
      </c>
      <c r="I2897" s="62" t="s">
        <v>181</v>
      </c>
      <c r="J2897" s="62" t="s">
        <v>21234</v>
      </c>
      <c r="K2897" s="62">
        <v>6316289125</v>
      </c>
      <c r="L2897" s="6" t="s">
        <v>17565</v>
      </c>
      <c r="M2897" s="62" t="s">
        <v>37</v>
      </c>
      <c r="N2897" s="7"/>
      <c r="O2897" s="62" t="s">
        <v>38</v>
      </c>
      <c r="P2897" s="62" t="s">
        <v>1745</v>
      </c>
      <c r="Q2897" s="30">
        <v>5</v>
      </c>
      <c r="R2897" s="7">
        <v>1.1000000000000001</v>
      </c>
      <c r="S2897" s="7" t="s">
        <v>34</v>
      </c>
      <c r="T2897" s="7">
        <v>1</v>
      </c>
      <c r="U2897" s="7">
        <v>2.7</v>
      </c>
      <c r="V2897" s="7" t="s">
        <v>505</v>
      </c>
      <c r="W2897" s="7"/>
      <c r="X2897" s="7"/>
      <c r="Y2897" s="3" t="s">
        <v>181</v>
      </c>
      <c r="Z2897" s="7"/>
      <c r="AA2897" s="7"/>
      <c r="AB2897" s="7"/>
      <c r="AC2897" s="62"/>
    </row>
    <row r="2898" spans="1:29" s="1" customFormat="1" ht="75">
      <c r="A2898" s="62">
        <v>2889</v>
      </c>
      <c r="B2898" s="62" t="s">
        <v>22477</v>
      </c>
      <c r="C2898" s="7" t="s">
        <v>21985</v>
      </c>
      <c r="D2898" s="62" t="s">
        <v>21993</v>
      </c>
      <c r="E2898" s="62" t="s">
        <v>21994</v>
      </c>
      <c r="F2898" s="7" t="s">
        <v>3255</v>
      </c>
      <c r="G2898" s="6"/>
      <c r="H2898" s="7"/>
      <c r="I2898" s="62" t="s">
        <v>519</v>
      </c>
      <c r="J2898" s="62" t="s">
        <v>21234</v>
      </c>
      <c r="K2898" s="62">
        <v>6316289125</v>
      </c>
      <c r="L2898" s="6"/>
      <c r="M2898" s="62" t="s">
        <v>37</v>
      </c>
      <c r="N2898" s="7"/>
      <c r="O2898" s="62" t="s">
        <v>38</v>
      </c>
      <c r="P2898" s="62" t="s">
        <v>1745</v>
      </c>
      <c r="Q2898" s="30">
        <v>3</v>
      </c>
      <c r="R2898" s="7">
        <v>1.1000000000000001</v>
      </c>
      <c r="S2898" s="7" t="s">
        <v>34</v>
      </c>
      <c r="T2898" s="7"/>
      <c r="U2898" s="7"/>
      <c r="V2898" s="7"/>
      <c r="W2898" s="7"/>
      <c r="X2898" s="7"/>
      <c r="Y2898" s="3" t="s">
        <v>1423</v>
      </c>
      <c r="Z2898" s="7"/>
      <c r="AA2898" s="7"/>
      <c r="AB2898" s="7"/>
      <c r="AC2898" s="62"/>
    </row>
    <row r="2899" spans="1:29" ht="75">
      <c r="A2899" s="62">
        <v>2890</v>
      </c>
      <c r="B2899" s="62" t="s">
        <v>22477</v>
      </c>
      <c r="C2899" s="7" t="s">
        <v>21986</v>
      </c>
      <c r="D2899" s="62" t="s">
        <v>22310</v>
      </c>
      <c r="E2899" s="62" t="s">
        <v>14392</v>
      </c>
      <c r="F2899" s="62" t="s">
        <v>23355</v>
      </c>
      <c r="G2899" s="6" t="s">
        <v>23356</v>
      </c>
      <c r="H2899" s="7" t="s">
        <v>23357</v>
      </c>
      <c r="I2899" s="7" t="s">
        <v>3256</v>
      </c>
      <c r="J2899" s="62" t="s">
        <v>21234</v>
      </c>
      <c r="K2899" s="62">
        <v>6316289125</v>
      </c>
      <c r="L2899" s="6" t="s">
        <v>17558</v>
      </c>
      <c r="M2899" s="62" t="s">
        <v>37</v>
      </c>
      <c r="N2899" s="7"/>
      <c r="O2899" s="7" t="s">
        <v>647</v>
      </c>
      <c r="P2899" s="7" t="s">
        <v>1745</v>
      </c>
      <c r="Q2899" s="30">
        <v>4</v>
      </c>
      <c r="R2899" s="7">
        <v>1.1000000000000001</v>
      </c>
      <c r="S2899" s="7" t="s">
        <v>34</v>
      </c>
      <c r="T2899" s="7"/>
      <c r="U2899" s="7"/>
      <c r="V2899" s="7"/>
      <c r="W2899" s="7"/>
      <c r="X2899" s="7"/>
      <c r="Y2899" s="3" t="s">
        <v>181</v>
      </c>
      <c r="Z2899" s="7"/>
      <c r="AA2899" s="7"/>
      <c r="AB2899" s="7"/>
      <c r="AC2899" s="62"/>
    </row>
    <row r="2900" spans="1:29" ht="75">
      <c r="A2900" s="62">
        <v>2891</v>
      </c>
      <c r="B2900" s="62" t="s">
        <v>22477</v>
      </c>
      <c r="C2900" s="7" t="s">
        <v>26094</v>
      </c>
      <c r="D2900" s="62" t="s">
        <v>18799</v>
      </c>
      <c r="E2900" s="62" t="s">
        <v>18800</v>
      </c>
      <c r="F2900" s="62" t="s">
        <v>23355</v>
      </c>
      <c r="G2900" s="6" t="s">
        <v>23356</v>
      </c>
      <c r="H2900" s="7" t="s">
        <v>23357</v>
      </c>
      <c r="I2900" s="62" t="s">
        <v>181</v>
      </c>
      <c r="J2900" s="62" t="s">
        <v>21234</v>
      </c>
      <c r="K2900" s="62">
        <v>6316289125</v>
      </c>
      <c r="L2900" s="6" t="s">
        <v>17560</v>
      </c>
      <c r="M2900" s="62" t="s">
        <v>37</v>
      </c>
      <c r="N2900" s="7"/>
      <c r="O2900" s="62" t="s">
        <v>38</v>
      </c>
      <c r="P2900" s="62" t="s">
        <v>1745</v>
      </c>
      <c r="Q2900" s="30">
        <v>5</v>
      </c>
      <c r="R2900" s="7">
        <v>1.1000000000000001</v>
      </c>
      <c r="S2900" s="7" t="s">
        <v>34</v>
      </c>
      <c r="T2900" s="7"/>
      <c r="U2900" s="7"/>
      <c r="V2900" s="7"/>
      <c r="W2900" s="7"/>
      <c r="X2900" s="7"/>
      <c r="Y2900" s="3" t="s">
        <v>181</v>
      </c>
      <c r="Z2900" s="7"/>
      <c r="AA2900" s="7"/>
      <c r="AB2900" s="7"/>
      <c r="AC2900" s="62"/>
    </row>
    <row r="2901" spans="1:29" s="1" customFormat="1" ht="75">
      <c r="A2901" s="62">
        <v>2892</v>
      </c>
      <c r="B2901" s="62" t="s">
        <v>22477</v>
      </c>
      <c r="C2901" s="7" t="s">
        <v>21991</v>
      </c>
      <c r="D2901" s="62" t="s">
        <v>21995</v>
      </c>
      <c r="E2901" s="62" t="s">
        <v>22311</v>
      </c>
      <c r="F2901" s="7" t="s">
        <v>3257</v>
      </c>
      <c r="G2901" s="6"/>
      <c r="H2901" s="7"/>
      <c r="I2901" s="62" t="s">
        <v>519</v>
      </c>
      <c r="J2901" s="62" t="s">
        <v>21234</v>
      </c>
      <c r="K2901" s="62">
        <v>6316289125</v>
      </c>
      <c r="L2901" s="6"/>
      <c r="M2901" s="62" t="s">
        <v>37</v>
      </c>
      <c r="N2901" s="7"/>
      <c r="O2901" s="62" t="s">
        <v>38</v>
      </c>
      <c r="P2901" s="62" t="s">
        <v>1745</v>
      </c>
      <c r="Q2901" s="30">
        <v>2</v>
      </c>
      <c r="R2901" s="7">
        <v>1.1000000000000001</v>
      </c>
      <c r="S2901" s="7" t="s">
        <v>34</v>
      </c>
      <c r="T2901" s="7"/>
      <c r="U2901" s="7"/>
      <c r="V2901" s="7"/>
      <c r="W2901" s="7"/>
      <c r="X2901" s="7"/>
      <c r="Y2901" s="3" t="s">
        <v>1423</v>
      </c>
      <c r="Z2901" s="7"/>
      <c r="AA2901" s="7"/>
      <c r="AB2901" s="7"/>
      <c r="AC2901" s="62"/>
    </row>
    <row r="2902" spans="1:29" ht="75">
      <c r="A2902" s="62">
        <v>2893</v>
      </c>
      <c r="B2902" s="62" t="s">
        <v>22477</v>
      </c>
      <c r="C2902" s="7" t="s">
        <v>26216</v>
      </c>
      <c r="D2902" s="62" t="s">
        <v>23751</v>
      </c>
      <c r="E2902" s="62" t="s">
        <v>23750</v>
      </c>
      <c r="F2902" s="62" t="s">
        <v>23355</v>
      </c>
      <c r="G2902" s="6" t="s">
        <v>23356</v>
      </c>
      <c r="H2902" s="7" t="s">
        <v>23357</v>
      </c>
      <c r="I2902" s="62" t="s">
        <v>181</v>
      </c>
      <c r="J2902" s="62" t="s">
        <v>21234</v>
      </c>
      <c r="K2902" s="62">
        <v>6316289125</v>
      </c>
      <c r="L2902" s="6" t="s">
        <v>17561</v>
      </c>
      <c r="M2902" s="62" t="s">
        <v>37</v>
      </c>
      <c r="N2902" s="7">
        <v>6</v>
      </c>
      <c r="O2902" s="7" t="s">
        <v>39</v>
      </c>
      <c r="P2902" s="7" t="s">
        <v>1704</v>
      </c>
      <c r="Q2902" s="30">
        <v>3</v>
      </c>
      <c r="R2902" s="7">
        <v>1.1000000000000001</v>
      </c>
      <c r="S2902" s="7" t="s">
        <v>34</v>
      </c>
      <c r="T2902" s="7"/>
      <c r="U2902" s="7"/>
      <c r="V2902" s="7"/>
      <c r="W2902" s="7"/>
      <c r="X2902" s="7"/>
      <c r="Y2902" s="3" t="s">
        <v>181</v>
      </c>
      <c r="Z2902" s="7"/>
      <c r="AA2902" s="7"/>
      <c r="AB2902" s="7"/>
      <c r="AC2902" s="62"/>
    </row>
    <row r="2903" spans="1:29" ht="75">
      <c r="A2903" s="62">
        <v>2894</v>
      </c>
      <c r="B2903" s="62" t="s">
        <v>22477</v>
      </c>
      <c r="C2903" s="7" t="s">
        <v>23749</v>
      </c>
      <c r="D2903" s="62" t="s">
        <v>21998</v>
      </c>
      <c r="E2903" s="62" t="s">
        <v>21999</v>
      </c>
      <c r="F2903" s="62" t="s">
        <v>23355</v>
      </c>
      <c r="G2903" s="6" t="s">
        <v>23356</v>
      </c>
      <c r="H2903" s="7" t="s">
        <v>23357</v>
      </c>
      <c r="I2903" s="62" t="s">
        <v>181</v>
      </c>
      <c r="J2903" s="62" t="s">
        <v>21234</v>
      </c>
      <c r="K2903" s="62">
        <v>6316289125</v>
      </c>
      <c r="L2903" s="6" t="s">
        <v>17561</v>
      </c>
      <c r="M2903" s="62" t="s">
        <v>37</v>
      </c>
      <c r="N2903" s="7"/>
      <c r="O2903" s="7" t="s">
        <v>39</v>
      </c>
      <c r="P2903" s="7" t="s">
        <v>1704</v>
      </c>
      <c r="Q2903" s="30">
        <v>8</v>
      </c>
      <c r="R2903" s="7">
        <v>1.1000000000000001</v>
      </c>
      <c r="S2903" s="7" t="s">
        <v>34</v>
      </c>
      <c r="T2903" s="7"/>
      <c r="U2903" s="7"/>
      <c r="V2903" s="7"/>
      <c r="W2903" s="7"/>
      <c r="X2903" s="7"/>
      <c r="Y2903" s="3" t="s">
        <v>181</v>
      </c>
      <c r="Z2903" s="7"/>
      <c r="AA2903" s="7"/>
      <c r="AB2903" s="7"/>
      <c r="AC2903" s="62"/>
    </row>
    <row r="2904" spans="1:29" s="1" customFormat="1" ht="75">
      <c r="A2904" s="62">
        <v>2895</v>
      </c>
      <c r="B2904" s="62" t="s">
        <v>22477</v>
      </c>
      <c r="C2904" s="7" t="s">
        <v>22000</v>
      </c>
      <c r="D2904" s="62" t="s">
        <v>15558</v>
      </c>
      <c r="E2904" s="62" t="s">
        <v>18801</v>
      </c>
      <c r="F2904" s="62"/>
      <c r="G2904" s="6"/>
      <c r="H2904" s="7"/>
      <c r="I2904" s="62" t="s">
        <v>181</v>
      </c>
      <c r="J2904" s="62" t="s">
        <v>21234</v>
      </c>
      <c r="K2904" s="62">
        <v>6316289125</v>
      </c>
      <c r="L2904" s="6"/>
      <c r="M2904" s="62" t="s">
        <v>37</v>
      </c>
      <c r="N2904" s="7"/>
      <c r="O2904" s="7" t="s">
        <v>39</v>
      </c>
      <c r="P2904" s="7" t="s">
        <v>1745</v>
      </c>
      <c r="Q2904" s="30">
        <v>5</v>
      </c>
      <c r="R2904" s="7">
        <v>1.1000000000000001</v>
      </c>
      <c r="S2904" s="7" t="s">
        <v>34</v>
      </c>
      <c r="T2904" s="7"/>
      <c r="U2904" s="7"/>
      <c r="V2904" s="7"/>
      <c r="W2904" s="7"/>
      <c r="X2904" s="7"/>
      <c r="Y2904" s="3" t="s">
        <v>1423</v>
      </c>
      <c r="Z2904" s="7"/>
      <c r="AA2904" s="7"/>
      <c r="AB2904" s="7"/>
      <c r="AC2904" s="62"/>
    </row>
    <row r="2905" spans="1:29" ht="75">
      <c r="A2905" s="62">
        <v>2896</v>
      </c>
      <c r="B2905" s="62" t="s">
        <v>22477</v>
      </c>
      <c r="C2905" s="7" t="s">
        <v>26095</v>
      </c>
      <c r="D2905" s="62" t="s">
        <v>18802</v>
      </c>
      <c r="E2905" s="62" t="s">
        <v>18803</v>
      </c>
      <c r="F2905" s="62" t="s">
        <v>23355</v>
      </c>
      <c r="G2905" s="6" t="s">
        <v>23356</v>
      </c>
      <c r="H2905" s="7" t="s">
        <v>23357</v>
      </c>
      <c r="I2905" s="62" t="s">
        <v>181</v>
      </c>
      <c r="J2905" s="62" t="s">
        <v>21234</v>
      </c>
      <c r="K2905" s="62">
        <v>6316289125</v>
      </c>
      <c r="L2905" s="6" t="s">
        <v>17562</v>
      </c>
      <c r="M2905" s="62" t="s">
        <v>37</v>
      </c>
      <c r="N2905" s="7"/>
      <c r="O2905" s="7" t="s">
        <v>64</v>
      </c>
      <c r="P2905" s="7" t="s">
        <v>1745</v>
      </c>
      <c r="Q2905" s="30">
        <v>6</v>
      </c>
      <c r="R2905" s="7">
        <v>1.1000000000000001</v>
      </c>
      <c r="S2905" s="7" t="s">
        <v>34</v>
      </c>
      <c r="T2905" s="7"/>
      <c r="U2905" s="7"/>
      <c r="V2905" s="7"/>
      <c r="W2905" s="7"/>
      <c r="X2905" s="7"/>
      <c r="Y2905" s="3" t="s">
        <v>181</v>
      </c>
      <c r="Z2905" s="7"/>
      <c r="AA2905" s="7"/>
      <c r="AB2905" s="7"/>
      <c r="AC2905" s="62"/>
    </row>
    <row r="2906" spans="1:29" ht="75">
      <c r="A2906" s="62">
        <v>2897</v>
      </c>
      <c r="B2906" s="62" t="s">
        <v>22477</v>
      </c>
      <c r="C2906" s="7" t="s">
        <v>21987</v>
      </c>
      <c r="D2906" s="62" t="s">
        <v>18804</v>
      </c>
      <c r="E2906" s="62" t="s">
        <v>18805</v>
      </c>
      <c r="F2906" s="62" t="s">
        <v>23355</v>
      </c>
      <c r="G2906" s="6" t="s">
        <v>23356</v>
      </c>
      <c r="H2906" s="7" t="s">
        <v>23357</v>
      </c>
      <c r="I2906" s="7" t="s">
        <v>3258</v>
      </c>
      <c r="J2906" s="62" t="s">
        <v>21234</v>
      </c>
      <c r="K2906" s="62">
        <v>6316289125</v>
      </c>
      <c r="L2906" s="6" t="s">
        <v>17563</v>
      </c>
      <c r="M2906" s="62" t="s">
        <v>37</v>
      </c>
      <c r="N2906" s="7"/>
      <c r="O2906" s="62" t="s">
        <v>38</v>
      </c>
      <c r="P2906" s="62" t="s">
        <v>1745</v>
      </c>
      <c r="Q2906" s="30">
        <v>5</v>
      </c>
      <c r="R2906" s="7">
        <v>1.1000000000000001</v>
      </c>
      <c r="S2906" s="7" t="s">
        <v>34</v>
      </c>
      <c r="T2906" s="7"/>
      <c r="U2906" s="7"/>
      <c r="V2906" s="7"/>
      <c r="W2906" s="7"/>
      <c r="X2906" s="7"/>
      <c r="Y2906" s="3" t="s">
        <v>181</v>
      </c>
      <c r="Z2906" s="7"/>
      <c r="AA2906" s="7"/>
      <c r="AB2906" s="7"/>
      <c r="AC2906" s="62"/>
    </row>
    <row r="2907" spans="1:29" s="1" customFormat="1" ht="75">
      <c r="A2907" s="62">
        <v>2898</v>
      </c>
      <c r="B2907" s="62" t="s">
        <v>22477</v>
      </c>
      <c r="C2907" s="7" t="s">
        <v>21988</v>
      </c>
      <c r="D2907" s="62" t="s">
        <v>15711</v>
      </c>
      <c r="E2907" s="62" t="s">
        <v>15712</v>
      </c>
      <c r="F2907" s="7" t="s">
        <v>9507</v>
      </c>
      <c r="G2907" s="6"/>
      <c r="H2907" s="7"/>
      <c r="I2907" s="62" t="s">
        <v>519</v>
      </c>
      <c r="J2907" s="62" t="s">
        <v>21234</v>
      </c>
      <c r="K2907" s="62">
        <v>6316289125</v>
      </c>
      <c r="L2907" s="6"/>
      <c r="M2907" s="62" t="s">
        <v>37</v>
      </c>
      <c r="N2907" s="7"/>
      <c r="O2907" s="62" t="s">
        <v>38</v>
      </c>
      <c r="P2907" s="62" t="s">
        <v>1745</v>
      </c>
      <c r="Q2907" s="30">
        <v>2</v>
      </c>
      <c r="R2907" s="7">
        <v>1.1000000000000001</v>
      </c>
      <c r="S2907" s="7" t="s">
        <v>34</v>
      </c>
      <c r="T2907" s="7"/>
      <c r="U2907" s="7"/>
      <c r="V2907" s="7"/>
      <c r="W2907" s="7"/>
      <c r="X2907" s="7"/>
      <c r="Y2907" s="3" t="s">
        <v>1423</v>
      </c>
      <c r="Z2907" s="7"/>
      <c r="AA2907" s="7"/>
      <c r="AB2907" s="7"/>
      <c r="AC2907" s="62"/>
    </row>
    <row r="2908" spans="1:29" s="1" customFormat="1" ht="75">
      <c r="A2908" s="62">
        <v>2899</v>
      </c>
      <c r="B2908" s="62" t="s">
        <v>22477</v>
      </c>
      <c r="C2908" s="7" t="s">
        <v>3259</v>
      </c>
      <c r="D2908" s="62" t="s">
        <v>22312</v>
      </c>
      <c r="E2908" s="62" t="s">
        <v>22313</v>
      </c>
      <c r="F2908" s="7" t="s">
        <v>3260</v>
      </c>
      <c r="G2908" s="6"/>
      <c r="H2908" s="7"/>
      <c r="I2908" s="7" t="s">
        <v>3261</v>
      </c>
      <c r="J2908" s="62" t="s">
        <v>21234</v>
      </c>
      <c r="K2908" s="62">
        <v>6316289125</v>
      </c>
      <c r="L2908" s="6"/>
      <c r="M2908" s="62" t="s">
        <v>37</v>
      </c>
      <c r="N2908" s="7"/>
      <c r="O2908" s="62" t="s">
        <v>38</v>
      </c>
      <c r="P2908" s="62" t="s">
        <v>1745</v>
      </c>
      <c r="Q2908" s="30">
        <v>4</v>
      </c>
      <c r="R2908" s="7">
        <v>1.1000000000000001</v>
      </c>
      <c r="S2908" s="7" t="s">
        <v>34</v>
      </c>
      <c r="T2908" s="7">
        <v>1</v>
      </c>
      <c r="U2908" s="7">
        <v>2.7</v>
      </c>
      <c r="V2908" s="7" t="s">
        <v>505</v>
      </c>
      <c r="W2908" s="7"/>
      <c r="X2908" s="7"/>
      <c r="Y2908" s="3" t="s">
        <v>1423</v>
      </c>
      <c r="Z2908" s="7"/>
      <c r="AA2908" s="7"/>
      <c r="AB2908" s="7"/>
      <c r="AC2908" s="62"/>
    </row>
    <row r="2909" spans="1:29" s="1" customFormat="1" ht="75">
      <c r="A2909" s="62">
        <v>2900</v>
      </c>
      <c r="B2909" s="62" t="s">
        <v>22477</v>
      </c>
      <c r="C2909" s="7" t="s">
        <v>3262</v>
      </c>
      <c r="D2909" s="62" t="s">
        <v>22001</v>
      </c>
      <c r="E2909" s="62" t="s">
        <v>22002</v>
      </c>
      <c r="F2909" s="7" t="s">
        <v>3263</v>
      </c>
      <c r="G2909" s="6"/>
      <c r="H2909" s="7"/>
      <c r="I2909" s="62" t="s">
        <v>519</v>
      </c>
      <c r="J2909" s="62" t="s">
        <v>21234</v>
      </c>
      <c r="K2909" s="62">
        <v>6316289125</v>
      </c>
      <c r="L2909" s="6"/>
      <c r="M2909" s="62" t="s">
        <v>37</v>
      </c>
      <c r="N2909" s="7"/>
      <c r="O2909" s="62" t="s">
        <v>38</v>
      </c>
      <c r="P2909" s="62" t="s">
        <v>1745</v>
      </c>
      <c r="Q2909" s="30">
        <v>1</v>
      </c>
      <c r="R2909" s="7">
        <v>1.1000000000000001</v>
      </c>
      <c r="S2909" s="7" t="s">
        <v>34</v>
      </c>
      <c r="T2909" s="7"/>
      <c r="U2909" s="7"/>
      <c r="V2909" s="7"/>
      <c r="W2909" s="7"/>
      <c r="X2909" s="7"/>
      <c r="Y2909" s="3" t="s">
        <v>1423</v>
      </c>
      <c r="Z2909" s="7"/>
      <c r="AA2909" s="7"/>
      <c r="AB2909" s="7"/>
      <c r="AC2909" s="62"/>
    </row>
    <row r="2910" spans="1:29" s="1" customFormat="1" ht="75">
      <c r="A2910" s="62">
        <v>2901</v>
      </c>
      <c r="B2910" s="62" t="s">
        <v>22477</v>
      </c>
      <c r="C2910" s="7" t="s">
        <v>3264</v>
      </c>
      <c r="D2910" s="62" t="s">
        <v>22003</v>
      </c>
      <c r="E2910" s="62" t="s">
        <v>22314</v>
      </c>
      <c r="F2910" s="7" t="s">
        <v>3265</v>
      </c>
      <c r="G2910" s="6"/>
      <c r="H2910" s="7"/>
      <c r="I2910" s="7" t="s">
        <v>3266</v>
      </c>
      <c r="J2910" s="62" t="s">
        <v>21234</v>
      </c>
      <c r="K2910" s="62">
        <v>6316289125</v>
      </c>
      <c r="L2910" s="6"/>
      <c r="M2910" s="62" t="s">
        <v>37</v>
      </c>
      <c r="N2910" s="7"/>
      <c r="O2910" s="62" t="s">
        <v>38</v>
      </c>
      <c r="P2910" s="62" t="s">
        <v>1745</v>
      </c>
      <c r="Q2910" s="30">
        <v>2</v>
      </c>
      <c r="R2910" s="7">
        <v>1.1000000000000001</v>
      </c>
      <c r="S2910" s="7" t="s">
        <v>34</v>
      </c>
      <c r="T2910" s="7"/>
      <c r="U2910" s="7"/>
      <c r="V2910" s="7"/>
      <c r="W2910" s="7"/>
      <c r="X2910" s="7"/>
      <c r="Y2910" s="3" t="s">
        <v>1423</v>
      </c>
      <c r="Z2910" s="7"/>
      <c r="AA2910" s="7"/>
      <c r="AB2910" s="7"/>
      <c r="AC2910" s="62"/>
    </row>
    <row r="2911" spans="1:29" s="1" customFormat="1" ht="75">
      <c r="A2911" s="62">
        <v>2902</v>
      </c>
      <c r="B2911" s="62" t="s">
        <v>22477</v>
      </c>
      <c r="C2911" s="7" t="s">
        <v>3267</v>
      </c>
      <c r="D2911" s="62" t="s">
        <v>22315</v>
      </c>
      <c r="E2911" s="62" t="s">
        <v>22316</v>
      </c>
      <c r="F2911" s="7" t="s">
        <v>3692</v>
      </c>
      <c r="G2911" s="6" t="s">
        <v>2861</v>
      </c>
      <c r="H2911" s="7" t="s">
        <v>22663</v>
      </c>
      <c r="I2911" s="7" t="s">
        <v>3268</v>
      </c>
      <c r="J2911" s="62" t="s">
        <v>21234</v>
      </c>
      <c r="K2911" s="62">
        <v>6316289125</v>
      </c>
      <c r="L2911" s="6"/>
      <c r="M2911" s="62" t="s">
        <v>37</v>
      </c>
      <c r="N2911" s="7"/>
      <c r="O2911" s="7" t="s">
        <v>2693</v>
      </c>
      <c r="P2911" s="7" t="s">
        <v>1745</v>
      </c>
      <c r="Q2911" s="30">
        <v>6</v>
      </c>
      <c r="R2911" s="7">
        <v>1.1000000000000001</v>
      </c>
      <c r="S2911" s="7" t="s">
        <v>34</v>
      </c>
      <c r="T2911" s="7"/>
      <c r="U2911" s="7"/>
      <c r="V2911" s="7"/>
      <c r="W2911" s="7"/>
      <c r="X2911" s="7"/>
      <c r="Y2911" s="3" t="s">
        <v>1423</v>
      </c>
      <c r="Z2911" s="7"/>
      <c r="AA2911" s="7"/>
      <c r="AB2911" s="7"/>
      <c r="AC2911" s="62"/>
    </row>
    <row r="2912" spans="1:29" s="1" customFormat="1" ht="75">
      <c r="A2912" s="62">
        <v>2903</v>
      </c>
      <c r="B2912" s="62" t="s">
        <v>22477</v>
      </c>
      <c r="C2912" s="7" t="s">
        <v>3269</v>
      </c>
      <c r="D2912" s="62" t="s">
        <v>22317</v>
      </c>
      <c r="E2912" s="62" t="s">
        <v>22318</v>
      </c>
      <c r="F2912" s="7" t="s">
        <v>22008</v>
      </c>
      <c r="G2912" s="6" t="s">
        <v>22010</v>
      </c>
      <c r="H2912" s="7" t="s">
        <v>22009</v>
      </c>
      <c r="I2912" s="62" t="s">
        <v>519</v>
      </c>
      <c r="J2912" s="62" t="s">
        <v>21234</v>
      </c>
      <c r="K2912" s="62">
        <v>6316289125</v>
      </c>
      <c r="L2912" s="6"/>
      <c r="M2912" s="62" t="s">
        <v>37</v>
      </c>
      <c r="N2912" s="7"/>
      <c r="O2912" s="62" t="s">
        <v>38</v>
      </c>
      <c r="P2912" s="62" t="s">
        <v>1745</v>
      </c>
      <c r="Q2912" s="30">
        <v>2</v>
      </c>
      <c r="R2912" s="7">
        <v>1.1000000000000001</v>
      </c>
      <c r="S2912" s="7" t="s">
        <v>34</v>
      </c>
      <c r="T2912" s="7"/>
      <c r="U2912" s="7"/>
      <c r="V2912" s="7"/>
      <c r="W2912" s="7"/>
      <c r="X2912" s="7"/>
      <c r="Y2912" s="3" t="s">
        <v>1423</v>
      </c>
      <c r="Z2912" s="7"/>
      <c r="AA2912" s="7"/>
      <c r="AB2912" s="7"/>
      <c r="AC2912" s="62"/>
    </row>
    <row r="2913" spans="1:29" s="1" customFormat="1" ht="75">
      <c r="A2913" s="62">
        <v>2904</v>
      </c>
      <c r="B2913" s="62" t="s">
        <v>22477</v>
      </c>
      <c r="C2913" s="7" t="s">
        <v>3270</v>
      </c>
      <c r="D2913" s="62" t="s">
        <v>22006</v>
      </c>
      <c r="E2913" s="62" t="s">
        <v>22007</v>
      </c>
      <c r="F2913" s="7" t="s">
        <v>3271</v>
      </c>
      <c r="G2913" s="6"/>
      <c r="H2913" s="7"/>
      <c r="I2913" s="62" t="s">
        <v>519</v>
      </c>
      <c r="J2913" s="62" t="s">
        <v>21234</v>
      </c>
      <c r="K2913" s="62">
        <v>6316289125</v>
      </c>
      <c r="L2913" s="6"/>
      <c r="M2913" s="62" t="s">
        <v>37</v>
      </c>
      <c r="N2913" s="7"/>
      <c r="O2913" s="62" t="s">
        <v>38</v>
      </c>
      <c r="P2913" s="62" t="s">
        <v>1745</v>
      </c>
      <c r="Q2913" s="30">
        <v>2</v>
      </c>
      <c r="R2913" s="7">
        <v>1.1000000000000001</v>
      </c>
      <c r="S2913" s="7" t="s">
        <v>34</v>
      </c>
      <c r="T2913" s="7"/>
      <c r="U2913" s="7"/>
      <c r="V2913" s="7"/>
      <c r="W2913" s="7"/>
      <c r="X2913" s="7"/>
      <c r="Y2913" s="3" t="s">
        <v>1423</v>
      </c>
      <c r="Z2913" s="7"/>
      <c r="AA2913" s="7"/>
      <c r="AB2913" s="7"/>
      <c r="AC2913" s="62"/>
    </row>
    <row r="2914" spans="1:29" s="1" customFormat="1" ht="75">
      <c r="A2914" s="62">
        <v>2905</v>
      </c>
      <c r="B2914" s="62" t="s">
        <v>22477</v>
      </c>
      <c r="C2914" s="7" t="s">
        <v>3272</v>
      </c>
      <c r="D2914" s="62" t="s">
        <v>22319</v>
      </c>
      <c r="E2914" s="62" t="s">
        <v>22320</v>
      </c>
      <c r="F2914" s="7" t="s">
        <v>3692</v>
      </c>
      <c r="G2914" s="6" t="s">
        <v>2861</v>
      </c>
      <c r="H2914" s="7" t="s">
        <v>22663</v>
      </c>
      <c r="I2914" s="62" t="s">
        <v>22668</v>
      </c>
      <c r="J2914" s="62" t="s">
        <v>21234</v>
      </c>
      <c r="K2914" s="62">
        <v>6316289125</v>
      </c>
      <c r="L2914" s="6"/>
      <c r="M2914" s="62" t="s">
        <v>37</v>
      </c>
      <c r="N2914" s="7"/>
      <c r="O2914" s="7" t="s">
        <v>1359</v>
      </c>
      <c r="P2914" s="7" t="s">
        <v>1745</v>
      </c>
      <c r="Q2914" s="30">
        <v>3</v>
      </c>
      <c r="R2914" s="7">
        <v>1.1000000000000001</v>
      </c>
      <c r="S2914" s="7" t="s">
        <v>34</v>
      </c>
      <c r="T2914" s="7"/>
      <c r="U2914" s="7"/>
      <c r="V2914" s="7"/>
      <c r="W2914" s="7"/>
      <c r="X2914" s="7"/>
      <c r="Y2914" s="3" t="s">
        <v>1423</v>
      </c>
      <c r="Z2914" s="7"/>
      <c r="AA2914" s="62" t="s">
        <v>22669</v>
      </c>
      <c r="AB2914" s="7"/>
      <c r="AC2914" s="62"/>
    </row>
    <row r="2915" spans="1:29" ht="75">
      <c r="A2915" s="62">
        <v>2906</v>
      </c>
      <c r="B2915" s="62" t="s">
        <v>22477</v>
      </c>
      <c r="C2915" s="7" t="s">
        <v>3273</v>
      </c>
      <c r="D2915" s="62" t="s">
        <v>18806</v>
      </c>
      <c r="E2915" s="62" t="s">
        <v>18807</v>
      </c>
      <c r="F2915" s="62" t="s">
        <v>23355</v>
      </c>
      <c r="G2915" s="6" t="s">
        <v>23356</v>
      </c>
      <c r="H2915" s="7" t="s">
        <v>23357</v>
      </c>
      <c r="I2915" s="7" t="s">
        <v>3274</v>
      </c>
      <c r="J2915" s="62" t="s">
        <v>21234</v>
      </c>
      <c r="K2915" s="62">
        <v>6316289125</v>
      </c>
      <c r="L2915" s="6" t="s">
        <v>17506</v>
      </c>
      <c r="M2915" s="62" t="s">
        <v>37</v>
      </c>
      <c r="N2915" s="7"/>
      <c r="O2915" s="7" t="s">
        <v>647</v>
      </c>
      <c r="P2915" s="7" t="s">
        <v>1745</v>
      </c>
      <c r="Q2915" s="30">
        <v>9</v>
      </c>
      <c r="R2915" s="7">
        <v>1.1000000000000001</v>
      </c>
      <c r="S2915" s="7" t="s">
        <v>34</v>
      </c>
      <c r="T2915" s="7"/>
      <c r="U2915" s="7"/>
      <c r="V2915" s="7"/>
      <c r="W2915" s="7"/>
      <c r="X2915" s="7"/>
      <c r="Y2915" s="3" t="s">
        <v>181</v>
      </c>
      <c r="Z2915" s="7"/>
      <c r="AA2915" s="7"/>
      <c r="AB2915" s="7"/>
      <c r="AC2915" s="62"/>
    </row>
    <row r="2916" spans="1:29" s="1" customFormat="1" ht="75">
      <c r="A2916" s="62">
        <v>2907</v>
      </c>
      <c r="B2916" s="62" t="s">
        <v>22477</v>
      </c>
      <c r="C2916" s="7" t="s">
        <v>6104</v>
      </c>
      <c r="D2916" s="62" t="s">
        <v>22013</v>
      </c>
      <c r="E2916" s="62" t="s">
        <v>22014</v>
      </c>
      <c r="F2916" s="7" t="s">
        <v>8043</v>
      </c>
      <c r="G2916" s="6" t="s">
        <v>8042</v>
      </c>
      <c r="H2916" s="7" t="s">
        <v>6103</v>
      </c>
      <c r="I2916" s="62" t="s">
        <v>519</v>
      </c>
      <c r="J2916" s="62" t="s">
        <v>21234</v>
      </c>
      <c r="K2916" s="62">
        <v>6316289125</v>
      </c>
      <c r="L2916" s="6"/>
      <c r="M2916" s="62" t="s">
        <v>37</v>
      </c>
      <c r="N2916" s="7"/>
      <c r="O2916" s="62" t="s">
        <v>38</v>
      </c>
      <c r="P2916" s="62" t="s">
        <v>1745</v>
      </c>
      <c r="Q2916" s="30">
        <v>1</v>
      </c>
      <c r="R2916" s="7">
        <v>1.1000000000000001</v>
      </c>
      <c r="S2916" s="7" t="s">
        <v>34</v>
      </c>
      <c r="T2916" s="7"/>
      <c r="U2916" s="7"/>
      <c r="V2916" s="7"/>
      <c r="W2916" s="7"/>
      <c r="X2916" s="7"/>
      <c r="Y2916" s="3" t="s">
        <v>1423</v>
      </c>
      <c r="Z2916" s="7"/>
      <c r="AA2916" s="7"/>
      <c r="AB2916" s="7"/>
      <c r="AC2916" s="62"/>
    </row>
    <row r="2917" spans="1:29" s="1" customFormat="1" ht="75">
      <c r="A2917" s="62">
        <v>2908</v>
      </c>
      <c r="B2917" s="62" t="s">
        <v>22477</v>
      </c>
      <c r="C2917" s="7" t="s">
        <v>3275</v>
      </c>
      <c r="D2917" s="62" t="s">
        <v>15713</v>
      </c>
      <c r="E2917" s="62" t="s">
        <v>15714</v>
      </c>
      <c r="F2917" s="62" t="s">
        <v>12026</v>
      </c>
      <c r="G2917" s="64" t="s">
        <v>7881</v>
      </c>
      <c r="H2917" s="62" t="s">
        <v>12111</v>
      </c>
      <c r="I2917" s="62" t="s">
        <v>519</v>
      </c>
      <c r="J2917" s="62" t="s">
        <v>21234</v>
      </c>
      <c r="K2917" s="62">
        <v>6316289125</v>
      </c>
      <c r="L2917" s="6"/>
      <c r="M2917" s="62" t="s">
        <v>37</v>
      </c>
      <c r="N2917" s="7">
        <v>10.5</v>
      </c>
      <c r="O2917" s="62" t="s">
        <v>647</v>
      </c>
      <c r="P2917" s="62" t="s">
        <v>1745</v>
      </c>
      <c r="Q2917" s="30">
        <v>3</v>
      </c>
      <c r="R2917" s="7">
        <v>1.1000000000000001</v>
      </c>
      <c r="S2917" s="7" t="s">
        <v>34</v>
      </c>
      <c r="T2917" s="7">
        <v>1</v>
      </c>
      <c r="U2917" s="7">
        <v>1.1000000000000001</v>
      </c>
      <c r="V2917" s="7" t="s">
        <v>39</v>
      </c>
      <c r="W2917" s="7"/>
      <c r="X2917" s="7"/>
      <c r="Y2917" s="3" t="s">
        <v>1423</v>
      </c>
      <c r="Z2917" s="7"/>
      <c r="AA2917" s="7" t="s">
        <v>12154</v>
      </c>
      <c r="AB2917" s="7"/>
      <c r="AC2917" s="62"/>
    </row>
    <row r="2918" spans="1:29" s="1" customFormat="1" ht="75">
      <c r="A2918" s="62">
        <v>2909</v>
      </c>
      <c r="B2918" s="62" t="s">
        <v>22477</v>
      </c>
      <c r="C2918" s="7" t="s">
        <v>12160</v>
      </c>
      <c r="D2918" s="62" t="s">
        <v>15715</v>
      </c>
      <c r="E2918" s="62" t="s">
        <v>15716</v>
      </c>
      <c r="F2918" s="62" t="s">
        <v>12026</v>
      </c>
      <c r="G2918" s="64" t="s">
        <v>7881</v>
      </c>
      <c r="H2918" s="62" t="s">
        <v>12111</v>
      </c>
      <c r="I2918" s="62" t="s">
        <v>519</v>
      </c>
      <c r="J2918" s="62" t="s">
        <v>21234</v>
      </c>
      <c r="K2918" s="62">
        <v>6316289125</v>
      </c>
      <c r="L2918" s="6"/>
      <c r="M2918" s="62" t="s">
        <v>37</v>
      </c>
      <c r="N2918" s="7">
        <v>10</v>
      </c>
      <c r="O2918" s="62" t="s">
        <v>647</v>
      </c>
      <c r="P2918" s="62" t="s">
        <v>1745</v>
      </c>
      <c r="Q2918" s="30">
        <v>2</v>
      </c>
      <c r="R2918" s="7">
        <v>1.1000000000000001</v>
      </c>
      <c r="S2918" s="7" t="s">
        <v>34</v>
      </c>
      <c r="T2918" s="7">
        <v>1</v>
      </c>
      <c r="U2918" s="7">
        <v>1.1000000000000001</v>
      </c>
      <c r="V2918" s="7" t="s">
        <v>39</v>
      </c>
      <c r="W2918" s="7"/>
      <c r="X2918" s="7"/>
      <c r="Y2918" s="3" t="s">
        <v>1423</v>
      </c>
      <c r="Z2918" s="7"/>
      <c r="AA2918" s="7" t="s">
        <v>12161</v>
      </c>
      <c r="AB2918" s="7"/>
      <c r="AC2918" s="62"/>
    </row>
    <row r="2919" spans="1:29" s="1" customFormat="1" ht="75">
      <c r="A2919" s="62">
        <v>2910</v>
      </c>
      <c r="B2919" s="62" t="s">
        <v>22477</v>
      </c>
      <c r="C2919" s="7" t="s">
        <v>3276</v>
      </c>
      <c r="D2919" s="62" t="s">
        <v>15717</v>
      </c>
      <c r="E2919" s="62" t="s">
        <v>15718</v>
      </c>
      <c r="F2919" s="62" t="s">
        <v>12026</v>
      </c>
      <c r="G2919" s="64" t="s">
        <v>7881</v>
      </c>
      <c r="H2919" s="62" t="s">
        <v>12111</v>
      </c>
      <c r="I2919" s="62" t="s">
        <v>519</v>
      </c>
      <c r="J2919" s="62" t="s">
        <v>21234</v>
      </c>
      <c r="K2919" s="62">
        <v>6316289125</v>
      </c>
      <c r="L2919" s="6"/>
      <c r="M2919" s="62" t="s">
        <v>37</v>
      </c>
      <c r="N2919" s="7">
        <v>11</v>
      </c>
      <c r="O2919" s="62" t="s">
        <v>647</v>
      </c>
      <c r="P2919" s="62" t="s">
        <v>1745</v>
      </c>
      <c r="Q2919" s="30">
        <v>4</v>
      </c>
      <c r="R2919" s="7">
        <v>1.1000000000000001</v>
      </c>
      <c r="S2919" s="7" t="s">
        <v>34</v>
      </c>
      <c r="T2919" s="7">
        <v>1</v>
      </c>
      <c r="U2919" s="7">
        <v>1.1000000000000001</v>
      </c>
      <c r="V2919" s="7" t="s">
        <v>39</v>
      </c>
      <c r="W2919" s="7"/>
      <c r="X2919" s="7"/>
      <c r="Y2919" s="3" t="s">
        <v>1423</v>
      </c>
      <c r="Z2919" s="7"/>
      <c r="AA2919" s="7" t="s">
        <v>12162</v>
      </c>
      <c r="AB2919" s="7"/>
      <c r="AC2919" s="62"/>
    </row>
    <row r="2920" spans="1:29" s="1" customFormat="1" ht="75">
      <c r="A2920" s="62">
        <v>2911</v>
      </c>
      <c r="B2920" s="62" t="s">
        <v>22477</v>
      </c>
      <c r="C2920" s="7" t="s">
        <v>3277</v>
      </c>
      <c r="D2920" s="62" t="s">
        <v>22015</v>
      </c>
      <c r="E2920" s="62" t="s">
        <v>22016</v>
      </c>
      <c r="F2920" s="7" t="s">
        <v>3692</v>
      </c>
      <c r="G2920" s="6" t="s">
        <v>2861</v>
      </c>
      <c r="H2920" s="7" t="s">
        <v>22663</v>
      </c>
      <c r="I2920" s="62" t="s">
        <v>519</v>
      </c>
      <c r="J2920" s="62" t="s">
        <v>21234</v>
      </c>
      <c r="K2920" s="62">
        <v>6316289125</v>
      </c>
      <c r="L2920" s="6"/>
      <c r="M2920" s="62" t="s">
        <v>37</v>
      </c>
      <c r="N2920" s="7"/>
      <c r="O2920" s="7" t="s">
        <v>1359</v>
      </c>
      <c r="P2920" s="7" t="s">
        <v>1745</v>
      </c>
      <c r="Q2920" s="30">
        <v>5</v>
      </c>
      <c r="R2920" s="7">
        <v>1.1000000000000001</v>
      </c>
      <c r="S2920" s="7" t="s">
        <v>34</v>
      </c>
      <c r="T2920" s="7"/>
      <c r="U2920" s="7"/>
      <c r="V2920" s="7"/>
      <c r="W2920" s="7"/>
      <c r="X2920" s="7"/>
      <c r="Y2920" s="3" t="s">
        <v>1423</v>
      </c>
      <c r="Z2920" s="7"/>
      <c r="AA2920" s="7"/>
      <c r="AB2920" s="7"/>
      <c r="AC2920" s="62"/>
    </row>
    <row r="2921" spans="1:29" s="1" customFormat="1" ht="75">
      <c r="A2921" s="62">
        <v>2912</v>
      </c>
      <c r="B2921" s="62" t="s">
        <v>22477</v>
      </c>
      <c r="C2921" s="7" t="s">
        <v>3267</v>
      </c>
      <c r="D2921" s="62" t="s">
        <v>22004</v>
      </c>
      <c r="E2921" s="62" t="s">
        <v>22005</v>
      </c>
      <c r="F2921" s="7" t="s">
        <v>3692</v>
      </c>
      <c r="G2921" s="6" t="s">
        <v>2861</v>
      </c>
      <c r="H2921" s="7" t="s">
        <v>22663</v>
      </c>
      <c r="I2921" s="7" t="s">
        <v>22670</v>
      </c>
      <c r="J2921" s="62" t="s">
        <v>21234</v>
      </c>
      <c r="K2921" s="62">
        <v>6316289125</v>
      </c>
      <c r="L2921" s="6"/>
      <c r="M2921" s="62" t="s">
        <v>37</v>
      </c>
      <c r="N2921" s="7"/>
      <c r="O2921" s="7" t="s">
        <v>1359</v>
      </c>
      <c r="P2921" s="7" t="s">
        <v>1745</v>
      </c>
      <c r="Q2921" s="30">
        <v>6</v>
      </c>
      <c r="R2921" s="7">
        <v>1.1000000000000001</v>
      </c>
      <c r="S2921" s="7" t="s">
        <v>34</v>
      </c>
      <c r="T2921" s="7"/>
      <c r="U2921" s="7"/>
      <c r="V2921" s="7"/>
      <c r="W2921" s="7"/>
      <c r="X2921" s="7"/>
      <c r="Y2921" s="3" t="s">
        <v>1423</v>
      </c>
      <c r="Z2921" s="7"/>
      <c r="AA2921" s="7" t="s">
        <v>22670</v>
      </c>
      <c r="AB2921" s="7"/>
      <c r="AC2921" s="62"/>
    </row>
    <row r="2922" spans="1:29" s="1" customFormat="1" ht="75">
      <c r="A2922" s="62">
        <v>2913</v>
      </c>
      <c r="B2922" s="62" t="s">
        <v>22477</v>
      </c>
      <c r="C2922" s="7" t="s">
        <v>3278</v>
      </c>
      <c r="D2922" s="62" t="s">
        <v>15723</v>
      </c>
      <c r="E2922" s="62" t="s">
        <v>15724</v>
      </c>
      <c r="F2922" s="7" t="s">
        <v>3136</v>
      </c>
      <c r="G2922" s="6"/>
      <c r="H2922" s="7"/>
      <c r="I2922" s="62" t="s">
        <v>519</v>
      </c>
      <c r="J2922" s="62" t="s">
        <v>21234</v>
      </c>
      <c r="K2922" s="62">
        <v>6316289125</v>
      </c>
      <c r="L2922" s="6"/>
      <c r="M2922" s="62" t="s">
        <v>37</v>
      </c>
      <c r="N2922" s="7"/>
      <c r="O2922" s="62" t="s">
        <v>38</v>
      </c>
      <c r="P2922" s="62" t="s">
        <v>1745</v>
      </c>
      <c r="Q2922" s="30">
        <v>1</v>
      </c>
      <c r="R2922" s="7">
        <v>1.1000000000000001</v>
      </c>
      <c r="S2922" s="7" t="s">
        <v>34</v>
      </c>
      <c r="T2922" s="7"/>
      <c r="U2922" s="7"/>
      <c r="V2922" s="7"/>
      <c r="W2922" s="7"/>
      <c r="X2922" s="7"/>
      <c r="Y2922" s="3" t="s">
        <v>1423</v>
      </c>
      <c r="Z2922" s="7"/>
      <c r="AA2922" s="7"/>
      <c r="AB2922" s="7"/>
      <c r="AC2922" s="62"/>
    </row>
    <row r="2923" spans="1:29" ht="75">
      <c r="A2923" s="62">
        <v>2914</v>
      </c>
      <c r="B2923" s="62" t="s">
        <v>22477</v>
      </c>
      <c r="C2923" s="7" t="s">
        <v>3279</v>
      </c>
      <c r="D2923" s="62" t="s">
        <v>18808</v>
      </c>
      <c r="E2923" s="62" t="s">
        <v>18809</v>
      </c>
      <c r="F2923" s="62" t="s">
        <v>23355</v>
      </c>
      <c r="G2923" s="6" t="s">
        <v>23356</v>
      </c>
      <c r="H2923" s="7" t="s">
        <v>23357</v>
      </c>
      <c r="I2923" s="7" t="s">
        <v>3280</v>
      </c>
      <c r="J2923" s="62" t="s">
        <v>21234</v>
      </c>
      <c r="K2923" s="62">
        <v>6316289125</v>
      </c>
      <c r="L2923" s="6" t="s">
        <v>17522</v>
      </c>
      <c r="M2923" s="62" t="s">
        <v>37</v>
      </c>
      <c r="N2923" s="7"/>
      <c r="O2923" s="7" t="s">
        <v>39</v>
      </c>
      <c r="P2923" s="7" t="s">
        <v>1704</v>
      </c>
      <c r="Q2923" s="30">
        <v>2</v>
      </c>
      <c r="R2923" s="7">
        <v>1.1000000000000001</v>
      </c>
      <c r="S2923" s="7" t="s">
        <v>34</v>
      </c>
      <c r="T2923" s="7"/>
      <c r="U2923" s="7"/>
      <c r="V2923" s="7"/>
      <c r="W2923" s="7"/>
      <c r="X2923" s="7"/>
      <c r="Y2923" s="3" t="s">
        <v>181</v>
      </c>
      <c r="Z2923" s="7"/>
      <c r="AA2923" s="7"/>
      <c r="AB2923" s="7"/>
      <c r="AC2923" s="62"/>
    </row>
    <row r="2924" spans="1:29" s="1" customFormat="1" ht="75">
      <c r="A2924" s="62">
        <v>2915</v>
      </c>
      <c r="B2924" s="62" t="s">
        <v>22477</v>
      </c>
      <c r="C2924" s="7" t="s">
        <v>3281</v>
      </c>
      <c r="D2924" s="62" t="s">
        <v>22017</v>
      </c>
      <c r="E2924" s="62" t="s">
        <v>22018</v>
      </c>
      <c r="F2924" s="7" t="s">
        <v>3118</v>
      </c>
      <c r="G2924" s="6"/>
      <c r="H2924" s="7"/>
      <c r="I2924" s="62" t="s">
        <v>519</v>
      </c>
      <c r="J2924" s="62" t="s">
        <v>21234</v>
      </c>
      <c r="K2924" s="62">
        <v>6316289125</v>
      </c>
      <c r="L2924" s="6"/>
      <c r="M2924" s="62" t="s">
        <v>37</v>
      </c>
      <c r="N2924" s="7"/>
      <c r="O2924" s="7" t="s">
        <v>647</v>
      </c>
      <c r="P2924" s="7" t="s">
        <v>1745</v>
      </c>
      <c r="Q2924" s="30">
        <v>5</v>
      </c>
      <c r="R2924" s="7">
        <v>1.1000000000000001</v>
      </c>
      <c r="S2924" s="7" t="s">
        <v>34</v>
      </c>
      <c r="T2924" s="7"/>
      <c r="U2924" s="7"/>
      <c r="V2924" s="7"/>
      <c r="W2924" s="7"/>
      <c r="X2924" s="7"/>
      <c r="Y2924" s="3" t="s">
        <v>1423</v>
      </c>
      <c r="Z2924" s="7"/>
      <c r="AA2924" s="7"/>
      <c r="AB2924" s="7"/>
      <c r="AC2924" s="62"/>
    </row>
    <row r="2925" spans="1:29" ht="75">
      <c r="A2925" s="62">
        <v>2916</v>
      </c>
      <c r="B2925" s="62" t="s">
        <v>22477</v>
      </c>
      <c r="C2925" s="7" t="s">
        <v>3282</v>
      </c>
      <c r="D2925" s="62" t="s">
        <v>18810</v>
      </c>
      <c r="E2925" s="62" t="s">
        <v>18811</v>
      </c>
      <c r="F2925" s="62" t="s">
        <v>23355</v>
      </c>
      <c r="G2925" s="6" t="s">
        <v>23356</v>
      </c>
      <c r="H2925" s="7" t="s">
        <v>23357</v>
      </c>
      <c r="I2925" s="7" t="s">
        <v>3283</v>
      </c>
      <c r="J2925" s="62" t="s">
        <v>21234</v>
      </c>
      <c r="K2925" s="62">
        <v>6316289125</v>
      </c>
      <c r="L2925" s="6" t="s">
        <v>17523</v>
      </c>
      <c r="M2925" s="62" t="s">
        <v>37</v>
      </c>
      <c r="N2925" s="7"/>
      <c r="O2925" s="62" t="s">
        <v>38</v>
      </c>
      <c r="P2925" s="62" t="s">
        <v>1745</v>
      </c>
      <c r="Q2925" s="30">
        <v>3</v>
      </c>
      <c r="R2925" s="7">
        <v>1.1000000000000001</v>
      </c>
      <c r="S2925" s="7" t="s">
        <v>34</v>
      </c>
      <c r="T2925" s="7"/>
      <c r="U2925" s="7"/>
      <c r="V2925" s="7"/>
      <c r="W2925" s="7"/>
      <c r="X2925" s="7"/>
      <c r="Y2925" s="3" t="s">
        <v>181</v>
      </c>
      <c r="Z2925" s="7"/>
      <c r="AA2925" s="7"/>
      <c r="AB2925" s="7"/>
      <c r="AC2925" s="62"/>
    </row>
    <row r="2926" spans="1:29" s="1" customFormat="1" ht="75">
      <c r="A2926" s="62">
        <v>2917</v>
      </c>
      <c r="B2926" s="62" t="s">
        <v>22477</v>
      </c>
      <c r="C2926" s="7" t="s">
        <v>22019</v>
      </c>
      <c r="D2926" s="62" t="s">
        <v>22321</v>
      </c>
      <c r="E2926" s="62" t="s">
        <v>22020</v>
      </c>
      <c r="F2926" s="7" t="s">
        <v>3284</v>
      </c>
      <c r="G2926" s="6"/>
      <c r="H2926" s="7"/>
      <c r="I2926" s="62" t="s">
        <v>519</v>
      </c>
      <c r="J2926" s="62" t="s">
        <v>21234</v>
      </c>
      <c r="K2926" s="62">
        <v>6316289125</v>
      </c>
      <c r="L2926" s="6"/>
      <c r="M2926" s="62" t="s">
        <v>37</v>
      </c>
      <c r="N2926" s="7"/>
      <c r="O2926" s="62" t="s">
        <v>38</v>
      </c>
      <c r="P2926" s="62" t="s">
        <v>1745</v>
      </c>
      <c r="Q2926" s="30">
        <v>2</v>
      </c>
      <c r="R2926" s="7">
        <v>1.1000000000000001</v>
      </c>
      <c r="S2926" s="7" t="s">
        <v>34</v>
      </c>
      <c r="T2926" s="7"/>
      <c r="U2926" s="7"/>
      <c r="V2926" s="7"/>
      <c r="W2926" s="7"/>
      <c r="X2926" s="7"/>
      <c r="Y2926" s="3" t="s">
        <v>1423</v>
      </c>
      <c r="Z2926" s="7"/>
      <c r="AA2926" s="7"/>
      <c r="AB2926" s="7"/>
      <c r="AC2926" s="62"/>
    </row>
    <row r="2927" spans="1:29" s="1" customFormat="1" ht="93.75">
      <c r="A2927" s="62">
        <v>2918</v>
      </c>
      <c r="B2927" s="62" t="s">
        <v>22477</v>
      </c>
      <c r="C2927" s="7" t="s">
        <v>22021</v>
      </c>
      <c r="D2927" s="62" t="s">
        <v>22030</v>
      </c>
      <c r="E2927" s="62" t="s">
        <v>15725</v>
      </c>
      <c r="F2927" s="7" t="s">
        <v>20204</v>
      </c>
      <c r="G2927" s="6" t="s">
        <v>20205</v>
      </c>
      <c r="H2927" s="7" t="s">
        <v>20206</v>
      </c>
      <c r="I2927" s="62" t="s">
        <v>519</v>
      </c>
      <c r="J2927" s="62" t="s">
        <v>21234</v>
      </c>
      <c r="K2927" s="62">
        <v>6316289125</v>
      </c>
      <c r="L2927" s="6"/>
      <c r="M2927" s="62" t="s">
        <v>37</v>
      </c>
      <c r="N2927" s="7"/>
      <c r="O2927" s="62" t="s">
        <v>38</v>
      </c>
      <c r="P2927" s="62" t="s">
        <v>1745</v>
      </c>
      <c r="Q2927" s="30">
        <v>1</v>
      </c>
      <c r="R2927" s="7">
        <v>1.1000000000000001</v>
      </c>
      <c r="S2927" s="7" t="s">
        <v>34</v>
      </c>
      <c r="T2927" s="7"/>
      <c r="U2927" s="7"/>
      <c r="V2927" s="7"/>
      <c r="W2927" s="7"/>
      <c r="X2927" s="7"/>
      <c r="Y2927" s="3" t="s">
        <v>1423</v>
      </c>
      <c r="Z2927" s="7"/>
      <c r="AA2927" s="7" t="s">
        <v>20207</v>
      </c>
      <c r="AB2927" s="7"/>
      <c r="AC2927" s="62"/>
    </row>
    <row r="2928" spans="1:29" s="1" customFormat="1" ht="75">
      <c r="A2928" s="62">
        <v>2919</v>
      </c>
      <c r="B2928" s="62" t="s">
        <v>22477</v>
      </c>
      <c r="C2928" s="7" t="s">
        <v>22022</v>
      </c>
      <c r="D2928" s="62" t="s">
        <v>22031</v>
      </c>
      <c r="E2928" s="62" t="s">
        <v>22032</v>
      </c>
      <c r="F2928" s="7"/>
      <c r="G2928" s="6"/>
      <c r="H2928" s="7"/>
      <c r="I2928" s="7" t="s">
        <v>3285</v>
      </c>
      <c r="J2928" s="62" t="s">
        <v>21234</v>
      </c>
      <c r="K2928" s="62">
        <v>6316289125</v>
      </c>
      <c r="L2928" s="6"/>
      <c r="M2928" s="62" t="s">
        <v>37</v>
      </c>
      <c r="N2928" s="7"/>
      <c r="O2928" s="62" t="s">
        <v>38</v>
      </c>
      <c r="P2928" s="62" t="s">
        <v>1745</v>
      </c>
      <c r="Q2928" s="30">
        <v>4</v>
      </c>
      <c r="R2928" s="7">
        <v>1.1000000000000001</v>
      </c>
      <c r="S2928" s="7" t="s">
        <v>34</v>
      </c>
      <c r="T2928" s="7"/>
      <c r="U2928" s="7"/>
      <c r="V2928" s="7"/>
      <c r="W2928" s="7"/>
      <c r="X2928" s="7"/>
      <c r="Y2928" s="3" t="s">
        <v>1423</v>
      </c>
      <c r="Z2928" s="7"/>
      <c r="AA2928" s="7"/>
      <c r="AB2928" s="7"/>
      <c r="AC2928" s="62"/>
    </row>
    <row r="2929" spans="1:29" s="1" customFormat="1" ht="75">
      <c r="A2929" s="62">
        <v>2920</v>
      </c>
      <c r="B2929" s="62" t="s">
        <v>22477</v>
      </c>
      <c r="C2929" s="7" t="s">
        <v>22023</v>
      </c>
      <c r="D2929" s="62" t="s">
        <v>15726</v>
      </c>
      <c r="E2929" s="62" t="s">
        <v>22033</v>
      </c>
      <c r="F2929" s="7" t="s">
        <v>3286</v>
      </c>
      <c r="G2929" s="6"/>
      <c r="H2929" s="7"/>
      <c r="I2929" s="62" t="s">
        <v>519</v>
      </c>
      <c r="J2929" s="62" t="s">
        <v>21234</v>
      </c>
      <c r="K2929" s="62">
        <v>6316289125</v>
      </c>
      <c r="L2929" s="6"/>
      <c r="M2929" s="62" t="s">
        <v>37</v>
      </c>
      <c r="N2929" s="7"/>
      <c r="O2929" s="62" t="s">
        <v>38</v>
      </c>
      <c r="P2929" s="62" t="s">
        <v>1745</v>
      </c>
      <c r="Q2929" s="30">
        <v>1</v>
      </c>
      <c r="R2929" s="7">
        <v>1.1000000000000001</v>
      </c>
      <c r="S2929" s="7" t="s">
        <v>34</v>
      </c>
      <c r="T2929" s="7"/>
      <c r="U2929" s="7"/>
      <c r="V2929" s="7"/>
      <c r="W2929" s="7"/>
      <c r="X2929" s="7"/>
      <c r="Y2929" s="3" t="s">
        <v>1423</v>
      </c>
      <c r="Z2929" s="7"/>
      <c r="AA2929" s="7"/>
      <c r="AB2929" s="7"/>
      <c r="AC2929" s="62"/>
    </row>
    <row r="2930" spans="1:29" ht="75">
      <c r="A2930" s="62">
        <v>2921</v>
      </c>
      <c r="B2930" s="62" t="s">
        <v>22477</v>
      </c>
      <c r="C2930" s="7" t="s">
        <v>22024</v>
      </c>
      <c r="D2930" s="62" t="s">
        <v>20649</v>
      </c>
      <c r="E2930" s="62" t="s">
        <v>22034</v>
      </c>
      <c r="F2930" s="62" t="s">
        <v>23355</v>
      </c>
      <c r="G2930" s="6" t="s">
        <v>23356</v>
      </c>
      <c r="H2930" s="7" t="s">
        <v>23357</v>
      </c>
      <c r="I2930" s="7" t="s">
        <v>3287</v>
      </c>
      <c r="J2930" s="62" t="s">
        <v>21234</v>
      </c>
      <c r="K2930" s="62">
        <v>6316289125</v>
      </c>
      <c r="L2930" s="6" t="s">
        <v>17569</v>
      </c>
      <c r="M2930" s="62" t="s">
        <v>37</v>
      </c>
      <c r="N2930" s="7"/>
      <c r="O2930" s="62" t="s">
        <v>38</v>
      </c>
      <c r="P2930" s="62" t="s">
        <v>1745</v>
      </c>
      <c r="Q2930" s="30">
        <v>2</v>
      </c>
      <c r="R2930" s="7">
        <v>1.1000000000000001</v>
      </c>
      <c r="S2930" s="7" t="s">
        <v>34</v>
      </c>
      <c r="T2930" s="7"/>
      <c r="U2930" s="7"/>
      <c r="V2930" s="7"/>
      <c r="W2930" s="7"/>
      <c r="X2930" s="7"/>
      <c r="Y2930" s="3" t="s">
        <v>181</v>
      </c>
      <c r="Z2930" s="7"/>
      <c r="AA2930" s="7"/>
      <c r="AB2930" s="7"/>
      <c r="AC2930" s="62"/>
    </row>
    <row r="2931" spans="1:29" ht="75">
      <c r="A2931" s="62">
        <v>2922</v>
      </c>
      <c r="B2931" s="62" t="s">
        <v>22477</v>
      </c>
      <c r="C2931" s="7" t="s">
        <v>22025</v>
      </c>
      <c r="D2931" s="62" t="s">
        <v>15628</v>
      </c>
      <c r="E2931" s="62" t="s">
        <v>18812</v>
      </c>
      <c r="F2931" s="62" t="s">
        <v>23355</v>
      </c>
      <c r="G2931" s="6" t="s">
        <v>23356</v>
      </c>
      <c r="H2931" s="7" t="s">
        <v>23357</v>
      </c>
      <c r="I2931" s="62" t="s">
        <v>181</v>
      </c>
      <c r="J2931" s="62" t="s">
        <v>21234</v>
      </c>
      <c r="K2931" s="62">
        <v>6316289125</v>
      </c>
      <c r="L2931" s="6" t="s">
        <v>17570</v>
      </c>
      <c r="M2931" s="62" t="s">
        <v>37</v>
      </c>
      <c r="N2931" s="7"/>
      <c r="O2931" s="62" t="s">
        <v>38</v>
      </c>
      <c r="P2931" s="62" t="s">
        <v>1745</v>
      </c>
      <c r="Q2931" s="30">
        <v>2</v>
      </c>
      <c r="R2931" s="7">
        <v>1.1000000000000001</v>
      </c>
      <c r="S2931" s="7" t="s">
        <v>34</v>
      </c>
      <c r="T2931" s="7"/>
      <c r="U2931" s="7"/>
      <c r="V2931" s="7"/>
      <c r="W2931" s="7"/>
      <c r="X2931" s="7"/>
      <c r="Y2931" s="3" t="s">
        <v>181</v>
      </c>
      <c r="Z2931" s="7"/>
      <c r="AA2931" s="7"/>
      <c r="AB2931" s="7"/>
      <c r="AC2931" s="62"/>
    </row>
    <row r="2932" spans="1:29" s="1" customFormat="1" ht="93.75">
      <c r="A2932" s="62">
        <v>2923</v>
      </c>
      <c r="B2932" s="62" t="s">
        <v>22477</v>
      </c>
      <c r="C2932" s="7" t="s">
        <v>22026</v>
      </c>
      <c r="D2932" s="62" t="s">
        <v>22035</v>
      </c>
      <c r="E2932" s="62" t="s">
        <v>22036</v>
      </c>
      <c r="F2932" s="7" t="s">
        <v>6105</v>
      </c>
      <c r="G2932" s="6" t="s">
        <v>6106</v>
      </c>
      <c r="H2932" s="7" t="s">
        <v>6107</v>
      </c>
      <c r="I2932" s="62" t="s">
        <v>519</v>
      </c>
      <c r="J2932" s="62" t="s">
        <v>21234</v>
      </c>
      <c r="K2932" s="62">
        <v>6316289125</v>
      </c>
      <c r="L2932" s="6"/>
      <c r="M2932" s="62" t="s">
        <v>37</v>
      </c>
      <c r="N2932" s="7"/>
      <c r="O2932" s="62" t="s">
        <v>38</v>
      </c>
      <c r="P2932" s="62" t="s">
        <v>1745</v>
      </c>
      <c r="Q2932" s="30">
        <v>1</v>
      </c>
      <c r="R2932" s="7">
        <v>1.1000000000000001</v>
      </c>
      <c r="S2932" s="7" t="s">
        <v>34</v>
      </c>
      <c r="T2932" s="7"/>
      <c r="U2932" s="7"/>
      <c r="V2932" s="7"/>
      <c r="W2932" s="7"/>
      <c r="X2932" s="7"/>
      <c r="Y2932" s="3" t="s">
        <v>1423</v>
      </c>
      <c r="Z2932" s="7"/>
      <c r="AA2932" s="7"/>
      <c r="AB2932" s="7"/>
      <c r="AC2932" s="62"/>
    </row>
    <row r="2933" spans="1:29" ht="75">
      <c r="A2933" s="62">
        <v>2924</v>
      </c>
      <c r="B2933" s="62" t="s">
        <v>22477</v>
      </c>
      <c r="C2933" s="7" t="s">
        <v>22027</v>
      </c>
      <c r="D2933" s="62" t="s">
        <v>18813</v>
      </c>
      <c r="E2933" s="62" t="s">
        <v>18814</v>
      </c>
      <c r="F2933" s="62" t="s">
        <v>23355</v>
      </c>
      <c r="G2933" s="6" t="s">
        <v>23356</v>
      </c>
      <c r="H2933" s="7" t="s">
        <v>23357</v>
      </c>
      <c r="I2933" s="62" t="s">
        <v>181</v>
      </c>
      <c r="J2933" s="62" t="s">
        <v>21234</v>
      </c>
      <c r="K2933" s="62">
        <v>6316289125</v>
      </c>
      <c r="L2933" s="6" t="s">
        <v>17566</v>
      </c>
      <c r="M2933" s="62" t="s">
        <v>37</v>
      </c>
      <c r="N2933" s="7"/>
      <c r="O2933" s="7" t="s">
        <v>39</v>
      </c>
      <c r="P2933" s="7" t="s">
        <v>1704</v>
      </c>
      <c r="Q2933" s="30">
        <v>2</v>
      </c>
      <c r="R2933" s="7">
        <v>1.1000000000000001</v>
      </c>
      <c r="S2933" s="7" t="s">
        <v>34</v>
      </c>
      <c r="T2933" s="7"/>
      <c r="U2933" s="7"/>
      <c r="V2933" s="7"/>
      <c r="W2933" s="7"/>
      <c r="X2933" s="7"/>
      <c r="Y2933" s="3" t="s">
        <v>181</v>
      </c>
      <c r="Z2933" s="7"/>
      <c r="AA2933" s="7"/>
      <c r="AB2933" s="7"/>
      <c r="AC2933" s="62"/>
    </row>
    <row r="2934" spans="1:29" s="1" customFormat="1" ht="75">
      <c r="A2934" s="62">
        <v>2925</v>
      </c>
      <c r="B2934" s="62" t="s">
        <v>22477</v>
      </c>
      <c r="C2934" s="7" t="s">
        <v>22028</v>
      </c>
      <c r="D2934" s="62" t="s">
        <v>22322</v>
      </c>
      <c r="E2934" s="62" t="s">
        <v>22323</v>
      </c>
      <c r="F2934" s="7" t="s">
        <v>3288</v>
      </c>
      <c r="G2934" s="6"/>
      <c r="H2934" s="7"/>
      <c r="I2934" s="62" t="s">
        <v>519</v>
      </c>
      <c r="J2934" s="62" t="s">
        <v>21234</v>
      </c>
      <c r="K2934" s="62">
        <v>6316289125</v>
      </c>
      <c r="L2934" s="6"/>
      <c r="M2934" s="62" t="s">
        <v>37</v>
      </c>
      <c r="N2934" s="7"/>
      <c r="O2934" s="62" t="s">
        <v>38</v>
      </c>
      <c r="P2934" s="62" t="s">
        <v>1745</v>
      </c>
      <c r="Q2934" s="30">
        <v>2</v>
      </c>
      <c r="R2934" s="7">
        <v>1.1000000000000001</v>
      </c>
      <c r="S2934" s="7" t="s">
        <v>34</v>
      </c>
      <c r="T2934" s="7"/>
      <c r="U2934" s="7"/>
      <c r="V2934" s="7"/>
      <c r="W2934" s="7"/>
      <c r="X2934" s="7"/>
      <c r="Y2934" s="3" t="s">
        <v>1423</v>
      </c>
      <c r="Z2934" s="7"/>
      <c r="AA2934" s="7"/>
      <c r="AB2934" s="7"/>
      <c r="AC2934" s="62"/>
    </row>
    <row r="2935" spans="1:29" ht="75">
      <c r="A2935" s="62">
        <v>2926</v>
      </c>
      <c r="B2935" s="62" t="s">
        <v>22477</v>
      </c>
      <c r="C2935" s="7" t="s">
        <v>22029</v>
      </c>
      <c r="D2935" s="62" t="s">
        <v>18815</v>
      </c>
      <c r="E2935" s="62" t="s">
        <v>18816</v>
      </c>
      <c r="F2935" s="62" t="s">
        <v>23355</v>
      </c>
      <c r="G2935" s="6" t="s">
        <v>23356</v>
      </c>
      <c r="H2935" s="7" t="s">
        <v>23357</v>
      </c>
      <c r="I2935" s="7" t="s">
        <v>3289</v>
      </c>
      <c r="J2935" s="62" t="s">
        <v>21234</v>
      </c>
      <c r="K2935" s="62">
        <v>6316289125</v>
      </c>
      <c r="L2935" s="6" t="s">
        <v>17568</v>
      </c>
      <c r="M2935" s="62" t="s">
        <v>37</v>
      </c>
      <c r="N2935" s="7"/>
      <c r="O2935" s="7" t="s">
        <v>529</v>
      </c>
      <c r="P2935" s="7" t="s">
        <v>1704</v>
      </c>
      <c r="Q2935" s="30">
        <v>4</v>
      </c>
      <c r="R2935" s="7">
        <v>1.1000000000000001</v>
      </c>
      <c r="S2935" s="7" t="s">
        <v>34</v>
      </c>
      <c r="T2935" s="7"/>
      <c r="U2935" s="7"/>
      <c r="V2935" s="7"/>
      <c r="W2935" s="7"/>
      <c r="X2935" s="7"/>
      <c r="Y2935" s="3" t="s">
        <v>181</v>
      </c>
      <c r="Z2935" s="7"/>
      <c r="AA2935" s="7"/>
      <c r="AB2935" s="7"/>
      <c r="AC2935" s="62"/>
    </row>
    <row r="2936" spans="1:29" s="1" customFormat="1" ht="75">
      <c r="A2936" s="62">
        <v>2927</v>
      </c>
      <c r="B2936" s="62" t="s">
        <v>22477</v>
      </c>
      <c r="C2936" s="7" t="s">
        <v>26822</v>
      </c>
      <c r="D2936" s="62" t="s">
        <v>15721</v>
      </c>
      <c r="E2936" s="62" t="s">
        <v>15722</v>
      </c>
      <c r="F2936" s="7" t="s">
        <v>3290</v>
      </c>
      <c r="G2936" s="6"/>
      <c r="H2936" s="7"/>
      <c r="I2936" s="62" t="s">
        <v>519</v>
      </c>
      <c r="J2936" s="62" t="s">
        <v>21234</v>
      </c>
      <c r="K2936" s="62">
        <v>6316289125</v>
      </c>
      <c r="L2936" s="6"/>
      <c r="M2936" s="62" t="s">
        <v>37</v>
      </c>
      <c r="N2936" s="7"/>
      <c r="O2936" s="62" t="s">
        <v>38</v>
      </c>
      <c r="P2936" s="62" t="s">
        <v>1745</v>
      </c>
      <c r="Q2936" s="30">
        <v>4</v>
      </c>
      <c r="R2936" s="7">
        <v>1.1000000000000001</v>
      </c>
      <c r="S2936" s="7" t="s">
        <v>34</v>
      </c>
      <c r="T2936" s="7"/>
      <c r="U2936" s="7"/>
      <c r="V2936" s="7"/>
      <c r="W2936" s="7"/>
      <c r="X2936" s="7"/>
      <c r="Y2936" s="3" t="s">
        <v>1423</v>
      </c>
      <c r="Z2936" s="7"/>
      <c r="AA2936" s="7"/>
      <c r="AB2936" s="7"/>
      <c r="AC2936" s="62"/>
    </row>
    <row r="2937" spans="1:29" s="1" customFormat="1" ht="243.75">
      <c r="A2937" s="62">
        <v>2928</v>
      </c>
      <c r="B2937" s="62" t="s">
        <v>22477</v>
      </c>
      <c r="C2937" s="7" t="s">
        <v>26806</v>
      </c>
      <c r="D2937" s="62" t="s">
        <v>15721</v>
      </c>
      <c r="E2937" s="62" t="s">
        <v>26804</v>
      </c>
      <c r="F2937" s="7" t="s">
        <v>9681</v>
      </c>
      <c r="G2937" s="6" t="s">
        <v>9907</v>
      </c>
      <c r="H2937" s="7" t="s">
        <v>26805</v>
      </c>
      <c r="I2937" s="62" t="s">
        <v>519</v>
      </c>
      <c r="J2937" s="62" t="s">
        <v>21234</v>
      </c>
      <c r="K2937" s="62">
        <v>6316289125</v>
      </c>
      <c r="L2937" s="6"/>
      <c r="M2937" s="62" t="s">
        <v>37</v>
      </c>
      <c r="N2937" s="7"/>
      <c r="O2937" s="62" t="s">
        <v>647</v>
      </c>
      <c r="P2937" s="62" t="s">
        <v>1704</v>
      </c>
      <c r="Q2937" s="30">
        <v>1</v>
      </c>
      <c r="R2937" s="7">
        <v>1.1000000000000001</v>
      </c>
      <c r="S2937" s="7" t="s">
        <v>34</v>
      </c>
      <c r="T2937" s="7"/>
      <c r="U2937" s="7"/>
      <c r="V2937" s="7"/>
      <c r="W2937" s="7"/>
      <c r="X2937" s="7"/>
      <c r="Y2937" s="3" t="s">
        <v>1423</v>
      </c>
      <c r="Z2937" s="7"/>
      <c r="AA2937" s="7" t="s">
        <v>9680</v>
      </c>
      <c r="AB2937" s="7"/>
      <c r="AC2937" s="62"/>
    </row>
    <row r="2938" spans="1:29" ht="75">
      <c r="A2938" s="62">
        <v>2929</v>
      </c>
      <c r="B2938" s="62" t="s">
        <v>22477</v>
      </c>
      <c r="C2938" s="7" t="s">
        <v>26807</v>
      </c>
      <c r="D2938" s="62" t="s">
        <v>18817</v>
      </c>
      <c r="E2938" s="62" t="s">
        <v>18818</v>
      </c>
      <c r="F2938" s="62" t="s">
        <v>23355</v>
      </c>
      <c r="G2938" s="6" t="s">
        <v>23356</v>
      </c>
      <c r="H2938" s="7" t="s">
        <v>23357</v>
      </c>
      <c r="I2938" s="7" t="s">
        <v>3291</v>
      </c>
      <c r="J2938" s="62" t="s">
        <v>21234</v>
      </c>
      <c r="K2938" s="62">
        <v>6316289125</v>
      </c>
      <c r="L2938" s="6" t="s">
        <v>17567</v>
      </c>
      <c r="M2938" s="62" t="s">
        <v>37</v>
      </c>
      <c r="N2938" s="7"/>
      <c r="O2938" s="7" t="s">
        <v>647</v>
      </c>
      <c r="P2938" s="7" t="s">
        <v>1745</v>
      </c>
      <c r="Q2938" s="30">
        <v>6</v>
      </c>
      <c r="R2938" s="7">
        <v>1.1000000000000001</v>
      </c>
      <c r="S2938" s="7" t="s">
        <v>34</v>
      </c>
      <c r="T2938" s="7"/>
      <c r="U2938" s="7"/>
      <c r="V2938" s="7"/>
      <c r="W2938" s="7"/>
      <c r="X2938" s="7"/>
      <c r="Y2938" s="3" t="s">
        <v>181</v>
      </c>
      <c r="Z2938" s="7"/>
      <c r="AA2938" s="7"/>
      <c r="AB2938" s="7"/>
      <c r="AC2938" s="62"/>
    </row>
    <row r="2939" spans="1:29" s="1" customFormat="1" ht="75">
      <c r="A2939" s="62">
        <v>2930</v>
      </c>
      <c r="B2939" s="62" t="s">
        <v>22477</v>
      </c>
      <c r="C2939" s="7" t="s">
        <v>3292</v>
      </c>
      <c r="D2939" s="62" t="s">
        <v>25318</v>
      </c>
      <c r="E2939" s="62" t="s">
        <v>25319</v>
      </c>
      <c r="F2939" s="7"/>
      <c r="G2939" s="6"/>
      <c r="H2939" s="7"/>
      <c r="I2939" s="62" t="s">
        <v>519</v>
      </c>
      <c r="J2939" s="62" t="s">
        <v>21234</v>
      </c>
      <c r="K2939" s="62">
        <v>6316289125</v>
      </c>
      <c r="L2939" s="6"/>
      <c r="M2939" s="62" t="s">
        <v>37</v>
      </c>
      <c r="N2939" s="7"/>
      <c r="O2939" s="62" t="s">
        <v>38</v>
      </c>
      <c r="P2939" s="62" t="s">
        <v>1745</v>
      </c>
      <c r="Q2939" s="30">
        <v>2</v>
      </c>
      <c r="R2939" s="7">
        <v>1.1000000000000001</v>
      </c>
      <c r="S2939" s="7" t="s">
        <v>34</v>
      </c>
      <c r="T2939" s="7"/>
      <c r="U2939" s="7"/>
      <c r="V2939" s="7"/>
      <c r="W2939" s="7"/>
      <c r="X2939" s="7"/>
      <c r="Y2939" s="3" t="s">
        <v>1423</v>
      </c>
      <c r="Z2939" s="7"/>
      <c r="AA2939" s="7"/>
      <c r="AB2939" s="7"/>
      <c r="AC2939" s="62"/>
    </row>
    <row r="2940" spans="1:29" s="1" customFormat="1" ht="75">
      <c r="A2940" s="62">
        <v>2931</v>
      </c>
      <c r="B2940" s="62" t="s">
        <v>22477</v>
      </c>
      <c r="C2940" s="7" t="s">
        <v>22041</v>
      </c>
      <c r="D2940" s="62" t="s">
        <v>22037</v>
      </c>
      <c r="E2940" s="62" t="s">
        <v>22038</v>
      </c>
      <c r="F2940" s="7" t="s">
        <v>3293</v>
      </c>
      <c r="G2940" s="6" t="s">
        <v>22039</v>
      </c>
      <c r="H2940" s="7" t="s">
        <v>22040</v>
      </c>
      <c r="I2940" s="62" t="s">
        <v>519</v>
      </c>
      <c r="J2940" s="62" t="s">
        <v>21234</v>
      </c>
      <c r="K2940" s="62">
        <v>6316289125</v>
      </c>
      <c r="L2940" s="6"/>
      <c r="M2940" s="62" t="s">
        <v>37</v>
      </c>
      <c r="N2940" s="7"/>
      <c r="O2940" s="62" t="s">
        <v>38</v>
      </c>
      <c r="P2940" s="62" t="s">
        <v>1745</v>
      </c>
      <c r="Q2940" s="30">
        <v>2</v>
      </c>
      <c r="R2940" s="7">
        <v>1.1000000000000001</v>
      </c>
      <c r="S2940" s="7" t="s">
        <v>34</v>
      </c>
      <c r="T2940" s="7"/>
      <c r="U2940" s="7"/>
      <c r="V2940" s="7"/>
      <c r="W2940" s="7"/>
      <c r="X2940" s="7"/>
      <c r="Y2940" s="3" t="s">
        <v>1423</v>
      </c>
      <c r="Z2940" s="7"/>
      <c r="AA2940" s="7"/>
      <c r="AB2940" s="7"/>
      <c r="AC2940" s="62"/>
    </row>
    <row r="2941" spans="1:29" s="1" customFormat="1" ht="75">
      <c r="A2941" s="62">
        <v>2932</v>
      </c>
      <c r="B2941" s="62" t="s">
        <v>22477</v>
      </c>
      <c r="C2941" s="7" t="s">
        <v>22042</v>
      </c>
      <c r="D2941" s="62" t="s">
        <v>22324</v>
      </c>
      <c r="E2941" s="62" t="s">
        <v>22325</v>
      </c>
      <c r="F2941" s="7" t="s">
        <v>3294</v>
      </c>
      <c r="G2941" s="6"/>
      <c r="H2941" s="7"/>
      <c r="I2941" s="62" t="s">
        <v>519</v>
      </c>
      <c r="J2941" s="62" t="s">
        <v>21234</v>
      </c>
      <c r="K2941" s="62">
        <v>6316289125</v>
      </c>
      <c r="L2941" s="6"/>
      <c r="M2941" s="62" t="s">
        <v>37</v>
      </c>
      <c r="N2941" s="7"/>
      <c r="O2941" s="62" t="s">
        <v>38</v>
      </c>
      <c r="P2941" s="62" t="s">
        <v>1745</v>
      </c>
      <c r="Q2941" s="30">
        <v>3</v>
      </c>
      <c r="R2941" s="7">
        <v>1.1000000000000001</v>
      </c>
      <c r="S2941" s="7" t="s">
        <v>34</v>
      </c>
      <c r="T2941" s="7"/>
      <c r="U2941" s="7"/>
      <c r="V2941" s="7"/>
      <c r="W2941" s="7"/>
      <c r="X2941" s="7"/>
      <c r="Y2941" s="3" t="s">
        <v>1423</v>
      </c>
      <c r="Z2941" s="7"/>
      <c r="AA2941" s="7"/>
      <c r="AB2941" s="7"/>
      <c r="AC2941" s="62"/>
    </row>
    <row r="2942" spans="1:29" ht="75">
      <c r="A2942" s="62">
        <v>2933</v>
      </c>
      <c r="B2942" s="62" t="s">
        <v>22477</v>
      </c>
      <c r="C2942" s="7" t="s">
        <v>26866</v>
      </c>
      <c r="D2942" s="62" t="s">
        <v>15303</v>
      </c>
      <c r="E2942" s="62" t="s">
        <v>26868</v>
      </c>
      <c r="F2942" s="62" t="s">
        <v>23355</v>
      </c>
      <c r="G2942" s="6" t="s">
        <v>23356</v>
      </c>
      <c r="H2942" s="7" t="s">
        <v>23357</v>
      </c>
      <c r="I2942" s="7" t="s">
        <v>3295</v>
      </c>
      <c r="J2942" s="62" t="s">
        <v>21234</v>
      </c>
      <c r="K2942" s="62">
        <v>6316289125</v>
      </c>
      <c r="L2942" s="6"/>
      <c r="M2942" s="62" t="s">
        <v>39</v>
      </c>
      <c r="N2942" s="7">
        <v>15</v>
      </c>
      <c r="O2942" s="62" t="s">
        <v>39</v>
      </c>
      <c r="P2942" s="62" t="s">
        <v>1704</v>
      </c>
      <c r="Q2942" s="30">
        <v>7</v>
      </c>
      <c r="R2942" s="7">
        <v>1.1000000000000001</v>
      </c>
      <c r="S2942" s="7" t="s">
        <v>34</v>
      </c>
      <c r="T2942" s="7"/>
      <c r="U2942" s="7"/>
      <c r="V2942" s="7"/>
      <c r="W2942" s="7"/>
      <c r="X2942" s="7"/>
      <c r="Y2942" s="3" t="s">
        <v>181</v>
      </c>
      <c r="Z2942" s="7"/>
      <c r="AA2942" s="7"/>
      <c r="AB2942" s="7"/>
      <c r="AC2942" s="62"/>
    </row>
    <row r="2943" spans="1:29" ht="75">
      <c r="A2943" s="62">
        <v>2934</v>
      </c>
      <c r="B2943" s="62" t="s">
        <v>22477</v>
      </c>
      <c r="C2943" s="7" t="s">
        <v>26867</v>
      </c>
      <c r="D2943" s="62" t="s">
        <v>26869</v>
      </c>
      <c r="E2943" s="62" t="s">
        <v>26870</v>
      </c>
      <c r="F2943" s="62" t="s">
        <v>23355</v>
      </c>
      <c r="G2943" s="6" t="s">
        <v>23356</v>
      </c>
      <c r="H2943" s="7" t="s">
        <v>23357</v>
      </c>
      <c r="I2943" s="7" t="s">
        <v>3295</v>
      </c>
      <c r="J2943" s="62" t="s">
        <v>21234</v>
      </c>
      <c r="K2943" s="62">
        <v>6316289125</v>
      </c>
      <c r="L2943" s="6"/>
      <c r="M2943" s="62" t="s">
        <v>39</v>
      </c>
      <c r="N2943" s="7">
        <v>6</v>
      </c>
      <c r="O2943" s="62" t="s">
        <v>39</v>
      </c>
      <c r="P2943" s="62" t="s">
        <v>1704</v>
      </c>
      <c r="Q2943" s="30">
        <v>3</v>
      </c>
      <c r="R2943" s="7">
        <v>1.1000000000000001</v>
      </c>
      <c r="S2943" s="7" t="s">
        <v>34</v>
      </c>
      <c r="T2943" s="7"/>
      <c r="U2943" s="7"/>
      <c r="V2943" s="7"/>
      <c r="W2943" s="7"/>
      <c r="X2943" s="7"/>
      <c r="Y2943" s="3" t="s">
        <v>181</v>
      </c>
      <c r="Z2943" s="7"/>
      <c r="AA2943" s="7"/>
      <c r="AB2943" s="7"/>
      <c r="AC2943" s="62"/>
    </row>
    <row r="2944" spans="1:29" ht="75">
      <c r="A2944" s="62">
        <v>2935</v>
      </c>
      <c r="B2944" s="62" t="s">
        <v>22477</v>
      </c>
      <c r="C2944" s="7" t="s">
        <v>22046</v>
      </c>
      <c r="D2944" s="62" t="s">
        <v>22044</v>
      </c>
      <c r="E2944" s="62" t="s">
        <v>22045</v>
      </c>
      <c r="F2944" s="62" t="s">
        <v>23355</v>
      </c>
      <c r="G2944" s="6" t="s">
        <v>23356</v>
      </c>
      <c r="H2944" s="7" t="s">
        <v>23357</v>
      </c>
      <c r="I2944" s="7" t="s">
        <v>3296</v>
      </c>
      <c r="J2944" s="62" t="s">
        <v>21234</v>
      </c>
      <c r="K2944" s="62">
        <v>6316289125</v>
      </c>
      <c r="L2944" s="6"/>
      <c r="M2944" s="62" t="s">
        <v>37</v>
      </c>
      <c r="N2944" s="7">
        <v>6</v>
      </c>
      <c r="O2944" s="62" t="s">
        <v>39</v>
      </c>
      <c r="P2944" s="62" t="s">
        <v>1704</v>
      </c>
      <c r="Q2944" s="30">
        <v>2</v>
      </c>
      <c r="R2944" s="7">
        <v>1.1000000000000001</v>
      </c>
      <c r="S2944" s="7" t="s">
        <v>34</v>
      </c>
      <c r="T2944" s="7"/>
      <c r="U2944" s="7"/>
      <c r="V2944" s="7"/>
      <c r="W2944" s="7"/>
      <c r="X2944" s="7"/>
      <c r="Y2944" s="3" t="s">
        <v>181</v>
      </c>
      <c r="Z2944" s="7"/>
      <c r="AA2944" s="7"/>
      <c r="AB2944" s="7"/>
      <c r="AC2944" s="62" t="s">
        <v>26262</v>
      </c>
    </row>
    <row r="2945" spans="1:29" s="1" customFormat="1" ht="75">
      <c r="A2945" s="62">
        <v>2936</v>
      </c>
      <c r="B2945" s="62" t="s">
        <v>22477</v>
      </c>
      <c r="C2945" s="7" t="s">
        <v>22043</v>
      </c>
      <c r="D2945" s="62" t="s">
        <v>22326</v>
      </c>
      <c r="E2945" s="62" t="s">
        <v>22327</v>
      </c>
      <c r="F2945" s="7" t="s">
        <v>3297</v>
      </c>
      <c r="G2945" s="6"/>
      <c r="H2945" s="7"/>
      <c r="I2945" s="62" t="s">
        <v>519</v>
      </c>
      <c r="J2945" s="62" t="s">
        <v>21234</v>
      </c>
      <c r="K2945" s="62">
        <v>6316289125</v>
      </c>
      <c r="L2945" s="6"/>
      <c r="M2945" s="62" t="s">
        <v>37</v>
      </c>
      <c r="N2945" s="7"/>
      <c r="O2945" s="62" t="s">
        <v>38</v>
      </c>
      <c r="P2945" s="62" t="s">
        <v>1745</v>
      </c>
      <c r="Q2945" s="30">
        <v>3</v>
      </c>
      <c r="R2945" s="7">
        <v>1.1000000000000001</v>
      </c>
      <c r="S2945" s="7" t="s">
        <v>34</v>
      </c>
      <c r="T2945" s="7"/>
      <c r="U2945" s="7"/>
      <c r="V2945" s="7"/>
      <c r="W2945" s="7"/>
      <c r="X2945" s="7"/>
      <c r="Y2945" s="3" t="s">
        <v>1423</v>
      </c>
      <c r="Z2945" s="7"/>
      <c r="AA2945" s="7"/>
      <c r="AB2945" s="7"/>
      <c r="AC2945" s="62"/>
    </row>
    <row r="2946" spans="1:29" ht="375">
      <c r="A2946" s="62">
        <v>2937</v>
      </c>
      <c r="B2946" s="62" t="s">
        <v>22477</v>
      </c>
      <c r="C2946" s="7" t="s">
        <v>3298</v>
      </c>
      <c r="D2946" s="62" t="s">
        <v>24126</v>
      </c>
      <c r="E2946" s="62" t="s">
        <v>24127</v>
      </c>
      <c r="F2946" s="62" t="s">
        <v>23355</v>
      </c>
      <c r="G2946" s="6" t="s">
        <v>23356</v>
      </c>
      <c r="H2946" s="7" t="s">
        <v>23357</v>
      </c>
      <c r="I2946" s="7" t="s">
        <v>181</v>
      </c>
      <c r="J2946" s="62" t="s">
        <v>21234</v>
      </c>
      <c r="K2946" s="62">
        <v>6316289125</v>
      </c>
      <c r="L2946" s="6" t="s">
        <v>17526</v>
      </c>
      <c r="M2946" s="62" t="s">
        <v>37</v>
      </c>
      <c r="N2946" s="7"/>
      <c r="O2946" s="7" t="s">
        <v>529</v>
      </c>
      <c r="P2946" s="7" t="s">
        <v>1704</v>
      </c>
      <c r="Q2946" s="30">
        <v>7</v>
      </c>
      <c r="R2946" s="7">
        <v>1.1000000000000001</v>
      </c>
      <c r="S2946" s="7" t="s">
        <v>34</v>
      </c>
      <c r="T2946" s="7"/>
      <c r="U2946" s="7"/>
      <c r="V2946" s="7"/>
      <c r="W2946" s="7"/>
      <c r="X2946" s="7"/>
      <c r="Y2946" s="3" t="s">
        <v>181</v>
      </c>
      <c r="Z2946" s="7"/>
      <c r="AA2946" s="7" t="s">
        <v>26509</v>
      </c>
      <c r="AB2946" s="7"/>
      <c r="AC2946" s="62"/>
    </row>
    <row r="2947" spans="1:29" ht="75">
      <c r="A2947" s="62">
        <v>2938</v>
      </c>
      <c r="B2947" s="62" t="s">
        <v>22477</v>
      </c>
      <c r="C2947" s="7" t="s">
        <v>22047</v>
      </c>
      <c r="D2947" s="62" t="s">
        <v>18819</v>
      </c>
      <c r="E2947" s="62" t="s">
        <v>18820</v>
      </c>
      <c r="F2947" s="62" t="s">
        <v>23355</v>
      </c>
      <c r="G2947" s="6" t="s">
        <v>23356</v>
      </c>
      <c r="H2947" s="7" t="s">
        <v>23357</v>
      </c>
      <c r="I2947" s="7" t="s">
        <v>3299</v>
      </c>
      <c r="J2947" s="62" t="s">
        <v>21234</v>
      </c>
      <c r="K2947" s="62">
        <v>6316289125</v>
      </c>
      <c r="L2947" s="6" t="s">
        <v>17527</v>
      </c>
      <c r="M2947" s="62" t="s">
        <v>37</v>
      </c>
      <c r="N2947" s="7"/>
      <c r="O2947" s="62" t="s">
        <v>38</v>
      </c>
      <c r="P2947" s="62" t="s">
        <v>1745</v>
      </c>
      <c r="Q2947" s="30">
        <v>4</v>
      </c>
      <c r="R2947" s="7">
        <v>1.1000000000000001</v>
      </c>
      <c r="S2947" s="7" t="s">
        <v>34</v>
      </c>
      <c r="T2947" s="7"/>
      <c r="U2947" s="7"/>
      <c r="V2947" s="7"/>
      <c r="W2947" s="7"/>
      <c r="X2947" s="7"/>
      <c r="Y2947" s="3" t="s">
        <v>181</v>
      </c>
      <c r="Z2947" s="7"/>
      <c r="AA2947" s="7"/>
      <c r="AB2947" s="7"/>
      <c r="AC2947" s="62"/>
    </row>
    <row r="2948" spans="1:29" s="1" customFormat="1" ht="75">
      <c r="A2948" s="62">
        <v>2939</v>
      </c>
      <c r="B2948" s="62" t="s">
        <v>22477</v>
      </c>
      <c r="C2948" s="7" t="s">
        <v>22048</v>
      </c>
      <c r="D2948" s="62" t="s">
        <v>22049</v>
      </c>
      <c r="E2948" s="62" t="s">
        <v>22050</v>
      </c>
      <c r="F2948" s="7" t="s">
        <v>3300</v>
      </c>
      <c r="G2948" s="6"/>
      <c r="H2948" s="7"/>
      <c r="I2948" s="62" t="s">
        <v>519</v>
      </c>
      <c r="J2948" s="62" t="s">
        <v>21234</v>
      </c>
      <c r="K2948" s="62">
        <v>6316289125</v>
      </c>
      <c r="L2948" s="6"/>
      <c r="M2948" s="62" t="s">
        <v>37</v>
      </c>
      <c r="N2948" s="7"/>
      <c r="O2948" s="62" t="s">
        <v>38</v>
      </c>
      <c r="P2948" s="62" t="s">
        <v>1745</v>
      </c>
      <c r="Q2948" s="30">
        <v>3</v>
      </c>
      <c r="R2948" s="7">
        <v>1.1000000000000001</v>
      </c>
      <c r="S2948" s="7" t="s">
        <v>34</v>
      </c>
      <c r="T2948" s="7"/>
      <c r="U2948" s="7"/>
      <c r="V2948" s="7"/>
      <c r="W2948" s="7"/>
      <c r="X2948" s="7"/>
      <c r="Y2948" s="3" t="s">
        <v>1423</v>
      </c>
      <c r="Z2948" s="7"/>
      <c r="AA2948" s="7"/>
      <c r="AB2948" s="7"/>
      <c r="AC2948" s="62"/>
    </row>
    <row r="2949" spans="1:29" s="1" customFormat="1" ht="75">
      <c r="A2949" s="62">
        <v>2940</v>
      </c>
      <c r="B2949" s="62" t="s">
        <v>22477</v>
      </c>
      <c r="C2949" s="7" t="s">
        <v>3301</v>
      </c>
      <c r="D2949" s="62" t="s">
        <v>22328</v>
      </c>
      <c r="E2949" s="62" t="s">
        <v>22051</v>
      </c>
      <c r="F2949" s="7" t="s">
        <v>3302</v>
      </c>
      <c r="G2949" s="6"/>
      <c r="H2949" s="7"/>
      <c r="I2949" s="62" t="s">
        <v>519</v>
      </c>
      <c r="J2949" s="62" t="s">
        <v>21234</v>
      </c>
      <c r="K2949" s="62">
        <v>6316289125</v>
      </c>
      <c r="L2949" s="6"/>
      <c r="M2949" s="62" t="s">
        <v>37</v>
      </c>
      <c r="N2949" s="7"/>
      <c r="O2949" s="62" t="s">
        <v>38</v>
      </c>
      <c r="P2949" s="62" t="s">
        <v>1745</v>
      </c>
      <c r="Q2949" s="30">
        <v>6</v>
      </c>
      <c r="R2949" s="7">
        <v>1.1000000000000001</v>
      </c>
      <c r="S2949" s="7" t="s">
        <v>34</v>
      </c>
      <c r="T2949" s="7"/>
      <c r="U2949" s="7"/>
      <c r="V2949" s="7"/>
      <c r="W2949" s="7"/>
      <c r="X2949" s="7"/>
      <c r="Y2949" s="3" t="s">
        <v>1423</v>
      </c>
      <c r="Z2949" s="7"/>
      <c r="AA2949" s="7"/>
      <c r="AB2949" s="7"/>
      <c r="AC2949" s="62"/>
    </row>
    <row r="2950" spans="1:29" s="1" customFormat="1" ht="75">
      <c r="A2950" s="62">
        <v>2941</v>
      </c>
      <c r="B2950" s="62" t="s">
        <v>22477</v>
      </c>
      <c r="C2950" s="7" t="s">
        <v>22052</v>
      </c>
      <c r="D2950" s="62" t="s">
        <v>22329</v>
      </c>
      <c r="E2950" s="62" t="s">
        <v>22330</v>
      </c>
      <c r="F2950" s="7" t="s">
        <v>3303</v>
      </c>
      <c r="G2950" s="6"/>
      <c r="H2950" s="7"/>
      <c r="I2950" s="62" t="s">
        <v>519</v>
      </c>
      <c r="J2950" s="62" t="s">
        <v>21234</v>
      </c>
      <c r="K2950" s="62">
        <v>6316289125</v>
      </c>
      <c r="L2950" s="6"/>
      <c r="M2950" s="62" t="s">
        <v>37</v>
      </c>
      <c r="N2950" s="7"/>
      <c r="O2950" s="62" t="s">
        <v>38</v>
      </c>
      <c r="P2950" s="62" t="s">
        <v>1745</v>
      </c>
      <c r="Q2950" s="30">
        <v>2</v>
      </c>
      <c r="R2950" s="7">
        <v>1.1000000000000001</v>
      </c>
      <c r="S2950" s="7" t="s">
        <v>34</v>
      </c>
      <c r="T2950" s="7"/>
      <c r="U2950" s="7"/>
      <c r="V2950" s="7"/>
      <c r="W2950" s="7"/>
      <c r="X2950" s="7"/>
      <c r="Y2950" s="3" t="s">
        <v>1423</v>
      </c>
      <c r="Z2950" s="7"/>
      <c r="AA2950" s="7"/>
      <c r="AB2950" s="7"/>
      <c r="AC2950" s="62"/>
    </row>
    <row r="2951" spans="1:29" s="1" customFormat="1" ht="75">
      <c r="A2951" s="62">
        <v>2942</v>
      </c>
      <c r="B2951" s="62" t="s">
        <v>22477</v>
      </c>
      <c r="C2951" s="7" t="s">
        <v>3304</v>
      </c>
      <c r="D2951" s="62" t="s">
        <v>22331</v>
      </c>
      <c r="E2951" s="62" t="s">
        <v>22332</v>
      </c>
      <c r="F2951" s="7" t="s">
        <v>3305</v>
      </c>
      <c r="G2951" s="6"/>
      <c r="H2951" s="7"/>
      <c r="I2951" s="7" t="s">
        <v>3306</v>
      </c>
      <c r="J2951" s="62" t="s">
        <v>21234</v>
      </c>
      <c r="K2951" s="62">
        <v>6316289125</v>
      </c>
      <c r="L2951" s="6"/>
      <c r="M2951" s="62" t="s">
        <v>37</v>
      </c>
      <c r="N2951" s="7"/>
      <c r="O2951" s="62" t="s">
        <v>38</v>
      </c>
      <c r="P2951" s="62" t="s">
        <v>1745</v>
      </c>
      <c r="Q2951" s="30">
        <v>4</v>
      </c>
      <c r="R2951" s="7">
        <v>1.1000000000000001</v>
      </c>
      <c r="S2951" s="7" t="s">
        <v>34</v>
      </c>
      <c r="T2951" s="7"/>
      <c r="U2951" s="7"/>
      <c r="V2951" s="7"/>
      <c r="W2951" s="7"/>
      <c r="X2951" s="7"/>
      <c r="Y2951" s="3" t="s">
        <v>1423</v>
      </c>
      <c r="Z2951" s="7"/>
      <c r="AA2951" s="7"/>
      <c r="AB2951" s="7"/>
      <c r="AC2951" s="62"/>
    </row>
    <row r="2952" spans="1:29" s="1" customFormat="1" ht="75">
      <c r="A2952" s="62">
        <v>2943</v>
      </c>
      <c r="B2952" s="62" t="s">
        <v>22477</v>
      </c>
      <c r="C2952" s="7" t="s">
        <v>3307</v>
      </c>
      <c r="D2952" s="62" t="s">
        <v>25671</v>
      </c>
      <c r="E2952" s="62" t="s">
        <v>25672</v>
      </c>
      <c r="F2952" s="7"/>
      <c r="G2952" s="6"/>
      <c r="H2952" s="7"/>
      <c r="I2952" s="7" t="s">
        <v>3308</v>
      </c>
      <c r="J2952" s="62" t="s">
        <v>21234</v>
      </c>
      <c r="K2952" s="62">
        <v>6316289125</v>
      </c>
      <c r="L2952" s="6"/>
      <c r="M2952" s="62" t="s">
        <v>37</v>
      </c>
      <c r="N2952" s="7"/>
      <c r="O2952" s="62" t="s">
        <v>38</v>
      </c>
      <c r="P2952" s="62" t="s">
        <v>1745</v>
      </c>
      <c r="Q2952" s="30">
        <v>1</v>
      </c>
      <c r="R2952" s="7">
        <v>1.1000000000000001</v>
      </c>
      <c r="S2952" s="7" t="s">
        <v>34</v>
      </c>
      <c r="T2952" s="7"/>
      <c r="U2952" s="7"/>
      <c r="V2952" s="7"/>
      <c r="W2952" s="7"/>
      <c r="X2952" s="7"/>
      <c r="Y2952" s="3" t="s">
        <v>1423</v>
      </c>
      <c r="Z2952" s="7"/>
      <c r="AA2952" s="7"/>
      <c r="AB2952" s="7"/>
      <c r="AC2952" s="62"/>
    </row>
    <row r="2953" spans="1:29" s="1" customFormat="1" ht="75">
      <c r="A2953" s="62">
        <v>2944</v>
      </c>
      <c r="B2953" s="62" t="s">
        <v>22477</v>
      </c>
      <c r="C2953" s="7" t="s">
        <v>3309</v>
      </c>
      <c r="D2953" s="62" t="s">
        <v>22333</v>
      </c>
      <c r="E2953" s="62" t="s">
        <v>22334</v>
      </c>
      <c r="F2953" s="7" t="s">
        <v>3310</v>
      </c>
      <c r="G2953" s="6"/>
      <c r="H2953" s="7"/>
      <c r="I2953" s="7" t="s">
        <v>3311</v>
      </c>
      <c r="J2953" s="62" t="s">
        <v>21234</v>
      </c>
      <c r="K2953" s="62">
        <v>6316289125</v>
      </c>
      <c r="L2953" s="6"/>
      <c r="M2953" s="62" t="s">
        <v>37</v>
      </c>
      <c r="N2953" s="7"/>
      <c r="O2953" s="7" t="s">
        <v>529</v>
      </c>
      <c r="P2953" s="7" t="s">
        <v>1704</v>
      </c>
      <c r="Q2953" s="30">
        <v>5</v>
      </c>
      <c r="R2953" s="7">
        <v>1.1000000000000001</v>
      </c>
      <c r="S2953" s="7" t="s">
        <v>34</v>
      </c>
      <c r="T2953" s="7"/>
      <c r="U2953" s="7"/>
      <c r="V2953" s="7"/>
      <c r="W2953" s="7"/>
      <c r="X2953" s="7"/>
      <c r="Y2953" s="3" t="s">
        <v>1423</v>
      </c>
      <c r="Z2953" s="7"/>
      <c r="AA2953" s="7"/>
      <c r="AB2953" s="7"/>
      <c r="AC2953" s="62"/>
    </row>
    <row r="2954" spans="1:29" s="1" customFormat="1" ht="75">
      <c r="A2954" s="62">
        <v>2945</v>
      </c>
      <c r="B2954" s="62" t="s">
        <v>22477</v>
      </c>
      <c r="C2954" s="7" t="s">
        <v>3312</v>
      </c>
      <c r="D2954" s="62" t="s">
        <v>22053</v>
      </c>
      <c r="E2954" s="62" t="s">
        <v>22054</v>
      </c>
      <c r="F2954" s="7" t="s">
        <v>3692</v>
      </c>
      <c r="G2954" s="6" t="s">
        <v>2861</v>
      </c>
      <c r="H2954" s="7" t="s">
        <v>22663</v>
      </c>
      <c r="I2954" s="7" t="s">
        <v>3313</v>
      </c>
      <c r="J2954" s="62" t="s">
        <v>21234</v>
      </c>
      <c r="K2954" s="62">
        <v>6316289125</v>
      </c>
      <c r="L2954" s="6"/>
      <c r="M2954" s="62" t="s">
        <v>37</v>
      </c>
      <c r="N2954" s="7"/>
      <c r="O2954" s="7" t="s">
        <v>2693</v>
      </c>
      <c r="P2954" s="7" t="s">
        <v>1745</v>
      </c>
      <c r="Q2954" s="30">
        <v>5</v>
      </c>
      <c r="R2954" s="7">
        <v>1.1000000000000001</v>
      </c>
      <c r="S2954" s="7" t="s">
        <v>34</v>
      </c>
      <c r="T2954" s="7"/>
      <c r="U2954" s="7"/>
      <c r="V2954" s="7"/>
      <c r="W2954" s="7"/>
      <c r="X2954" s="7"/>
      <c r="Y2954" s="3" t="s">
        <v>1423</v>
      </c>
      <c r="Z2954" s="7"/>
      <c r="AA2954" s="7"/>
      <c r="AB2954" s="7"/>
      <c r="AC2954" s="62"/>
    </row>
    <row r="2955" spans="1:29" s="1" customFormat="1" ht="75">
      <c r="A2955" s="62">
        <v>2946</v>
      </c>
      <c r="B2955" s="62" t="s">
        <v>22477</v>
      </c>
      <c r="C2955" s="7" t="s">
        <v>3314</v>
      </c>
      <c r="D2955" s="62" t="s">
        <v>22055</v>
      </c>
      <c r="E2955" s="62" t="s">
        <v>22056</v>
      </c>
      <c r="F2955" s="7" t="s">
        <v>3692</v>
      </c>
      <c r="G2955" s="6" t="s">
        <v>2861</v>
      </c>
      <c r="H2955" s="7" t="s">
        <v>22663</v>
      </c>
      <c r="I2955" s="62" t="s">
        <v>519</v>
      </c>
      <c r="J2955" s="62" t="s">
        <v>21234</v>
      </c>
      <c r="K2955" s="62">
        <v>6316289125</v>
      </c>
      <c r="L2955" s="6"/>
      <c r="M2955" s="62" t="s">
        <v>37</v>
      </c>
      <c r="N2955" s="7"/>
      <c r="O2955" s="7" t="s">
        <v>2693</v>
      </c>
      <c r="P2955" s="7" t="s">
        <v>1745</v>
      </c>
      <c r="Q2955" s="30">
        <v>10</v>
      </c>
      <c r="R2955" s="7">
        <v>1.1000000000000001</v>
      </c>
      <c r="S2955" s="7" t="s">
        <v>34</v>
      </c>
      <c r="T2955" s="7"/>
      <c r="U2955" s="7"/>
      <c r="V2955" s="7"/>
      <c r="W2955" s="7"/>
      <c r="X2955" s="7"/>
      <c r="Y2955" s="3" t="s">
        <v>1423</v>
      </c>
      <c r="Z2955" s="7"/>
      <c r="AA2955" s="7"/>
      <c r="AB2955" s="7"/>
      <c r="AC2955" s="62"/>
    </row>
    <row r="2956" spans="1:29" s="1" customFormat="1" ht="75">
      <c r="A2956" s="62">
        <v>2947</v>
      </c>
      <c r="B2956" s="62" t="s">
        <v>22477</v>
      </c>
      <c r="C2956" s="7" t="s">
        <v>3315</v>
      </c>
      <c r="D2956" s="62" t="s">
        <v>22057</v>
      </c>
      <c r="E2956" s="62" t="s">
        <v>22058</v>
      </c>
      <c r="F2956" s="7" t="s">
        <v>3692</v>
      </c>
      <c r="G2956" s="6" t="s">
        <v>2861</v>
      </c>
      <c r="H2956" s="7" t="s">
        <v>22663</v>
      </c>
      <c r="I2956" s="62" t="s">
        <v>519</v>
      </c>
      <c r="J2956" s="62" t="s">
        <v>21234</v>
      </c>
      <c r="K2956" s="62">
        <v>6316289125</v>
      </c>
      <c r="L2956" s="6"/>
      <c r="M2956" s="62" t="s">
        <v>37</v>
      </c>
      <c r="N2956" s="7"/>
      <c r="O2956" s="7" t="s">
        <v>2693</v>
      </c>
      <c r="P2956" s="7" t="s">
        <v>1745</v>
      </c>
      <c r="Q2956" s="30">
        <v>5</v>
      </c>
      <c r="R2956" s="7">
        <v>1.1000000000000001</v>
      </c>
      <c r="S2956" s="7" t="s">
        <v>34</v>
      </c>
      <c r="T2956" s="7"/>
      <c r="U2956" s="7"/>
      <c r="V2956" s="7"/>
      <c r="W2956" s="7"/>
      <c r="X2956" s="7"/>
      <c r="Y2956" s="3" t="s">
        <v>1423</v>
      </c>
      <c r="Z2956" s="7"/>
      <c r="AA2956" s="7"/>
      <c r="AB2956" s="7"/>
      <c r="AC2956" s="62"/>
    </row>
    <row r="2957" spans="1:29" s="1" customFormat="1" ht="75">
      <c r="A2957" s="62">
        <v>2948</v>
      </c>
      <c r="B2957" s="62" t="s">
        <v>22477</v>
      </c>
      <c r="C2957" s="7" t="s">
        <v>3316</v>
      </c>
      <c r="D2957" s="62" t="s">
        <v>22059</v>
      </c>
      <c r="E2957" s="62" t="s">
        <v>22060</v>
      </c>
      <c r="F2957" s="7" t="s">
        <v>3692</v>
      </c>
      <c r="G2957" s="6" t="s">
        <v>2861</v>
      </c>
      <c r="H2957" s="7" t="s">
        <v>22663</v>
      </c>
      <c r="I2957" s="62" t="s">
        <v>519</v>
      </c>
      <c r="J2957" s="62" t="s">
        <v>21234</v>
      </c>
      <c r="K2957" s="62">
        <v>6316289125</v>
      </c>
      <c r="L2957" s="6"/>
      <c r="M2957" s="62" t="s">
        <v>37</v>
      </c>
      <c r="N2957" s="7"/>
      <c r="O2957" s="7" t="s">
        <v>2693</v>
      </c>
      <c r="P2957" s="7" t="s">
        <v>1745</v>
      </c>
      <c r="Q2957" s="30">
        <v>5</v>
      </c>
      <c r="R2957" s="7">
        <v>1.1000000000000001</v>
      </c>
      <c r="S2957" s="7" t="s">
        <v>34</v>
      </c>
      <c r="T2957" s="7"/>
      <c r="U2957" s="7"/>
      <c r="V2957" s="7"/>
      <c r="W2957" s="7"/>
      <c r="X2957" s="7"/>
      <c r="Y2957" s="3" t="s">
        <v>1423</v>
      </c>
      <c r="Z2957" s="7"/>
      <c r="AA2957" s="7"/>
      <c r="AB2957" s="7"/>
      <c r="AC2957" s="62"/>
    </row>
    <row r="2958" spans="1:29" s="1" customFormat="1" ht="75">
      <c r="A2958" s="62">
        <v>2949</v>
      </c>
      <c r="B2958" s="62" t="s">
        <v>22477</v>
      </c>
      <c r="C2958" s="7" t="s">
        <v>25680</v>
      </c>
      <c r="D2958" s="62" t="s">
        <v>22061</v>
      </c>
      <c r="E2958" s="62" t="s">
        <v>22062</v>
      </c>
      <c r="F2958" s="7" t="s">
        <v>3317</v>
      </c>
      <c r="G2958" s="6"/>
      <c r="H2958" s="7"/>
      <c r="I2958" s="62" t="s">
        <v>519</v>
      </c>
      <c r="J2958" s="62" t="s">
        <v>21234</v>
      </c>
      <c r="K2958" s="62">
        <v>6316289125</v>
      </c>
      <c r="L2958" s="6"/>
      <c r="M2958" s="62" t="s">
        <v>37</v>
      </c>
      <c r="N2958" s="7"/>
      <c r="O2958" s="62" t="s">
        <v>38</v>
      </c>
      <c r="P2958" s="62" t="s">
        <v>1745</v>
      </c>
      <c r="Q2958" s="30">
        <v>3</v>
      </c>
      <c r="R2958" s="7">
        <v>1.1000000000000001</v>
      </c>
      <c r="S2958" s="7" t="s">
        <v>34</v>
      </c>
      <c r="T2958" s="7"/>
      <c r="U2958" s="7"/>
      <c r="V2958" s="7"/>
      <c r="W2958" s="7"/>
      <c r="X2958" s="7"/>
      <c r="Y2958" s="3" t="s">
        <v>1423</v>
      </c>
      <c r="Z2958" s="7"/>
      <c r="AA2958" s="7"/>
      <c r="AB2958" s="7"/>
      <c r="AC2958" s="62"/>
    </row>
    <row r="2959" spans="1:29" s="1" customFormat="1" ht="75">
      <c r="A2959" s="62">
        <v>2950</v>
      </c>
      <c r="B2959" s="62" t="s">
        <v>22477</v>
      </c>
      <c r="C2959" s="7" t="s">
        <v>3318</v>
      </c>
      <c r="D2959" s="62" t="s">
        <v>15744</v>
      </c>
      <c r="E2959" s="62" t="s">
        <v>15745</v>
      </c>
      <c r="F2959" s="7" t="s">
        <v>3319</v>
      </c>
      <c r="G2959" s="6"/>
      <c r="H2959" s="6" t="s">
        <v>7463</v>
      </c>
      <c r="I2959" s="62" t="s">
        <v>519</v>
      </c>
      <c r="J2959" s="62" t="s">
        <v>21234</v>
      </c>
      <c r="K2959" s="62">
        <v>6316289125</v>
      </c>
      <c r="L2959" s="6"/>
      <c r="M2959" s="62" t="s">
        <v>37</v>
      </c>
      <c r="N2959" s="7"/>
      <c r="O2959" s="62" t="s">
        <v>38</v>
      </c>
      <c r="P2959" s="62" t="s">
        <v>1745</v>
      </c>
      <c r="Q2959" s="30">
        <v>2</v>
      </c>
      <c r="R2959" s="7">
        <v>1.1000000000000001</v>
      </c>
      <c r="S2959" s="7" t="s">
        <v>34</v>
      </c>
      <c r="T2959" s="7"/>
      <c r="U2959" s="7"/>
      <c r="V2959" s="7"/>
      <c r="W2959" s="7"/>
      <c r="X2959" s="7"/>
      <c r="Y2959" s="3" t="s">
        <v>1423</v>
      </c>
      <c r="Z2959" s="7"/>
      <c r="AA2959" s="7" t="s">
        <v>11990</v>
      </c>
      <c r="AB2959" s="7"/>
      <c r="AC2959" s="62"/>
    </row>
    <row r="2960" spans="1:29" s="1" customFormat="1" ht="75">
      <c r="A2960" s="62">
        <v>2951</v>
      </c>
      <c r="B2960" s="62" t="s">
        <v>22477</v>
      </c>
      <c r="C2960" s="7" t="s">
        <v>3320</v>
      </c>
      <c r="D2960" s="62" t="s">
        <v>22335</v>
      </c>
      <c r="E2960" s="62" t="s">
        <v>22336</v>
      </c>
      <c r="F2960" s="7" t="s">
        <v>3321</v>
      </c>
      <c r="G2960" s="6"/>
      <c r="H2960" s="7"/>
      <c r="I2960" s="62" t="s">
        <v>519</v>
      </c>
      <c r="J2960" s="62" t="s">
        <v>21234</v>
      </c>
      <c r="K2960" s="62">
        <v>6316289125</v>
      </c>
      <c r="L2960" s="6"/>
      <c r="M2960" s="62" t="s">
        <v>37</v>
      </c>
      <c r="N2960" s="7"/>
      <c r="O2960" s="62" t="s">
        <v>38</v>
      </c>
      <c r="P2960" s="62" t="s">
        <v>1745</v>
      </c>
      <c r="Q2960" s="30">
        <v>1</v>
      </c>
      <c r="R2960" s="7">
        <v>1.1000000000000001</v>
      </c>
      <c r="S2960" s="7" t="s">
        <v>34</v>
      </c>
      <c r="T2960" s="7"/>
      <c r="U2960" s="7"/>
      <c r="V2960" s="7"/>
      <c r="W2960" s="7"/>
      <c r="X2960" s="7"/>
      <c r="Y2960" s="3" t="s">
        <v>1423</v>
      </c>
      <c r="Z2960" s="7"/>
      <c r="AA2960" s="7" t="s">
        <v>9345</v>
      </c>
      <c r="AB2960" s="7"/>
      <c r="AC2960" s="62"/>
    </row>
    <row r="2961" spans="1:29" s="1" customFormat="1" ht="75">
      <c r="A2961" s="62">
        <v>2952</v>
      </c>
      <c r="B2961" s="62" t="s">
        <v>22477</v>
      </c>
      <c r="C2961" s="7" t="s">
        <v>3322</v>
      </c>
      <c r="D2961" s="62" t="s">
        <v>22063</v>
      </c>
      <c r="E2961" s="62" t="s">
        <v>22064</v>
      </c>
      <c r="F2961" s="7" t="s">
        <v>3323</v>
      </c>
      <c r="G2961" s="6"/>
      <c r="H2961" s="7"/>
      <c r="I2961" s="62" t="s">
        <v>519</v>
      </c>
      <c r="J2961" s="62" t="s">
        <v>21234</v>
      </c>
      <c r="K2961" s="62">
        <v>6316289125</v>
      </c>
      <c r="L2961" s="6"/>
      <c r="M2961" s="62" t="s">
        <v>37</v>
      </c>
      <c r="N2961" s="7"/>
      <c r="O2961" s="62" t="s">
        <v>38</v>
      </c>
      <c r="P2961" s="62" t="s">
        <v>1745</v>
      </c>
      <c r="Q2961" s="30">
        <v>1</v>
      </c>
      <c r="R2961" s="7">
        <v>1.1000000000000001</v>
      </c>
      <c r="S2961" s="7" t="s">
        <v>34</v>
      </c>
      <c r="T2961" s="7"/>
      <c r="U2961" s="7"/>
      <c r="V2961" s="7"/>
      <c r="W2961" s="7"/>
      <c r="X2961" s="7"/>
      <c r="Y2961" s="3" t="s">
        <v>1423</v>
      </c>
      <c r="Z2961" s="7"/>
      <c r="AA2961" s="7"/>
      <c r="AB2961" s="7"/>
      <c r="AC2961" s="62"/>
    </row>
    <row r="2962" spans="1:29" s="1" customFormat="1" ht="75">
      <c r="A2962" s="62">
        <v>2953</v>
      </c>
      <c r="B2962" s="62" t="s">
        <v>22477</v>
      </c>
      <c r="C2962" s="7" t="s">
        <v>22065</v>
      </c>
      <c r="D2962" s="62" t="s">
        <v>22066</v>
      </c>
      <c r="E2962" s="62" t="s">
        <v>22067</v>
      </c>
      <c r="F2962" s="7" t="s">
        <v>7530</v>
      </c>
      <c r="G2962" s="6"/>
      <c r="H2962" s="7"/>
      <c r="I2962" s="62" t="s">
        <v>519</v>
      </c>
      <c r="J2962" s="62" t="s">
        <v>21234</v>
      </c>
      <c r="K2962" s="62">
        <v>6316289125</v>
      </c>
      <c r="L2962" s="6"/>
      <c r="M2962" s="62" t="s">
        <v>37</v>
      </c>
      <c r="N2962" s="7"/>
      <c r="O2962" s="62" t="s">
        <v>38</v>
      </c>
      <c r="P2962" s="62" t="s">
        <v>1745</v>
      </c>
      <c r="Q2962" s="30">
        <v>1</v>
      </c>
      <c r="R2962" s="7">
        <v>1.1000000000000001</v>
      </c>
      <c r="S2962" s="7" t="s">
        <v>34</v>
      </c>
      <c r="T2962" s="7"/>
      <c r="U2962" s="7"/>
      <c r="V2962" s="7"/>
      <c r="W2962" s="7"/>
      <c r="X2962" s="7"/>
      <c r="Y2962" s="3" t="s">
        <v>1423</v>
      </c>
      <c r="Z2962" s="7"/>
      <c r="AA2962" s="7"/>
      <c r="AB2962" s="7"/>
      <c r="AC2962" s="62"/>
    </row>
    <row r="2963" spans="1:29" s="1" customFormat="1" ht="75">
      <c r="A2963" s="62">
        <v>2954</v>
      </c>
      <c r="B2963" s="62" t="s">
        <v>22477</v>
      </c>
      <c r="C2963" s="7" t="s">
        <v>3324</v>
      </c>
      <c r="D2963" s="62" t="s">
        <v>22337</v>
      </c>
      <c r="E2963" s="62" t="s">
        <v>22068</v>
      </c>
      <c r="F2963" s="7" t="s">
        <v>3325</v>
      </c>
      <c r="G2963" s="6"/>
      <c r="H2963" s="7"/>
      <c r="I2963" s="62" t="s">
        <v>519</v>
      </c>
      <c r="J2963" s="62" t="s">
        <v>21234</v>
      </c>
      <c r="K2963" s="62">
        <v>6316289125</v>
      </c>
      <c r="L2963" s="6"/>
      <c r="M2963" s="62" t="s">
        <v>37</v>
      </c>
      <c r="N2963" s="7"/>
      <c r="O2963" s="62" t="s">
        <v>38</v>
      </c>
      <c r="P2963" s="62" t="s">
        <v>1745</v>
      </c>
      <c r="Q2963" s="30">
        <v>1</v>
      </c>
      <c r="R2963" s="7">
        <v>1.1000000000000001</v>
      </c>
      <c r="S2963" s="7" t="s">
        <v>34</v>
      </c>
      <c r="T2963" s="7"/>
      <c r="U2963" s="7"/>
      <c r="V2963" s="7"/>
      <c r="W2963" s="7"/>
      <c r="X2963" s="7"/>
      <c r="Y2963" s="3" t="s">
        <v>1423</v>
      </c>
      <c r="Z2963" s="7"/>
      <c r="AA2963" s="7"/>
      <c r="AB2963" s="7"/>
      <c r="AC2963" s="62"/>
    </row>
    <row r="2964" spans="1:29" s="1" customFormat="1" ht="75">
      <c r="A2964" s="62">
        <v>2955</v>
      </c>
      <c r="B2964" s="62" t="s">
        <v>22477</v>
      </c>
      <c r="C2964" s="7" t="s">
        <v>3326</v>
      </c>
      <c r="D2964" s="62" t="s">
        <v>22069</v>
      </c>
      <c r="E2964" s="62" t="s">
        <v>15746</v>
      </c>
      <c r="F2964" s="7" t="s">
        <v>496</v>
      </c>
      <c r="G2964" s="6"/>
      <c r="H2964" s="7"/>
      <c r="I2964" s="62" t="s">
        <v>519</v>
      </c>
      <c r="J2964" s="62" t="s">
        <v>21234</v>
      </c>
      <c r="K2964" s="62">
        <v>6316289125</v>
      </c>
      <c r="L2964" s="6"/>
      <c r="M2964" s="62" t="s">
        <v>37</v>
      </c>
      <c r="N2964" s="7"/>
      <c r="O2964" s="62" t="s">
        <v>38</v>
      </c>
      <c r="P2964" s="62" t="s">
        <v>1745</v>
      </c>
      <c r="Q2964" s="30">
        <v>1</v>
      </c>
      <c r="R2964" s="7">
        <v>1.1000000000000001</v>
      </c>
      <c r="S2964" s="7" t="s">
        <v>34</v>
      </c>
      <c r="T2964" s="7"/>
      <c r="U2964" s="7"/>
      <c r="V2964" s="7"/>
      <c r="W2964" s="7"/>
      <c r="X2964" s="7"/>
      <c r="Y2964" s="3" t="s">
        <v>1423</v>
      </c>
      <c r="Z2964" s="7"/>
      <c r="AA2964" s="7"/>
      <c r="AB2964" s="7"/>
      <c r="AC2964" s="62"/>
    </row>
    <row r="2965" spans="1:29" ht="75">
      <c r="A2965" s="62">
        <v>2956</v>
      </c>
      <c r="B2965" s="62" t="s">
        <v>22477</v>
      </c>
      <c r="C2965" s="7" t="s">
        <v>3327</v>
      </c>
      <c r="D2965" s="62" t="s">
        <v>18821</v>
      </c>
      <c r="E2965" s="62" t="s">
        <v>18822</v>
      </c>
      <c r="F2965" s="62" t="s">
        <v>23355</v>
      </c>
      <c r="G2965" s="6" t="s">
        <v>23356</v>
      </c>
      <c r="H2965" s="7" t="s">
        <v>23357</v>
      </c>
      <c r="I2965" s="7" t="s">
        <v>3328</v>
      </c>
      <c r="J2965" s="62" t="s">
        <v>21234</v>
      </c>
      <c r="K2965" s="62">
        <v>6316289125</v>
      </c>
      <c r="L2965" s="6" t="s">
        <v>17525</v>
      </c>
      <c r="M2965" s="62" t="s">
        <v>37</v>
      </c>
      <c r="N2965" s="7"/>
      <c r="O2965" s="62" t="s">
        <v>38</v>
      </c>
      <c r="P2965" s="62" t="s">
        <v>1745</v>
      </c>
      <c r="Q2965" s="30">
        <v>7</v>
      </c>
      <c r="R2965" s="7">
        <v>1.1000000000000001</v>
      </c>
      <c r="S2965" s="7" t="s">
        <v>34</v>
      </c>
      <c r="T2965" s="7"/>
      <c r="U2965" s="7"/>
      <c r="V2965" s="7"/>
      <c r="W2965" s="7"/>
      <c r="X2965" s="7"/>
      <c r="Y2965" s="3" t="s">
        <v>181</v>
      </c>
      <c r="Z2965" s="7"/>
      <c r="AA2965" s="7"/>
      <c r="AB2965" s="7"/>
      <c r="AC2965" s="62"/>
    </row>
    <row r="2966" spans="1:29" s="1" customFormat="1" ht="75">
      <c r="A2966" s="62">
        <v>2957</v>
      </c>
      <c r="B2966" s="62" t="s">
        <v>22477</v>
      </c>
      <c r="C2966" s="7" t="s">
        <v>22070</v>
      </c>
      <c r="D2966" s="62" t="s">
        <v>22338</v>
      </c>
      <c r="E2966" s="62" t="s">
        <v>22339</v>
      </c>
      <c r="F2966" s="7" t="s">
        <v>3329</v>
      </c>
      <c r="G2966" s="6"/>
      <c r="H2966" s="7"/>
      <c r="I2966" s="62" t="s">
        <v>519</v>
      </c>
      <c r="J2966" s="62" t="s">
        <v>21234</v>
      </c>
      <c r="K2966" s="62">
        <v>6316289125</v>
      </c>
      <c r="L2966" s="6"/>
      <c r="M2966" s="62" t="s">
        <v>37</v>
      </c>
      <c r="N2966" s="7"/>
      <c r="O2966" s="62" t="s">
        <v>38</v>
      </c>
      <c r="P2966" s="62" t="s">
        <v>1745</v>
      </c>
      <c r="Q2966" s="30">
        <v>2</v>
      </c>
      <c r="R2966" s="7">
        <v>1.1000000000000001</v>
      </c>
      <c r="S2966" s="7" t="s">
        <v>34</v>
      </c>
      <c r="T2966" s="7"/>
      <c r="U2966" s="7"/>
      <c r="V2966" s="7"/>
      <c r="W2966" s="7"/>
      <c r="X2966" s="7"/>
      <c r="Y2966" s="3" t="s">
        <v>1423</v>
      </c>
      <c r="Z2966" s="7"/>
      <c r="AA2966" s="7"/>
      <c r="AB2966" s="7"/>
      <c r="AC2966" s="62"/>
    </row>
    <row r="2967" spans="1:29" s="1" customFormat="1" ht="75">
      <c r="A2967" s="62">
        <v>2958</v>
      </c>
      <c r="B2967" s="62" t="s">
        <v>22477</v>
      </c>
      <c r="C2967" s="7" t="s">
        <v>3330</v>
      </c>
      <c r="D2967" s="62">
        <v>53.203397000000002</v>
      </c>
      <c r="E2967" s="62">
        <v>50.137836999999998</v>
      </c>
      <c r="F2967" s="7" t="s">
        <v>3095</v>
      </c>
      <c r="G2967" s="6"/>
      <c r="H2967" s="7"/>
      <c r="I2967" s="62" t="s">
        <v>519</v>
      </c>
      <c r="J2967" s="62" t="s">
        <v>21234</v>
      </c>
      <c r="K2967" s="62">
        <v>6316289125</v>
      </c>
      <c r="L2967" s="6"/>
      <c r="M2967" s="62" t="s">
        <v>37</v>
      </c>
      <c r="N2967" s="7"/>
      <c r="O2967" s="7" t="s">
        <v>647</v>
      </c>
      <c r="P2967" s="7" t="s">
        <v>1704</v>
      </c>
      <c r="Q2967" s="30">
        <v>2</v>
      </c>
      <c r="R2967" s="7">
        <v>1.1000000000000001</v>
      </c>
      <c r="S2967" s="7" t="s">
        <v>34</v>
      </c>
      <c r="T2967" s="7"/>
      <c r="U2967" s="7"/>
      <c r="V2967" s="7"/>
      <c r="W2967" s="7"/>
      <c r="X2967" s="7"/>
      <c r="Y2967" s="3" t="s">
        <v>1423</v>
      </c>
      <c r="Z2967" s="7"/>
      <c r="AA2967" s="7"/>
      <c r="AB2967" s="7"/>
      <c r="AC2967" s="62"/>
    </row>
    <row r="2968" spans="1:29" s="1" customFormat="1" ht="93.75">
      <c r="A2968" s="62">
        <v>2959</v>
      </c>
      <c r="B2968" s="62" t="s">
        <v>22477</v>
      </c>
      <c r="C2968" s="7" t="s">
        <v>3331</v>
      </c>
      <c r="D2968" s="62" t="s">
        <v>22340</v>
      </c>
      <c r="E2968" s="62" t="s">
        <v>22341</v>
      </c>
      <c r="F2968" s="7" t="s">
        <v>3332</v>
      </c>
      <c r="G2968" s="6"/>
      <c r="H2968" s="7"/>
      <c r="I2968" s="62" t="s">
        <v>519</v>
      </c>
      <c r="J2968" s="62" t="s">
        <v>21234</v>
      </c>
      <c r="K2968" s="62">
        <v>6316289125</v>
      </c>
      <c r="L2968" s="6"/>
      <c r="M2968" s="62" t="s">
        <v>37</v>
      </c>
      <c r="N2968" s="7"/>
      <c r="O2968" s="62" t="s">
        <v>38</v>
      </c>
      <c r="P2968" s="62" t="s">
        <v>1745</v>
      </c>
      <c r="Q2968" s="30">
        <v>2</v>
      </c>
      <c r="R2968" s="7">
        <v>1.1000000000000001</v>
      </c>
      <c r="S2968" s="7" t="s">
        <v>34</v>
      </c>
      <c r="T2968" s="7"/>
      <c r="U2968" s="7"/>
      <c r="V2968" s="7"/>
      <c r="W2968" s="7"/>
      <c r="X2968" s="7"/>
      <c r="Y2968" s="3" t="s">
        <v>1423</v>
      </c>
      <c r="Z2968" s="7"/>
      <c r="AA2968" s="7" t="s">
        <v>7903</v>
      </c>
      <c r="AB2968" s="7"/>
      <c r="AC2968" s="62"/>
    </row>
    <row r="2969" spans="1:29" ht="75">
      <c r="A2969" s="62">
        <v>2960</v>
      </c>
      <c r="B2969" s="62" t="s">
        <v>22477</v>
      </c>
      <c r="C2969" s="7" t="s">
        <v>22072</v>
      </c>
      <c r="D2969" s="62" t="s">
        <v>24128</v>
      </c>
      <c r="E2969" s="62" t="s">
        <v>24129</v>
      </c>
      <c r="F2969" s="62" t="s">
        <v>23355</v>
      </c>
      <c r="G2969" s="6" t="s">
        <v>23356</v>
      </c>
      <c r="H2969" s="7" t="s">
        <v>23357</v>
      </c>
      <c r="I2969" s="7" t="s">
        <v>3333</v>
      </c>
      <c r="J2969" s="62" t="s">
        <v>21234</v>
      </c>
      <c r="K2969" s="62">
        <v>6316289125</v>
      </c>
      <c r="L2969" s="6" t="s">
        <v>22073</v>
      </c>
      <c r="M2969" s="62" t="s">
        <v>37</v>
      </c>
      <c r="N2969" s="7"/>
      <c r="O2969" s="62" t="s">
        <v>38</v>
      </c>
      <c r="P2969" s="62" t="s">
        <v>1745</v>
      </c>
      <c r="Q2969" s="30">
        <v>4</v>
      </c>
      <c r="R2969" s="7">
        <v>1.1000000000000001</v>
      </c>
      <c r="S2969" s="7" t="s">
        <v>34</v>
      </c>
      <c r="T2969" s="7"/>
      <c r="U2969" s="7"/>
      <c r="V2969" s="7"/>
      <c r="W2969" s="7"/>
      <c r="X2969" s="7"/>
      <c r="Y2969" s="3" t="s">
        <v>181</v>
      </c>
      <c r="Z2969" s="7"/>
      <c r="AA2969" s="7"/>
      <c r="AB2969" s="7"/>
      <c r="AC2969" s="62"/>
    </row>
    <row r="2970" spans="1:29" ht="75">
      <c r="A2970" s="62">
        <v>2961</v>
      </c>
      <c r="B2970" s="62" t="s">
        <v>22477</v>
      </c>
      <c r="C2970" s="7" t="s">
        <v>3334</v>
      </c>
      <c r="D2970" s="62" t="s">
        <v>18823</v>
      </c>
      <c r="E2970" s="62" t="s">
        <v>18824</v>
      </c>
      <c r="F2970" s="62" t="s">
        <v>23355</v>
      </c>
      <c r="G2970" s="6" t="s">
        <v>23356</v>
      </c>
      <c r="H2970" s="7" t="s">
        <v>23357</v>
      </c>
      <c r="I2970" s="7" t="s">
        <v>3335</v>
      </c>
      <c r="J2970" s="62" t="s">
        <v>21234</v>
      </c>
      <c r="K2970" s="62">
        <v>6316289125</v>
      </c>
      <c r="L2970" s="6" t="s">
        <v>17524</v>
      </c>
      <c r="M2970" s="62" t="s">
        <v>37</v>
      </c>
      <c r="N2970" s="7"/>
      <c r="O2970" s="62" t="s">
        <v>38</v>
      </c>
      <c r="P2970" s="62" t="s">
        <v>1745</v>
      </c>
      <c r="Q2970" s="30">
        <v>2</v>
      </c>
      <c r="R2970" s="7">
        <v>1.1000000000000001</v>
      </c>
      <c r="S2970" s="7" t="s">
        <v>34</v>
      </c>
      <c r="T2970" s="7"/>
      <c r="U2970" s="7"/>
      <c r="V2970" s="7"/>
      <c r="W2970" s="7"/>
      <c r="X2970" s="7"/>
      <c r="Y2970" s="3" t="s">
        <v>181</v>
      </c>
      <c r="Z2970" s="7"/>
      <c r="AA2970" s="7"/>
      <c r="AB2970" s="7"/>
      <c r="AC2970" s="62"/>
    </row>
    <row r="2971" spans="1:29" s="1" customFormat="1" ht="75">
      <c r="A2971" s="62">
        <v>2962</v>
      </c>
      <c r="B2971" s="62" t="s">
        <v>22477</v>
      </c>
      <c r="C2971" s="7" t="s">
        <v>3336</v>
      </c>
      <c r="D2971" s="62" t="s">
        <v>22342</v>
      </c>
      <c r="E2971" s="62" t="s">
        <v>22074</v>
      </c>
      <c r="F2971" s="7" t="s">
        <v>10679</v>
      </c>
      <c r="G2971" s="6" t="s">
        <v>10680</v>
      </c>
      <c r="H2971" s="7" t="s">
        <v>10681</v>
      </c>
      <c r="I2971" s="62" t="s">
        <v>519</v>
      </c>
      <c r="J2971" s="62" t="s">
        <v>21234</v>
      </c>
      <c r="K2971" s="62">
        <v>6316289125</v>
      </c>
      <c r="L2971" s="6"/>
      <c r="M2971" s="62" t="s">
        <v>37</v>
      </c>
      <c r="N2971" s="7"/>
      <c r="O2971" s="62" t="s">
        <v>38</v>
      </c>
      <c r="P2971" s="62" t="s">
        <v>1745</v>
      </c>
      <c r="Q2971" s="30">
        <v>3</v>
      </c>
      <c r="R2971" s="7">
        <v>1.1000000000000001</v>
      </c>
      <c r="S2971" s="7" t="s">
        <v>34</v>
      </c>
      <c r="T2971" s="7"/>
      <c r="U2971" s="7"/>
      <c r="V2971" s="7"/>
      <c r="W2971" s="7"/>
      <c r="X2971" s="7"/>
      <c r="Y2971" s="3" t="s">
        <v>1423</v>
      </c>
      <c r="Z2971" s="7"/>
      <c r="AA2971" s="7"/>
      <c r="AB2971" s="7"/>
      <c r="AC2971" s="62"/>
    </row>
    <row r="2972" spans="1:29" s="1" customFormat="1" ht="75">
      <c r="A2972" s="62">
        <v>2963</v>
      </c>
      <c r="B2972" s="62" t="s">
        <v>22477</v>
      </c>
      <c r="C2972" s="7" t="s">
        <v>22076</v>
      </c>
      <c r="D2972" s="29" t="s">
        <v>15752</v>
      </c>
      <c r="E2972" s="62" t="s">
        <v>22075</v>
      </c>
      <c r="F2972" s="7" t="s">
        <v>3337</v>
      </c>
      <c r="G2972" s="64" t="s">
        <v>5781</v>
      </c>
      <c r="H2972" s="7"/>
      <c r="I2972" s="62" t="s">
        <v>519</v>
      </c>
      <c r="J2972" s="62" t="s">
        <v>21234</v>
      </c>
      <c r="K2972" s="62">
        <v>6316289125</v>
      </c>
      <c r="L2972" s="6"/>
      <c r="M2972" s="62" t="s">
        <v>37</v>
      </c>
      <c r="N2972" s="7"/>
      <c r="O2972" s="62" t="s">
        <v>38</v>
      </c>
      <c r="P2972" s="62" t="s">
        <v>1745</v>
      </c>
      <c r="Q2972" s="30">
        <v>2</v>
      </c>
      <c r="R2972" s="7">
        <v>1.1000000000000001</v>
      </c>
      <c r="S2972" s="7" t="s">
        <v>34</v>
      </c>
      <c r="T2972" s="7"/>
      <c r="U2972" s="7"/>
      <c r="V2972" s="7"/>
      <c r="W2972" s="7"/>
      <c r="X2972" s="7"/>
      <c r="Y2972" s="3" t="s">
        <v>1423</v>
      </c>
      <c r="Z2972" s="7"/>
      <c r="AA2972" s="7"/>
      <c r="AB2972" s="7"/>
      <c r="AC2972" s="62"/>
    </row>
    <row r="2973" spans="1:29" ht="75">
      <c r="A2973" s="62">
        <v>2964</v>
      </c>
      <c r="B2973" s="62" t="s">
        <v>22477</v>
      </c>
      <c r="C2973" s="7" t="s">
        <v>3338</v>
      </c>
      <c r="D2973" s="62" t="s">
        <v>18825</v>
      </c>
      <c r="E2973" s="62" t="s">
        <v>18826</v>
      </c>
      <c r="F2973" s="62" t="s">
        <v>23355</v>
      </c>
      <c r="G2973" s="6" t="s">
        <v>23356</v>
      </c>
      <c r="H2973" s="7" t="s">
        <v>23357</v>
      </c>
      <c r="I2973" s="7" t="s">
        <v>3339</v>
      </c>
      <c r="J2973" s="62" t="s">
        <v>21234</v>
      </c>
      <c r="K2973" s="62">
        <v>6316289125</v>
      </c>
      <c r="L2973" s="6" t="s">
        <v>17528</v>
      </c>
      <c r="M2973" s="62" t="s">
        <v>37</v>
      </c>
      <c r="N2973" s="7"/>
      <c r="O2973" s="62" t="s">
        <v>38</v>
      </c>
      <c r="P2973" s="62" t="s">
        <v>1745</v>
      </c>
      <c r="Q2973" s="30">
        <v>7</v>
      </c>
      <c r="R2973" s="7">
        <v>1.1000000000000001</v>
      </c>
      <c r="S2973" s="7" t="s">
        <v>34</v>
      </c>
      <c r="T2973" s="7"/>
      <c r="U2973" s="7"/>
      <c r="V2973" s="7"/>
      <c r="W2973" s="7"/>
      <c r="X2973" s="7"/>
      <c r="Y2973" s="3" t="s">
        <v>181</v>
      </c>
      <c r="Z2973" s="7"/>
      <c r="AA2973" s="7"/>
      <c r="AB2973" s="7"/>
      <c r="AC2973" s="62"/>
    </row>
    <row r="2974" spans="1:29" ht="75">
      <c r="A2974" s="62">
        <v>2965</v>
      </c>
      <c r="B2974" s="62" t="s">
        <v>22477</v>
      </c>
      <c r="C2974" s="7" t="s">
        <v>3340</v>
      </c>
      <c r="D2974" s="62" t="s">
        <v>18827</v>
      </c>
      <c r="E2974" s="62" t="s">
        <v>18828</v>
      </c>
      <c r="F2974" s="62" t="s">
        <v>23355</v>
      </c>
      <c r="G2974" s="6" t="s">
        <v>23356</v>
      </c>
      <c r="H2974" s="7" t="s">
        <v>23357</v>
      </c>
      <c r="I2974" s="7" t="s">
        <v>3341</v>
      </c>
      <c r="J2974" s="62" t="s">
        <v>21234</v>
      </c>
      <c r="K2974" s="62">
        <v>6316289125</v>
      </c>
      <c r="L2974" s="6" t="s">
        <v>17529</v>
      </c>
      <c r="M2974" s="62" t="s">
        <v>37</v>
      </c>
      <c r="N2974" s="7"/>
      <c r="O2974" s="7" t="s">
        <v>529</v>
      </c>
      <c r="P2974" s="7" t="s">
        <v>1704</v>
      </c>
      <c r="Q2974" s="30">
        <v>3</v>
      </c>
      <c r="R2974" s="7">
        <v>1.1000000000000001</v>
      </c>
      <c r="S2974" s="7" t="s">
        <v>34</v>
      </c>
      <c r="T2974" s="7"/>
      <c r="U2974" s="7"/>
      <c r="V2974" s="7"/>
      <c r="W2974" s="7"/>
      <c r="X2974" s="7"/>
      <c r="Y2974" s="3" t="s">
        <v>181</v>
      </c>
      <c r="Z2974" s="7"/>
      <c r="AA2974" s="7"/>
      <c r="AB2974" s="7"/>
      <c r="AC2974" s="62"/>
    </row>
    <row r="2975" spans="1:29" ht="75">
      <c r="A2975" s="62">
        <v>2966</v>
      </c>
      <c r="B2975" s="62" t="s">
        <v>22477</v>
      </c>
      <c r="C2975" s="7" t="s">
        <v>3342</v>
      </c>
      <c r="D2975" s="62" t="s">
        <v>18829</v>
      </c>
      <c r="E2975" s="62" t="s">
        <v>18830</v>
      </c>
      <c r="F2975" s="62" t="s">
        <v>23355</v>
      </c>
      <c r="G2975" s="6" t="s">
        <v>23356</v>
      </c>
      <c r="H2975" s="7" t="s">
        <v>23357</v>
      </c>
      <c r="I2975" s="7" t="s">
        <v>3343</v>
      </c>
      <c r="J2975" s="62" t="s">
        <v>21234</v>
      </c>
      <c r="K2975" s="62">
        <v>6316289125</v>
      </c>
      <c r="L2975" s="6" t="s">
        <v>17530</v>
      </c>
      <c r="M2975" s="62" t="s">
        <v>37</v>
      </c>
      <c r="N2975" s="7"/>
      <c r="O2975" s="7" t="s">
        <v>647</v>
      </c>
      <c r="P2975" s="7" t="s">
        <v>1745</v>
      </c>
      <c r="Q2975" s="30">
        <v>10</v>
      </c>
      <c r="R2975" s="7">
        <v>1.1000000000000001</v>
      </c>
      <c r="S2975" s="7" t="s">
        <v>34</v>
      </c>
      <c r="T2975" s="7"/>
      <c r="U2975" s="7"/>
      <c r="V2975" s="7"/>
      <c r="W2975" s="7"/>
      <c r="X2975" s="7"/>
      <c r="Y2975" s="3" t="s">
        <v>181</v>
      </c>
      <c r="Z2975" s="7"/>
      <c r="AA2975" s="7"/>
      <c r="AB2975" s="7"/>
      <c r="AC2975" s="62"/>
    </row>
    <row r="2976" spans="1:29" s="1" customFormat="1" ht="75">
      <c r="A2976" s="62">
        <v>2967</v>
      </c>
      <c r="B2976" s="62" t="s">
        <v>22477</v>
      </c>
      <c r="C2976" s="7" t="s">
        <v>3344</v>
      </c>
      <c r="D2976" s="62" t="s">
        <v>22077</v>
      </c>
      <c r="E2976" s="62" t="s">
        <v>22078</v>
      </c>
      <c r="F2976" s="7" t="s">
        <v>7738</v>
      </c>
      <c r="G2976" s="6"/>
      <c r="H2976" s="7"/>
      <c r="I2976" s="62" t="s">
        <v>519</v>
      </c>
      <c r="J2976" s="62" t="s">
        <v>21234</v>
      </c>
      <c r="K2976" s="62">
        <v>6316289125</v>
      </c>
      <c r="L2976" s="6"/>
      <c r="M2976" s="62" t="s">
        <v>37</v>
      </c>
      <c r="N2976" s="7"/>
      <c r="O2976" s="62" t="s">
        <v>38</v>
      </c>
      <c r="P2976" s="62" t="s">
        <v>1745</v>
      </c>
      <c r="Q2976" s="62"/>
      <c r="R2976" s="62"/>
      <c r="S2976" s="62"/>
      <c r="T2976" s="7"/>
      <c r="U2976" s="7"/>
      <c r="V2976" s="7"/>
      <c r="W2976" s="30">
        <v>1</v>
      </c>
      <c r="X2976" s="7">
        <v>8</v>
      </c>
      <c r="Y2976" s="62" t="s">
        <v>1423</v>
      </c>
      <c r="Z2976" s="7"/>
      <c r="AA2976" s="7" t="s">
        <v>7739</v>
      </c>
      <c r="AB2976" s="7"/>
      <c r="AC2976" s="62"/>
    </row>
    <row r="2977" spans="1:29" s="1" customFormat="1" ht="75">
      <c r="A2977" s="62">
        <v>2968</v>
      </c>
      <c r="B2977" s="62" t="s">
        <v>22477</v>
      </c>
      <c r="C2977" s="7" t="s">
        <v>3345</v>
      </c>
      <c r="D2977" s="62" t="s">
        <v>15727</v>
      </c>
      <c r="E2977" s="62" t="s">
        <v>15728</v>
      </c>
      <c r="F2977" s="7" t="s">
        <v>9392</v>
      </c>
      <c r="G2977" s="6"/>
      <c r="H2977" s="7"/>
      <c r="I2977" s="62" t="s">
        <v>519</v>
      </c>
      <c r="J2977" s="62" t="s">
        <v>21234</v>
      </c>
      <c r="K2977" s="62">
        <v>6316289125</v>
      </c>
      <c r="L2977" s="6"/>
      <c r="M2977" s="62" t="s">
        <v>64</v>
      </c>
      <c r="N2977" s="7"/>
      <c r="O2977" s="62" t="s">
        <v>38</v>
      </c>
      <c r="P2977" s="62" t="s">
        <v>1745</v>
      </c>
      <c r="Q2977" s="30">
        <v>2</v>
      </c>
      <c r="R2977" s="7">
        <v>1.1000000000000001</v>
      </c>
      <c r="S2977" s="7" t="s">
        <v>34</v>
      </c>
      <c r="T2977" s="7"/>
      <c r="U2977" s="7"/>
      <c r="V2977" s="7"/>
      <c r="W2977" s="7"/>
      <c r="X2977" s="7"/>
      <c r="Y2977" s="3" t="s">
        <v>1423</v>
      </c>
      <c r="Z2977" s="7"/>
      <c r="AA2977" s="7" t="s">
        <v>9399</v>
      </c>
      <c r="AB2977" s="7"/>
      <c r="AC2977" s="62"/>
    </row>
    <row r="2978" spans="1:29" s="1" customFormat="1" ht="75">
      <c r="A2978" s="62">
        <v>2969</v>
      </c>
      <c r="B2978" s="62" t="s">
        <v>22477</v>
      </c>
      <c r="C2978" s="7" t="s">
        <v>3346</v>
      </c>
      <c r="D2978" s="62" t="s">
        <v>22079</v>
      </c>
      <c r="E2978" s="62" t="s">
        <v>22080</v>
      </c>
      <c r="F2978" s="7" t="s">
        <v>3347</v>
      </c>
      <c r="G2978" s="6"/>
      <c r="H2978" s="7"/>
      <c r="I2978" s="62" t="s">
        <v>519</v>
      </c>
      <c r="J2978" s="62" t="s">
        <v>21234</v>
      </c>
      <c r="K2978" s="62">
        <v>6316289125</v>
      </c>
      <c r="L2978" s="6"/>
      <c r="M2978" s="62" t="s">
        <v>37</v>
      </c>
      <c r="N2978" s="7"/>
      <c r="O2978" s="62" t="s">
        <v>38</v>
      </c>
      <c r="P2978" s="62" t="s">
        <v>1745</v>
      </c>
      <c r="Q2978" s="30">
        <v>1</v>
      </c>
      <c r="R2978" s="7">
        <v>1.1000000000000001</v>
      </c>
      <c r="S2978" s="7" t="s">
        <v>34</v>
      </c>
      <c r="T2978" s="7"/>
      <c r="U2978" s="7"/>
      <c r="V2978" s="7"/>
      <c r="W2978" s="7"/>
      <c r="X2978" s="7"/>
      <c r="Y2978" s="3" t="s">
        <v>1423</v>
      </c>
      <c r="Z2978" s="7"/>
      <c r="AA2978" s="7" t="s">
        <v>7740</v>
      </c>
      <c r="AB2978" s="7"/>
      <c r="AC2978" s="62"/>
    </row>
    <row r="2979" spans="1:29" ht="75">
      <c r="A2979" s="62">
        <v>2970</v>
      </c>
      <c r="B2979" s="62" t="s">
        <v>22477</v>
      </c>
      <c r="C2979" s="7" t="s">
        <v>3348</v>
      </c>
      <c r="D2979" s="62" t="s">
        <v>18831</v>
      </c>
      <c r="E2979" s="62" t="s">
        <v>18832</v>
      </c>
      <c r="F2979" s="62" t="s">
        <v>23355</v>
      </c>
      <c r="G2979" s="6" t="s">
        <v>23356</v>
      </c>
      <c r="H2979" s="7" t="s">
        <v>23357</v>
      </c>
      <c r="I2979" s="62" t="s">
        <v>181</v>
      </c>
      <c r="J2979" s="62" t="s">
        <v>21234</v>
      </c>
      <c r="K2979" s="62">
        <v>6316289125</v>
      </c>
      <c r="L2979" s="6" t="s">
        <v>17531</v>
      </c>
      <c r="M2979" s="62" t="s">
        <v>37</v>
      </c>
      <c r="N2979" s="7"/>
      <c r="O2979" s="62" t="s">
        <v>38</v>
      </c>
      <c r="P2979" s="62" t="s">
        <v>1745</v>
      </c>
      <c r="Q2979" s="30">
        <v>4</v>
      </c>
      <c r="R2979" s="7">
        <v>1.1000000000000001</v>
      </c>
      <c r="S2979" s="7" t="s">
        <v>34</v>
      </c>
      <c r="T2979" s="7"/>
      <c r="U2979" s="7"/>
      <c r="V2979" s="7"/>
      <c r="W2979" s="7"/>
      <c r="X2979" s="7"/>
      <c r="Y2979" s="3" t="s">
        <v>181</v>
      </c>
      <c r="Z2979" s="7"/>
      <c r="AA2979" s="7"/>
      <c r="AB2979" s="7"/>
      <c r="AC2979" s="62"/>
    </row>
    <row r="2980" spans="1:29" s="1" customFormat="1" ht="75">
      <c r="A2980" s="62">
        <v>2971</v>
      </c>
      <c r="B2980" s="62" t="s">
        <v>22477</v>
      </c>
      <c r="C2980" s="7" t="s">
        <v>3349</v>
      </c>
      <c r="D2980" s="62" t="s">
        <v>15763</v>
      </c>
      <c r="E2980" s="62" t="s">
        <v>15764</v>
      </c>
      <c r="F2980" s="7" t="s">
        <v>7531</v>
      </c>
      <c r="G2980" s="6"/>
      <c r="H2980" s="7"/>
      <c r="I2980" s="7" t="s">
        <v>519</v>
      </c>
      <c r="J2980" s="62" t="s">
        <v>21234</v>
      </c>
      <c r="K2980" s="62">
        <v>6316289125</v>
      </c>
      <c r="L2980" s="6"/>
      <c r="M2980" s="62" t="s">
        <v>37</v>
      </c>
      <c r="N2980" s="7"/>
      <c r="O2980" s="62" t="s">
        <v>647</v>
      </c>
      <c r="P2980" s="7" t="s">
        <v>1745</v>
      </c>
      <c r="Q2980" s="30">
        <v>3</v>
      </c>
      <c r="R2980" s="7">
        <v>1.1000000000000001</v>
      </c>
      <c r="S2980" s="7" t="s">
        <v>34</v>
      </c>
      <c r="T2980" s="7"/>
      <c r="U2980" s="7"/>
      <c r="V2980" s="7"/>
      <c r="W2980" s="7"/>
      <c r="X2980" s="7"/>
      <c r="Y2980" s="3" t="s">
        <v>1423</v>
      </c>
      <c r="Z2980" s="7"/>
      <c r="AA2980" s="7"/>
      <c r="AB2980" s="7"/>
      <c r="AC2980" s="62"/>
    </row>
    <row r="2981" spans="1:29" s="1" customFormat="1" ht="75">
      <c r="A2981" s="62">
        <v>2972</v>
      </c>
      <c r="B2981" s="62" t="s">
        <v>22477</v>
      </c>
      <c r="C2981" s="7" t="s">
        <v>3350</v>
      </c>
      <c r="D2981" s="62" t="s">
        <v>15729</v>
      </c>
      <c r="E2981" s="62" t="s">
        <v>15730</v>
      </c>
      <c r="F2981" s="7" t="s">
        <v>7741</v>
      </c>
      <c r="G2981" s="6"/>
      <c r="H2981" s="7"/>
      <c r="I2981" s="62" t="s">
        <v>519</v>
      </c>
      <c r="J2981" s="62" t="s">
        <v>21234</v>
      </c>
      <c r="K2981" s="62">
        <v>6316289125</v>
      </c>
      <c r="L2981" s="6"/>
      <c r="M2981" s="62" t="s">
        <v>37</v>
      </c>
      <c r="N2981" s="7"/>
      <c r="O2981" s="62" t="s">
        <v>647</v>
      </c>
      <c r="P2981" s="62" t="s">
        <v>1745</v>
      </c>
      <c r="Q2981" s="6" t="s">
        <v>17316</v>
      </c>
      <c r="R2981" s="7">
        <v>1.1000000000000001</v>
      </c>
      <c r="S2981" s="7" t="s">
        <v>34</v>
      </c>
      <c r="T2981" s="7"/>
      <c r="U2981" s="7"/>
      <c r="V2981" s="7"/>
      <c r="W2981" s="7"/>
      <c r="X2981" s="7"/>
      <c r="Y2981" s="3" t="s">
        <v>1423</v>
      </c>
      <c r="Z2981" s="7"/>
      <c r="AA2981" s="7" t="s">
        <v>7742</v>
      </c>
      <c r="AB2981" s="7"/>
      <c r="AC2981" s="62"/>
    </row>
    <row r="2982" spans="1:29" s="1" customFormat="1" ht="75">
      <c r="A2982" s="62">
        <v>2973</v>
      </c>
      <c r="B2982" s="62" t="s">
        <v>22477</v>
      </c>
      <c r="C2982" s="7" t="s">
        <v>12183</v>
      </c>
      <c r="D2982" s="62" t="s">
        <v>15765</v>
      </c>
      <c r="E2982" s="62" t="s">
        <v>15766</v>
      </c>
      <c r="F2982" s="7" t="s">
        <v>3351</v>
      </c>
      <c r="G2982" s="6"/>
      <c r="H2982" s="7"/>
      <c r="I2982" s="62" t="s">
        <v>519</v>
      </c>
      <c r="J2982" s="62" t="s">
        <v>21234</v>
      </c>
      <c r="K2982" s="62">
        <v>6316289125</v>
      </c>
      <c r="L2982" s="6"/>
      <c r="M2982" s="62" t="s">
        <v>37</v>
      </c>
      <c r="N2982" s="7"/>
      <c r="O2982" s="62" t="s">
        <v>38</v>
      </c>
      <c r="P2982" s="62" t="s">
        <v>1745</v>
      </c>
      <c r="Q2982" s="30">
        <v>1</v>
      </c>
      <c r="R2982" s="7">
        <v>1.1000000000000001</v>
      </c>
      <c r="S2982" s="7" t="s">
        <v>34</v>
      </c>
      <c r="T2982" s="7"/>
      <c r="U2982" s="7"/>
      <c r="V2982" s="7"/>
      <c r="W2982" s="7"/>
      <c r="X2982" s="7"/>
      <c r="Y2982" s="3" t="s">
        <v>1423</v>
      </c>
      <c r="Z2982" s="7"/>
      <c r="AA2982" s="7"/>
      <c r="AB2982" s="7"/>
      <c r="AC2982" s="62"/>
    </row>
    <row r="2983" spans="1:29" ht="75">
      <c r="A2983" s="62">
        <v>2974</v>
      </c>
      <c r="B2983" s="62" t="s">
        <v>22477</v>
      </c>
      <c r="C2983" s="7" t="s">
        <v>22081</v>
      </c>
      <c r="D2983" s="62" t="s">
        <v>22082</v>
      </c>
      <c r="E2983" s="62" t="s">
        <v>22083</v>
      </c>
      <c r="F2983" s="62" t="s">
        <v>23355</v>
      </c>
      <c r="G2983" s="6" t="s">
        <v>23356</v>
      </c>
      <c r="H2983" s="7" t="s">
        <v>23357</v>
      </c>
      <c r="I2983" s="62"/>
      <c r="J2983" s="62" t="s">
        <v>21234</v>
      </c>
      <c r="K2983" s="62">
        <v>6316289125</v>
      </c>
      <c r="L2983" s="6" t="s">
        <v>22084</v>
      </c>
      <c r="M2983" s="62" t="s">
        <v>37</v>
      </c>
      <c r="N2983" s="7"/>
      <c r="O2983" s="62" t="s">
        <v>38</v>
      </c>
      <c r="P2983" s="62" t="s">
        <v>1745</v>
      </c>
      <c r="Q2983" s="30">
        <v>8</v>
      </c>
      <c r="R2983" s="7">
        <v>1.1000000000000001</v>
      </c>
      <c r="S2983" s="7" t="s">
        <v>34</v>
      </c>
      <c r="T2983" s="7"/>
      <c r="U2983" s="7"/>
      <c r="V2983" s="7"/>
      <c r="W2983" s="7"/>
      <c r="X2983" s="7"/>
      <c r="Y2983" s="3" t="s">
        <v>181</v>
      </c>
      <c r="Z2983" s="7"/>
      <c r="AA2983" s="7"/>
      <c r="AB2983" s="7"/>
      <c r="AC2983" s="62"/>
    </row>
    <row r="2984" spans="1:29" s="1" customFormat="1" ht="75">
      <c r="A2984" s="62">
        <v>2975</v>
      </c>
      <c r="B2984" s="62" t="s">
        <v>22477</v>
      </c>
      <c r="C2984" s="7" t="s">
        <v>3352</v>
      </c>
      <c r="D2984" s="62" t="s">
        <v>15731</v>
      </c>
      <c r="E2984" s="62" t="s">
        <v>15732</v>
      </c>
      <c r="F2984" s="7" t="s">
        <v>9346</v>
      </c>
      <c r="G2984" s="6" t="s">
        <v>12181</v>
      </c>
      <c r="H2984" s="7" t="s">
        <v>12182</v>
      </c>
      <c r="I2984" s="62" t="s">
        <v>519</v>
      </c>
      <c r="J2984" s="62" t="s">
        <v>21234</v>
      </c>
      <c r="K2984" s="62">
        <v>6316289125</v>
      </c>
      <c r="L2984" s="6"/>
      <c r="M2984" s="62" t="s">
        <v>37</v>
      </c>
      <c r="N2984" s="7"/>
      <c r="O2984" s="62" t="s">
        <v>38</v>
      </c>
      <c r="P2984" s="62" t="s">
        <v>1745</v>
      </c>
      <c r="Q2984" s="30">
        <v>2</v>
      </c>
      <c r="R2984" s="7">
        <v>1.1000000000000001</v>
      </c>
      <c r="S2984" s="7" t="s">
        <v>34</v>
      </c>
      <c r="T2984" s="7"/>
      <c r="U2984" s="7"/>
      <c r="V2984" s="7"/>
      <c r="W2984" s="7"/>
      <c r="X2984" s="7"/>
      <c r="Y2984" s="3" t="s">
        <v>1423</v>
      </c>
      <c r="Z2984" s="7"/>
      <c r="AA2984" s="7" t="s">
        <v>10075</v>
      </c>
      <c r="AB2984" s="7"/>
      <c r="AC2984" s="62"/>
    </row>
    <row r="2985" spans="1:29" s="1" customFormat="1" ht="75">
      <c r="A2985" s="62">
        <v>2976</v>
      </c>
      <c r="B2985" s="62" t="s">
        <v>22477</v>
      </c>
      <c r="C2985" s="7" t="s">
        <v>12175</v>
      </c>
      <c r="D2985" s="62" t="s">
        <v>15731</v>
      </c>
      <c r="E2985" s="62" t="s">
        <v>15733</v>
      </c>
      <c r="F2985" s="7" t="s">
        <v>12176</v>
      </c>
      <c r="G2985" s="6" t="s">
        <v>12177</v>
      </c>
      <c r="H2985" s="7" t="s">
        <v>12180</v>
      </c>
      <c r="I2985" s="62" t="s">
        <v>519</v>
      </c>
      <c r="J2985" s="62" t="s">
        <v>21234</v>
      </c>
      <c r="K2985" s="62">
        <v>6316289125</v>
      </c>
      <c r="L2985" s="6"/>
      <c r="M2985" s="62" t="s">
        <v>64</v>
      </c>
      <c r="N2985" s="7">
        <v>3.5</v>
      </c>
      <c r="O2985" s="62" t="s">
        <v>647</v>
      </c>
      <c r="P2985" s="62" t="s">
        <v>1745</v>
      </c>
      <c r="Q2985" s="30">
        <v>2</v>
      </c>
      <c r="R2985" s="7">
        <v>1.1000000000000001</v>
      </c>
      <c r="S2985" s="7" t="s">
        <v>34</v>
      </c>
      <c r="T2985" s="7"/>
      <c r="U2985" s="7"/>
      <c r="V2985" s="7"/>
      <c r="W2985" s="7"/>
      <c r="X2985" s="7"/>
      <c r="Y2985" s="3" t="s">
        <v>1423</v>
      </c>
      <c r="Z2985" s="7"/>
      <c r="AA2985" s="7" t="s">
        <v>12178</v>
      </c>
      <c r="AB2985" s="7"/>
      <c r="AC2985" s="62" t="s">
        <v>12179</v>
      </c>
    </row>
    <row r="2986" spans="1:29" s="1" customFormat="1" ht="75">
      <c r="A2986" s="62">
        <v>2977</v>
      </c>
      <c r="B2986" s="62" t="s">
        <v>22477</v>
      </c>
      <c r="C2986" s="7" t="s">
        <v>3353</v>
      </c>
      <c r="D2986" s="62" t="s">
        <v>22343</v>
      </c>
      <c r="E2986" s="62" t="s">
        <v>22344</v>
      </c>
      <c r="F2986" s="7" t="s">
        <v>3354</v>
      </c>
      <c r="G2986" s="6"/>
      <c r="H2986" s="7"/>
      <c r="I2986" s="62" t="s">
        <v>519</v>
      </c>
      <c r="J2986" s="62" t="s">
        <v>21234</v>
      </c>
      <c r="K2986" s="62">
        <v>6316289125</v>
      </c>
      <c r="L2986" s="6"/>
      <c r="M2986" s="62" t="s">
        <v>37</v>
      </c>
      <c r="N2986" s="7"/>
      <c r="O2986" s="62" t="s">
        <v>38</v>
      </c>
      <c r="P2986" s="62" t="s">
        <v>1745</v>
      </c>
      <c r="Q2986" s="30">
        <v>4</v>
      </c>
      <c r="R2986" s="7">
        <v>1.1000000000000001</v>
      </c>
      <c r="S2986" s="7" t="s">
        <v>34</v>
      </c>
      <c r="T2986" s="7"/>
      <c r="U2986" s="7"/>
      <c r="V2986" s="7"/>
      <c r="W2986" s="7"/>
      <c r="X2986" s="7"/>
      <c r="Y2986" s="3" t="s">
        <v>1423</v>
      </c>
      <c r="Z2986" s="7"/>
      <c r="AA2986" s="7"/>
      <c r="AB2986" s="7"/>
      <c r="AC2986" s="62"/>
    </row>
    <row r="2987" spans="1:29" s="1" customFormat="1" ht="75">
      <c r="A2987" s="62">
        <v>2978</v>
      </c>
      <c r="B2987" s="62" t="s">
        <v>22477</v>
      </c>
      <c r="C2987" s="7" t="s">
        <v>12184</v>
      </c>
      <c r="D2987" s="62" t="s">
        <v>24437</v>
      </c>
      <c r="E2987" s="62" t="s">
        <v>24438</v>
      </c>
      <c r="F2987" s="62" t="s">
        <v>4989</v>
      </c>
      <c r="G2987" s="6" t="s">
        <v>4988</v>
      </c>
      <c r="H2987" s="7" t="s">
        <v>23678</v>
      </c>
      <c r="I2987" s="62" t="s">
        <v>519</v>
      </c>
      <c r="J2987" s="62" t="s">
        <v>21234</v>
      </c>
      <c r="K2987" s="62">
        <v>6316289125</v>
      </c>
      <c r="L2987" s="6"/>
      <c r="M2987" s="62" t="s">
        <v>64</v>
      </c>
      <c r="N2987" s="62">
        <v>10.5</v>
      </c>
      <c r="O2987" s="62" t="s">
        <v>647</v>
      </c>
      <c r="P2987" s="62" t="s">
        <v>1704</v>
      </c>
      <c r="Q2987" s="7">
        <v>3</v>
      </c>
      <c r="R2987" s="62">
        <v>1.1000000000000001</v>
      </c>
      <c r="S2987" s="62" t="s">
        <v>34</v>
      </c>
      <c r="T2987" s="7"/>
      <c r="U2987" s="7"/>
      <c r="V2987" s="7"/>
      <c r="W2987" s="7"/>
      <c r="X2987" s="7"/>
      <c r="Y2987" s="3" t="s">
        <v>1423</v>
      </c>
      <c r="Z2987" s="7"/>
      <c r="AA2987" s="62" t="s">
        <v>24435</v>
      </c>
      <c r="AB2987" s="62"/>
      <c r="AC2987" s="7" t="s">
        <v>23985</v>
      </c>
    </row>
    <row r="2988" spans="1:29" s="1" customFormat="1" ht="75">
      <c r="A2988" s="62">
        <v>2979</v>
      </c>
      <c r="B2988" s="62" t="s">
        <v>22477</v>
      </c>
      <c r="C2988" s="7" t="s">
        <v>3355</v>
      </c>
      <c r="D2988" s="62" t="s">
        <v>22345</v>
      </c>
      <c r="E2988" s="62" t="s">
        <v>22346</v>
      </c>
      <c r="F2988" s="7" t="s">
        <v>3692</v>
      </c>
      <c r="G2988" s="6" t="s">
        <v>2861</v>
      </c>
      <c r="H2988" s="7" t="s">
        <v>22663</v>
      </c>
      <c r="I2988" s="62" t="s">
        <v>519</v>
      </c>
      <c r="J2988" s="62" t="s">
        <v>21234</v>
      </c>
      <c r="K2988" s="62">
        <v>6316289125</v>
      </c>
      <c r="L2988" s="6"/>
      <c r="M2988" s="62" t="s">
        <v>37</v>
      </c>
      <c r="N2988" s="7"/>
      <c r="O2988" s="7" t="s">
        <v>2693</v>
      </c>
      <c r="P2988" s="7" t="s">
        <v>1745</v>
      </c>
      <c r="Q2988" s="30">
        <v>6</v>
      </c>
      <c r="R2988" s="7">
        <v>1.1000000000000001</v>
      </c>
      <c r="S2988" s="7" t="s">
        <v>34</v>
      </c>
      <c r="T2988" s="7"/>
      <c r="U2988" s="7"/>
      <c r="V2988" s="7"/>
      <c r="W2988" s="7"/>
      <c r="X2988" s="7"/>
      <c r="Y2988" s="3" t="s">
        <v>1423</v>
      </c>
      <c r="Z2988" s="7"/>
      <c r="AA2988" s="7"/>
      <c r="AB2988" s="7"/>
      <c r="AC2988" s="62"/>
    </row>
    <row r="2989" spans="1:29" s="1" customFormat="1" ht="75">
      <c r="A2989" s="62">
        <v>2980</v>
      </c>
      <c r="B2989" s="62" t="s">
        <v>22477</v>
      </c>
      <c r="C2989" s="7" t="s">
        <v>3356</v>
      </c>
      <c r="D2989" s="62" t="s">
        <v>15734</v>
      </c>
      <c r="E2989" s="62" t="s">
        <v>15735</v>
      </c>
      <c r="F2989" s="62" t="s">
        <v>12026</v>
      </c>
      <c r="G2989" s="64" t="s">
        <v>7881</v>
      </c>
      <c r="H2989" s="62" t="s">
        <v>12111</v>
      </c>
      <c r="I2989" s="62" t="s">
        <v>519</v>
      </c>
      <c r="J2989" s="62" t="s">
        <v>21234</v>
      </c>
      <c r="K2989" s="62">
        <v>6316289125</v>
      </c>
      <c r="L2989" s="6"/>
      <c r="M2989" s="62" t="s">
        <v>37</v>
      </c>
      <c r="N2989" s="7">
        <v>23</v>
      </c>
      <c r="O2989" s="62" t="s">
        <v>39</v>
      </c>
      <c r="P2989" s="62" t="s">
        <v>1745</v>
      </c>
      <c r="Q2989" s="30">
        <v>4</v>
      </c>
      <c r="R2989" s="7">
        <v>1.1000000000000001</v>
      </c>
      <c r="S2989" s="7" t="s">
        <v>34</v>
      </c>
      <c r="T2989" s="7">
        <v>1</v>
      </c>
      <c r="U2989" s="7">
        <v>1.1000000000000001</v>
      </c>
      <c r="V2989" s="7" t="s">
        <v>39</v>
      </c>
      <c r="W2989" s="7"/>
      <c r="X2989" s="7"/>
      <c r="Y2989" s="3" t="s">
        <v>1423</v>
      </c>
      <c r="Z2989" s="7"/>
      <c r="AA2989" s="7" t="s">
        <v>12163</v>
      </c>
      <c r="AB2989" s="7"/>
      <c r="AC2989" s="62"/>
    </row>
    <row r="2990" spans="1:29" s="1" customFormat="1" ht="75">
      <c r="A2990" s="62">
        <v>2981</v>
      </c>
      <c r="B2990" s="62" t="s">
        <v>22477</v>
      </c>
      <c r="C2990" s="7" t="s">
        <v>12165</v>
      </c>
      <c r="D2990" s="62" t="s">
        <v>15736</v>
      </c>
      <c r="E2990" s="62" t="s">
        <v>15737</v>
      </c>
      <c r="F2990" s="62" t="s">
        <v>12026</v>
      </c>
      <c r="G2990" s="64" t="s">
        <v>7881</v>
      </c>
      <c r="H2990" s="62" t="s">
        <v>12111</v>
      </c>
      <c r="I2990" s="62" t="s">
        <v>519</v>
      </c>
      <c r="J2990" s="62" t="s">
        <v>21234</v>
      </c>
      <c r="K2990" s="62">
        <v>6316289125</v>
      </c>
      <c r="L2990" s="6"/>
      <c r="M2990" s="62" t="s">
        <v>37</v>
      </c>
      <c r="N2990" s="7">
        <v>3.7</v>
      </c>
      <c r="O2990" s="62" t="s">
        <v>64</v>
      </c>
      <c r="P2990" s="62" t="s">
        <v>1745</v>
      </c>
      <c r="Q2990" s="30">
        <v>3</v>
      </c>
      <c r="R2990" s="7">
        <v>1.1000000000000001</v>
      </c>
      <c r="S2990" s="7" t="s">
        <v>34</v>
      </c>
      <c r="T2990" s="7"/>
      <c r="U2990" s="7"/>
      <c r="V2990" s="7"/>
      <c r="W2990" s="7"/>
      <c r="X2990" s="7"/>
      <c r="Y2990" s="3" t="s">
        <v>1423</v>
      </c>
      <c r="Z2990" s="7"/>
      <c r="AA2990" s="7" t="s">
        <v>12166</v>
      </c>
      <c r="AB2990" s="7"/>
      <c r="AC2990" s="62"/>
    </row>
    <row r="2991" spans="1:29" s="1" customFormat="1" ht="75">
      <c r="A2991" s="62">
        <v>2982</v>
      </c>
      <c r="B2991" s="62" t="s">
        <v>22477</v>
      </c>
      <c r="C2991" s="7" t="s">
        <v>12164</v>
      </c>
      <c r="D2991" s="62" t="s">
        <v>15738</v>
      </c>
      <c r="E2991" s="62" t="s">
        <v>15739</v>
      </c>
      <c r="F2991" s="62" t="s">
        <v>12026</v>
      </c>
      <c r="G2991" s="64" t="s">
        <v>7881</v>
      </c>
      <c r="H2991" s="62" t="s">
        <v>12111</v>
      </c>
      <c r="I2991" s="62" t="s">
        <v>519</v>
      </c>
      <c r="J2991" s="62" t="s">
        <v>21234</v>
      </c>
      <c r="K2991" s="62">
        <v>6316289125</v>
      </c>
      <c r="L2991" s="6"/>
      <c r="M2991" s="62" t="s">
        <v>37</v>
      </c>
      <c r="N2991" s="7">
        <v>10.8</v>
      </c>
      <c r="O2991" s="62" t="s">
        <v>38</v>
      </c>
      <c r="P2991" s="62" t="s">
        <v>1745</v>
      </c>
      <c r="Q2991" s="30">
        <v>4</v>
      </c>
      <c r="R2991" s="7">
        <v>1.1000000000000001</v>
      </c>
      <c r="S2991" s="7" t="s">
        <v>34</v>
      </c>
      <c r="T2991" s="7"/>
      <c r="U2991" s="7"/>
      <c r="V2991" s="7"/>
      <c r="W2991" s="7"/>
      <c r="X2991" s="7"/>
      <c r="Y2991" s="3" t="s">
        <v>1423</v>
      </c>
      <c r="Z2991" s="7"/>
      <c r="AA2991" s="7" t="s">
        <v>12167</v>
      </c>
      <c r="AB2991" s="7"/>
      <c r="AC2991" s="62"/>
    </row>
    <row r="2992" spans="1:29" s="1" customFormat="1" ht="75">
      <c r="A2992" s="62">
        <v>2983</v>
      </c>
      <c r="B2992" s="62" t="s">
        <v>22477</v>
      </c>
      <c r="C2992" s="7" t="s">
        <v>3357</v>
      </c>
      <c r="D2992" s="62" t="s">
        <v>22347</v>
      </c>
      <c r="E2992" s="62" t="s">
        <v>22348</v>
      </c>
      <c r="F2992" s="7" t="s">
        <v>3199</v>
      </c>
      <c r="G2992" s="6"/>
      <c r="H2992" s="7"/>
      <c r="I2992" s="7" t="s">
        <v>3358</v>
      </c>
      <c r="J2992" s="62" t="s">
        <v>21234</v>
      </c>
      <c r="K2992" s="62">
        <v>6316289125</v>
      </c>
      <c r="L2992" s="6"/>
      <c r="M2992" s="62" t="s">
        <v>37</v>
      </c>
      <c r="N2992" s="7"/>
      <c r="O2992" s="62" t="s">
        <v>38</v>
      </c>
      <c r="P2992" s="62" t="s">
        <v>1745</v>
      </c>
      <c r="Q2992" s="30">
        <v>3</v>
      </c>
      <c r="R2992" s="7">
        <v>1.1000000000000001</v>
      </c>
      <c r="S2992" s="7" t="s">
        <v>34</v>
      </c>
      <c r="T2992" s="7"/>
      <c r="U2992" s="7"/>
      <c r="V2992" s="7"/>
      <c r="W2992" s="7"/>
      <c r="X2992" s="7"/>
      <c r="Y2992" s="3" t="s">
        <v>1423</v>
      </c>
      <c r="Z2992" s="7"/>
      <c r="AA2992" s="7"/>
      <c r="AB2992" s="7"/>
      <c r="AC2992" s="62"/>
    </row>
    <row r="2993" spans="1:29" s="1" customFormat="1" ht="75">
      <c r="A2993" s="62">
        <v>2984</v>
      </c>
      <c r="B2993" s="62" t="s">
        <v>22477</v>
      </c>
      <c r="C2993" s="7" t="s">
        <v>3359</v>
      </c>
      <c r="D2993" s="62" t="s">
        <v>22349</v>
      </c>
      <c r="E2993" s="62" t="s">
        <v>22350</v>
      </c>
      <c r="F2993" s="7" t="s">
        <v>3199</v>
      </c>
      <c r="G2993" s="6"/>
      <c r="H2993" s="7"/>
      <c r="I2993" s="7" t="s">
        <v>3360</v>
      </c>
      <c r="J2993" s="62" t="s">
        <v>21234</v>
      </c>
      <c r="K2993" s="62">
        <v>6316289125</v>
      </c>
      <c r="L2993" s="6"/>
      <c r="M2993" s="62" t="s">
        <v>37</v>
      </c>
      <c r="N2993" s="7"/>
      <c r="O2993" s="62" t="s">
        <v>38</v>
      </c>
      <c r="P2993" s="62" t="s">
        <v>1745</v>
      </c>
      <c r="Q2993" s="30">
        <v>8</v>
      </c>
      <c r="R2993" s="7">
        <v>1.1000000000000001</v>
      </c>
      <c r="S2993" s="7" t="s">
        <v>34</v>
      </c>
      <c r="T2993" s="7"/>
      <c r="U2993" s="7"/>
      <c r="V2993" s="7"/>
      <c r="W2993" s="7"/>
      <c r="X2993" s="7"/>
      <c r="Y2993" s="3" t="s">
        <v>1423</v>
      </c>
      <c r="Z2993" s="7"/>
      <c r="AA2993" s="7"/>
      <c r="AB2993" s="7"/>
      <c r="AC2993" s="62"/>
    </row>
    <row r="2994" spans="1:29" s="1" customFormat="1" ht="75">
      <c r="A2994" s="62">
        <v>2985</v>
      </c>
      <c r="B2994" s="62" t="s">
        <v>22477</v>
      </c>
      <c r="C2994" s="7" t="s">
        <v>9509</v>
      </c>
      <c r="D2994" s="62" t="s">
        <v>15740</v>
      </c>
      <c r="E2994" s="62" t="s">
        <v>15741</v>
      </c>
      <c r="F2994" s="7" t="s">
        <v>9281</v>
      </c>
      <c r="G2994" s="6"/>
      <c r="H2994" s="7"/>
      <c r="I2994" s="62" t="s">
        <v>315</v>
      </c>
      <c r="J2994" s="62" t="s">
        <v>21234</v>
      </c>
      <c r="K2994" s="62">
        <v>6316289125</v>
      </c>
      <c r="L2994" s="6"/>
      <c r="M2994" s="62" t="s">
        <v>37</v>
      </c>
      <c r="N2994" s="7"/>
      <c r="O2994" s="62" t="s">
        <v>38</v>
      </c>
      <c r="P2994" s="62" t="s">
        <v>1745</v>
      </c>
      <c r="Q2994" s="30">
        <v>4</v>
      </c>
      <c r="R2994" s="7">
        <v>1.1000000000000001</v>
      </c>
      <c r="S2994" s="7" t="s">
        <v>34</v>
      </c>
      <c r="T2994" s="7"/>
      <c r="U2994" s="7"/>
      <c r="V2994" s="7"/>
      <c r="W2994" s="7"/>
      <c r="X2994" s="7"/>
      <c r="Y2994" s="3" t="s">
        <v>1423</v>
      </c>
      <c r="Z2994" s="7"/>
      <c r="AA2994" s="7" t="s">
        <v>9508</v>
      </c>
      <c r="AB2994" s="7"/>
      <c r="AC2994" s="62"/>
    </row>
    <row r="2995" spans="1:29" s="1" customFormat="1" ht="75">
      <c r="A2995" s="62">
        <v>2986</v>
      </c>
      <c r="B2995" s="62" t="s">
        <v>22477</v>
      </c>
      <c r="C2995" s="7" t="s">
        <v>3361</v>
      </c>
      <c r="D2995" s="62" t="s">
        <v>22085</v>
      </c>
      <c r="E2995" s="62" t="s">
        <v>22086</v>
      </c>
      <c r="F2995" s="7" t="s">
        <v>3362</v>
      </c>
      <c r="G2995" s="6"/>
      <c r="H2995" s="7"/>
      <c r="I2995" s="62" t="s">
        <v>519</v>
      </c>
      <c r="J2995" s="62" t="s">
        <v>21234</v>
      </c>
      <c r="K2995" s="62">
        <v>6316289125</v>
      </c>
      <c r="L2995" s="6"/>
      <c r="M2995" s="62" t="s">
        <v>37</v>
      </c>
      <c r="N2995" s="7"/>
      <c r="O2995" s="62" t="s">
        <v>38</v>
      </c>
      <c r="P2995" s="62" t="s">
        <v>1745</v>
      </c>
      <c r="Q2995" s="30">
        <v>1</v>
      </c>
      <c r="R2995" s="7">
        <v>1.1000000000000001</v>
      </c>
      <c r="S2995" s="7" t="s">
        <v>34</v>
      </c>
      <c r="T2995" s="7"/>
      <c r="U2995" s="7"/>
      <c r="V2995" s="7"/>
      <c r="W2995" s="7"/>
      <c r="X2995" s="7"/>
      <c r="Y2995" s="3" t="s">
        <v>1423</v>
      </c>
      <c r="Z2995" s="7"/>
      <c r="AA2995" s="7"/>
      <c r="AB2995" s="7"/>
      <c r="AC2995" s="62"/>
    </row>
    <row r="2996" spans="1:29" s="1" customFormat="1" ht="75">
      <c r="A2996" s="62">
        <v>2987</v>
      </c>
      <c r="B2996" s="62" t="s">
        <v>22477</v>
      </c>
      <c r="C2996" s="7" t="s">
        <v>3363</v>
      </c>
      <c r="D2996" s="62" t="s">
        <v>22351</v>
      </c>
      <c r="E2996" s="62" t="s">
        <v>22352</v>
      </c>
      <c r="F2996" s="7" t="s">
        <v>3364</v>
      </c>
      <c r="G2996" s="6"/>
      <c r="H2996" s="7"/>
      <c r="I2996" s="7" t="s">
        <v>3365</v>
      </c>
      <c r="J2996" s="62" t="s">
        <v>21234</v>
      </c>
      <c r="K2996" s="62">
        <v>6316289125</v>
      </c>
      <c r="L2996" s="6"/>
      <c r="M2996" s="62" t="s">
        <v>37</v>
      </c>
      <c r="N2996" s="7"/>
      <c r="O2996" s="7" t="s">
        <v>647</v>
      </c>
      <c r="P2996" s="7" t="s">
        <v>1745</v>
      </c>
      <c r="Q2996" s="30">
        <v>9</v>
      </c>
      <c r="R2996" s="7">
        <v>1.1000000000000001</v>
      </c>
      <c r="S2996" s="7" t="s">
        <v>34</v>
      </c>
      <c r="T2996" s="7"/>
      <c r="U2996" s="7"/>
      <c r="V2996" s="7"/>
      <c r="W2996" s="7"/>
      <c r="X2996" s="7"/>
      <c r="Y2996" s="3" t="s">
        <v>1423</v>
      </c>
      <c r="Z2996" s="7"/>
      <c r="AA2996" s="7"/>
      <c r="AB2996" s="7"/>
      <c r="AC2996" s="62"/>
    </row>
    <row r="2997" spans="1:29" s="1" customFormat="1" ht="150">
      <c r="A2997" s="62">
        <v>2988</v>
      </c>
      <c r="B2997" s="62" t="s">
        <v>22477</v>
      </c>
      <c r="C2997" s="7" t="s">
        <v>3366</v>
      </c>
      <c r="D2997" s="62" t="s">
        <v>15775</v>
      </c>
      <c r="E2997" s="62" t="s">
        <v>15776</v>
      </c>
      <c r="F2997" s="7" t="s">
        <v>3367</v>
      </c>
      <c r="G2997" s="6"/>
      <c r="H2997" s="7"/>
      <c r="I2997" s="62" t="s">
        <v>519</v>
      </c>
      <c r="J2997" s="62" t="s">
        <v>21234</v>
      </c>
      <c r="K2997" s="62">
        <v>6316289125</v>
      </c>
      <c r="L2997" s="6"/>
      <c r="M2997" s="62" t="s">
        <v>37</v>
      </c>
      <c r="N2997" s="7"/>
      <c r="O2997" s="62" t="s">
        <v>38</v>
      </c>
      <c r="P2997" s="62" t="s">
        <v>1745</v>
      </c>
      <c r="Q2997" s="30">
        <v>2</v>
      </c>
      <c r="R2997" s="7">
        <v>1.1000000000000001</v>
      </c>
      <c r="S2997" s="7" t="s">
        <v>34</v>
      </c>
      <c r="T2997" s="7"/>
      <c r="U2997" s="7"/>
      <c r="V2997" s="7"/>
      <c r="W2997" s="7"/>
      <c r="X2997" s="7"/>
      <c r="Y2997" s="3" t="s">
        <v>1423</v>
      </c>
      <c r="Z2997" s="7"/>
      <c r="AA2997" s="7"/>
      <c r="AB2997" s="7"/>
      <c r="AC2997" s="62"/>
    </row>
    <row r="2998" spans="1:29" s="1" customFormat="1" ht="75">
      <c r="A2998" s="62">
        <v>2989</v>
      </c>
      <c r="B2998" s="62" t="s">
        <v>22477</v>
      </c>
      <c r="C2998" s="7" t="s">
        <v>3368</v>
      </c>
      <c r="D2998" s="62" t="s">
        <v>22087</v>
      </c>
      <c r="E2998" s="62" t="s">
        <v>22088</v>
      </c>
      <c r="F2998" s="7" t="s">
        <v>3369</v>
      </c>
      <c r="G2998" s="6"/>
      <c r="H2998" s="7"/>
      <c r="I2998" s="62" t="s">
        <v>519</v>
      </c>
      <c r="J2998" s="62" t="s">
        <v>21234</v>
      </c>
      <c r="K2998" s="62">
        <v>6316289125</v>
      </c>
      <c r="L2998" s="6"/>
      <c r="M2998" s="62" t="s">
        <v>37</v>
      </c>
      <c r="N2998" s="7"/>
      <c r="O2998" s="62" t="s">
        <v>38</v>
      </c>
      <c r="P2998" s="62" t="s">
        <v>1745</v>
      </c>
      <c r="Q2998" s="30">
        <v>8</v>
      </c>
      <c r="R2998" s="7">
        <v>1.1000000000000001</v>
      </c>
      <c r="S2998" s="7" t="s">
        <v>34</v>
      </c>
      <c r="T2998" s="7"/>
      <c r="U2998" s="7"/>
      <c r="V2998" s="7"/>
      <c r="W2998" s="7"/>
      <c r="X2998" s="7"/>
      <c r="Y2998" s="3" t="s">
        <v>1423</v>
      </c>
      <c r="Z2998" s="7"/>
      <c r="AA2998" s="7"/>
      <c r="AB2998" s="7"/>
      <c r="AC2998" s="62"/>
    </row>
    <row r="2999" spans="1:29" s="1" customFormat="1" ht="75">
      <c r="A2999" s="62">
        <v>2990</v>
      </c>
      <c r="B2999" s="62" t="s">
        <v>22477</v>
      </c>
      <c r="C2999" s="7" t="s">
        <v>12038</v>
      </c>
      <c r="D2999" s="62" t="s">
        <v>22353</v>
      </c>
      <c r="E2999" s="62" t="s">
        <v>22354</v>
      </c>
      <c r="F2999" s="7" t="s">
        <v>12037</v>
      </c>
      <c r="G2999" s="6"/>
      <c r="H2999" s="7"/>
      <c r="I2999" s="62" t="s">
        <v>519</v>
      </c>
      <c r="J2999" s="62" t="s">
        <v>21234</v>
      </c>
      <c r="K2999" s="62">
        <v>6316289125</v>
      </c>
      <c r="L2999" s="6"/>
      <c r="M2999" s="62" t="s">
        <v>37</v>
      </c>
      <c r="N2999" s="7"/>
      <c r="O2999" s="62" t="s">
        <v>38</v>
      </c>
      <c r="P2999" s="62" t="s">
        <v>1745</v>
      </c>
      <c r="Q2999" s="30">
        <v>3</v>
      </c>
      <c r="R2999" s="7">
        <v>1.1000000000000001</v>
      </c>
      <c r="S2999" s="7" t="s">
        <v>34</v>
      </c>
      <c r="T2999" s="7"/>
      <c r="U2999" s="7"/>
      <c r="V2999" s="7"/>
      <c r="W2999" s="7"/>
      <c r="X2999" s="7"/>
      <c r="Y2999" s="3" t="s">
        <v>1423</v>
      </c>
      <c r="Z2999" s="7"/>
      <c r="AA2999" s="7"/>
      <c r="AB2999" s="7"/>
      <c r="AC2999" s="62"/>
    </row>
    <row r="3000" spans="1:29" s="1" customFormat="1" ht="75">
      <c r="A3000" s="62">
        <v>2991</v>
      </c>
      <c r="B3000" s="62" t="s">
        <v>22477</v>
      </c>
      <c r="C3000" s="7" t="s">
        <v>8529</v>
      </c>
      <c r="D3000" s="62" t="s">
        <v>15742</v>
      </c>
      <c r="E3000" s="62" t="s">
        <v>15743</v>
      </c>
      <c r="F3000" s="7" t="s">
        <v>8530</v>
      </c>
      <c r="G3000" s="6"/>
      <c r="H3000" s="7"/>
      <c r="I3000" s="62" t="s">
        <v>519</v>
      </c>
      <c r="J3000" s="62" t="s">
        <v>21234</v>
      </c>
      <c r="K3000" s="62">
        <v>6316289125</v>
      </c>
      <c r="L3000" s="6"/>
      <c r="M3000" s="62" t="s">
        <v>37</v>
      </c>
      <c r="N3000" s="7"/>
      <c r="O3000" s="62" t="s">
        <v>38</v>
      </c>
      <c r="P3000" s="62" t="s">
        <v>1745</v>
      </c>
      <c r="Q3000" s="30">
        <v>2</v>
      </c>
      <c r="R3000" s="7">
        <v>1.1000000000000001</v>
      </c>
      <c r="S3000" s="7" t="s">
        <v>34</v>
      </c>
      <c r="T3000" s="7"/>
      <c r="U3000" s="7"/>
      <c r="V3000" s="7"/>
      <c r="W3000" s="7"/>
      <c r="X3000" s="7"/>
      <c r="Y3000" s="3" t="s">
        <v>1423</v>
      </c>
      <c r="Z3000" s="7"/>
      <c r="AA3000" s="7"/>
      <c r="AB3000" s="7"/>
      <c r="AC3000" s="62"/>
    </row>
    <row r="3001" spans="1:29" s="1" customFormat="1" ht="75">
      <c r="A3001" s="62">
        <v>2992</v>
      </c>
      <c r="B3001" s="62" t="s">
        <v>22477</v>
      </c>
      <c r="C3001" s="7" t="s">
        <v>3370</v>
      </c>
      <c r="D3001" s="62" t="s">
        <v>22092</v>
      </c>
      <c r="E3001" s="62" t="s">
        <v>22091</v>
      </c>
      <c r="F3001" s="7" t="s">
        <v>11313</v>
      </c>
      <c r="G3001" s="6" t="s">
        <v>11256</v>
      </c>
      <c r="H3001" s="7" t="s">
        <v>11314</v>
      </c>
      <c r="I3001" s="62" t="s">
        <v>519</v>
      </c>
      <c r="J3001" s="62" t="s">
        <v>21234</v>
      </c>
      <c r="K3001" s="62">
        <v>6316289125</v>
      </c>
      <c r="L3001" s="6"/>
      <c r="M3001" s="62" t="s">
        <v>37</v>
      </c>
      <c r="N3001" s="7"/>
      <c r="O3001" s="62" t="s">
        <v>38</v>
      </c>
      <c r="P3001" s="62" t="s">
        <v>1745</v>
      </c>
      <c r="Q3001" s="7">
        <v>3</v>
      </c>
      <c r="R3001" s="7">
        <v>1.1000000000000001</v>
      </c>
      <c r="S3001" s="7" t="s">
        <v>34</v>
      </c>
      <c r="T3001" s="7"/>
      <c r="U3001" s="7"/>
      <c r="V3001" s="7"/>
      <c r="W3001" s="7"/>
      <c r="X3001" s="7"/>
      <c r="Y3001" s="3" t="s">
        <v>1423</v>
      </c>
      <c r="Z3001" s="7"/>
      <c r="AA3001" s="62" t="s">
        <v>12035</v>
      </c>
      <c r="AB3001" s="7"/>
      <c r="AC3001" s="62"/>
    </row>
    <row r="3002" spans="1:29" s="1" customFormat="1" ht="93.75">
      <c r="A3002" s="62">
        <v>2993</v>
      </c>
      <c r="B3002" s="62" t="s">
        <v>22477</v>
      </c>
      <c r="C3002" s="7" t="s">
        <v>3371</v>
      </c>
      <c r="D3002" s="62" t="s">
        <v>22089</v>
      </c>
      <c r="E3002" s="62" t="s">
        <v>22090</v>
      </c>
      <c r="F3002" s="7" t="s">
        <v>17615</v>
      </c>
      <c r="G3002" s="6" t="s">
        <v>17614</v>
      </c>
      <c r="H3002" s="7" t="s">
        <v>17616</v>
      </c>
      <c r="I3002" s="62" t="s">
        <v>519</v>
      </c>
      <c r="J3002" s="62" t="s">
        <v>21234</v>
      </c>
      <c r="K3002" s="62">
        <v>6316289125</v>
      </c>
      <c r="L3002" s="6"/>
      <c r="M3002" s="62" t="s">
        <v>37</v>
      </c>
      <c r="N3002" s="7"/>
      <c r="O3002" s="62" t="s">
        <v>38</v>
      </c>
      <c r="P3002" s="62" t="s">
        <v>1745</v>
      </c>
      <c r="Q3002" s="30">
        <v>4</v>
      </c>
      <c r="R3002" s="7">
        <v>1.1000000000000001</v>
      </c>
      <c r="S3002" s="7" t="s">
        <v>34</v>
      </c>
      <c r="T3002" s="7"/>
      <c r="U3002" s="7"/>
      <c r="V3002" s="7"/>
      <c r="W3002" s="7"/>
      <c r="X3002" s="7"/>
      <c r="Y3002" s="3" t="s">
        <v>1423</v>
      </c>
      <c r="Z3002" s="7"/>
      <c r="AA3002" s="62"/>
      <c r="AB3002" s="7"/>
      <c r="AC3002" s="62"/>
    </row>
    <row r="3003" spans="1:29" ht="75">
      <c r="A3003" s="62">
        <v>2994</v>
      </c>
      <c r="B3003" s="62" t="s">
        <v>22477</v>
      </c>
      <c r="C3003" s="7" t="s">
        <v>3372</v>
      </c>
      <c r="D3003" s="62" t="s">
        <v>18833</v>
      </c>
      <c r="E3003" s="62" t="s">
        <v>18834</v>
      </c>
      <c r="F3003" s="62" t="s">
        <v>23355</v>
      </c>
      <c r="G3003" s="6" t="s">
        <v>23356</v>
      </c>
      <c r="H3003" s="7" t="s">
        <v>23357</v>
      </c>
      <c r="I3003" s="7" t="s">
        <v>10914</v>
      </c>
      <c r="J3003" s="62" t="s">
        <v>21234</v>
      </c>
      <c r="K3003" s="62">
        <v>6316289125</v>
      </c>
      <c r="L3003" s="6" t="s">
        <v>17532</v>
      </c>
      <c r="M3003" s="62" t="s">
        <v>37</v>
      </c>
      <c r="N3003" s="7"/>
      <c r="O3003" s="62" t="s">
        <v>38</v>
      </c>
      <c r="P3003" s="62" t="s">
        <v>1745</v>
      </c>
      <c r="Q3003" s="30">
        <v>2</v>
      </c>
      <c r="R3003" s="7">
        <v>1.1000000000000001</v>
      </c>
      <c r="S3003" s="7" t="s">
        <v>34</v>
      </c>
      <c r="T3003" s="7"/>
      <c r="U3003" s="7"/>
      <c r="V3003" s="7"/>
      <c r="W3003" s="7"/>
      <c r="X3003" s="7"/>
      <c r="Y3003" s="3" t="s">
        <v>181</v>
      </c>
      <c r="Z3003" s="7"/>
      <c r="AA3003" s="7" t="s">
        <v>10914</v>
      </c>
      <c r="AB3003" s="7"/>
      <c r="AC3003" s="62"/>
    </row>
    <row r="3004" spans="1:29" s="1" customFormat="1" ht="75">
      <c r="A3004" s="62">
        <v>2995</v>
      </c>
      <c r="B3004" s="62" t="s">
        <v>22477</v>
      </c>
      <c r="C3004" s="7" t="s">
        <v>3373</v>
      </c>
      <c r="D3004" s="62" t="s">
        <v>22095</v>
      </c>
      <c r="E3004" s="62" t="s">
        <v>22096</v>
      </c>
      <c r="F3004" s="7" t="s">
        <v>11313</v>
      </c>
      <c r="G3004" s="6" t="s">
        <v>11256</v>
      </c>
      <c r="H3004" s="7" t="s">
        <v>11314</v>
      </c>
      <c r="I3004" s="62" t="s">
        <v>519</v>
      </c>
      <c r="J3004" s="62" t="s">
        <v>21234</v>
      </c>
      <c r="K3004" s="62">
        <v>6316289125</v>
      </c>
      <c r="L3004" s="6"/>
      <c r="M3004" s="62" t="s">
        <v>37</v>
      </c>
      <c r="N3004" s="7"/>
      <c r="O3004" s="62" t="s">
        <v>38</v>
      </c>
      <c r="P3004" s="62" t="s">
        <v>1745</v>
      </c>
      <c r="Q3004" s="30">
        <v>2</v>
      </c>
      <c r="R3004" s="7">
        <v>1.1000000000000001</v>
      </c>
      <c r="S3004" s="7" t="s">
        <v>34</v>
      </c>
      <c r="T3004" s="7"/>
      <c r="U3004" s="7"/>
      <c r="V3004" s="7"/>
      <c r="W3004" s="7"/>
      <c r="X3004" s="7"/>
      <c r="Y3004" s="3" t="s">
        <v>1423</v>
      </c>
      <c r="Z3004" s="7"/>
      <c r="AA3004" s="62" t="s">
        <v>11317</v>
      </c>
      <c r="AB3004" s="7"/>
      <c r="AC3004" s="62"/>
    </row>
    <row r="3005" spans="1:29" s="1" customFormat="1" ht="75">
      <c r="A3005" s="62">
        <v>2996</v>
      </c>
      <c r="B3005" s="62" t="s">
        <v>22477</v>
      </c>
      <c r="C3005" s="7" t="s">
        <v>3374</v>
      </c>
      <c r="D3005" s="62" t="s">
        <v>22355</v>
      </c>
      <c r="E3005" s="62" t="s">
        <v>22356</v>
      </c>
      <c r="F3005" s="62" t="s">
        <v>24795</v>
      </c>
      <c r="G3005" s="64" t="s">
        <v>24796</v>
      </c>
      <c r="H3005" s="62" t="s">
        <v>24797</v>
      </c>
      <c r="I3005" s="62" t="s">
        <v>519</v>
      </c>
      <c r="J3005" s="62" t="s">
        <v>21234</v>
      </c>
      <c r="K3005" s="62">
        <v>6316289125</v>
      </c>
      <c r="L3005" s="6"/>
      <c r="M3005" s="62" t="s">
        <v>37</v>
      </c>
      <c r="N3005" s="7"/>
      <c r="O3005" s="7" t="s">
        <v>647</v>
      </c>
      <c r="P3005" s="7" t="s">
        <v>1745</v>
      </c>
      <c r="Q3005" s="30">
        <v>4</v>
      </c>
      <c r="R3005" s="7">
        <v>1.1000000000000001</v>
      </c>
      <c r="S3005" s="7" t="s">
        <v>34</v>
      </c>
      <c r="T3005" s="7"/>
      <c r="U3005" s="7"/>
      <c r="V3005" s="7"/>
      <c r="W3005" s="7"/>
      <c r="X3005" s="7"/>
      <c r="Y3005" s="3" t="s">
        <v>1423</v>
      </c>
      <c r="Z3005" s="7"/>
      <c r="AA3005" s="62"/>
      <c r="AB3005" s="7"/>
      <c r="AC3005" s="62"/>
    </row>
    <row r="3006" spans="1:29" s="1" customFormat="1" ht="75">
      <c r="A3006" s="62">
        <v>2997</v>
      </c>
      <c r="B3006" s="62" t="s">
        <v>22477</v>
      </c>
      <c r="C3006" s="7" t="s">
        <v>25696</v>
      </c>
      <c r="D3006" s="62" t="s">
        <v>25697</v>
      </c>
      <c r="E3006" s="62" t="s">
        <v>25698</v>
      </c>
      <c r="F3006" s="7" t="s">
        <v>3375</v>
      </c>
      <c r="G3006" s="6"/>
      <c r="H3006" s="7"/>
      <c r="I3006" s="62" t="s">
        <v>519</v>
      </c>
      <c r="J3006" s="62" t="s">
        <v>21234</v>
      </c>
      <c r="K3006" s="62">
        <v>6316289125</v>
      </c>
      <c r="L3006" s="6"/>
      <c r="M3006" s="62" t="s">
        <v>37</v>
      </c>
      <c r="N3006" s="7"/>
      <c r="O3006" s="62" t="s">
        <v>38</v>
      </c>
      <c r="P3006" s="62" t="s">
        <v>1745</v>
      </c>
      <c r="Q3006" s="30">
        <v>1</v>
      </c>
      <c r="R3006" s="7">
        <v>1.1000000000000001</v>
      </c>
      <c r="S3006" s="7" t="s">
        <v>34</v>
      </c>
      <c r="T3006" s="7"/>
      <c r="U3006" s="7"/>
      <c r="V3006" s="7"/>
      <c r="W3006" s="7"/>
      <c r="X3006" s="7"/>
      <c r="Y3006" s="3" t="s">
        <v>1423</v>
      </c>
      <c r="Z3006" s="7"/>
      <c r="AA3006" s="62"/>
      <c r="AB3006" s="7"/>
      <c r="AC3006" s="62"/>
    </row>
    <row r="3007" spans="1:29" s="1" customFormat="1" ht="243.75">
      <c r="A3007" s="62">
        <v>2998</v>
      </c>
      <c r="B3007" s="62" t="s">
        <v>22477</v>
      </c>
      <c r="C3007" s="7" t="s">
        <v>3376</v>
      </c>
      <c r="D3007" s="62" t="s">
        <v>22097</v>
      </c>
      <c r="E3007" s="62" t="s">
        <v>22098</v>
      </c>
      <c r="F3007" s="7" t="s">
        <v>9681</v>
      </c>
      <c r="G3007" s="6"/>
      <c r="H3007" s="7"/>
      <c r="I3007" s="62" t="s">
        <v>519</v>
      </c>
      <c r="J3007" s="62" t="s">
        <v>21234</v>
      </c>
      <c r="K3007" s="62">
        <v>6316289125</v>
      </c>
      <c r="L3007" s="6"/>
      <c r="M3007" s="62" t="s">
        <v>37</v>
      </c>
      <c r="N3007" s="7"/>
      <c r="O3007" s="62" t="s">
        <v>647</v>
      </c>
      <c r="P3007" s="62" t="s">
        <v>1704</v>
      </c>
      <c r="Q3007" s="30">
        <v>2</v>
      </c>
      <c r="R3007" s="7">
        <v>1.1000000000000001</v>
      </c>
      <c r="S3007" s="7" t="s">
        <v>34</v>
      </c>
      <c r="T3007" s="7"/>
      <c r="U3007" s="7"/>
      <c r="V3007" s="7"/>
      <c r="W3007" s="7"/>
      <c r="X3007" s="7"/>
      <c r="Y3007" s="3" t="s">
        <v>1423</v>
      </c>
      <c r="Z3007" s="7"/>
      <c r="AA3007" s="62"/>
      <c r="AB3007" s="7"/>
      <c r="AC3007" s="62"/>
    </row>
    <row r="3008" spans="1:29" ht="75">
      <c r="A3008" s="62">
        <v>2999</v>
      </c>
      <c r="B3008" s="62" t="s">
        <v>22477</v>
      </c>
      <c r="C3008" s="7" t="s">
        <v>9621</v>
      </c>
      <c r="D3008" s="62" t="s">
        <v>18835</v>
      </c>
      <c r="E3008" s="62" t="s">
        <v>18836</v>
      </c>
      <c r="F3008" s="62" t="s">
        <v>23355</v>
      </c>
      <c r="G3008" s="6" t="s">
        <v>23356</v>
      </c>
      <c r="H3008" s="7" t="s">
        <v>23357</v>
      </c>
      <c r="I3008" s="7" t="s">
        <v>3377</v>
      </c>
      <c r="J3008" s="62" t="s">
        <v>21234</v>
      </c>
      <c r="K3008" s="62">
        <v>6316289125</v>
      </c>
      <c r="L3008" s="6" t="s">
        <v>17533</v>
      </c>
      <c r="M3008" s="62" t="s">
        <v>37</v>
      </c>
      <c r="N3008" s="7"/>
      <c r="O3008" s="7" t="s">
        <v>39</v>
      </c>
      <c r="P3008" s="7" t="s">
        <v>1704</v>
      </c>
      <c r="Q3008" s="30">
        <v>20</v>
      </c>
      <c r="R3008" s="7">
        <v>1.1000000000000001</v>
      </c>
      <c r="S3008" s="7" t="s">
        <v>34</v>
      </c>
      <c r="T3008" s="7"/>
      <c r="U3008" s="7"/>
      <c r="V3008" s="7"/>
      <c r="W3008" s="7">
        <v>1</v>
      </c>
      <c r="X3008" s="7">
        <v>8</v>
      </c>
      <c r="Y3008" s="3" t="s">
        <v>181</v>
      </c>
      <c r="Z3008" s="7"/>
      <c r="AA3008" s="7" t="s">
        <v>3377</v>
      </c>
      <c r="AB3008" s="7"/>
      <c r="AC3008" s="62"/>
    </row>
    <row r="3009" spans="1:29" s="1" customFormat="1" ht="75">
      <c r="A3009" s="62">
        <v>3000</v>
      </c>
      <c r="B3009" s="62" t="s">
        <v>22477</v>
      </c>
      <c r="C3009" s="7" t="s">
        <v>3378</v>
      </c>
      <c r="D3009" s="62" t="s">
        <v>22099</v>
      </c>
      <c r="E3009" s="62" t="s">
        <v>22100</v>
      </c>
      <c r="F3009" s="7" t="s">
        <v>3219</v>
      </c>
      <c r="G3009" s="6"/>
      <c r="H3009" s="7"/>
      <c r="I3009" s="7" t="s">
        <v>3379</v>
      </c>
      <c r="J3009" s="62" t="s">
        <v>21234</v>
      </c>
      <c r="K3009" s="62">
        <v>6316289125</v>
      </c>
      <c r="L3009" s="6"/>
      <c r="M3009" s="62" t="s">
        <v>37</v>
      </c>
      <c r="N3009" s="7"/>
      <c r="O3009" s="62" t="s">
        <v>38</v>
      </c>
      <c r="P3009" s="62" t="s">
        <v>1745</v>
      </c>
      <c r="Q3009" s="30">
        <v>6</v>
      </c>
      <c r="R3009" s="7">
        <v>1.1000000000000001</v>
      </c>
      <c r="S3009" s="7" t="s">
        <v>34</v>
      </c>
      <c r="T3009" s="7"/>
      <c r="U3009" s="7"/>
      <c r="V3009" s="7"/>
      <c r="W3009" s="7"/>
      <c r="X3009" s="7"/>
      <c r="Y3009" s="3" t="s">
        <v>1423</v>
      </c>
      <c r="Z3009" s="7"/>
      <c r="AA3009" s="7" t="s">
        <v>3379</v>
      </c>
      <c r="AB3009" s="7"/>
      <c r="AC3009" s="62"/>
    </row>
    <row r="3010" spans="1:29" ht="75">
      <c r="A3010" s="62">
        <v>3001</v>
      </c>
      <c r="B3010" s="62" t="s">
        <v>22477</v>
      </c>
      <c r="C3010" s="7" t="s">
        <v>3380</v>
      </c>
      <c r="D3010" s="62" t="s">
        <v>18837</v>
      </c>
      <c r="E3010" s="62" t="s">
        <v>12355</v>
      </c>
      <c r="F3010" s="62" t="s">
        <v>23355</v>
      </c>
      <c r="G3010" s="6" t="s">
        <v>23356</v>
      </c>
      <c r="H3010" s="7" t="s">
        <v>23357</v>
      </c>
      <c r="I3010" s="62" t="s">
        <v>181</v>
      </c>
      <c r="J3010" s="62" t="s">
        <v>21234</v>
      </c>
      <c r="K3010" s="62">
        <v>6316289125</v>
      </c>
      <c r="L3010" s="6" t="s">
        <v>17534</v>
      </c>
      <c r="M3010" s="62" t="s">
        <v>37</v>
      </c>
      <c r="N3010" s="7"/>
      <c r="O3010" s="62" t="s">
        <v>38</v>
      </c>
      <c r="P3010" s="62" t="s">
        <v>1745</v>
      </c>
      <c r="Q3010" s="30">
        <v>8</v>
      </c>
      <c r="R3010" s="7">
        <v>1.1000000000000001</v>
      </c>
      <c r="S3010" s="7" t="s">
        <v>34</v>
      </c>
      <c r="T3010" s="7"/>
      <c r="U3010" s="7"/>
      <c r="V3010" s="7"/>
      <c r="W3010" s="7"/>
      <c r="X3010" s="7"/>
      <c r="Y3010" s="3" t="s">
        <v>181</v>
      </c>
      <c r="Z3010" s="7"/>
      <c r="AA3010" s="62"/>
      <c r="AB3010" s="7"/>
      <c r="AC3010" s="62"/>
    </row>
    <row r="3011" spans="1:29" s="1" customFormat="1" ht="75">
      <c r="A3011" s="62">
        <v>3002</v>
      </c>
      <c r="B3011" s="62" t="s">
        <v>22477</v>
      </c>
      <c r="C3011" s="7" t="s">
        <v>9347</v>
      </c>
      <c r="D3011" s="62" t="s">
        <v>22101</v>
      </c>
      <c r="E3011" s="62" t="s">
        <v>22102</v>
      </c>
      <c r="F3011" s="62" t="s">
        <v>24795</v>
      </c>
      <c r="G3011" s="64" t="s">
        <v>24796</v>
      </c>
      <c r="H3011" s="62" t="s">
        <v>24797</v>
      </c>
      <c r="I3011" s="62" t="s">
        <v>519</v>
      </c>
      <c r="J3011" s="62" t="s">
        <v>21234</v>
      </c>
      <c r="K3011" s="62">
        <v>6316289125</v>
      </c>
      <c r="L3011" s="6"/>
      <c r="M3011" s="62" t="s">
        <v>37</v>
      </c>
      <c r="N3011" s="7"/>
      <c r="O3011" s="62" t="s">
        <v>38</v>
      </c>
      <c r="P3011" s="62" t="s">
        <v>1745</v>
      </c>
      <c r="Q3011" s="30">
        <v>6</v>
      </c>
      <c r="R3011" s="7">
        <v>1.1000000000000001</v>
      </c>
      <c r="S3011" s="7" t="s">
        <v>34</v>
      </c>
      <c r="T3011" s="7"/>
      <c r="U3011" s="7"/>
      <c r="V3011" s="7"/>
      <c r="W3011" s="7"/>
      <c r="X3011" s="7"/>
      <c r="Y3011" s="3" t="s">
        <v>1423</v>
      </c>
      <c r="Z3011" s="7"/>
      <c r="AA3011" s="62"/>
      <c r="AB3011" s="7"/>
      <c r="AC3011" s="62"/>
    </row>
    <row r="3012" spans="1:29" s="1" customFormat="1" ht="75">
      <c r="A3012" s="62">
        <v>3003</v>
      </c>
      <c r="B3012" s="62" t="s">
        <v>22477</v>
      </c>
      <c r="C3012" s="7" t="s">
        <v>3381</v>
      </c>
      <c r="D3012" s="62" t="s">
        <v>22357</v>
      </c>
      <c r="E3012" s="62" t="s">
        <v>22358</v>
      </c>
      <c r="F3012" s="7" t="s">
        <v>3382</v>
      </c>
      <c r="G3012" s="6"/>
      <c r="H3012" s="7"/>
      <c r="I3012" s="62" t="s">
        <v>519</v>
      </c>
      <c r="J3012" s="62" t="s">
        <v>21234</v>
      </c>
      <c r="K3012" s="62">
        <v>6316289125</v>
      </c>
      <c r="L3012" s="6"/>
      <c r="M3012" s="62" t="s">
        <v>37</v>
      </c>
      <c r="N3012" s="7"/>
      <c r="O3012" s="62" t="s">
        <v>38</v>
      </c>
      <c r="P3012" s="62" t="s">
        <v>1745</v>
      </c>
      <c r="Q3012" s="30">
        <v>3</v>
      </c>
      <c r="R3012" s="7">
        <v>1.1000000000000001</v>
      </c>
      <c r="S3012" s="7" t="s">
        <v>34</v>
      </c>
      <c r="T3012" s="7"/>
      <c r="U3012" s="7"/>
      <c r="V3012" s="7"/>
      <c r="W3012" s="7"/>
      <c r="X3012" s="7"/>
      <c r="Y3012" s="3" t="s">
        <v>1423</v>
      </c>
      <c r="Z3012" s="7"/>
      <c r="AA3012" s="62"/>
      <c r="AB3012" s="7"/>
      <c r="AC3012" s="62"/>
    </row>
    <row r="3013" spans="1:29" s="1" customFormat="1" ht="75">
      <c r="A3013" s="62">
        <v>3004</v>
      </c>
      <c r="B3013" s="62" t="s">
        <v>22477</v>
      </c>
      <c r="C3013" s="7" t="s">
        <v>3407</v>
      </c>
      <c r="D3013" s="62" t="s">
        <v>19855</v>
      </c>
      <c r="E3013" s="62" t="s">
        <v>15747</v>
      </c>
      <c r="F3013" s="7" t="s">
        <v>9684</v>
      </c>
      <c r="G3013" s="6" t="s">
        <v>1247</v>
      </c>
      <c r="H3013" s="7" t="s">
        <v>19856</v>
      </c>
      <c r="I3013" s="62" t="s">
        <v>519</v>
      </c>
      <c r="J3013" s="62" t="s">
        <v>21234</v>
      </c>
      <c r="K3013" s="62">
        <v>6316289125</v>
      </c>
      <c r="L3013" s="6"/>
      <c r="M3013" s="62" t="s">
        <v>37</v>
      </c>
      <c r="N3013" s="7"/>
      <c r="O3013" s="62" t="s">
        <v>38</v>
      </c>
      <c r="P3013" s="62" t="s">
        <v>1745</v>
      </c>
      <c r="Q3013" s="30">
        <v>2</v>
      </c>
      <c r="R3013" s="7">
        <v>1.1000000000000001</v>
      </c>
      <c r="S3013" s="7" t="s">
        <v>34</v>
      </c>
      <c r="T3013" s="7"/>
      <c r="U3013" s="7"/>
      <c r="V3013" s="7"/>
      <c r="W3013" s="7"/>
      <c r="X3013" s="7"/>
      <c r="Y3013" s="3" t="s">
        <v>1423</v>
      </c>
      <c r="Z3013" s="7"/>
      <c r="AA3013" s="62"/>
      <c r="AB3013" s="7"/>
      <c r="AC3013" s="62"/>
    </row>
    <row r="3014" spans="1:29" s="1" customFormat="1" ht="93.75">
      <c r="A3014" s="62">
        <v>3005</v>
      </c>
      <c r="B3014" s="62" t="s">
        <v>22477</v>
      </c>
      <c r="C3014" s="7" t="s">
        <v>3383</v>
      </c>
      <c r="D3014" s="62" t="s">
        <v>15748</v>
      </c>
      <c r="E3014" s="62" t="s">
        <v>15749</v>
      </c>
      <c r="F3014" s="7" t="s">
        <v>7743</v>
      </c>
      <c r="G3014" s="6" t="s">
        <v>21548</v>
      </c>
      <c r="H3014" s="7" t="s">
        <v>21549</v>
      </c>
      <c r="I3014" s="62" t="s">
        <v>25828</v>
      </c>
      <c r="J3014" s="62" t="s">
        <v>21234</v>
      </c>
      <c r="K3014" s="62">
        <v>6316289125</v>
      </c>
      <c r="L3014" s="6"/>
      <c r="M3014" s="62" t="s">
        <v>37</v>
      </c>
      <c r="N3014" s="7">
        <v>20</v>
      </c>
      <c r="O3014" s="62" t="s">
        <v>38</v>
      </c>
      <c r="P3014" s="62" t="s">
        <v>1745</v>
      </c>
      <c r="Q3014" s="30">
        <v>10</v>
      </c>
      <c r="R3014" s="7">
        <v>1.1000000000000001</v>
      </c>
      <c r="S3014" s="7" t="s">
        <v>34</v>
      </c>
      <c r="T3014" s="7"/>
      <c r="U3014" s="7"/>
      <c r="V3014" s="7"/>
      <c r="W3014" s="7"/>
      <c r="X3014" s="7"/>
      <c r="Y3014" s="3" t="s">
        <v>1423</v>
      </c>
      <c r="Z3014" s="7"/>
      <c r="AA3014" s="62" t="s">
        <v>25828</v>
      </c>
      <c r="AB3014" s="7"/>
      <c r="AC3014" s="62"/>
    </row>
    <row r="3015" spans="1:29" s="1" customFormat="1" ht="75">
      <c r="A3015" s="62">
        <v>3006</v>
      </c>
      <c r="B3015" s="62" t="s">
        <v>22477</v>
      </c>
      <c r="C3015" s="7" t="s">
        <v>3384</v>
      </c>
      <c r="D3015" s="62" t="s">
        <v>22104</v>
      </c>
      <c r="E3015" s="62" t="s">
        <v>22359</v>
      </c>
      <c r="F3015" s="7" t="s">
        <v>3385</v>
      </c>
      <c r="G3015" s="6"/>
      <c r="H3015" s="7"/>
      <c r="I3015" s="62" t="s">
        <v>519</v>
      </c>
      <c r="J3015" s="62" t="s">
        <v>21234</v>
      </c>
      <c r="K3015" s="62">
        <v>6316289125</v>
      </c>
      <c r="L3015" s="6"/>
      <c r="M3015" s="62" t="s">
        <v>37</v>
      </c>
      <c r="N3015" s="7"/>
      <c r="O3015" s="62" t="s">
        <v>38</v>
      </c>
      <c r="P3015" s="62" t="s">
        <v>1745</v>
      </c>
      <c r="Q3015" s="30">
        <v>2</v>
      </c>
      <c r="R3015" s="7">
        <v>1.1000000000000001</v>
      </c>
      <c r="S3015" s="7" t="s">
        <v>34</v>
      </c>
      <c r="T3015" s="7"/>
      <c r="U3015" s="7"/>
      <c r="V3015" s="7"/>
      <c r="W3015" s="7"/>
      <c r="X3015" s="7"/>
      <c r="Y3015" s="3" t="s">
        <v>1423</v>
      </c>
      <c r="Z3015" s="7"/>
      <c r="AA3015" s="62"/>
      <c r="AB3015" s="7"/>
      <c r="AC3015" s="62"/>
    </row>
    <row r="3016" spans="1:29" s="1" customFormat="1" ht="75">
      <c r="A3016" s="62">
        <v>3007</v>
      </c>
      <c r="B3016" s="62" t="s">
        <v>22477</v>
      </c>
      <c r="C3016" s="7" t="s">
        <v>11700</v>
      </c>
      <c r="D3016" s="62" t="s">
        <v>15750</v>
      </c>
      <c r="E3016" s="62" t="s">
        <v>15751</v>
      </c>
      <c r="F3016" s="7" t="s">
        <v>7497</v>
      </c>
      <c r="G3016" s="6" t="s">
        <v>11701</v>
      </c>
      <c r="H3016" s="7" t="s">
        <v>11702</v>
      </c>
      <c r="I3016" s="62" t="s">
        <v>519</v>
      </c>
      <c r="J3016" s="62" t="s">
        <v>21234</v>
      </c>
      <c r="K3016" s="62">
        <v>6316289125</v>
      </c>
      <c r="L3016" s="6"/>
      <c r="M3016" s="62" t="s">
        <v>37</v>
      </c>
      <c r="N3016" s="7"/>
      <c r="O3016" s="62" t="s">
        <v>38</v>
      </c>
      <c r="P3016" s="62" t="s">
        <v>1745</v>
      </c>
      <c r="Q3016" s="30">
        <v>2</v>
      </c>
      <c r="R3016" s="7">
        <v>1.1000000000000001</v>
      </c>
      <c r="S3016" s="7" t="s">
        <v>34</v>
      </c>
      <c r="T3016" s="7"/>
      <c r="U3016" s="7"/>
      <c r="V3016" s="7"/>
      <c r="W3016" s="7"/>
      <c r="X3016" s="7"/>
      <c r="Y3016" s="3" t="s">
        <v>1423</v>
      </c>
      <c r="Z3016" s="7"/>
      <c r="AA3016" s="62" t="s">
        <v>11699</v>
      </c>
      <c r="AB3016" s="7"/>
      <c r="AC3016" s="62"/>
    </row>
    <row r="3017" spans="1:29" s="1" customFormat="1" ht="75">
      <c r="A3017" s="62">
        <v>3008</v>
      </c>
      <c r="B3017" s="62" t="s">
        <v>22477</v>
      </c>
      <c r="C3017" s="7" t="s">
        <v>25607</v>
      </c>
      <c r="D3017" s="62" t="s">
        <v>22105</v>
      </c>
      <c r="E3017" s="62" t="s">
        <v>22106</v>
      </c>
      <c r="F3017" s="7" t="s">
        <v>25608</v>
      </c>
      <c r="G3017" s="6" t="s">
        <v>25609</v>
      </c>
      <c r="H3017" s="7" t="s">
        <v>25610</v>
      </c>
      <c r="I3017" s="62" t="s">
        <v>25611</v>
      </c>
      <c r="J3017" s="62" t="s">
        <v>21234</v>
      </c>
      <c r="K3017" s="62">
        <v>6316289125</v>
      </c>
      <c r="L3017" s="6"/>
      <c r="M3017" s="62" t="s">
        <v>37</v>
      </c>
      <c r="N3017" s="7"/>
      <c r="O3017" s="62" t="s">
        <v>38</v>
      </c>
      <c r="P3017" s="62" t="s">
        <v>1745</v>
      </c>
      <c r="Q3017" s="30">
        <v>8</v>
      </c>
      <c r="R3017" s="7">
        <v>1.1000000000000001</v>
      </c>
      <c r="S3017" s="7" t="s">
        <v>34</v>
      </c>
      <c r="T3017" s="7"/>
      <c r="U3017" s="7"/>
      <c r="V3017" s="7"/>
      <c r="W3017" s="7"/>
      <c r="X3017" s="7"/>
      <c r="Y3017" s="3" t="s">
        <v>1423</v>
      </c>
      <c r="Z3017" s="7"/>
      <c r="AA3017" s="62" t="s">
        <v>25611</v>
      </c>
      <c r="AB3017" s="7"/>
      <c r="AC3017" s="62"/>
    </row>
    <row r="3018" spans="1:29" s="1" customFormat="1" ht="75">
      <c r="A3018" s="62">
        <v>3009</v>
      </c>
      <c r="B3018" s="62" t="s">
        <v>22477</v>
      </c>
      <c r="C3018" s="7" t="s">
        <v>11023</v>
      </c>
      <c r="D3018" s="62" t="s">
        <v>17612</v>
      </c>
      <c r="E3018" s="62" t="s">
        <v>17613</v>
      </c>
      <c r="F3018" s="7" t="s">
        <v>11313</v>
      </c>
      <c r="G3018" s="6" t="s">
        <v>11256</v>
      </c>
      <c r="H3018" s="7" t="s">
        <v>11314</v>
      </c>
      <c r="I3018" s="62" t="s">
        <v>519</v>
      </c>
      <c r="J3018" s="62" t="s">
        <v>21234</v>
      </c>
      <c r="K3018" s="62">
        <v>6316289125</v>
      </c>
      <c r="L3018" s="6"/>
      <c r="M3018" s="62" t="s">
        <v>37</v>
      </c>
      <c r="N3018" s="7"/>
      <c r="O3018" s="62" t="s">
        <v>38</v>
      </c>
      <c r="P3018" s="62" t="s">
        <v>1745</v>
      </c>
      <c r="Q3018" s="30">
        <v>2</v>
      </c>
      <c r="R3018" s="7">
        <v>1.1000000000000001</v>
      </c>
      <c r="S3018" s="7" t="s">
        <v>34</v>
      </c>
      <c r="T3018" s="7"/>
      <c r="U3018" s="7"/>
      <c r="V3018" s="7"/>
      <c r="W3018" s="7"/>
      <c r="X3018" s="7"/>
      <c r="Y3018" s="3" t="s">
        <v>1423</v>
      </c>
      <c r="Z3018" s="7"/>
      <c r="AA3018" s="62" t="s">
        <v>11316</v>
      </c>
      <c r="AB3018" s="7"/>
      <c r="AC3018" s="62"/>
    </row>
    <row r="3019" spans="1:29" s="1" customFormat="1" ht="75">
      <c r="A3019" s="62">
        <v>3010</v>
      </c>
      <c r="B3019" s="62" t="s">
        <v>22477</v>
      </c>
      <c r="C3019" s="7" t="s">
        <v>11024</v>
      </c>
      <c r="D3019" s="62" t="s">
        <v>22107</v>
      </c>
      <c r="E3019" s="62" t="s">
        <v>22108</v>
      </c>
      <c r="F3019" s="7" t="s">
        <v>3386</v>
      </c>
      <c r="G3019" s="6"/>
      <c r="H3019" s="7"/>
      <c r="I3019" s="62" t="s">
        <v>519</v>
      </c>
      <c r="J3019" s="62" t="s">
        <v>21234</v>
      </c>
      <c r="K3019" s="62">
        <v>6316289125</v>
      </c>
      <c r="L3019" s="6"/>
      <c r="M3019" s="62" t="s">
        <v>37</v>
      </c>
      <c r="N3019" s="7"/>
      <c r="O3019" s="62" t="s">
        <v>38</v>
      </c>
      <c r="P3019" s="62" t="s">
        <v>1745</v>
      </c>
      <c r="Q3019" s="30">
        <v>3</v>
      </c>
      <c r="R3019" s="7">
        <v>1.1000000000000001</v>
      </c>
      <c r="S3019" s="7" t="s">
        <v>34</v>
      </c>
      <c r="T3019" s="7"/>
      <c r="U3019" s="7"/>
      <c r="V3019" s="7"/>
      <c r="W3019" s="7"/>
      <c r="X3019" s="7"/>
      <c r="Y3019" s="3" t="s">
        <v>1423</v>
      </c>
      <c r="Z3019" s="7"/>
      <c r="AA3019" s="62"/>
      <c r="AB3019" s="7"/>
      <c r="AC3019" s="62"/>
    </row>
    <row r="3020" spans="1:29" s="1" customFormat="1" ht="75">
      <c r="A3020" s="62">
        <v>3011</v>
      </c>
      <c r="B3020" s="62" t="s">
        <v>22477</v>
      </c>
      <c r="C3020" s="7" t="s">
        <v>11025</v>
      </c>
      <c r="D3020" s="62" t="s">
        <v>15753</v>
      </c>
      <c r="E3020" s="62" t="s">
        <v>15754</v>
      </c>
      <c r="F3020" s="7" t="s">
        <v>3387</v>
      </c>
      <c r="G3020" s="6"/>
      <c r="H3020" s="7"/>
      <c r="I3020" s="62" t="s">
        <v>519</v>
      </c>
      <c r="J3020" s="62" t="s">
        <v>21234</v>
      </c>
      <c r="K3020" s="62">
        <v>6316289125</v>
      </c>
      <c r="L3020" s="6"/>
      <c r="M3020" s="62" t="s">
        <v>37</v>
      </c>
      <c r="N3020" s="7"/>
      <c r="O3020" s="62" t="s">
        <v>38</v>
      </c>
      <c r="P3020" s="62" t="s">
        <v>1745</v>
      </c>
      <c r="Q3020" s="30">
        <v>1</v>
      </c>
      <c r="R3020" s="7">
        <v>1.1000000000000001</v>
      </c>
      <c r="S3020" s="7" t="s">
        <v>34</v>
      </c>
      <c r="T3020" s="7"/>
      <c r="U3020" s="7"/>
      <c r="V3020" s="7"/>
      <c r="W3020" s="7"/>
      <c r="X3020" s="7"/>
      <c r="Y3020" s="3" t="s">
        <v>1423</v>
      </c>
      <c r="Z3020" s="7"/>
      <c r="AA3020" s="62"/>
      <c r="AB3020" s="7"/>
      <c r="AC3020" s="62"/>
    </row>
    <row r="3021" spans="1:29" s="1" customFormat="1" ht="75">
      <c r="A3021" s="62">
        <v>3012</v>
      </c>
      <c r="B3021" s="62" t="s">
        <v>22477</v>
      </c>
      <c r="C3021" s="7" t="s">
        <v>11026</v>
      </c>
      <c r="D3021" s="62" t="s">
        <v>15755</v>
      </c>
      <c r="E3021" s="62" t="s">
        <v>15756</v>
      </c>
      <c r="F3021" s="7" t="s">
        <v>3388</v>
      </c>
      <c r="G3021" s="6"/>
      <c r="H3021" s="7"/>
      <c r="I3021" s="62" t="s">
        <v>519</v>
      </c>
      <c r="J3021" s="62" t="s">
        <v>21234</v>
      </c>
      <c r="K3021" s="62">
        <v>6316289125</v>
      </c>
      <c r="L3021" s="6"/>
      <c r="M3021" s="62" t="s">
        <v>37</v>
      </c>
      <c r="N3021" s="7"/>
      <c r="O3021" s="7" t="s">
        <v>529</v>
      </c>
      <c r="P3021" s="7" t="s">
        <v>1745</v>
      </c>
      <c r="Q3021" s="30">
        <v>4</v>
      </c>
      <c r="R3021" s="7">
        <v>1.1000000000000001</v>
      </c>
      <c r="S3021" s="7" t="s">
        <v>34</v>
      </c>
      <c r="T3021" s="7"/>
      <c r="U3021" s="7"/>
      <c r="V3021" s="7"/>
      <c r="W3021" s="7"/>
      <c r="X3021" s="7"/>
      <c r="Y3021" s="3" t="s">
        <v>1423</v>
      </c>
      <c r="Z3021" s="7"/>
      <c r="AA3021" s="62"/>
      <c r="AB3021" s="7"/>
      <c r="AC3021" s="62"/>
    </row>
    <row r="3022" spans="1:29" s="1" customFormat="1" ht="75">
      <c r="A3022" s="62">
        <v>3013</v>
      </c>
      <c r="B3022" s="62" t="s">
        <v>22477</v>
      </c>
      <c r="C3022" s="7" t="s">
        <v>3389</v>
      </c>
      <c r="D3022" s="62" t="s">
        <v>15757</v>
      </c>
      <c r="E3022" s="62" t="s">
        <v>15758</v>
      </c>
      <c r="F3022" s="7" t="s">
        <v>3388</v>
      </c>
      <c r="G3022" s="6"/>
      <c r="H3022" s="7"/>
      <c r="I3022" s="62" t="s">
        <v>519</v>
      </c>
      <c r="J3022" s="62" t="s">
        <v>21234</v>
      </c>
      <c r="K3022" s="62">
        <v>6316289125</v>
      </c>
      <c r="L3022" s="6"/>
      <c r="M3022" s="62" t="s">
        <v>37</v>
      </c>
      <c r="N3022" s="7"/>
      <c r="O3022" s="7" t="s">
        <v>529</v>
      </c>
      <c r="P3022" s="7" t="s">
        <v>1745</v>
      </c>
      <c r="Q3022" s="30">
        <v>4</v>
      </c>
      <c r="R3022" s="7">
        <v>1.1000000000000001</v>
      </c>
      <c r="S3022" s="7" t="s">
        <v>34</v>
      </c>
      <c r="T3022" s="7"/>
      <c r="U3022" s="7"/>
      <c r="V3022" s="7"/>
      <c r="W3022" s="7"/>
      <c r="X3022" s="7"/>
      <c r="Y3022" s="3" t="s">
        <v>1423</v>
      </c>
      <c r="Z3022" s="7"/>
      <c r="AA3022" s="62"/>
      <c r="AB3022" s="7"/>
      <c r="AC3022" s="62"/>
    </row>
    <row r="3023" spans="1:29" s="1" customFormat="1" ht="75">
      <c r="A3023" s="62">
        <v>3014</v>
      </c>
      <c r="B3023" s="62" t="s">
        <v>22477</v>
      </c>
      <c r="C3023" s="7" t="s">
        <v>3390</v>
      </c>
      <c r="D3023" s="62" t="s">
        <v>22360</v>
      </c>
      <c r="E3023" s="62" t="s">
        <v>22361</v>
      </c>
      <c r="F3023" s="7" t="s">
        <v>3391</v>
      </c>
      <c r="G3023" s="6"/>
      <c r="H3023" s="7"/>
      <c r="I3023" s="62" t="s">
        <v>519</v>
      </c>
      <c r="J3023" s="62" t="s">
        <v>21234</v>
      </c>
      <c r="K3023" s="62">
        <v>6316289125</v>
      </c>
      <c r="L3023" s="6"/>
      <c r="M3023" s="62" t="s">
        <v>37</v>
      </c>
      <c r="N3023" s="7"/>
      <c r="O3023" s="62" t="s">
        <v>38</v>
      </c>
      <c r="P3023" s="62" t="s">
        <v>1745</v>
      </c>
      <c r="Q3023" s="30">
        <v>2</v>
      </c>
      <c r="R3023" s="7">
        <v>1.1000000000000001</v>
      </c>
      <c r="S3023" s="7" t="s">
        <v>34</v>
      </c>
      <c r="T3023" s="7"/>
      <c r="U3023" s="7"/>
      <c r="V3023" s="7"/>
      <c r="W3023" s="7"/>
      <c r="X3023" s="7"/>
      <c r="Y3023" s="3" t="s">
        <v>1423</v>
      </c>
      <c r="Z3023" s="7"/>
      <c r="AA3023" s="62"/>
      <c r="AB3023" s="7"/>
      <c r="AC3023" s="62"/>
    </row>
    <row r="3024" spans="1:29" s="1" customFormat="1" ht="75">
      <c r="A3024" s="62">
        <v>3015</v>
      </c>
      <c r="B3024" s="62" t="s">
        <v>22477</v>
      </c>
      <c r="C3024" s="7" t="s">
        <v>22889</v>
      </c>
      <c r="D3024" s="29" t="s">
        <v>22892</v>
      </c>
      <c r="E3024" s="62" t="s">
        <v>22891</v>
      </c>
      <c r="F3024" s="7" t="s">
        <v>22887</v>
      </c>
      <c r="G3024" s="6" t="s">
        <v>22888</v>
      </c>
      <c r="H3024" s="7" t="s">
        <v>22890</v>
      </c>
      <c r="I3024" s="62" t="s">
        <v>519</v>
      </c>
      <c r="J3024" s="62" t="s">
        <v>21234</v>
      </c>
      <c r="K3024" s="62">
        <v>6316289125</v>
      </c>
      <c r="L3024" s="6"/>
      <c r="M3024" s="62" t="s">
        <v>37</v>
      </c>
      <c r="N3024" s="7"/>
      <c r="O3024" s="62" t="s">
        <v>38</v>
      </c>
      <c r="P3024" s="62" t="s">
        <v>1745</v>
      </c>
      <c r="Q3024" s="30">
        <v>2</v>
      </c>
      <c r="R3024" s="7">
        <v>1.1000000000000001</v>
      </c>
      <c r="S3024" s="7" t="s">
        <v>34</v>
      </c>
      <c r="T3024" s="7"/>
      <c r="U3024" s="7"/>
      <c r="V3024" s="7"/>
      <c r="W3024" s="7"/>
      <c r="X3024" s="7"/>
      <c r="Y3024" s="3" t="s">
        <v>1423</v>
      </c>
      <c r="Z3024" s="7"/>
      <c r="AA3024" s="62"/>
      <c r="AB3024" s="7"/>
      <c r="AC3024" s="62"/>
    </row>
    <row r="3025" spans="1:29" s="1" customFormat="1" ht="75">
      <c r="A3025" s="62">
        <v>3016</v>
      </c>
      <c r="B3025" s="62" t="s">
        <v>22477</v>
      </c>
      <c r="C3025" s="7" t="s">
        <v>22109</v>
      </c>
      <c r="D3025" s="62" t="s">
        <v>22362</v>
      </c>
      <c r="E3025" s="62" t="s">
        <v>22363</v>
      </c>
      <c r="F3025" s="7" t="s">
        <v>3388</v>
      </c>
      <c r="G3025" s="6"/>
      <c r="H3025" s="7"/>
      <c r="I3025" s="62" t="s">
        <v>519</v>
      </c>
      <c r="J3025" s="62" t="s">
        <v>21234</v>
      </c>
      <c r="K3025" s="62">
        <v>6316289125</v>
      </c>
      <c r="L3025" s="6"/>
      <c r="M3025" s="62" t="s">
        <v>37</v>
      </c>
      <c r="N3025" s="7"/>
      <c r="O3025" s="7" t="s">
        <v>529</v>
      </c>
      <c r="P3025" s="7" t="s">
        <v>1745</v>
      </c>
      <c r="Q3025" s="30">
        <v>6</v>
      </c>
      <c r="R3025" s="7">
        <v>1.1000000000000001</v>
      </c>
      <c r="S3025" s="7" t="s">
        <v>34</v>
      </c>
      <c r="T3025" s="7"/>
      <c r="U3025" s="7"/>
      <c r="V3025" s="7"/>
      <c r="W3025" s="7"/>
      <c r="X3025" s="7"/>
      <c r="Y3025" s="3" t="s">
        <v>1423</v>
      </c>
      <c r="Z3025" s="7"/>
      <c r="AA3025" s="62"/>
      <c r="AB3025" s="7"/>
      <c r="AC3025" s="62"/>
    </row>
    <row r="3026" spans="1:29" s="1" customFormat="1" ht="75">
      <c r="A3026" s="62">
        <v>3017</v>
      </c>
      <c r="B3026" s="62" t="s">
        <v>22477</v>
      </c>
      <c r="C3026" s="7" t="s">
        <v>3393</v>
      </c>
      <c r="D3026" s="62" t="s">
        <v>15759</v>
      </c>
      <c r="E3026" s="62" t="s">
        <v>15760</v>
      </c>
      <c r="F3026" s="7" t="s">
        <v>3394</v>
      </c>
      <c r="G3026" s="6"/>
      <c r="H3026" s="7"/>
      <c r="I3026" s="62" t="s">
        <v>519</v>
      </c>
      <c r="J3026" s="62" t="s">
        <v>21234</v>
      </c>
      <c r="K3026" s="62">
        <v>6316289125</v>
      </c>
      <c r="L3026" s="6"/>
      <c r="M3026" s="62" t="s">
        <v>37</v>
      </c>
      <c r="N3026" s="7"/>
      <c r="O3026" s="7" t="s">
        <v>2693</v>
      </c>
      <c r="P3026" s="7" t="s">
        <v>1745</v>
      </c>
      <c r="Q3026" s="30">
        <v>5</v>
      </c>
      <c r="R3026" s="7">
        <v>1.1000000000000001</v>
      </c>
      <c r="S3026" s="7" t="s">
        <v>34</v>
      </c>
      <c r="T3026" s="7"/>
      <c r="U3026" s="7"/>
      <c r="V3026" s="7"/>
      <c r="W3026" s="7"/>
      <c r="X3026" s="7"/>
      <c r="Y3026" s="3" t="s">
        <v>1423</v>
      </c>
      <c r="Z3026" s="7"/>
      <c r="AA3026" s="62"/>
      <c r="AB3026" s="7"/>
      <c r="AC3026" s="62"/>
    </row>
    <row r="3027" spans="1:29" s="1" customFormat="1" ht="75">
      <c r="A3027" s="62">
        <v>3018</v>
      </c>
      <c r="B3027" s="62" t="s">
        <v>22477</v>
      </c>
      <c r="C3027" s="7" t="s">
        <v>3395</v>
      </c>
      <c r="D3027" s="62" t="s">
        <v>15761</v>
      </c>
      <c r="E3027" s="62" t="s">
        <v>15762</v>
      </c>
      <c r="F3027" s="7" t="s">
        <v>9278</v>
      </c>
      <c r="G3027" s="6"/>
      <c r="H3027" s="7"/>
      <c r="I3027" s="62" t="s">
        <v>519</v>
      </c>
      <c r="J3027" s="62" t="s">
        <v>21234</v>
      </c>
      <c r="K3027" s="62">
        <v>6316289125</v>
      </c>
      <c r="L3027" s="6"/>
      <c r="M3027" s="62" t="s">
        <v>37</v>
      </c>
      <c r="N3027" s="7"/>
      <c r="O3027" s="62" t="s">
        <v>647</v>
      </c>
      <c r="P3027" s="62" t="s">
        <v>1704</v>
      </c>
      <c r="Q3027" s="30">
        <v>3</v>
      </c>
      <c r="R3027" s="7">
        <v>1.1000000000000001</v>
      </c>
      <c r="S3027" s="7" t="s">
        <v>34</v>
      </c>
      <c r="T3027" s="7"/>
      <c r="U3027" s="7"/>
      <c r="V3027" s="7"/>
      <c r="W3027" s="7"/>
      <c r="X3027" s="7"/>
      <c r="Y3027" s="3" t="s">
        <v>1423</v>
      </c>
      <c r="Z3027" s="7"/>
      <c r="AA3027" s="62"/>
      <c r="AB3027" s="7"/>
      <c r="AC3027" s="62"/>
    </row>
    <row r="3028" spans="1:29" s="1" customFormat="1" ht="75">
      <c r="A3028" s="62">
        <v>3019</v>
      </c>
      <c r="B3028" s="62" t="s">
        <v>22477</v>
      </c>
      <c r="C3028" s="7" t="s">
        <v>3396</v>
      </c>
      <c r="D3028" s="62" t="s">
        <v>22110</v>
      </c>
      <c r="E3028" s="62" t="s">
        <v>22111</v>
      </c>
      <c r="F3028" s="7" t="s">
        <v>3397</v>
      </c>
      <c r="G3028" s="6"/>
      <c r="H3028" s="7"/>
      <c r="I3028" s="62" t="s">
        <v>519</v>
      </c>
      <c r="J3028" s="62" t="s">
        <v>21234</v>
      </c>
      <c r="K3028" s="62">
        <v>6316289125</v>
      </c>
      <c r="L3028" s="6"/>
      <c r="M3028" s="62" t="s">
        <v>37</v>
      </c>
      <c r="N3028" s="7"/>
      <c r="O3028" s="62" t="s">
        <v>38</v>
      </c>
      <c r="P3028" s="62" t="s">
        <v>1745</v>
      </c>
      <c r="Q3028" s="30">
        <v>6</v>
      </c>
      <c r="R3028" s="7">
        <v>1.1000000000000001</v>
      </c>
      <c r="S3028" s="7" t="s">
        <v>34</v>
      </c>
      <c r="T3028" s="7"/>
      <c r="U3028" s="7"/>
      <c r="V3028" s="7"/>
      <c r="W3028" s="7"/>
      <c r="X3028" s="7"/>
      <c r="Y3028" s="3" t="s">
        <v>1423</v>
      </c>
      <c r="Z3028" s="7"/>
      <c r="AA3028" s="62"/>
      <c r="AB3028" s="7"/>
      <c r="AC3028" s="62"/>
    </row>
    <row r="3029" spans="1:29" s="1" customFormat="1" ht="75">
      <c r="A3029" s="62">
        <v>3020</v>
      </c>
      <c r="B3029" s="62" t="s">
        <v>22477</v>
      </c>
      <c r="C3029" s="7" t="s">
        <v>22112</v>
      </c>
      <c r="D3029" s="62" t="s">
        <v>22113</v>
      </c>
      <c r="E3029" s="62" t="s">
        <v>22114</v>
      </c>
      <c r="F3029" s="7" t="s">
        <v>3398</v>
      </c>
      <c r="G3029" s="6"/>
      <c r="H3029" s="7"/>
      <c r="I3029" s="62" t="s">
        <v>519</v>
      </c>
      <c r="J3029" s="62" t="s">
        <v>21234</v>
      </c>
      <c r="K3029" s="62">
        <v>6316289125</v>
      </c>
      <c r="L3029" s="6"/>
      <c r="M3029" s="62" t="s">
        <v>37</v>
      </c>
      <c r="N3029" s="7"/>
      <c r="O3029" s="62" t="s">
        <v>38</v>
      </c>
      <c r="P3029" s="62" t="s">
        <v>1745</v>
      </c>
      <c r="Q3029" s="30">
        <v>1</v>
      </c>
      <c r="R3029" s="7">
        <v>1.1000000000000001</v>
      </c>
      <c r="S3029" s="7" t="s">
        <v>34</v>
      </c>
      <c r="T3029" s="7"/>
      <c r="U3029" s="7"/>
      <c r="V3029" s="7"/>
      <c r="W3029" s="7"/>
      <c r="X3029" s="7"/>
      <c r="Y3029" s="3" t="s">
        <v>1423</v>
      </c>
      <c r="Z3029" s="7"/>
      <c r="AA3029" s="62"/>
      <c r="AB3029" s="7"/>
      <c r="AC3029" s="62"/>
    </row>
    <row r="3030" spans="1:29" s="1" customFormat="1" ht="75">
      <c r="A3030" s="62">
        <v>3021</v>
      </c>
      <c r="B3030" s="62" t="s">
        <v>22477</v>
      </c>
      <c r="C3030" s="7" t="s">
        <v>7526</v>
      </c>
      <c r="D3030" s="62" t="s">
        <v>22115</v>
      </c>
      <c r="E3030" s="62" t="s">
        <v>22116</v>
      </c>
      <c r="F3030" s="7" t="s">
        <v>3400</v>
      </c>
      <c r="G3030" s="6"/>
      <c r="H3030" s="7"/>
      <c r="I3030" s="62" t="s">
        <v>519</v>
      </c>
      <c r="J3030" s="62" t="s">
        <v>21234</v>
      </c>
      <c r="K3030" s="62">
        <v>6316289125</v>
      </c>
      <c r="L3030" s="6"/>
      <c r="M3030" s="62" t="s">
        <v>37</v>
      </c>
      <c r="N3030" s="7"/>
      <c r="O3030" s="62" t="s">
        <v>38</v>
      </c>
      <c r="P3030" s="62" t="s">
        <v>1745</v>
      </c>
      <c r="Q3030" s="30">
        <v>2</v>
      </c>
      <c r="R3030" s="7">
        <v>1.1000000000000001</v>
      </c>
      <c r="S3030" s="7" t="s">
        <v>34</v>
      </c>
      <c r="T3030" s="7"/>
      <c r="U3030" s="7"/>
      <c r="V3030" s="7"/>
      <c r="W3030" s="7"/>
      <c r="X3030" s="7"/>
      <c r="Y3030" s="3" t="s">
        <v>1423</v>
      </c>
      <c r="Z3030" s="7"/>
      <c r="AA3030" s="62"/>
      <c r="AB3030" s="7"/>
      <c r="AC3030" s="62"/>
    </row>
    <row r="3031" spans="1:29" s="1" customFormat="1" ht="93.75">
      <c r="A3031" s="62">
        <v>3022</v>
      </c>
      <c r="B3031" s="62" t="s">
        <v>22477</v>
      </c>
      <c r="C3031" s="7" t="s">
        <v>3401</v>
      </c>
      <c r="D3031" s="62" t="s">
        <v>24260</v>
      </c>
      <c r="E3031" s="62" t="s">
        <v>24261</v>
      </c>
      <c r="F3031" s="7" t="s">
        <v>3402</v>
      </c>
      <c r="G3031" s="6" t="s">
        <v>535</v>
      </c>
      <c r="H3031" s="7" t="s">
        <v>10678</v>
      </c>
      <c r="I3031" s="62" t="s">
        <v>519</v>
      </c>
      <c r="J3031" s="62" t="s">
        <v>21234</v>
      </c>
      <c r="K3031" s="62">
        <v>6316289125</v>
      </c>
      <c r="L3031" s="6"/>
      <c r="M3031" s="62" t="s">
        <v>37</v>
      </c>
      <c r="N3031" s="7"/>
      <c r="O3031" s="62" t="s">
        <v>38</v>
      </c>
      <c r="P3031" s="62" t="s">
        <v>1745</v>
      </c>
      <c r="Q3031" s="30">
        <v>2</v>
      </c>
      <c r="R3031" s="7">
        <v>1.1000000000000001</v>
      </c>
      <c r="S3031" s="7" t="s">
        <v>34</v>
      </c>
      <c r="T3031" s="7"/>
      <c r="U3031" s="7"/>
      <c r="V3031" s="7"/>
      <c r="W3031" s="7"/>
      <c r="X3031" s="7"/>
      <c r="Y3031" s="3" t="s">
        <v>1423</v>
      </c>
      <c r="Z3031" s="7"/>
      <c r="AA3031" s="62"/>
      <c r="AB3031" s="7"/>
      <c r="AC3031" s="62"/>
    </row>
    <row r="3032" spans="1:29" ht="75">
      <c r="A3032" s="62">
        <v>3023</v>
      </c>
      <c r="B3032" s="62" t="s">
        <v>22477</v>
      </c>
      <c r="C3032" s="7" t="s">
        <v>3403</v>
      </c>
      <c r="D3032" s="62" t="s">
        <v>18838</v>
      </c>
      <c r="E3032" s="62" t="s">
        <v>18839</v>
      </c>
      <c r="F3032" s="62" t="s">
        <v>23355</v>
      </c>
      <c r="G3032" s="6" t="s">
        <v>23356</v>
      </c>
      <c r="H3032" s="7" t="s">
        <v>23357</v>
      </c>
      <c r="I3032" s="7" t="s">
        <v>3404</v>
      </c>
      <c r="J3032" s="62" t="s">
        <v>21234</v>
      </c>
      <c r="K3032" s="62">
        <v>6316289125</v>
      </c>
      <c r="L3032" s="6" t="s">
        <v>17540</v>
      </c>
      <c r="M3032" s="62" t="s">
        <v>37</v>
      </c>
      <c r="N3032" s="7"/>
      <c r="O3032" s="7" t="s">
        <v>39</v>
      </c>
      <c r="P3032" s="7" t="s">
        <v>1704</v>
      </c>
      <c r="Q3032" s="30" t="s">
        <v>25629</v>
      </c>
      <c r="R3032" s="7" t="s">
        <v>23903</v>
      </c>
      <c r="S3032" s="7" t="s">
        <v>34</v>
      </c>
      <c r="T3032" s="7"/>
      <c r="U3032" s="7"/>
      <c r="V3032" s="7"/>
      <c r="W3032" s="7"/>
      <c r="X3032" s="7"/>
      <c r="Y3032" s="3" t="s">
        <v>181</v>
      </c>
      <c r="Z3032" s="7"/>
      <c r="AA3032" s="7" t="s">
        <v>3404</v>
      </c>
      <c r="AB3032" s="7"/>
      <c r="AC3032" s="62"/>
    </row>
    <row r="3033" spans="1:29" s="1" customFormat="1" ht="93.75">
      <c r="A3033" s="62">
        <v>3024</v>
      </c>
      <c r="B3033" s="62" t="s">
        <v>22477</v>
      </c>
      <c r="C3033" s="7" t="s">
        <v>3405</v>
      </c>
      <c r="D3033" s="62" t="s">
        <v>15767</v>
      </c>
      <c r="E3033" s="62" t="s">
        <v>15768</v>
      </c>
      <c r="F3033" s="7" t="s">
        <v>3406</v>
      </c>
      <c r="G3033" s="6" t="s">
        <v>9715</v>
      </c>
      <c r="H3033" s="7" t="s">
        <v>9716</v>
      </c>
      <c r="I3033" s="62" t="s">
        <v>519</v>
      </c>
      <c r="J3033" s="62" t="s">
        <v>21234</v>
      </c>
      <c r="K3033" s="62">
        <v>6316289125</v>
      </c>
      <c r="L3033" s="6"/>
      <c r="M3033" s="62" t="s">
        <v>37</v>
      </c>
      <c r="N3033" s="7"/>
      <c r="O3033" s="62" t="s">
        <v>38</v>
      </c>
      <c r="P3033" s="62" t="s">
        <v>1745</v>
      </c>
      <c r="Q3033" s="30">
        <v>3</v>
      </c>
      <c r="R3033" s="7">
        <v>1.1000000000000001</v>
      </c>
      <c r="S3033" s="7" t="s">
        <v>5065</v>
      </c>
      <c r="T3033" s="7"/>
      <c r="U3033" s="7"/>
      <c r="V3033" s="7"/>
      <c r="W3033" s="7">
        <v>1</v>
      </c>
      <c r="X3033" s="7">
        <v>10</v>
      </c>
      <c r="Y3033" s="3" t="s">
        <v>1423</v>
      </c>
      <c r="Z3033" s="7"/>
      <c r="AA3033" s="62"/>
      <c r="AB3033" s="7"/>
      <c r="AC3033" s="62"/>
    </row>
    <row r="3034" spans="1:29" s="1" customFormat="1" ht="75">
      <c r="A3034" s="62">
        <v>3025</v>
      </c>
      <c r="B3034" s="62" t="s">
        <v>22477</v>
      </c>
      <c r="C3034" s="7" t="s">
        <v>3407</v>
      </c>
      <c r="D3034" s="62" t="s">
        <v>22103</v>
      </c>
      <c r="E3034" s="62" t="s">
        <v>22364</v>
      </c>
      <c r="F3034" s="7" t="s">
        <v>3408</v>
      </c>
      <c r="G3034" s="6"/>
      <c r="H3034" s="7"/>
      <c r="I3034" s="7" t="s">
        <v>3409</v>
      </c>
      <c r="J3034" s="62" t="s">
        <v>21234</v>
      </c>
      <c r="K3034" s="62">
        <v>6316289125</v>
      </c>
      <c r="L3034" s="6"/>
      <c r="M3034" s="62" t="s">
        <v>37</v>
      </c>
      <c r="N3034" s="7"/>
      <c r="O3034" s="62" t="s">
        <v>38</v>
      </c>
      <c r="P3034" s="62" t="s">
        <v>1745</v>
      </c>
      <c r="Q3034" s="30">
        <v>3</v>
      </c>
      <c r="R3034" s="7">
        <v>1.1000000000000001</v>
      </c>
      <c r="S3034" s="7" t="s">
        <v>34</v>
      </c>
      <c r="T3034" s="7"/>
      <c r="U3034" s="7"/>
      <c r="V3034" s="7"/>
      <c r="W3034" s="7"/>
      <c r="X3034" s="7"/>
      <c r="Y3034" s="3" t="s">
        <v>1423</v>
      </c>
      <c r="Z3034" s="7"/>
      <c r="AA3034" s="7" t="s">
        <v>3409</v>
      </c>
      <c r="AB3034" s="7"/>
      <c r="AC3034" s="62"/>
    </row>
    <row r="3035" spans="1:29" s="1" customFormat="1" ht="75">
      <c r="A3035" s="62">
        <v>3026</v>
      </c>
      <c r="B3035" s="62" t="s">
        <v>22477</v>
      </c>
      <c r="C3035" s="7" t="s">
        <v>3410</v>
      </c>
      <c r="D3035" s="62" t="s">
        <v>22117</v>
      </c>
      <c r="E3035" s="62" t="s">
        <v>22118</v>
      </c>
      <c r="F3035" s="7" t="s">
        <v>3411</v>
      </c>
      <c r="G3035" s="6"/>
      <c r="H3035" s="7"/>
      <c r="I3035" s="62" t="s">
        <v>519</v>
      </c>
      <c r="J3035" s="62" t="s">
        <v>21234</v>
      </c>
      <c r="K3035" s="62">
        <v>6316289125</v>
      </c>
      <c r="L3035" s="6"/>
      <c r="M3035" s="62" t="s">
        <v>37</v>
      </c>
      <c r="N3035" s="7"/>
      <c r="O3035" s="62" t="s">
        <v>38</v>
      </c>
      <c r="P3035" s="62" t="s">
        <v>1745</v>
      </c>
      <c r="Q3035" s="30">
        <v>2</v>
      </c>
      <c r="R3035" s="7">
        <v>1.1000000000000001</v>
      </c>
      <c r="S3035" s="7" t="s">
        <v>34</v>
      </c>
      <c r="T3035" s="7"/>
      <c r="U3035" s="7"/>
      <c r="V3035" s="7"/>
      <c r="W3035" s="7"/>
      <c r="X3035" s="7"/>
      <c r="Y3035" s="3" t="s">
        <v>1423</v>
      </c>
      <c r="Z3035" s="7"/>
      <c r="AA3035" s="62"/>
      <c r="AB3035" s="7"/>
      <c r="AC3035" s="62"/>
    </row>
    <row r="3036" spans="1:29" s="1" customFormat="1" ht="75">
      <c r="A3036" s="62">
        <v>3027</v>
      </c>
      <c r="B3036" s="62" t="s">
        <v>22477</v>
      </c>
      <c r="C3036" s="7" t="s">
        <v>3412</v>
      </c>
      <c r="D3036" s="62" t="s">
        <v>20714</v>
      </c>
      <c r="E3036" s="62" t="s">
        <v>22121</v>
      </c>
      <c r="F3036" s="7" t="s">
        <v>3413</v>
      </c>
      <c r="G3036" s="6"/>
      <c r="H3036" s="7"/>
      <c r="I3036" s="62" t="s">
        <v>519</v>
      </c>
      <c r="J3036" s="62" t="s">
        <v>21234</v>
      </c>
      <c r="K3036" s="62">
        <v>6316289125</v>
      </c>
      <c r="L3036" s="6"/>
      <c r="M3036" s="62" t="s">
        <v>37</v>
      </c>
      <c r="N3036" s="7"/>
      <c r="O3036" s="62" t="s">
        <v>38</v>
      </c>
      <c r="P3036" s="62" t="s">
        <v>1745</v>
      </c>
      <c r="Q3036" s="30">
        <v>3</v>
      </c>
      <c r="R3036" s="7">
        <v>1.1000000000000001</v>
      </c>
      <c r="S3036" s="7" t="s">
        <v>34</v>
      </c>
      <c r="T3036" s="7"/>
      <c r="U3036" s="7"/>
      <c r="V3036" s="7"/>
      <c r="W3036" s="7"/>
      <c r="X3036" s="7"/>
      <c r="Y3036" s="3" t="s">
        <v>1423</v>
      </c>
      <c r="Z3036" s="7"/>
      <c r="AA3036" s="62"/>
      <c r="AB3036" s="7"/>
      <c r="AC3036" s="62"/>
    </row>
    <row r="3037" spans="1:29" s="1" customFormat="1" ht="75">
      <c r="A3037" s="62">
        <v>3028</v>
      </c>
      <c r="B3037" s="62" t="s">
        <v>22477</v>
      </c>
      <c r="C3037" s="7" t="s">
        <v>3414</v>
      </c>
      <c r="D3037" s="62" t="s">
        <v>22119</v>
      </c>
      <c r="E3037" s="62" t="s">
        <v>22120</v>
      </c>
      <c r="F3037" s="7" t="s">
        <v>3415</v>
      </c>
      <c r="G3037" s="6"/>
      <c r="H3037" s="7"/>
      <c r="I3037" s="62" t="s">
        <v>519</v>
      </c>
      <c r="J3037" s="62" t="s">
        <v>21234</v>
      </c>
      <c r="K3037" s="62">
        <v>6316289125</v>
      </c>
      <c r="L3037" s="6"/>
      <c r="M3037" s="62" t="s">
        <v>37</v>
      </c>
      <c r="N3037" s="7"/>
      <c r="O3037" s="62" t="s">
        <v>38</v>
      </c>
      <c r="P3037" s="62" t="s">
        <v>1745</v>
      </c>
      <c r="Q3037" s="30">
        <v>1</v>
      </c>
      <c r="R3037" s="7">
        <v>1.1000000000000001</v>
      </c>
      <c r="S3037" s="7" t="s">
        <v>34</v>
      </c>
      <c r="T3037" s="7"/>
      <c r="U3037" s="7"/>
      <c r="V3037" s="7"/>
      <c r="W3037" s="7"/>
      <c r="X3037" s="7"/>
      <c r="Y3037" s="3" t="s">
        <v>1423</v>
      </c>
      <c r="Z3037" s="7"/>
      <c r="AA3037" s="62"/>
      <c r="AB3037" s="7"/>
      <c r="AC3037" s="62"/>
    </row>
    <row r="3038" spans="1:29" s="1" customFormat="1" ht="75">
      <c r="A3038" s="62">
        <v>3029</v>
      </c>
      <c r="B3038" s="62" t="s">
        <v>22477</v>
      </c>
      <c r="C3038" s="7" t="s">
        <v>3416</v>
      </c>
      <c r="D3038" s="62" t="s">
        <v>15769</v>
      </c>
      <c r="E3038" s="62" t="s">
        <v>15770</v>
      </c>
      <c r="F3038" s="7"/>
      <c r="G3038" s="6"/>
      <c r="H3038" s="7"/>
      <c r="I3038" s="62" t="s">
        <v>519</v>
      </c>
      <c r="J3038" s="62" t="s">
        <v>21234</v>
      </c>
      <c r="K3038" s="62">
        <v>6316289125</v>
      </c>
      <c r="L3038" s="6"/>
      <c r="M3038" s="62" t="s">
        <v>37</v>
      </c>
      <c r="N3038" s="7"/>
      <c r="O3038" s="62" t="s">
        <v>38</v>
      </c>
      <c r="P3038" s="62" t="s">
        <v>1745</v>
      </c>
      <c r="Q3038" s="30">
        <v>2</v>
      </c>
      <c r="R3038" s="7">
        <v>1.1000000000000001</v>
      </c>
      <c r="S3038" s="7" t="s">
        <v>34</v>
      </c>
      <c r="T3038" s="7"/>
      <c r="U3038" s="7"/>
      <c r="V3038" s="7"/>
      <c r="W3038" s="7"/>
      <c r="X3038" s="7"/>
      <c r="Y3038" s="3" t="s">
        <v>1423</v>
      </c>
      <c r="Z3038" s="7"/>
      <c r="AA3038" s="62"/>
      <c r="AB3038" s="7"/>
      <c r="AC3038" s="62"/>
    </row>
    <row r="3039" spans="1:29" s="1" customFormat="1" ht="75">
      <c r="A3039" s="62">
        <v>3030</v>
      </c>
      <c r="B3039" s="62" t="s">
        <v>22477</v>
      </c>
      <c r="C3039" s="7" t="s">
        <v>19738</v>
      </c>
      <c r="D3039" s="62" t="s">
        <v>19744</v>
      </c>
      <c r="E3039" s="62" t="s">
        <v>19745</v>
      </c>
      <c r="F3039" s="7" t="s">
        <v>19739</v>
      </c>
      <c r="G3039" s="6" t="s">
        <v>19740</v>
      </c>
      <c r="H3039" s="7" t="s">
        <v>19741</v>
      </c>
      <c r="I3039" s="62" t="s">
        <v>519</v>
      </c>
      <c r="J3039" s="62" t="s">
        <v>21234</v>
      </c>
      <c r="K3039" s="62">
        <v>6316289125</v>
      </c>
      <c r="L3039" s="6"/>
      <c r="M3039" s="62" t="s">
        <v>37</v>
      </c>
      <c r="N3039" s="7">
        <v>5</v>
      </c>
      <c r="O3039" s="62" t="s">
        <v>38</v>
      </c>
      <c r="P3039" s="62" t="s">
        <v>1745</v>
      </c>
      <c r="Q3039" s="30">
        <v>2</v>
      </c>
      <c r="R3039" s="7">
        <v>1.1000000000000001</v>
      </c>
      <c r="S3039" s="7" t="s">
        <v>34</v>
      </c>
      <c r="T3039" s="7"/>
      <c r="U3039" s="7"/>
      <c r="V3039" s="7"/>
      <c r="W3039" s="7"/>
      <c r="X3039" s="7"/>
      <c r="Y3039" s="3" t="s">
        <v>1423</v>
      </c>
      <c r="Z3039" s="7"/>
      <c r="AA3039" s="62" t="s">
        <v>19742</v>
      </c>
      <c r="AB3039" s="7"/>
      <c r="AC3039" s="62" t="s">
        <v>19743</v>
      </c>
    </row>
    <row r="3040" spans="1:29" s="1" customFormat="1" ht="75">
      <c r="A3040" s="62">
        <v>3031</v>
      </c>
      <c r="B3040" s="62" t="s">
        <v>22477</v>
      </c>
      <c r="C3040" s="7" t="s">
        <v>11998</v>
      </c>
      <c r="D3040" s="62" t="s">
        <v>15771</v>
      </c>
      <c r="E3040" s="62" t="s">
        <v>15772</v>
      </c>
      <c r="F3040" s="7" t="s">
        <v>11994</v>
      </c>
      <c r="G3040" s="6" t="s">
        <v>11995</v>
      </c>
      <c r="H3040" s="7" t="s">
        <v>11996</v>
      </c>
      <c r="I3040" s="62" t="s">
        <v>519</v>
      </c>
      <c r="J3040" s="62" t="s">
        <v>21234</v>
      </c>
      <c r="K3040" s="62">
        <v>6316289125</v>
      </c>
      <c r="L3040" s="6"/>
      <c r="M3040" s="62" t="s">
        <v>37</v>
      </c>
      <c r="N3040" s="7"/>
      <c r="O3040" s="62" t="s">
        <v>38</v>
      </c>
      <c r="P3040" s="62" t="s">
        <v>1745</v>
      </c>
      <c r="Q3040" s="30">
        <v>1</v>
      </c>
      <c r="R3040" s="7">
        <v>1.1000000000000001</v>
      </c>
      <c r="S3040" s="7" t="s">
        <v>34</v>
      </c>
      <c r="T3040" s="7"/>
      <c r="U3040" s="7"/>
      <c r="V3040" s="7"/>
      <c r="W3040" s="7"/>
      <c r="X3040" s="7"/>
      <c r="Y3040" s="3" t="s">
        <v>1423</v>
      </c>
      <c r="Z3040" s="7"/>
      <c r="AA3040" s="62" t="s">
        <v>11997</v>
      </c>
      <c r="AB3040" s="7"/>
      <c r="AC3040" s="62"/>
    </row>
    <row r="3041" spans="1:29" ht="75">
      <c r="A3041" s="62">
        <v>3032</v>
      </c>
      <c r="B3041" s="62" t="s">
        <v>22477</v>
      </c>
      <c r="C3041" s="7" t="s">
        <v>3417</v>
      </c>
      <c r="D3041" s="62" t="s">
        <v>18840</v>
      </c>
      <c r="E3041" s="62" t="s">
        <v>18841</v>
      </c>
      <c r="F3041" s="62" t="s">
        <v>23355</v>
      </c>
      <c r="G3041" s="6" t="s">
        <v>23356</v>
      </c>
      <c r="H3041" s="7" t="s">
        <v>23357</v>
      </c>
      <c r="I3041" s="7" t="s">
        <v>3418</v>
      </c>
      <c r="J3041" s="62" t="s">
        <v>21234</v>
      </c>
      <c r="K3041" s="62">
        <v>6316289125</v>
      </c>
      <c r="L3041" s="6" t="s">
        <v>17548</v>
      </c>
      <c r="M3041" s="62" t="s">
        <v>37</v>
      </c>
      <c r="N3041" s="7">
        <v>10</v>
      </c>
      <c r="O3041" s="62" t="s">
        <v>39</v>
      </c>
      <c r="P3041" s="62" t="s">
        <v>1704</v>
      </c>
      <c r="Q3041" s="30">
        <v>5</v>
      </c>
      <c r="R3041" s="7">
        <v>1.1000000000000001</v>
      </c>
      <c r="S3041" s="7" t="s">
        <v>34</v>
      </c>
      <c r="T3041" s="7"/>
      <c r="U3041" s="7"/>
      <c r="V3041" s="7"/>
      <c r="W3041" s="7"/>
      <c r="X3041" s="7"/>
      <c r="Y3041" s="3" t="s">
        <v>181</v>
      </c>
      <c r="Z3041" s="7"/>
      <c r="AA3041" s="7" t="s">
        <v>3418</v>
      </c>
      <c r="AB3041" s="7"/>
      <c r="AC3041" s="62"/>
    </row>
    <row r="3042" spans="1:29" ht="75">
      <c r="A3042" s="62">
        <v>3033</v>
      </c>
      <c r="B3042" s="62" t="s">
        <v>22477</v>
      </c>
      <c r="C3042" s="7" t="s">
        <v>3419</v>
      </c>
      <c r="D3042" s="62" t="s">
        <v>18842</v>
      </c>
      <c r="E3042" s="62" t="s">
        <v>18843</v>
      </c>
      <c r="F3042" s="62" t="s">
        <v>23355</v>
      </c>
      <c r="G3042" s="6" t="s">
        <v>23356</v>
      </c>
      <c r="H3042" s="7" t="s">
        <v>23357</v>
      </c>
      <c r="I3042" s="7" t="s">
        <v>3420</v>
      </c>
      <c r="J3042" s="62" t="s">
        <v>21234</v>
      </c>
      <c r="K3042" s="62">
        <v>6316289125</v>
      </c>
      <c r="L3042" s="6" t="s">
        <v>17543</v>
      </c>
      <c r="M3042" s="62" t="s">
        <v>37</v>
      </c>
      <c r="N3042" s="7"/>
      <c r="O3042" s="7" t="s">
        <v>139</v>
      </c>
      <c r="P3042" s="7" t="s">
        <v>1745</v>
      </c>
      <c r="Q3042" s="30">
        <v>5</v>
      </c>
      <c r="R3042" s="7">
        <v>1.1000000000000001</v>
      </c>
      <c r="S3042" s="7" t="s">
        <v>34</v>
      </c>
      <c r="T3042" s="7"/>
      <c r="U3042" s="7"/>
      <c r="V3042" s="7"/>
      <c r="W3042" s="7"/>
      <c r="X3042" s="7"/>
      <c r="Y3042" s="3" t="s">
        <v>181</v>
      </c>
      <c r="Z3042" s="7"/>
      <c r="AA3042" s="7" t="s">
        <v>3420</v>
      </c>
      <c r="AB3042" s="7"/>
      <c r="AC3042" s="62"/>
    </row>
    <row r="3043" spans="1:29" s="1" customFormat="1" ht="75">
      <c r="A3043" s="62">
        <v>3034</v>
      </c>
      <c r="B3043" s="62" t="s">
        <v>22477</v>
      </c>
      <c r="C3043" s="7" t="s">
        <v>3421</v>
      </c>
      <c r="D3043" s="62" t="s">
        <v>25656</v>
      </c>
      <c r="E3043" s="62" t="s">
        <v>25657</v>
      </c>
      <c r="F3043" s="7" t="s">
        <v>3422</v>
      </c>
      <c r="G3043" s="6"/>
      <c r="H3043" s="7"/>
      <c r="I3043" s="7" t="s">
        <v>3423</v>
      </c>
      <c r="J3043" s="62" t="s">
        <v>21234</v>
      </c>
      <c r="K3043" s="62">
        <v>6316289125</v>
      </c>
      <c r="L3043" s="6"/>
      <c r="M3043" s="62" t="s">
        <v>37</v>
      </c>
      <c r="N3043" s="7"/>
      <c r="O3043" s="7" t="s">
        <v>1373</v>
      </c>
      <c r="P3043" s="7" t="s">
        <v>1745</v>
      </c>
      <c r="Q3043" s="30">
        <v>2</v>
      </c>
      <c r="R3043" s="7">
        <v>1.1000000000000001</v>
      </c>
      <c r="S3043" s="7" t="s">
        <v>34</v>
      </c>
      <c r="T3043" s="7"/>
      <c r="U3043" s="7"/>
      <c r="V3043" s="7"/>
      <c r="W3043" s="7"/>
      <c r="X3043" s="7"/>
      <c r="Y3043" s="3" t="s">
        <v>1423</v>
      </c>
      <c r="Z3043" s="7"/>
      <c r="AA3043" s="7" t="s">
        <v>3423</v>
      </c>
      <c r="AB3043" s="7"/>
      <c r="AC3043" s="62"/>
    </row>
    <row r="3044" spans="1:29" s="1" customFormat="1" ht="75">
      <c r="A3044" s="62">
        <v>3035</v>
      </c>
      <c r="B3044" s="62" t="s">
        <v>22477</v>
      </c>
      <c r="C3044" s="7" t="s">
        <v>8184</v>
      </c>
      <c r="D3044" s="62" t="s">
        <v>15773</v>
      </c>
      <c r="E3044" s="62" t="s">
        <v>15774</v>
      </c>
      <c r="F3044" s="7" t="s">
        <v>8185</v>
      </c>
      <c r="G3044" s="6"/>
      <c r="H3044" s="7"/>
      <c r="I3044" s="62" t="s">
        <v>519</v>
      </c>
      <c r="J3044" s="62" t="s">
        <v>21234</v>
      </c>
      <c r="K3044" s="62">
        <v>6316289125</v>
      </c>
      <c r="L3044" s="6"/>
      <c r="M3044" s="62" t="s">
        <v>37</v>
      </c>
      <c r="N3044" s="7"/>
      <c r="O3044" s="7" t="s">
        <v>647</v>
      </c>
      <c r="P3044" s="7" t="s">
        <v>1704</v>
      </c>
      <c r="Q3044" s="30">
        <v>4</v>
      </c>
      <c r="R3044" s="7">
        <v>1.1000000000000001</v>
      </c>
      <c r="S3044" s="7" t="s">
        <v>34</v>
      </c>
      <c r="T3044" s="7"/>
      <c r="U3044" s="7"/>
      <c r="V3044" s="7"/>
      <c r="W3044" s="7"/>
      <c r="X3044" s="7"/>
      <c r="Y3044" s="3" t="s">
        <v>1423</v>
      </c>
      <c r="Z3044" s="7"/>
      <c r="AA3044" s="62"/>
      <c r="AB3044" s="7"/>
      <c r="AC3044" s="62"/>
    </row>
    <row r="3045" spans="1:29" ht="93.75">
      <c r="A3045" s="62">
        <v>3036</v>
      </c>
      <c r="B3045" s="62" t="s">
        <v>22477</v>
      </c>
      <c r="C3045" s="7" t="s">
        <v>3424</v>
      </c>
      <c r="D3045" s="62" t="s">
        <v>18844</v>
      </c>
      <c r="E3045" s="62" t="s">
        <v>18845</v>
      </c>
      <c r="F3045" s="62" t="s">
        <v>23355</v>
      </c>
      <c r="G3045" s="6" t="s">
        <v>23356</v>
      </c>
      <c r="H3045" s="7" t="s">
        <v>23357</v>
      </c>
      <c r="I3045" s="7" t="s">
        <v>26799</v>
      </c>
      <c r="J3045" s="62" t="s">
        <v>21234</v>
      </c>
      <c r="K3045" s="62">
        <v>6316289125</v>
      </c>
      <c r="L3045" s="6" t="s">
        <v>17537</v>
      </c>
      <c r="M3045" s="62" t="s">
        <v>37</v>
      </c>
      <c r="N3045" s="7">
        <v>15</v>
      </c>
      <c r="O3045" s="7" t="s">
        <v>647</v>
      </c>
      <c r="P3045" s="7" t="s">
        <v>1745</v>
      </c>
      <c r="Q3045" s="30">
        <v>8</v>
      </c>
      <c r="R3045" s="7">
        <v>1.1000000000000001</v>
      </c>
      <c r="S3045" s="7" t="s">
        <v>34</v>
      </c>
      <c r="T3045" s="7"/>
      <c r="U3045" s="7"/>
      <c r="V3045" s="7"/>
      <c r="W3045" s="7"/>
      <c r="X3045" s="7"/>
      <c r="Y3045" s="3" t="s">
        <v>181</v>
      </c>
      <c r="Z3045" s="7"/>
      <c r="AA3045" s="7" t="s">
        <v>26799</v>
      </c>
      <c r="AB3045" s="7"/>
      <c r="AC3045" s="62"/>
    </row>
    <row r="3046" spans="1:29" ht="75">
      <c r="A3046" s="62">
        <v>3037</v>
      </c>
      <c r="B3046" s="62" t="s">
        <v>22477</v>
      </c>
      <c r="C3046" s="7" t="s">
        <v>3425</v>
      </c>
      <c r="D3046" s="62" t="s">
        <v>18846</v>
      </c>
      <c r="E3046" s="62" t="s">
        <v>18847</v>
      </c>
      <c r="F3046" s="62" t="s">
        <v>23355</v>
      </c>
      <c r="G3046" s="6" t="s">
        <v>23356</v>
      </c>
      <c r="H3046" s="7" t="s">
        <v>23357</v>
      </c>
      <c r="I3046" s="7" t="s">
        <v>3426</v>
      </c>
      <c r="J3046" s="62" t="s">
        <v>21234</v>
      </c>
      <c r="K3046" s="62">
        <v>6316289125</v>
      </c>
      <c r="L3046" s="6" t="s">
        <v>17544</v>
      </c>
      <c r="M3046" s="62" t="s">
        <v>37</v>
      </c>
      <c r="N3046" s="7"/>
      <c r="O3046" s="7" t="s">
        <v>647</v>
      </c>
      <c r="P3046" s="7" t="s">
        <v>1745</v>
      </c>
      <c r="Q3046" s="30">
        <v>3</v>
      </c>
      <c r="R3046" s="7">
        <v>1.1000000000000001</v>
      </c>
      <c r="S3046" s="7" t="s">
        <v>34</v>
      </c>
      <c r="T3046" s="7"/>
      <c r="U3046" s="7"/>
      <c r="V3046" s="7"/>
      <c r="W3046" s="7"/>
      <c r="X3046" s="7"/>
      <c r="Y3046" s="3" t="s">
        <v>181</v>
      </c>
      <c r="Z3046" s="7"/>
      <c r="AA3046" s="7" t="s">
        <v>3426</v>
      </c>
      <c r="AB3046" s="7"/>
      <c r="AC3046" s="62"/>
    </row>
    <row r="3047" spans="1:29" s="1" customFormat="1" ht="75">
      <c r="A3047" s="62">
        <v>3038</v>
      </c>
      <c r="B3047" s="62" t="s">
        <v>22477</v>
      </c>
      <c r="C3047" s="7" t="s">
        <v>3427</v>
      </c>
      <c r="D3047" s="62" t="s">
        <v>25660</v>
      </c>
      <c r="E3047" s="62" t="s">
        <v>22150</v>
      </c>
      <c r="F3047" s="7" t="s">
        <v>3428</v>
      </c>
      <c r="G3047" s="6"/>
      <c r="H3047" s="7"/>
      <c r="I3047" s="62" t="s">
        <v>519</v>
      </c>
      <c r="J3047" s="62" t="s">
        <v>21234</v>
      </c>
      <c r="K3047" s="62">
        <v>6316289125</v>
      </c>
      <c r="L3047" s="6"/>
      <c r="M3047" s="62" t="s">
        <v>37</v>
      </c>
      <c r="N3047" s="7"/>
      <c r="O3047" s="7" t="s">
        <v>647</v>
      </c>
      <c r="P3047" s="7" t="s">
        <v>1745</v>
      </c>
      <c r="Q3047" s="30">
        <v>5</v>
      </c>
      <c r="R3047" s="7">
        <v>1.1000000000000001</v>
      </c>
      <c r="S3047" s="7" t="s">
        <v>34</v>
      </c>
      <c r="T3047" s="7"/>
      <c r="U3047" s="7"/>
      <c r="V3047" s="7"/>
      <c r="W3047" s="7"/>
      <c r="X3047" s="7"/>
      <c r="Y3047" s="3" t="s">
        <v>1423</v>
      </c>
      <c r="Z3047" s="7"/>
      <c r="AA3047" s="62"/>
      <c r="AB3047" s="7"/>
      <c r="AC3047" s="62"/>
    </row>
    <row r="3048" spans="1:29" s="1" customFormat="1" ht="75">
      <c r="A3048" s="62">
        <v>3039</v>
      </c>
      <c r="B3048" s="62" t="s">
        <v>22477</v>
      </c>
      <c r="C3048" s="7" t="s">
        <v>3429</v>
      </c>
      <c r="D3048" s="62" t="s">
        <v>25661</v>
      </c>
      <c r="E3048" s="62" t="s">
        <v>25662</v>
      </c>
      <c r="F3048" s="7" t="s">
        <v>3428</v>
      </c>
      <c r="G3048" s="6"/>
      <c r="H3048" s="7"/>
      <c r="I3048" s="62" t="s">
        <v>519</v>
      </c>
      <c r="J3048" s="62" t="s">
        <v>21234</v>
      </c>
      <c r="K3048" s="62">
        <v>6316289125</v>
      </c>
      <c r="L3048" s="6"/>
      <c r="M3048" s="62" t="s">
        <v>37</v>
      </c>
      <c r="N3048" s="7"/>
      <c r="O3048" s="7" t="s">
        <v>647</v>
      </c>
      <c r="P3048" s="7" t="s">
        <v>1745</v>
      </c>
      <c r="Q3048" s="30">
        <v>4</v>
      </c>
      <c r="R3048" s="7">
        <v>1.1000000000000001</v>
      </c>
      <c r="S3048" s="7" t="s">
        <v>34</v>
      </c>
      <c r="T3048" s="7"/>
      <c r="U3048" s="7"/>
      <c r="V3048" s="7"/>
      <c r="W3048" s="7"/>
      <c r="X3048" s="7"/>
      <c r="Y3048" s="3" t="s">
        <v>1423</v>
      </c>
      <c r="Z3048" s="7"/>
      <c r="AA3048" s="62"/>
      <c r="AB3048" s="7"/>
      <c r="AC3048" s="62"/>
    </row>
    <row r="3049" spans="1:29" s="1" customFormat="1" ht="318.75">
      <c r="A3049" s="62">
        <v>3040</v>
      </c>
      <c r="B3049" s="62" t="s">
        <v>22477</v>
      </c>
      <c r="C3049" s="7" t="s">
        <v>3430</v>
      </c>
      <c r="D3049" s="29" t="s">
        <v>25882</v>
      </c>
      <c r="E3049" s="62" t="s">
        <v>25883</v>
      </c>
      <c r="F3049" s="7" t="s">
        <v>25878</v>
      </c>
      <c r="G3049" s="6" t="s">
        <v>25879</v>
      </c>
      <c r="H3049" s="7" t="s">
        <v>25880</v>
      </c>
      <c r="I3049" s="62" t="s">
        <v>25881</v>
      </c>
      <c r="J3049" s="62" t="s">
        <v>21234</v>
      </c>
      <c r="K3049" s="62">
        <v>6316289125</v>
      </c>
      <c r="L3049" s="6"/>
      <c r="M3049" s="62" t="s">
        <v>37</v>
      </c>
      <c r="N3049" s="7"/>
      <c r="O3049" s="7" t="s">
        <v>64</v>
      </c>
      <c r="P3049" s="7" t="s">
        <v>1745</v>
      </c>
      <c r="Q3049" s="30">
        <v>6</v>
      </c>
      <c r="R3049" s="7">
        <v>1.1000000000000001</v>
      </c>
      <c r="S3049" s="7" t="s">
        <v>34</v>
      </c>
      <c r="T3049" s="7"/>
      <c r="U3049" s="7"/>
      <c r="V3049" s="7"/>
      <c r="W3049" s="7"/>
      <c r="X3049" s="7"/>
      <c r="Y3049" s="3" t="s">
        <v>1423</v>
      </c>
      <c r="Z3049" s="7"/>
      <c r="AA3049" s="62" t="s">
        <v>25884</v>
      </c>
      <c r="AB3049" s="7"/>
      <c r="AC3049" s="62"/>
    </row>
    <row r="3050" spans="1:29" ht="75">
      <c r="A3050" s="62">
        <v>3041</v>
      </c>
      <c r="B3050" s="62" t="s">
        <v>22477</v>
      </c>
      <c r="C3050" s="7" t="s">
        <v>3431</v>
      </c>
      <c r="D3050" s="62" t="s">
        <v>24131</v>
      </c>
      <c r="E3050" s="62" t="s">
        <v>24130</v>
      </c>
      <c r="F3050" s="62" t="s">
        <v>23355</v>
      </c>
      <c r="G3050" s="6" t="s">
        <v>23356</v>
      </c>
      <c r="H3050" s="7" t="s">
        <v>23357</v>
      </c>
      <c r="I3050" s="62" t="s">
        <v>181</v>
      </c>
      <c r="J3050" s="62" t="s">
        <v>21234</v>
      </c>
      <c r="K3050" s="62">
        <v>6316289125</v>
      </c>
      <c r="L3050" s="6" t="s">
        <v>17536</v>
      </c>
      <c r="M3050" s="62" t="s">
        <v>37</v>
      </c>
      <c r="N3050" s="7"/>
      <c r="O3050" s="62" t="s">
        <v>38</v>
      </c>
      <c r="P3050" s="62" t="s">
        <v>1745</v>
      </c>
      <c r="Q3050" s="30">
        <v>5</v>
      </c>
      <c r="R3050" s="7">
        <v>1.1000000000000001</v>
      </c>
      <c r="S3050" s="7" t="s">
        <v>34</v>
      </c>
      <c r="T3050" s="7"/>
      <c r="U3050" s="7"/>
      <c r="V3050" s="7"/>
      <c r="W3050" s="7"/>
      <c r="X3050" s="7"/>
      <c r="Y3050" s="3" t="s">
        <v>181</v>
      </c>
      <c r="Z3050" s="7"/>
      <c r="AA3050" s="62"/>
      <c r="AB3050" s="7"/>
      <c r="AC3050" s="62"/>
    </row>
    <row r="3051" spans="1:29" s="1" customFormat="1" ht="75">
      <c r="A3051" s="62">
        <v>3042</v>
      </c>
      <c r="B3051" s="62" t="s">
        <v>22477</v>
      </c>
      <c r="C3051" s="7" t="s">
        <v>3432</v>
      </c>
      <c r="D3051" s="62" t="s">
        <v>22122</v>
      </c>
      <c r="E3051" s="62" t="s">
        <v>22123</v>
      </c>
      <c r="F3051" s="7" t="s">
        <v>3433</v>
      </c>
      <c r="G3051" s="6"/>
      <c r="H3051" s="7"/>
      <c r="I3051" s="62" t="s">
        <v>519</v>
      </c>
      <c r="J3051" s="62" t="s">
        <v>21234</v>
      </c>
      <c r="K3051" s="62">
        <v>6316289125</v>
      </c>
      <c r="L3051" s="6"/>
      <c r="M3051" s="62" t="s">
        <v>37</v>
      </c>
      <c r="N3051" s="7"/>
      <c r="O3051" s="62" t="s">
        <v>38</v>
      </c>
      <c r="P3051" s="62" t="s">
        <v>1745</v>
      </c>
      <c r="Q3051" s="30">
        <v>1</v>
      </c>
      <c r="R3051" s="7">
        <v>1.1000000000000001</v>
      </c>
      <c r="S3051" s="7" t="s">
        <v>34</v>
      </c>
      <c r="T3051" s="7"/>
      <c r="U3051" s="7"/>
      <c r="V3051" s="7"/>
      <c r="W3051" s="7"/>
      <c r="X3051" s="7"/>
      <c r="Y3051" s="3" t="s">
        <v>1423</v>
      </c>
      <c r="Z3051" s="7"/>
      <c r="AA3051" s="62"/>
      <c r="AB3051" s="7"/>
      <c r="AC3051" s="62"/>
    </row>
    <row r="3052" spans="1:29" ht="75">
      <c r="A3052" s="62">
        <v>3043</v>
      </c>
      <c r="B3052" s="62" t="s">
        <v>22477</v>
      </c>
      <c r="C3052" s="7" t="s">
        <v>3434</v>
      </c>
      <c r="D3052" s="62" t="s">
        <v>18848</v>
      </c>
      <c r="E3052" s="62" t="s">
        <v>18849</v>
      </c>
      <c r="F3052" s="62" t="s">
        <v>23355</v>
      </c>
      <c r="G3052" s="6" t="s">
        <v>23356</v>
      </c>
      <c r="H3052" s="7" t="s">
        <v>23357</v>
      </c>
      <c r="I3052" s="62" t="s">
        <v>181</v>
      </c>
      <c r="J3052" s="62" t="s">
        <v>21234</v>
      </c>
      <c r="K3052" s="62">
        <v>6316289125</v>
      </c>
      <c r="L3052" s="6" t="s">
        <v>17546</v>
      </c>
      <c r="M3052" s="62" t="s">
        <v>37</v>
      </c>
      <c r="N3052" s="7"/>
      <c r="O3052" s="62" t="s">
        <v>38</v>
      </c>
      <c r="P3052" s="62" t="s">
        <v>1745</v>
      </c>
      <c r="Q3052" s="30">
        <v>8</v>
      </c>
      <c r="R3052" s="7">
        <v>1.1000000000000001</v>
      </c>
      <c r="S3052" s="7" t="s">
        <v>34</v>
      </c>
      <c r="T3052" s="7"/>
      <c r="U3052" s="7"/>
      <c r="V3052" s="7"/>
      <c r="W3052" s="7"/>
      <c r="X3052" s="7"/>
      <c r="Y3052" s="3" t="s">
        <v>181</v>
      </c>
      <c r="Z3052" s="7"/>
      <c r="AA3052" s="62"/>
      <c r="AB3052" s="7"/>
      <c r="AC3052" s="62"/>
    </row>
    <row r="3053" spans="1:29" s="1" customFormat="1" ht="75">
      <c r="A3053" s="62">
        <v>3044</v>
      </c>
      <c r="B3053" s="62" t="s">
        <v>22477</v>
      </c>
      <c r="C3053" s="7" t="s">
        <v>3435</v>
      </c>
      <c r="D3053" s="62" t="s">
        <v>15700</v>
      </c>
      <c r="E3053" s="62" t="s">
        <v>15783</v>
      </c>
      <c r="F3053" s="7" t="s">
        <v>3436</v>
      </c>
      <c r="G3053" s="6"/>
      <c r="H3053" s="7"/>
      <c r="I3053" s="62" t="s">
        <v>519</v>
      </c>
      <c r="J3053" s="62" t="s">
        <v>21234</v>
      </c>
      <c r="K3053" s="62">
        <v>6316289125</v>
      </c>
      <c r="L3053" s="6"/>
      <c r="M3053" s="62" t="s">
        <v>37</v>
      </c>
      <c r="N3053" s="7"/>
      <c r="O3053" s="62" t="s">
        <v>38</v>
      </c>
      <c r="P3053" s="62" t="s">
        <v>1745</v>
      </c>
      <c r="Q3053" s="30">
        <v>2</v>
      </c>
      <c r="R3053" s="7">
        <v>1.1000000000000001</v>
      </c>
      <c r="S3053" s="7" t="s">
        <v>34</v>
      </c>
      <c r="T3053" s="7"/>
      <c r="U3053" s="7"/>
      <c r="V3053" s="7"/>
      <c r="W3053" s="7"/>
      <c r="X3053" s="7"/>
      <c r="Y3053" s="3" t="s">
        <v>1423</v>
      </c>
      <c r="Z3053" s="7"/>
      <c r="AA3053" s="62"/>
      <c r="AB3053" s="7"/>
      <c r="AC3053" s="62"/>
    </row>
    <row r="3054" spans="1:29" s="1" customFormat="1" ht="75">
      <c r="A3054" s="62">
        <v>3045</v>
      </c>
      <c r="B3054" s="62" t="s">
        <v>22477</v>
      </c>
      <c r="C3054" s="7" t="s">
        <v>3437</v>
      </c>
      <c r="D3054" s="62" t="s">
        <v>15784</v>
      </c>
      <c r="E3054" s="62" t="s">
        <v>15785</v>
      </c>
      <c r="F3054" s="7" t="s">
        <v>3438</v>
      </c>
      <c r="G3054" s="6"/>
      <c r="H3054" s="7"/>
      <c r="I3054" s="62" t="s">
        <v>519</v>
      </c>
      <c r="J3054" s="62" t="s">
        <v>21234</v>
      </c>
      <c r="K3054" s="62">
        <v>6316289125</v>
      </c>
      <c r="L3054" s="6"/>
      <c r="M3054" s="62" t="s">
        <v>37</v>
      </c>
      <c r="N3054" s="7"/>
      <c r="O3054" s="62" t="s">
        <v>38</v>
      </c>
      <c r="P3054" s="62" t="s">
        <v>1745</v>
      </c>
      <c r="Q3054" s="30">
        <v>1</v>
      </c>
      <c r="R3054" s="7">
        <v>1.1000000000000001</v>
      </c>
      <c r="S3054" s="7" t="s">
        <v>34</v>
      </c>
      <c r="T3054" s="7"/>
      <c r="U3054" s="7"/>
      <c r="V3054" s="7"/>
      <c r="W3054" s="7"/>
      <c r="X3054" s="7"/>
      <c r="Y3054" s="3" t="s">
        <v>1423</v>
      </c>
      <c r="Z3054" s="7"/>
      <c r="AA3054" s="62"/>
      <c r="AB3054" s="7"/>
      <c r="AC3054" s="62"/>
    </row>
    <row r="3055" spans="1:29" ht="75">
      <c r="A3055" s="62">
        <v>3046</v>
      </c>
      <c r="B3055" s="62" t="s">
        <v>22477</v>
      </c>
      <c r="C3055" s="7" t="s">
        <v>3439</v>
      </c>
      <c r="D3055" s="62" t="s">
        <v>18850</v>
      </c>
      <c r="E3055" s="62" t="s">
        <v>18851</v>
      </c>
      <c r="F3055" s="62" t="s">
        <v>23355</v>
      </c>
      <c r="G3055" s="6" t="s">
        <v>23356</v>
      </c>
      <c r="H3055" s="7" t="s">
        <v>23357</v>
      </c>
      <c r="I3055" s="7" t="s">
        <v>3440</v>
      </c>
      <c r="J3055" s="62" t="s">
        <v>21234</v>
      </c>
      <c r="K3055" s="62">
        <v>6316289125</v>
      </c>
      <c r="L3055" s="6" t="s">
        <v>17538</v>
      </c>
      <c r="M3055" s="62" t="s">
        <v>37</v>
      </c>
      <c r="N3055" s="7"/>
      <c r="O3055" s="7" t="s">
        <v>1373</v>
      </c>
      <c r="P3055" s="7" t="s">
        <v>1745</v>
      </c>
      <c r="Q3055" s="30">
        <v>7</v>
      </c>
      <c r="R3055" s="7">
        <v>1.1000000000000001</v>
      </c>
      <c r="S3055" s="7" t="s">
        <v>34</v>
      </c>
      <c r="T3055" s="7"/>
      <c r="U3055" s="7"/>
      <c r="V3055" s="7"/>
      <c r="W3055" s="7"/>
      <c r="X3055" s="7"/>
      <c r="Y3055" s="3" t="s">
        <v>181</v>
      </c>
      <c r="Z3055" s="7"/>
      <c r="AA3055" s="7" t="s">
        <v>3440</v>
      </c>
      <c r="AB3055" s="7"/>
      <c r="AC3055" s="62"/>
    </row>
    <row r="3056" spans="1:29" s="1" customFormat="1" ht="75">
      <c r="A3056" s="62">
        <v>3047</v>
      </c>
      <c r="B3056" s="62" t="s">
        <v>22477</v>
      </c>
      <c r="C3056" s="7" t="s">
        <v>3441</v>
      </c>
      <c r="D3056" s="62" t="s">
        <v>15786</v>
      </c>
      <c r="E3056" s="62" t="s">
        <v>22124</v>
      </c>
      <c r="F3056" s="7" t="s">
        <v>3442</v>
      </c>
      <c r="G3056" s="6"/>
      <c r="H3056" s="7"/>
      <c r="I3056" s="62" t="s">
        <v>519</v>
      </c>
      <c r="J3056" s="62" t="s">
        <v>21234</v>
      </c>
      <c r="K3056" s="62">
        <v>6316289125</v>
      </c>
      <c r="L3056" s="6"/>
      <c r="M3056" s="62" t="s">
        <v>37</v>
      </c>
      <c r="N3056" s="7"/>
      <c r="O3056" s="62" t="s">
        <v>38</v>
      </c>
      <c r="P3056" s="62" t="s">
        <v>1745</v>
      </c>
      <c r="Q3056" s="30">
        <v>2</v>
      </c>
      <c r="R3056" s="7">
        <v>1.1000000000000001</v>
      </c>
      <c r="S3056" s="7" t="s">
        <v>34</v>
      </c>
      <c r="T3056" s="7"/>
      <c r="U3056" s="7"/>
      <c r="V3056" s="7"/>
      <c r="W3056" s="7"/>
      <c r="X3056" s="7"/>
      <c r="Y3056" s="3" t="s">
        <v>1423</v>
      </c>
      <c r="Z3056" s="7"/>
      <c r="AA3056" s="62"/>
      <c r="AB3056" s="7"/>
      <c r="AC3056" s="62"/>
    </row>
    <row r="3057" spans="1:29" s="1" customFormat="1" ht="75">
      <c r="A3057" s="62">
        <v>3048</v>
      </c>
      <c r="B3057" s="62" t="s">
        <v>22477</v>
      </c>
      <c r="C3057" s="7" t="s">
        <v>6111</v>
      </c>
      <c r="D3057" s="62" t="s">
        <v>15787</v>
      </c>
      <c r="E3057" s="62" t="s">
        <v>15788</v>
      </c>
      <c r="F3057" s="7" t="s">
        <v>6108</v>
      </c>
      <c r="G3057" s="6" t="s">
        <v>6109</v>
      </c>
      <c r="H3057" s="7" t="s">
        <v>6110</v>
      </c>
      <c r="I3057" s="62" t="s">
        <v>519</v>
      </c>
      <c r="J3057" s="62" t="s">
        <v>21234</v>
      </c>
      <c r="K3057" s="62">
        <v>6316289125</v>
      </c>
      <c r="L3057" s="6"/>
      <c r="M3057" s="62" t="s">
        <v>37</v>
      </c>
      <c r="N3057" s="7"/>
      <c r="O3057" s="62" t="s">
        <v>38</v>
      </c>
      <c r="P3057" s="62" t="s">
        <v>1745</v>
      </c>
      <c r="Q3057" s="30">
        <v>1</v>
      </c>
      <c r="R3057" s="7">
        <v>1.1000000000000001</v>
      </c>
      <c r="S3057" s="7" t="s">
        <v>34</v>
      </c>
      <c r="T3057" s="7"/>
      <c r="U3057" s="7"/>
      <c r="V3057" s="7"/>
      <c r="W3057" s="7"/>
      <c r="X3057" s="7"/>
      <c r="Y3057" s="3" t="s">
        <v>1423</v>
      </c>
      <c r="Z3057" s="7"/>
      <c r="AA3057" s="62"/>
      <c r="AB3057" s="7"/>
      <c r="AC3057" s="62"/>
    </row>
    <row r="3058" spans="1:29" ht="75">
      <c r="A3058" s="62">
        <v>3049</v>
      </c>
      <c r="B3058" s="62" t="s">
        <v>22477</v>
      </c>
      <c r="C3058" s="7" t="s">
        <v>3443</v>
      </c>
      <c r="D3058" s="62" t="s">
        <v>18797</v>
      </c>
      <c r="E3058" s="62" t="s">
        <v>18798</v>
      </c>
      <c r="F3058" s="62" t="s">
        <v>23355</v>
      </c>
      <c r="G3058" s="6" t="s">
        <v>23356</v>
      </c>
      <c r="H3058" s="7" t="s">
        <v>23357</v>
      </c>
      <c r="I3058" s="7" t="s">
        <v>3444</v>
      </c>
      <c r="J3058" s="62" t="s">
        <v>21234</v>
      </c>
      <c r="K3058" s="62">
        <v>6316289125</v>
      </c>
      <c r="L3058" s="6" t="s">
        <v>17535</v>
      </c>
      <c r="M3058" s="62" t="s">
        <v>37</v>
      </c>
      <c r="N3058" s="7"/>
      <c r="O3058" s="7" t="s">
        <v>1373</v>
      </c>
      <c r="P3058" s="7" t="s">
        <v>1745</v>
      </c>
      <c r="Q3058" s="30">
        <v>4</v>
      </c>
      <c r="R3058" s="7">
        <v>1.1000000000000001</v>
      </c>
      <c r="S3058" s="7" t="s">
        <v>34</v>
      </c>
      <c r="T3058" s="7"/>
      <c r="U3058" s="7"/>
      <c r="V3058" s="7"/>
      <c r="W3058" s="7"/>
      <c r="X3058" s="7"/>
      <c r="Y3058" s="3" t="s">
        <v>181</v>
      </c>
      <c r="Z3058" s="7"/>
      <c r="AA3058" s="7" t="s">
        <v>3444</v>
      </c>
      <c r="AB3058" s="7"/>
      <c r="AC3058" s="62"/>
    </row>
    <row r="3059" spans="1:29" s="1" customFormat="1" ht="112.5">
      <c r="A3059" s="62">
        <v>3050</v>
      </c>
      <c r="B3059" s="62" t="s">
        <v>22477</v>
      </c>
      <c r="C3059" s="7" t="s">
        <v>3445</v>
      </c>
      <c r="D3059" s="62" t="s">
        <v>24542</v>
      </c>
      <c r="E3059" s="62" t="s">
        <v>24543</v>
      </c>
      <c r="F3059" s="7" t="s">
        <v>24539</v>
      </c>
      <c r="G3059" s="6" t="s">
        <v>24537</v>
      </c>
      <c r="H3059" s="7" t="s">
        <v>24538</v>
      </c>
      <c r="I3059" s="7" t="s">
        <v>24541</v>
      </c>
      <c r="J3059" s="62" t="s">
        <v>21234</v>
      </c>
      <c r="K3059" s="62">
        <v>6316289125</v>
      </c>
      <c r="L3059" s="6"/>
      <c r="M3059" s="62" t="s">
        <v>37</v>
      </c>
      <c r="N3059" s="7"/>
      <c r="O3059" s="62" t="s">
        <v>1373</v>
      </c>
      <c r="P3059" s="62" t="s">
        <v>1745</v>
      </c>
      <c r="Q3059" s="30">
        <v>8</v>
      </c>
      <c r="R3059" s="7">
        <v>1.1000000000000001</v>
      </c>
      <c r="S3059" s="7" t="s">
        <v>34</v>
      </c>
      <c r="T3059" s="7"/>
      <c r="U3059" s="7"/>
      <c r="V3059" s="7"/>
      <c r="W3059" s="7"/>
      <c r="X3059" s="7"/>
      <c r="Y3059" s="3" t="s">
        <v>1423</v>
      </c>
      <c r="Z3059" s="7"/>
      <c r="AA3059" s="7" t="s">
        <v>24540</v>
      </c>
      <c r="AB3059" s="7"/>
      <c r="AC3059" s="62"/>
    </row>
    <row r="3060" spans="1:29" s="1" customFormat="1" ht="93.75">
      <c r="A3060" s="62">
        <v>3051</v>
      </c>
      <c r="B3060" s="62" t="s">
        <v>22477</v>
      </c>
      <c r="C3060" s="7" t="s">
        <v>3446</v>
      </c>
      <c r="D3060" s="62" t="s">
        <v>15789</v>
      </c>
      <c r="E3060" s="62" t="s">
        <v>22125</v>
      </c>
      <c r="F3060" s="7" t="s">
        <v>3150</v>
      </c>
      <c r="G3060" s="6" t="s">
        <v>10907</v>
      </c>
      <c r="H3060" s="7" t="s">
        <v>10908</v>
      </c>
      <c r="I3060" s="7" t="s">
        <v>3447</v>
      </c>
      <c r="J3060" s="62" t="s">
        <v>21234</v>
      </c>
      <c r="K3060" s="62">
        <v>6316289125</v>
      </c>
      <c r="L3060" s="6"/>
      <c r="M3060" s="62" t="s">
        <v>37</v>
      </c>
      <c r="N3060" s="7"/>
      <c r="O3060" s="7" t="s">
        <v>64</v>
      </c>
      <c r="P3060" s="7" t="s">
        <v>1745</v>
      </c>
      <c r="Q3060" s="30">
        <v>6</v>
      </c>
      <c r="R3060" s="7">
        <v>1.1000000000000001</v>
      </c>
      <c r="S3060" s="7" t="s">
        <v>34</v>
      </c>
      <c r="T3060" s="7"/>
      <c r="U3060" s="7"/>
      <c r="V3060" s="7"/>
      <c r="W3060" s="7"/>
      <c r="X3060" s="7"/>
      <c r="Y3060" s="3" t="s">
        <v>1423</v>
      </c>
      <c r="Z3060" s="7"/>
      <c r="AA3060" s="7" t="s">
        <v>3447</v>
      </c>
      <c r="AB3060" s="7"/>
      <c r="AC3060" s="62"/>
    </row>
    <row r="3061" spans="1:29" s="1" customFormat="1" ht="75">
      <c r="A3061" s="62">
        <v>3052</v>
      </c>
      <c r="B3061" s="62" t="s">
        <v>22477</v>
      </c>
      <c r="C3061" s="7" t="s">
        <v>3448</v>
      </c>
      <c r="D3061" s="62" t="s">
        <v>25690</v>
      </c>
      <c r="E3061" s="62" t="s">
        <v>25691</v>
      </c>
      <c r="F3061" s="7" t="s">
        <v>3449</v>
      </c>
      <c r="G3061" s="6"/>
      <c r="H3061" s="7"/>
      <c r="I3061" s="62" t="s">
        <v>519</v>
      </c>
      <c r="J3061" s="62" t="s">
        <v>21234</v>
      </c>
      <c r="K3061" s="62">
        <v>6316289125</v>
      </c>
      <c r="L3061" s="6"/>
      <c r="M3061" s="62" t="s">
        <v>37</v>
      </c>
      <c r="N3061" s="7"/>
      <c r="O3061" s="62" t="s">
        <v>38</v>
      </c>
      <c r="P3061" s="62" t="s">
        <v>1745</v>
      </c>
      <c r="Q3061" s="30">
        <v>2</v>
      </c>
      <c r="R3061" s="7">
        <v>1.1000000000000001</v>
      </c>
      <c r="S3061" s="7" t="s">
        <v>34</v>
      </c>
      <c r="T3061" s="7"/>
      <c r="U3061" s="7"/>
      <c r="V3061" s="7"/>
      <c r="W3061" s="7"/>
      <c r="X3061" s="7"/>
      <c r="Y3061" s="3" t="s">
        <v>1423</v>
      </c>
      <c r="Z3061" s="7"/>
      <c r="AA3061" s="62"/>
      <c r="AB3061" s="7"/>
      <c r="AC3061" s="62"/>
    </row>
    <row r="3062" spans="1:29" ht="75">
      <c r="A3062" s="62">
        <v>3053</v>
      </c>
      <c r="B3062" s="62" t="s">
        <v>22477</v>
      </c>
      <c r="C3062" s="7" t="s">
        <v>3450</v>
      </c>
      <c r="D3062" s="62" t="s">
        <v>22365</v>
      </c>
      <c r="E3062" s="62" t="s">
        <v>22366</v>
      </c>
      <c r="F3062" s="62" t="s">
        <v>23355</v>
      </c>
      <c r="G3062" s="6" t="s">
        <v>23356</v>
      </c>
      <c r="H3062" s="7" t="s">
        <v>23357</v>
      </c>
      <c r="I3062" s="62" t="s">
        <v>181</v>
      </c>
      <c r="J3062" s="62" t="s">
        <v>21234</v>
      </c>
      <c r="K3062" s="62">
        <v>6316289125</v>
      </c>
      <c r="L3062" s="6" t="s">
        <v>17539</v>
      </c>
      <c r="M3062" s="62" t="s">
        <v>37</v>
      </c>
      <c r="N3062" s="7"/>
      <c r="O3062" s="7" t="s">
        <v>647</v>
      </c>
      <c r="P3062" s="7" t="s">
        <v>1745</v>
      </c>
      <c r="Q3062" s="30">
        <v>6</v>
      </c>
      <c r="R3062" s="7">
        <v>1.1000000000000001</v>
      </c>
      <c r="S3062" s="7" t="s">
        <v>34</v>
      </c>
      <c r="T3062" s="7"/>
      <c r="U3062" s="7"/>
      <c r="V3062" s="7"/>
      <c r="W3062" s="7"/>
      <c r="X3062" s="7"/>
      <c r="Y3062" s="3" t="s">
        <v>181</v>
      </c>
      <c r="Z3062" s="7"/>
      <c r="AA3062" s="62"/>
      <c r="AB3062" s="7"/>
      <c r="AC3062" s="62"/>
    </row>
    <row r="3063" spans="1:29" s="1" customFormat="1" ht="75">
      <c r="A3063" s="62">
        <v>3054</v>
      </c>
      <c r="B3063" s="62" t="s">
        <v>22477</v>
      </c>
      <c r="C3063" s="7" t="s">
        <v>24773</v>
      </c>
      <c r="D3063" s="29" t="s">
        <v>24774</v>
      </c>
      <c r="E3063" s="62" t="s">
        <v>24775</v>
      </c>
      <c r="F3063" s="62" t="s">
        <v>23355</v>
      </c>
      <c r="G3063" s="6" t="s">
        <v>23356</v>
      </c>
      <c r="H3063" s="7" t="s">
        <v>23357</v>
      </c>
      <c r="I3063" s="62" t="s">
        <v>519</v>
      </c>
      <c r="J3063" s="62" t="s">
        <v>21234</v>
      </c>
      <c r="K3063" s="62">
        <v>6316289125</v>
      </c>
      <c r="L3063" s="6"/>
      <c r="M3063" s="62" t="s">
        <v>37</v>
      </c>
      <c r="N3063" s="7"/>
      <c r="O3063" s="62" t="s">
        <v>38</v>
      </c>
      <c r="P3063" s="62" t="s">
        <v>1745</v>
      </c>
      <c r="Q3063" s="30">
        <v>4</v>
      </c>
      <c r="R3063" s="7">
        <v>1.1000000000000001</v>
      </c>
      <c r="S3063" s="7" t="s">
        <v>34</v>
      </c>
      <c r="T3063" s="7"/>
      <c r="U3063" s="7"/>
      <c r="V3063" s="7"/>
      <c r="W3063" s="7"/>
      <c r="X3063" s="7"/>
      <c r="Y3063" s="3" t="s">
        <v>1423</v>
      </c>
      <c r="Z3063" s="7"/>
      <c r="AA3063" s="62"/>
      <c r="AB3063" s="7"/>
      <c r="AC3063" s="62"/>
    </row>
    <row r="3064" spans="1:29" s="1" customFormat="1" ht="75">
      <c r="A3064" s="62">
        <v>3055</v>
      </c>
      <c r="B3064" s="62" t="s">
        <v>22477</v>
      </c>
      <c r="C3064" s="7" t="s">
        <v>12007</v>
      </c>
      <c r="D3064" s="62" t="s">
        <v>22367</v>
      </c>
      <c r="E3064" s="62" t="s">
        <v>22368</v>
      </c>
      <c r="F3064" s="7" t="s">
        <v>3451</v>
      </c>
      <c r="G3064" s="6" t="s">
        <v>12008</v>
      </c>
      <c r="H3064" s="7" t="s">
        <v>12009</v>
      </c>
      <c r="I3064" s="62" t="s">
        <v>519</v>
      </c>
      <c r="J3064" s="62" t="s">
        <v>21234</v>
      </c>
      <c r="K3064" s="62">
        <v>6316289125</v>
      </c>
      <c r="L3064" s="6"/>
      <c r="M3064" s="62" t="s">
        <v>37</v>
      </c>
      <c r="N3064" s="7"/>
      <c r="O3064" s="62" t="s">
        <v>38</v>
      </c>
      <c r="P3064" s="62" t="s">
        <v>1745</v>
      </c>
      <c r="Q3064" s="30">
        <v>7</v>
      </c>
      <c r="R3064" s="7">
        <v>1.1000000000000001</v>
      </c>
      <c r="S3064" s="7" t="s">
        <v>34</v>
      </c>
      <c r="T3064" s="7"/>
      <c r="U3064" s="7"/>
      <c r="V3064" s="7"/>
      <c r="W3064" s="7"/>
      <c r="X3064" s="7"/>
      <c r="Y3064" s="3" t="s">
        <v>1423</v>
      </c>
      <c r="Z3064" s="7"/>
      <c r="AA3064" s="62"/>
      <c r="AB3064" s="7"/>
      <c r="AC3064" s="62"/>
    </row>
    <row r="3065" spans="1:29" s="1" customFormat="1" ht="75">
      <c r="A3065" s="62">
        <v>3056</v>
      </c>
      <c r="B3065" s="62" t="s">
        <v>22477</v>
      </c>
      <c r="C3065" s="7" t="s">
        <v>3452</v>
      </c>
      <c r="D3065" s="62" t="s">
        <v>22369</v>
      </c>
      <c r="E3065" s="62" t="s">
        <v>22370</v>
      </c>
      <c r="F3065" s="7" t="s">
        <v>3456</v>
      </c>
      <c r="G3065" s="6"/>
      <c r="H3065" s="7"/>
      <c r="I3065" s="7" t="s">
        <v>3453</v>
      </c>
      <c r="J3065" s="62" t="s">
        <v>21234</v>
      </c>
      <c r="K3065" s="62">
        <v>6316289125</v>
      </c>
      <c r="L3065" s="6"/>
      <c r="M3065" s="62" t="s">
        <v>37</v>
      </c>
      <c r="N3065" s="7"/>
      <c r="O3065" s="7" t="s">
        <v>1373</v>
      </c>
      <c r="P3065" s="7" t="s">
        <v>1745</v>
      </c>
      <c r="Q3065" s="30">
        <v>4</v>
      </c>
      <c r="R3065" s="7">
        <v>1.1000000000000001</v>
      </c>
      <c r="S3065" s="7" t="s">
        <v>34</v>
      </c>
      <c r="T3065" s="7"/>
      <c r="U3065" s="7"/>
      <c r="V3065" s="7"/>
      <c r="W3065" s="7"/>
      <c r="X3065" s="7"/>
      <c r="Y3065" s="3" t="s">
        <v>1423</v>
      </c>
      <c r="Z3065" s="7"/>
      <c r="AA3065" s="7" t="s">
        <v>3453</v>
      </c>
      <c r="AB3065" s="7"/>
      <c r="AC3065" s="62"/>
    </row>
    <row r="3066" spans="1:29" ht="75">
      <c r="A3066" s="62">
        <v>3057</v>
      </c>
      <c r="B3066" s="62" t="s">
        <v>22477</v>
      </c>
      <c r="C3066" s="7" t="s">
        <v>3454</v>
      </c>
      <c r="D3066" s="62" t="s">
        <v>18852</v>
      </c>
      <c r="E3066" s="62" t="s">
        <v>18853</v>
      </c>
      <c r="F3066" s="62" t="s">
        <v>23355</v>
      </c>
      <c r="G3066" s="6" t="s">
        <v>23356</v>
      </c>
      <c r="H3066" s="7" t="s">
        <v>23357</v>
      </c>
      <c r="I3066" s="62" t="s">
        <v>181</v>
      </c>
      <c r="J3066" s="62" t="s">
        <v>21234</v>
      </c>
      <c r="K3066" s="62">
        <v>6316289125</v>
      </c>
      <c r="L3066" s="6" t="s">
        <v>17542</v>
      </c>
      <c r="M3066" s="62" t="s">
        <v>37</v>
      </c>
      <c r="N3066" s="7"/>
      <c r="O3066" s="7" t="s">
        <v>2693</v>
      </c>
      <c r="P3066" s="7" t="s">
        <v>1745</v>
      </c>
      <c r="Q3066" s="30">
        <v>3</v>
      </c>
      <c r="R3066" s="7">
        <v>1.1000000000000001</v>
      </c>
      <c r="S3066" s="7" t="s">
        <v>34</v>
      </c>
      <c r="T3066" s="7"/>
      <c r="U3066" s="7"/>
      <c r="V3066" s="7"/>
      <c r="W3066" s="7"/>
      <c r="X3066" s="7"/>
      <c r="Y3066" s="3" t="s">
        <v>181</v>
      </c>
      <c r="Z3066" s="7"/>
      <c r="AA3066" s="62"/>
      <c r="AB3066" s="7"/>
      <c r="AC3066" s="62"/>
    </row>
    <row r="3067" spans="1:29" s="1" customFormat="1" ht="75">
      <c r="A3067" s="62">
        <v>3058</v>
      </c>
      <c r="B3067" s="62" t="s">
        <v>22477</v>
      </c>
      <c r="C3067" s="7" t="s">
        <v>3455</v>
      </c>
      <c r="D3067" s="62" t="s">
        <v>15790</v>
      </c>
      <c r="E3067" s="62" t="s">
        <v>15791</v>
      </c>
      <c r="F3067" s="7" t="s">
        <v>8078</v>
      </c>
      <c r="G3067" s="6" t="s">
        <v>8155</v>
      </c>
      <c r="H3067" s="7" t="s">
        <v>8156</v>
      </c>
      <c r="I3067" s="62" t="s">
        <v>519</v>
      </c>
      <c r="J3067" s="62" t="s">
        <v>21234</v>
      </c>
      <c r="K3067" s="62">
        <v>6316289125</v>
      </c>
      <c r="L3067" s="6"/>
      <c r="M3067" s="62" t="s">
        <v>37</v>
      </c>
      <c r="N3067" s="7"/>
      <c r="O3067" s="62" t="s">
        <v>38</v>
      </c>
      <c r="P3067" s="62" t="s">
        <v>1745</v>
      </c>
      <c r="Q3067" s="30">
        <v>1</v>
      </c>
      <c r="R3067" s="7">
        <v>1.1000000000000001</v>
      </c>
      <c r="S3067" s="7" t="s">
        <v>34</v>
      </c>
      <c r="T3067" s="7"/>
      <c r="U3067" s="7"/>
      <c r="V3067" s="7"/>
      <c r="W3067" s="7"/>
      <c r="X3067" s="7"/>
      <c r="Y3067" s="3" t="s">
        <v>1423</v>
      </c>
      <c r="Z3067" s="7"/>
      <c r="AA3067" s="62"/>
      <c r="AB3067" s="7"/>
      <c r="AC3067" s="62"/>
    </row>
    <row r="3068" spans="1:29" ht="75">
      <c r="A3068" s="62">
        <v>3059</v>
      </c>
      <c r="B3068" s="62" t="s">
        <v>22477</v>
      </c>
      <c r="C3068" s="7" t="s">
        <v>3457</v>
      </c>
      <c r="D3068" s="62" t="s">
        <v>18854</v>
      </c>
      <c r="E3068" s="62" t="s">
        <v>18855</v>
      </c>
      <c r="F3068" s="62" t="s">
        <v>23355</v>
      </c>
      <c r="G3068" s="6" t="s">
        <v>23356</v>
      </c>
      <c r="H3068" s="7" t="s">
        <v>23357</v>
      </c>
      <c r="I3068" s="62" t="s">
        <v>181</v>
      </c>
      <c r="J3068" s="62" t="s">
        <v>21234</v>
      </c>
      <c r="K3068" s="62">
        <v>6316289125</v>
      </c>
      <c r="L3068" s="6" t="s">
        <v>17547</v>
      </c>
      <c r="M3068" s="62" t="s">
        <v>37</v>
      </c>
      <c r="N3068" s="7"/>
      <c r="O3068" s="7" t="s">
        <v>1373</v>
      </c>
      <c r="P3068" s="7" t="s">
        <v>1745</v>
      </c>
      <c r="Q3068" s="30">
        <v>5</v>
      </c>
      <c r="R3068" s="7">
        <v>1.1000000000000001</v>
      </c>
      <c r="S3068" s="7" t="s">
        <v>34</v>
      </c>
      <c r="T3068" s="7"/>
      <c r="U3068" s="7"/>
      <c r="V3068" s="7"/>
      <c r="W3068" s="7"/>
      <c r="X3068" s="7"/>
      <c r="Y3068" s="3" t="s">
        <v>181</v>
      </c>
      <c r="Z3068" s="7"/>
      <c r="AA3068" s="62"/>
      <c r="AB3068" s="7"/>
      <c r="AC3068" s="62"/>
    </row>
    <row r="3069" spans="1:29" s="1" customFormat="1" ht="75">
      <c r="A3069" s="62">
        <v>3060</v>
      </c>
      <c r="B3069" s="62" t="s">
        <v>22477</v>
      </c>
      <c r="C3069" s="7" t="s">
        <v>3458</v>
      </c>
      <c r="D3069" s="62" t="s">
        <v>15777</v>
      </c>
      <c r="E3069" s="62" t="s">
        <v>15778</v>
      </c>
      <c r="F3069" s="62" t="s">
        <v>19540</v>
      </c>
      <c r="G3069" s="6" t="s">
        <v>9656</v>
      </c>
      <c r="H3069" s="7" t="s">
        <v>9946</v>
      </c>
      <c r="I3069" s="62" t="s">
        <v>519</v>
      </c>
      <c r="J3069" s="62" t="s">
        <v>21234</v>
      </c>
      <c r="K3069" s="62">
        <v>6316289125</v>
      </c>
      <c r="L3069" s="6"/>
      <c r="M3069" s="62" t="s">
        <v>37</v>
      </c>
      <c r="N3069" s="7"/>
      <c r="O3069" s="7" t="s">
        <v>602</v>
      </c>
      <c r="P3069" s="7" t="s">
        <v>1745</v>
      </c>
      <c r="Q3069" s="30">
        <v>5</v>
      </c>
      <c r="R3069" s="7">
        <v>1.1000000000000001</v>
      </c>
      <c r="S3069" s="7" t="s">
        <v>34</v>
      </c>
      <c r="T3069" s="7"/>
      <c r="U3069" s="7"/>
      <c r="V3069" s="7"/>
      <c r="W3069" s="7"/>
      <c r="X3069" s="7"/>
      <c r="Y3069" s="3" t="s">
        <v>1423</v>
      </c>
      <c r="Z3069" s="7"/>
      <c r="AA3069" s="62"/>
      <c r="AB3069" s="7"/>
      <c r="AC3069" s="62"/>
    </row>
    <row r="3070" spans="1:29" s="1" customFormat="1" ht="75">
      <c r="A3070" s="62">
        <v>3061</v>
      </c>
      <c r="B3070" s="62" t="s">
        <v>22477</v>
      </c>
      <c r="C3070" s="7" t="s">
        <v>3459</v>
      </c>
      <c r="D3070" s="62" t="s">
        <v>15794</v>
      </c>
      <c r="E3070" s="62" t="s">
        <v>15795</v>
      </c>
      <c r="F3070" s="7" t="s">
        <v>7328</v>
      </c>
      <c r="G3070" s="6"/>
      <c r="H3070" s="7"/>
      <c r="I3070" s="62" t="s">
        <v>519</v>
      </c>
      <c r="J3070" s="62" t="s">
        <v>21234</v>
      </c>
      <c r="K3070" s="62">
        <v>6316289125</v>
      </c>
      <c r="L3070" s="6"/>
      <c r="M3070" s="62" t="s">
        <v>37</v>
      </c>
      <c r="N3070" s="7"/>
      <c r="O3070" s="62" t="s">
        <v>38</v>
      </c>
      <c r="P3070" s="62" t="s">
        <v>1745</v>
      </c>
      <c r="Q3070" s="30">
        <v>2</v>
      </c>
      <c r="R3070" s="7">
        <v>1.1000000000000001</v>
      </c>
      <c r="S3070" s="7" t="s">
        <v>34</v>
      </c>
      <c r="T3070" s="7"/>
      <c r="U3070" s="7"/>
      <c r="V3070" s="7"/>
      <c r="W3070" s="7"/>
      <c r="X3070" s="7"/>
      <c r="Y3070" s="3" t="s">
        <v>1423</v>
      </c>
      <c r="Z3070" s="7"/>
      <c r="AA3070" s="62"/>
      <c r="AB3070" s="7"/>
      <c r="AC3070" s="62"/>
    </row>
    <row r="3071" spans="1:29" s="1" customFormat="1" ht="75">
      <c r="A3071" s="62">
        <v>3062</v>
      </c>
      <c r="B3071" s="62" t="s">
        <v>22477</v>
      </c>
      <c r="C3071" s="7" t="s">
        <v>3460</v>
      </c>
      <c r="D3071" s="62" t="s">
        <v>25649</v>
      </c>
      <c r="E3071" s="62" t="s">
        <v>25650</v>
      </c>
      <c r="F3071" s="7" t="s">
        <v>3461</v>
      </c>
      <c r="G3071" s="6"/>
      <c r="H3071" s="7"/>
      <c r="I3071" s="62" t="s">
        <v>519</v>
      </c>
      <c r="J3071" s="62" t="s">
        <v>21234</v>
      </c>
      <c r="K3071" s="62">
        <v>6316289125</v>
      </c>
      <c r="L3071" s="6"/>
      <c r="M3071" s="62" t="s">
        <v>37</v>
      </c>
      <c r="N3071" s="7"/>
      <c r="O3071" s="62" t="s">
        <v>505</v>
      </c>
      <c r="P3071" s="62" t="s">
        <v>1745</v>
      </c>
      <c r="Q3071" s="30">
        <v>4</v>
      </c>
      <c r="R3071" s="7">
        <v>1.1000000000000001</v>
      </c>
      <c r="S3071" s="7" t="s">
        <v>34</v>
      </c>
      <c r="T3071" s="7"/>
      <c r="U3071" s="7"/>
      <c r="V3071" s="7"/>
      <c r="W3071" s="7"/>
      <c r="X3071" s="7"/>
      <c r="Y3071" s="3" t="s">
        <v>181</v>
      </c>
      <c r="Z3071" s="7"/>
      <c r="AA3071" s="62" t="s">
        <v>25651</v>
      </c>
      <c r="AB3071" s="7"/>
      <c r="AC3071" s="62"/>
    </row>
    <row r="3072" spans="1:29" s="1" customFormat="1" ht="75">
      <c r="A3072" s="62">
        <v>3063</v>
      </c>
      <c r="B3072" s="62" t="s">
        <v>22477</v>
      </c>
      <c r="C3072" s="7" t="s">
        <v>3462</v>
      </c>
      <c r="D3072" s="62" t="s">
        <v>15796</v>
      </c>
      <c r="E3072" s="62" t="s">
        <v>22126</v>
      </c>
      <c r="F3072" s="7" t="s">
        <v>3463</v>
      </c>
      <c r="G3072" s="6"/>
      <c r="H3072" s="7"/>
      <c r="I3072" s="62" t="s">
        <v>519</v>
      </c>
      <c r="J3072" s="62" t="s">
        <v>21234</v>
      </c>
      <c r="K3072" s="62">
        <v>6316289125</v>
      </c>
      <c r="L3072" s="6"/>
      <c r="M3072" s="62" t="s">
        <v>37</v>
      </c>
      <c r="N3072" s="7"/>
      <c r="O3072" s="62" t="s">
        <v>38</v>
      </c>
      <c r="P3072" s="62" t="s">
        <v>1745</v>
      </c>
      <c r="Q3072" s="30">
        <v>4</v>
      </c>
      <c r="R3072" s="7">
        <v>1.1000000000000001</v>
      </c>
      <c r="S3072" s="7" t="s">
        <v>34</v>
      </c>
      <c r="T3072" s="7"/>
      <c r="U3072" s="7"/>
      <c r="V3072" s="7"/>
      <c r="W3072" s="7"/>
      <c r="X3072" s="7"/>
      <c r="Y3072" s="3" t="s">
        <v>1423</v>
      </c>
      <c r="Z3072" s="7"/>
      <c r="AA3072" s="62"/>
      <c r="AB3072" s="7"/>
      <c r="AC3072" s="62"/>
    </row>
    <row r="3073" spans="1:29" ht="75">
      <c r="A3073" s="62">
        <v>3064</v>
      </c>
      <c r="B3073" s="62" t="s">
        <v>22477</v>
      </c>
      <c r="C3073" s="7" t="s">
        <v>3464</v>
      </c>
      <c r="D3073" s="62" t="s">
        <v>24133</v>
      </c>
      <c r="E3073" s="62" t="s">
        <v>24132</v>
      </c>
      <c r="F3073" s="62" t="s">
        <v>23355</v>
      </c>
      <c r="G3073" s="6" t="s">
        <v>23356</v>
      </c>
      <c r="H3073" s="7" t="s">
        <v>23357</v>
      </c>
      <c r="I3073" s="7" t="s">
        <v>3465</v>
      </c>
      <c r="J3073" s="62" t="s">
        <v>21234</v>
      </c>
      <c r="K3073" s="62">
        <v>6316289125</v>
      </c>
      <c r="L3073" s="6" t="s">
        <v>17545</v>
      </c>
      <c r="M3073" s="62" t="s">
        <v>37</v>
      </c>
      <c r="N3073" s="7"/>
      <c r="O3073" s="7" t="s">
        <v>647</v>
      </c>
      <c r="P3073" s="7" t="s">
        <v>1745</v>
      </c>
      <c r="Q3073" s="30">
        <v>4</v>
      </c>
      <c r="R3073" s="7">
        <v>1.1000000000000001</v>
      </c>
      <c r="S3073" s="7" t="s">
        <v>34</v>
      </c>
      <c r="T3073" s="7"/>
      <c r="U3073" s="7"/>
      <c r="V3073" s="7"/>
      <c r="W3073" s="7"/>
      <c r="X3073" s="7"/>
      <c r="Y3073" s="3" t="s">
        <v>181</v>
      </c>
      <c r="Z3073" s="7"/>
      <c r="AA3073" s="7" t="s">
        <v>3465</v>
      </c>
      <c r="AB3073" s="7"/>
      <c r="AC3073" s="62"/>
    </row>
    <row r="3074" spans="1:29" ht="75">
      <c r="A3074" s="62">
        <v>3065</v>
      </c>
      <c r="B3074" s="62" t="s">
        <v>22477</v>
      </c>
      <c r="C3074" s="7" t="s">
        <v>24134</v>
      </c>
      <c r="D3074" s="62" t="s">
        <v>18856</v>
      </c>
      <c r="E3074" s="62" t="s">
        <v>18857</v>
      </c>
      <c r="F3074" s="62" t="s">
        <v>23355</v>
      </c>
      <c r="G3074" s="6" t="s">
        <v>23356</v>
      </c>
      <c r="H3074" s="7" t="s">
        <v>23357</v>
      </c>
      <c r="I3074" s="7" t="s">
        <v>3466</v>
      </c>
      <c r="J3074" s="62" t="s">
        <v>21234</v>
      </c>
      <c r="K3074" s="62">
        <v>6316289125</v>
      </c>
      <c r="L3074" s="6" t="s">
        <v>17541</v>
      </c>
      <c r="M3074" s="62" t="s">
        <v>37</v>
      </c>
      <c r="N3074" s="7"/>
      <c r="O3074" s="62" t="s">
        <v>38</v>
      </c>
      <c r="P3074" s="62" t="s">
        <v>1745</v>
      </c>
      <c r="Q3074" s="30">
        <v>7</v>
      </c>
      <c r="R3074" s="7">
        <v>1.1000000000000001</v>
      </c>
      <c r="S3074" s="7" t="s">
        <v>34</v>
      </c>
      <c r="T3074" s="7"/>
      <c r="U3074" s="7"/>
      <c r="V3074" s="7"/>
      <c r="W3074" s="7"/>
      <c r="X3074" s="7"/>
      <c r="Y3074" s="3" t="s">
        <v>181</v>
      </c>
      <c r="Z3074" s="7"/>
      <c r="AA3074" s="7" t="s">
        <v>3466</v>
      </c>
      <c r="AB3074" s="7"/>
      <c r="AC3074" s="62"/>
    </row>
    <row r="3075" spans="1:29" s="1" customFormat="1" ht="75">
      <c r="A3075" s="62">
        <v>3066</v>
      </c>
      <c r="B3075" s="62" t="s">
        <v>22477</v>
      </c>
      <c r="C3075" s="7" t="s">
        <v>3467</v>
      </c>
      <c r="D3075" s="62" t="s">
        <v>22371</v>
      </c>
      <c r="E3075" s="62" t="s">
        <v>22372</v>
      </c>
      <c r="F3075" s="7" t="s">
        <v>3468</v>
      </c>
      <c r="G3075" s="6"/>
      <c r="H3075" s="7"/>
      <c r="I3075" s="7" t="s">
        <v>207</v>
      </c>
      <c r="J3075" s="62" t="s">
        <v>21234</v>
      </c>
      <c r="K3075" s="62">
        <v>6316289125</v>
      </c>
      <c r="L3075" s="6"/>
      <c r="M3075" s="62" t="s">
        <v>37</v>
      </c>
      <c r="N3075" s="7"/>
      <c r="O3075" s="62" t="s">
        <v>38</v>
      </c>
      <c r="P3075" s="62" t="s">
        <v>1745</v>
      </c>
      <c r="Q3075" s="30">
        <v>6</v>
      </c>
      <c r="R3075" s="7">
        <v>1.1000000000000001</v>
      </c>
      <c r="S3075" s="7" t="s">
        <v>34</v>
      </c>
      <c r="T3075" s="7"/>
      <c r="U3075" s="7"/>
      <c r="V3075" s="7"/>
      <c r="W3075" s="7"/>
      <c r="X3075" s="7"/>
      <c r="Y3075" s="3" t="s">
        <v>1423</v>
      </c>
      <c r="Z3075" s="7"/>
      <c r="AA3075" s="7" t="s">
        <v>207</v>
      </c>
      <c r="AB3075" s="7"/>
      <c r="AC3075" s="62"/>
    </row>
    <row r="3076" spans="1:29" s="1" customFormat="1" ht="75">
      <c r="A3076" s="62">
        <v>3067</v>
      </c>
      <c r="B3076" s="62" t="s">
        <v>22477</v>
      </c>
      <c r="C3076" s="7" t="s">
        <v>3469</v>
      </c>
      <c r="D3076" s="62" t="s">
        <v>22127</v>
      </c>
      <c r="E3076" s="62" t="s">
        <v>22128</v>
      </c>
      <c r="F3076" s="7" t="s">
        <v>496</v>
      </c>
      <c r="G3076" s="6"/>
      <c r="H3076" s="7"/>
      <c r="I3076" s="62" t="s">
        <v>519</v>
      </c>
      <c r="J3076" s="62" t="s">
        <v>21234</v>
      </c>
      <c r="K3076" s="62">
        <v>6316289125</v>
      </c>
      <c r="L3076" s="6"/>
      <c r="M3076" s="62" t="s">
        <v>37</v>
      </c>
      <c r="N3076" s="7"/>
      <c r="O3076" s="62" t="s">
        <v>38</v>
      </c>
      <c r="P3076" s="62" t="s">
        <v>1745</v>
      </c>
      <c r="Q3076" s="30">
        <v>2</v>
      </c>
      <c r="R3076" s="7">
        <v>1.1000000000000001</v>
      </c>
      <c r="S3076" s="7" t="s">
        <v>34</v>
      </c>
      <c r="T3076" s="7"/>
      <c r="U3076" s="7"/>
      <c r="V3076" s="7"/>
      <c r="W3076" s="7"/>
      <c r="X3076" s="7"/>
      <c r="Y3076" s="3" t="s">
        <v>1423</v>
      </c>
      <c r="Z3076" s="7"/>
      <c r="AA3076" s="62"/>
      <c r="AB3076" s="7"/>
      <c r="AC3076" s="62"/>
    </row>
    <row r="3077" spans="1:29" s="1" customFormat="1" ht="75">
      <c r="A3077" s="62">
        <v>3068</v>
      </c>
      <c r="B3077" s="62" t="s">
        <v>22477</v>
      </c>
      <c r="C3077" s="7" t="s">
        <v>3470</v>
      </c>
      <c r="D3077" s="62" t="s">
        <v>22373</v>
      </c>
      <c r="E3077" s="62" t="s">
        <v>22374</v>
      </c>
      <c r="F3077" s="7" t="s">
        <v>3471</v>
      </c>
      <c r="G3077" s="6"/>
      <c r="H3077" s="7"/>
      <c r="I3077" s="62" t="s">
        <v>519</v>
      </c>
      <c r="J3077" s="62" t="s">
        <v>21234</v>
      </c>
      <c r="K3077" s="62">
        <v>6316289125</v>
      </c>
      <c r="L3077" s="6"/>
      <c r="M3077" s="62" t="s">
        <v>37</v>
      </c>
      <c r="N3077" s="7"/>
      <c r="O3077" s="62" t="s">
        <v>38</v>
      </c>
      <c r="P3077" s="62" t="s">
        <v>1745</v>
      </c>
      <c r="Q3077" s="30">
        <v>1</v>
      </c>
      <c r="R3077" s="7">
        <v>1.1000000000000001</v>
      </c>
      <c r="S3077" s="7" t="s">
        <v>34</v>
      </c>
      <c r="T3077" s="7"/>
      <c r="U3077" s="7"/>
      <c r="V3077" s="7"/>
      <c r="W3077" s="7"/>
      <c r="X3077" s="7"/>
      <c r="Y3077" s="3" t="s">
        <v>1423</v>
      </c>
      <c r="Z3077" s="7"/>
      <c r="AA3077" s="62"/>
      <c r="AB3077" s="7"/>
      <c r="AC3077" s="62"/>
    </row>
    <row r="3078" spans="1:29" s="1" customFormat="1" ht="131.25">
      <c r="A3078" s="62">
        <v>3069</v>
      </c>
      <c r="B3078" s="62" t="s">
        <v>22477</v>
      </c>
      <c r="C3078" s="7" t="s">
        <v>3472</v>
      </c>
      <c r="D3078" s="62" t="s">
        <v>22375</v>
      </c>
      <c r="E3078" s="62" t="s">
        <v>22376</v>
      </c>
      <c r="F3078" s="7" t="s">
        <v>12078</v>
      </c>
      <c r="G3078" s="6" t="s">
        <v>12079</v>
      </c>
      <c r="H3078" s="7" t="s">
        <v>12080</v>
      </c>
      <c r="I3078" s="62" t="s">
        <v>519</v>
      </c>
      <c r="J3078" s="62" t="s">
        <v>21234</v>
      </c>
      <c r="K3078" s="62">
        <v>6316289125</v>
      </c>
      <c r="L3078" s="6"/>
      <c r="M3078" s="62" t="s">
        <v>37</v>
      </c>
      <c r="N3078" s="7">
        <v>4.8</v>
      </c>
      <c r="O3078" s="62" t="s">
        <v>1359</v>
      </c>
      <c r="P3078" s="62" t="s">
        <v>1745</v>
      </c>
      <c r="Q3078" s="30">
        <v>2</v>
      </c>
      <c r="R3078" s="7">
        <v>1.1000000000000001</v>
      </c>
      <c r="S3078" s="7" t="s">
        <v>34</v>
      </c>
      <c r="T3078" s="7"/>
      <c r="U3078" s="7"/>
      <c r="V3078" s="7"/>
      <c r="W3078" s="7"/>
      <c r="X3078" s="7"/>
      <c r="Y3078" s="3" t="s">
        <v>1423</v>
      </c>
      <c r="Z3078" s="7"/>
      <c r="AA3078" s="7" t="s">
        <v>12082</v>
      </c>
      <c r="AB3078" s="7"/>
      <c r="AC3078" s="62"/>
    </row>
    <row r="3079" spans="1:29" ht="75">
      <c r="A3079" s="62">
        <v>3070</v>
      </c>
      <c r="B3079" s="62" t="s">
        <v>22477</v>
      </c>
      <c r="C3079" s="7" t="s">
        <v>3473</v>
      </c>
      <c r="D3079" s="62" t="s">
        <v>18858</v>
      </c>
      <c r="E3079" s="62" t="s">
        <v>18859</v>
      </c>
      <c r="F3079" s="62" t="s">
        <v>23355</v>
      </c>
      <c r="G3079" s="6" t="s">
        <v>23356</v>
      </c>
      <c r="H3079" s="7" t="s">
        <v>23357</v>
      </c>
      <c r="I3079" s="62" t="s">
        <v>181</v>
      </c>
      <c r="J3079" s="62" t="s">
        <v>21234</v>
      </c>
      <c r="K3079" s="62">
        <v>6316289125</v>
      </c>
      <c r="L3079" s="6" t="s">
        <v>17553</v>
      </c>
      <c r="M3079" s="62" t="s">
        <v>37</v>
      </c>
      <c r="N3079" s="7"/>
      <c r="O3079" s="62" t="s">
        <v>38</v>
      </c>
      <c r="P3079" s="62" t="s">
        <v>1745</v>
      </c>
      <c r="Q3079" s="30">
        <v>4</v>
      </c>
      <c r="R3079" s="7">
        <v>1.1000000000000001</v>
      </c>
      <c r="S3079" s="7" t="s">
        <v>34</v>
      </c>
      <c r="T3079" s="7"/>
      <c r="U3079" s="7"/>
      <c r="V3079" s="7"/>
      <c r="W3079" s="7"/>
      <c r="X3079" s="7"/>
      <c r="Y3079" s="3" t="s">
        <v>181</v>
      </c>
      <c r="Z3079" s="7"/>
      <c r="AA3079" s="62"/>
      <c r="AB3079" s="7"/>
      <c r="AC3079" s="62"/>
    </row>
    <row r="3080" spans="1:29" ht="75">
      <c r="A3080" s="62">
        <v>3071</v>
      </c>
      <c r="B3080" s="62" t="s">
        <v>22477</v>
      </c>
      <c r="C3080" s="7" t="s">
        <v>3474</v>
      </c>
      <c r="D3080" s="62" t="s">
        <v>18860</v>
      </c>
      <c r="E3080" s="62" t="s">
        <v>18861</v>
      </c>
      <c r="F3080" s="62" t="s">
        <v>23355</v>
      </c>
      <c r="G3080" s="6" t="s">
        <v>23356</v>
      </c>
      <c r="H3080" s="7" t="s">
        <v>23357</v>
      </c>
      <c r="I3080" s="7" t="s">
        <v>3475</v>
      </c>
      <c r="J3080" s="62" t="s">
        <v>21234</v>
      </c>
      <c r="K3080" s="62">
        <v>6316289125</v>
      </c>
      <c r="L3080" s="6" t="s">
        <v>17549</v>
      </c>
      <c r="M3080" s="62" t="s">
        <v>37</v>
      </c>
      <c r="N3080" s="7"/>
      <c r="O3080" s="7" t="s">
        <v>529</v>
      </c>
      <c r="P3080" s="7" t="s">
        <v>1745</v>
      </c>
      <c r="Q3080" s="30">
        <v>4</v>
      </c>
      <c r="R3080" s="7">
        <v>1.1000000000000001</v>
      </c>
      <c r="S3080" s="7" t="s">
        <v>34</v>
      </c>
      <c r="T3080" s="7"/>
      <c r="U3080" s="7"/>
      <c r="V3080" s="7"/>
      <c r="W3080" s="7"/>
      <c r="X3080" s="7"/>
      <c r="Y3080" s="3" t="s">
        <v>181</v>
      </c>
      <c r="Z3080" s="7"/>
      <c r="AA3080" s="7" t="s">
        <v>3475</v>
      </c>
      <c r="AB3080" s="7"/>
      <c r="AC3080" s="62"/>
    </row>
    <row r="3081" spans="1:29" ht="75">
      <c r="A3081" s="62">
        <v>3072</v>
      </c>
      <c r="B3081" s="62" t="s">
        <v>22477</v>
      </c>
      <c r="C3081" s="7" t="s">
        <v>3476</v>
      </c>
      <c r="D3081" s="62" t="s">
        <v>18862</v>
      </c>
      <c r="E3081" s="62" t="s">
        <v>18863</v>
      </c>
      <c r="F3081" s="62" t="s">
        <v>23355</v>
      </c>
      <c r="G3081" s="6" t="s">
        <v>23356</v>
      </c>
      <c r="H3081" s="7" t="s">
        <v>23357</v>
      </c>
      <c r="I3081" s="62" t="s">
        <v>181</v>
      </c>
      <c r="J3081" s="62" t="s">
        <v>21234</v>
      </c>
      <c r="K3081" s="62">
        <v>6316289125</v>
      </c>
      <c r="L3081" s="6" t="s">
        <v>17551</v>
      </c>
      <c r="M3081" s="62" t="s">
        <v>37</v>
      </c>
      <c r="N3081" s="7"/>
      <c r="O3081" s="7" t="s">
        <v>647</v>
      </c>
      <c r="P3081" s="7" t="s">
        <v>1704</v>
      </c>
      <c r="Q3081" s="30">
        <v>2</v>
      </c>
      <c r="R3081" s="7">
        <v>1.1000000000000001</v>
      </c>
      <c r="S3081" s="7" t="s">
        <v>34</v>
      </c>
      <c r="T3081" s="7"/>
      <c r="U3081" s="7"/>
      <c r="V3081" s="7"/>
      <c r="W3081" s="7"/>
      <c r="X3081" s="7"/>
      <c r="Y3081" s="3" t="s">
        <v>181</v>
      </c>
      <c r="Z3081" s="7"/>
      <c r="AA3081" s="62"/>
      <c r="AB3081" s="7"/>
      <c r="AC3081" s="62"/>
    </row>
    <row r="3082" spans="1:29" s="1" customFormat="1" ht="75">
      <c r="A3082" s="62">
        <v>3073</v>
      </c>
      <c r="B3082" s="62" t="s">
        <v>22477</v>
      </c>
      <c r="C3082" s="7" t="s">
        <v>3477</v>
      </c>
      <c r="D3082" s="62" t="s">
        <v>15797</v>
      </c>
      <c r="E3082" s="62" t="s">
        <v>15798</v>
      </c>
      <c r="F3082" s="7" t="s">
        <v>3478</v>
      </c>
      <c r="G3082" s="6"/>
      <c r="H3082" s="7"/>
      <c r="I3082" s="62" t="s">
        <v>519</v>
      </c>
      <c r="J3082" s="62" t="s">
        <v>21234</v>
      </c>
      <c r="K3082" s="62">
        <v>6316289125</v>
      </c>
      <c r="L3082" s="6"/>
      <c r="M3082" s="62" t="s">
        <v>37</v>
      </c>
      <c r="N3082" s="7"/>
      <c r="O3082" s="7" t="s">
        <v>647</v>
      </c>
      <c r="P3082" s="7" t="s">
        <v>1745</v>
      </c>
      <c r="Q3082" s="30">
        <v>3</v>
      </c>
      <c r="R3082" s="7">
        <v>1.1000000000000001</v>
      </c>
      <c r="S3082" s="7" t="s">
        <v>34</v>
      </c>
      <c r="T3082" s="7"/>
      <c r="U3082" s="7"/>
      <c r="V3082" s="7"/>
      <c r="W3082" s="7"/>
      <c r="X3082" s="7"/>
      <c r="Y3082" s="3" t="s">
        <v>1423</v>
      </c>
      <c r="Z3082" s="7"/>
      <c r="AA3082" s="62"/>
      <c r="AB3082" s="7"/>
      <c r="AC3082" s="62"/>
    </row>
    <row r="3083" spans="1:29" ht="75">
      <c r="A3083" s="62">
        <v>3074</v>
      </c>
      <c r="B3083" s="62" t="s">
        <v>22477</v>
      </c>
      <c r="C3083" s="7" t="s">
        <v>22129</v>
      </c>
      <c r="D3083" s="62" t="s">
        <v>18864</v>
      </c>
      <c r="E3083" s="62" t="s">
        <v>18865</v>
      </c>
      <c r="F3083" s="62" t="s">
        <v>23355</v>
      </c>
      <c r="G3083" s="6" t="s">
        <v>23356</v>
      </c>
      <c r="H3083" s="7" t="s">
        <v>23357</v>
      </c>
      <c r="I3083" s="62" t="s">
        <v>181</v>
      </c>
      <c r="J3083" s="62" t="s">
        <v>21234</v>
      </c>
      <c r="K3083" s="62">
        <v>6316289125</v>
      </c>
      <c r="L3083" s="6" t="s">
        <v>17550</v>
      </c>
      <c r="M3083" s="62" t="s">
        <v>37</v>
      </c>
      <c r="N3083" s="7"/>
      <c r="O3083" s="7" t="s">
        <v>64</v>
      </c>
      <c r="P3083" s="7" t="s">
        <v>1745</v>
      </c>
      <c r="Q3083" s="30">
        <v>4</v>
      </c>
      <c r="R3083" s="7">
        <v>1.1000000000000001</v>
      </c>
      <c r="S3083" s="7" t="s">
        <v>34</v>
      </c>
      <c r="T3083" s="7"/>
      <c r="U3083" s="7"/>
      <c r="V3083" s="7"/>
      <c r="W3083" s="7"/>
      <c r="X3083" s="7"/>
      <c r="Y3083" s="3" t="s">
        <v>181</v>
      </c>
      <c r="Z3083" s="7"/>
      <c r="AA3083" s="62"/>
      <c r="AB3083" s="7"/>
      <c r="AC3083" s="62"/>
    </row>
    <row r="3084" spans="1:29" s="1" customFormat="1" ht="75">
      <c r="A3084" s="62">
        <v>3075</v>
      </c>
      <c r="B3084" s="62" t="s">
        <v>22477</v>
      </c>
      <c r="C3084" s="7" t="s">
        <v>3479</v>
      </c>
      <c r="D3084" s="62" t="s">
        <v>22377</v>
      </c>
      <c r="E3084" s="62" t="s">
        <v>22378</v>
      </c>
      <c r="F3084" s="7" t="s">
        <v>3480</v>
      </c>
      <c r="G3084" s="6"/>
      <c r="H3084" s="7"/>
      <c r="I3084" s="62" t="s">
        <v>519</v>
      </c>
      <c r="J3084" s="62" t="s">
        <v>21234</v>
      </c>
      <c r="K3084" s="62">
        <v>6316289125</v>
      </c>
      <c r="L3084" s="6"/>
      <c r="M3084" s="62" t="s">
        <v>37</v>
      </c>
      <c r="N3084" s="7"/>
      <c r="O3084" s="7" t="s">
        <v>1359</v>
      </c>
      <c r="P3084" s="7" t="s">
        <v>1745</v>
      </c>
      <c r="Q3084" s="30">
        <v>4</v>
      </c>
      <c r="R3084" s="7">
        <v>1.1000000000000001</v>
      </c>
      <c r="S3084" s="7" t="s">
        <v>34</v>
      </c>
      <c r="T3084" s="7"/>
      <c r="U3084" s="7"/>
      <c r="V3084" s="7"/>
      <c r="W3084" s="7"/>
      <c r="X3084" s="7"/>
      <c r="Y3084" s="3" t="s">
        <v>1423</v>
      </c>
      <c r="Z3084" s="7"/>
      <c r="AA3084" s="62"/>
      <c r="AB3084" s="7"/>
      <c r="AC3084" s="62"/>
    </row>
    <row r="3085" spans="1:29" ht="75">
      <c r="A3085" s="62">
        <v>3076</v>
      </c>
      <c r="B3085" s="62" t="s">
        <v>22477</v>
      </c>
      <c r="C3085" s="7" t="s">
        <v>3481</v>
      </c>
      <c r="D3085" s="62" t="s">
        <v>24135</v>
      </c>
      <c r="E3085" s="62" t="s">
        <v>24136</v>
      </c>
      <c r="F3085" s="62" t="s">
        <v>23355</v>
      </c>
      <c r="G3085" s="6" t="s">
        <v>23356</v>
      </c>
      <c r="H3085" s="7" t="s">
        <v>23357</v>
      </c>
      <c r="I3085" s="62" t="s">
        <v>181</v>
      </c>
      <c r="J3085" s="62" t="s">
        <v>21234</v>
      </c>
      <c r="K3085" s="62">
        <v>6316289125</v>
      </c>
      <c r="L3085" s="6" t="s">
        <v>17554</v>
      </c>
      <c r="M3085" s="62" t="s">
        <v>37</v>
      </c>
      <c r="N3085" s="7"/>
      <c r="O3085" s="7" t="s">
        <v>647</v>
      </c>
      <c r="P3085" s="7" t="s">
        <v>1745</v>
      </c>
      <c r="Q3085" s="30">
        <v>3</v>
      </c>
      <c r="R3085" s="7">
        <v>1.1000000000000001</v>
      </c>
      <c r="S3085" s="7" t="s">
        <v>34</v>
      </c>
      <c r="T3085" s="7"/>
      <c r="U3085" s="7"/>
      <c r="V3085" s="7"/>
      <c r="W3085" s="7"/>
      <c r="X3085" s="7"/>
      <c r="Y3085" s="3" t="s">
        <v>181</v>
      </c>
      <c r="Z3085" s="7"/>
      <c r="AA3085" s="62"/>
      <c r="AB3085" s="7"/>
      <c r="AC3085" s="62"/>
    </row>
    <row r="3086" spans="1:29" s="1" customFormat="1" ht="75">
      <c r="A3086" s="62">
        <v>3077</v>
      </c>
      <c r="B3086" s="62" t="s">
        <v>22477</v>
      </c>
      <c r="C3086" s="7" t="s">
        <v>3482</v>
      </c>
      <c r="D3086" s="62" t="s">
        <v>22379</v>
      </c>
      <c r="E3086" s="62" t="s">
        <v>22380</v>
      </c>
      <c r="F3086" s="7" t="s">
        <v>6198</v>
      </c>
      <c r="G3086" s="6" t="s">
        <v>6197</v>
      </c>
      <c r="H3086" s="7" t="s">
        <v>6199</v>
      </c>
      <c r="I3086" s="62" t="s">
        <v>519</v>
      </c>
      <c r="J3086" s="62" t="s">
        <v>21234</v>
      </c>
      <c r="K3086" s="62">
        <v>6316289125</v>
      </c>
      <c r="L3086" s="6"/>
      <c r="M3086" s="62" t="s">
        <v>37</v>
      </c>
      <c r="N3086" s="7"/>
      <c r="O3086" s="62" t="s">
        <v>38</v>
      </c>
      <c r="P3086" s="62" t="s">
        <v>1745</v>
      </c>
      <c r="Q3086" s="30">
        <v>1</v>
      </c>
      <c r="R3086" s="7">
        <v>1.1000000000000001</v>
      </c>
      <c r="S3086" s="7" t="s">
        <v>34</v>
      </c>
      <c r="T3086" s="7"/>
      <c r="U3086" s="7"/>
      <c r="V3086" s="7"/>
      <c r="W3086" s="7"/>
      <c r="X3086" s="7"/>
      <c r="Y3086" s="3" t="s">
        <v>1423</v>
      </c>
      <c r="Z3086" s="7"/>
      <c r="AA3086" s="62"/>
      <c r="AB3086" s="7"/>
      <c r="AC3086" s="62"/>
    </row>
    <row r="3087" spans="1:29" s="1" customFormat="1" ht="75">
      <c r="A3087" s="62">
        <v>3078</v>
      </c>
      <c r="B3087" s="62" t="s">
        <v>22477</v>
      </c>
      <c r="C3087" s="7" t="s">
        <v>3483</v>
      </c>
      <c r="D3087" s="62" t="s">
        <v>15799</v>
      </c>
      <c r="E3087" s="62" t="s">
        <v>15800</v>
      </c>
      <c r="F3087" s="7" t="s">
        <v>23730</v>
      </c>
      <c r="G3087" s="6" t="s">
        <v>23731</v>
      </c>
      <c r="H3087" s="7" t="s">
        <v>23732</v>
      </c>
      <c r="I3087" s="62" t="s">
        <v>519</v>
      </c>
      <c r="J3087" s="62" t="s">
        <v>21234</v>
      </c>
      <c r="K3087" s="62">
        <v>6316289125</v>
      </c>
      <c r="L3087" s="6"/>
      <c r="M3087" s="62" t="s">
        <v>37</v>
      </c>
      <c r="N3087" s="7"/>
      <c r="O3087" s="62" t="s">
        <v>38</v>
      </c>
      <c r="P3087" s="62" t="s">
        <v>1745</v>
      </c>
      <c r="Q3087" s="30">
        <v>6</v>
      </c>
      <c r="R3087" s="7">
        <v>1.1000000000000001</v>
      </c>
      <c r="S3087" s="7" t="s">
        <v>34</v>
      </c>
      <c r="T3087" s="7"/>
      <c r="U3087" s="7"/>
      <c r="V3087" s="7"/>
      <c r="W3087" s="7"/>
      <c r="X3087" s="7"/>
      <c r="Y3087" s="3" t="s">
        <v>1423</v>
      </c>
      <c r="Z3087" s="7"/>
      <c r="AA3087" s="62"/>
      <c r="AB3087" s="7"/>
      <c r="AC3087" s="62"/>
    </row>
    <row r="3088" spans="1:29" s="1" customFormat="1" ht="75">
      <c r="A3088" s="62">
        <v>3079</v>
      </c>
      <c r="B3088" s="62" t="s">
        <v>22477</v>
      </c>
      <c r="C3088" s="7" t="s">
        <v>22130</v>
      </c>
      <c r="D3088" s="62" t="s">
        <v>22381</v>
      </c>
      <c r="E3088" s="62" t="s">
        <v>22382</v>
      </c>
      <c r="F3088" s="7" t="s">
        <v>3480</v>
      </c>
      <c r="G3088" s="6"/>
      <c r="H3088" s="7"/>
      <c r="I3088" s="62" t="s">
        <v>519</v>
      </c>
      <c r="J3088" s="62" t="s">
        <v>21234</v>
      </c>
      <c r="K3088" s="62">
        <v>6316289125</v>
      </c>
      <c r="L3088" s="6"/>
      <c r="M3088" s="62" t="s">
        <v>37</v>
      </c>
      <c r="N3088" s="7"/>
      <c r="O3088" s="7" t="s">
        <v>2693</v>
      </c>
      <c r="P3088" s="7" t="s">
        <v>1745</v>
      </c>
      <c r="Q3088" s="30">
        <v>4</v>
      </c>
      <c r="R3088" s="7">
        <v>1.1000000000000001</v>
      </c>
      <c r="S3088" s="7" t="s">
        <v>34</v>
      </c>
      <c r="T3088" s="7"/>
      <c r="U3088" s="7"/>
      <c r="V3088" s="7"/>
      <c r="W3088" s="7"/>
      <c r="X3088" s="7"/>
      <c r="Y3088" s="3" t="s">
        <v>1423</v>
      </c>
      <c r="Z3088" s="7"/>
      <c r="AA3088" s="62"/>
      <c r="AB3088" s="7"/>
      <c r="AC3088" s="62"/>
    </row>
    <row r="3089" spans="1:29" s="1" customFormat="1" ht="75">
      <c r="A3089" s="62">
        <v>3080</v>
      </c>
      <c r="B3089" s="62" t="s">
        <v>22477</v>
      </c>
      <c r="C3089" s="7" t="s">
        <v>3484</v>
      </c>
      <c r="D3089" s="62" t="s">
        <v>22383</v>
      </c>
      <c r="E3089" s="62" t="s">
        <v>22384</v>
      </c>
      <c r="F3089" s="7" t="s">
        <v>3485</v>
      </c>
      <c r="G3089" s="6"/>
      <c r="H3089" s="7"/>
      <c r="I3089" s="62" t="s">
        <v>519</v>
      </c>
      <c r="J3089" s="62" t="s">
        <v>21234</v>
      </c>
      <c r="K3089" s="62">
        <v>6316289125</v>
      </c>
      <c r="L3089" s="6"/>
      <c r="M3089" s="62" t="s">
        <v>37</v>
      </c>
      <c r="N3089" s="7"/>
      <c r="O3089" s="62" t="s">
        <v>38</v>
      </c>
      <c r="P3089" s="62" t="s">
        <v>1745</v>
      </c>
      <c r="Q3089" s="30">
        <v>3</v>
      </c>
      <c r="R3089" s="7">
        <v>1.1000000000000001</v>
      </c>
      <c r="S3089" s="7" t="s">
        <v>34</v>
      </c>
      <c r="T3089" s="7"/>
      <c r="U3089" s="7"/>
      <c r="V3089" s="7"/>
      <c r="W3089" s="7"/>
      <c r="X3089" s="7"/>
      <c r="Y3089" s="3" t="s">
        <v>1423</v>
      </c>
      <c r="Z3089" s="7"/>
      <c r="AA3089" s="62"/>
      <c r="AB3089" s="7"/>
      <c r="AC3089" s="62"/>
    </row>
    <row r="3090" spans="1:29" s="1" customFormat="1" ht="75">
      <c r="A3090" s="62">
        <v>3081</v>
      </c>
      <c r="B3090" s="62" t="s">
        <v>22477</v>
      </c>
      <c r="C3090" s="7" t="s">
        <v>3486</v>
      </c>
      <c r="D3090" s="62" t="s">
        <v>22385</v>
      </c>
      <c r="E3090" s="62" t="s">
        <v>22386</v>
      </c>
      <c r="F3090" s="7" t="s">
        <v>3487</v>
      </c>
      <c r="G3090" s="6"/>
      <c r="H3090" s="7"/>
      <c r="I3090" s="62" t="s">
        <v>519</v>
      </c>
      <c r="J3090" s="62" t="s">
        <v>21234</v>
      </c>
      <c r="K3090" s="62">
        <v>6316289125</v>
      </c>
      <c r="L3090" s="6"/>
      <c r="M3090" s="62" t="s">
        <v>37</v>
      </c>
      <c r="N3090" s="7"/>
      <c r="O3090" s="62" t="s">
        <v>38</v>
      </c>
      <c r="P3090" s="62" t="s">
        <v>1745</v>
      </c>
      <c r="Q3090" s="30">
        <v>2</v>
      </c>
      <c r="R3090" s="7">
        <v>1.1000000000000001</v>
      </c>
      <c r="S3090" s="7" t="s">
        <v>34</v>
      </c>
      <c r="T3090" s="7"/>
      <c r="U3090" s="7"/>
      <c r="V3090" s="7"/>
      <c r="W3090" s="7"/>
      <c r="X3090" s="7"/>
      <c r="Y3090" s="3" t="s">
        <v>1423</v>
      </c>
      <c r="Z3090" s="7"/>
      <c r="AA3090" s="62"/>
      <c r="AB3090" s="7"/>
      <c r="AC3090" s="62"/>
    </row>
    <row r="3091" spans="1:29" ht="75">
      <c r="A3091" s="62">
        <v>3082</v>
      </c>
      <c r="B3091" s="62" t="s">
        <v>22477</v>
      </c>
      <c r="C3091" s="7" t="s">
        <v>3488</v>
      </c>
      <c r="D3091" s="62" t="s">
        <v>18866</v>
      </c>
      <c r="E3091" s="62" t="s">
        <v>18867</v>
      </c>
      <c r="F3091" s="62" t="s">
        <v>23355</v>
      </c>
      <c r="G3091" s="6" t="s">
        <v>23356</v>
      </c>
      <c r="H3091" s="7" t="s">
        <v>23357</v>
      </c>
      <c r="I3091" s="62" t="s">
        <v>181</v>
      </c>
      <c r="J3091" s="62" t="s">
        <v>21234</v>
      </c>
      <c r="K3091" s="62">
        <v>6316289125</v>
      </c>
      <c r="L3091" s="6" t="s">
        <v>17552</v>
      </c>
      <c r="M3091" s="62" t="s">
        <v>37</v>
      </c>
      <c r="N3091" s="7"/>
      <c r="O3091" s="7" t="s">
        <v>1373</v>
      </c>
      <c r="P3091" s="7" t="s">
        <v>1745</v>
      </c>
      <c r="Q3091" s="30">
        <v>4</v>
      </c>
      <c r="R3091" s="7">
        <v>1.1000000000000001</v>
      </c>
      <c r="S3091" s="7" t="s">
        <v>34</v>
      </c>
      <c r="T3091" s="7"/>
      <c r="U3091" s="7"/>
      <c r="V3091" s="7"/>
      <c r="W3091" s="7"/>
      <c r="X3091" s="7"/>
      <c r="Y3091" s="3" t="s">
        <v>181</v>
      </c>
      <c r="Z3091" s="7"/>
      <c r="AA3091" s="62"/>
      <c r="AB3091" s="7"/>
      <c r="AC3091" s="62"/>
    </row>
    <row r="3092" spans="1:29" s="1" customFormat="1" ht="93.75">
      <c r="A3092" s="62">
        <v>3083</v>
      </c>
      <c r="B3092" s="62" t="s">
        <v>22477</v>
      </c>
      <c r="C3092" s="7" t="s">
        <v>3489</v>
      </c>
      <c r="D3092" s="62" t="s">
        <v>22387</v>
      </c>
      <c r="E3092" s="62" t="s">
        <v>22388</v>
      </c>
      <c r="F3092" s="7" t="s">
        <v>25606</v>
      </c>
      <c r="G3092" s="6" t="s">
        <v>1247</v>
      </c>
      <c r="H3092" s="7" t="s">
        <v>19856</v>
      </c>
      <c r="I3092" s="62" t="s">
        <v>519</v>
      </c>
      <c r="J3092" s="62" t="s">
        <v>21234</v>
      </c>
      <c r="K3092" s="62">
        <v>6316289125</v>
      </c>
      <c r="L3092" s="6"/>
      <c r="M3092" s="62" t="s">
        <v>37</v>
      </c>
      <c r="N3092" s="7"/>
      <c r="O3092" s="62" t="s">
        <v>38</v>
      </c>
      <c r="P3092" s="62" t="s">
        <v>1745</v>
      </c>
      <c r="Q3092" s="30">
        <v>2</v>
      </c>
      <c r="R3092" s="7">
        <v>1.1000000000000001</v>
      </c>
      <c r="S3092" s="7" t="s">
        <v>34</v>
      </c>
      <c r="T3092" s="7"/>
      <c r="U3092" s="7"/>
      <c r="V3092" s="7"/>
      <c r="W3092" s="7"/>
      <c r="X3092" s="7"/>
      <c r="Y3092" s="3" t="s">
        <v>1423</v>
      </c>
      <c r="Z3092" s="7"/>
      <c r="AA3092" s="62"/>
      <c r="AB3092" s="7"/>
      <c r="AC3092" s="62"/>
    </row>
    <row r="3093" spans="1:29" ht="75">
      <c r="A3093" s="62">
        <v>3084</v>
      </c>
      <c r="B3093" s="62" t="s">
        <v>22477</v>
      </c>
      <c r="C3093" s="7" t="s">
        <v>3490</v>
      </c>
      <c r="D3093" s="62" t="s">
        <v>18868</v>
      </c>
      <c r="E3093" s="62" t="s">
        <v>18869</v>
      </c>
      <c r="F3093" s="62" t="s">
        <v>23355</v>
      </c>
      <c r="G3093" s="6" t="s">
        <v>23356</v>
      </c>
      <c r="H3093" s="7" t="s">
        <v>23357</v>
      </c>
      <c r="I3093" s="62" t="s">
        <v>181</v>
      </c>
      <c r="J3093" s="62" t="s">
        <v>21234</v>
      </c>
      <c r="K3093" s="62">
        <v>6316289125</v>
      </c>
      <c r="L3093" s="6" t="s">
        <v>17555</v>
      </c>
      <c r="M3093" s="62" t="s">
        <v>37</v>
      </c>
      <c r="N3093" s="7"/>
      <c r="O3093" s="7" t="s">
        <v>647</v>
      </c>
      <c r="P3093" s="7" t="s">
        <v>1745</v>
      </c>
      <c r="Q3093" s="30">
        <v>4</v>
      </c>
      <c r="R3093" s="7">
        <v>1.1000000000000001</v>
      </c>
      <c r="S3093" s="7" t="s">
        <v>34</v>
      </c>
      <c r="T3093" s="7"/>
      <c r="U3093" s="7"/>
      <c r="V3093" s="7"/>
      <c r="W3093" s="7"/>
      <c r="X3093" s="7"/>
      <c r="Y3093" s="3" t="s">
        <v>181</v>
      </c>
      <c r="Z3093" s="7"/>
      <c r="AA3093" s="62"/>
      <c r="AB3093" s="7"/>
      <c r="AC3093" s="62"/>
    </row>
    <row r="3094" spans="1:29" s="1" customFormat="1" ht="75">
      <c r="A3094" s="62">
        <v>3085</v>
      </c>
      <c r="B3094" s="62" t="s">
        <v>22477</v>
      </c>
      <c r="C3094" s="7" t="s">
        <v>22131</v>
      </c>
      <c r="D3094" s="62" t="s">
        <v>15805</v>
      </c>
      <c r="E3094" s="62" t="s">
        <v>15806</v>
      </c>
      <c r="F3094" s="7" t="s">
        <v>17620</v>
      </c>
      <c r="G3094" s="6" t="s">
        <v>12100</v>
      </c>
      <c r="H3094" s="7" t="s">
        <v>22742</v>
      </c>
      <c r="I3094" s="62" t="s">
        <v>519</v>
      </c>
      <c r="J3094" s="62" t="s">
        <v>21234</v>
      </c>
      <c r="K3094" s="62">
        <v>6316289125</v>
      </c>
      <c r="L3094" s="6"/>
      <c r="M3094" s="62" t="s">
        <v>37</v>
      </c>
      <c r="N3094" s="7"/>
      <c r="O3094" s="7" t="s">
        <v>39</v>
      </c>
      <c r="P3094" s="7" t="s">
        <v>1704</v>
      </c>
      <c r="Q3094" s="30">
        <v>10</v>
      </c>
      <c r="R3094" s="7">
        <v>1.1000000000000001</v>
      </c>
      <c r="S3094" s="7" t="s">
        <v>34</v>
      </c>
      <c r="T3094" s="7"/>
      <c r="U3094" s="7"/>
      <c r="V3094" s="7"/>
      <c r="W3094" s="7"/>
      <c r="X3094" s="7"/>
      <c r="Y3094" s="3" t="s">
        <v>1423</v>
      </c>
      <c r="Z3094" s="7"/>
      <c r="AA3094" s="62"/>
      <c r="AB3094" s="7"/>
      <c r="AC3094" s="62"/>
    </row>
    <row r="3095" spans="1:29" s="1" customFormat="1" ht="75">
      <c r="A3095" s="62">
        <v>3086</v>
      </c>
      <c r="B3095" s="62" t="s">
        <v>22477</v>
      </c>
      <c r="C3095" s="7" t="s">
        <v>3491</v>
      </c>
      <c r="D3095" s="62" t="s">
        <v>22389</v>
      </c>
      <c r="E3095" s="62" t="s">
        <v>22390</v>
      </c>
      <c r="F3095" s="7" t="s">
        <v>3492</v>
      </c>
      <c r="G3095" s="6"/>
      <c r="H3095" s="7"/>
      <c r="I3095" s="7" t="s">
        <v>3493</v>
      </c>
      <c r="J3095" s="62" t="s">
        <v>21234</v>
      </c>
      <c r="K3095" s="62">
        <v>6316289125</v>
      </c>
      <c r="L3095" s="6"/>
      <c r="M3095" s="62" t="s">
        <v>37</v>
      </c>
      <c r="N3095" s="7"/>
      <c r="O3095" s="7" t="s">
        <v>647</v>
      </c>
      <c r="P3095" s="7" t="s">
        <v>1745</v>
      </c>
      <c r="Q3095" s="30">
        <v>5</v>
      </c>
      <c r="R3095" s="7">
        <v>1.1000000000000001</v>
      </c>
      <c r="S3095" s="7" t="s">
        <v>34</v>
      </c>
      <c r="T3095" s="7"/>
      <c r="U3095" s="7"/>
      <c r="V3095" s="7"/>
      <c r="W3095" s="7"/>
      <c r="X3095" s="7"/>
      <c r="Y3095" s="3" t="s">
        <v>1423</v>
      </c>
      <c r="Z3095" s="7"/>
      <c r="AA3095" s="7" t="s">
        <v>3493</v>
      </c>
      <c r="AB3095" s="7"/>
      <c r="AC3095" s="62"/>
    </row>
    <row r="3096" spans="1:29" s="1" customFormat="1" ht="75">
      <c r="A3096" s="62">
        <v>3087</v>
      </c>
      <c r="B3096" s="62" t="s">
        <v>22477</v>
      </c>
      <c r="C3096" s="7" t="s">
        <v>3494</v>
      </c>
      <c r="D3096" s="62" t="s">
        <v>22132</v>
      </c>
      <c r="E3096" s="62" t="s">
        <v>22133</v>
      </c>
      <c r="F3096" s="7" t="s">
        <v>3495</v>
      </c>
      <c r="G3096" s="6"/>
      <c r="H3096" s="7"/>
      <c r="I3096" s="62" t="s">
        <v>519</v>
      </c>
      <c r="J3096" s="62" t="s">
        <v>21234</v>
      </c>
      <c r="K3096" s="62">
        <v>6316289125</v>
      </c>
      <c r="L3096" s="6"/>
      <c r="M3096" s="62" t="s">
        <v>37</v>
      </c>
      <c r="N3096" s="7"/>
      <c r="O3096" s="7" t="s">
        <v>647</v>
      </c>
      <c r="P3096" s="7" t="s">
        <v>1745</v>
      </c>
      <c r="Q3096" s="30">
        <v>5</v>
      </c>
      <c r="R3096" s="7">
        <v>1.1000000000000001</v>
      </c>
      <c r="S3096" s="7" t="s">
        <v>34</v>
      </c>
      <c r="T3096" s="7"/>
      <c r="U3096" s="7"/>
      <c r="V3096" s="7"/>
      <c r="W3096" s="7"/>
      <c r="X3096" s="7"/>
      <c r="Y3096" s="3" t="s">
        <v>1423</v>
      </c>
      <c r="Z3096" s="7"/>
      <c r="AA3096" s="62"/>
      <c r="AB3096" s="7"/>
      <c r="AC3096" s="62"/>
    </row>
    <row r="3097" spans="1:29" s="1" customFormat="1" ht="75">
      <c r="A3097" s="62">
        <v>3088</v>
      </c>
      <c r="B3097" s="62" t="s">
        <v>22477</v>
      </c>
      <c r="C3097" s="7" t="s">
        <v>3496</v>
      </c>
      <c r="D3097" s="62" t="s">
        <v>22391</v>
      </c>
      <c r="E3097" s="62" t="s">
        <v>22392</v>
      </c>
      <c r="F3097" s="7" t="s">
        <v>6200</v>
      </c>
      <c r="G3097" s="6" t="s">
        <v>6201</v>
      </c>
      <c r="H3097" s="7" t="s">
        <v>6202</v>
      </c>
      <c r="I3097" s="62" t="s">
        <v>519</v>
      </c>
      <c r="J3097" s="62" t="s">
        <v>21234</v>
      </c>
      <c r="K3097" s="62">
        <v>6316289125</v>
      </c>
      <c r="L3097" s="6"/>
      <c r="M3097" s="62" t="s">
        <v>37</v>
      </c>
      <c r="N3097" s="7"/>
      <c r="O3097" s="62" t="s">
        <v>38</v>
      </c>
      <c r="P3097" s="62" t="s">
        <v>1745</v>
      </c>
      <c r="Q3097" s="30">
        <v>1</v>
      </c>
      <c r="R3097" s="7">
        <v>1.1000000000000001</v>
      </c>
      <c r="S3097" s="7" t="s">
        <v>34</v>
      </c>
      <c r="T3097" s="7"/>
      <c r="U3097" s="7"/>
      <c r="V3097" s="7"/>
      <c r="W3097" s="7"/>
      <c r="X3097" s="7"/>
      <c r="Y3097" s="3" t="s">
        <v>1423</v>
      </c>
      <c r="Z3097" s="7"/>
      <c r="AA3097" s="62"/>
      <c r="AB3097" s="7"/>
      <c r="AC3097" s="62"/>
    </row>
    <row r="3098" spans="1:29" s="1" customFormat="1" ht="243.75">
      <c r="A3098" s="62">
        <v>3089</v>
      </c>
      <c r="B3098" s="62" t="s">
        <v>22477</v>
      </c>
      <c r="C3098" s="7" t="s">
        <v>3497</v>
      </c>
      <c r="D3098" s="62" t="s">
        <v>22134</v>
      </c>
      <c r="E3098" s="62" t="s">
        <v>22135</v>
      </c>
      <c r="F3098" s="7" t="s">
        <v>9681</v>
      </c>
      <c r="G3098" s="6"/>
      <c r="H3098" s="7"/>
      <c r="I3098" s="62" t="s">
        <v>519</v>
      </c>
      <c r="J3098" s="62" t="s">
        <v>21234</v>
      </c>
      <c r="K3098" s="62">
        <v>6316289125</v>
      </c>
      <c r="L3098" s="6"/>
      <c r="M3098" s="62" t="s">
        <v>37</v>
      </c>
      <c r="N3098" s="7"/>
      <c r="O3098" s="62" t="s">
        <v>647</v>
      </c>
      <c r="P3098" s="62" t="s">
        <v>1704</v>
      </c>
      <c r="Q3098" s="30">
        <v>2</v>
      </c>
      <c r="R3098" s="7">
        <v>1.1000000000000001</v>
      </c>
      <c r="S3098" s="7" t="s">
        <v>34</v>
      </c>
      <c r="T3098" s="7"/>
      <c r="U3098" s="7"/>
      <c r="V3098" s="7"/>
      <c r="W3098" s="7"/>
      <c r="X3098" s="7"/>
      <c r="Y3098" s="3" t="s">
        <v>1423</v>
      </c>
      <c r="Z3098" s="7"/>
      <c r="AA3098" s="62"/>
      <c r="AB3098" s="7"/>
      <c r="AC3098" s="62"/>
    </row>
    <row r="3099" spans="1:29" s="1" customFormat="1" ht="75">
      <c r="A3099" s="62">
        <v>3090</v>
      </c>
      <c r="B3099" s="62" t="s">
        <v>22477</v>
      </c>
      <c r="C3099" s="7" t="s">
        <v>3498</v>
      </c>
      <c r="D3099" s="62" t="s">
        <v>22393</v>
      </c>
      <c r="E3099" s="62" t="s">
        <v>22394</v>
      </c>
      <c r="F3099" s="7" t="s">
        <v>3499</v>
      </c>
      <c r="G3099" s="6"/>
      <c r="H3099" s="7"/>
      <c r="I3099" s="62" t="s">
        <v>519</v>
      </c>
      <c r="J3099" s="62" t="s">
        <v>21234</v>
      </c>
      <c r="K3099" s="62">
        <v>6316289125</v>
      </c>
      <c r="L3099" s="6"/>
      <c r="M3099" s="62" t="s">
        <v>37</v>
      </c>
      <c r="N3099" s="7"/>
      <c r="O3099" s="62" t="s">
        <v>38</v>
      </c>
      <c r="P3099" s="62" t="s">
        <v>1745</v>
      </c>
      <c r="Q3099" s="30">
        <v>4</v>
      </c>
      <c r="R3099" s="7">
        <v>1.1000000000000001</v>
      </c>
      <c r="S3099" s="7" t="s">
        <v>34</v>
      </c>
      <c r="T3099" s="7"/>
      <c r="U3099" s="7"/>
      <c r="V3099" s="7"/>
      <c r="W3099" s="7"/>
      <c r="X3099" s="7"/>
      <c r="Y3099" s="3" t="s">
        <v>1423</v>
      </c>
      <c r="Z3099" s="7"/>
      <c r="AA3099" s="62"/>
      <c r="AB3099" s="7"/>
      <c r="AC3099" s="62"/>
    </row>
    <row r="3100" spans="1:29" ht="75">
      <c r="A3100" s="62">
        <v>3091</v>
      </c>
      <c r="B3100" s="62" t="s">
        <v>22477</v>
      </c>
      <c r="C3100" s="7" t="s">
        <v>3500</v>
      </c>
      <c r="D3100" s="62" t="s">
        <v>18870</v>
      </c>
      <c r="E3100" s="62" t="s">
        <v>18871</v>
      </c>
      <c r="F3100" s="62" t="s">
        <v>23355</v>
      </c>
      <c r="G3100" s="6" t="s">
        <v>23356</v>
      </c>
      <c r="H3100" s="7" t="s">
        <v>23357</v>
      </c>
      <c r="I3100" s="7" t="s">
        <v>3501</v>
      </c>
      <c r="J3100" s="62" t="s">
        <v>21234</v>
      </c>
      <c r="K3100" s="62">
        <v>6316289125</v>
      </c>
      <c r="L3100" s="6" t="s">
        <v>17556</v>
      </c>
      <c r="M3100" s="62" t="s">
        <v>37</v>
      </c>
      <c r="N3100" s="7"/>
      <c r="O3100" s="7" t="s">
        <v>529</v>
      </c>
      <c r="P3100" s="7" t="s">
        <v>1704</v>
      </c>
      <c r="Q3100" s="30">
        <v>7</v>
      </c>
      <c r="R3100" s="7">
        <v>1.1000000000000001</v>
      </c>
      <c r="S3100" s="7" t="s">
        <v>34</v>
      </c>
      <c r="T3100" s="7"/>
      <c r="U3100" s="7"/>
      <c r="V3100" s="7"/>
      <c r="W3100" s="7"/>
      <c r="X3100" s="7"/>
      <c r="Y3100" s="3" t="s">
        <v>181</v>
      </c>
      <c r="Z3100" s="7"/>
      <c r="AA3100" s="7" t="s">
        <v>3501</v>
      </c>
      <c r="AB3100" s="7"/>
      <c r="AC3100" s="62"/>
    </row>
    <row r="3101" spans="1:29" s="1" customFormat="1" ht="75">
      <c r="A3101" s="62">
        <v>3092</v>
      </c>
      <c r="B3101" s="62" t="s">
        <v>22477</v>
      </c>
      <c r="C3101" s="7" t="s">
        <v>3502</v>
      </c>
      <c r="D3101" s="62" t="s">
        <v>22136</v>
      </c>
      <c r="E3101" s="62" t="s">
        <v>22137</v>
      </c>
      <c r="F3101" s="7" t="s">
        <v>3503</v>
      </c>
      <c r="G3101" s="6"/>
      <c r="H3101" s="7"/>
      <c r="I3101" s="62" t="s">
        <v>519</v>
      </c>
      <c r="J3101" s="62" t="s">
        <v>21234</v>
      </c>
      <c r="K3101" s="62">
        <v>6316289125</v>
      </c>
      <c r="L3101" s="6"/>
      <c r="M3101" s="62" t="s">
        <v>37</v>
      </c>
      <c r="N3101" s="7"/>
      <c r="O3101" s="62" t="s">
        <v>38</v>
      </c>
      <c r="P3101" s="62" t="s">
        <v>1745</v>
      </c>
      <c r="Q3101" s="62"/>
      <c r="R3101" s="62"/>
      <c r="S3101" s="62"/>
      <c r="T3101" s="7"/>
      <c r="U3101" s="7"/>
      <c r="V3101" s="7"/>
      <c r="W3101" s="30">
        <v>1</v>
      </c>
      <c r="X3101" s="7">
        <v>8</v>
      </c>
      <c r="Y3101" s="62" t="s">
        <v>1423</v>
      </c>
      <c r="Z3101" s="7"/>
      <c r="AA3101" s="62"/>
      <c r="AB3101" s="7"/>
      <c r="AC3101" s="62"/>
    </row>
    <row r="3102" spans="1:29" s="1" customFormat="1" ht="75">
      <c r="A3102" s="62">
        <v>3093</v>
      </c>
      <c r="B3102" s="62" t="s">
        <v>22477</v>
      </c>
      <c r="C3102" s="7" t="s">
        <v>3502</v>
      </c>
      <c r="D3102" s="62" t="s">
        <v>22395</v>
      </c>
      <c r="E3102" s="62" t="s">
        <v>22396</v>
      </c>
      <c r="F3102" s="7" t="s">
        <v>3503</v>
      </c>
      <c r="G3102" s="6"/>
      <c r="H3102" s="7"/>
      <c r="I3102" s="62" t="s">
        <v>519</v>
      </c>
      <c r="J3102" s="62" t="s">
        <v>21234</v>
      </c>
      <c r="K3102" s="62">
        <v>6316289125</v>
      </c>
      <c r="L3102" s="6"/>
      <c r="M3102" s="62" t="s">
        <v>37</v>
      </c>
      <c r="N3102" s="7"/>
      <c r="O3102" s="62" t="s">
        <v>38</v>
      </c>
      <c r="P3102" s="62" t="s">
        <v>1745</v>
      </c>
      <c r="Q3102" s="30">
        <v>11</v>
      </c>
      <c r="R3102" s="7">
        <v>1.1000000000000001</v>
      </c>
      <c r="S3102" s="7" t="s">
        <v>34</v>
      </c>
      <c r="T3102" s="7"/>
      <c r="U3102" s="7"/>
      <c r="V3102" s="7"/>
      <c r="W3102" s="7"/>
      <c r="X3102" s="7"/>
      <c r="Y3102" s="3" t="s">
        <v>1423</v>
      </c>
      <c r="Z3102" s="7"/>
      <c r="AA3102" s="62"/>
      <c r="AB3102" s="7"/>
      <c r="AC3102" s="62"/>
    </row>
    <row r="3103" spans="1:29" s="1" customFormat="1" ht="75">
      <c r="A3103" s="62">
        <v>3094</v>
      </c>
      <c r="B3103" s="62" t="s">
        <v>22477</v>
      </c>
      <c r="C3103" s="7" t="s">
        <v>3504</v>
      </c>
      <c r="D3103" s="62" t="s">
        <v>15779</v>
      </c>
      <c r="E3103" s="62" t="s">
        <v>15780</v>
      </c>
      <c r="F3103" s="7" t="s">
        <v>3505</v>
      </c>
      <c r="G3103" s="6"/>
      <c r="H3103" s="7"/>
      <c r="I3103" s="62" t="s">
        <v>519</v>
      </c>
      <c r="J3103" s="62" t="s">
        <v>21234</v>
      </c>
      <c r="K3103" s="62">
        <v>6316289125</v>
      </c>
      <c r="L3103" s="6"/>
      <c r="M3103" s="62" t="s">
        <v>37</v>
      </c>
      <c r="N3103" s="7"/>
      <c r="O3103" s="62" t="s">
        <v>38</v>
      </c>
      <c r="P3103" s="62" t="s">
        <v>1745</v>
      </c>
      <c r="Q3103" s="30">
        <v>2</v>
      </c>
      <c r="R3103" s="7">
        <v>1.1000000000000001</v>
      </c>
      <c r="S3103" s="7" t="s">
        <v>34</v>
      </c>
      <c r="T3103" s="7"/>
      <c r="U3103" s="7"/>
      <c r="V3103" s="7"/>
      <c r="W3103" s="7"/>
      <c r="X3103" s="7"/>
      <c r="Y3103" s="3" t="s">
        <v>1423</v>
      </c>
      <c r="Z3103" s="7"/>
      <c r="AA3103" s="62"/>
      <c r="AB3103" s="7"/>
      <c r="AC3103" s="7"/>
    </row>
    <row r="3104" spans="1:29" ht="75">
      <c r="A3104" s="62">
        <v>3095</v>
      </c>
      <c r="B3104" s="62" t="s">
        <v>22477</v>
      </c>
      <c r="C3104" s="7" t="s">
        <v>3335</v>
      </c>
      <c r="D3104" s="62" t="s">
        <v>18872</v>
      </c>
      <c r="E3104" s="62" t="s">
        <v>18873</v>
      </c>
      <c r="F3104" s="62" t="s">
        <v>23355</v>
      </c>
      <c r="G3104" s="6" t="s">
        <v>23356</v>
      </c>
      <c r="H3104" s="7" t="s">
        <v>23357</v>
      </c>
      <c r="I3104" s="7" t="s">
        <v>3506</v>
      </c>
      <c r="J3104" s="62" t="s">
        <v>21234</v>
      </c>
      <c r="K3104" s="62">
        <v>6316289125</v>
      </c>
      <c r="L3104" s="6" t="s">
        <v>17557</v>
      </c>
      <c r="M3104" s="62" t="s">
        <v>37</v>
      </c>
      <c r="N3104" s="7"/>
      <c r="O3104" s="7" t="s">
        <v>529</v>
      </c>
      <c r="P3104" s="7" t="s">
        <v>1704</v>
      </c>
      <c r="Q3104" s="30">
        <v>4</v>
      </c>
      <c r="R3104" s="7">
        <v>1.1000000000000001</v>
      </c>
      <c r="S3104" s="7" t="s">
        <v>34</v>
      </c>
      <c r="T3104" s="7"/>
      <c r="U3104" s="7"/>
      <c r="V3104" s="7"/>
      <c r="W3104" s="7"/>
      <c r="X3104" s="7"/>
      <c r="Y3104" s="3" t="s">
        <v>181</v>
      </c>
      <c r="Z3104" s="7"/>
      <c r="AA3104" s="7" t="s">
        <v>3506</v>
      </c>
      <c r="AB3104" s="7"/>
      <c r="AC3104" s="62"/>
    </row>
    <row r="3105" spans="1:29" s="1" customFormat="1" ht="75">
      <c r="A3105" s="62">
        <v>3096</v>
      </c>
      <c r="B3105" s="62" t="s">
        <v>22477</v>
      </c>
      <c r="C3105" s="7" t="s">
        <v>12152</v>
      </c>
      <c r="D3105" s="62" t="s">
        <v>15781</v>
      </c>
      <c r="E3105" s="62" t="s">
        <v>15782</v>
      </c>
      <c r="F3105" s="62" t="s">
        <v>12026</v>
      </c>
      <c r="G3105" s="64" t="s">
        <v>7881</v>
      </c>
      <c r="H3105" s="62" t="s">
        <v>12111</v>
      </c>
      <c r="I3105" s="62" t="s">
        <v>519</v>
      </c>
      <c r="J3105" s="62" t="s">
        <v>21234</v>
      </c>
      <c r="K3105" s="62">
        <v>6316289125</v>
      </c>
      <c r="L3105" s="6"/>
      <c r="M3105" s="62" t="s">
        <v>37</v>
      </c>
      <c r="N3105" s="7">
        <v>3</v>
      </c>
      <c r="O3105" s="62" t="s">
        <v>38</v>
      </c>
      <c r="P3105" s="62" t="s">
        <v>1745</v>
      </c>
      <c r="Q3105" s="30">
        <v>1</v>
      </c>
      <c r="R3105" s="7">
        <v>1.1000000000000001</v>
      </c>
      <c r="S3105" s="7" t="s">
        <v>34</v>
      </c>
      <c r="T3105" s="7"/>
      <c r="U3105" s="7"/>
      <c r="V3105" s="7"/>
      <c r="W3105" s="7"/>
      <c r="X3105" s="7"/>
      <c r="Y3105" s="3" t="s">
        <v>1423</v>
      </c>
      <c r="Z3105" s="7"/>
      <c r="AA3105" s="62" t="s">
        <v>12153</v>
      </c>
      <c r="AB3105" s="7"/>
      <c r="AC3105" s="62"/>
    </row>
    <row r="3106" spans="1:29" s="1" customFormat="1" ht="75">
      <c r="A3106" s="62">
        <v>3097</v>
      </c>
      <c r="B3106" s="62" t="s">
        <v>22477</v>
      </c>
      <c r="C3106" s="7" t="s">
        <v>3507</v>
      </c>
      <c r="D3106" s="62" t="s">
        <v>22138</v>
      </c>
      <c r="E3106" s="62" t="s">
        <v>22139</v>
      </c>
      <c r="F3106" s="7" t="s">
        <v>3433</v>
      </c>
      <c r="G3106" s="6"/>
      <c r="H3106" s="7"/>
      <c r="I3106" s="62" t="s">
        <v>519</v>
      </c>
      <c r="J3106" s="62" t="s">
        <v>21234</v>
      </c>
      <c r="K3106" s="62">
        <v>6316289125</v>
      </c>
      <c r="L3106" s="6"/>
      <c r="M3106" s="62" t="s">
        <v>37</v>
      </c>
      <c r="N3106" s="7"/>
      <c r="O3106" s="62" t="s">
        <v>38</v>
      </c>
      <c r="P3106" s="62" t="s">
        <v>1745</v>
      </c>
      <c r="Q3106" s="30">
        <v>1</v>
      </c>
      <c r="R3106" s="7">
        <v>1.1000000000000001</v>
      </c>
      <c r="S3106" s="7" t="s">
        <v>34</v>
      </c>
      <c r="T3106" s="7"/>
      <c r="U3106" s="7"/>
      <c r="V3106" s="7"/>
      <c r="W3106" s="7"/>
      <c r="X3106" s="7"/>
      <c r="Y3106" s="3" t="s">
        <v>1423</v>
      </c>
      <c r="Z3106" s="7"/>
      <c r="AA3106" s="62"/>
      <c r="AB3106" s="7"/>
      <c r="AC3106" s="62"/>
    </row>
    <row r="3107" spans="1:29" s="1" customFormat="1" ht="75">
      <c r="A3107" s="62">
        <v>3098</v>
      </c>
      <c r="B3107" s="62" t="s">
        <v>22477</v>
      </c>
      <c r="C3107" s="7" t="s">
        <v>3508</v>
      </c>
      <c r="D3107" s="62" t="s">
        <v>22397</v>
      </c>
      <c r="E3107" s="62" t="s">
        <v>22398</v>
      </c>
      <c r="F3107" s="7" t="s">
        <v>3203</v>
      </c>
      <c r="G3107" s="6"/>
      <c r="H3107" s="7"/>
      <c r="I3107" s="62" t="s">
        <v>519</v>
      </c>
      <c r="J3107" s="62" t="s">
        <v>21234</v>
      </c>
      <c r="K3107" s="62">
        <v>6316289125</v>
      </c>
      <c r="L3107" s="6"/>
      <c r="M3107" s="62" t="s">
        <v>37</v>
      </c>
      <c r="N3107" s="7"/>
      <c r="O3107" s="62" t="s">
        <v>38</v>
      </c>
      <c r="P3107" s="62" t="s">
        <v>1745</v>
      </c>
      <c r="Q3107" s="30">
        <v>2</v>
      </c>
      <c r="R3107" s="7">
        <v>1.1000000000000001</v>
      </c>
      <c r="S3107" s="7" t="s">
        <v>34</v>
      </c>
      <c r="T3107" s="7"/>
      <c r="U3107" s="7"/>
      <c r="V3107" s="7"/>
      <c r="W3107" s="7"/>
      <c r="X3107" s="7"/>
      <c r="Y3107" s="3" t="s">
        <v>1423</v>
      </c>
      <c r="Z3107" s="7"/>
      <c r="AA3107" s="62"/>
      <c r="AB3107" s="7"/>
      <c r="AC3107" s="62"/>
    </row>
    <row r="3108" spans="1:29" s="1" customFormat="1" ht="75">
      <c r="A3108" s="62">
        <v>3099</v>
      </c>
      <c r="B3108" s="62" t="s">
        <v>22477</v>
      </c>
      <c r="C3108" s="7" t="s">
        <v>3509</v>
      </c>
      <c r="D3108" s="62" t="s">
        <v>22140</v>
      </c>
      <c r="E3108" s="62" t="s">
        <v>22141</v>
      </c>
      <c r="F3108" s="7" t="s">
        <v>3510</v>
      </c>
      <c r="G3108" s="6"/>
      <c r="H3108" s="7"/>
      <c r="I3108" s="62" t="s">
        <v>519</v>
      </c>
      <c r="J3108" s="62" t="s">
        <v>21234</v>
      </c>
      <c r="K3108" s="62">
        <v>6316289125</v>
      </c>
      <c r="L3108" s="6"/>
      <c r="M3108" s="62" t="s">
        <v>37</v>
      </c>
      <c r="N3108" s="7"/>
      <c r="O3108" s="62" t="s">
        <v>38</v>
      </c>
      <c r="P3108" s="62" t="s">
        <v>1745</v>
      </c>
      <c r="Q3108" s="30">
        <v>1</v>
      </c>
      <c r="R3108" s="7">
        <v>1.1000000000000001</v>
      </c>
      <c r="S3108" s="7" t="s">
        <v>34</v>
      </c>
      <c r="T3108" s="7"/>
      <c r="U3108" s="7"/>
      <c r="V3108" s="7"/>
      <c r="W3108" s="7"/>
      <c r="X3108" s="7"/>
      <c r="Y3108" s="3" t="s">
        <v>1423</v>
      </c>
      <c r="Z3108" s="7"/>
      <c r="AA3108" s="62"/>
      <c r="AB3108" s="7"/>
      <c r="AC3108" s="62"/>
    </row>
    <row r="3109" spans="1:29" s="1" customFormat="1" ht="131.25">
      <c r="A3109" s="62">
        <v>3100</v>
      </c>
      <c r="B3109" s="62" t="s">
        <v>22477</v>
      </c>
      <c r="C3109" s="7" t="s">
        <v>6114</v>
      </c>
      <c r="D3109" s="62" t="s">
        <v>22142</v>
      </c>
      <c r="E3109" s="62" t="s">
        <v>22143</v>
      </c>
      <c r="F3109" s="7" t="s">
        <v>6115</v>
      </c>
      <c r="G3109" s="6" t="s">
        <v>6112</v>
      </c>
      <c r="H3109" s="7" t="s">
        <v>6113</v>
      </c>
      <c r="I3109" s="62" t="s">
        <v>519</v>
      </c>
      <c r="J3109" s="62" t="s">
        <v>21234</v>
      </c>
      <c r="K3109" s="62">
        <v>6316289125</v>
      </c>
      <c r="L3109" s="6"/>
      <c r="M3109" s="62" t="s">
        <v>37</v>
      </c>
      <c r="N3109" s="7"/>
      <c r="O3109" s="62" t="s">
        <v>38</v>
      </c>
      <c r="P3109" s="62" t="s">
        <v>1745</v>
      </c>
      <c r="Q3109" s="30">
        <v>1</v>
      </c>
      <c r="R3109" s="7">
        <v>1.1000000000000001</v>
      </c>
      <c r="S3109" s="7" t="s">
        <v>34</v>
      </c>
      <c r="T3109" s="7"/>
      <c r="U3109" s="7"/>
      <c r="V3109" s="7"/>
      <c r="W3109" s="7"/>
      <c r="X3109" s="7"/>
      <c r="Y3109" s="3" t="s">
        <v>1423</v>
      </c>
      <c r="Z3109" s="7"/>
      <c r="AA3109" s="62"/>
      <c r="AB3109" s="7"/>
      <c r="AC3109" s="62"/>
    </row>
    <row r="3110" spans="1:29" s="1" customFormat="1" ht="75">
      <c r="A3110" s="62">
        <v>3101</v>
      </c>
      <c r="B3110" s="62" t="s">
        <v>22477</v>
      </c>
      <c r="C3110" s="7" t="s">
        <v>22144</v>
      </c>
      <c r="D3110" s="62" t="s">
        <v>22399</v>
      </c>
      <c r="E3110" s="62" t="s">
        <v>22400</v>
      </c>
      <c r="F3110" s="7" t="s">
        <v>3511</v>
      </c>
      <c r="G3110" s="6"/>
      <c r="H3110" s="7"/>
      <c r="I3110" s="7" t="s">
        <v>3512</v>
      </c>
      <c r="J3110" s="62" t="s">
        <v>21234</v>
      </c>
      <c r="K3110" s="62">
        <v>6316289125</v>
      </c>
      <c r="L3110" s="6"/>
      <c r="M3110" s="62" t="s">
        <v>37</v>
      </c>
      <c r="N3110" s="7"/>
      <c r="O3110" s="62" t="s">
        <v>38</v>
      </c>
      <c r="P3110" s="62" t="s">
        <v>1745</v>
      </c>
      <c r="Q3110" s="30">
        <v>2</v>
      </c>
      <c r="R3110" s="7">
        <v>1.1000000000000001</v>
      </c>
      <c r="S3110" s="7" t="s">
        <v>34</v>
      </c>
      <c r="T3110" s="7"/>
      <c r="U3110" s="7"/>
      <c r="V3110" s="7"/>
      <c r="W3110" s="7"/>
      <c r="X3110" s="7"/>
      <c r="Y3110" s="3" t="s">
        <v>1423</v>
      </c>
      <c r="Z3110" s="7"/>
      <c r="AA3110" s="7" t="s">
        <v>3512</v>
      </c>
      <c r="AB3110" s="7"/>
      <c r="AC3110" s="62"/>
    </row>
    <row r="3111" spans="1:29" s="1" customFormat="1" ht="75">
      <c r="A3111" s="62">
        <v>3102</v>
      </c>
      <c r="B3111" s="62" t="s">
        <v>22477</v>
      </c>
      <c r="C3111" s="7" t="s">
        <v>3513</v>
      </c>
      <c r="D3111" s="62" t="s">
        <v>21995</v>
      </c>
      <c r="E3111" s="62" t="s">
        <v>22401</v>
      </c>
      <c r="F3111" s="7" t="s">
        <v>3514</v>
      </c>
      <c r="G3111" s="6"/>
      <c r="H3111" s="7"/>
      <c r="I3111" s="62" t="s">
        <v>519</v>
      </c>
      <c r="J3111" s="62" t="s">
        <v>21234</v>
      </c>
      <c r="K3111" s="62">
        <v>6316289125</v>
      </c>
      <c r="L3111" s="6"/>
      <c r="M3111" s="62" t="s">
        <v>37</v>
      </c>
      <c r="N3111" s="7"/>
      <c r="O3111" s="62" t="s">
        <v>38</v>
      </c>
      <c r="P3111" s="62" t="s">
        <v>1745</v>
      </c>
      <c r="Q3111" s="30">
        <v>2</v>
      </c>
      <c r="R3111" s="7">
        <v>1.1000000000000001</v>
      </c>
      <c r="S3111" s="7" t="s">
        <v>34</v>
      </c>
      <c r="T3111" s="7"/>
      <c r="U3111" s="7"/>
      <c r="V3111" s="7"/>
      <c r="W3111" s="7"/>
      <c r="X3111" s="7"/>
      <c r="Y3111" s="3" t="s">
        <v>1423</v>
      </c>
      <c r="Z3111" s="7"/>
      <c r="AA3111" s="62"/>
      <c r="AB3111" s="7"/>
      <c r="AC3111" s="62"/>
    </row>
    <row r="3112" spans="1:29" s="1" customFormat="1" ht="75">
      <c r="A3112" s="62">
        <v>3103</v>
      </c>
      <c r="B3112" s="62" t="s">
        <v>22477</v>
      </c>
      <c r="C3112" s="7" t="s">
        <v>3515</v>
      </c>
      <c r="D3112" s="62" t="s">
        <v>22145</v>
      </c>
      <c r="E3112" s="62" t="s">
        <v>22146</v>
      </c>
      <c r="F3112" s="7" t="s">
        <v>3692</v>
      </c>
      <c r="G3112" s="6" t="s">
        <v>2861</v>
      </c>
      <c r="H3112" s="7" t="s">
        <v>22663</v>
      </c>
      <c r="I3112" s="62" t="s">
        <v>519</v>
      </c>
      <c r="J3112" s="62" t="s">
        <v>21234</v>
      </c>
      <c r="K3112" s="62">
        <v>6316289125</v>
      </c>
      <c r="L3112" s="6"/>
      <c r="M3112" s="62" t="s">
        <v>37</v>
      </c>
      <c r="N3112" s="7"/>
      <c r="O3112" s="7" t="s">
        <v>2693</v>
      </c>
      <c r="P3112" s="7" t="s">
        <v>1745</v>
      </c>
      <c r="Q3112" s="30">
        <v>5</v>
      </c>
      <c r="R3112" s="7">
        <v>1.1000000000000001</v>
      </c>
      <c r="S3112" s="7" t="s">
        <v>34</v>
      </c>
      <c r="T3112" s="7"/>
      <c r="U3112" s="7"/>
      <c r="V3112" s="7"/>
      <c r="W3112" s="7"/>
      <c r="X3112" s="7"/>
      <c r="Y3112" s="3" t="s">
        <v>1423</v>
      </c>
      <c r="Z3112" s="7"/>
      <c r="AA3112" s="62"/>
      <c r="AB3112" s="7"/>
      <c r="AC3112" s="62"/>
    </row>
    <row r="3113" spans="1:29" s="1" customFormat="1" ht="75">
      <c r="A3113" s="62">
        <v>3104</v>
      </c>
      <c r="B3113" s="62" t="s">
        <v>22477</v>
      </c>
      <c r="C3113" s="7" t="s">
        <v>3516</v>
      </c>
      <c r="D3113" s="62" t="s">
        <v>22147</v>
      </c>
      <c r="E3113" s="62" t="s">
        <v>22148</v>
      </c>
      <c r="F3113" s="7" t="s">
        <v>3692</v>
      </c>
      <c r="G3113" s="6" t="s">
        <v>2861</v>
      </c>
      <c r="H3113" s="7" t="s">
        <v>22663</v>
      </c>
      <c r="I3113" s="62" t="s">
        <v>519</v>
      </c>
      <c r="J3113" s="62" t="s">
        <v>21234</v>
      </c>
      <c r="K3113" s="62">
        <v>6316289125</v>
      </c>
      <c r="L3113" s="6"/>
      <c r="M3113" s="62" t="s">
        <v>37</v>
      </c>
      <c r="N3113" s="7"/>
      <c r="O3113" s="7" t="s">
        <v>2693</v>
      </c>
      <c r="P3113" s="7" t="s">
        <v>1745</v>
      </c>
      <c r="Q3113" s="30">
        <v>7</v>
      </c>
      <c r="R3113" s="7">
        <v>1.1000000000000001</v>
      </c>
      <c r="S3113" s="7" t="s">
        <v>34</v>
      </c>
      <c r="T3113" s="7"/>
      <c r="U3113" s="7"/>
      <c r="V3113" s="7"/>
      <c r="W3113" s="7"/>
      <c r="X3113" s="7"/>
      <c r="Y3113" s="3" t="s">
        <v>1423</v>
      </c>
      <c r="Z3113" s="7"/>
      <c r="AA3113" s="62"/>
      <c r="AB3113" s="7"/>
      <c r="AC3113" s="62"/>
    </row>
    <row r="3114" spans="1:29" s="1" customFormat="1" ht="75">
      <c r="A3114" s="62">
        <v>3105</v>
      </c>
      <c r="B3114" s="62" t="s">
        <v>22477</v>
      </c>
      <c r="C3114" s="7" t="s">
        <v>3517</v>
      </c>
      <c r="D3114" s="62" t="s">
        <v>22149</v>
      </c>
      <c r="E3114" s="62" t="s">
        <v>22150</v>
      </c>
      <c r="F3114" s="7" t="s">
        <v>11313</v>
      </c>
      <c r="G3114" s="6" t="s">
        <v>11256</v>
      </c>
      <c r="H3114" s="7" t="s">
        <v>11314</v>
      </c>
      <c r="I3114" s="62" t="s">
        <v>519</v>
      </c>
      <c r="J3114" s="62" t="s">
        <v>21234</v>
      </c>
      <c r="K3114" s="62">
        <v>6316289125</v>
      </c>
      <c r="L3114" s="6"/>
      <c r="M3114" s="62" t="s">
        <v>37</v>
      </c>
      <c r="N3114" s="7"/>
      <c r="O3114" s="62" t="s">
        <v>38</v>
      </c>
      <c r="P3114" s="62" t="s">
        <v>1745</v>
      </c>
      <c r="Q3114" s="30">
        <v>3</v>
      </c>
      <c r="R3114" s="7">
        <v>1.1000000000000001</v>
      </c>
      <c r="S3114" s="7" t="s">
        <v>34</v>
      </c>
      <c r="T3114" s="7"/>
      <c r="U3114" s="7"/>
      <c r="V3114" s="7"/>
      <c r="W3114" s="7"/>
      <c r="X3114" s="7"/>
      <c r="Y3114" s="3" t="s">
        <v>1423</v>
      </c>
      <c r="Z3114" s="7"/>
      <c r="AA3114" s="62" t="s">
        <v>11315</v>
      </c>
      <c r="AB3114" s="7"/>
      <c r="AC3114" s="62"/>
    </row>
    <row r="3115" spans="1:29" s="1" customFormat="1" ht="75">
      <c r="A3115" s="62">
        <v>3106</v>
      </c>
      <c r="B3115" s="62" t="s">
        <v>22477</v>
      </c>
      <c r="C3115" s="7" t="s">
        <v>3518</v>
      </c>
      <c r="D3115" s="62" t="s">
        <v>22151</v>
      </c>
      <c r="E3115" s="62" t="s">
        <v>22152</v>
      </c>
      <c r="F3115" s="7" t="s">
        <v>22678</v>
      </c>
      <c r="G3115" s="6" t="s">
        <v>22679</v>
      </c>
      <c r="H3115" s="7" t="s">
        <v>22680</v>
      </c>
      <c r="I3115" s="62" t="s">
        <v>519</v>
      </c>
      <c r="J3115" s="62" t="s">
        <v>21234</v>
      </c>
      <c r="K3115" s="62">
        <v>6316289125</v>
      </c>
      <c r="L3115" s="6"/>
      <c r="M3115" s="62" t="s">
        <v>37</v>
      </c>
      <c r="N3115" s="7"/>
      <c r="O3115" s="7" t="s">
        <v>2693</v>
      </c>
      <c r="P3115" s="7" t="s">
        <v>1745</v>
      </c>
      <c r="Q3115" s="30">
        <v>5</v>
      </c>
      <c r="R3115" s="7">
        <v>1.1000000000000001</v>
      </c>
      <c r="S3115" s="7" t="s">
        <v>34</v>
      </c>
      <c r="T3115" s="7"/>
      <c r="U3115" s="7"/>
      <c r="V3115" s="7"/>
      <c r="W3115" s="7"/>
      <c r="X3115" s="7"/>
      <c r="Y3115" s="3" t="s">
        <v>1423</v>
      </c>
      <c r="Z3115" s="7"/>
      <c r="AA3115" s="62"/>
      <c r="AB3115" s="7"/>
      <c r="AC3115" s="62"/>
    </row>
    <row r="3116" spans="1:29" s="1" customFormat="1" ht="75">
      <c r="A3116" s="62">
        <v>3107</v>
      </c>
      <c r="B3116" s="62" t="s">
        <v>22477</v>
      </c>
      <c r="C3116" s="7" t="s">
        <v>3519</v>
      </c>
      <c r="D3116" s="62" t="s">
        <v>22402</v>
      </c>
      <c r="E3116" s="62" t="s">
        <v>22153</v>
      </c>
      <c r="F3116" s="7" t="s">
        <v>7658</v>
      </c>
      <c r="G3116" s="6"/>
      <c r="H3116" s="7"/>
      <c r="I3116" s="62" t="s">
        <v>519</v>
      </c>
      <c r="J3116" s="62" t="s">
        <v>21234</v>
      </c>
      <c r="K3116" s="62">
        <v>6316289125</v>
      </c>
      <c r="L3116" s="6"/>
      <c r="M3116" s="62" t="s">
        <v>37</v>
      </c>
      <c r="N3116" s="7"/>
      <c r="O3116" s="62" t="s">
        <v>38</v>
      </c>
      <c r="P3116" s="62" t="s">
        <v>1745</v>
      </c>
      <c r="Q3116" s="30">
        <v>1</v>
      </c>
      <c r="R3116" s="7">
        <v>1.1000000000000001</v>
      </c>
      <c r="S3116" s="7" t="s">
        <v>34</v>
      </c>
      <c r="T3116" s="7"/>
      <c r="U3116" s="7"/>
      <c r="V3116" s="7"/>
      <c r="W3116" s="7"/>
      <c r="X3116" s="7"/>
      <c r="Y3116" s="3" t="s">
        <v>1423</v>
      </c>
      <c r="Z3116" s="7"/>
      <c r="AA3116" s="62"/>
      <c r="AB3116" s="7"/>
      <c r="AC3116" s="62"/>
    </row>
    <row r="3117" spans="1:29" s="1" customFormat="1" ht="75">
      <c r="A3117" s="62">
        <v>3108</v>
      </c>
      <c r="B3117" s="62" t="s">
        <v>22477</v>
      </c>
      <c r="C3117" s="7" t="s">
        <v>3520</v>
      </c>
      <c r="D3117" s="62" t="s">
        <v>15809</v>
      </c>
      <c r="E3117" s="62" t="s">
        <v>15810</v>
      </c>
      <c r="F3117" s="7" t="s">
        <v>3692</v>
      </c>
      <c r="G3117" s="6" t="s">
        <v>2861</v>
      </c>
      <c r="H3117" s="7" t="s">
        <v>22663</v>
      </c>
      <c r="I3117" s="62" t="s">
        <v>22666</v>
      </c>
      <c r="J3117" s="62" t="s">
        <v>21234</v>
      </c>
      <c r="K3117" s="62">
        <v>6316289125</v>
      </c>
      <c r="L3117" s="6"/>
      <c r="M3117" s="62" t="s">
        <v>37</v>
      </c>
      <c r="N3117" s="7"/>
      <c r="O3117" s="7" t="s">
        <v>2693</v>
      </c>
      <c r="P3117" s="7" t="s">
        <v>1745</v>
      </c>
      <c r="Q3117" s="30">
        <v>6</v>
      </c>
      <c r="R3117" s="7">
        <v>1.1000000000000001</v>
      </c>
      <c r="S3117" s="7" t="s">
        <v>34</v>
      </c>
      <c r="T3117" s="7"/>
      <c r="U3117" s="7"/>
      <c r="V3117" s="7"/>
      <c r="W3117" s="7"/>
      <c r="X3117" s="7"/>
      <c r="Y3117" s="3" t="s">
        <v>1423</v>
      </c>
      <c r="Z3117" s="7"/>
      <c r="AA3117" s="62" t="s">
        <v>22667</v>
      </c>
      <c r="AB3117" s="7"/>
      <c r="AC3117" s="62"/>
    </row>
    <row r="3118" spans="1:29" s="1" customFormat="1" ht="75">
      <c r="A3118" s="62">
        <v>3109</v>
      </c>
      <c r="B3118" s="62" t="s">
        <v>22477</v>
      </c>
      <c r="C3118" s="7" t="s">
        <v>3521</v>
      </c>
      <c r="D3118" s="62" t="s">
        <v>25658</v>
      </c>
      <c r="E3118" s="62" t="s">
        <v>25659</v>
      </c>
      <c r="F3118" s="7" t="s">
        <v>6967</v>
      </c>
      <c r="G3118" s="6" t="s">
        <v>1108</v>
      </c>
      <c r="H3118" s="7" t="s">
        <v>26803</v>
      </c>
      <c r="I3118" s="62" t="s">
        <v>519</v>
      </c>
      <c r="J3118" s="62" t="s">
        <v>21234</v>
      </c>
      <c r="K3118" s="62">
        <v>6316289125</v>
      </c>
      <c r="L3118" s="6"/>
      <c r="M3118" s="62" t="s">
        <v>37</v>
      </c>
      <c r="N3118" s="7"/>
      <c r="O3118" s="62" t="s">
        <v>38</v>
      </c>
      <c r="P3118" s="62" t="s">
        <v>1745</v>
      </c>
      <c r="Q3118" s="30">
        <v>4</v>
      </c>
      <c r="R3118" s="7">
        <v>1.1000000000000001</v>
      </c>
      <c r="S3118" s="7" t="s">
        <v>34</v>
      </c>
      <c r="T3118" s="7"/>
      <c r="U3118" s="7"/>
      <c r="V3118" s="7"/>
      <c r="W3118" s="7"/>
      <c r="X3118" s="7"/>
      <c r="Y3118" s="3" t="s">
        <v>1423</v>
      </c>
      <c r="Z3118" s="7"/>
      <c r="AA3118" s="62" t="s">
        <v>388</v>
      </c>
      <c r="AB3118" s="7"/>
      <c r="AC3118" s="62"/>
    </row>
    <row r="3119" spans="1:29" s="1" customFormat="1" ht="75">
      <c r="A3119" s="62">
        <v>3110</v>
      </c>
      <c r="B3119" s="62" t="s">
        <v>22477</v>
      </c>
      <c r="C3119" s="7" t="s">
        <v>23273</v>
      </c>
      <c r="D3119" s="62" t="s">
        <v>23327</v>
      </c>
      <c r="E3119" s="62" t="s">
        <v>23328</v>
      </c>
      <c r="F3119" s="7" t="s">
        <v>3522</v>
      </c>
      <c r="G3119" s="6"/>
      <c r="H3119" s="7"/>
      <c r="I3119" s="62" t="s">
        <v>519</v>
      </c>
      <c r="J3119" s="62" t="s">
        <v>21234</v>
      </c>
      <c r="K3119" s="62">
        <v>6316289125</v>
      </c>
      <c r="L3119" s="6"/>
      <c r="M3119" s="62" t="s">
        <v>37</v>
      </c>
      <c r="N3119" s="7"/>
      <c r="O3119" s="62" t="s">
        <v>38</v>
      </c>
      <c r="P3119" s="62" t="s">
        <v>1745</v>
      </c>
      <c r="Q3119" s="30">
        <v>2</v>
      </c>
      <c r="R3119" s="7">
        <v>1.1000000000000001</v>
      </c>
      <c r="S3119" s="7" t="s">
        <v>34</v>
      </c>
      <c r="T3119" s="7"/>
      <c r="U3119" s="7"/>
      <c r="V3119" s="7"/>
      <c r="W3119" s="7"/>
      <c r="X3119" s="7"/>
      <c r="Y3119" s="3" t="s">
        <v>1423</v>
      </c>
      <c r="Z3119" s="7"/>
      <c r="AA3119" s="62"/>
      <c r="AB3119" s="7"/>
      <c r="AC3119" s="62"/>
    </row>
    <row r="3120" spans="1:29" ht="75">
      <c r="A3120" s="62">
        <v>3111</v>
      </c>
      <c r="B3120" s="62" t="s">
        <v>22477</v>
      </c>
      <c r="C3120" s="7" t="s">
        <v>3523</v>
      </c>
      <c r="D3120" s="62" t="s">
        <v>18874</v>
      </c>
      <c r="E3120" s="62" t="s">
        <v>18875</v>
      </c>
      <c r="F3120" s="62" t="s">
        <v>23355</v>
      </c>
      <c r="G3120" s="6" t="s">
        <v>23356</v>
      </c>
      <c r="H3120" s="7" t="s">
        <v>23357</v>
      </c>
      <c r="I3120" s="7" t="s">
        <v>3524</v>
      </c>
      <c r="J3120" s="62" t="s">
        <v>21234</v>
      </c>
      <c r="K3120" s="62">
        <v>6316289125</v>
      </c>
      <c r="L3120" s="6" t="s">
        <v>17572</v>
      </c>
      <c r="M3120" s="62" t="s">
        <v>37</v>
      </c>
      <c r="N3120" s="7"/>
      <c r="O3120" s="62" t="s">
        <v>38</v>
      </c>
      <c r="P3120" s="62" t="s">
        <v>1745</v>
      </c>
      <c r="Q3120" s="30">
        <v>9</v>
      </c>
      <c r="R3120" s="7">
        <v>1.1000000000000001</v>
      </c>
      <c r="S3120" s="7" t="s">
        <v>34</v>
      </c>
      <c r="T3120" s="7"/>
      <c r="U3120" s="7"/>
      <c r="V3120" s="7"/>
      <c r="W3120" s="7"/>
      <c r="X3120" s="7"/>
      <c r="Y3120" s="3" t="s">
        <v>181</v>
      </c>
      <c r="Z3120" s="7"/>
      <c r="AA3120" s="7" t="s">
        <v>3524</v>
      </c>
      <c r="AB3120" s="7"/>
      <c r="AC3120" s="62"/>
    </row>
    <row r="3121" spans="1:29" s="1" customFormat="1" ht="75">
      <c r="A3121" s="62">
        <v>3112</v>
      </c>
      <c r="B3121" s="62" t="s">
        <v>22477</v>
      </c>
      <c r="C3121" s="7" t="s">
        <v>3525</v>
      </c>
      <c r="D3121" s="62" t="s">
        <v>22155</v>
      </c>
      <c r="E3121" s="62" t="s">
        <v>22154</v>
      </c>
      <c r="F3121" s="7" t="s">
        <v>9154</v>
      </c>
      <c r="G3121" s="6" t="s">
        <v>9155</v>
      </c>
      <c r="H3121" s="7"/>
      <c r="I3121" s="62" t="s">
        <v>519</v>
      </c>
      <c r="J3121" s="62" t="s">
        <v>21234</v>
      </c>
      <c r="K3121" s="62">
        <v>6316289125</v>
      </c>
      <c r="L3121" s="6"/>
      <c r="M3121" s="62" t="s">
        <v>37</v>
      </c>
      <c r="N3121" s="7"/>
      <c r="O3121" s="62" t="s">
        <v>38</v>
      </c>
      <c r="P3121" s="62" t="s">
        <v>1745</v>
      </c>
      <c r="Q3121" s="30">
        <v>2</v>
      </c>
      <c r="R3121" s="7">
        <v>1.1000000000000001</v>
      </c>
      <c r="S3121" s="7" t="s">
        <v>34</v>
      </c>
      <c r="T3121" s="7"/>
      <c r="U3121" s="7"/>
      <c r="V3121" s="7"/>
      <c r="W3121" s="7"/>
      <c r="X3121" s="7"/>
      <c r="Y3121" s="3" t="s">
        <v>1423</v>
      </c>
      <c r="Z3121" s="7"/>
      <c r="AA3121" s="62"/>
      <c r="AB3121" s="7"/>
      <c r="AC3121" s="62"/>
    </row>
    <row r="3122" spans="1:29" ht="75">
      <c r="A3122" s="62">
        <v>3113</v>
      </c>
      <c r="B3122" s="62" t="s">
        <v>22477</v>
      </c>
      <c r="C3122" s="7" t="s">
        <v>3526</v>
      </c>
      <c r="D3122" s="62" t="s">
        <v>18876</v>
      </c>
      <c r="E3122" s="62" t="s">
        <v>18877</v>
      </c>
      <c r="F3122" s="62" t="s">
        <v>23355</v>
      </c>
      <c r="G3122" s="6" t="s">
        <v>23356</v>
      </c>
      <c r="H3122" s="7" t="s">
        <v>23357</v>
      </c>
      <c r="I3122" s="7" t="s">
        <v>3527</v>
      </c>
      <c r="J3122" s="62" t="s">
        <v>21234</v>
      </c>
      <c r="K3122" s="62">
        <v>6316289125</v>
      </c>
      <c r="L3122" s="6" t="s">
        <v>17571</v>
      </c>
      <c r="M3122" s="62" t="s">
        <v>37</v>
      </c>
      <c r="N3122" s="7"/>
      <c r="O3122" s="7" t="s">
        <v>1373</v>
      </c>
      <c r="P3122" s="7" t="s">
        <v>1745</v>
      </c>
      <c r="Q3122" s="30">
        <v>6</v>
      </c>
      <c r="R3122" s="7">
        <v>1.1000000000000001</v>
      </c>
      <c r="S3122" s="7" t="s">
        <v>34</v>
      </c>
      <c r="T3122" s="7"/>
      <c r="U3122" s="7"/>
      <c r="V3122" s="7"/>
      <c r="W3122" s="7"/>
      <c r="X3122" s="7"/>
      <c r="Y3122" s="3" t="s">
        <v>181</v>
      </c>
      <c r="Z3122" s="7"/>
      <c r="AA3122" s="7" t="s">
        <v>3527</v>
      </c>
      <c r="AB3122" s="7"/>
      <c r="AC3122" s="62"/>
    </row>
    <row r="3123" spans="1:29" s="1" customFormat="1" ht="75">
      <c r="A3123" s="62">
        <v>3114</v>
      </c>
      <c r="B3123" s="62" t="s">
        <v>22477</v>
      </c>
      <c r="C3123" s="7" t="s">
        <v>24783</v>
      </c>
      <c r="D3123" s="29" t="s">
        <v>25079</v>
      </c>
      <c r="E3123" s="62" t="s">
        <v>25078</v>
      </c>
      <c r="F3123" s="62" t="s">
        <v>23355</v>
      </c>
      <c r="G3123" s="6" t="s">
        <v>23356</v>
      </c>
      <c r="H3123" s="7" t="s">
        <v>23357</v>
      </c>
      <c r="I3123" s="7" t="s">
        <v>3528</v>
      </c>
      <c r="J3123" s="62" t="s">
        <v>21234</v>
      </c>
      <c r="K3123" s="62">
        <v>6316289125</v>
      </c>
      <c r="L3123" s="6"/>
      <c r="M3123" s="62" t="s">
        <v>37</v>
      </c>
      <c r="N3123" s="7"/>
      <c r="O3123" s="62" t="s">
        <v>39</v>
      </c>
      <c r="P3123" s="62" t="s">
        <v>1745</v>
      </c>
      <c r="Q3123" s="30">
        <v>3</v>
      </c>
      <c r="R3123" s="7">
        <v>1.1000000000000001</v>
      </c>
      <c r="S3123" s="7" t="s">
        <v>34</v>
      </c>
      <c r="T3123" s="7"/>
      <c r="U3123" s="7"/>
      <c r="V3123" s="7"/>
      <c r="W3123" s="7"/>
      <c r="X3123" s="7"/>
      <c r="Y3123" s="3" t="s">
        <v>1423</v>
      </c>
      <c r="Z3123" s="7"/>
      <c r="AA3123" s="7" t="s">
        <v>3528</v>
      </c>
      <c r="AB3123" s="7"/>
      <c r="AC3123" s="62"/>
    </row>
    <row r="3124" spans="1:29" s="1" customFormat="1" ht="75">
      <c r="A3124" s="62">
        <v>3115</v>
      </c>
      <c r="B3124" s="62" t="s">
        <v>22477</v>
      </c>
      <c r="C3124" s="7" t="s">
        <v>3529</v>
      </c>
      <c r="D3124" s="62" t="s">
        <v>25701</v>
      </c>
      <c r="E3124" s="62" t="s">
        <v>25702</v>
      </c>
      <c r="F3124" s="62" t="s">
        <v>6967</v>
      </c>
      <c r="G3124" s="6" t="s">
        <v>1108</v>
      </c>
      <c r="H3124" s="62" t="s">
        <v>394</v>
      </c>
      <c r="I3124" s="62" t="s">
        <v>519</v>
      </c>
      <c r="J3124" s="62" t="s">
        <v>21234</v>
      </c>
      <c r="K3124" s="62">
        <v>6316289125</v>
      </c>
      <c r="L3124" s="6"/>
      <c r="M3124" s="62" t="s">
        <v>37</v>
      </c>
      <c r="N3124" s="7"/>
      <c r="O3124" s="62" t="s">
        <v>38</v>
      </c>
      <c r="P3124" s="62" t="s">
        <v>1745</v>
      </c>
      <c r="Q3124" s="30">
        <v>1</v>
      </c>
      <c r="R3124" s="7">
        <v>1.1000000000000001</v>
      </c>
      <c r="S3124" s="7" t="s">
        <v>34</v>
      </c>
      <c r="T3124" s="7"/>
      <c r="U3124" s="7"/>
      <c r="V3124" s="7"/>
      <c r="W3124" s="7"/>
      <c r="X3124" s="7"/>
      <c r="Y3124" s="3" t="s">
        <v>1423</v>
      </c>
      <c r="Z3124" s="7"/>
      <c r="AA3124" s="62"/>
      <c r="AB3124" s="7"/>
      <c r="AC3124" s="62"/>
    </row>
    <row r="3125" spans="1:29" s="1" customFormat="1" ht="75">
      <c r="A3125" s="62">
        <v>3116</v>
      </c>
      <c r="B3125" s="62" t="s">
        <v>22477</v>
      </c>
      <c r="C3125" s="7" t="s">
        <v>3530</v>
      </c>
      <c r="D3125" s="62" t="s">
        <v>22156</v>
      </c>
      <c r="E3125" s="62" t="s">
        <v>22157</v>
      </c>
      <c r="F3125" s="7" t="s">
        <v>3531</v>
      </c>
      <c r="G3125" s="6"/>
      <c r="H3125" s="7"/>
      <c r="I3125" s="62" t="s">
        <v>519</v>
      </c>
      <c r="J3125" s="62" t="s">
        <v>21234</v>
      </c>
      <c r="K3125" s="62">
        <v>6316289125</v>
      </c>
      <c r="L3125" s="6"/>
      <c r="M3125" s="62" t="s">
        <v>37</v>
      </c>
      <c r="N3125" s="7"/>
      <c r="O3125" s="62" t="s">
        <v>38</v>
      </c>
      <c r="P3125" s="62" t="s">
        <v>1745</v>
      </c>
      <c r="Q3125" s="30">
        <v>3</v>
      </c>
      <c r="R3125" s="7">
        <v>1.1000000000000001</v>
      </c>
      <c r="S3125" s="7" t="s">
        <v>34</v>
      </c>
      <c r="T3125" s="7"/>
      <c r="U3125" s="7"/>
      <c r="V3125" s="7"/>
      <c r="W3125" s="7"/>
      <c r="X3125" s="7"/>
      <c r="Y3125" s="3" t="s">
        <v>1423</v>
      </c>
      <c r="Z3125" s="7"/>
      <c r="AA3125" s="62"/>
      <c r="AB3125" s="7"/>
      <c r="AC3125" s="62"/>
    </row>
    <row r="3126" spans="1:29" s="1" customFormat="1" ht="75">
      <c r="A3126" s="62">
        <v>3117</v>
      </c>
      <c r="B3126" s="62" t="s">
        <v>22477</v>
      </c>
      <c r="C3126" s="7" t="s">
        <v>3532</v>
      </c>
      <c r="D3126" s="62" t="s">
        <v>25663</v>
      </c>
      <c r="E3126" s="62" t="s">
        <v>25664</v>
      </c>
      <c r="F3126" s="7" t="s">
        <v>3533</v>
      </c>
      <c r="G3126" s="6"/>
      <c r="H3126" s="7"/>
      <c r="I3126" s="62" t="s">
        <v>519</v>
      </c>
      <c r="J3126" s="62" t="s">
        <v>21234</v>
      </c>
      <c r="K3126" s="62">
        <v>6316289125</v>
      </c>
      <c r="L3126" s="6"/>
      <c r="M3126" s="62" t="s">
        <v>37</v>
      </c>
      <c r="N3126" s="7"/>
      <c r="O3126" s="62" t="s">
        <v>38</v>
      </c>
      <c r="P3126" s="62" t="s">
        <v>1745</v>
      </c>
      <c r="Q3126" s="30">
        <v>3</v>
      </c>
      <c r="R3126" s="7">
        <v>1.1000000000000001</v>
      </c>
      <c r="S3126" s="7" t="s">
        <v>34</v>
      </c>
      <c r="T3126" s="7"/>
      <c r="U3126" s="7"/>
      <c r="V3126" s="7"/>
      <c r="W3126" s="7"/>
      <c r="X3126" s="7"/>
      <c r="Y3126" s="3" t="s">
        <v>1423</v>
      </c>
      <c r="Z3126" s="7"/>
      <c r="AA3126" s="62"/>
      <c r="AB3126" s="7"/>
      <c r="AC3126" s="62"/>
    </row>
    <row r="3127" spans="1:29" s="1" customFormat="1" ht="75">
      <c r="A3127" s="62">
        <v>3118</v>
      </c>
      <c r="B3127" s="62" t="s">
        <v>22477</v>
      </c>
      <c r="C3127" s="7" t="s">
        <v>3534</v>
      </c>
      <c r="D3127" s="62" t="s">
        <v>22158</v>
      </c>
      <c r="E3127" s="62" t="s">
        <v>22403</v>
      </c>
      <c r="F3127" s="7" t="s">
        <v>3535</v>
      </c>
      <c r="G3127" s="6"/>
      <c r="H3127" s="7"/>
      <c r="I3127" s="62" t="s">
        <v>519</v>
      </c>
      <c r="J3127" s="62" t="s">
        <v>21234</v>
      </c>
      <c r="K3127" s="62">
        <v>6316289125</v>
      </c>
      <c r="L3127" s="6"/>
      <c r="M3127" s="62" t="s">
        <v>37</v>
      </c>
      <c r="N3127" s="7"/>
      <c r="O3127" s="7" t="s">
        <v>647</v>
      </c>
      <c r="P3127" s="7" t="s">
        <v>1745</v>
      </c>
      <c r="Q3127" s="30">
        <v>7</v>
      </c>
      <c r="R3127" s="7">
        <v>1.1000000000000001</v>
      </c>
      <c r="S3127" s="7" t="s">
        <v>34</v>
      </c>
      <c r="T3127" s="7"/>
      <c r="U3127" s="7"/>
      <c r="V3127" s="7"/>
      <c r="W3127" s="7"/>
      <c r="X3127" s="7"/>
      <c r="Y3127" s="3" t="s">
        <v>1423</v>
      </c>
      <c r="Z3127" s="7"/>
      <c r="AA3127" s="62"/>
      <c r="AB3127" s="7"/>
      <c r="AC3127" s="62"/>
    </row>
    <row r="3128" spans="1:29" ht="409.5">
      <c r="A3128" s="62">
        <v>3119</v>
      </c>
      <c r="B3128" s="62" t="s">
        <v>22477</v>
      </c>
      <c r="C3128" s="7" t="s">
        <v>3536</v>
      </c>
      <c r="D3128" s="62" t="s">
        <v>17486</v>
      </c>
      <c r="E3128" s="62" t="s">
        <v>17487</v>
      </c>
      <c r="F3128" s="62" t="s">
        <v>23355</v>
      </c>
      <c r="G3128" s="6" t="s">
        <v>23356</v>
      </c>
      <c r="H3128" s="7" t="s">
        <v>23357</v>
      </c>
      <c r="I3128" s="7" t="s">
        <v>181</v>
      </c>
      <c r="J3128" s="62" t="s">
        <v>21234</v>
      </c>
      <c r="K3128" s="62">
        <v>6316289125</v>
      </c>
      <c r="L3128" s="6" t="s">
        <v>17576</v>
      </c>
      <c r="M3128" s="62" t="s">
        <v>37</v>
      </c>
      <c r="N3128" s="7"/>
      <c r="O3128" s="7" t="s">
        <v>64</v>
      </c>
      <c r="P3128" s="7" t="s">
        <v>1745</v>
      </c>
      <c r="Q3128" s="30">
        <v>8</v>
      </c>
      <c r="R3128" s="7">
        <v>1.1000000000000001</v>
      </c>
      <c r="S3128" s="7" t="s">
        <v>34</v>
      </c>
      <c r="T3128" s="7"/>
      <c r="U3128" s="7"/>
      <c r="V3128" s="7"/>
      <c r="W3128" s="7"/>
      <c r="X3128" s="7"/>
      <c r="Y3128" s="3" t="s">
        <v>181</v>
      </c>
      <c r="Z3128" s="7"/>
      <c r="AA3128" s="7" t="s">
        <v>26510</v>
      </c>
      <c r="AB3128" s="7"/>
      <c r="AC3128" s="62"/>
    </row>
    <row r="3129" spans="1:29" s="1" customFormat="1" ht="93.75">
      <c r="A3129" s="62">
        <v>3120</v>
      </c>
      <c r="B3129" s="62" t="s">
        <v>22477</v>
      </c>
      <c r="C3129" s="7" t="s">
        <v>3537</v>
      </c>
      <c r="D3129" s="62" t="s">
        <v>22404</v>
      </c>
      <c r="E3129" s="62" t="s">
        <v>22405</v>
      </c>
      <c r="F3129" s="7" t="s">
        <v>3538</v>
      </c>
      <c r="G3129" s="6"/>
      <c r="H3129" s="7"/>
      <c r="I3129" s="62" t="s">
        <v>519</v>
      </c>
      <c r="J3129" s="62" t="s">
        <v>21234</v>
      </c>
      <c r="K3129" s="62">
        <v>6316289125</v>
      </c>
      <c r="L3129" s="6"/>
      <c r="M3129" s="62" t="s">
        <v>37</v>
      </c>
      <c r="N3129" s="7"/>
      <c r="O3129" s="62" t="s">
        <v>38</v>
      </c>
      <c r="P3129" s="62" t="s">
        <v>1745</v>
      </c>
      <c r="Q3129" s="30">
        <v>1</v>
      </c>
      <c r="R3129" s="7">
        <v>1.1000000000000001</v>
      </c>
      <c r="S3129" s="7" t="s">
        <v>34</v>
      </c>
      <c r="T3129" s="7"/>
      <c r="U3129" s="7"/>
      <c r="V3129" s="7"/>
      <c r="W3129" s="7"/>
      <c r="X3129" s="7"/>
      <c r="Y3129" s="3" t="s">
        <v>1423</v>
      </c>
      <c r="Z3129" s="7"/>
      <c r="AA3129" s="62"/>
      <c r="AB3129" s="7"/>
      <c r="AC3129" s="62"/>
    </row>
    <row r="3130" spans="1:29" ht="75">
      <c r="A3130" s="62">
        <v>3121</v>
      </c>
      <c r="B3130" s="62" t="s">
        <v>22477</v>
      </c>
      <c r="C3130" s="7" t="s">
        <v>3539</v>
      </c>
      <c r="D3130" s="62" t="s">
        <v>18878</v>
      </c>
      <c r="E3130" s="62" t="s">
        <v>18879</v>
      </c>
      <c r="F3130" s="62" t="s">
        <v>23355</v>
      </c>
      <c r="G3130" s="6" t="s">
        <v>23356</v>
      </c>
      <c r="H3130" s="7" t="s">
        <v>23357</v>
      </c>
      <c r="I3130" s="7" t="s">
        <v>3540</v>
      </c>
      <c r="J3130" s="62" t="s">
        <v>21234</v>
      </c>
      <c r="K3130" s="62">
        <v>6316289125</v>
      </c>
      <c r="L3130" s="6" t="s">
        <v>17574</v>
      </c>
      <c r="M3130" s="62" t="s">
        <v>37</v>
      </c>
      <c r="N3130" s="7"/>
      <c r="O3130" s="7" t="s">
        <v>1373</v>
      </c>
      <c r="P3130" s="7" t="s">
        <v>1745</v>
      </c>
      <c r="Q3130" s="30">
        <v>8</v>
      </c>
      <c r="R3130" s="7">
        <v>1.1000000000000001</v>
      </c>
      <c r="S3130" s="7" t="s">
        <v>34</v>
      </c>
      <c r="T3130" s="7"/>
      <c r="U3130" s="7"/>
      <c r="V3130" s="7"/>
      <c r="W3130" s="7"/>
      <c r="X3130" s="7"/>
      <c r="Y3130" s="3" t="s">
        <v>181</v>
      </c>
      <c r="Z3130" s="7"/>
      <c r="AA3130" s="7" t="s">
        <v>3540</v>
      </c>
      <c r="AB3130" s="7"/>
      <c r="AC3130" s="62"/>
    </row>
    <row r="3131" spans="1:29" ht="75">
      <c r="A3131" s="62">
        <v>3122</v>
      </c>
      <c r="B3131" s="62" t="s">
        <v>22477</v>
      </c>
      <c r="C3131" s="7" t="s">
        <v>3541</v>
      </c>
      <c r="D3131" s="62" t="s">
        <v>18880</v>
      </c>
      <c r="E3131" s="62" t="s">
        <v>18881</v>
      </c>
      <c r="F3131" s="62" t="s">
        <v>23355</v>
      </c>
      <c r="G3131" s="6" t="s">
        <v>23356</v>
      </c>
      <c r="H3131" s="7" t="s">
        <v>23357</v>
      </c>
      <c r="I3131" s="7" t="s">
        <v>3542</v>
      </c>
      <c r="J3131" s="62" t="s">
        <v>21234</v>
      </c>
      <c r="K3131" s="62">
        <v>6316289125</v>
      </c>
      <c r="L3131" s="6" t="s">
        <v>17575</v>
      </c>
      <c r="M3131" s="62" t="s">
        <v>37</v>
      </c>
      <c r="N3131" s="7"/>
      <c r="O3131" s="7" t="s">
        <v>39</v>
      </c>
      <c r="P3131" s="7" t="s">
        <v>1704</v>
      </c>
      <c r="Q3131" s="30">
        <v>7</v>
      </c>
      <c r="R3131" s="7">
        <v>1.1000000000000001</v>
      </c>
      <c r="S3131" s="7" t="s">
        <v>34</v>
      </c>
      <c r="T3131" s="7"/>
      <c r="U3131" s="7"/>
      <c r="V3131" s="7"/>
      <c r="W3131" s="7"/>
      <c r="X3131" s="7"/>
      <c r="Y3131" s="3" t="s">
        <v>181</v>
      </c>
      <c r="Z3131" s="7"/>
      <c r="AA3131" s="7" t="s">
        <v>3542</v>
      </c>
      <c r="AB3131" s="7"/>
      <c r="AC3131" s="62"/>
    </row>
    <row r="3132" spans="1:29" s="1" customFormat="1" ht="75">
      <c r="A3132" s="62">
        <v>3123</v>
      </c>
      <c r="B3132" s="62" t="s">
        <v>22477</v>
      </c>
      <c r="C3132" s="7" t="s">
        <v>3543</v>
      </c>
      <c r="D3132" s="62" t="s">
        <v>22093</v>
      </c>
      <c r="E3132" s="62" t="s">
        <v>22094</v>
      </c>
      <c r="F3132" s="7" t="s">
        <v>11313</v>
      </c>
      <c r="G3132" s="6" t="s">
        <v>11256</v>
      </c>
      <c r="H3132" s="7" t="s">
        <v>11314</v>
      </c>
      <c r="I3132" s="62" t="s">
        <v>519</v>
      </c>
      <c r="J3132" s="62" t="s">
        <v>21234</v>
      </c>
      <c r="K3132" s="62">
        <v>6316289125</v>
      </c>
      <c r="L3132" s="6"/>
      <c r="M3132" s="62" t="s">
        <v>37</v>
      </c>
      <c r="N3132" s="7"/>
      <c r="O3132" s="62" t="s">
        <v>38</v>
      </c>
      <c r="P3132" s="62" t="s">
        <v>1745</v>
      </c>
      <c r="Q3132" s="30">
        <v>3</v>
      </c>
      <c r="R3132" s="7">
        <v>1.1000000000000001</v>
      </c>
      <c r="S3132" s="7" t="s">
        <v>34</v>
      </c>
      <c r="T3132" s="7"/>
      <c r="U3132" s="7"/>
      <c r="V3132" s="7"/>
      <c r="W3132" s="7"/>
      <c r="X3132" s="7"/>
      <c r="Y3132" s="3" t="s">
        <v>1423</v>
      </c>
      <c r="Z3132" s="7"/>
      <c r="AA3132" s="62" t="s">
        <v>12036</v>
      </c>
      <c r="AB3132" s="7"/>
      <c r="AC3132" s="62"/>
    </row>
    <row r="3133" spans="1:29" s="1" customFormat="1" ht="75">
      <c r="A3133" s="62">
        <v>3124</v>
      </c>
      <c r="B3133" s="62" t="s">
        <v>22477</v>
      </c>
      <c r="C3133" s="7" t="s">
        <v>3544</v>
      </c>
      <c r="D3133" s="62" t="s">
        <v>22166</v>
      </c>
      <c r="E3133" s="62" t="s">
        <v>22167</v>
      </c>
      <c r="F3133" s="7" t="s">
        <v>3545</v>
      </c>
      <c r="G3133" s="6"/>
      <c r="H3133" s="7"/>
      <c r="I3133" s="62" t="s">
        <v>519</v>
      </c>
      <c r="J3133" s="62" t="s">
        <v>21234</v>
      </c>
      <c r="K3133" s="62">
        <v>6316289125</v>
      </c>
      <c r="L3133" s="6"/>
      <c r="M3133" s="62" t="s">
        <v>37</v>
      </c>
      <c r="N3133" s="7"/>
      <c r="O3133" s="62" t="s">
        <v>38</v>
      </c>
      <c r="P3133" s="62" t="s">
        <v>1745</v>
      </c>
      <c r="Q3133" s="30">
        <v>5</v>
      </c>
      <c r="R3133" s="7">
        <v>1.1000000000000001</v>
      </c>
      <c r="S3133" s="7" t="s">
        <v>34</v>
      </c>
      <c r="T3133" s="7"/>
      <c r="U3133" s="7"/>
      <c r="V3133" s="7"/>
      <c r="W3133" s="7"/>
      <c r="X3133" s="7"/>
      <c r="Y3133" s="3" t="s">
        <v>1423</v>
      </c>
      <c r="Z3133" s="7"/>
      <c r="AA3133" s="7"/>
      <c r="AB3133" s="7"/>
      <c r="AC3133" s="62"/>
    </row>
    <row r="3134" spans="1:29" s="1" customFormat="1" ht="75">
      <c r="A3134" s="62">
        <v>3125</v>
      </c>
      <c r="B3134" s="62" t="s">
        <v>22477</v>
      </c>
      <c r="C3134" s="7" t="s">
        <v>3546</v>
      </c>
      <c r="D3134" s="62" t="s">
        <v>22168</v>
      </c>
      <c r="E3134" s="62" t="s">
        <v>22169</v>
      </c>
      <c r="F3134" s="7" t="s">
        <v>3547</v>
      </c>
      <c r="G3134" s="6"/>
      <c r="H3134" s="7"/>
      <c r="I3134" s="62" t="s">
        <v>519</v>
      </c>
      <c r="J3134" s="62" t="s">
        <v>21234</v>
      </c>
      <c r="K3134" s="62">
        <v>6316289125</v>
      </c>
      <c r="L3134" s="6"/>
      <c r="M3134" s="62" t="s">
        <v>37</v>
      </c>
      <c r="N3134" s="7"/>
      <c r="O3134" s="62" t="s">
        <v>38</v>
      </c>
      <c r="P3134" s="62" t="s">
        <v>1745</v>
      </c>
      <c r="Q3134" s="30">
        <v>4</v>
      </c>
      <c r="R3134" s="7">
        <v>1.1000000000000001</v>
      </c>
      <c r="S3134" s="7" t="s">
        <v>34</v>
      </c>
      <c r="T3134" s="7"/>
      <c r="U3134" s="7"/>
      <c r="V3134" s="7"/>
      <c r="W3134" s="7"/>
      <c r="X3134" s="7"/>
      <c r="Y3134" s="3" t="s">
        <v>1423</v>
      </c>
      <c r="Z3134" s="7"/>
      <c r="AA3134" s="7"/>
      <c r="AB3134" s="7"/>
      <c r="AC3134" s="62"/>
    </row>
    <row r="3135" spans="1:29" ht="75">
      <c r="A3135" s="62">
        <v>3126</v>
      </c>
      <c r="B3135" s="62" t="s">
        <v>22477</v>
      </c>
      <c r="C3135" s="7" t="s">
        <v>3548</v>
      </c>
      <c r="D3135" s="62" t="s">
        <v>18882</v>
      </c>
      <c r="E3135" s="62" t="s">
        <v>18883</v>
      </c>
      <c r="F3135" s="62" t="s">
        <v>23355</v>
      </c>
      <c r="G3135" s="6" t="s">
        <v>23356</v>
      </c>
      <c r="H3135" s="7" t="s">
        <v>23357</v>
      </c>
      <c r="I3135" s="7" t="s">
        <v>3549</v>
      </c>
      <c r="J3135" s="62" t="s">
        <v>21234</v>
      </c>
      <c r="K3135" s="62">
        <v>6316289125</v>
      </c>
      <c r="L3135" s="6" t="s">
        <v>17579</v>
      </c>
      <c r="M3135" s="62" t="s">
        <v>37</v>
      </c>
      <c r="N3135" s="7"/>
      <c r="O3135" s="7" t="s">
        <v>1373</v>
      </c>
      <c r="P3135" s="7" t="s">
        <v>1745</v>
      </c>
      <c r="Q3135" s="30">
        <v>5</v>
      </c>
      <c r="R3135" s="7">
        <v>1.1000000000000001</v>
      </c>
      <c r="S3135" s="7" t="s">
        <v>34</v>
      </c>
      <c r="T3135" s="7"/>
      <c r="U3135" s="7"/>
      <c r="V3135" s="7"/>
      <c r="W3135" s="7"/>
      <c r="X3135" s="7"/>
      <c r="Y3135" s="3" t="s">
        <v>181</v>
      </c>
      <c r="Z3135" s="7"/>
      <c r="AA3135" s="7"/>
      <c r="AB3135" s="7"/>
      <c r="AC3135" s="62"/>
    </row>
    <row r="3136" spans="1:29" ht="75">
      <c r="A3136" s="62">
        <v>3127</v>
      </c>
      <c r="B3136" s="62" t="s">
        <v>22477</v>
      </c>
      <c r="C3136" s="7" t="s">
        <v>22170</v>
      </c>
      <c r="D3136" s="62" t="s">
        <v>22171</v>
      </c>
      <c r="E3136" s="62" t="s">
        <v>22172</v>
      </c>
      <c r="F3136" s="62" t="s">
        <v>23355</v>
      </c>
      <c r="G3136" s="6" t="s">
        <v>23356</v>
      </c>
      <c r="H3136" s="7" t="s">
        <v>23357</v>
      </c>
      <c r="I3136" s="7" t="s">
        <v>3550</v>
      </c>
      <c r="J3136" s="62" t="s">
        <v>21234</v>
      </c>
      <c r="K3136" s="62">
        <v>6316289125</v>
      </c>
      <c r="L3136" s="6"/>
      <c r="M3136" s="62" t="s">
        <v>37</v>
      </c>
      <c r="N3136" s="7"/>
      <c r="O3136" s="7" t="s">
        <v>529</v>
      </c>
      <c r="P3136" s="7" t="s">
        <v>1704</v>
      </c>
      <c r="Q3136" s="30">
        <v>6</v>
      </c>
      <c r="R3136" s="7">
        <v>1.1000000000000001</v>
      </c>
      <c r="S3136" s="7" t="s">
        <v>34</v>
      </c>
      <c r="T3136" s="7"/>
      <c r="U3136" s="7"/>
      <c r="V3136" s="7"/>
      <c r="W3136" s="7"/>
      <c r="X3136" s="7"/>
      <c r="Y3136" s="3" t="s">
        <v>181</v>
      </c>
      <c r="Z3136" s="7"/>
      <c r="AA3136" s="7"/>
      <c r="AB3136" s="7"/>
      <c r="AC3136" s="62"/>
    </row>
    <row r="3137" spans="1:29" ht="75">
      <c r="A3137" s="62">
        <v>3128</v>
      </c>
      <c r="B3137" s="62" t="s">
        <v>22477</v>
      </c>
      <c r="C3137" s="7" t="s">
        <v>22173</v>
      </c>
      <c r="D3137" s="62" t="s">
        <v>18884</v>
      </c>
      <c r="E3137" s="62" t="s">
        <v>18885</v>
      </c>
      <c r="F3137" s="62" t="s">
        <v>23355</v>
      </c>
      <c r="G3137" s="6" t="s">
        <v>23356</v>
      </c>
      <c r="H3137" s="7" t="s">
        <v>23357</v>
      </c>
      <c r="I3137" s="7" t="s">
        <v>3551</v>
      </c>
      <c r="J3137" s="62" t="s">
        <v>21234</v>
      </c>
      <c r="K3137" s="62">
        <v>6316289125</v>
      </c>
      <c r="L3137" s="6" t="s">
        <v>17577</v>
      </c>
      <c r="M3137" s="62" t="s">
        <v>37</v>
      </c>
      <c r="N3137" s="7"/>
      <c r="O3137" s="62" t="s">
        <v>38</v>
      </c>
      <c r="P3137" s="62" t="s">
        <v>1745</v>
      </c>
      <c r="Q3137" s="30">
        <v>8</v>
      </c>
      <c r="R3137" s="7">
        <v>1.1000000000000001</v>
      </c>
      <c r="S3137" s="7" t="s">
        <v>34</v>
      </c>
      <c r="T3137" s="7"/>
      <c r="U3137" s="7"/>
      <c r="V3137" s="7"/>
      <c r="W3137" s="7"/>
      <c r="X3137" s="7"/>
      <c r="Y3137" s="3" t="s">
        <v>181</v>
      </c>
      <c r="Z3137" s="7"/>
      <c r="AA3137" s="7"/>
      <c r="AB3137" s="7"/>
      <c r="AC3137" s="62"/>
    </row>
    <row r="3138" spans="1:29" s="1" customFormat="1" ht="75">
      <c r="A3138" s="62">
        <v>3129</v>
      </c>
      <c r="B3138" s="62" t="s">
        <v>22477</v>
      </c>
      <c r="C3138" s="7" t="s">
        <v>3552</v>
      </c>
      <c r="D3138" s="62" t="s">
        <v>22406</v>
      </c>
      <c r="E3138" s="62" t="s">
        <v>22407</v>
      </c>
      <c r="F3138" s="7" t="s">
        <v>3553</v>
      </c>
      <c r="G3138" s="6"/>
      <c r="H3138" s="7"/>
      <c r="I3138" s="62" t="s">
        <v>519</v>
      </c>
      <c r="J3138" s="62" t="s">
        <v>21234</v>
      </c>
      <c r="K3138" s="62">
        <v>6316289125</v>
      </c>
      <c r="L3138" s="6"/>
      <c r="M3138" s="62" t="s">
        <v>37</v>
      </c>
      <c r="N3138" s="7"/>
      <c r="O3138" s="62" t="s">
        <v>38</v>
      </c>
      <c r="P3138" s="62" t="s">
        <v>1745</v>
      </c>
      <c r="Q3138" s="30">
        <v>2</v>
      </c>
      <c r="R3138" s="7">
        <v>1.1000000000000001</v>
      </c>
      <c r="S3138" s="7" t="s">
        <v>34</v>
      </c>
      <c r="T3138" s="7"/>
      <c r="U3138" s="7"/>
      <c r="V3138" s="7"/>
      <c r="W3138" s="7"/>
      <c r="X3138" s="7"/>
      <c r="Y3138" s="3" t="s">
        <v>1423</v>
      </c>
      <c r="Z3138" s="7"/>
      <c r="AA3138" s="7"/>
      <c r="AB3138" s="7"/>
      <c r="AC3138" s="62"/>
    </row>
    <row r="3139" spans="1:29" s="1" customFormat="1" ht="75">
      <c r="A3139" s="62">
        <v>3130</v>
      </c>
      <c r="B3139" s="62" t="s">
        <v>22477</v>
      </c>
      <c r="C3139" s="7" t="s">
        <v>3554</v>
      </c>
      <c r="D3139" s="29" t="s">
        <v>22174</v>
      </c>
      <c r="E3139" s="62" t="s">
        <v>22175</v>
      </c>
      <c r="F3139" s="7" t="s">
        <v>3555</v>
      </c>
      <c r="G3139" s="6"/>
      <c r="H3139" s="7"/>
      <c r="I3139" s="62" t="s">
        <v>519</v>
      </c>
      <c r="J3139" s="62" t="s">
        <v>21234</v>
      </c>
      <c r="K3139" s="62">
        <v>6316289125</v>
      </c>
      <c r="L3139" s="6"/>
      <c r="M3139" s="62" t="s">
        <v>37</v>
      </c>
      <c r="N3139" s="7">
        <v>4</v>
      </c>
      <c r="O3139" s="62" t="s">
        <v>38</v>
      </c>
      <c r="P3139" s="62" t="s">
        <v>1745</v>
      </c>
      <c r="Q3139" s="30">
        <v>2</v>
      </c>
      <c r="R3139" s="7">
        <v>1.1000000000000001</v>
      </c>
      <c r="S3139" s="7" t="s">
        <v>34</v>
      </c>
      <c r="T3139" s="7"/>
      <c r="U3139" s="7"/>
      <c r="V3139" s="7"/>
      <c r="W3139" s="7"/>
      <c r="X3139" s="7"/>
      <c r="Y3139" s="3" t="s">
        <v>1423</v>
      </c>
      <c r="Z3139" s="7"/>
      <c r="AA3139" s="7"/>
      <c r="AB3139" s="7"/>
      <c r="AC3139" s="62"/>
    </row>
    <row r="3140" spans="1:29" s="1" customFormat="1" ht="75">
      <c r="A3140" s="62">
        <v>3131</v>
      </c>
      <c r="B3140" s="62" t="s">
        <v>22477</v>
      </c>
      <c r="C3140" s="7" t="s">
        <v>3556</v>
      </c>
      <c r="D3140" s="62" t="s">
        <v>15792</v>
      </c>
      <c r="E3140" s="62" t="s">
        <v>15793</v>
      </c>
      <c r="F3140" s="7" t="s">
        <v>3557</v>
      </c>
      <c r="G3140" s="6"/>
      <c r="H3140" s="7"/>
      <c r="I3140" s="62" t="s">
        <v>519</v>
      </c>
      <c r="J3140" s="62" t="s">
        <v>21234</v>
      </c>
      <c r="K3140" s="62">
        <v>6316289125</v>
      </c>
      <c r="L3140" s="6"/>
      <c r="M3140" s="62" t="s">
        <v>37</v>
      </c>
      <c r="N3140" s="7"/>
      <c r="O3140" s="62" t="s">
        <v>38</v>
      </c>
      <c r="P3140" s="62" t="s">
        <v>1745</v>
      </c>
      <c r="Q3140" s="30">
        <v>1</v>
      </c>
      <c r="R3140" s="7">
        <v>1.1000000000000001</v>
      </c>
      <c r="S3140" s="7" t="s">
        <v>34</v>
      </c>
      <c r="T3140" s="7"/>
      <c r="U3140" s="7"/>
      <c r="V3140" s="7"/>
      <c r="W3140" s="7"/>
      <c r="X3140" s="7"/>
      <c r="Y3140" s="3" t="s">
        <v>1423</v>
      </c>
      <c r="Z3140" s="7"/>
      <c r="AA3140" s="7" t="s">
        <v>3558</v>
      </c>
      <c r="AB3140" s="7"/>
      <c r="AC3140" s="62"/>
    </row>
    <row r="3141" spans="1:29" s="1" customFormat="1" ht="93.75">
      <c r="A3141" s="62">
        <v>3132</v>
      </c>
      <c r="B3141" s="62" t="s">
        <v>22477</v>
      </c>
      <c r="C3141" s="7" t="s">
        <v>3559</v>
      </c>
      <c r="D3141" s="62" t="s">
        <v>22176</v>
      </c>
      <c r="E3141" s="62" t="s">
        <v>22177</v>
      </c>
      <c r="F3141" s="7" t="s">
        <v>3150</v>
      </c>
      <c r="G3141" s="6" t="s">
        <v>10907</v>
      </c>
      <c r="H3141" s="7" t="s">
        <v>10908</v>
      </c>
      <c r="I3141" s="7" t="s">
        <v>3560</v>
      </c>
      <c r="J3141" s="62" t="s">
        <v>21234</v>
      </c>
      <c r="K3141" s="62">
        <v>6316289125</v>
      </c>
      <c r="L3141" s="6"/>
      <c r="M3141" s="62" t="s">
        <v>37</v>
      </c>
      <c r="N3141" s="7"/>
      <c r="O3141" s="7" t="s">
        <v>39</v>
      </c>
      <c r="P3141" s="7" t="s">
        <v>1745</v>
      </c>
      <c r="Q3141" s="30">
        <v>7</v>
      </c>
      <c r="R3141" s="7">
        <v>1.1000000000000001</v>
      </c>
      <c r="S3141" s="7" t="s">
        <v>34</v>
      </c>
      <c r="T3141" s="7"/>
      <c r="U3141" s="7"/>
      <c r="V3141" s="7"/>
      <c r="W3141" s="7"/>
      <c r="X3141" s="7"/>
      <c r="Y3141" s="3" t="s">
        <v>1423</v>
      </c>
      <c r="Z3141" s="7"/>
      <c r="AA3141" s="7"/>
      <c r="AB3141" s="7"/>
      <c r="AC3141" s="62"/>
    </row>
    <row r="3142" spans="1:29" ht="75">
      <c r="A3142" s="62">
        <v>3133</v>
      </c>
      <c r="B3142" s="62" t="s">
        <v>22477</v>
      </c>
      <c r="C3142" s="7" t="s">
        <v>3561</v>
      </c>
      <c r="D3142" s="62" t="s">
        <v>18886</v>
      </c>
      <c r="E3142" s="62" t="s">
        <v>18887</v>
      </c>
      <c r="F3142" s="62" t="s">
        <v>23355</v>
      </c>
      <c r="G3142" s="6" t="s">
        <v>23356</v>
      </c>
      <c r="H3142" s="7" t="s">
        <v>23357</v>
      </c>
      <c r="I3142" s="7" t="s">
        <v>3562</v>
      </c>
      <c r="J3142" s="62" t="s">
        <v>21234</v>
      </c>
      <c r="K3142" s="62">
        <v>6316289125</v>
      </c>
      <c r="L3142" s="6" t="s">
        <v>17578</v>
      </c>
      <c r="M3142" s="62" t="s">
        <v>37</v>
      </c>
      <c r="N3142" s="7"/>
      <c r="O3142" s="7" t="s">
        <v>647</v>
      </c>
      <c r="P3142" s="7" t="s">
        <v>1745</v>
      </c>
      <c r="Q3142" s="30">
        <v>9</v>
      </c>
      <c r="R3142" s="7">
        <v>1.1000000000000001</v>
      </c>
      <c r="S3142" s="7" t="s">
        <v>34</v>
      </c>
      <c r="T3142" s="7"/>
      <c r="U3142" s="7"/>
      <c r="V3142" s="7"/>
      <c r="W3142" s="7"/>
      <c r="X3142" s="7"/>
      <c r="Y3142" s="3" t="s">
        <v>181</v>
      </c>
      <c r="Z3142" s="7"/>
      <c r="AA3142" s="7"/>
      <c r="AB3142" s="7"/>
      <c r="AC3142" s="62"/>
    </row>
    <row r="3143" spans="1:29" s="1" customFormat="1" ht="75">
      <c r="A3143" s="62">
        <v>3134</v>
      </c>
      <c r="B3143" s="62" t="s">
        <v>22477</v>
      </c>
      <c r="C3143" s="7" t="s">
        <v>22178</v>
      </c>
      <c r="D3143" s="29" t="s">
        <v>20306</v>
      </c>
      <c r="E3143" s="7" t="s">
        <v>20307</v>
      </c>
      <c r="F3143" s="7" t="s">
        <v>20303</v>
      </c>
      <c r="G3143" s="6" t="s">
        <v>20304</v>
      </c>
      <c r="H3143" s="7" t="s">
        <v>20305</v>
      </c>
      <c r="I3143" s="7" t="s">
        <v>3563</v>
      </c>
      <c r="J3143" s="62" t="s">
        <v>21234</v>
      </c>
      <c r="K3143" s="62">
        <v>6316289125</v>
      </c>
      <c r="L3143" s="6"/>
      <c r="M3143" s="62" t="s">
        <v>37</v>
      </c>
      <c r="N3143" s="7"/>
      <c r="O3143" s="62" t="s">
        <v>9809</v>
      </c>
      <c r="P3143" s="62" t="s">
        <v>1704</v>
      </c>
      <c r="Q3143" s="30">
        <v>16</v>
      </c>
      <c r="R3143" s="7">
        <v>1.1000000000000001</v>
      </c>
      <c r="S3143" s="7" t="s">
        <v>34</v>
      </c>
      <c r="T3143" s="7"/>
      <c r="U3143" s="7"/>
      <c r="V3143" s="7"/>
      <c r="W3143" s="7"/>
      <c r="X3143" s="7"/>
      <c r="Y3143" s="3" t="s">
        <v>1423</v>
      </c>
      <c r="Z3143" s="7"/>
      <c r="AA3143" s="7"/>
      <c r="AB3143" s="7"/>
      <c r="AC3143" s="62"/>
    </row>
    <row r="3144" spans="1:29" s="1" customFormat="1" ht="75">
      <c r="A3144" s="62">
        <v>3135</v>
      </c>
      <c r="B3144" s="62" t="s">
        <v>22477</v>
      </c>
      <c r="C3144" s="7" t="s">
        <v>22179</v>
      </c>
      <c r="D3144" s="62" t="s">
        <v>22408</v>
      </c>
      <c r="E3144" s="62" t="s">
        <v>22409</v>
      </c>
      <c r="F3144" s="7" t="s">
        <v>3089</v>
      </c>
      <c r="G3144" s="6"/>
      <c r="H3144" s="7"/>
      <c r="I3144" s="7" t="s">
        <v>3564</v>
      </c>
      <c r="J3144" s="62" t="s">
        <v>21234</v>
      </c>
      <c r="K3144" s="62">
        <v>6316289125</v>
      </c>
      <c r="L3144" s="6"/>
      <c r="M3144" s="62" t="s">
        <v>37</v>
      </c>
      <c r="N3144" s="7"/>
      <c r="O3144" s="62" t="s">
        <v>38</v>
      </c>
      <c r="P3144" s="62" t="s">
        <v>1745</v>
      </c>
      <c r="Q3144" s="30">
        <v>11</v>
      </c>
      <c r="R3144" s="7">
        <v>1.1000000000000001</v>
      </c>
      <c r="S3144" s="7" t="s">
        <v>34</v>
      </c>
      <c r="T3144" s="7"/>
      <c r="U3144" s="7"/>
      <c r="V3144" s="7"/>
      <c r="W3144" s="7"/>
      <c r="X3144" s="7"/>
      <c r="Y3144" s="3" t="s">
        <v>1423</v>
      </c>
      <c r="Z3144" s="7"/>
      <c r="AA3144" s="7"/>
      <c r="AB3144" s="7"/>
      <c r="AC3144" s="62"/>
    </row>
    <row r="3145" spans="1:29" s="1" customFormat="1" ht="75">
      <c r="A3145" s="62">
        <v>3136</v>
      </c>
      <c r="B3145" s="62" t="s">
        <v>22477</v>
      </c>
      <c r="C3145" s="7" t="s">
        <v>3565</v>
      </c>
      <c r="D3145" s="62" t="s">
        <v>22181</v>
      </c>
      <c r="E3145" s="62" t="s">
        <v>22182</v>
      </c>
      <c r="F3145" s="7" t="s">
        <v>3566</v>
      </c>
      <c r="G3145" s="6"/>
      <c r="H3145" s="7"/>
      <c r="I3145" s="62" t="s">
        <v>519</v>
      </c>
      <c r="J3145" s="62" t="s">
        <v>21234</v>
      </c>
      <c r="K3145" s="62">
        <v>6316289125</v>
      </c>
      <c r="L3145" s="6"/>
      <c r="M3145" s="62" t="s">
        <v>37</v>
      </c>
      <c r="N3145" s="7"/>
      <c r="O3145" s="62" t="s">
        <v>38</v>
      </c>
      <c r="P3145" s="62" t="s">
        <v>1745</v>
      </c>
      <c r="Q3145" s="30">
        <v>2</v>
      </c>
      <c r="R3145" s="7">
        <v>1.1000000000000001</v>
      </c>
      <c r="S3145" s="7" t="s">
        <v>34</v>
      </c>
      <c r="T3145" s="7"/>
      <c r="U3145" s="7"/>
      <c r="V3145" s="7"/>
      <c r="W3145" s="7"/>
      <c r="X3145" s="7"/>
      <c r="Y3145" s="3" t="s">
        <v>1423</v>
      </c>
      <c r="Z3145" s="7"/>
      <c r="AA3145" s="7"/>
      <c r="AB3145" s="7"/>
      <c r="AC3145" s="62"/>
    </row>
    <row r="3146" spans="1:29" s="1" customFormat="1" ht="75">
      <c r="A3146" s="62">
        <v>3137</v>
      </c>
      <c r="B3146" s="62" t="s">
        <v>22477</v>
      </c>
      <c r="C3146" s="7" t="s">
        <v>22180</v>
      </c>
      <c r="D3146" s="62" t="s">
        <v>22183</v>
      </c>
      <c r="E3146" s="62" t="s">
        <v>22184</v>
      </c>
      <c r="F3146" s="7" t="s">
        <v>3567</v>
      </c>
      <c r="G3146" s="6"/>
      <c r="H3146" s="7"/>
      <c r="I3146" s="62" t="s">
        <v>519</v>
      </c>
      <c r="J3146" s="62" t="s">
        <v>21234</v>
      </c>
      <c r="K3146" s="62">
        <v>6316289125</v>
      </c>
      <c r="L3146" s="6"/>
      <c r="M3146" s="62" t="s">
        <v>37</v>
      </c>
      <c r="N3146" s="7"/>
      <c r="O3146" s="62" t="s">
        <v>38</v>
      </c>
      <c r="P3146" s="62" t="s">
        <v>1745</v>
      </c>
      <c r="Q3146" s="30">
        <v>2</v>
      </c>
      <c r="R3146" s="7">
        <v>1.1000000000000001</v>
      </c>
      <c r="S3146" s="7" t="s">
        <v>34</v>
      </c>
      <c r="T3146" s="7"/>
      <c r="U3146" s="7"/>
      <c r="V3146" s="7"/>
      <c r="W3146" s="7"/>
      <c r="X3146" s="7"/>
      <c r="Y3146" s="3" t="s">
        <v>1423</v>
      </c>
      <c r="Z3146" s="7"/>
      <c r="AA3146" s="7"/>
      <c r="AB3146" s="7"/>
      <c r="AC3146" s="62"/>
    </row>
    <row r="3147" spans="1:29" s="1" customFormat="1" ht="75">
      <c r="A3147" s="62">
        <v>3138</v>
      </c>
      <c r="B3147" s="62" t="s">
        <v>22477</v>
      </c>
      <c r="C3147" s="7" t="s">
        <v>3568</v>
      </c>
      <c r="D3147" s="29" t="s">
        <v>13473</v>
      </c>
      <c r="E3147" s="62" t="s">
        <v>20279</v>
      </c>
      <c r="F3147" s="7" t="s">
        <v>17285</v>
      </c>
      <c r="G3147" s="6" t="s">
        <v>17286</v>
      </c>
      <c r="H3147" s="7" t="s">
        <v>17287</v>
      </c>
      <c r="I3147" s="62" t="s">
        <v>519</v>
      </c>
      <c r="J3147" s="62" t="s">
        <v>21234</v>
      </c>
      <c r="K3147" s="62">
        <v>6316289125</v>
      </c>
      <c r="L3147" s="6"/>
      <c r="M3147" s="62" t="s">
        <v>37</v>
      </c>
      <c r="N3147" s="7">
        <v>56</v>
      </c>
      <c r="O3147" s="62" t="s">
        <v>647</v>
      </c>
      <c r="P3147" s="62" t="s">
        <v>1704</v>
      </c>
      <c r="Q3147" s="30">
        <v>8</v>
      </c>
      <c r="R3147" s="7">
        <v>1.1000000000000001</v>
      </c>
      <c r="S3147" s="7" t="s">
        <v>34</v>
      </c>
      <c r="T3147" s="7"/>
      <c r="U3147" s="7"/>
      <c r="V3147" s="7"/>
      <c r="W3147" s="7"/>
      <c r="X3147" s="7"/>
      <c r="Y3147" s="3" t="s">
        <v>1423</v>
      </c>
      <c r="Z3147" s="7"/>
      <c r="AA3147" s="7" t="s">
        <v>20280</v>
      </c>
      <c r="AB3147" s="7"/>
      <c r="AC3147" s="62" t="s">
        <v>20281</v>
      </c>
    </row>
    <row r="3148" spans="1:29" s="1" customFormat="1" ht="75">
      <c r="A3148" s="62">
        <v>3139</v>
      </c>
      <c r="B3148" s="62" t="s">
        <v>22477</v>
      </c>
      <c r="C3148" s="7" t="s">
        <v>3570</v>
      </c>
      <c r="D3148" s="62" t="s">
        <v>22185</v>
      </c>
      <c r="E3148" s="62" t="s">
        <v>22186</v>
      </c>
      <c r="F3148" s="7" t="s">
        <v>3571</v>
      </c>
      <c r="G3148" s="6"/>
      <c r="H3148" s="7"/>
      <c r="I3148" s="62" t="s">
        <v>519</v>
      </c>
      <c r="J3148" s="62" t="s">
        <v>21234</v>
      </c>
      <c r="K3148" s="62">
        <v>6316289125</v>
      </c>
      <c r="L3148" s="6"/>
      <c r="M3148" s="62" t="s">
        <v>37</v>
      </c>
      <c r="N3148" s="7"/>
      <c r="O3148" s="62" t="s">
        <v>38</v>
      </c>
      <c r="P3148" s="62" t="s">
        <v>1745</v>
      </c>
      <c r="Q3148" s="30">
        <v>2</v>
      </c>
      <c r="R3148" s="7">
        <v>1.1000000000000001</v>
      </c>
      <c r="S3148" s="7" t="s">
        <v>34</v>
      </c>
      <c r="T3148" s="7"/>
      <c r="U3148" s="7"/>
      <c r="V3148" s="7"/>
      <c r="W3148" s="7"/>
      <c r="X3148" s="7"/>
      <c r="Y3148" s="3" t="s">
        <v>1423</v>
      </c>
      <c r="Z3148" s="7"/>
      <c r="AA3148" s="7"/>
      <c r="AB3148" s="7"/>
      <c r="AC3148" s="62"/>
    </row>
    <row r="3149" spans="1:29" s="1" customFormat="1" ht="75">
      <c r="A3149" s="62">
        <v>3140</v>
      </c>
      <c r="B3149" s="62" t="s">
        <v>22477</v>
      </c>
      <c r="C3149" s="7" t="s">
        <v>3572</v>
      </c>
      <c r="D3149" s="62" t="s">
        <v>22189</v>
      </c>
      <c r="E3149" s="62" t="s">
        <v>22190</v>
      </c>
      <c r="F3149" s="7" t="s">
        <v>3573</v>
      </c>
      <c r="G3149" s="6"/>
      <c r="H3149" s="7"/>
      <c r="I3149" s="62" t="s">
        <v>519</v>
      </c>
      <c r="J3149" s="62" t="s">
        <v>21234</v>
      </c>
      <c r="K3149" s="62">
        <v>6316289125</v>
      </c>
      <c r="L3149" s="6"/>
      <c r="M3149" s="62" t="s">
        <v>37</v>
      </c>
      <c r="N3149" s="7"/>
      <c r="O3149" s="7" t="s">
        <v>647</v>
      </c>
      <c r="P3149" s="7" t="s">
        <v>1745</v>
      </c>
      <c r="Q3149" s="30">
        <v>9</v>
      </c>
      <c r="R3149" s="7">
        <v>1.1000000000000001</v>
      </c>
      <c r="S3149" s="7" t="s">
        <v>34</v>
      </c>
      <c r="T3149" s="7"/>
      <c r="U3149" s="7"/>
      <c r="V3149" s="7"/>
      <c r="W3149" s="7"/>
      <c r="X3149" s="7"/>
      <c r="Y3149" s="3" t="s">
        <v>1423</v>
      </c>
      <c r="Z3149" s="7"/>
      <c r="AA3149" s="7"/>
      <c r="AB3149" s="7"/>
      <c r="AC3149" s="62"/>
    </row>
    <row r="3150" spans="1:29" s="1" customFormat="1" ht="75">
      <c r="A3150" s="62">
        <v>3141</v>
      </c>
      <c r="B3150" s="62" t="s">
        <v>22477</v>
      </c>
      <c r="C3150" s="7" t="s">
        <v>3574</v>
      </c>
      <c r="D3150" s="62" t="s">
        <v>22187</v>
      </c>
      <c r="E3150" s="62" t="s">
        <v>22188</v>
      </c>
      <c r="F3150" s="7" t="s">
        <v>3569</v>
      </c>
      <c r="G3150" s="6"/>
      <c r="H3150" s="7"/>
      <c r="I3150" s="62" t="s">
        <v>519</v>
      </c>
      <c r="J3150" s="62" t="s">
        <v>21234</v>
      </c>
      <c r="K3150" s="62">
        <v>6316289125</v>
      </c>
      <c r="L3150" s="6"/>
      <c r="M3150" s="62" t="s">
        <v>37</v>
      </c>
      <c r="N3150" s="7"/>
      <c r="O3150" s="62" t="s">
        <v>38</v>
      </c>
      <c r="P3150" s="62" t="s">
        <v>1745</v>
      </c>
      <c r="Q3150" s="30">
        <v>2</v>
      </c>
      <c r="R3150" s="7">
        <v>1.1000000000000001</v>
      </c>
      <c r="S3150" s="7" t="s">
        <v>34</v>
      </c>
      <c r="T3150" s="7"/>
      <c r="U3150" s="7"/>
      <c r="V3150" s="7"/>
      <c r="W3150" s="7"/>
      <c r="X3150" s="7"/>
      <c r="Y3150" s="3" t="s">
        <v>1423</v>
      </c>
      <c r="Z3150" s="7"/>
      <c r="AA3150" s="7"/>
      <c r="AB3150" s="7"/>
      <c r="AC3150" s="62"/>
    </row>
    <row r="3151" spans="1:29" s="1" customFormat="1" ht="75">
      <c r="A3151" s="62">
        <v>3142</v>
      </c>
      <c r="B3151" s="62" t="s">
        <v>22477</v>
      </c>
      <c r="C3151" s="7" t="s">
        <v>3575</v>
      </c>
      <c r="D3151" s="62" t="s">
        <v>22191</v>
      </c>
      <c r="E3151" s="62" t="s">
        <v>22192</v>
      </c>
      <c r="F3151" s="7" t="s">
        <v>22193</v>
      </c>
      <c r="G3151" s="6" t="s">
        <v>22194</v>
      </c>
      <c r="H3151" s="7" t="s">
        <v>22195</v>
      </c>
      <c r="I3151" s="62" t="s">
        <v>519</v>
      </c>
      <c r="J3151" s="62" t="s">
        <v>21234</v>
      </c>
      <c r="K3151" s="62">
        <v>6316289125</v>
      </c>
      <c r="L3151" s="6"/>
      <c r="M3151" s="62" t="s">
        <v>37</v>
      </c>
      <c r="N3151" s="7"/>
      <c r="O3151" s="62" t="s">
        <v>38</v>
      </c>
      <c r="P3151" s="62" t="s">
        <v>1745</v>
      </c>
      <c r="Q3151" s="30">
        <v>2</v>
      </c>
      <c r="R3151" s="7">
        <v>1.1000000000000001</v>
      </c>
      <c r="S3151" s="7" t="s">
        <v>34</v>
      </c>
      <c r="T3151" s="7"/>
      <c r="U3151" s="7"/>
      <c r="V3151" s="7"/>
      <c r="W3151" s="7"/>
      <c r="X3151" s="7"/>
      <c r="Y3151" s="3" t="s">
        <v>1423</v>
      </c>
      <c r="Z3151" s="7"/>
      <c r="AA3151" s="7"/>
      <c r="AB3151" s="7"/>
      <c r="AC3151" s="62"/>
    </row>
    <row r="3152" spans="1:29" s="1" customFormat="1" ht="75">
      <c r="A3152" s="62">
        <v>3143</v>
      </c>
      <c r="B3152" s="62" t="s">
        <v>22477</v>
      </c>
      <c r="C3152" s="7" t="s">
        <v>3576</v>
      </c>
      <c r="D3152" s="62" t="s">
        <v>22410</v>
      </c>
      <c r="E3152" s="62" t="s">
        <v>22411</v>
      </c>
      <c r="F3152" s="62"/>
      <c r="G3152" s="62"/>
      <c r="H3152" s="62"/>
      <c r="I3152" s="7" t="s">
        <v>3577</v>
      </c>
      <c r="J3152" s="62" t="s">
        <v>21234</v>
      </c>
      <c r="K3152" s="62">
        <v>6316289125</v>
      </c>
      <c r="L3152" s="6"/>
      <c r="M3152" s="62" t="s">
        <v>37</v>
      </c>
      <c r="N3152" s="7"/>
      <c r="O3152" s="62" t="s">
        <v>38</v>
      </c>
      <c r="P3152" s="62" t="s">
        <v>1745</v>
      </c>
      <c r="Q3152" s="30">
        <v>1</v>
      </c>
      <c r="R3152" s="7">
        <v>1.1000000000000001</v>
      </c>
      <c r="S3152" s="7" t="s">
        <v>34</v>
      </c>
      <c r="T3152" s="7"/>
      <c r="U3152" s="7"/>
      <c r="V3152" s="7"/>
      <c r="W3152" s="7"/>
      <c r="X3152" s="7"/>
      <c r="Y3152" s="3" t="s">
        <v>1423</v>
      </c>
      <c r="Z3152" s="7"/>
      <c r="AA3152" s="7"/>
      <c r="AB3152" s="7"/>
      <c r="AC3152" s="62"/>
    </row>
    <row r="3153" spans="1:29" s="1" customFormat="1" ht="93.75">
      <c r="A3153" s="62">
        <v>3144</v>
      </c>
      <c r="B3153" s="62" t="s">
        <v>22477</v>
      </c>
      <c r="C3153" s="7" t="s">
        <v>3578</v>
      </c>
      <c r="D3153" s="62" t="s">
        <v>22198</v>
      </c>
      <c r="E3153" s="62" t="s">
        <v>22199</v>
      </c>
      <c r="F3153" s="7" t="s">
        <v>3150</v>
      </c>
      <c r="G3153" s="6" t="s">
        <v>10907</v>
      </c>
      <c r="H3153" s="7" t="s">
        <v>10908</v>
      </c>
      <c r="I3153" s="62" t="s">
        <v>519</v>
      </c>
      <c r="J3153" s="62" t="s">
        <v>21234</v>
      </c>
      <c r="K3153" s="62">
        <v>6316289125</v>
      </c>
      <c r="L3153" s="6"/>
      <c r="M3153" s="62" t="s">
        <v>37</v>
      </c>
      <c r="N3153" s="7"/>
      <c r="O3153" s="7" t="s">
        <v>64</v>
      </c>
      <c r="P3153" s="7" t="s">
        <v>1745</v>
      </c>
      <c r="Q3153" s="30">
        <v>3</v>
      </c>
      <c r="R3153" s="7">
        <v>1.1000000000000001</v>
      </c>
      <c r="S3153" s="7" t="s">
        <v>34</v>
      </c>
      <c r="T3153" s="7"/>
      <c r="U3153" s="7"/>
      <c r="V3153" s="7"/>
      <c r="W3153" s="7"/>
      <c r="X3153" s="7"/>
      <c r="Y3153" s="3" t="s">
        <v>1423</v>
      </c>
      <c r="Z3153" s="7"/>
      <c r="AA3153" s="7"/>
      <c r="AB3153" s="7"/>
      <c r="AC3153" s="62"/>
    </row>
    <row r="3154" spans="1:29" s="1" customFormat="1" ht="75">
      <c r="A3154" s="62">
        <v>3145</v>
      </c>
      <c r="B3154" s="62" t="s">
        <v>22477</v>
      </c>
      <c r="C3154" s="7" t="s">
        <v>22200</v>
      </c>
      <c r="D3154" s="62" t="s">
        <v>22201</v>
      </c>
      <c r="E3154" s="62" t="s">
        <v>22202</v>
      </c>
      <c r="F3154" s="7" t="s">
        <v>3579</v>
      </c>
      <c r="G3154" s="6"/>
      <c r="H3154" s="7"/>
      <c r="I3154" s="62" t="s">
        <v>519</v>
      </c>
      <c r="J3154" s="62" t="s">
        <v>21234</v>
      </c>
      <c r="K3154" s="62">
        <v>6316289125</v>
      </c>
      <c r="L3154" s="6"/>
      <c r="M3154" s="62" t="s">
        <v>37</v>
      </c>
      <c r="N3154" s="7"/>
      <c r="O3154" s="7" t="s">
        <v>647</v>
      </c>
      <c r="P3154" s="7" t="s">
        <v>1745</v>
      </c>
      <c r="Q3154" s="30">
        <v>3</v>
      </c>
      <c r="R3154" s="7">
        <v>1.1000000000000001</v>
      </c>
      <c r="S3154" s="7" t="s">
        <v>34</v>
      </c>
      <c r="T3154" s="7"/>
      <c r="U3154" s="7"/>
      <c r="V3154" s="7"/>
      <c r="W3154" s="7"/>
      <c r="X3154" s="7"/>
      <c r="Y3154" s="3" t="s">
        <v>1423</v>
      </c>
      <c r="Z3154" s="7"/>
      <c r="AA3154" s="7"/>
      <c r="AB3154" s="7"/>
      <c r="AC3154" s="62"/>
    </row>
    <row r="3155" spans="1:29" ht="75">
      <c r="A3155" s="62">
        <v>3146</v>
      </c>
      <c r="B3155" s="62" t="s">
        <v>22477</v>
      </c>
      <c r="C3155" s="7" t="s">
        <v>22493</v>
      </c>
      <c r="D3155" s="62" t="s">
        <v>24137</v>
      </c>
      <c r="E3155" s="62" t="s">
        <v>24138</v>
      </c>
      <c r="F3155" s="62" t="s">
        <v>23355</v>
      </c>
      <c r="G3155" s="6" t="s">
        <v>23356</v>
      </c>
      <c r="H3155" s="7" t="s">
        <v>23357</v>
      </c>
      <c r="I3155" s="62" t="s">
        <v>519</v>
      </c>
      <c r="J3155" s="62" t="s">
        <v>21234</v>
      </c>
      <c r="K3155" s="62">
        <v>6316289125</v>
      </c>
      <c r="L3155" s="6"/>
      <c r="M3155" s="62" t="s">
        <v>37</v>
      </c>
      <c r="N3155" s="7"/>
      <c r="O3155" s="62" t="s">
        <v>38</v>
      </c>
      <c r="P3155" s="62" t="s">
        <v>1745</v>
      </c>
      <c r="Q3155" s="30">
        <v>1</v>
      </c>
      <c r="R3155" s="7">
        <v>1.1000000000000001</v>
      </c>
      <c r="S3155" s="7" t="s">
        <v>34</v>
      </c>
      <c r="T3155" s="7"/>
      <c r="U3155" s="7"/>
      <c r="V3155" s="7"/>
      <c r="W3155" s="7"/>
      <c r="X3155" s="7"/>
      <c r="Y3155" s="3" t="s">
        <v>181</v>
      </c>
      <c r="Z3155" s="7"/>
      <c r="AA3155" s="7"/>
      <c r="AB3155" s="7"/>
      <c r="AC3155" s="62"/>
    </row>
    <row r="3156" spans="1:29" s="1" customFormat="1" ht="93.75">
      <c r="A3156" s="62">
        <v>3147</v>
      </c>
      <c r="B3156" s="62" t="s">
        <v>22477</v>
      </c>
      <c r="C3156" s="7" t="s">
        <v>3580</v>
      </c>
      <c r="D3156" s="62" t="s">
        <v>22203</v>
      </c>
      <c r="E3156" s="62" t="s">
        <v>22204</v>
      </c>
      <c r="F3156" s="7" t="s">
        <v>3150</v>
      </c>
      <c r="G3156" s="6" t="s">
        <v>10907</v>
      </c>
      <c r="H3156" s="7" t="s">
        <v>10908</v>
      </c>
      <c r="I3156" s="7" t="s">
        <v>3581</v>
      </c>
      <c r="J3156" s="62" t="s">
        <v>21234</v>
      </c>
      <c r="K3156" s="62">
        <v>6316289125</v>
      </c>
      <c r="L3156" s="6"/>
      <c r="M3156" s="62" t="s">
        <v>37</v>
      </c>
      <c r="N3156" s="7"/>
      <c r="O3156" s="7" t="s">
        <v>529</v>
      </c>
      <c r="P3156" s="7" t="s">
        <v>1745</v>
      </c>
      <c r="Q3156" s="30">
        <v>2</v>
      </c>
      <c r="R3156" s="7">
        <v>1.1000000000000001</v>
      </c>
      <c r="S3156" s="7" t="s">
        <v>34</v>
      </c>
      <c r="T3156" s="7"/>
      <c r="U3156" s="7"/>
      <c r="V3156" s="7"/>
      <c r="W3156" s="7"/>
      <c r="X3156" s="7"/>
      <c r="Y3156" s="3" t="s">
        <v>1423</v>
      </c>
      <c r="Z3156" s="7"/>
      <c r="AA3156" s="7"/>
      <c r="AB3156" s="7"/>
      <c r="AC3156" s="62"/>
    </row>
    <row r="3157" spans="1:29" s="1" customFormat="1" ht="93.75">
      <c r="A3157" s="62">
        <v>3148</v>
      </c>
      <c r="B3157" s="62" t="s">
        <v>22477</v>
      </c>
      <c r="C3157" s="7" t="s">
        <v>3582</v>
      </c>
      <c r="D3157" s="62" t="s">
        <v>22412</v>
      </c>
      <c r="E3157" s="62" t="s">
        <v>22413</v>
      </c>
      <c r="F3157" s="7" t="s">
        <v>3150</v>
      </c>
      <c r="G3157" s="6" t="s">
        <v>10907</v>
      </c>
      <c r="H3157" s="7" t="s">
        <v>10908</v>
      </c>
      <c r="I3157" s="62" t="s">
        <v>519</v>
      </c>
      <c r="J3157" s="62" t="s">
        <v>21234</v>
      </c>
      <c r="K3157" s="62">
        <v>6316289125</v>
      </c>
      <c r="L3157" s="6"/>
      <c r="M3157" s="62" t="s">
        <v>37</v>
      </c>
      <c r="N3157" s="7"/>
      <c r="O3157" s="7" t="s">
        <v>39</v>
      </c>
      <c r="P3157" s="7" t="s">
        <v>1745</v>
      </c>
      <c r="Q3157" s="30">
        <v>3</v>
      </c>
      <c r="R3157" s="7">
        <v>1.1000000000000001</v>
      </c>
      <c r="S3157" s="7" t="s">
        <v>34</v>
      </c>
      <c r="T3157" s="7"/>
      <c r="U3157" s="7"/>
      <c r="V3157" s="7"/>
      <c r="W3157" s="7"/>
      <c r="X3157" s="7"/>
      <c r="Y3157" s="3" t="s">
        <v>1423</v>
      </c>
      <c r="Z3157" s="7"/>
      <c r="AA3157" s="7"/>
      <c r="AB3157" s="7"/>
      <c r="AC3157" s="62"/>
    </row>
    <row r="3158" spans="1:29" s="1" customFormat="1" ht="75">
      <c r="A3158" s="62">
        <v>3149</v>
      </c>
      <c r="B3158" s="62" t="s">
        <v>22477</v>
      </c>
      <c r="C3158" s="7" t="s">
        <v>22205</v>
      </c>
      <c r="D3158" s="62" t="s">
        <v>22206</v>
      </c>
      <c r="E3158" s="62" t="s">
        <v>22207</v>
      </c>
      <c r="F3158" s="7" t="s">
        <v>3583</v>
      </c>
      <c r="G3158" s="6"/>
      <c r="H3158" s="7"/>
      <c r="I3158" s="62" t="s">
        <v>519</v>
      </c>
      <c r="J3158" s="62" t="s">
        <v>21234</v>
      </c>
      <c r="K3158" s="62">
        <v>6316289125</v>
      </c>
      <c r="L3158" s="6"/>
      <c r="M3158" s="62" t="s">
        <v>37</v>
      </c>
      <c r="N3158" s="7"/>
      <c r="O3158" s="62" t="s">
        <v>38</v>
      </c>
      <c r="P3158" s="62" t="s">
        <v>1745</v>
      </c>
      <c r="Q3158" s="30">
        <v>1</v>
      </c>
      <c r="R3158" s="7">
        <v>1.1000000000000001</v>
      </c>
      <c r="S3158" s="7" t="s">
        <v>34</v>
      </c>
      <c r="T3158" s="7"/>
      <c r="U3158" s="7"/>
      <c r="V3158" s="7"/>
      <c r="W3158" s="7"/>
      <c r="X3158" s="7"/>
      <c r="Y3158" s="3" t="s">
        <v>1423</v>
      </c>
      <c r="Z3158" s="7"/>
      <c r="AA3158" s="7"/>
      <c r="AB3158" s="7"/>
      <c r="AC3158" s="62"/>
    </row>
    <row r="3159" spans="1:29" s="1" customFormat="1" ht="75">
      <c r="A3159" s="62">
        <v>3150</v>
      </c>
      <c r="B3159" s="62" t="s">
        <v>22477</v>
      </c>
      <c r="C3159" s="7" t="s">
        <v>3584</v>
      </c>
      <c r="D3159" s="62" t="s">
        <v>20782</v>
      </c>
      <c r="E3159" s="62" t="s">
        <v>22208</v>
      </c>
      <c r="F3159" s="62"/>
      <c r="G3159" s="62"/>
      <c r="H3159" s="62"/>
      <c r="I3159" s="7" t="s">
        <v>3585</v>
      </c>
      <c r="J3159" s="62" t="s">
        <v>21234</v>
      </c>
      <c r="K3159" s="62">
        <v>6316289125</v>
      </c>
      <c r="L3159" s="6"/>
      <c r="M3159" s="62" t="s">
        <v>37</v>
      </c>
      <c r="N3159" s="7"/>
      <c r="O3159" s="62" t="s">
        <v>38</v>
      </c>
      <c r="P3159" s="62" t="s">
        <v>1745</v>
      </c>
      <c r="Q3159" s="30">
        <v>1</v>
      </c>
      <c r="R3159" s="7">
        <v>1.1000000000000001</v>
      </c>
      <c r="S3159" s="7" t="s">
        <v>34</v>
      </c>
      <c r="T3159" s="7"/>
      <c r="U3159" s="7"/>
      <c r="V3159" s="7"/>
      <c r="W3159" s="7"/>
      <c r="X3159" s="7"/>
      <c r="Y3159" s="3" t="s">
        <v>1423</v>
      </c>
      <c r="Z3159" s="7"/>
      <c r="AA3159" s="7"/>
      <c r="AB3159" s="7"/>
      <c r="AC3159" s="62"/>
    </row>
    <row r="3160" spans="1:29" s="1" customFormat="1" ht="75">
      <c r="A3160" s="62">
        <v>3151</v>
      </c>
      <c r="B3160" s="62" t="s">
        <v>22477</v>
      </c>
      <c r="C3160" s="7" t="s">
        <v>3586</v>
      </c>
      <c r="D3160" s="62" t="s">
        <v>23893</v>
      </c>
      <c r="E3160" s="62" t="s">
        <v>23894</v>
      </c>
      <c r="F3160" s="7" t="s">
        <v>3587</v>
      </c>
      <c r="G3160" s="6"/>
      <c r="H3160" s="7"/>
      <c r="I3160" s="62" t="s">
        <v>519</v>
      </c>
      <c r="J3160" s="62" t="s">
        <v>21234</v>
      </c>
      <c r="K3160" s="62">
        <v>6316289125</v>
      </c>
      <c r="L3160" s="6"/>
      <c r="M3160" s="62" t="s">
        <v>37</v>
      </c>
      <c r="N3160" s="7"/>
      <c r="O3160" s="62" t="s">
        <v>38</v>
      </c>
      <c r="P3160" s="62" t="s">
        <v>1745</v>
      </c>
      <c r="Q3160" s="30">
        <v>2</v>
      </c>
      <c r="R3160" s="7">
        <v>1.1000000000000001</v>
      </c>
      <c r="S3160" s="7" t="s">
        <v>34</v>
      </c>
      <c r="T3160" s="7"/>
      <c r="U3160" s="7"/>
      <c r="V3160" s="7"/>
      <c r="W3160" s="7"/>
      <c r="X3160" s="7"/>
      <c r="Y3160" s="3" t="s">
        <v>1423</v>
      </c>
      <c r="Z3160" s="7"/>
      <c r="AA3160" s="7"/>
      <c r="AB3160" s="7"/>
      <c r="AC3160" s="62"/>
    </row>
    <row r="3161" spans="1:29" s="1" customFormat="1" ht="75">
      <c r="A3161" s="62">
        <v>3152</v>
      </c>
      <c r="B3161" s="62" t="s">
        <v>22477</v>
      </c>
      <c r="C3161" s="7" t="s">
        <v>3588</v>
      </c>
      <c r="D3161" s="62" t="s">
        <v>22414</v>
      </c>
      <c r="E3161" s="62" t="s">
        <v>22415</v>
      </c>
      <c r="F3161" s="7" t="s">
        <v>17194</v>
      </c>
      <c r="G3161" s="6"/>
      <c r="H3161" s="7"/>
      <c r="I3161" s="62" t="s">
        <v>519</v>
      </c>
      <c r="J3161" s="62" t="s">
        <v>21234</v>
      </c>
      <c r="K3161" s="62">
        <v>6316289125</v>
      </c>
      <c r="L3161" s="6"/>
      <c r="M3161" s="62" t="s">
        <v>37</v>
      </c>
      <c r="N3161" s="7"/>
      <c r="O3161" s="62" t="s">
        <v>38</v>
      </c>
      <c r="P3161" s="62" t="s">
        <v>1745</v>
      </c>
      <c r="Q3161" s="30">
        <v>5</v>
      </c>
      <c r="R3161" s="7">
        <v>1.1000000000000001</v>
      </c>
      <c r="S3161" s="7" t="s">
        <v>34</v>
      </c>
      <c r="T3161" s="7"/>
      <c r="U3161" s="7"/>
      <c r="V3161" s="7"/>
      <c r="W3161" s="7"/>
      <c r="X3161" s="7"/>
      <c r="Y3161" s="3" t="s">
        <v>1423</v>
      </c>
      <c r="Z3161" s="7"/>
      <c r="AA3161" s="7"/>
      <c r="AB3161" s="7"/>
      <c r="AC3161" s="62"/>
    </row>
    <row r="3162" spans="1:29" s="1" customFormat="1" ht="75">
      <c r="A3162" s="62">
        <v>3153</v>
      </c>
      <c r="B3162" s="62" t="s">
        <v>22477</v>
      </c>
      <c r="C3162" s="7" t="s">
        <v>3589</v>
      </c>
      <c r="D3162" s="62" t="s">
        <v>23729</v>
      </c>
      <c r="E3162" s="62" t="s">
        <v>15877</v>
      </c>
      <c r="F3162" s="7" t="s">
        <v>7904</v>
      </c>
      <c r="G3162" s="6" t="s">
        <v>1330</v>
      </c>
      <c r="H3162" s="7" t="s">
        <v>7779</v>
      </c>
      <c r="I3162" s="62" t="s">
        <v>519</v>
      </c>
      <c r="J3162" s="62" t="s">
        <v>21234</v>
      </c>
      <c r="K3162" s="62">
        <v>6316289125</v>
      </c>
      <c r="L3162" s="6"/>
      <c r="M3162" s="62" t="s">
        <v>37</v>
      </c>
      <c r="N3162" s="7"/>
      <c r="O3162" s="62" t="s">
        <v>38</v>
      </c>
      <c r="P3162" s="62" t="s">
        <v>1745</v>
      </c>
      <c r="Q3162" s="30">
        <v>1</v>
      </c>
      <c r="R3162" s="7">
        <v>1.1000000000000001</v>
      </c>
      <c r="S3162" s="7" t="s">
        <v>34</v>
      </c>
      <c r="T3162" s="7"/>
      <c r="U3162" s="7"/>
      <c r="V3162" s="7"/>
      <c r="W3162" s="7"/>
      <c r="X3162" s="7"/>
      <c r="Y3162" s="3" t="s">
        <v>1423</v>
      </c>
      <c r="Z3162" s="7"/>
      <c r="AA3162" s="7"/>
      <c r="AB3162" s="7"/>
      <c r="AC3162" s="62"/>
    </row>
    <row r="3163" spans="1:29" s="1" customFormat="1" ht="75">
      <c r="A3163" s="62">
        <v>3154</v>
      </c>
      <c r="B3163" s="62" t="s">
        <v>22477</v>
      </c>
      <c r="C3163" s="7" t="s">
        <v>3590</v>
      </c>
      <c r="D3163" s="62" t="s">
        <v>15924</v>
      </c>
      <c r="E3163" s="62" t="s">
        <v>15925</v>
      </c>
      <c r="F3163" s="7"/>
      <c r="G3163" s="6"/>
      <c r="H3163" s="7"/>
      <c r="I3163" s="62" t="s">
        <v>519</v>
      </c>
      <c r="J3163" s="62" t="s">
        <v>21234</v>
      </c>
      <c r="K3163" s="62">
        <v>6316289125</v>
      </c>
      <c r="L3163" s="6"/>
      <c r="M3163" s="62" t="s">
        <v>37</v>
      </c>
      <c r="N3163" s="7"/>
      <c r="O3163" s="62" t="s">
        <v>38</v>
      </c>
      <c r="P3163" s="62" t="s">
        <v>1745</v>
      </c>
      <c r="Q3163" s="30">
        <v>2</v>
      </c>
      <c r="R3163" s="7">
        <v>1.1000000000000001</v>
      </c>
      <c r="S3163" s="7" t="s">
        <v>34</v>
      </c>
      <c r="T3163" s="7"/>
      <c r="U3163" s="7"/>
      <c r="V3163" s="7"/>
      <c r="W3163" s="7"/>
      <c r="X3163" s="7"/>
      <c r="Y3163" s="3" t="s">
        <v>1423</v>
      </c>
      <c r="Z3163" s="7"/>
      <c r="AA3163" s="7"/>
      <c r="AB3163" s="7"/>
      <c r="AC3163" s="62"/>
    </row>
    <row r="3164" spans="1:29" s="1" customFormat="1" ht="75">
      <c r="A3164" s="62">
        <v>3155</v>
      </c>
      <c r="B3164" s="62" t="s">
        <v>22477</v>
      </c>
      <c r="C3164" s="7" t="s">
        <v>3591</v>
      </c>
      <c r="D3164" s="62" t="s">
        <v>15801</v>
      </c>
      <c r="E3164" s="62" t="s">
        <v>15802</v>
      </c>
      <c r="F3164" s="7" t="s">
        <v>3592</v>
      </c>
      <c r="G3164" s="6" t="s">
        <v>1311</v>
      </c>
      <c r="H3164" s="7" t="s">
        <v>11653</v>
      </c>
      <c r="I3164" s="62" t="s">
        <v>519</v>
      </c>
      <c r="J3164" s="62" t="s">
        <v>21234</v>
      </c>
      <c r="K3164" s="62">
        <v>6316289125</v>
      </c>
      <c r="L3164" s="6"/>
      <c r="M3164" s="62" t="s">
        <v>64</v>
      </c>
      <c r="N3164" s="7">
        <v>6</v>
      </c>
      <c r="O3164" s="62" t="s">
        <v>1359</v>
      </c>
      <c r="P3164" s="62" t="s">
        <v>1745</v>
      </c>
      <c r="Q3164" s="30">
        <v>2</v>
      </c>
      <c r="R3164" s="7">
        <v>0.66</v>
      </c>
      <c r="S3164" s="7" t="s">
        <v>34</v>
      </c>
      <c r="T3164" s="7"/>
      <c r="U3164" s="7"/>
      <c r="V3164" s="7"/>
      <c r="W3164" s="7"/>
      <c r="X3164" s="7"/>
      <c r="Y3164" s="3" t="s">
        <v>1423</v>
      </c>
      <c r="Z3164" s="7"/>
      <c r="AA3164" s="7" t="s">
        <v>11654</v>
      </c>
      <c r="AB3164" s="7"/>
      <c r="AC3164" s="62"/>
    </row>
    <row r="3165" spans="1:29" s="1" customFormat="1" ht="75">
      <c r="A3165" s="62">
        <v>3156</v>
      </c>
      <c r="B3165" s="62" t="s">
        <v>22477</v>
      </c>
      <c r="C3165" s="7" t="s">
        <v>3593</v>
      </c>
      <c r="D3165" s="62" t="s">
        <v>23814</v>
      </c>
      <c r="E3165" s="62" t="s">
        <v>23815</v>
      </c>
      <c r="F3165" s="7" t="s">
        <v>3594</v>
      </c>
      <c r="G3165" s="6"/>
      <c r="H3165" s="7"/>
      <c r="I3165" s="62" t="s">
        <v>519</v>
      </c>
      <c r="J3165" s="62" t="s">
        <v>21234</v>
      </c>
      <c r="K3165" s="62">
        <v>6316289125</v>
      </c>
      <c r="L3165" s="6"/>
      <c r="M3165" s="62" t="s">
        <v>37</v>
      </c>
      <c r="N3165" s="7"/>
      <c r="O3165" s="7" t="s">
        <v>1373</v>
      </c>
      <c r="P3165" s="7" t="s">
        <v>1745</v>
      </c>
      <c r="Q3165" s="30">
        <v>4</v>
      </c>
      <c r="R3165" s="7">
        <v>1.1000000000000001</v>
      </c>
      <c r="S3165" s="7" t="s">
        <v>34</v>
      </c>
      <c r="T3165" s="7"/>
      <c r="U3165" s="7"/>
      <c r="V3165" s="7"/>
      <c r="W3165" s="7"/>
      <c r="X3165" s="7"/>
      <c r="Y3165" s="3" t="s">
        <v>1423</v>
      </c>
      <c r="Z3165" s="7"/>
      <c r="AA3165" s="7"/>
      <c r="AB3165" s="7"/>
      <c r="AC3165" s="62"/>
    </row>
    <row r="3166" spans="1:29" s="1" customFormat="1" ht="75">
      <c r="A3166" s="62">
        <v>3157</v>
      </c>
      <c r="B3166" s="62" t="s">
        <v>22477</v>
      </c>
      <c r="C3166" s="7" t="s">
        <v>3595</v>
      </c>
      <c r="D3166" s="29" t="s">
        <v>20302</v>
      </c>
      <c r="E3166" s="62" t="s">
        <v>20301</v>
      </c>
      <c r="F3166" s="7" t="s">
        <v>3596</v>
      </c>
      <c r="G3166" s="6"/>
      <c r="H3166" s="7"/>
      <c r="I3166" s="62" t="s">
        <v>519</v>
      </c>
      <c r="J3166" s="62" t="s">
        <v>21234</v>
      </c>
      <c r="K3166" s="62">
        <v>6316289125</v>
      </c>
      <c r="L3166" s="6"/>
      <c r="M3166" s="62" t="s">
        <v>37</v>
      </c>
      <c r="N3166" s="7"/>
      <c r="O3166" s="7" t="s">
        <v>1373</v>
      </c>
      <c r="P3166" s="7" t="s">
        <v>1745</v>
      </c>
      <c r="Q3166" s="30">
        <v>12</v>
      </c>
      <c r="R3166" s="7">
        <v>1.1000000000000001</v>
      </c>
      <c r="S3166" s="7" t="s">
        <v>34</v>
      </c>
      <c r="T3166" s="7"/>
      <c r="U3166" s="7"/>
      <c r="V3166" s="7"/>
      <c r="W3166" s="7"/>
      <c r="X3166" s="7"/>
      <c r="Y3166" s="3" t="s">
        <v>1423</v>
      </c>
      <c r="Z3166" s="7"/>
      <c r="AA3166" s="7"/>
      <c r="AB3166" s="7"/>
      <c r="AC3166" s="62"/>
    </row>
    <row r="3167" spans="1:29" s="1" customFormat="1" ht="75">
      <c r="A3167" s="62">
        <v>3158</v>
      </c>
      <c r="B3167" s="62" t="s">
        <v>22477</v>
      </c>
      <c r="C3167" s="7" t="s">
        <v>3597</v>
      </c>
      <c r="D3167" s="62" t="s">
        <v>24525</v>
      </c>
      <c r="E3167" s="62" t="s">
        <v>24526</v>
      </c>
      <c r="F3167" s="7" t="s">
        <v>3192</v>
      </c>
      <c r="G3167" s="6"/>
      <c r="H3167" s="7"/>
      <c r="I3167" s="62" t="s">
        <v>519</v>
      </c>
      <c r="J3167" s="62" t="s">
        <v>21234</v>
      </c>
      <c r="K3167" s="62">
        <v>6316289125</v>
      </c>
      <c r="L3167" s="6"/>
      <c r="M3167" s="62" t="s">
        <v>37</v>
      </c>
      <c r="N3167" s="7"/>
      <c r="O3167" s="7" t="s">
        <v>1373</v>
      </c>
      <c r="P3167" s="7" t="s">
        <v>1745</v>
      </c>
      <c r="Q3167" s="30">
        <v>5</v>
      </c>
      <c r="R3167" s="7">
        <v>1.1000000000000001</v>
      </c>
      <c r="S3167" s="7" t="s">
        <v>34</v>
      </c>
      <c r="T3167" s="7"/>
      <c r="U3167" s="7"/>
      <c r="V3167" s="7"/>
      <c r="W3167" s="7"/>
      <c r="X3167" s="7"/>
      <c r="Y3167" s="3" t="s">
        <v>1423</v>
      </c>
      <c r="Z3167" s="7"/>
      <c r="AA3167" s="7"/>
      <c r="AB3167" s="7"/>
      <c r="AC3167" s="62"/>
    </row>
    <row r="3168" spans="1:29" s="1" customFormat="1" ht="75">
      <c r="A3168" s="62">
        <v>3159</v>
      </c>
      <c r="B3168" s="62" t="s">
        <v>22477</v>
      </c>
      <c r="C3168" s="7" t="s">
        <v>3598</v>
      </c>
      <c r="D3168" s="62" t="s">
        <v>23274</v>
      </c>
      <c r="E3168" s="62" t="s">
        <v>23275</v>
      </c>
      <c r="F3168" s="7" t="s">
        <v>3219</v>
      </c>
      <c r="G3168" s="6"/>
      <c r="H3168" s="7"/>
      <c r="I3168" s="62" t="s">
        <v>519</v>
      </c>
      <c r="J3168" s="62" t="s">
        <v>21234</v>
      </c>
      <c r="K3168" s="62">
        <v>6316289125</v>
      </c>
      <c r="L3168" s="6"/>
      <c r="M3168" s="62" t="s">
        <v>37</v>
      </c>
      <c r="N3168" s="7"/>
      <c r="O3168" s="7" t="s">
        <v>1373</v>
      </c>
      <c r="P3168" s="7" t="s">
        <v>1745</v>
      </c>
      <c r="Q3168" s="30">
        <v>1</v>
      </c>
      <c r="R3168" s="7">
        <v>1.1000000000000001</v>
      </c>
      <c r="S3168" s="7" t="s">
        <v>34</v>
      </c>
      <c r="T3168" s="7"/>
      <c r="U3168" s="7"/>
      <c r="V3168" s="7"/>
      <c r="W3168" s="7"/>
      <c r="X3168" s="7"/>
      <c r="Y3168" s="3" t="s">
        <v>1423</v>
      </c>
      <c r="Z3168" s="7"/>
      <c r="AA3168" s="7"/>
      <c r="AB3168" s="7"/>
      <c r="AC3168" s="62"/>
    </row>
    <row r="3169" spans="1:29" s="1" customFormat="1" ht="75">
      <c r="A3169" s="62">
        <v>3160</v>
      </c>
      <c r="B3169" s="62" t="s">
        <v>22477</v>
      </c>
      <c r="C3169" s="7" t="s">
        <v>3599</v>
      </c>
      <c r="D3169" s="29" t="s">
        <v>17610</v>
      </c>
      <c r="E3169" s="29" t="s">
        <v>17611</v>
      </c>
      <c r="F3169" s="7" t="s">
        <v>3600</v>
      </c>
      <c r="G3169" s="6"/>
      <c r="H3169" s="7"/>
      <c r="I3169" s="62" t="s">
        <v>26089</v>
      </c>
      <c r="J3169" s="62" t="s">
        <v>21234</v>
      </c>
      <c r="K3169" s="62">
        <v>6316289125</v>
      </c>
      <c r="L3169" s="6"/>
      <c r="M3169" s="62" t="s">
        <v>37</v>
      </c>
      <c r="N3169" s="7"/>
      <c r="O3169" s="7" t="s">
        <v>1373</v>
      </c>
      <c r="P3169" s="7" t="s">
        <v>1745</v>
      </c>
      <c r="Q3169" s="30">
        <v>8</v>
      </c>
      <c r="R3169" s="7">
        <v>1.1000000000000001</v>
      </c>
      <c r="S3169" s="7" t="s">
        <v>34</v>
      </c>
      <c r="T3169" s="7"/>
      <c r="U3169" s="7"/>
      <c r="V3169" s="7"/>
      <c r="W3169" s="7"/>
      <c r="X3169" s="7"/>
      <c r="Y3169" s="3" t="s">
        <v>1423</v>
      </c>
      <c r="Z3169" s="7"/>
      <c r="AA3169" s="62" t="s">
        <v>26089</v>
      </c>
      <c r="AB3169" s="7"/>
      <c r="AC3169" s="62"/>
    </row>
    <row r="3170" spans="1:29" s="1" customFormat="1" ht="75">
      <c r="A3170" s="62">
        <v>3161</v>
      </c>
      <c r="B3170" s="62" t="s">
        <v>22477</v>
      </c>
      <c r="C3170" s="7" t="s">
        <v>3601</v>
      </c>
      <c r="D3170" s="62" t="s">
        <v>15803</v>
      </c>
      <c r="E3170" s="62" t="s">
        <v>15804</v>
      </c>
      <c r="F3170" s="7" t="s">
        <v>3602</v>
      </c>
      <c r="G3170" s="6"/>
      <c r="H3170" s="7"/>
      <c r="I3170" s="62" t="s">
        <v>519</v>
      </c>
      <c r="J3170" s="62" t="s">
        <v>21234</v>
      </c>
      <c r="K3170" s="62">
        <v>6316289125</v>
      </c>
      <c r="L3170" s="6"/>
      <c r="M3170" s="62" t="s">
        <v>37</v>
      </c>
      <c r="N3170" s="7"/>
      <c r="O3170" s="7" t="s">
        <v>1373</v>
      </c>
      <c r="P3170" s="7" t="s">
        <v>1745</v>
      </c>
      <c r="Q3170" s="30">
        <v>5</v>
      </c>
      <c r="R3170" s="7">
        <v>1.1000000000000001</v>
      </c>
      <c r="S3170" s="7" t="s">
        <v>34</v>
      </c>
      <c r="T3170" s="7"/>
      <c r="U3170" s="7"/>
      <c r="V3170" s="7"/>
      <c r="W3170" s="7"/>
      <c r="X3170" s="7"/>
      <c r="Y3170" s="3" t="s">
        <v>1423</v>
      </c>
      <c r="Z3170" s="7"/>
      <c r="AA3170" s="7"/>
      <c r="AB3170" s="7"/>
      <c r="AC3170" s="62"/>
    </row>
    <row r="3171" spans="1:29" s="1" customFormat="1" ht="75">
      <c r="A3171" s="62">
        <v>3162</v>
      </c>
      <c r="B3171" s="62" t="s">
        <v>22477</v>
      </c>
      <c r="C3171" s="7" t="s">
        <v>3603</v>
      </c>
      <c r="D3171" s="62" t="s">
        <v>23816</v>
      </c>
      <c r="E3171" s="62" t="s">
        <v>15677</v>
      </c>
      <c r="F3171" s="7" t="s">
        <v>3604</v>
      </c>
      <c r="G3171" s="6"/>
      <c r="H3171" s="7"/>
      <c r="I3171" s="62" t="s">
        <v>519</v>
      </c>
      <c r="J3171" s="62" t="s">
        <v>21234</v>
      </c>
      <c r="K3171" s="62">
        <v>6316289125</v>
      </c>
      <c r="L3171" s="6"/>
      <c r="M3171" s="62" t="s">
        <v>37</v>
      </c>
      <c r="N3171" s="7"/>
      <c r="O3171" s="62" t="s">
        <v>38</v>
      </c>
      <c r="P3171" s="62" t="s">
        <v>1745</v>
      </c>
      <c r="Q3171" s="30">
        <v>7</v>
      </c>
      <c r="R3171" s="7">
        <v>1.1000000000000001</v>
      </c>
      <c r="S3171" s="7" t="s">
        <v>34</v>
      </c>
      <c r="T3171" s="7"/>
      <c r="U3171" s="7"/>
      <c r="V3171" s="7"/>
      <c r="W3171" s="7"/>
      <c r="X3171" s="7"/>
      <c r="Y3171" s="3" t="s">
        <v>1423</v>
      </c>
      <c r="Z3171" s="7"/>
      <c r="AA3171" s="7"/>
      <c r="AB3171" s="7"/>
      <c r="AC3171" s="62"/>
    </row>
    <row r="3172" spans="1:29" s="1" customFormat="1" ht="75">
      <c r="A3172" s="62">
        <v>3163</v>
      </c>
      <c r="B3172" s="62" t="s">
        <v>22477</v>
      </c>
      <c r="C3172" s="7" t="s">
        <v>3605</v>
      </c>
      <c r="D3172" s="62" t="s">
        <v>23682</v>
      </c>
      <c r="E3172" s="62" t="s">
        <v>23683</v>
      </c>
      <c r="F3172" s="7" t="s">
        <v>23487</v>
      </c>
      <c r="G3172" s="6" t="s">
        <v>23488</v>
      </c>
      <c r="H3172" s="7" t="s">
        <v>23489</v>
      </c>
      <c r="I3172" s="62" t="s">
        <v>519</v>
      </c>
      <c r="J3172" s="62" t="s">
        <v>21234</v>
      </c>
      <c r="K3172" s="62">
        <v>6316289125</v>
      </c>
      <c r="L3172" s="6"/>
      <c r="M3172" s="62" t="s">
        <v>37</v>
      </c>
      <c r="N3172" s="7"/>
      <c r="O3172" s="62" t="s">
        <v>39</v>
      </c>
      <c r="P3172" s="62" t="s">
        <v>1745</v>
      </c>
      <c r="Q3172" s="30">
        <v>4</v>
      </c>
      <c r="R3172" s="7">
        <v>1.1000000000000001</v>
      </c>
      <c r="S3172" s="7" t="s">
        <v>34</v>
      </c>
      <c r="T3172" s="7"/>
      <c r="U3172" s="7"/>
      <c r="V3172" s="7"/>
      <c r="W3172" s="7"/>
      <c r="X3172" s="7"/>
      <c r="Y3172" s="3" t="s">
        <v>181</v>
      </c>
      <c r="Z3172" s="7"/>
      <c r="AA3172" s="7"/>
      <c r="AB3172" s="7"/>
      <c r="AC3172" s="62"/>
    </row>
    <row r="3173" spans="1:29" s="1" customFormat="1" ht="75">
      <c r="A3173" s="62">
        <v>3164</v>
      </c>
      <c r="B3173" s="62" t="s">
        <v>22477</v>
      </c>
      <c r="C3173" s="7" t="s">
        <v>25330</v>
      </c>
      <c r="D3173" s="62" t="s">
        <v>23818</v>
      </c>
      <c r="E3173" s="62" t="s">
        <v>23817</v>
      </c>
      <c r="F3173" s="7" t="s">
        <v>25331</v>
      </c>
      <c r="G3173" s="6"/>
      <c r="H3173" s="7"/>
      <c r="I3173" s="62" t="s">
        <v>181</v>
      </c>
      <c r="J3173" s="62" t="s">
        <v>21234</v>
      </c>
      <c r="K3173" s="62">
        <v>6316289125</v>
      </c>
      <c r="L3173" s="6"/>
      <c r="M3173" s="62" t="s">
        <v>37</v>
      </c>
      <c r="N3173" s="7"/>
      <c r="O3173" s="62" t="s">
        <v>38</v>
      </c>
      <c r="P3173" s="62" t="s">
        <v>1745</v>
      </c>
      <c r="Q3173" s="30">
        <v>5</v>
      </c>
      <c r="R3173" s="7">
        <v>1.1000000000000001</v>
      </c>
      <c r="S3173" s="7" t="s">
        <v>34</v>
      </c>
      <c r="T3173" s="7"/>
      <c r="U3173" s="7"/>
      <c r="V3173" s="7"/>
      <c r="W3173" s="7"/>
      <c r="X3173" s="7"/>
      <c r="Y3173" s="3" t="s">
        <v>1423</v>
      </c>
      <c r="Z3173" s="7"/>
      <c r="AA3173" s="7"/>
      <c r="AB3173" s="7"/>
      <c r="AC3173" s="62"/>
    </row>
    <row r="3174" spans="1:29" s="1" customFormat="1" ht="75">
      <c r="A3174" s="62">
        <v>3165</v>
      </c>
      <c r="B3174" s="62" t="s">
        <v>22477</v>
      </c>
      <c r="C3174" s="7" t="s">
        <v>3606</v>
      </c>
      <c r="D3174" s="62" t="s">
        <v>18888</v>
      </c>
      <c r="E3174" s="62" t="s">
        <v>18889</v>
      </c>
      <c r="F3174" s="62" t="s">
        <v>23355</v>
      </c>
      <c r="G3174" s="6" t="s">
        <v>23356</v>
      </c>
      <c r="H3174" s="7" t="s">
        <v>23357</v>
      </c>
      <c r="I3174" s="62" t="s">
        <v>3607</v>
      </c>
      <c r="J3174" s="62" t="s">
        <v>21234</v>
      </c>
      <c r="K3174" s="62">
        <v>6316289125</v>
      </c>
      <c r="L3174" s="6" t="s">
        <v>17580</v>
      </c>
      <c r="M3174" s="62" t="s">
        <v>37</v>
      </c>
      <c r="N3174" s="7">
        <v>9</v>
      </c>
      <c r="O3174" s="62" t="s">
        <v>39</v>
      </c>
      <c r="P3174" s="62" t="s">
        <v>1704</v>
      </c>
      <c r="Q3174" s="30">
        <v>3</v>
      </c>
      <c r="R3174" s="7">
        <v>1.1000000000000001</v>
      </c>
      <c r="S3174" s="7" t="s">
        <v>34</v>
      </c>
      <c r="T3174" s="7"/>
      <c r="U3174" s="7"/>
      <c r="V3174" s="7"/>
      <c r="W3174" s="7"/>
      <c r="X3174" s="7"/>
      <c r="Y3174" s="3" t="s">
        <v>181</v>
      </c>
      <c r="Z3174" s="7"/>
      <c r="AA3174" s="7"/>
      <c r="AB3174" s="7"/>
      <c r="AC3174" s="62"/>
    </row>
    <row r="3175" spans="1:29" s="1" customFormat="1" ht="75">
      <c r="A3175" s="62">
        <v>3166</v>
      </c>
      <c r="B3175" s="62" t="s">
        <v>22477</v>
      </c>
      <c r="C3175" s="7" t="s">
        <v>3608</v>
      </c>
      <c r="D3175" s="62" t="s">
        <v>25328</v>
      </c>
      <c r="E3175" s="62" t="s">
        <v>25329</v>
      </c>
      <c r="F3175" s="7"/>
      <c r="G3175" s="6"/>
      <c r="H3175" s="7"/>
      <c r="I3175" s="7" t="s">
        <v>3609</v>
      </c>
      <c r="J3175" s="62" t="s">
        <v>21234</v>
      </c>
      <c r="K3175" s="62">
        <v>6316289125</v>
      </c>
      <c r="L3175" s="6"/>
      <c r="M3175" s="62" t="s">
        <v>37</v>
      </c>
      <c r="N3175" s="7"/>
      <c r="O3175" s="62" t="s">
        <v>39</v>
      </c>
      <c r="P3175" s="7" t="s">
        <v>1745</v>
      </c>
      <c r="Q3175" s="30">
        <v>3</v>
      </c>
      <c r="R3175" s="7">
        <v>1.1000000000000001</v>
      </c>
      <c r="S3175" s="7" t="s">
        <v>34</v>
      </c>
      <c r="T3175" s="7"/>
      <c r="U3175" s="7"/>
      <c r="V3175" s="7"/>
      <c r="W3175" s="7"/>
      <c r="X3175" s="7"/>
      <c r="Y3175" s="3" t="s">
        <v>1423</v>
      </c>
      <c r="Z3175" s="7"/>
      <c r="AA3175" s="7"/>
      <c r="AB3175" s="7"/>
      <c r="AC3175" s="62"/>
    </row>
    <row r="3176" spans="1:29" s="1" customFormat="1" ht="75">
      <c r="A3176" s="62">
        <v>3167</v>
      </c>
      <c r="B3176" s="62" t="s">
        <v>22477</v>
      </c>
      <c r="C3176" s="7" t="s">
        <v>2032</v>
      </c>
      <c r="D3176" s="62" t="s">
        <v>23819</v>
      </c>
      <c r="E3176" s="62" t="s">
        <v>23820</v>
      </c>
      <c r="F3176" s="7" t="s">
        <v>3611</v>
      </c>
      <c r="G3176" s="6"/>
      <c r="H3176" s="7"/>
      <c r="I3176" s="7" t="s">
        <v>3612</v>
      </c>
      <c r="J3176" s="62" t="s">
        <v>21234</v>
      </c>
      <c r="K3176" s="62">
        <v>6316289125</v>
      </c>
      <c r="L3176" s="6"/>
      <c r="M3176" s="62" t="s">
        <v>37</v>
      </c>
      <c r="N3176" s="7"/>
      <c r="O3176" s="62" t="s">
        <v>38</v>
      </c>
      <c r="P3176" s="62" t="s">
        <v>1745</v>
      </c>
      <c r="Q3176" s="30">
        <v>5</v>
      </c>
      <c r="R3176" s="7">
        <v>1.1000000000000001</v>
      </c>
      <c r="S3176" s="7" t="s">
        <v>34</v>
      </c>
      <c r="T3176" s="7"/>
      <c r="U3176" s="7"/>
      <c r="V3176" s="7"/>
      <c r="W3176" s="7"/>
      <c r="X3176" s="7"/>
      <c r="Y3176" s="3" t="s">
        <v>1423</v>
      </c>
      <c r="Z3176" s="7"/>
      <c r="AA3176" s="7"/>
      <c r="AB3176" s="7"/>
      <c r="AC3176" s="62"/>
    </row>
    <row r="3177" spans="1:29" s="1" customFormat="1" ht="75">
      <c r="A3177" s="62">
        <v>3168</v>
      </c>
      <c r="B3177" s="62" t="s">
        <v>22477</v>
      </c>
      <c r="C3177" s="7" t="s">
        <v>19819</v>
      </c>
      <c r="D3177" s="62" t="s">
        <v>25327</v>
      </c>
      <c r="E3177" s="62" t="s">
        <v>20957</v>
      </c>
      <c r="F3177" s="7" t="s">
        <v>3692</v>
      </c>
      <c r="G3177" s="6" t="s">
        <v>2861</v>
      </c>
      <c r="H3177" s="7" t="s">
        <v>22663</v>
      </c>
      <c r="I3177" s="7" t="s">
        <v>22676</v>
      </c>
      <c r="J3177" s="62" t="s">
        <v>21234</v>
      </c>
      <c r="K3177" s="62">
        <v>6316289125</v>
      </c>
      <c r="L3177" s="6"/>
      <c r="M3177" s="62" t="s">
        <v>37</v>
      </c>
      <c r="N3177" s="7"/>
      <c r="O3177" s="62" t="s">
        <v>39</v>
      </c>
      <c r="P3177" s="62" t="s">
        <v>1745</v>
      </c>
      <c r="Q3177" s="30">
        <v>4</v>
      </c>
      <c r="R3177" s="7">
        <v>1.1000000000000001</v>
      </c>
      <c r="S3177" s="7" t="s">
        <v>34</v>
      </c>
      <c r="T3177" s="7"/>
      <c r="U3177" s="7"/>
      <c r="V3177" s="7"/>
      <c r="W3177" s="7"/>
      <c r="X3177" s="7"/>
      <c r="Y3177" s="3" t="s">
        <v>1423</v>
      </c>
      <c r="Z3177" s="7"/>
      <c r="AA3177" s="7"/>
      <c r="AB3177" s="7"/>
      <c r="AC3177" s="62"/>
    </row>
    <row r="3178" spans="1:29" s="1" customFormat="1" ht="75">
      <c r="A3178" s="62">
        <v>3169</v>
      </c>
      <c r="B3178" s="62" t="s">
        <v>22477</v>
      </c>
      <c r="C3178" s="7" t="s">
        <v>3613</v>
      </c>
      <c r="D3178" s="62" t="s">
        <v>24781</v>
      </c>
      <c r="E3178" s="62" t="s">
        <v>24782</v>
      </c>
      <c r="F3178" s="7"/>
      <c r="G3178" s="6"/>
      <c r="H3178" s="7"/>
      <c r="I3178" s="7" t="s">
        <v>3614</v>
      </c>
      <c r="J3178" s="62" t="s">
        <v>21234</v>
      </c>
      <c r="K3178" s="62">
        <v>6316289125</v>
      </c>
      <c r="L3178" s="6"/>
      <c r="M3178" s="62" t="s">
        <v>37</v>
      </c>
      <c r="N3178" s="7"/>
      <c r="O3178" s="62" t="s">
        <v>38</v>
      </c>
      <c r="P3178" s="62" t="s">
        <v>1745</v>
      </c>
      <c r="Q3178" s="30">
        <v>2</v>
      </c>
      <c r="R3178" s="7">
        <v>1.1000000000000001</v>
      </c>
      <c r="S3178" s="7" t="s">
        <v>34</v>
      </c>
      <c r="T3178" s="7"/>
      <c r="U3178" s="7"/>
      <c r="V3178" s="7"/>
      <c r="W3178" s="7"/>
      <c r="X3178" s="7"/>
      <c r="Y3178" s="3" t="s">
        <v>1423</v>
      </c>
      <c r="Z3178" s="7"/>
      <c r="AA3178" s="7"/>
      <c r="AB3178" s="7"/>
      <c r="AC3178" s="62"/>
    </row>
    <row r="3179" spans="1:29" ht="75">
      <c r="A3179" s="62">
        <v>3170</v>
      </c>
      <c r="B3179" s="62" t="s">
        <v>22477</v>
      </c>
      <c r="C3179" s="7" t="s">
        <v>3615</v>
      </c>
      <c r="D3179" s="62" t="s">
        <v>18890</v>
      </c>
      <c r="E3179" s="62" t="s">
        <v>18891</v>
      </c>
      <c r="F3179" s="62" t="s">
        <v>23355</v>
      </c>
      <c r="G3179" s="6" t="s">
        <v>23356</v>
      </c>
      <c r="H3179" s="7" t="s">
        <v>23357</v>
      </c>
      <c r="I3179" s="7" t="s">
        <v>3616</v>
      </c>
      <c r="J3179" s="62" t="s">
        <v>21234</v>
      </c>
      <c r="K3179" s="62">
        <v>6316289125</v>
      </c>
      <c r="L3179" s="6" t="s">
        <v>17581</v>
      </c>
      <c r="M3179" s="62" t="s">
        <v>37</v>
      </c>
      <c r="N3179" s="7"/>
      <c r="O3179" s="7" t="s">
        <v>529</v>
      </c>
      <c r="P3179" s="7" t="s">
        <v>1745</v>
      </c>
      <c r="Q3179" s="30">
        <v>3</v>
      </c>
      <c r="R3179" s="7">
        <v>1.1000000000000001</v>
      </c>
      <c r="S3179" s="7" t="s">
        <v>34</v>
      </c>
      <c r="T3179" s="7"/>
      <c r="U3179" s="7"/>
      <c r="V3179" s="7"/>
      <c r="W3179" s="7"/>
      <c r="X3179" s="7"/>
      <c r="Y3179" s="3" t="s">
        <v>181</v>
      </c>
      <c r="Z3179" s="7"/>
      <c r="AA3179" s="7"/>
      <c r="AB3179" s="7"/>
      <c r="AC3179" s="62"/>
    </row>
    <row r="3180" spans="1:29" s="1" customFormat="1" ht="75">
      <c r="A3180" s="62">
        <v>3171</v>
      </c>
      <c r="B3180" s="62" t="s">
        <v>22477</v>
      </c>
      <c r="C3180" s="7" t="s">
        <v>3617</v>
      </c>
      <c r="D3180" s="62" t="s">
        <v>25325</v>
      </c>
      <c r="E3180" s="62" t="s">
        <v>25326</v>
      </c>
      <c r="F3180" s="7" t="s">
        <v>6679</v>
      </c>
      <c r="G3180" s="6"/>
      <c r="H3180" s="7"/>
      <c r="I3180" s="62" t="s">
        <v>519</v>
      </c>
      <c r="J3180" s="62" t="s">
        <v>21234</v>
      </c>
      <c r="K3180" s="62">
        <v>6316289125</v>
      </c>
      <c r="L3180" s="6"/>
      <c r="M3180" s="62" t="s">
        <v>37</v>
      </c>
      <c r="N3180" s="7"/>
      <c r="O3180" s="62" t="s">
        <v>38</v>
      </c>
      <c r="P3180" s="62" t="s">
        <v>1745</v>
      </c>
      <c r="Q3180" s="30">
        <v>1</v>
      </c>
      <c r="R3180" s="7">
        <v>1.1000000000000001</v>
      </c>
      <c r="S3180" s="7" t="s">
        <v>34</v>
      </c>
      <c r="T3180" s="7"/>
      <c r="U3180" s="7"/>
      <c r="V3180" s="7"/>
      <c r="W3180" s="7"/>
      <c r="X3180" s="7"/>
      <c r="Y3180" s="3" t="s">
        <v>1423</v>
      </c>
      <c r="Z3180" s="7"/>
      <c r="AA3180" s="7" t="s">
        <v>3949</v>
      </c>
      <c r="AB3180" s="7"/>
      <c r="AC3180" s="62"/>
    </row>
    <row r="3181" spans="1:29" s="1" customFormat="1" ht="112.5">
      <c r="A3181" s="62">
        <v>3172</v>
      </c>
      <c r="B3181" s="62" t="s">
        <v>22477</v>
      </c>
      <c r="C3181" s="7" t="s">
        <v>3619</v>
      </c>
      <c r="D3181" s="62" t="s">
        <v>24779</v>
      </c>
      <c r="E3181" s="62" t="s">
        <v>24780</v>
      </c>
      <c r="F3181" s="7" t="s">
        <v>2675</v>
      </c>
      <c r="G3181" s="6" t="s">
        <v>2676</v>
      </c>
      <c r="H3181" s="7" t="s">
        <v>24778</v>
      </c>
      <c r="I3181" s="62" t="s">
        <v>519</v>
      </c>
      <c r="J3181" s="62" t="s">
        <v>21234</v>
      </c>
      <c r="K3181" s="62">
        <v>6316289125</v>
      </c>
      <c r="L3181" s="6"/>
      <c r="M3181" s="62" t="s">
        <v>37</v>
      </c>
      <c r="N3181" s="7"/>
      <c r="O3181" s="62" t="s">
        <v>38</v>
      </c>
      <c r="P3181" s="62" t="s">
        <v>1745</v>
      </c>
      <c r="Q3181" s="30">
        <v>2</v>
      </c>
      <c r="R3181" s="7">
        <v>1.1000000000000001</v>
      </c>
      <c r="S3181" s="7" t="s">
        <v>34</v>
      </c>
      <c r="T3181" s="7"/>
      <c r="U3181" s="7"/>
      <c r="V3181" s="7"/>
      <c r="W3181" s="7"/>
      <c r="X3181" s="7"/>
      <c r="Y3181" s="3" t="s">
        <v>1423</v>
      </c>
      <c r="Z3181" s="7"/>
      <c r="AA3181" s="7"/>
      <c r="AB3181" s="7"/>
      <c r="AC3181" s="62"/>
    </row>
    <row r="3182" spans="1:29" ht="75">
      <c r="A3182" s="62">
        <v>3173</v>
      </c>
      <c r="B3182" s="62" t="s">
        <v>22477</v>
      </c>
      <c r="C3182" s="7" t="s">
        <v>3620</v>
      </c>
      <c r="D3182" s="62" t="s">
        <v>18892</v>
      </c>
      <c r="E3182" s="62" t="s">
        <v>18893</v>
      </c>
      <c r="F3182" s="62" t="s">
        <v>23355</v>
      </c>
      <c r="G3182" s="6" t="s">
        <v>23356</v>
      </c>
      <c r="H3182" s="7" t="s">
        <v>23357</v>
      </c>
      <c r="I3182" s="7" t="s">
        <v>3621</v>
      </c>
      <c r="J3182" s="62" t="s">
        <v>21234</v>
      </c>
      <c r="K3182" s="62">
        <v>6316289125</v>
      </c>
      <c r="L3182" s="6" t="s">
        <v>17582</v>
      </c>
      <c r="M3182" s="62" t="s">
        <v>37</v>
      </c>
      <c r="N3182" s="7"/>
      <c r="O3182" s="7" t="s">
        <v>529</v>
      </c>
      <c r="P3182" s="7" t="s">
        <v>1704</v>
      </c>
      <c r="Q3182" s="30">
        <v>2</v>
      </c>
      <c r="R3182" s="7">
        <v>1.1000000000000001</v>
      </c>
      <c r="S3182" s="7" t="s">
        <v>34</v>
      </c>
      <c r="T3182" s="7"/>
      <c r="U3182" s="7"/>
      <c r="V3182" s="7"/>
      <c r="W3182" s="7"/>
      <c r="X3182" s="7"/>
      <c r="Y3182" s="3" t="s">
        <v>181</v>
      </c>
      <c r="Z3182" s="7"/>
      <c r="AA3182" s="7"/>
      <c r="AB3182" s="7"/>
      <c r="AC3182" s="62"/>
    </row>
    <row r="3183" spans="1:29" ht="75">
      <c r="A3183" s="62">
        <v>3174</v>
      </c>
      <c r="B3183" s="62" t="s">
        <v>22477</v>
      </c>
      <c r="C3183" s="7" t="s">
        <v>3622</v>
      </c>
      <c r="D3183" s="62" t="s">
        <v>18894</v>
      </c>
      <c r="E3183" s="62" t="s">
        <v>18895</v>
      </c>
      <c r="F3183" s="62" t="s">
        <v>23355</v>
      </c>
      <c r="G3183" s="6" t="s">
        <v>23356</v>
      </c>
      <c r="H3183" s="7" t="s">
        <v>23357</v>
      </c>
      <c r="I3183" s="62" t="s">
        <v>181</v>
      </c>
      <c r="J3183" s="62" t="s">
        <v>21234</v>
      </c>
      <c r="K3183" s="62">
        <v>6316289125</v>
      </c>
      <c r="L3183" s="6" t="s">
        <v>17583</v>
      </c>
      <c r="M3183" s="62" t="s">
        <v>37</v>
      </c>
      <c r="N3183" s="7"/>
      <c r="O3183" s="7" t="s">
        <v>1373</v>
      </c>
      <c r="P3183" s="7" t="s">
        <v>1745</v>
      </c>
      <c r="Q3183" s="30">
        <v>2</v>
      </c>
      <c r="R3183" s="7">
        <v>1.1000000000000001</v>
      </c>
      <c r="S3183" s="7" t="s">
        <v>34</v>
      </c>
      <c r="T3183" s="7"/>
      <c r="U3183" s="7"/>
      <c r="V3183" s="7"/>
      <c r="W3183" s="7"/>
      <c r="X3183" s="7"/>
      <c r="Y3183" s="3" t="s">
        <v>181</v>
      </c>
      <c r="Z3183" s="7"/>
      <c r="AA3183" s="7"/>
      <c r="AB3183" s="7"/>
      <c r="AC3183" s="62"/>
    </row>
    <row r="3184" spans="1:29" ht="75">
      <c r="A3184" s="62">
        <v>3175</v>
      </c>
      <c r="B3184" s="62" t="s">
        <v>22477</v>
      </c>
      <c r="C3184" s="7" t="s">
        <v>3623</v>
      </c>
      <c r="D3184" s="62" t="s">
        <v>18896</v>
      </c>
      <c r="E3184" s="62" t="s">
        <v>18897</v>
      </c>
      <c r="F3184" s="62" t="s">
        <v>23355</v>
      </c>
      <c r="G3184" s="6" t="s">
        <v>23356</v>
      </c>
      <c r="H3184" s="7" t="s">
        <v>23357</v>
      </c>
      <c r="I3184" s="62" t="s">
        <v>181</v>
      </c>
      <c r="J3184" s="62" t="s">
        <v>21234</v>
      </c>
      <c r="K3184" s="62">
        <v>6316289125</v>
      </c>
      <c r="L3184" s="6" t="s">
        <v>17585</v>
      </c>
      <c r="M3184" s="62" t="s">
        <v>37</v>
      </c>
      <c r="N3184" s="7"/>
      <c r="O3184" s="62" t="s">
        <v>38</v>
      </c>
      <c r="P3184" s="62" t="s">
        <v>1745</v>
      </c>
      <c r="Q3184" s="30">
        <v>8</v>
      </c>
      <c r="R3184" s="7">
        <v>1.1000000000000001</v>
      </c>
      <c r="S3184" s="7" t="s">
        <v>34</v>
      </c>
      <c r="T3184" s="7"/>
      <c r="U3184" s="7"/>
      <c r="V3184" s="7"/>
      <c r="W3184" s="7"/>
      <c r="X3184" s="7"/>
      <c r="Y3184" s="3" t="s">
        <v>181</v>
      </c>
      <c r="Z3184" s="7"/>
      <c r="AA3184" s="7"/>
      <c r="AB3184" s="7"/>
      <c r="AC3184" s="62"/>
    </row>
    <row r="3185" spans="1:29" ht="75">
      <c r="A3185" s="62">
        <v>3176</v>
      </c>
      <c r="B3185" s="62" t="s">
        <v>22477</v>
      </c>
      <c r="C3185" s="7" t="s">
        <v>3624</v>
      </c>
      <c r="D3185" s="62" t="s">
        <v>18898</v>
      </c>
      <c r="E3185" s="62" t="s">
        <v>18899</v>
      </c>
      <c r="F3185" s="62" t="s">
        <v>23355</v>
      </c>
      <c r="G3185" s="6" t="s">
        <v>23356</v>
      </c>
      <c r="H3185" s="7" t="s">
        <v>23357</v>
      </c>
      <c r="I3185" s="62" t="s">
        <v>181</v>
      </c>
      <c r="J3185" s="62" t="s">
        <v>21234</v>
      </c>
      <c r="K3185" s="62">
        <v>6316289125</v>
      </c>
      <c r="L3185" s="6" t="s">
        <v>17584</v>
      </c>
      <c r="M3185" s="62" t="s">
        <v>37</v>
      </c>
      <c r="N3185" s="7"/>
      <c r="O3185" s="7" t="s">
        <v>1373</v>
      </c>
      <c r="P3185" s="7" t="s">
        <v>1745</v>
      </c>
      <c r="Q3185" s="30">
        <v>4</v>
      </c>
      <c r="R3185" s="7">
        <v>1.1000000000000001</v>
      </c>
      <c r="S3185" s="7" t="s">
        <v>34</v>
      </c>
      <c r="T3185" s="7"/>
      <c r="U3185" s="7"/>
      <c r="V3185" s="7"/>
      <c r="W3185" s="7"/>
      <c r="X3185" s="7"/>
      <c r="Y3185" s="3" t="s">
        <v>181</v>
      </c>
      <c r="Z3185" s="7"/>
      <c r="AA3185" s="7"/>
      <c r="AB3185" s="7"/>
      <c r="AC3185" s="62"/>
    </row>
    <row r="3186" spans="1:29" ht="75">
      <c r="A3186" s="62">
        <v>3177</v>
      </c>
      <c r="B3186" s="62" t="s">
        <v>22477</v>
      </c>
      <c r="C3186" s="7" t="s">
        <v>26217</v>
      </c>
      <c r="D3186" s="62" t="s">
        <v>18900</v>
      </c>
      <c r="E3186" s="62" t="s">
        <v>18901</v>
      </c>
      <c r="F3186" s="62" t="s">
        <v>23355</v>
      </c>
      <c r="G3186" s="6" t="s">
        <v>23356</v>
      </c>
      <c r="H3186" s="7" t="s">
        <v>23357</v>
      </c>
      <c r="I3186" s="62" t="s">
        <v>181</v>
      </c>
      <c r="J3186" s="62" t="s">
        <v>21234</v>
      </c>
      <c r="K3186" s="62">
        <v>6316289125</v>
      </c>
      <c r="L3186" s="6" t="s">
        <v>17586</v>
      </c>
      <c r="M3186" s="62" t="s">
        <v>37</v>
      </c>
      <c r="N3186" s="7"/>
      <c r="O3186" s="7" t="s">
        <v>529</v>
      </c>
      <c r="P3186" s="7" t="s">
        <v>1745</v>
      </c>
      <c r="Q3186" s="30">
        <v>4</v>
      </c>
      <c r="R3186" s="7">
        <v>1.1000000000000001</v>
      </c>
      <c r="S3186" s="7" t="s">
        <v>34</v>
      </c>
      <c r="T3186" s="7"/>
      <c r="U3186" s="7"/>
      <c r="V3186" s="7"/>
      <c r="W3186" s="7"/>
      <c r="X3186" s="7"/>
      <c r="Y3186" s="3" t="s">
        <v>181</v>
      </c>
      <c r="Z3186" s="7"/>
      <c r="AA3186" s="7"/>
      <c r="AB3186" s="7"/>
      <c r="AC3186" s="62"/>
    </row>
    <row r="3187" spans="1:29" ht="75">
      <c r="A3187" s="62">
        <v>3178</v>
      </c>
      <c r="B3187" s="62" t="s">
        <v>22477</v>
      </c>
      <c r="C3187" s="7" t="s">
        <v>3625</v>
      </c>
      <c r="D3187" s="62" t="s">
        <v>18902</v>
      </c>
      <c r="E3187" s="62" t="s">
        <v>18903</v>
      </c>
      <c r="F3187" s="62" t="s">
        <v>23355</v>
      </c>
      <c r="G3187" s="6" t="s">
        <v>23356</v>
      </c>
      <c r="H3187" s="7" t="s">
        <v>23357</v>
      </c>
      <c r="I3187" s="62" t="s">
        <v>181</v>
      </c>
      <c r="J3187" s="62" t="s">
        <v>21234</v>
      </c>
      <c r="K3187" s="62">
        <v>6316289125</v>
      </c>
      <c r="L3187" s="6" t="s">
        <v>17587</v>
      </c>
      <c r="M3187" s="62" t="s">
        <v>37</v>
      </c>
      <c r="N3187" s="7"/>
      <c r="O3187" s="62" t="s">
        <v>38</v>
      </c>
      <c r="P3187" s="62" t="s">
        <v>1745</v>
      </c>
      <c r="Q3187" s="30">
        <v>2</v>
      </c>
      <c r="R3187" s="7">
        <v>1.1000000000000001</v>
      </c>
      <c r="S3187" s="7" t="s">
        <v>34</v>
      </c>
      <c r="T3187" s="7"/>
      <c r="U3187" s="7"/>
      <c r="V3187" s="7"/>
      <c r="W3187" s="7"/>
      <c r="X3187" s="7"/>
      <c r="Y3187" s="3" t="s">
        <v>181</v>
      </c>
      <c r="Z3187" s="7"/>
      <c r="AA3187" s="7"/>
      <c r="AB3187" s="7"/>
      <c r="AC3187" s="62"/>
    </row>
    <row r="3188" spans="1:29" s="1" customFormat="1" ht="75">
      <c r="A3188" s="62">
        <v>3179</v>
      </c>
      <c r="B3188" s="62" t="s">
        <v>22477</v>
      </c>
      <c r="C3188" s="7" t="s">
        <v>3626</v>
      </c>
      <c r="D3188" s="62" t="s">
        <v>25324</v>
      </c>
      <c r="E3188" s="62" t="s">
        <v>19728</v>
      </c>
      <c r="F3188" s="7" t="s">
        <v>7904</v>
      </c>
      <c r="G3188" s="6" t="s">
        <v>1330</v>
      </c>
      <c r="H3188" s="7" t="s">
        <v>7779</v>
      </c>
      <c r="I3188" s="62" t="s">
        <v>519</v>
      </c>
      <c r="J3188" s="62" t="s">
        <v>21234</v>
      </c>
      <c r="K3188" s="62">
        <v>6316289125</v>
      </c>
      <c r="L3188" s="6"/>
      <c r="M3188" s="62" t="s">
        <v>37</v>
      </c>
      <c r="N3188" s="7"/>
      <c r="O3188" s="62" t="s">
        <v>38</v>
      </c>
      <c r="P3188" s="62" t="s">
        <v>1745</v>
      </c>
      <c r="Q3188" s="6" t="s">
        <v>1130</v>
      </c>
      <c r="R3188" s="7">
        <v>1.1000000000000001</v>
      </c>
      <c r="S3188" s="7" t="s">
        <v>34</v>
      </c>
      <c r="T3188" s="7"/>
      <c r="U3188" s="7"/>
      <c r="V3188" s="7"/>
      <c r="W3188" s="7"/>
      <c r="X3188" s="7"/>
      <c r="Y3188" s="3" t="s">
        <v>1423</v>
      </c>
      <c r="Z3188" s="7"/>
      <c r="AA3188" s="7" t="s">
        <v>7779</v>
      </c>
      <c r="AB3188" s="7"/>
      <c r="AC3188" s="62"/>
    </row>
    <row r="3189" spans="1:29" ht="75">
      <c r="A3189" s="62">
        <v>3180</v>
      </c>
      <c r="B3189" s="62" t="s">
        <v>22477</v>
      </c>
      <c r="C3189" s="7" t="s">
        <v>3627</v>
      </c>
      <c r="D3189" s="62" t="s">
        <v>18904</v>
      </c>
      <c r="E3189" s="62" t="s">
        <v>18905</v>
      </c>
      <c r="F3189" s="62" t="s">
        <v>23355</v>
      </c>
      <c r="G3189" s="6" t="s">
        <v>23356</v>
      </c>
      <c r="H3189" s="7" t="s">
        <v>23357</v>
      </c>
      <c r="I3189" s="62" t="s">
        <v>181</v>
      </c>
      <c r="J3189" s="62" t="s">
        <v>21234</v>
      </c>
      <c r="K3189" s="62">
        <v>6316289125</v>
      </c>
      <c r="L3189" s="6" t="s">
        <v>17588</v>
      </c>
      <c r="M3189" s="62" t="s">
        <v>37</v>
      </c>
      <c r="N3189" s="7"/>
      <c r="O3189" s="7" t="s">
        <v>647</v>
      </c>
      <c r="P3189" s="7" t="s">
        <v>1745</v>
      </c>
      <c r="Q3189" s="30">
        <v>4</v>
      </c>
      <c r="R3189" s="7">
        <v>1.1000000000000001</v>
      </c>
      <c r="S3189" s="7" t="s">
        <v>34</v>
      </c>
      <c r="T3189" s="7"/>
      <c r="U3189" s="7"/>
      <c r="V3189" s="7"/>
      <c r="W3189" s="7"/>
      <c r="X3189" s="7"/>
      <c r="Y3189" s="3" t="s">
        <v>181</v>
      </c>
      <c r="Z3189" s="7"/>
      <c r="AA3189" s="7"/>
      <c r="AB3189" s="7"/>
      <c r="AC3189" s="62"/>
    </row>
    <row r="3190" spans="1:29" ht="75">
      <c r="A3190" s="62">
        <v>3181</v>
      </c>
      <c r="B3190" s="62" t="s">
        <v>22477</v>
      </c>
      <c r="C3190" s="7" t="s">
        <v>3628</v>
      </c>
      <c r="D3190" s="62" t="s">
        <v>18906</v>
      </c>
      <c r="E3190" s="62" t="s">
        <v>18907</v>
      </c>
      <c r="F3190" s="62" t="s">
        <v>23355</v>
      </c>
      <c r="G3190" s="6" t="s">
        <v>23356</v>
      </c>
      <c r="H3190" s="7" t="s">
        <v>23357</v>
      </c>
      <c r="I3190" s="62" t="s">
        <v>181</v>
      </c>
      <c r="J3190" s="62" t="s">
        <v>21234</v>
      </c>
      <c r="K3190" s="62">
        <v>6316289125</v>
      </c>
      <c r="L3190" s="6" t="s">
        <v>17589</v>
      </c>
      <c r="M3190" s="62" t="s">
        <v>37</v>
      </c>
      <c r="N3190" s="7"/>
      <c r="O3190" s="7" t="s">
        <v>647</v>
      </c>
      <c r="P3190" s="7" t="s">
        <v>1745</v>
      </c>
      <c r="Q3190" s="30">
        <v>4</v>
      </c>
      <c r="R3190" s="7">
        <v>1.1000000000000001</v>
      </c>
      <c r="S3190" s="7" t="s">
        <v>34</v>
      </c>
      <c r="T3190" s="7"/>
      <c r="U3190" s="7"/>
      <c r="V3190" s="7"/>
      <c r="W3190" s="7"/>
      <c r="X3190" s="7"/>
      <c r="Y3190" s="3" t="s">
        <v>181</v>
      </c>
      <c r="Z3190" s="7"/>
      <c r="AA3190" s="7"/>
      <c r="AB3190" s="7"/>
      <c r="AC3190" s="62"/>
    </row>
    <row r="3191" spans="1:29" ht="75">
      <c r="A3191" s="62">
        <v>3182</v>
      </c>
      <c r="B3191" s="62" t="s">
        <v>22477</v>
      </c>
      <c r="C3191" s="7" t="s">
        <v>3629</v>
      </c>
      <c r="D3191" s="29" t="s">
        <v>24139</v>
      </c>
      <c r="E3191" s="62" t="s">
        <v>24140</v>
      </c>
      <c r="F3191" s="62" t="s">
        <v>23355</v>
      </c>
      <c r="G3191" s="6" t="s">
        <v>23356</v>
      </c>
      <c r="H3191" s="7" t="s">
        <v>23357</v>
      </c>
      <c r="I3191" s="62" t="s">
        <v>181</v>
      </c>
      <c r="J3191" s="62" t="s">
        <v>21234</v>
      </c>
      <c r="K3191" s="62">
        <v>6316289125</v>
      </c>
      <c r="L3191" s="6" t="s">
        <v>17590</v>
      </c>
      <c r="M3191" s="62" t="s">
        <v>37</v>
      </c>
      <c r="N3191" s="7"/>
      <c r="O3191" s="7" t="s">
        <v>647</v>
      </c>
      <c r="P3191" s="7" t="s">
        <v>1745</v>
      </c>
      <c r="Q3191" s="30">
        <v>3</v>
      </c>
      <c r="R3191" s="7">
        <v>1.1000000000000001</v>
      </c>
      <c r="S3191" s="7" t="s">
        <v>34</v>
      </c>
      <c r="T3191" s="7"/>
      <c r="U3191" s="7"/>
      <c r="V3191" s="7"/>
      <c r="W3191" s="7"/>
      <c r="X3191" s="7"/>
      <c r="Y3191" s="3" t="s">
        <v>181</v>
      </c>
      <c r="Z3191" s="7"/>
      <c r="AA3191" s="7"/>
      <c r="AB3191" s="7"/>
      <c r="AC3191" s="62"/>
    </row>
    <row r="3192" spans="1:29" s="1" customFormat="1" ht="75">
      <c r="A3192" s="62">
        <v>3183</v>
      </c>
      <c r="B3192" s="62" t="s">
        <v>22477</v>
      </c>
      <c r="C3192" s="7" t="s">
        <v>3630</v>
      </c>
      <c r="D3192" s="62" t="s">
        <v>15807</v>
      </c>
      <c r="E3192" s="62" t="s">
        <v>15808</v>
      </c>
      <c r="F3192" s="7" t="s">
        <v>3631</v>
      </c>
      <c r="G3192" s="6"/>
      <c r="H3192" s="7"/>
      <c r="I3192" s="7" t="s">
        <v>207</v>
      </c>
      <c r="J3192" s="62" t="s">
        <v>21234</v>
      </c>
      <c r="K3192" s="62">
        <v>6316289125</v>
      </c>
      <c r="L3192" s="6"/>
      <c r="M3192" s="62" t="s">
        <v>37</v>
      </c>
      <c r="N3192" s="7"/>
      <c r="O3192" s="62" t="s">
        <v>38</v>
      </c>
      <c r="P3192" s="62" t="s">
        <v>1745</v>
      </c>
      <c r="Q3192" s="62"/>
      <c r="R3192" s="62"/>
      <c r="S3192" s="62"/>
      <c r="T3192" s="7"/>
      <c r="U3192" s="7"/>
      <c r="V3192" s="7"/>
      <c r="W3192" s="30">
        <v>1</v>
      </c>
      <c r="X3192" s="7">
        <v>8</v>
      </c>
      <c r="Y3192" s="62" t="s">
        <v>1423</v>
      </c>
      <c r="Z3192" s="7"/>
      <c r="AA3192" s="7"/>
      <c r="AB3192" s="7"/>
      <c r="AC3192" s="7"/>
    </row>
    <row r="3193" spans="1:29" s="1" customFormat="1" ht="168.75">
      <c r="A3193" s="62">
        <v>3184</v>
      </c>
      <c r="B3193" s="62" t="s">
        <v>22477</v>
      </c>
      <c r="C3193" s="7" t="s">
        <v>3632</v>
      </c>
      <c r="D3193" s="62" t="s">
        <v>23276</v>
      </c>
      <c r="E3193" s="62" t="s">
        <v>23277</v>
      </c>
      <c r="F3193" s="7" t="s">
        <v>19553</v>
      </c>
      <c r="G3193" s="6" t="s">
        <v>19554</v>
      </c>
      <c r="H3193" s="7" t="s">
        <v>19555</v>
      </c>
      <c r="I3193" s="62" t="s">
        <v>519</v>
      </c>
      <c r="J3193" s="62" t="s">
        <v>21234</v>
      </c>
      <c r="K3193" s="62">
        <v>6316289125</v>
      </c>
      <c r="L3193" s="6"/>
      <c r="M3193" s="62" t="s">
        <v>37</v>
      </c>
      <c r="N3193" s="7"/>
      <c r="O3193" s="7" t="s">
        <v>1373</v>
      </c>
      <c r="P3193" s="7" t="s">
        <v>1704</v>
      </c>
      <c r="Q3193" s="30">
        <v>3</v>
      </c>
      <c r="R3193" s="7">
        <v>1.1000000000000001</v>
      </c>
      <c r="S3193" s="7" t="s">
        <v>34</v>
      </c>
      <c r="T3193" s="7"/>
      <c r="U3193" s="7"/>
      <c r="V3193" s="7"/>
      <c r="W3193" s="7"/>
      <c r="X3193" s="7"/>
      <c r="Y3193" s="3" t="s">
        <v>1423</v>
      </c>
      <c r="Z3193" s="7"/>
      <c r="AA3193" s="7" t="s">
        <v>19556</v>
      </c>
      <c r="AB3193" s="7"/>
      <c r="AC3193" s="62"/>
    </row>
    <row r="3194" spans="1:29" s="1" customFormat="1" ht="75">
      <c r="A3194" s="62">
        <v>3185</v>
      </c>
      <c r="B3194" s="62" t="s">
        <v>22477</v>
      </c>
      <c r="C3194" s="7" t="s">
        <v>3633</v>
      </c>
      <c r="D3194" s="62" t="s">
        <v>24787</v>
      </c>
      <c r="E3194" s="62" t="s">
        <v>24788</v>
      </c>
      <c r="F3194" s="7" t="s">
        <v>3692</v>
      </c>
      <c r="G3194" s="6" t="s">
        <v>2861</v>
      </c>
      <c r="H3194" s="7" t="s">
        <v>22663</v>
      </c>
      <c r="I3194" s="62" t="s">
        <v>519</v>
      </c>
      <c r="J3194" s="62" t="s">
        <v>21234</v>
      </c>
      <c r="K3194" s="62">
        <v>6316289125</v>
      </c>
      <c r="L3194" s="6"/>
      <c r="M3194" s="62" t="s">
        <v>37</v>
      </c>
      <c r="N3194" s="7"/>
      <c r="O3194" s="62" t="s">
        <v>38</v>
      </c>
      <c r="P3194" s="62" t="s">
        <v>1745</v>
      </c>
      <c r="Q3194" s="30">
        <v>3</v>
      </c>
      <c r="R3194" s="7">
        <v>1.1000000000000001</v>
      </c>
      <c r="S3194" s="7" t="s">
        <v>34</v>
      </c>
      <c r="T3194" s="7"/>
      <c r="U3194" s="7"/>
      <c r="V3194" s="7"/>
      <c r="W3194" s="7"/>
      <c r="X3194" s="7"/>
      <c r="Y3194" s="3" t="s">
        <v>1423</v>
      </c>
      <c r="Z3194" s="7"/>
      <c r="AA3194" s="7"/>
      <c r="AB3194" s="7"/>
      <c r="AC3194" s="62"/>
    </row>
    <row r="3195" spans="1:29" ht="75">
      <c r="A3195" s="62">
        <v>3186</v>
      </c>
      <c r="B3195" s="62" t="s">
        <v>22477</v>
      </c>
      <c r="C3195" s="7" t="s">
        <v>3634</v>
      </c>
      <c r="D3195" s="62" t="s">
        <v>18908</v>
      </c>
      <c r="E3195" s="62" t="s">
        <v>18909</v>
      </c>
      <c r="F3195" s="62" t="s">
        <v>23355</v>
      </c>
      <c r="G3195" s="6" t="s">
        <v>23356</v>
      </c>
      <c r="H3195" s="7" t="s">
        <v>23357</v>
      </c>
      <c r="I3195" s="62" t="s">
        <v>181</v>
      </c>
      <c r="J3195" s="62" t="s">
        <v>21234</v>
      </c>
      <c r="K3195" s="62">
        <v>6316289125</v>
      </c>
      <c r="L3195" s="6" t="s">
        <v>17593</v>
      </c>
      <c r="M3195" s="62" t="s">
        <v>37</v>
      </c>
      <c r="N3195" s="7">
        <v>9</v>
      </c>
      <c r="O3195" s="62" t="s">
        <v>39</v>
      </c>
      <c r="P3195" s="62" t="s">
        <v>1704</v>
      </c>
      <c r="Q3195" s="30">
        <v>4</v>
      </c>
      <c r="R3195" s="7">
        <v>1.1000000000000001</v>
      </c>
      <c r="S3195" s="7" t="s">
        <v>34</v>
      </c>
      <c r="T3195" s="7"/>
      <c r="U3195" s="7"/>
      <c r="V3195" s="7"/>
      <c r="W3195" s="7"/>
      <c r="X3195" s="7"/>
      <c r="Y3195" s="3" t="s">
        <v>181</v>
      </c>
      <c r="Z3195" s="7"/>
      <c r="AA3195" s="7"/>
      <c r="AB3195" s="7"/>
      <c r="AC3195" s="62"/>
    </row>
    <row r="3196" spans="1:29" s="1" customFormat="1" ht="93.75">
      <c r="A3196" s="62">
        <v>3187</v>
      </c>
      <c r="B3196" s="62" t="s">
        <v>22477</v>
      </c>
      <c r="C3196" s="62" t="s">
        <v>3635</v>
      </c>
      <c r="D3196" s="62" t="s">
        <v>15811</v>
      </c>
      <c r="E3196" s="62" t="s">
        <v>15812</v>
      </c>
      <c r="F3196" s="7" t="s">
        <v>3150</v>
      </c>
      <c r="G3196" s="6" t="s">
        <v>10907</v>
      </c>
      <c r="H3196" s="7" t="s">
        <v>10908</v>
      </c>
      <c r="I3196" s="7" t="s">
        <v>207</v>
      </c>
      <c r="J3196" s="62" t="s">
        <v>21234</v>
      </c>
      <c r="K3196" s="62">
        <v>6316289125</v>
      </c>
      <c r="L3196" s="6"/>
      <c r="M3196" s="62" t="s">
        <v>37</v>
      </c>
      <c r="N3196" s="7"/>
      <c r="O3196" s="62" t="s">
        <v>38</v>
      </c>
      <c r="P3196" s="62" t="s">
        <v>1745</v>
      </c>
      <c r="Q3196" s="62"/>
      <c r="R3196" s="62"/>
      <c r="S3196" s="62"/>
      <c r="T3196" s="7"/>
      <c r="U3196" s="7"/>
      <c r="V3196" s="7"/>
      <c r="W3196" s="30">
        <v>1</v>
      </c>
      <c r="X3196" s="7">
        <v>8</v>
      </c>
      <c r="Y3196" s="62" t="s">
        <v>1423</v>
      </c>
      <c r="Z3196" s="7"/>
      <c r="AA3196" s="7"/>
      <c r="AB3196" s="7"/>
      <c r="AC3196" s="62"/>
    </row>
    <row r="3197" spans="1:29" s="1" customFormat="1" ht="93.75">
      <c r="A3197" s="62">
        <v>3188</v>
      </c>
      <c r="B3197" s="62" t="s">
        <v>22477</v>
      </c>
      <c r="C3197" s="62" t="s">
        <v>3636</v>
      </c>
      <c r="D3197" s="62" t="s">
        <v>23504</v>
      </c>
      <c r="E3197" s="62" t="s">
        <v>23505</v>
      </c>
      <c r="F3197" s="7" t="s">
        <v>3150</v>
      </c>
      <c r="G3197" s="6" t="s">
        <v>10907</v>
      </c>
      <c r="H3197" s="7" t="s">
        <v>10908</v>
      </c>
      <c r="I3197" s="7" t="s">
        <v>207</v>
      </c>
      <c r="J3197" s="62" t="s">
        <v>21234</v>
      </c>
      <c r="K3197" s="62">
        <v>6316289125</v>
      </c>
      <c r="L3197" s="6"/>
      <c r="M3197" s="62" t="s">
        <v>37</v>
      </c>
      <c r="N3197" s="7"/>
      <c r="O3197" s="62" t="s">
        <v>38</v>
      </c>
      <c r="P3197" s="62" t="s">
        <v>1745</v>
      </c>
      <c r="Q3197" s="62"/>
      <c r="R3197" s="62"/>
      <c r="S3197" s="62"/>
      <c r="T3197" s="7"/>
      <c r="U3197" s="7"/>
      <c r="V3197" s="7"/>
      <c r="W3197" s="30">
        <v>1</v>
      </c>
      <c r="X3197" s="7">
        <v>8</v>
      </c>
      <c r="Y3197" s="62" t="s">
        <v>1423</v>
      </c>
      <c r="Z3197" s="7"/>
      <c r="AA3197" s="7"/>
      <c r="AB3197" s="7"/>
      <c r="AC3197" s="62"/>
    </row>
    <row r="3198" spans="1:29" s="1" customFormat="1" ht="93.75">
      <c r="A3198" s="62">
        <v>3189</v>
      </c>
      <c r="B3198" s="62" t="s">
        <v>22477</v>
      </c>
      <c r="C3198" s="62" t="s">
        <v>3637</v>
      </c>
      <c r="D3198" s="62" t="s">
        <v>15813</v>
      </c>
      <c r="E3198" s="62" t="s">
        <v>15814</v>
      </c>
      <c r="F3198" s="7" t="s">
        <v>3150</v>
      </c>
      <c r="G3198" s="6" t="s">
        <v>10907</v>
      </c>
      <c r="H3198" s="7" t="s">
        <v>10908</v>
      </c>
      <c r="I3198" s="7" t="s">
        <v>207</v>
      </c>
      <c r="J3198" s="62" t="s">
        <v>21234</v>
      </c>
      <c r="K3198" s="62">
        <v>6316289125</v>
      </c>
      <c r="L3198" s="6"/>
      <c r="M3198" s="62" t="s">
        <v>37</v>
      </c>
      <c r="N3198" s="7"/>
      <c r="O3198" s="62" t="s">
        <v>38</v>
      </c>
      <c r="P3198" s="62" t="s">
        <v>1745</v>
      </c>
      <c r="Q3198" s="62"/>
      <c r="R3198" s="62"/>
      <c r="S3198" s="62"/>
      <c r="T3198" s="7"/>
      <c r="U3198" s="7"/>
      <c r="V3198" s="7"/>
      <c r="W3198" s="30">
        <v>2</v>
      </c>
      <c r="X3198" s="7">
        <v>8</v>
      </c>
      <c r="Y3198" s="62" t="s">
        <v>1423</v>
      </c>
      <c r="Z3198" s="7"/>
      <c r="AA3198" s="7"/>
      <c r="AB3198" s="7"/>
      <c r="AC3198" s="7"/>
    </row>
    <row r="3199" spans="1:29" s="1" customFormat="1" ht="93.75">
      <c r="A3199" s="62">
        <v>3190</v>
      </c>
      <c r="B3199" s="62" t="s">
        <v>22477</v>
      </c>
      <c r="C3199" s="62" t="s">
        <v>22741</v>
      </c>
      <c r="D3199" s="62" t="s">
        <v>23442</v>
      </c>
      <c r="E3199" s="62" t="s">
        <v>23443</v>
      </c>
      <c r="F3199" s="62" t="s">
        <v>3150</v>
      </c>
      <c r="G3199" s="62">
        <v>1166313147010</v>
      </c>
      <c r="H3199" s="62" t="s">
        <v>10908</v>
      </c>
      <c r="I3199" s="7" t="s">
        <v>207</v>
      </c>
      <c r="J3199" s="62" t="s">
        <v>21234</v>
      </c>
      <c r="K3199" s="62">
        <v>6316289125</v>
      </c>
      <c r="L3199" s="6"/>
      <c r="M3199" s="62" t="s">
        <v>37</v>
      </c>
      <c r="N3199" s="7"/>
      <c r="O3199" s="62" t="s">
        <v>38</v>
      </c>
      <c r="P3199" s="62" t="s">
        <v>1745</v>
      </c>
      <c r="Q3199" s="62"/>
      <c r="R3199" s="62"/>
      <c r="S3199" s="62"/>
      <c r="T3199" s="7"/>
      <c r="U3199" s="7"/>
      <c r="V3199" s="7"/>
      <c r="W3199" s="30">
        <v>1</v>
      </c>
      <c r="X3199" s="7">
        <v>8</v>
      </c>
      <c r="Y3199" s="62" t="s">
        <v>1423</v>
      </c>
      <c r="Z3199" s="7"/>
      <c r="AA3199" s="7"/>
      <c r="AB3199" s="7"/>
      <c r="AC3199" s="7"/>
    </row>
    <row r="3200" spans="1:29" s="1" customFormat="1" ht="93.75">
      <c r="A3200" s="62">
        <v>3191</v>
      </c>
      <c r="B3200" s="62" t="s">
        <v>22477</v>
      </c>
      <c r="C3200" s="62" t="s">
        <v>3638</v>
      </c>
      <c r="D3200" s="62" t="s">
        <v>15815</v>
      </c>
      <c r="E3200" s="62" t="s">
        <v>15816</v>
      </c>
      <c r="F3200" s="7" t="s">
        <v>3150</v>
      </c>
      <c r="G3200" s="6" t="s">
        <v>10907</v>
      </c>
      <c r="H3200" s="7" t="s">
        <v>10908</v>
      </c>
      <c r="I3200" s="7" t="s">
        <v>207</v>
      </c>
      <c r="J3200" s="62" t="s">
        <v>21234</v>
      </c>
      <c r="K3200" s="62">
        <v>6316289125</v>
      </c>
      <c r="L3200" s="6"/>
      <c r="M3200" s="62" t="s">
        <v>37</v>
      </c>
      <c r="N3200" s="7"/>
      <c r="O3200" s="62" t="s">
        <v>38</v>
      </c>
      <c r="P3200" s="62" t="s">
        <v>1745</v>
      </c>
      <c r="Q3200" s="62"/>
      <c r="R3200" s="62"/>
      <c r="S3200" s="62"/>
      <c r="T3200" s="7"/>
      <c r="U3200" s="7"/>
      <c r="V3200" s="7"/>
      <c r="W3200" s="30">
        <v>1</v>
      </c>
      <c r="X3200" s="7">
        <v>8</v>
      </c>
      <c r="Y3200" s="62" t="s">
        <v>1423</v>
      </c>
      <c r="Z3200" s="7"/>
      <c r="AA3200" s="7"/>
      <c r="AB3200" s="7"/>
      <c r="AC3200" s="62"/>
    </row>
    <row r="3201" spans="1:29" s="1" customFormat="1" ht="93.75">
      <c r="A3201" s="62">
        <v>3192</v>
      </c>
      <c r="B3201" s="62" t="s">
        <v>22477</v>
      </c>
      <c r="C3201" s="62" t="s">
        <v>3639</v>
      </c>
      <c r="D3201" s="62" t="s">
        <v>15817</v>
      </c>
      <c r="E3201" s="62" t="s">
        <v>15818</v>
      </c>
      <c r="F3201" s="7" t="s">
        <v>3150</v>
      </c>
      <c r="G3201" s="6" t="s">
        <v>10907</v>
      </c>
      <c r="H3201" s="7" t="s">
        <v>10908</v>
      </c>
      <c r="I3201" s="7" t="s">
        <v>207</v>
      </c>
      <c r="J3201" s="62" t="s">
        <v>21234</v>
      </c>
      <c r="K3201" s="62">
        <v>6316289125</v>
      </c>
      <c r="L3201" s="6"/>
      <c r="M3201" s="62" t="s">
        <v>37</v>
      </c>
      <c r="N3201" s="7"/>
      <c r="O3201" s="62" t="s">
        <v>38</v>
      </c>
      <c r="P3201" s="62" t="s">
        <v>1745</v>
      </c>
      <c r="Q3201" s="30">
        <v>2</v>
      </c>
      <c r="R3201" s="7">
        <v>1.1000000000000001</v>
      </c>
      <c r="S3201" s="7" t="s">
        <v>34</v>
      </c>
      <c r="T3201" s="7"/>
      <c r="U3201" s="7"/>
      <c r="V3201" s="7"/>
      <c r="W3201" s="7"/>
      <c r="X3201" s="7"/>
      <c r="Y3201" s="3" t="s">
        <v>1423</v>
      </c>
      <c r="Z3201" s="7"/>
      <c r="AA3201" s="7"/>
      <c r="AB3201" s="7"/>
      <c r="AC3201" s="62"/>
    </row>
    <row r="3202" spans="1:29" s="1" customFormat="1" ht="75">
      <c r="A3202" s="62">
        <v>3193</v>
      </c>
      <c r="B3202" s="62" t="s">
        <v>22477</v>
      </c>
      <c r="C3202" s="62" t="s">
        <v>3640</v>
      </c>
      <c r="D3202" s="62" t="s">
        <v>15819</v>
      </c>
      <c r="E3202" s="62" t="s">
        <v>15820</v>
      </c>
      <c r="F3202" s="62" t="s">
        <v>23355</v>
      </c>
      <c r="G3202" s="6" t="s">
        <v>23356</v>
      </c>
      <c r="H3202" s="7" t="s">
        <v>23357</v>
      </c>
      <c r="I3202" s="7" t="s">
        <v>207</v>
      </c>
      <c r="J3202" s="62" t="s">
        <v>21234</v>
      </c>
      <c r="K3202" s="62">
        <v>6316289125</v>
      </c>
      <c r="L3202" s="6"/>
      <c r="M3202" s="62" t="s">
        <v>37</v>
      </c>
      <c r="N3202" s="7"/>
      <c r="O3202" s="7" t="s">
        <v>39</v>
      </c>
      <c r="P3202" s="7" t="s">
        <v>1704</v>
      </c>
      <c r="Q3202" s="30">
        <v>7</v>
      </c>
      <c r="R3202" s="7">
        <v>1.1000000000000001</v>
      </c>
      <c r="S3202" s="7" t="s">
        <v>34</v>
      </c>
      <c r="T3202" s="7"/>
      <c r="U3202" s="7"/>
      <c r="V3202" s="7"/>
      <c r="W3202" s="7"/>
      <c r="X3202" s="7"/>
      <c r="Y3202" s="3" t="s">
        <v>181</v>
      </c>
      <c r="Z3202" s="7"/>
      <c r="AA3202" s="7"/>
      <c r="AB3202" s="7"/>
      <c r="AC3202" s="7"/>
    </row>
    <row r="3203" spans="1:29" s="1" customFormat="1" ht="93.75">
      <c r="A3203" s="62">
        <v>3194</v>
      </c>
      <c r="B3203" s="62" t="s">
        <v>22477</v>
      </c>
      <c r="C3203" s="62" t="s">
        <v>26784</v>
      </c>
      <c r="D3203" s="62" t="s">
        <v>15821</v>
      </c>
      <c r="E3203" s="62" t="s">
        <v>15822</v>
      </c>
      <c r="F3203" s="7" t="s">
        <v>3150</v>
      </c>
      <c r="G3203" s="6" t="s">
        <v>10907</v>
      </c>
      <c r="H3203" s="7" t="s">
        <v>10908</v>
      </c>
      <c r="I3203" s="7" t="s">
        <v>207</v>
      </c>
      <c r="J3203" s="62" t="s">
        <v>21234</v>
      </c>
      <c r="K3203" s="62">
        <v>6316289125</v>
      </c>
      <c r="L3203" s="6" t="s">
        <v>26785</v>
      </c>
      <c r="M3203" s="62" t="s">
        <v>37</v>
      </c>
      <c r="N3203" s="7"/>
      <c r="O3203" s="62" t="s">
        <v>38</v>
      </c>
      <c r="P3203" s="62" t="s">
        <v>1745</v>
      </c>
      <c r="Q3203" s="30">
        <v>6</v>
      </c>
      <c r="R3203" s="7">
        <v>1.1000000000000001</v>
      </c>
      <c r="S3203" s="7" t="s">
        <v>34</v>
      </c>
      <c r="T3203" s="7"/>
      <c r="U3203" s="7"/>
      <c r="V3203" s="7"/>
      <c r="W3203" s="7"/>
      <c r="X3203" s="7"/>
      <c r="Y3203" s="3" t="s">
        <v>1423</v>
      </c>
      <c r="Z3203" s="7"/>
      <c r="AA3203" s="7"/>
      <c r="AB3203" s="7"/>
      <c r="AC3203" s="62"/>
    </row>
    <row r="3204" spans="1:29" ht="75">
      <c r="A3204" s="62">
        <v>3195</v>
      </c>
      <c r="B3204" s="62" t="s">
        <v>22477</v>
      </c>
      <c r="C3204" s="62" t="s">
        <v>3610</v>
      </c>
      <c r="D3204" s="62" t="s">
        <v>23508</v>
      </c>
      <c r="E3204" s="62" t="s">
        <v>23509</v>
      </c>
      <c r="F3204" s="62" t="s">
        <v>23355</v>
      </c>
      <c r="G3204" s="6" t="s">
        <v>23356</v>
      </c>
      <c r="H3204" s="7" t="s">
        <v>23357</v>
      </c>
      <c r="I3204" s="7" t="s">
        <v>181</v>
      </c>
      <c r="J3204" s="62" t="s">
        <v>21234</v>
      </c>
      <c r="K3204" s="62">
        <v>6316289125</v>
      </c>
      <c r="L3204" s="6"/>
      <c r="M3204" s="62" t="s">
        <v>37</v>
      </c>
      <c r="N3204" s="7"/>
      <c r="O3204" s="7" t="s">
        <v>39</v>
      </c>
      <c r="P3204" s="7" t="s">
        <v>1745</v>
      </c>
      <c r="Q3204" s="30">
        <v>6</v>
      </c>
      <c r="R3204" s="7">
        <v>1.1000000000000001</v>
      </c>
      <c r="S3204" s="7" t="s">
        <v>34</v>
      </c>
      <c r="T3204" s="7"/>
      <c r="U3204" s="7"/>
      <c r="V3204" s="7"/>
      <c r="W3204" s="7"/>
      <c r="X3204" s="7"/>
      <c r="Y3204" s="3" t="s">
        <v>1423</v>
      </c>
      <c r="Z3204" s="7"/>
      <c r="AA3204" s="7"/>
      <c r="AB3204" s="7"/>
      <c r="AC3204" s="7"/>
    </row>
    <row r="3205" spans="1:29" s="1" customFormat="1" ht="75">
      <c r="A3205" s="62">
        <v>3196</v>
      </c>
      <c r="B3205" s="62" t="s">
        <v>22477</v>
      </c>
      <c r="C3205" s="62" t="s">
        <v>3641</v>
      </c>
      <c r="D3205" s="62" t="s">
        <v>21922</v>
      </c>
      <c r="E3205" s="62" t="s">
        <v>21921</v>
      </c>
      <c r="F3205" s="62" t="s">
        <v>21924</v>
      </c>
      <c r="G3205" s="6" t="s">
        <v>21923</v>
      </c>
      <c r="H3205" s="7" t="s">
        <v>21925</v>
      </c>
      <c r="I3205" s="62" t="s">
        <v>519</v>
      </c>
      <c r="J3205" s="62" t="s">
        <v>21234</v>
      </c>
      <c r="K3205" s="62">
        <v>6316289125</v>
      </c>
      <c r="L3205" s="6"/>
      <c r="M3205" s="62" t="s">
        <v>37</v>
      </c>
      <c r="N3205" s="7"/>
      <c r="O3205" s="62" t="s">
        <v>38</v>
      </c>
      <c r="P3205" s="62" t="s">
        <v>1745</v>
      </c>
      <c r="Q3205" s="62">
        <v>3</v>
      </c>
      <c r="R3205" s="7">
        <v>1.1000000000000001</v>
      </c>
      <c r="S3205" s="7" t="s">
        <v>34</v>
      </c>
      <c r="T3205" s="7"/>
      <c r="U3205" s="7"/>
      <c r="V3205" s="7"/>
      <c r="W3205" s="7"/>
      <c r="X3205" s="7"/>
      <c r="Y3205" s="3" t="s">
        <v>1423</v>
      </c>
      <c r="Z3205" s="7"/>
      <c r="AA3205" s="62" t="s">
        <v>3642</v>
      </c>
      <c r="AB3205" s="7"/>
      <c r="AC3205" s="7"/>
    </row>
    <row r="3206" spans="1:29" s="1" customFormat="1" ht="75">
      <c r="A3206" s="62">
        <v>3197</v>
      </c>
      <c r="B3206" s="62" t="s">
        <v>22477</v>
      </c>
      <c r="C3206" s="62" t="s">
        <v>21992</v>
      </c>
      <c r="D3206" s="62" t="s">
        <v>15823</v>
      </c>
      <c r="E3206" s="62" t="s">
        <v>15824</v>
      </c>
      <c r="F3206" s="62" t="s">
        <v>3643</v>
      </c>
      <c r="G3206" s="6"/>
      <c r="H3206" s="7"/>
      <c r="I3206" s="62" t="s">
        <v>519</v>
      </c>
      <c r="J3206" s="62" t="s">
        <v>21234</v>
      </c>
      <c r="K3206" s="62">
        <v>6316289125</v>
      </c>
      <c r="L3206" s="64"/>
      <c r="M3206" s="62" t="s">
        <v>37</v>
      </c>
      <c r="N3206" s="62"/>
      <c r="O3206" s="62" t="s">
        <v>38</v>
      </c>
      <c r="P3206" s="62" t="s">
        <v>1745</v>
      </c>
      <c r="Q3206" s="62">
        <v>1</v>
      </c>
      <c r="R3206" s="7">
        <v>1.1000000000000001</v>
      </c>
      <c r="S3206" s="7" t="s">
        <v>34</v>
      </c>
      <c r="T3206" s="7"/>
      <c r="U3206" s="7"/>
      <c r="V3206" s="7"/>
      <c r="W3206" s="7"/>
      <c r="X3206" s="7"/>
      <c r="Y3206" s="3" t="s">
        <v>1423</v>
      </c>
      <c r="Z3206" s="7"/>
      <c r="AA3206" s="7"/>
      <c r="AB3206" s="7"/>
      <c r="AC3206" s="7"/>
    </row>
    <row r="3207" spans="1:29" s="1" customFormat="1" ht="75">
      <c r="A3207" s="62">
        <v>3198</v>
      </c>
      <c r="B3207" s="62" t="s">
        <v>22477</v>
      </c>
      <c r="C3207" s="62" t="s">
        <v>3644</v>
      </c>
      <c r="D3207" s="62" t="s">
        <v>15825</v>
      </c>
      <c r="E3207" s="62" t="s">
        <v>15826</v>
      </c>
      <c r="F3207" s="62" t="s">
        <v>3643</v>
      </c>
      <c r="G3207" s="32"/>
      <c r="H3207" s="31"/>
      <c r="I3207" s="62" t="s">
        <v>519</v>
      </c>
      <c r="J3207" s="62" t="s">
        <v>21234</v>
      </c>
      <c r="K3207" s="62">
        <v>6316289125</v>
      </c>
      <c r="L3207" s="64"/>
      <c r="M3207" s="62" t="s">
        <v>37</v>
      </c>
      <c r="N3207" s="62"/>
      <c r="O3207" s="62" t="s">
        <v>38</v>
      </c>
      <c r="P3207" s="62" t="s">
        <v>1745</v>
      </c>
      <c r="Q3207" s="62">
        <v>1</v>
      </c>
      <c r="R3207" s="7">
        <v>1.1000000000000001</v>
      </c>
      <c r="S3207" s="7" t="s">
        <v>34</v>
      </c>
      <c r="T3207" s="7"/>
      <c r="U3207" s="7"/>
      <c r="V3207" s="7"/>
      <c r="W3207" s="7"/>
      <c r="X3207" s="7"/>
      <c r="Y3207" s="3" t="s">
        <v>1423</v>
      </c>
      <c r="Z3207" s="7"/>
      <c r="AA3207" s="7"/>
      <c r="AB3207" s="7"/>
      <c r="AC3207" s="7"/>
    </row>
    <row r="3208" spans="1:29" s="1" customFormat="1" ht="75">
      <c r="A3208" s="62">
        <v>3199</v>
      </c>
      <c r="B3208" s="62" t="s">
        <v>22477</v>
      </c>
      <c r="C3208" s="62" t="s">
        <v>3645</v>
      </c>
      <c r="D3208" s="62" t="s">
        <v>15827</v>
      </c>
      <c r="E3208" s="62" t="s">
        <v>15828</v>
      </c>
      <c r="F3208" s="62" t="s">
        <v>3646</v>
      </c>
      <c r="G3208" s="6"/>
      <c r="H3208" s="7"/>
      <c r="I3208" s="62" t="s">
        <v>519</v>
      </c>
      <c r="J3208" s="62" t="s">
        <v>21234</v>
      </c>
      <c r="K3208" s="62">
        <v>6316289125</v>
      </c>
      <c r="L3208" s="6"/>
      <c r="M3208" s="62" t="s">
        <v>37</v>
      </c>
      <c r="N3208" s="7"/>
      <c r="O3208" s="62" t="s">
        <v>38</v>
      </c>
      <c r="P3208" s="62" t="s">
        <v>1745</v>
      </c>
      <c r="Q3208" s="62">
        <v>2</v>
      </c>
      <c r="R3208" s="7">
        <v>1.1000000000000001</v>
      </c>
      <c r="S3208" s="7" t="s">
        <v>39</v>
      </c>
      <c r="T3208" s="7"/>
      <c r="U3208" s="7"/>
      <c r="V3208" s="7"/>
      <c r="W3208" s="7"/>
      <c r="X3208" s="7"/>
      <c r="Y3208" s="3" t="s">
        <v>1423</v>
      </c>
      <c r="Z3208" s="7"/>
      <c r="AA3208" s="7"/>
      <c r="AB3208" s="7"/>
      <c r="AC3208" s="7"/>
    </row>
    <row r="3209" spans="1:29" s="1" customFormat="1" ht="75">
      <c r="A3209" s="62">
        <v>3200</v>
      </c>
      <c r="B3209" s="62" t="s">
        <v>22477</v>
      </c>
      <c r="C3209" s="62" t="s">
        <v>22979</v>
      </c>
      <c r="D3209" s="62" t="s">
        <v>15829</v>
      </c>
      <c r="E3209" s="62" t="s">
        <v>15830</v>
      </c>
      <c r="F3209" s="62" t="s">
        <v>3646</v>
      </c>
      <c r="G3209" s="6"/>
      <c r="H3209" s="7"/>
      <c r="I3209" s="62" t="s">
        <v>519</v>
      </c>
      <c r="J3209" s="62" t="s">
        <v>21234</v>
      </c>
      <c r="K3209" s="62">
        <v>6316289125</v>
      </c>
      <c r="L3209" s="6"/>
      <c r="M3209" s="62" t="s">
        <v>37</v>
      </c>
      <c r="N3209" s="7"/>
      <c r="O3209" s="62" t="s">
        <v>38</v>
      </c>
      <c r="P3209" s="62" t="s">
        <v>1745</v>
      </c>
      <c r="Q3209" s="62">
        <v>2</v>
      </c>
      <c r="R3209" s="7">
        <v>1.1000000000000001</v>
      </c>
      <c r="S3209" s="7" t="s">
        <v>39</v>
      </c>
      <c r="T3209" s="7"/>
      <c r="U3209" s="7"/>
      <c r="V3209" s="7"/>
      <c r="W3209" s="7"/>
      <c r="X3209" s="7"/>
      <c r="Y3209" s="3" t="s">
        <v>1423</v>
      </c>
      <c r="Z3209" s="7"/>
      <c r="AA3209" s="7"/>
      <c r="AB3209" s="7"/>
      <c r="AC3209" s="7"/>
    </row>
    <row r="3210" spans="1:29" s="1" customFormat="1" ht="75">
      <c r="A3210" s="62">
        <v>3201</v>
      </c>
      <c r="B3210" s="62" t="s">
        <v>22477</v>
      </c>
      <c r="C3210" s="62" t="s">
        <v>3647</v>
      </c>
      <c r="D3210" s="62" t="s">
        <v>15831</v>
      </c>
      <c r="E3210" s="62" t="s">
        <v>15832</v>
      </c>
      <c r="F3210" s="62" t="s">
        <v>3646</v>
      </c>
      <c r="G3210" s="6"/>
      <c r="H3210" s="7"/>
      <c r="I3210" s="62" t="s">
        <v>519</v>
      </c>
      <c r="J3210" s="62" t="s">
        <v>21234</v>
      </c>
      <c r="K3210" s="62">
        <v>6316289125</v>
      </c>
      <c r="L3210" s="6"/>
      <c r="M3210" s="62" t="s">
        <v>37</v>
      </c>
      <c r="N3210" s="7"/>
      <c r="O3210" s="62" t="s">
        <v>38</v>
      </c>
      <c r="P3210" s="62" t="s">
        <v>1745</v>
      </c>
      <c r="Q3210" s="62">
        <v>1</v>
      </c>
      <c r="R3210" s="7">
        <v>1.1000000000000001</v>
      </c>
      <c r="S3210" s="7" t="s">
        <v>39</v>
      </c>
      <c r="T3210" s="7"/>
      <c r="U3210" s="7"/>
      <c r="V3210" s="7"/>
      <c r="W3210" s="7"/>
      <c r="X3210" s="7"/>
      <c r="Y3210" s="3" t="s">
        <v>1423</v>
      </c>
      <c r="Z3210" s="7"/>
      <c r="AA3210" s="7"/>
      <c r="AB3210" s="7"/>
      <c r="AC3210" s="7"/>
    </row>
    <row r="3211" spans="1:29" s="1" customFormat="1" ht="75">
      <c r="A3211" s="62">
        <v>3202</v>
      </c>
      <c r="B3211" s="62" t="s">
        <v>22477</v>
      </c>
      <c r="C3211" s="62" t="s">
        <v>3648</v>
      </c>
      <c r="D3211" s="62" t="s">
        <v>15833</v>
      </c>
      <c r="E3211" s="62" t="s">
        <v>15834</v>
      </c>
      <c r="F3211" s="62" t="s">
        <v>3646</v>
      </c>
      <c r="G3211" s="6"/>
      <c r="H3211" s="7"/>
      <c r="I3211" s="62" t="s">
        <v>519</v>
      </c>
      <c r="J3211" s="62" t="s">
        <v>21234</v>
      </c>
      <c r="K3211" s="62">
        <v>6316289125</v>
      </c>
      <c r="L3211" s="6"/>
      <c r="M3211" s="62" t="s">
        <v>37</v>
      </c>
      <c r="N3211" s="7"/>
      <c r="O3211" s="62" t="s">
        <v>38</v>
      </c>
      <c r="P3211" s="62" t="s">
        <v>1745</v>
      </c>
      <c r="Q3211" s="62">
        <v>2</v>
      </c>
      <c r="R3211" s="7">
        <v>1.1000000000000001</v>
      </c>
      <c r="S3211" s="7" t="s">
        <v>39</v>
      </c>
      <c r="T3211" s="7"/>
      <c r="U3211" s="7"/>
      <c r="V3211" s="7"/>
      <c r="W3211" s="7"/>
      <c r="X3211" s="7"/>
      <c r="Y3211" s="3" t="s">
        <v>1423</v>
      </c>
      <c r="Z3211" s="7"/>
      <c r="AA3211" s="7"/>
      <c r="AB3211" s="7"/>
      <c r="AC3211" s="7"/>
    </row>
    <row r="3212" spans="1:29" s="1" customFormat="1" ht="75">
      <c r="A3212" s="62">
        <v>3203</v>
      </c>
      <c r="B3212" s="62" t="s">
        <v>22477</v>
      </c>
      <c r="C3212" s="62" t="s">
        <v>3649</v>
      </c>
      <c r="D3212" s="62" t="s">
        <v>15835</v>
      </c>
      <c r="E3212" s="62" t="s">
        <v>15836</v>
      </c>
      <c r="F3212" s="62" t="s">
        <v>3650</v>
      </c>
      <c r="G3212" s="6"/>
      <c r="H3212" s="6" t="s">
        <v>7463</v>
      </c>
      <c r="I3212" s="62" t="s">
        <v>519</v>
      </c>
      <c r="J3212" s="62" t="s">
        <v>21234</v>
      </c>
      <c r="K3212" s="62">
        <v>6316289125</v>
      </c>
      <c r="L3212" s="6"/>
      <c r="M3212" s="62" t="s">
        <v>37</v>
      </c>
      <c r="N3212" s="7"/>
      <c r="O3212" s="62" t="s">
        <v>38</v>
      </c>
      <c r="P3212" s="62" t="s">
        <v>1745</v>
      </c>
      <c r="Q3212" s="62">
        <v>1</v>
      </c>
      <c r="R3212" s="7">
        <v>0.75</v>
      </c>
      <c r="S3212" s="7" t="s">
        <v>39</v>
      </c>
      <c r="T3212" s="7"/>
      <c r="U3212" s="7"/>
      <c r="V3212" s="7"/>
      <c r="W3212" s="7"/>
      <c r="X3212" s="7"/>
      <c r="Y3212" s="3" t="s">
        <v>1423</v>
      </c>
      <c r="Z3212" s="7"/>
      <c r="AA3212" s="62" t="s">
        <v>3651</v>
      </c>
      <c r="AB3212" s="7"/>
      <c r="AC3212" s="7"/>
    </row>
    <row r="3213" spans="1:29" s="1" customFormat="1" ht="75">
      <c r="A3213" s="62">
        <v>3204</v>
      </c>
      <c r="B3213" s="62" t="s">
        <v>22477</v>
      </c>
      <c r="C3213" s="62" t="s">
        <v>3652</v>
      </c>
      <c r="D3213" s="62" t="s">
        <v>15837</v>
      </c>
      <c r="E3213" s="62" t="s">
        <v>15838</v>
      </c>
      <c r="F3213" s="62" t="s">
        <v>3653</v>
      </c>
      <c r="G3213" s="6"/>
      <c r="H3213" s="6" t="s">
        <v>7463</v>
      </c>
      <c r="I3213" s="62" t="s">
        <v>519</v>
      </c>
      <c r="J3213" s="62" t="s">
        <v>21234</v>
      </c>
      <c r="K3213" s="62">
        <v>6316289125</v>
      </c>
      <c r="L3213" s="6"/>
      <c r="M3213" s="62" t="s">
        <v>37</v>
      </c>
      <c r="N3213" s="7"/>
      <c r="O3213" s="62" t="s">
        <v>38</v>
      </c>
      <c r="P3213" s="62" t="s">
        <v>1745</v>
      </c>
      <c r="Q3213" s="62">
        <v>1</v>
      </c>
      <c r="R3213" s="7">
        <v>1.1000000000000001</v>
      </c>
      <c r="S3213" s="7" t="s">
        <v>34</v>
      </c>
      <c r="T3213" s="7"/>
      <c r="U3213" s="7"/>
      <c r="V3213" s="7"/>
      <c r="W3213" s="7"/>
      <c r="X3213" s="7"/>
      <c r="Y3213" s="3" t="s">
        <v>1423</v>
      </c>
      <c r="Z3213" s="7"/>
      <c r="AA3213" s="62" t="s">
        <v>3654</v>
      </c>
      <c r="AB3213" s="7"/>
      <c r="AC3213" s="7"/>
    </row>
    <row r="3214" spans="1:29" s="1" customFormat="1" ht="75">
      <c r="A3214" s="62">
        <v>3205</v>
      </c>
      <c r="B3214" s="62" t="s">
        <v>22477</v>
      </c>
      <c r="C3214" s="62" t="s">
        <v>3655</v>
      </c>
      <c r="D3214" s="62" t="s">
        <v>15839</v>
      </c>
      <c r="E3214" s="62" t="s">
        <v>15840</v>
      </c>
      <c r="F3214" s="62" t="s">
        <v>3656</v>
      </c>
      <c r="G3214" s="6"/>
      <c r="H3214" s="6" t="s">
        <v>7463</v>
      </c>
      <c r="I3214" s="62" t="s">
        <v>519</v>
      </c>
      <c r="J3214" s="62" t="s">
        <v>21234</v>
      </c>
      <c r="K3214" s="62">
        <v>6316289125</v>
      </c>
      <c r="L3214" s="6"/>
      <c r="M3214" s="62" t="s">
        <v>37</v>
      </c>
      <c r="N3214" s="7"/>
      <c r="O3214" s="62" t="s">
        <v>38</v>
      </c>
      <c r="P3214" s="62" t="s">
        <v>1745</v>
      </c>
      <c r="Q3214" s="62">
        <v>2</v>
      </c>
      <c r="R3214" s="7">
        <v>1.1000000000000001</v>
      </c>
      <c r="S3214" s="7" t="s">
        <v>34</v>
      </c>
      <c r="T3214" s="7"/>
      <c r="U3214" s="7"/>
      <c r="V3214" s="7"/>
      <c r="W3214" s="7"/>
      <c r="X3214" s="7"/>
      <c r="Y3214" s="3" t="s">
        <v>1423</v>
      </c>
      <c r="Z3214" s="7"/>
      <c r="AA3214" s="62" t="s">
        <v>3657</v>
      </c>
      <c r="AB3214" s="7"/>
      <c r="AC3214" s="7"/>
    </row>
    <row r="3215" spans="1:29" s="1" customFormat="1" ht="75">
      <c r="A3215" s="62">
        <v>3206</v>
      </c>
      <c r="B3215" s="62" t="s">
        <v>22477</v>
      </c>
      <c r="C3215" s="62" t="s">
        <v>3658</v>
      </c>
      <c r="D3215" s="62" t="s">
        <v>15841</v>
      </c>
      <c r="E3215" s="62" t="s">
        <v>15842</v>
      </c>
      <c r="F3215" s="62" t="s">
        <v>3659</v>
      </c>
      <c r="G3215" s="6"/>
      <c r="H3215" s="6" t="s">
        <v>7463</v>
      </c>
      <c r="I3215" s="62" t="s">
        <v>519</v>
      </c>
      <c r="J3215" s="62" t="s">
        <v>21234</v>
      </c>
      <c r="K3215" s="62">
        <v>6316289125</v>
      </c>
      <c r="L3215" s="6"/>
      <c r="M3215" s="62" t="s">
        <v>37</v>
      </c>
      <c r="N3215" s="7"/>
      <c r="O3215" s="62" t="s">
        <v>38</v>
      </c>
      <c r="P3215" s="62" t="s">
        <v>1745</v>
      </c>
      <c r="Q3215" s="62">
        <v>1</v>
      </c>
      <c r="R3215" s="7">
        <v>1.1000000000000001</v>
      </c>
      <c r="S3215" s="7" t="s">
        <v>34</v>
      </c>
      <c r="T3215" s="7"/>
      <c r="U3215" s="7"/>
      <c r="V3215" s="7"/>
      <c r="W3215" s="7"/>
      <c r="X3215" s="7"/>
      <c r="Y3215" s="3" t="s">
        <v>1423</v>
      </c>
      <c r="Z3215" s="7"/>
      <c r="AA3215" s="7"/>
      <c r="AB3215" s="7"/>
      <c r="AC3215" s="7"/>
    </row>
    <row r="3216" spans="1:29" s="1" customFormat="1" ht="75">
      <c r="A3216" s="62">
        <v>3207</v>
      </c>
      <c r="B3216" s="62" t="s">
        <v>22477</v>
      </c>
      <c r="C3216" s="62" t="s">
        <v>3660</v>
      </c>
      <c r="D3216" s="62" t="s">
        <v>15843</v>
      </c>
      <c r="E3216" s="62" t="s">
        <v>15844</v>
      </c>
      <c r="F3216" s="62" t="s">
        <v>3661</v>
      </c>
      <c r="G3216" s="6"/>
      <c r="H3216" s="7"/>
      <c r="I3216" s="62" t="s">
        <v>519</v>
      </c>
      <c r="J3216" s="62" t="s">
        <v>21234</v>
      </c>
      <c r="K3216" s="62">
        <v>6316289125</v>
      </c>
      <c r="L3216" s="6"/>
      <c r="M3216" s="62" t="s">
        <v>37</v>
      </c>
      <c r="N3216" s="7"/>
      <c r="O3216" s="62" t="s">
        <v>38</v>
      </c>
      <c r="P3216" s="62" t="s">
        <v>1745</v>
      </c>
      <c r="Q3216" s="62">
        <v>1</v>
      </c>
      <c r="R3216" s="7">
        <v>1.1000000000000001</v>
      </c>
      <c r="S3216" s="7" t="s">
        <v>34</v>
      </c>
      <c r="T3216" s="7"/>
      <c r="U3216" s="7"/>
      <c r="V3216" s="7"/>
      <c r="W3216" s="7"/>
      <c r="X3216" s="7"/>
      <c r="Y3216" s="3" t="s">
        <v>1423</v>
      </c>
      <c r="Z3216" s="7"/>
      <c r="AA3216" s="62" t="s">
        <v>3662</v>
      </c>
      <c r="AB3216" s="7"/>
      <c r="AC3216" s="7"/>
    </row>
    <row r="3217" spans="1:29" s="1" customFormat="1" ht="75">
      <c r="A3217" s="62">
        <v>3208</v>
      </c>
      <c r="B3217" s="62" t="s">
        <v>22477</v>
      </c>
      <c r="C3217" s="62" t="s">
        <v>3663</v>
      </c>
      <c r="D3217" s="62" t="s">
        <v>15845</v>
      </c>
      <c r="E3217" s="62" t="s">
        <v>15846</v>
      </c>
      <c r="F3217" s="62" t="s">
        <v>3664</v>
      </c>
      <c r="G3217" s="6"/>
      <c r="H3217" s="7"/>
      <c r="I3217" s="62" t="s">
        <v>519</v>
      </c>
      <c r="J3217" s="62" t="s">
        <v>21234</v>
      </c>
      <c r="K3217" s="62">
        <v>6316289125</v>
      </c>
      <c r="L3217" s="6"/>
      <c r="M3217" s="62" t="s">
        <v>37</v>
      </c>
      <c r="N3217" s="7"/>
      <c r="O3217" s="62" t="s">
        <v>38</v>
      </c>
      <c r="P3217" s="62" t="s">
        <v>1745</v>
      </c>
      <c r="Q3217" s="62">
        <v>2</v>
      </c>
      <c r="R3217" s="7">
        <v>1.1000000000000001</v>
      </c>
      <c r="S3217" s="7" t="s">
        <v>34</v>
      </c>
      <c r="T3217" s="7"/>
      <c r="U3217" s="7"/>
      <c r="V3217" s="7"/>
      <c r="W3217" s="7"/>
      <c r="X3217" s="7"/>
      <c r="Y3217" s="3" t="s">
        <v>1423</v>
      </c>
      <c r="Z3217" s="7"/>
      <c r="AA3217" s="62" t="s">
        <v>3665</v>
      </c>
      <c r="AB3217" s="7"/>
      <c r="AC3217" s="7"/>
    </row>
    <row r="3218" spans="1:29" s="1" customFormat="1" ht="75">
      <c r="A3218" s="62">
        <v>3209</v>
      </c>
      <c r="B3218" s="62" t="s">
        <v>22477</v>
      </c>
      <c r="C3218" s="62" t="s">
        <v>3666</v>
      </c>
      <c r="D3218" s="62" t="s">
        <v>15847</v>
      </c>
      <c r="E3218" s="62" t="s">
        <v>15848</v>
      </c>
      <c r="F3218" s="62" t="s">
        <v>8255</v>
      </c>
      <c r="G3218" s="6"/>
      <c r="H3218" s="7"/>
      <c r="I3218" s="62" t="s">
        <v>519</v>
      </c>
      <c r="J3218" s="62" t="s">
        <v>21234</v>
      </c>
      <c r="K3218" s="62">
        <v>6316289125</v>
      </c>
      <c r="L3218" s="6"/>
      <c r="M3218" s="62" t="s">
        <v>37</v>
      </c>
      <c r="N3218" s="7"/>
      <c r="O3218" s="62" t="s">
        <v>38</v>
      </c>
      <c r="P3218" s="62" t="s">
        <v>1745</v>
      </c>
      <c r="Q3218" s="62">
        <v>1</v>
      </c>
      <c r="R3218" s="7">
        <v>1.1000000000000001</v>
      </c>
      <c r="S3218" s="7" t="s">
        <v>34</v>
      </c>
      <c r="T3218" s="7"/>
      <c r="U3218" s="7"/>
      <c r="V3218" s="7"/>
      <c r="W3218" s="7"/>
      <c r="X3218" s="7"/>
      <c r="Y3218" s="3" t="s">
        <v>1423</v>
      </c>
      <c r="Z3218" s="7"/>
      <c r="AA3218" s="62" t="s">
        <v>8256</v>
      </c>
      <c r="AB3218" s="7"/>
      <c r="AC3218" s="7"/>
    </row>
    <row r="3219" spans="1:29" s="1" customFormat="1" ht="93.75">
      <c r="A3219" s="62">
        <v>3210</v>
      </c>
      <c r="B3219" s="62" t="s">
        <v>22477</v>
      </c>
      <c r="C3219" s="62" t="s">
        <v>11983</v>
      </c>
      <c r="D3219" s="62" t="s">
        <v>15849</v>
      </c>
      <c r="E3219" s="62" t="s">
        <v>15850</v>
      </c>
      <c r="F3219" s="62" t="s">
        <v>11982</v>
      </c>
      <c r="G3219" s="6" t="s">
        <v>601</v>
      </c>
      <c r="H3219" s="7" t="s">
        <v>8256</v>
      </c>
      <c r="I3219" s="62" t="s">
        <v>519</v>
      </c>
      <c r="J3219" s="62" t="s">
        <v>21234</v>
      </c>
      <c r="K3219" s="62">
        <v>6316289125</v>
      </c>
      <c r="L3219" s="6"/>
      <c r="M3219" s="62" t="s">
        <v>37</v>
      </c>
      <c r="N3219" s="7"/>
      <c r="O3219" s="62" t="s">
        <v>38</v>
      </c>
      <c r="P3219" s="62" t="s">
        <v>1745</v>
      </c>
      <c r="Q3219" s="62">
        <v>1</v>
      </c>
      <c r="R3219" s="7">
        <v>1.1000000000000001</v>
      </c>
      <c r="S3219" s="7" t="s">
        <v>34</v>
      </c>
      <c r="T3219" s="7"/>
      <c r="U3219" s="7"/>
      <c r="V3219" s="7"/>
      <c r="W3219" s="7"/>
      <c r="X3219" s="7"/>
      <c r="Y3219" s="3" t="s">
        <v>1423</v>
      </c>
      <c r="Z3219" s="7"/>
      <c r="AA3219" s="62" t="s">
        <v>3667</v>
      </c>
      <c r="AB3219" s="7"/>
      <c r="AC3219" s="7"/>
    </row>
    <row r="3220" spans="1:29" s="1" customFormat="1" ht="75">
      <c r="A3220" s="62">
        <v>3211</v>
      </c>
      <c r="B3220" s="62" t="s">
        <v>22477</v>
      </c>
      <c r="C3220" s="62" t="s">
        <v>3668</v>
      </c>
      <c r="D3220" s="62" t="s">
        <v>15851</v>
      </c>
      <c r="E3220" s="62" t="s">
        <v>15852</v>
      </c>
      <c r="F3220" s="62" t="s">
        <v>3669</v>
      </c>
      <c r="G3220" s="6"/>
      <c r="H3220" s="7"/>
      <c r="I3220" s="62" t="s">
        <v>519</v>
      </c>
      <c r="J3220" s="62" t="s">
        <v>21234</v>
      </c>
      <c r="K3220" s="62">
        <v>6316289125</v>
      </c>
      <c r="L3220" s="6"/>
      <c r="M3220" s="62" t="s">
        <v>37</v>
      </c>
      <c r="N3220" s="7"/>
      <c r="O3220" s="62" t="s">
        <v>38</v>
      </c>
      <c r="P3220" s="62" t="s">
        <v>1745</v>
      </c>
      <c r="Q3220" s="62">
        <v>1</v>
      </c>
      <c r="R3220" s="7">
        <v>1.1000000000000001</v>
      </c>
      <c r="S3220" s="7" t="s">
        <v>34</v>
      </c>
      <c r="T3220" s="7"/>
      <c r="U3220" s="7"/>
      <c r="V3220" s="7"/>
      <c r="W3220" s="7"/>
      <c r="X3220" s="7"/>
      <c r="Y3220" s="3" t="s">
        <v>1423</v>
      </c>
      <c r="Z3220" s="7"/>
      <c r="AA3220" s="62" t="s">
        <v>3670</v>
      </c>
      <c r="AB3220" s="7"/>
      <c r="AC3220" s="7"/>
    </row>
    <row r="3221" spans="1:29" s="1" customFormat="1" ht="75">
      <c r="A3221" s="62">
        <v>3212</v>
      </c>
      <c r="B3221" s="62" t="s">
        <v>22477</v>
      </c>
      <c r="C3221" s="62" t="s">
        <v>10667</v>
      </c>
      <c r="D3221" s="62" t="s">
        <v>15853</v>
      </c>
      <c r="E3221" s="62" t="s">
        <v>15854</v>
      </c>
      <c r="F3221" s="62" t="s">
        <v>1111</v>
      </c>
      <c r="G3221" s="6" t="s">
        <v>1112</v>
      </c>
      <c r="H3221" s="7"/>
      <c r="I3221" s="62" t="s">
        <v>519</v>
      </c>
      <c r="J3221" s="62" t="s">
        <v>21234</v>
      </c>
      <c r="K3221" s="62">
        <v>6316289125</v>
      </c>
      <c r="L3221" s="6"/>
      <c r="M3221" s="62" t="s">
        <v>37</v>
      </c>
      <c r="N3221" s="7"/>
      <c r="O3221" s="62" t="s">
        <v>39</v>
      </c>
      <c r="P3221" s="62" t="s">
        <v>1704</v>
      </c>
      <c r="Q3221" s="62">
        <v>2</v>
      </c>
      <c r="R3221" s="7">
        <v>1.1000000000000001</v>
      </c>
      <c r="S3221" s="7" t="s">
        <v>34</v>
      </c>
      <c r="T3221" s="7">
        <v>2</v>
      </c>
      <c r="U3221" s="7">
        <v>1.1000000000000001</v>
      </c>
      <c r="V3221" s="7" t="s">
        <v>34</v>
      </c>
      <c r="W3221" s="7"/>
      <c r="X3221" s="7"/>
      <c r="Y3221" s="3" t="s">
        <v>1423</v>
      </c>
      <c r="Z3221" s="7"/>
      <c r="AA3221" s="7" t="s">
        <v>10668</v>
      </c>
      <c r="AB3221" s="7"/>
      <c r="AC3221" s="7"/>
    </row>
    <row r="3222" spans="1:29" s="1" customFormat="1" ht="75">
      <c r="A3222" s="62">
        <v>3213</v>
      </c>
      <c r="B3222" s="62" t="s">
        <v>22477</v>
      </c>
      <c r="C3222" s="62" t="s">
        <v>3672</v>
      </c>
      <c r="D3222" s="62" t="s">
        <v>15855</v>
      </c>
      <c r="E3222" s="62" t="s">
        <v>15856</v>
      </c>
      <c r="F3222" s="62" t="s">
        <v>3671</v>
      </c>
      <c r="G3222" s="6"/>
      <c r="H3222" s="7"/>
      <c r="I3222" s="62" t="s">
        <v>519</v>
      </c>
      <c r="J3222" s="62" t="s">
        <v>21234</v>
      </c>
      <c r="K3222" s="62">
        <v>6316289125</v>
      </c>
      <c r="L3222" s="6"/>
      <c r="M3222" s="62" t="s">
        <v>37</v>
      </c>
      <c r="N3222" s="7"/>
      <c r="O3222" s="62" t="s">
        <v>38</v>
      </c>
      <c r="P3222" s="62" t="s">
        <v>1745</v>
      </c>
      <c r="Q3222" s="62">
        <v>2</v>
      </c>
      <c r="R3222" s="7">
        <v>1.1000000000000001</v>
      </c>
      <c r="S3222" s="7" t="s">
        <v>34</v>
      </c>
      <c r="T3222" s="7"/>
      <c r="U3222" s="7"/>
      <c r="V3222" s="7"/>
      <c r="W3222" s="7"/>
      <c r="X3222" s="7"/>
      <c r="Y3222" s="3" t="s">
        <v>1423</v>
      </c>
      <c r="Z3222" s="7"/>
      <c r="AA3222" s="7"/>
      <c r="AB3222" s="7"/>
      <c r="AC3222" s="62"/>
    </row>
    <row r="3223" spans="1:29" s="1" customFormat="1" ht="93.75">
      <c r="A3223" s="62">
        <v>3214</v>
      </c>
      <c r="B3223" s="62" t="s">
        <v>22477</v>
      </c>
      <c r="C3223" s="62" t="s">
        <v>9947</v>
      </c>
      <c r="D3223" s="62" t="s">
        <v>15857</v>
      </c>
      <c r="E3223" s="62" t="s">
        <v>15858</v>
      </c>
      <c r="F3223" s="62" t="s">
        <v>9954</v>
      </c>
      <c r="G3223" s="6"/>
      <c r="H3223" s="7"/>
      <c r="I3223" s="62" t="s">
        <v>519</v>
      </c>
      <c r="J3223" s="62" t="s">
        <v>21234</v>
      </c>
      <c r="K3223" s="62">
        <v>6316289125</v>
      </c>
      <c r="L3223" s="6"/>
      <c r="M3223" s="62" t="s">
        <v>37</v>
      </c>
      <c r="N3223" s="7"/>
      <c r="O3223" s="62" t="s">
        <v>38</v>
      </c>
      <c r="P3223" s="62" t="s">
        <v>1745</v>
      </c>
      <c r="Q3223" s="62">
        <v>2</v>
      </c>
      <c r="R3223" s="7">
        <v>1.1000000000000001</v>
      </c>
      <c r="S3223" s="7" t="s">
        <v>34</v>
      </c>
      <c r="T3223" s="7"/>
      <c r="U3223" s="7"/>
      <c r="V3223" s="7"/>
      <c r="W3223" s="7"/>
      <c r="X3223" s="7"/>
      <c r="Y3223" s="3" t="s">
        <v>1423</v>
      </c>
      <c r="Z3223" s="7"/>
      <c r="AA3223" s="62" t="s">
        <v>9948</v>
      </c>
      <c r="AB3223" s="7"/>
      <c r="AC3223" s="7"/>
    </row>
    <row r="3224" spans="1:29" s="1" customFormat="1" ht="75">
      <c r="A3224" s="62">
        <v>3215</v>
      </c>
      <c r="B3224" s="62" t="s">
        <v>22477</v>
      </c>
      <c r="C3224" s="62" t="s">
        <v>26288</v>
      </c>
      <c r="D3224" s="62" t="s">
        <v>15859</v>
      </c>
      <c r="E3224" s="62" t="s">
        <v>15860</v>
      </c>
      <c r="F3224" s="62" t="s">
        <v>3673</v>
      </c>
      <c r="G3224" s="6"/>
      <c r="H3224" s="7"/>
      <c r="I3224" s="62" t="s">
        <v>519</v>
      </c>
      <c r="J3224" s="62" t="s">
        <v>21234</v>
      </c>
      <c r="K3224" s="62">
        <v>6316289125</v>
      </c>
      <c r="L3224" s="6"/>
      <c r="M3224" s="62" t="s">
        <v>37</v>
      </c>
      <c r="N3224" s="7"/>
      <c r="O3224" s="62" t="s">
        <v>38</v>
      </c>
      <c r="P3224" s="62" t="s">
        <v>1745</v>
      </c>
      <c r="Q3224" s="62">
        <v>2</v>
      </c>
      <c r="R3224" s="7">
        <v>1.1000000000000001</v>
      </c>
      <c r="S3224" s="7" t="s">
        <v>34</v>
      </c>
      <c r="T3224" s="7"/>
      <c r="U3224" s="7"/>
      <c r="V3224" s="7"/>
      <c r="W3224" s="7"/>
      <c r="X3224" s="7"/>
      <c r="Y3224" s="3" t="s">
        <v>1423</v>
      </c>
      <c r="Z3224" s="7"/>
      <c r="AA3224" s="62" t="s">
        <v>22980</v>
      </c>
      <c r="AB3224" s="7"/>
      <c r="AC3224" s="7"/>
    </row>
    <row r="3225" spans="1:29" s="1" customFormat="1" ht="75">
      <c r="A3225" s="62">
        <v>3216</v>
      </c>
      <c r="B3225" s="62" t="s">
        <v>22477</v>
      </c>
      <c r="C3225" s="62" t="s">
        <v>3674</v>
      </c>
      <c r="D3225" s="62" t="s">
        <v>15861</v>
      </c>
      <c r="E3225" s="62" t="s">
        <v>15862</v>
      </c>
      <c r="F3225" s="62" t="s">
        <v>3675</v>
      </c>
      <c r="G3225" s="6"/>
      <c r="H3225" s="7"/>
      <c r="I3225" s="62" t="s">
        <v>519</v>
      </c>
      <c r="J3225" s="62" t="s">
        <v>21234</v>
      </c>
      <c r="K3225" s="62">
        <v>6316289125</v>
      </c>
      <c r="L3225" s="6"/>
      <c r="M3225" s="7" t="s">
        <v>69</v>
      </c>
      <c r="N3225" s="7"/>
      <c r="O3225" s="62" t="s">
        <v>38</v>
      </c>
      <c r="P3225" s="62" t="s">
        <v>1745</v>
      </c>
      <c r="Q3225" s="62">
        <v>8</v>
      </c>
      <c r="R3225" s="7">
        <v>0.1</v>
      </c>
      <c r="S3225" s="7" t="s">
        <v>39</v>
      </c>
      <c r="T3225" s="7"/>
      <c r="U3225" s="7"/>
      <c r="V3225" s="7"/>
      <c r="W3225" s="7"/>
      <c r="X3225" s="7"/>
      <c r="Y3225" s="3" t="s">
        <v>1423</v>
      </c>
      <c r="Z3225" s="7"/>
      <c r="AA3225" s="7"/>
      <c r="AB3225" s="7"/>
      <c r="AC3225" s="7"/>
    </row>
    <row r="3226" spans="1:29" s="1" customFormat="1" ht="75">
      <c r="A3226" s="62">
        <v>3217</v>
      </c>
      <c r="B3226" s="62" t="s">
        <v>22477</v>
      </c>
      <c r="C3226" s="62" t="s">
        <v>3131</v>
      </c>
      <c r="D3226" s="62" t="s">
        <v>15863</v>
      </c>
      <c r="E3226" s="62" t="s">
        <v>15864</v>
      </c>
      <c r="F3226" s="62" t="s">
        <v>388</v>
      </c>
      <c r="G3226" s="6"/>
      <c r="H3226" s="7"/>
      <c r="I3226" s="62" t="s">
        <v>519</v>
      </c>
      <c r="J3226" s="62" t="s">
        <v>21234</v>
      </c>
      <c r="K3226" s="62">
        <v>6316289125</v>
      </c>
      <c r="L3226" s="6"/>
      <c r="M3226" s="62" t="s">
        <v>37</v>
      </c>
      <c r="N3226" s="7"/>
      <c r="O3226" s="62" t="s">
        <v>38</v>
      </c>
      <c r="P3226" s="62" t="s">
        <v>1745</v>
      </c>
      <c r="Q3226" s="62">
        <v>2</v>
      </c>
      <c r="R3226" s="7">
        <v>1.1000000000000001</v>
      </c>
      <c r="S3226" s="7" t="s">
        <v>34</v>
      </c>
      <c r="T3226" s="7"/>
      <c r="U3226" s="7"/>
      <c r="V3226" s="7"/>
      <c r="W3226" s="7"/>
      <c r="X3226" s="7"/>
      <c r="Y3226" s="3" t="s">
        <v>1423</v>
      </c>
      <c r="Z3226" s="7"/>
      <c r="AA3226" s="62" t="s">
        <v>6968</v>
      </c>
      <c r="AB3226" s="7"/>
      <c r="AC3226" s="62"/>
    </row>
    <row r="3227" spans="1:29" s="1" customFormat="1" ht="75">
      <c r="A3227" s="62">
        <v>3218</v>
      </c>
      <c r="B3227" s="62" t="s">
        <v>22477</v>
      </c>
      <c r="C3227" s="62" t="s">
        <v>3676</v>
      </c>
      <c r="D3227" s="62" t="s">
        <v>15865</v>
      </c>
      <c r="E3227" s="62" t="s">
        <v>15866</v>
      </c>
      <c r="F3227" s="62" t="s">
        <v>3677</v>
      </c>
      <c r="G3227" s="6"/>
      <c r="H3227" s="7"/>
      <c r="I3227" s="62" t="s">
        <v>519</v>
      </c>
      <c r="J3227" s="62" t="s">
        <v>21234</v>
      </c>
      <c r="K3227" s="62">
        <v>6316289125</v>
      </c>
      <c r="L3227" s="6"/>
      <c r="M3227" s="62" t="s">
        <v>37</v>
      </c>
      <c r="N3227" s="7"/>
      <c r="O3227" s="62" t="s">
        <v>38</v>
      </c>
      <c r="P3227" s="62" t="s">
        <v>1745</v>
      </c>
      <c r="Q3227" s="62">
        <v>1</v>
      </c>
      <c r="R3227" s="7">
        <v>1.1000000000000001</v>
      </c>
      <c r="S3227" s="7" t="s">
        <v>34</v>
      </c>
      <c r="T3227" s="7"/>
      <c r="U3227" s="7"/>
      <c r="V3227" s="7"/>
      <c r="W3227" s="7"/>
      <c r="X3227" s="7"/>
      <c r="Y3227" s="3" t="s">
        <v>1423</v>
      </c>
      <c r="Z3227" s="7"/>
      <c r="AA3227" s="62" t="s">
        <v>3678</v>
      </c>
      <c r="AB3227" s="7"/>
      <c r="AC3227" s="7"/>
    </row>
    <row r="3228" spans="1:29" s="1" customFormat="1" ht="75">
      <c r="A3228" s="62">
        <v>3219</v>
      </c>
      <c r="B3228" s="62" t="s">
        <v>22477</v>
      </c>
      <c r="C3228" s="62" t="s">
        <v>3679</v>
      </c>
      <c r="D3228" s="62" t="s">
        <v>15867</v>
      </c>
      <c r="E3228" s="62" t="s">
        <v>15868</v>
      </c>
      <c r="F3228" s="62" t="s">
        <v>3680</v>
      </c>
      <c r="G3228" s="6"/>
      <c r="H3228" s="7"/>
      <c r="I3228" s="62" t="s">
        <v>519</v>
      </c>
      <c r="J3228" s="62" t="s">
        <v>21234</v>
      </c>
      <c r="K3228" s="62">
        <v>6316289125</v>
      </c>
      <c r="L3228" s="6"/>
      <c r="M3228" s="62" t="s">
        <v>37</v>
      </c>
      <c r="N3228" s="7"/>
      <c r="O3228" s="62" t="s">
        <v>38</v>
      </c>
      <c r="P3228" s="62" t="s">
        <v>1745</v>
      </c>
      <c r="Q3228" s="62">
        <v>1</v>
      </c>
      <c r="R3228" s="7">
        <v>1.1000000000000001</v>
      </c>
      <c r="S3228" s="7" t="s">
        <v>34</v>
      </c>
      <c r="T3228" s="7"/>
      <c r="U3228" s="7"/>
      <c r="V3228" s="7"/>
      <c r="W3228" s="7"/>
      <c r="X3228" s="7"/>
      <c r="Y3228" s="3" t="s">
        <v>1423</v>
      </c>
      <c r="Z3228" s="7"/>
      <c r="AA3228" s="62" t="s">
        <v>3681</v>
      </c>
      <c r="AB3228" s="7"/>
      <c r="AC3228" s="7"/>
    </row>
    <row r="3229" spans="1:29" s="1" customFormat="1" ht="75">
      <c r="A3229" s="62">
        <v>3220</v>
      </c>
      <c r="B3229" s="62" t="s">
        <v>22477</v>
      </c>
      <c r="C3229" s="62" t="s">
        <v>3682</v>
      </c>
      <c r="D3229" s="62" t="s">
        <v>15869</v>
      </c>
      <c r="E3229" s="62" t="s">
        <v>15870</v>
      </c>
      <c r="F3229" s="62" t="s">
        <v>19897</v>
      </c>
      <c r="G3229" s="6"/>
      <c r="H3229" s="7"/>
      <c r="I3229" s="7" t="s">
        <v>3683</v>
      </c>
      <c r="J3229" s="62" t="s">
        <v>21234</v>
      </c>
      <c r="K3229" s="62">
        <v>6316289125</v>
      </c>
      <c r="L3229" s="6"/>
      <c r="M3229" s="62" t="s">
        <v>37</v>
      </c>
      <c r="N3229" s="7"/>
      <c r="O3229" s="62" t="s">
        <v>38</v>
      </c>
      <c r="P3229" s="62" t="s">
        <v>1745</v>
      </c>
      <c r="Q3229" s="62">
        <v>5</v>
      </c>
      <c r="R3229" s="7">
        <v>1.1000000000000001</v>
      </c>
      <c r="S3229" s="7" t="s">
        <v>34</v>
      </c>
      <c r="T3229" s="7"/>
      <c r="U3229" s="7"/>
      <c r="V3229" s="7"/>
      <c r="W3229" s="7"/>
      <c r="X3229" s="7"/>
      <c r="Y3229" s="3" t="s">
        <v>1423</v>
      </c>
      <c r="Z3229" s="7"/>
      <c r="AA3229" s="62" t="s">
        <v>3684</v>
      </c>
      <c r="AB3229" s="7"/>
      <c r="AC3229" s="7"/>
    </row>
    <row r="3230" spans="1:29" s="1" customFormat="1" ht="75">
      <c r="A3230" s="62">
        <v>3221</v>
      </c>
      <c r="B3230" s="62" t="s">
        <v>22477</v>
      </c>
      <c r="C3230" s="62" t="s">
        <v>3685</v>
      </c>
      <c r="D3230" s="62" t="s">
        <v>15871</v>
      </c>
      <c r="E3230" s="62" t="s">
        <v>15872</v>
      </c>
      <c r="F3230" s="62" t="s">
        <v>19898</v>
      </c>
      <c r="G3230" s="6"/>
      <c r="H3230" s="7"/>
      <c r="I3230" s="62" t="s">
        <v>519</v>
      </c>
      <c r="J3230" s="62" t="s">
        <v>21234</v>
      </c>
      <c r="K3230" s="62">
        <v>6316289125</v>
      </c>
      <c r="L3230" s="6"/>
      <c r="M3230" s="62" t="s">
        <v>37</v>
      </c>
      <c r="N3230" s="7"/>
      <c r="O3230" s="62" t="s">
        <v>38</v>
      </c>
      <c r="P3230" s="62" t="s">
        <v>1745</v>
      </c>
      <c r="Q3230" s="62"/>
      <c r="R3230" s="62"/>
      <c r="S3230" s="62"/>
      <c r="T3230" s="7"/>
      <c r="U3230" s="7"/>
      <c r="V3230" s="7"/>
      <c r="W3230" s="62">
        <v>1</v>
      </c>
      <c r="X3230" s="7">
        <v>8</v>
      </c>
      <c r="Y3230" s="62" t="s">
        <v>1423</v>
      </c>
      <c r="Z3230" s="7"/>
      <c r="AA3230" s="62" t="s">
        <v>3686</v>
      </c>
      <c r="AB3230" s="7"/>
      <c r="AC3230" s="7"/>
    </row>
    <row r="3231" spans="1:29" s="1" customFormat="1" ht="75">
      <c r="A3231" s="62">
        <v>3222</v>
      </c>
      <c r="B3231" s="62" t="s">
        <v>22477</v>
      </c>
      <c r="C3231" s="62" t="s">
        <v>3687</v>
      </c>
      <c r="D3231" s="62" t="s">
        <v>15873</v>
      </c>
      <c r="E3231" s="62" t="s">
        <v>15874</v>
      </c>
      <c r="F3231" s="62" t="s">
        <v>1660</v>
      </c>
      <c r="G3231" s="6"/>
      <c r="H3231" s="7"/>
      <c r="I3231" s="62" t="s">
        <v>519</v>
      </c>
      <c r="J3231" s="62" t="s">
        <v>21234</v>
      </c>
      <c r="K3231" s="62">
        <v>6316289125</v>
      </c>
      <c r="L3231" s="6"/>
      <c r="M3231" s="62" t="s">
        <v>37</v>
      </c>
      <c r="N3231" s="7"/>
      <c r="O3231" s="62" t="s">
        <v>38</v>
      </c>
      <c r="P3231" s="62" t="s">
        <v>1745</v>
      </c>
      <c r="Q3231" s="62">
        <v>1</v>
      </c>
      <c r="R3231" s="7">
        <v>0.75</v>
      </c>
      <c r="S3231" s="7" t="s">
        <v>39</v>
      </c>
      <c r="T3231" s="7"/>
      <c r="U3231" s="7"/>
      <c r="V3231" s="7"/>
      <c r="W3231" s="7"/>
      <c r="X3231" s="7"/>
      <c r="Y3231" s="3" t="s">
        <v>1423</v>
      </c>
      <c r="Z3231" s="7"/>
      <c r="AA3231" s="62" t="s">
        <v>3688</v>
      </c>
      <c r="AB3231" s="7"/>
      <c r="AC3231" s="62"/>
    </row>
    <row r="3232" spans="1:29" s="1" customFormat="1" ht="75">
      <c r="A3232" s="62">
        <v>3223</v>
      </c>
      <c r="B3232" s="62" t="s">
        <v>22477</v>
      </c>
      <c r="C3232" s="62" t="s">
        <v>3689</v>
      </c>
      <c r="D3232" s="62" t="s">
        <v>15875</v>
      </c>
      <c r="E3232" s="62" t="s">
        <v>15876</v>
      </c>
      <c r="F3232" s="62" t="s">
        <v>1660</v>
      </c>
      <c r="G3232" s="6"/>
      <c r="H3232" s="7"/>
      <c r="I3232" s="62" t="s">
        <v>519</v>
      </c>
      <c r="J3232" s="62" t="s">
        <v>21234</v>
      </c>
      <c r="K3232" s="62">
        <v>6316289125</v>
      </c>
      <c r="L3232" s="6"/>
      <c r="M3232" s="62" t="s">
        <v>37</v>
      </c>
      <c r="N3232" s="7"/>
      <c r="O3232" s="62" t="s">
        <v>38</v>
      </c>
      <c r="P3232" s="62" t="s">
        <v>1745</v>
      </c>
      <c r="Q3232" s="62">
        <v>1</v>
      </c>
      <c r="R3232" s="7">
        <v>1.1000000000000001</v>
      </c>
      <c r="S3232" s="7" t="s">
        <v>34</v>
      </c>
      <c r="T3232" s="7"/>
      <c r="U3232" s="7"/>
      <c r="V3232" s="7"/>
      <c r="W3232" s="7"/>
      <c r="X3232" s="7"/>
      <c r="Y3232" s="3" t="s">
        <v>1423</v>
      </c>
      <c r="Z3232" s="7"/>
      <c r="AA3232" s="62" t="s">
        <v>3690</v>
      </c>
      <c r="AB3232" s="7"/>
      <c r="AC3232" s="7"/>
    </row>
    <row r="3233" spans="1:29" s="1" customFormat="1" ht="75">
      <c r="A3233" s="62">
        <v>3224</v>
      </c>
      <c r="B3233" s="62" t="s">
        <v>22477</v>
      </c>
      <c r="C3233" s="62" t="s">
        <v>3330</v>
      </c>
      <c r="D3233" s="62">
        <v>53.203257139999998</v>
      </c>
      <c r="E3233" s="62">
        <v>50.137999180000001</v>
      </c>
      <c r="F3233" s="62" t="s">
        <v>1660</v>
      </c>
      <c r="G3233" s="6"/>
      <c r="H3233" s="7"/>
      <c r="I3233" s="62" t="s">
        <v>519</v>
      </c>
      <c r="J3233" s="62" t="s">
        <v>21234</v>
      </c>
      <c r="K3233" s="62">
        <v>6316289125</v>
      </c>
      <c r="L3233" s="6"/>
      <c r="M3233" s="62" t="s">
        <v>37</v>
      </c>
      <c r="N3233" s="7"/>
      <c r="O3233" s="7" t="s">
        <v>647</v>
      </c>
      <c r="P3233" s="7" t="s">
        <v>1704</v>
      </c>
      <c r="Q3233" s="62">
        <v>3</v>
      </c>
      <c r="R3233" s="7">
        <v>1.1000000000000001</v>
      </c>
      <c r="S3233" s="7" t="s">
        <v>34</v>
      </c>
      <c r="T3233" s="7"/>
      <c r="U3233" s="7"/>
      <c r="V3233" s="7"/>
      <c r="W3233" s="7"/>
      <c r="X3233" s="7"/>
      <c r="Y3233" s="3" t="s">
        <v>1423</v>
      </c>
      <c r="Z3233" s="7"/>
      <c r="AA3233" s="62" t="s">
        <v>22071</v>
      </c>
      <c r="AB3233" s="7"/>
      <c r="AC3233" s="62"/>
    </row>
    <row r="3234" spans="1:29" s="1" customFormat="1" ht="75">
      <c r="A3234" s="62">
        <v>3225</v>
      </c>
      <c r="B3234" s="62" t="s">
        <v>22477</v>
      </c>
      <c r="C3234" s="62" t="s">
        <v>3691</v>
      </c>
      <c r="D3234" s="62" t="s">
        <v>25654</v>
      </c>
      <c r="E3234" s="62" t="s">
        <v>25655</v>
      </c>
      <c r="F3234" s="7" t="s">
        <v>3692</v>
      </c>
      <c r="G3234" s="6" t="s">
        <v>2861</v>
      </c>
      <c r="H3234" s="7" t="s">
        <v>22663</v>
      </c>
      <c r="I3234" s="62" t="s">
        <v>519</v>
      </c>
      <c r="J3234" s="62" t="s">
        <v>21234</v>
      </c>
      <c r="K3234" s="62">
        <v>6316289125</v>
      </c>
      <c r="L3234" s="6"/>
      <c r="M3234" s="62" t="s">
        <v>37</v>
      </c>
      <c r="N3234" s="7"/>
      <c r="O3234" s="7" t="s">
        <v>2693</v>
      </c>
      <c r="P3234" s="7" t="s">
        <v>1745</v>
      </c>
      <c r="Q3234" s="62">
        <v>2</v>
      </c>
      <c r="R3234" s="7">
        <v>1.1000000000000001</v>
      </c>
      <c r="S3234" s="7" t="s">
        <v>34</v>
      </c>
      <c r="T3234" s="7"/>
      <c r="U3234" s="7"/>
      <c r="V3234" s="7"/>
      <c r="W3234" s="7"/>
      <c r="X3234" s="7"/>
      <c r="Y3234" s="3" t="s">
        <v>1423</v>
      </c>
      <c r="Z3234" s="7"/>
      <c r="AA3234" s="7"/>
      <c r="AB3234" s="7"/>
      <c r="AC3234" s="7"/>
    </row>
    <row r="3235" spans="1:29" s="1" customFormat="1" ht="75">
      <c r="A3235" s="62">
        <v>3226</v>
      </c>
      <c r="B3235" s="62" t="s">
        <v>22477</v>
      </c>
      <c r="C3235" s="62" t="s">
        <v>22981</v>
      </c>
      <c r="D3235" s="62" t="s">
        <v>15878</v>
      </c>
      <c r="E3235" s="62" t="s">
        <v>15879</v>
      </c>
      <c r="F3235" s="7" t="s">
        <v>3692</v>
      </c>
      <c r="G3235" s="6" t="s">
        <v>2861</v>
      </c>
      <c r="H3235" s="7" t="s">
        <v>22663</v>
      </c>
      <c r="I3235" s="62" t="s">
        <v>22677</v>
      </c>
      <c r="J3235" s="62" t="s">
        <v>21234</v>
      </c>
      <c r="K3235" s="62">
        <v>6316289125</v>
      </c>
      <c r="L3235" s="6"/>
      <c r="M3235" s="62" t="s">
        <v>37</v>
      </c>
      <c r="N3235" s="7"/>
      <c r="O3235" s="7" t="s">
        <v>2693</v>
      </c>
      <c r="P3235" s="7" t="s">
        <v>1745</v>
      </c>
      <c r="Q3235" s="62">
        <v>2</v>
      </c>
      <c r="R3235" s="7">
        <v>1.1000000000000001</v>
      </c>
      <c r="S3235" s="7" t="s">
        <v>34</v>
      </c>
      <c r="T3235" s="7"/>
      <c r="U3235" s="7"/>
      <c r="V3235" s="7"/>
      <c r="W3235" s="7"/>
      <c r="X3235" s="7"/>
      <c r="Y3235" s="3" t="s">
        <v>1423</v>
      </c>
      <c r="Z3235" s="7"/>
      <c r="AA3235" s="62" t="s">
        <v>22982</v>
      </c>
      <c r="AB3235" s="7"/>
      <c r="AC3235" s="7"/>
    </row>
    <row r="3236" spans="1:29" s="1" customFormat="1" ht="75">
      <c r="A3236" s="62">
        <v>3227</v>
      </c>
      <c r="B3236" s="62" t="s">
        <v>22477</v>
      </c>
      <c r="C3236" s="62" t="s">
        <v>6454</v>
      </c>
      <c r="D3236" s="62" t="s">
        <v>15880</v>
      </c>
      <c r="E3236" s="62" t="s">
        <v>15881</v>
      </c>
      <c r="F3236" s="7" t="s">
        <v>11050</v>
      </c>
      <c r="G3236" s="6" t="s">
        <v>3826</v>
      </c>
      <c r="H3236" s="7" t="s">
        <v>11051</v>
      </c>
      <c r="I3236" s="62" t="s">
        <v>519</v>
      </c>
      <c r="J3236" s="62" t="s">
        <v>21234</v>
      </c>
      <c r="K3236" s="62">
        <v>6316289125</v>
      </c>
      <c r="L3236" s="6"/>
      <c r="M3236" s="62" t="s">
        <v>37</v>
      </c>
      <c r="N3236" s="7"/>
      <c r="O3236" s="7" t="s">
        <v>2693</v>
      </c>
      <c r="P3236" s="7" t="s">
        <v>1745</v>
      </c>
      <c r="Q3236" s="62"/>
      <c r="R3236" s="62"/>
      <c r="S3236" s="62"/>
      <c r="T3236" s="7"/>
      <c r="U3236" s="7"/>
      <c r="V3236" s="7"/>
      <c r="W3236" s="62">
        <v>1</v>
      </c>
      <c r="X3236" s="7">
        <v>8</v>
      </c>
      <c r="Y3236" s="62" t="s">
        <v>1423</v>
      </c>
      <c r="Z3236" s="7"/>
      <c r="AA3236" s="7"/>
      <c r="AB3236" s="7"/>
      <c r="AC3236" s="7"/>
    </row>
    <row r="3237" spans="1:29" s="1" customFormat="1" ht="150">
      <c r="A3237" s="62">
        <v>3228</v>
      </c>
      <c r="B3237" s="62" t="s">
        <v>22477</v>
      </c>
      <c r="C3237" s="62" t="s">
        <v>3693</v>
      </c>
      <c r="D3237" s="62" t="s">
        <v>25338</v>
      </c>
      <c r="E3237" s="62" t="s">
        <v>25339</v>
      </c>
      <c r="F3237" s="7" t="s">
        <v>3694</v>
      </c>
      <c r="G3237" s="6" t="s">
        <v>11318</v>
      </c>
      <c r="H3237" s="7" t="s">
        <v>11319</v>
      </c>
      <c r="I3237" s="62" t="s">
        <v>519</v>
      </c>
      <c r="J3237" s="62" t="s">
        <v>21234</v>
      </c>
      <c r="K3237" s="62">
        <v>6316289125</v>
      </c>
      <c r="L3237" s="6"/>
      <c r="M3237" s="62" t="s">
        <v>37</v>
      </c>
      <c r="N3237" s="7"/>
      <c r="O3237" s="62" t="s">
        <v>38</v>
      </c>
      <c r="P3237" s="62" t="s">
        <v>1745</v>
      </c>
      <c r="Q3237" s="62">
        <v>4</v>
      </c>
      <c r="R3237" s="7">
        <v>1.1000000000000001</v>
      </c>
      <c r="S3237" s="7" t="s">
        <v>34</v>
      </c>
      <c r="T3237" s="7"/>
      <c r="U3237" s="7"/>
      <c r="V3237" s="7"/>
      <c r="W3237" s="7"/>
      <c r="X3237" s="7"/>
      <c r="Y3237" s="3" t="s">
        <v>1423</v>
      </c>
      <c r="Z3237" s="7"/>
      <c r="AA3237" s="62" t="s">
        <v>11320</v>
      </c>
      <c r="AB3237" s="7"/>
      <c r="AC3237" s="7"/>
    </row>
    <row r="3238" spans="1:29" s="1" customFormat="1" ht="75">
      <c r="A3238" s="62">
        <v>3229</v>
      </c>
      <c r="B3238" s="62" t="s">
        <v>22477</v>
      </c>
      <c r="C3238" s="62" t="s">
        <v>3695</v>
      </c>
      <c r="D3238" s="62" t="s">
        <v>15882</v>
      </c>
      <c r="E3238" s="62" t="s">
        <v>15883</v>
      </c>
      <c r="F3238" s="7" t="s">
        <v>3694</v>
      </c>
      <c r="G3238" s="6"/>
      <c r="H3238" s="7"/>
      <c r="I3238" s="62" t="s">
        <v>519</v>
      </c>
      <c r="J3238" s="62" t="s">
        <v>21234</v>
      </c>
      <c r="K3238" s="62">
        <v>6316289125</v>
      </c>
      <c r="L3238" s="6"/>
      <c r="M3238" s="62" t="s">
        <v>37</v>
      </c>
      <c r="N3238" s="7"/>
      <c r="O3238" s="62" t="s">
        <v>38</v>
      </c>
      <c r="P3238" s="62" t="s">
        <v>1745</v>
      </c>
      <c r="Q3238" s="62"/>
      <c r="R3238" s="62"/>
      <c r="S3238" s="62"/>
      <c r="T3238" s="7"/>
      <c r="U3238" s="7"/>
      <c r="V3238" s="7"/>
      <c r="W3238" s="62">
        <v>1</v>
      </c>
      <c r="X3238" s="7">
        <v>8</v>
      </c>
      <c r="Y3238" s="62" t="s">
        <v>1423</v>
      </c>
      <c r="Z3238" s="7"/>
      <c r="AA3238" s="62" t="s">
        <v>3696</v>
      </c>
      <c r="AB3238" s="7"/>
      <c r="AC3238" s="7"/>
    </row>
    <row r="3239" spans="1:29" s="1" customFormat="1" ht="75">
      <c r="A3239" s="62">
        <v>3230</v>
      </c>
      <c r="B3239" s="62" t="s">
        <v>22477</v>
      </c>
      <c r="C3239" s="62" t="s">
        <v>3697</v>
      </c>
      <c r="D3239" s="62" t="s">
        <v>15884</v>
      </c>
      <c r="E3239" s="62" t="s">
        <v>15885</v>
      </c>
      <c r="F3239" s="7" t="s">
        <v>3698</v>
      </c>
      <c r="G3239" s="6"/>
      <c r="H3239" s="7"/>
      <c r="I3239" s="62" t="s">
        <v>519</v>
      </c>
      <c r="J3239" s="62" t="s">
        <v>21234</v>
      </c>
      <c r="K3239" s="62">
        <v>6316289125</v>
      </c>
      <c r="L3239" s="6"/>
      <c r="M3239" s="62" t="s">
        <v>37</v>
      </c>
      <c r="N3239" s="7"/>
      <c r="O3239" s="62" t="s">
        <v>38</v>
      </c>
      <c r="P3239" s="62" t="s">
        <v>1745</v>
      </c>
      <c r="Q3239" s="62">
        <v>1</v>
      </c>
      <c r="R3239" s="7">
        <v>0.5</v>
      </c>
      <c r="S3239" s="7" t="s">
        <v>34</v>
      </c>
      <c r="T3239" s="7"/>
      <c r="U3239" s="7"/>
      <c r="V3239" s="7"/>
      <c r="W3239" s="7"/>
      <c r="X3239" s="7"/>
      <c r="Y3239" s="3" t="s">
        <v>1423</v>
      </c>
      <c r="Z3239" s="7"/>
      <c r="AA3239" s="62" t="s">
        <v>3699</v>
      </c>
      <c r="AB3239" s="7"/>
      <c r="AC3239" s="7"/>
    </row>
    <row r="3240" spans="1:29" s="1" customFormat="1" ht="75">
      <c r="A3240" s="62">
        <v>3231</v>
      </c>
      <c r="B3240" s="62" t="s">
        <v>22477</v>
      </c>
      <c r="C3240" s="62" t="s">
        <v>3700</v>
      </c>
      <c r="D3240" s="62" t="s">
        <v>15886</v>
      </c>
      <c r="E3240" s="62" t="s">
        <v>15887</v>
      </c>
      <c r="F3240" s="7" t="s">
        <v>3701</v>
      </c>
      <c r="G3240" s="6"/>
      <c r="H3240" s="7"/>
      <c r="I3240" s="62" t="s">
        <v>519</v>
      </c>
      <c r="J3240" s="62" t="s">
        <v>21234</v>
      </c>
      <c r="K3240" s="62">
        <v>6316289125</v>
      </c>
      <c r="L3240" s="6"/>
      <c r="M3240" s="62" t="s">
        <v>37</v>
      </c>
      <c r="N3240" s="7"/>
      <c r="O3240" s="62" t="s">
        <v>38</v>
      </c>
      <c r="P3240" s="62" t="s">
        <v>1745</v>
      </c>
      <c r="Q3240" s="62">
        <v>2</v>
      </c>
      <c r="R3240" s="7">
        <v>1.1000000000000001</v>
      </c>
      <c r="S3240" s="7" t="s">
        <v>34</v>
      </c>
      <c r="T3240" s="7"/>
      <c r="U3240" s="7"/>
      <c r="V3240" s="7"/>
      <c r="W3240" s="7"/>
      <c r="X3240" s="7"/>
      <c r="Y3240" s="3" t="s">
        <v>1423</v>
      </c>
      <c r="Z3240" s="7"/>
      <c r="AA3240" s="62" t="s">
        <v>3702</v>
      </c>
      <c r="AB3240" s="7"/>
      <c r="AC3240" s="7"/>
    </row>
    <row r="3241" spans="1:29" s="1" customFormat="1" ht="75">
      <c r="A3241" s="62">
        <v>3232</v>
      </c>
      <c r="B3241" s="62" t="s">
        <v>22477</v>
      </c>
      <c r="C3241" s="62" t="s">
        <v>18035</v>
      </c>
      <c r="D3241" s="62" t="s">
        <v>15888</v>
      </c>
      <c r="E3241" s="62" t="s">
        <v>15889</v>
      </c>
      <c r="F3241" s="7" t="s">
        <v>17617</v>
      </c>
      <c r="G3241" s="6" t="s">
        <v>17618</v>
      </c>
      <c r="H3241" s="7" t="s">
        <v>18036</v>
      </c>
      <c r="I3241" s="62" t="s">
        <v>519</v>
      </c>
      <c r="J3241" s="62" t="s">
        <v>21234</v>
      </c>
      <c r="K3241" s="62">
        <v>6316289125</v>
      </c>
      <c r="L3241" s="6"/>
      <c r="M3241" s="62" t="s">
        <v>37</v>
      </c>
      <c r="N3241" s="7"/>
      <c r="O3241" s="62" t="s">
        <v>38</v>
      </c>
      <c r="P3241" s="62" t="s">
        <v>1745</v>
      </c>
      <c r="Q3241" s="62">
        <v>1</v>
      </c>
      <c r="R3241" s="7">
        <v>0.75</v>
      </c>
      <c r="S3241" s="7" t="s">
        <v>39</v>
      </c>
      <c r="T3241" s="7"/>
      <c r="U3241" s="7"/>
      <c r="V3241" s="7"/>
      <c r="W3241" s="7"/>
      <c r="X3241" s="7"/>
      <c r="Y3241" s="3" t="s">
        <v>1423</v>
      </c>
      <c r="Z3241" s="7"/>
      <c r="AA3241" s="62" t="s">
        <v>18037</v>
      </c>
      <c r="AB3241" s="7"/>
      <c r="AC3241" s="7"/>
    </row>
    <row r="3242" spans="1:29" s="1" customFormat="1" ht="75">
      <c r="A3242" s="62">
        <v>3233</v>
      </c>
      <c r="B3242" s="62" t="s">
        <v>22477</v>
      </c>
      <c r="C3242" s="62" t="s">
        <v>3703</v>
      </c>
      <c r="D3242" s="62" t="s">
        <v>15890</v>
      </c>
      <c r="E3242" s="62" t="s">
        <v>15891</v>
      </c>
      <c r="F3242" s="7" t="s">
        <v>3704</v>
      </c>
      <c r="G3242" s="6"/>
      <c r="H3242" s="7"/>
      <c r="I3242" s="62" t="s">
        <v>519</v>
      </c>
      <c r="J3242" s="62" t="s">
        <v>21234</v>
      </c>
      <c r="K3242" s="62">
        <v>6316289125</v>
      </c>
      <c r="L3242" s="6"/>
      <c r="M3242" s="62" t="s">
        <v>37</v>
      </c>
      <c r="N3242" s="7"/>
      <c r="O3242" s="62" t="s">
        <v>38</v>
      </c>
      <c r="P3242" s="62" t="s">
        <v>1745</v>
      </c>
      <c r="Q3242" s="62">
        <v>1</v>
      </c>
      <c r="R3242" s="7">
        <v>1.1000000000000001</v>
      </c>
      <c r="S3242" s="7" t="s">
        <v>34</v>
      </c>
      <c r="T3242" s="7"/>
      <c r="U3242" s="7"/>
      <c r="V3242" s="7"/>
      <c r="W3242" s="7"/>
      <c r="X3242" s="7"/>
      <c r="Y3242" s="3" t="s">
        <v>1423</v>
      </c>
      <c r="Z3242" s="7"/>
      <c r="AA3242" s="62" t="s">
        <v>3705</v>
      </c>
      <c r="AB3242" s="7"/>
      <c r="AC3242" s="62"/>
    </row>
    <row r="3243" spans="1:29" s="1" customFormat="1" ht="75">
      <c r="A3243" s="62">
        <v>3234</v>
      </c>
      <c r="B3243" s="62" t="s">
        <v>22477</v>
      </c>
      <c r="C3243" s="62" t="s">
        <v>3706</v>
      </c>
      <c r="D3243" s="62" t="s">
        <v>15892</v>
      </c>
      <c r="E3243" s="62" t="s">
        <v>15893</v>
      </c>
      <c r="F3243" s="7" t="s">
        <v>3707</v>
      </c>
      <c r="G3243" s="6"/>
      <c r="H3243" s="7"/>
      <c r="I3243" s="62" t="s">
        <v>519</v>
      </c>
      <c r="J3243" s="62" t="s">
        <v>21234</v>
      </c>
      <c r="K3243" s="62">
        <v>6316289125</v>
      </c>
      <c r="L3243" s="6"/>
      <c r="M3243" s="62" t="s">
        <v>37</v>
      </c>
      <c r="N3243" s="7"/>
      <c r="O3243" s="62" t="s">
        <v>38</v>
      </c>
      <c r="P3243" s="62" t="s">
        <v>1745</v>
      </c>
      <c r="Q3243" s="62">
        <v>1</v>
      </c>
      <c r="R3243" s="7">
        <v>1.1000000000000001</v>
      </c>
      <c r="S3243" s="7" t="s">
        <v>34</v>
      </c>
      <c r="T3243" s="7"/>
      <c r="U3243" s="7"/>
      <c r="V3243" s="7"/>
      <c r="W3243" s="7"/>
      <c r="X3243" s="7"/>
      <c r="Y3243" s="3" t="s">
        <v>1423</v>
      </c>
      <c r="Z3243" s="7"/>
      <c r="AA3243" s="62" t="s">
        <v>3708</v>
      </c>
      <c r="AB3243" s="7"/>
      <c r="AC3243" s="7"/>
    </row>
    <row r="3244" spans="1:29" s="1" customFormat="1" ht="75">
      <c r="A3244" s="62">
        <v>3235</v>
      </c>
      <c r="B3244" s="62" t="s">
        <v>22477</v>
      </c>
      <c r="C3244" s="62" t="s">
        <v>3709</v>
      </c>
      <c r="D3244" s="62" t="s">
        <v>15894</v>
      </c>
      <c r="E3244" s="62" t="s">
        <v>15895</v>
      </c>
      <c r="F3244" s="7" t="s">
        <v>3710</v>
      </c>
      <c r="G3244" s="6"/>
      <c r="H3244" s="7"/>
      <c r="I3244" s="62" t="s">
        <v>519</v>
      </c>
      <c r="J3244" s="62" t="s">
        <v>21234</v>
      </c>
      <c r="K3244" s="62">
        <v>6316289125</v>
      </c>
      <c r="L3244" s="6"/>
      <c r="M3244" s="62" t="s">
        <v>37</v>
      </c>
      <c r="N3244" s="7"/>
      <c r="O3244" s="62" t="s">
        <v>38</v>
      </c>
      <c r="P3244" s="62" t="s">
        <v>1745</v>
      </c>
      <c r="Q3244" s="62">
        <v>4</v>
      </c>
      <c r="R3244" s="7">
        <v>1.1000000000000001</v>
      </c>
      <c r="S3244" s="7" t="s">
        <v>34</v>
      </c>
      <c r="T3244" s="7"/>
      <c r="U3244" s="7"/>
      <c r="V3244" s="7"/>
      <c r="W3244" s="7"/>
      <c r="X3244" s="7"/>
      <c r="Y3244" s="3" t="s">
        <v>1423</v>
      </c>
      <c r="Z3244" s="7"/>
      <c r="AA3244" s="62" t="s">
        <v>3711</v>
      </c>
      <c r="AB3244" s="7"/>
      <c r="AC3244" s="7"/>
    </row>
    <row r="3245" spans="1:29" s="1" customFormat="1" ht="75">
      <c r="A3245" s="62">
        <v>3236</v>
      </c>
      <c r="B3245" s="62" t="s">
        <v>22477</v>
      </c>
      <c r="C3245" s="62" t="s">
        <v>3712</v>
      </c>
      <c r="D3245" s="62" t="s">
        <v>25678</v>
      </c>
      <c r="E3245" s="62" t="s">
        <v>25679</v>
      </c>
      <c r="F3245" s="7" t="s">
        <v>3713</v>
      </c>
      <c r="G3245" s="6"/>
      <c r="H3245" s="7"/>
      <c r="I3245" s="62" t="s">
        <v>519</v>
      </c>
      <c r="J3245" s="62" t="s">
        <v>21234</v>
      </c>
      <c r="K3245" s="62">
        <v>6316289125</v>
      </c>
      <c r="L3245" s="6"/>
      <c r="M3245" s="62" t="s">
        <v>37</v>
      </c>
      <c r="N3245" s="7"/>
      <c r="O3245" s="62" t="s">
        <v>38</v>
      </c>
      <c r="P3245" s="62" t="s">
        <v>1745</v>
      </c>
      <c r="Q3245" s="62">
        <v>5</v>
      </c>
      <c r="R3245" s="7">
        <v>0.85</v>
      </c>
      <c r="S3245" s="7" t="s">
        <v>39</v>
      </c>
      <c r="T3245" s="7"/>
      <c r="U3245" s="7"/>
      <c r="V3245" s="7"/>
      <c r="W3245" s="7"/>
      <c r="X3245" s="7"/>
      <c r="Y3245" s="3" t="s">
        <v>1423</v>
      </c>
      <c r="Z3245" s="7"/>
      <c r="AA3245" s="62" t="s">
        <v>3714</v>
      </c>
      <c r="AB3245" s="7"/>
      <c r="AC3245" s="7"/>
    </row>
    <row r="3246" spans="1:29" s="1" customFormat="1" ht="75">
      <c r="A3246" s="62">
        <v>3237</v>
      </c>
      <c r="B3246" s="62" t="s">
        <v>22477</v>
      </c>
      <c r="C3246" s="62" t="s">
        <v>3715</v>
      </c>
      <c r="D3246" s="62" t="s">
        <v>25676</v>
      </c>
      <c r="E3246" s="62" t="s">
        <v>25677</v>
      </c>
      <c r="F3246" s="7" t="s">
        <v>3716</v>
      </c>
      <c r="G3246" s="6"/>
      <c r="H3246" s="7"/>
      <c r="I3246" s="62" t="s">
        <v>519</v>
      </c>
      <c r="J3246" s="62" t="s">
        <v>21234</v>
      </c>
      <c r="K3246" s="62">
        <v>6316289125</v>
      </c>
      <c r="L3246" s="6"/>
      <c r="M3246" s="62" t="s">
        <v>37</v>
      </c>
      <c r="N3246" s="7"/>
      <c r="O3246" s="62" t="s">
        <v>38</v>
      </c>
      <c r="P3246" s="62" t="s">
        <v>1745</v>
      </c>
      <c r="Q3246" s="62">
        <v>1</v>
      </c>
      <c r="R3246" s="7">
        <v>0.65</v>
      </c>
      <c r="S3246" s="7" t="s">
        <v>39</v>
      </c>
      <c r="T3246" s="7"/>
      <c r="U3246" s="7"/>
      <c r="V3246" s="7"/>
      <c r="W3246" s="7"/>
      <c r="X3246" s="7"/>
      <c r="Y3246" s="3" t="s">
        <v>1423</v>
      </c>
      <c r="Z3246" s="7"/>
      <c r="AA3246" s="62" t="s">
        <v>3717</v>
      </c>
      <c r="AB3246" s="7"/>
      <c r="AC3246" s="7"/>
    </row>
    <row r="3247" spans="1:29" s="1" customFormat="1" ht="75">
      <c r="A3247" s="62">
        <v>3238</v>
      </c>
      <c r="B3247" s="62" t="s">
        <v>22477</v>
      </c>
      <c r="C3247" s="62" t="s">
        <v>3718</v>
      </c>
      <c r="D3247" s="62" t="s">
        <v>15896</v>
      </c>
      <c r="E3247" s="62" t="s">
        <v>15897</v>
      </c>
      <c r="F3247" s="7" t="s">
        <v>3719</v>
      </c>
      <c r="G3247" s="6"/>
      <c r="H3247" s="7"/>
      <c r="I3247" s="62" t="s">
        <v>519</v>
      </c>
      <c r="J3247" s="62" t="s">
        <v>21234</v>
      </c>
      <c r="K3247" s="62">
        <v>6316289125</v>
      </c>
      <c r="L3247" s="6"/>
      <c r="M3247" s="62" t="s">
        <v>37</v>
      </c>
      <c r="N3247" s="7"/>
      <c r="O3247" s="62" t="s">
        <v>38</v>
      </c>
      <c r="P3247" s="62" t="s">
        <v>1745</v>
      </c>
      <c r="Q3247" s="62">
        <v>7</v>
      </c>
      <c r="R3247" s="7">
        <v>0.75</v>
      </c>
      <c r="S3247" s="7" t="s">
        <v>39</v>
      </c>
      <c r="T3247" s="7"/>
      <c r="U3247" s="7"/>
      <c r="V3247" s="7"/>
      <c r="W3247" s="7"/>
      <c r="X3247" s="7"/>
      <c r="Y3247" s="3" t="s">
        <v>1423</v>
      </c>
      <c r="Z3247" s="7"/>
      <c r="AA3247" s="62" t="s">
        <v>3720</v>
      </c>
      <c r="AB3247" s="7"/>
      <c r="AC3247" s="7"/>
    </row>
    <row r="3248" spans="1:29" s="1" customFormat="1" ht="75">
      <c r="A3248" s="62">
        <v>3239</v>
      </c>
      <c r="B3248" s="62" t="s">
        <v>22477</v>
      </c>
      <c r="C3248" s="62" t="s">
        <v>3721</v>
      </c>
      <c r="D3248" s="62" t="s">
        <v>15898</v>
      </c>
      <c r="E3248" s="62" t="s">
        <v>15899</v>
      </c>
      <c r="F3248" s="7" t="s">
        <v>3722</v>
      </c>
      <c r="G3248" s="6"/>
      <c r="H3248" s="7"/>
      <c r="I3248" s="62" t="s">
        <v>519</v>
      </c>
      <c r="J3248" s="62" t="s">
        <v>21234</v>
      </c>
      <c r="K3248" s="62">
        <v>6316289125</v>
      </c>
      <c r="L3248" s="6"/>
      <c r="M3248" s="62" t="s">
        <v>37</v>
      </c>
      <c r="N3248" s="7"/>
      <c r="O3248" s="62" t="s">
        <v>38</v>
      </c>
      <c r="P3248" s="62" t="s">
        <v>1745</v>
      </c>
      <c r="Q3248" s="62">
        <v>2</v>
      </c>
      <c r="R3248" s="7">
        <v>0.75</v>
      </c>
      <c r="S3248" s="7" t="s">
        <v>39</v>
      </c>
      <c r="T3248" s="7"/>
      <c r="U3248" s="7"/>
      <c r="V3248" s="7"/>
      <c r="W3248" s="7"/>
      <c r="X3248" s="7"/>
      <c r="Y3248" s="3" t="s">
        <v>1423</v>
      </c>
      <c r="Z3248" s="7"/>
      <c r="AA3248" s="62" t="s">
        <v>3723</v>
      </c>
      <c r="AB3248" s="7"/>
      <c r="AC3248" s="7"/>
    </row>
    <row r="3249" spans="1:29" s="1" customFormat="1" ht="75">
      <c r="A3249" s="62">
        <v>3240</v>
      </c>
      <c r="B3249" s="62" t="s">
        <v>22477</v>
      </c>
      <c r="C3249" s="62" t="s">
        <v>3724</v>
      </c>
      <c r="D3249" s="62" t="s">
        <v>22196</v>
      </c>
      <c r="E3249" s="62" t="s">
        <v>22197</v>
      </c>
      <c r="F3249" s="7" t="s">
        <v>3725</v>
      </c>
      <c r="G3249" s="6"/>
      <c r="H3249" s="7"/>
      <c r="I3249" s="62" t="s">
        <v>519</v>
      </c>
      <c r="J3249" s="62" t="s">
        <v>21234</v>
      </c>
      <c r="K3249" s="62">
        <v>6316289125</v>
      </c>
      <c r="L3249" s="6"/>
      <c r="M3249" s="62" t="s">
        <v>37</v>
      </c>
      <c r="N3249" s="7"/>
      <c r="O3249" s="62" t="s">
        <v>38</v>
      </c>
      <c r="P3249" s="62" t="s">
        <v>1745</v>
      </c>
      <c r="Q3249" s="62">
        <v>2</v>
      </c>
      <c r="R3249" s="7">
        <v>0.5</v>
      </c>
      <c r="S3249" s="7" t="s">
        <v>39</v>
      </c>
      <c r="T3249" s="7"/>
      <c r="U3249" s="7"/>
      <c r="V3249" s="7"/>
      <c r="W3249" s="7"/>
      <c r="X3249" s="7"/>
      <c r="Y3249" s="3" t="s">
        <v>1423</v>
      </c>
      <c r="Z3249" s="7"/>
      <c r="AA3249" s="62" t="s">
        <v>3726</v>
      </c>
      <c r="AB3249" s="7"/>
      <c r="AC3249" s="7"/>
    </row>
    <row r="3250" spans="1:29" s="1" customFormat="1" ht="75">
      <c r="A3250" s="62">
        <v>3241</v>
      </c>
      <c r="B3250" s="62" t="s">
        <v>22477</v>
      </c>
      <c r="C3250" s="62" t="s">
        <v>6455</v>
      </c>
      <c r="D3250" s="62" t="s">
        <v>15900</v>
      </c>
      <c r="E3250" s="62" t="s">
        <v>15901</v>
      </c>
      <c r="F3250" s="7" t="s">
        <v>3727</v>
      </c>
      <c r="G3250" s="6"/>
      <c r="H3250" s="7"/>
      <c r="I3250" s="62" t="s">
        <v>519</v>
      </c>
      <c r="J3250" s="62" t="s">
        <v>21234</v>
      </c>
      <c r="K3250" s="62">
        <v>6316289125</v>
      </c>
      <c r="L3250" s="6"/>
      <c r="M3250" s="62" t="s">
        <v>37</v>
      </c>
      <c r="N3250" s="7"/>
      <c r="O3250" s="62" t="s">
        <v>38</v>
      </c>
      <c r="P3250" s="62" t="s">
        <v>1745</v>
      </c>
      <c r="Q3250" s="62">
        <v>1</v>
      </c>
      <c r="R3250" s="7">
        <v>1.1000000000000001</v>
      </c>
      <c r="S3250" s="7" t="s">
        <v>34</v>
      </c>
      <c r="T3250" s="7"/>
      <c r="U3250" s="7"/>
      <c r="V3250" s="7"/>
      <c r="W3250" s="7"/>
      <c r="X3250" s="7"/>
      <c r="Y3250" s="3" t="s">
        <v>1423</v>
      </c>
      <c r="Z3250" s="7"/>
      <c r="AA3250" s="62" t="s">
        <v>21920</v>
      </c>
      <c r="AB3250" s="7"/>
      <c r="AC3250" s="7"/>
    </row>
    <row r="3251" spans="1:29" s="1" customFormat="1" ht="75">
      <c r="A3251" s="62">
        <v>3242</v>
      </c>
      <c r="B3251" s="62" t="s">
        <v>22477</v>
      </c>
      <c r="C3251" s="62" t="s">
        <v>3128</v>
      </c>
      <c r="D3251" s="62" t="s">
        <v>15902</v>
      </c>
      <c r="E3251" s="62" t="s">
        <v>15903</v>
      </c>
      <c r="F3251" s="7" t="s">
        <v>3728</v>
      </c>
      <c r="G3251" s="6" t="s">
        <v>11984</v>
      </c>
      <c r="H3251" s="7" t="s">
        <v>11985</v>
      </c>
      <c r="I3251" s="62" t="s">
        <v>519</v>
      </c>
      <c r="J3251" s="62" t="s">
        <v>21234</v>
      </c>
      <c r="K3251" s="62">
        <v>6316289125</v>
      </c>
      <c r="L3251" s="6"/>
      <c r="M3251" s="62" t="s">
        <v>37</v>
      </c>
      <c r="N3251" s="7">
        <v>4</v>
      </c>
      <c r="O3251" s="62" t="s">
        <v>38</v>
      </c>
      <c r="P3251" s="62" t="s">
        <v>1745</v>
      </c>
      <c r="Q3251" s="62">
        <v>1</v>
      </c>
      <c r="R3251" s="7">
        <v>1.1000000000000001</v>
      </c>
      <c r="S3251" s="7" t="s">
        <v>34</v>
      </c>
      <c r="T3251" s="7"/>
      <c r="U3251" s="7"/>
      <c r="V3251" s="7"/>
      <c r="W3251" s="7"/>
      <c r="X3251" s="7"/>
      <c r="Y3251" s="3" t="s">
        <v>1423</v>
      </c>
      <c r="Z3251" s="7"/>
      <c r="AA3251" s="62" t="s">
        <v>11986</v>
      </c>
      <c r="AB3251" s="7"/>
      <c r="AC3251" s="62" t="s">
        <v>11987</v>
      </c>
    </row>
    <row r="3252" spans="1:29" s="1" customFormat="1" ht="75">
      <c r="A3252" s="62">
        <v>3243</v>
      </c>
      <c r="B3252" s="62" t="s">
        <v>22477</v>
      </c>
      <c r="C3252" s="62" t="s">
        <v>3729</v>
      </c>
      <c r="D3252" s="62" t="s">
        <v>15904</v>
      </c>
      <c r="E3252" s="62" t="s">
        <v>15905</v>
      </c>
      <c r="F3252" s="7" t="s">
        <v>3730</v>
      </c>
      <c r="G3252" s="6"/>
      <c r="H3252" s="7"/>
      <c r="I3252" s="62" t="s">
        <v>519</v>
      </c>
      <c r="J3252" s="62" t="s">
        <v>21234</v>
      </c>
      <c r="K3252" s="62">
        <v>6316289125</v>
      </c>
      <c r="L3252" s="6"/>
      <c r="M3252" s="7" t="s">
        <v>539</v>
      </c>
      <c r="N3252" s="7"/>
      <c r="O3252" s="62" t="s">
        <v>38</v>
      </c>
      <c r="P3252" s="62" t="s">
        <v>1745</v>
      </c>
      <c r="Q3252" s="62">
        <v>1</v>
      </c>
      <c r="R3252" s="7">
        <v>5</v>
      </c>
      <c r="S3252" s="7" t="s">
        <v>3731</v>
      </c>
      <c r="T3252" s="7"/>
      <c r="U3252" s="7"/>
      <c r="V3252" s="7"/>
      <c r="W3252" s="7"/>
      <c r="X3252" s="7"/>
      <c r="Y3252" s="3" t="s">
        <v>1423</v>
      </c>
      <c r="Z3252" s="7"/>
      <c r="AA3252" s="7"/>
      <c r="AB3252" s="7"/>
      <c r="AC3252" s="7"/>
    </row>
    <row r="3253" spans="1:29" s="1" customFormat="1" ht="75">
      <c r="A3253" s="62">
        <v>3244</v>
      </c>
      <c r="B3253" s="62" t="s">
        <v>22477</v>
      </c>
      <c r="C3253" s="62" t="s">
        <v>3732</v>
      </c>
      <c r="D3253" s="62" t="s">
        <v>25594</v>
      </c>
      <c r="E3253" s="62" t="s">
        <v>25595</v>
      </c>
      <c r="F3253" s="7" t="s">
        <v>3733</v>
      </c>
      <c r="G3253" s="6"/>
      <c r="H3253" s="6" t="s">
        <v>7463</v>
      </c>
      <c r="I3253" s="62" t="s">
        <v>519</v>
      </c>
      <c r="J3253" s="62" t="s">
        <v>21234</v>
      </c>
      <c r="K3253" s="62">
        <v>6316289125</v>
      </c>
      <c r="L3253" s="6"/>
      <c r="M3253" s="62" t="s">
        <v>64</v>
      </c>
      <c r="N3253" s="7"/>
      <c r="O3253" s="7" t="s">
        <v>1373</v>
      </c>
      <c r="P3253" s="7" t="s">
        <v>1704</v>
      </c>
      <c r="Q3253" s="62">
        <v>1</v>
      </c>
      <c r="R3253" s="7">
        <v>1.1000000000000001</v>
      </c>
      <c r="S3253" s="7" t="s">
        <v>34</v>
      </c>
      <c r="T3253" s="7"/>
      <c r="U3253" s="7"/>
      <c r="V3253" s="7"/>
      <c r="W3253" s="7"/>
      <c r="X3253" s="7"/>
      <c r="Y3253" s="3" t="s">
        <v>1423</v>
      </c>
      <c r="Z3253" s="7"/>
      <c r="AA3253" s="62" t="s">
        <v>11988</v>
      </c>
      <c r="AB3253" s="7"/>
      <c r="AC3253" s="7"/>
    </row>
    <row r="3254" spans="1:29" s="1" customFormat="1" ht="168.75">
      <c r="A3254" s="62">
        <v>3245</v>
      </c>
      <c r="B3254" s="62" t="s">
        <v>22477</v>
      </c>
      <c r="C3254" s="62" t="s">
        <v>3734</v>
      </c>
      <c r="D3254" s="62" t="s">
        <v>15906</v>
      </c>
      <c r="E3254" s="62" t="s">
        <v>15907</v>
      </c>
      <c r="F3254" s="7" t="s">
        <v>3735</v>
      </c>
      <c r="G3254" s="6"/>
      <c r="H3254" s="7"/>
      <c r="I3254" s="62" t="s">
        <v>519</v>
      </c>
      <c r="J3254" s="62" t="s">
        <v>21234</v>
      </c>
      <c r="K3254" s="62">
        <v>6316289125</v>
      </c>
      <c r="L3254" s="6"/>
      <c r="M3254" s="7" t="s">
        <v>69</v>
      </c>
      <c r="N3254" s="7"/>
      <c r="O3254" s="62" t="s">
        <v>38</v>
      </c>
      <c r="P3254" s="62" t="s">
        <v>1745</v>
      </c>
      <c r="Q3254" s="62">
        <v>1</v>
      </c>
      <c r="R3254" s="7">
        <v>1.1000000000000001</v>
      </c>
      <c r="S3254" s="7" t="s">
        <v>34</v>
      </c>
      <c r="T3254" s="7"/>
      <c r="U3254" s="7"/>
      <c r="V3254" s="7"/>
      <c r="W3254" s="7"/>
      <c r="X3254" s="7"/>
      <c r="Y3254" s="3" t="s">
        <v>1423</v>
      </c>
      <c r="Z3254" s="7"/>
      <c r="AA3254" s="7"/>
      <c r="AB3254" s="7" t="s">
        <v>11989</v>
      </c>
      <c r="AC3254" s="7"/>
    </row>
    <row r="3255" spans="1:29" s="1" customFormat="1" ht="75">
      <c r="A3255" s="62">
        <v>3246</v>
      </c>
      <c r="B3255" s="62" t="s">
        <v>22477</v>
      </c>
      <c r="C3255" s="62" t="s">
        <v>3736</v>
      </c>
      <c r="D3255" s="62" t="s">
        <v>15908</v>
      </c>
      <c r="E3255" s="62" t="s">
        <v>15909</v>
      </c>
      <c r="F3255" s="7" t="s">
        <v>3737</v>
      </c>
      <c r="G3255" s="6"/>
      <c r="H3255" s="7"/>
      <c r="I3255" s="62" t="s">
        <v>519</v>
      </c>
      <c r="J3255" s="62" t="s">
        <v>21234</v>
      </c>
      <c r="K3255" s="62">
        <v>6316289125</v>
      </c>
      <c r="L3255" s="6"/>
      <c r="M3255" s="62" t="s">
        <v>64</v>
      </c>
      <c r="N3255" s="7"/>
      <c r="O3255" s="62" t="s">
        <v>38</v>
      </c>
      <c r="P3255" s="62" t="s">
        <v>1745</v>
      </c>
      <c r="Q3255" s="62">
        <v>1</v>
      </c>
      <c r="R3255" s="7">
        <v>1.1000000000000001</v>
      </c>
      <c r="S3255" s="7" t="s">
        <v>34</v>
      </c>
      <c r="T3255" s="7"/>
      <c r="U3255" s="7"/>
      <c r="V3255" s="7"/>
      <c r="W3255" s="7"/>
      <c r="X3255" s="7"/>
      <c r="Y3255" s="3" t="s">
        <v>1423</v>
      </c>
      <c r="Z3255" s="7"/>
      <c r="AA3255" s="62" t="s">
        <v>3738</v>
      </c>
      <c r="AB3255" s="7"/>
      <c r="AC3255" s="7"/>
    </row>
    <row r="3256" spans="1:29" s="1" customFormat="1" ht="75">
      <c r="A3256" s="62">
        <v>3247</v>
      </c>
      <c r="B3256" s="62" t="s">
        <v>22477</v>
      </c>
      <c r="C3256" s="62" t="s">
        <v>3739</v>
      </c>
      <c r="D3256" s="62" t="s">
        <v>15910</v>
      </c>
      <c r="E3256" s="62" t="s">
        <v>15911</v>
      </c>
      <c r="F3256" s="7" t="s">
        <v>3740</v>
      </c>
      <c r="G3256" s="6"/>
      <c r="H3256" s="7"/>
      <c r="I3256" s="62" t="s">
        <v>519</v>
      </c>
      <c r="J3256" s="62" t="s">
        <v>21234</v>
      </c>
      <c r="K3256" s="62">
        <v>6316289125</v>
      </c>
      <c r="L3256" s="6"/>
      <c r="M3256" s="62" t="s">
        <v>37</v>
      </c>
      <c r="N3256" s="7"/>
      <c r="O3256" s="62" t="s">
        <v>38</v>
      </c>
      <c r="P3256" s="62" t="s">
        <v>1745</v>
      </c>
      <c r="Q3256" s="62">
        <v>4</v>
      </c>
      <c r="R3256" s="7">
        <v>1.1000000000000001</v>
      </c>
      <c r="S3256" s="7" t="s">
        <v>34</v>
      </c>
      <c r="T3256" s="7"/>
      <c r="U3256" s="7"/>
      <c r="V3256" s="7"/>
      <c r="W3256" s="7"/>
      <c r="X3256" s="7"/>
      <c r="Y3256" s="3" t="s">
        <v>1423</v>
      </c>
      <c r="Z3256" s="7"/>
      <c r="AA3256" s="62" t="s">
        <v>9950</v>
      </c>
      <c r="AB3256" s="7"/>
      <c r="AC3256" s="7"/>
    </row>
    <row r="3257" spans="1:29" s="1" customFormat="1" ht="75">
      <c r="A3257" s="62">
        <v>3248</v>
      </c>
      <c r="B3257" s="62" t="s">
        <v>22477</v>
      </c>
      <c r="C3257" s="62" t="s">
        <v>3741</v>
      </c>
      <c r="D3257" s="62" t="s">
        <v>15912</v>
      </c>
      <c r="E3257" s="62" t="s">
        <v>15913</v>
      </c>
      <c r="F3257" s="7" t="s">
        <v>6203</v>
      </c>
      <c r="G3257" s="6" t="s">
        <v>6204</v>
      </c>
      <c r="H3257" s="7" t="s">
        <v>6205</v>
      </c>
      <c r="I3257" s="62" t="s">
        <v>519</v>
      </c>
      <c r="J3257" s="62" t="s">
        <v>21234</v>
      </c>
      <c r="K3257" s="62">
        <v>6316289125</v>
      </c>
      <c r="L3257" s="6"/>
      <c r="M3257" s="62" t="s">
        <v>64</v>
      </c>
      <c r="N3257" s="7"/>
      <c r="O3257" s="62" t="s">
        <v>38</v>
      </c>
      <c r="P3257" s="62" t="s">
        <v>1745</v>
      </c>
      <c r="Q3257" s="62">
        <v>2</v>
      </c>
      <c r="R3257" s="7">
        <v>1.1000000000000001</v>
      </c>
      <c r="S3257" s="7" t="s">
        <v>34</v>
      </c>
      <c r="T3257" s="7"/>
      <c r="U3257" s="7"/>
      <c r="V3257" s="7"/>
      <c r="W3257" s="7"/>
      <c r="X3257" s="7"/>
      <c r="Y3257" s="3" t="s">
        <v>1423</v>
      </c>
      <c r="Z3257" s="7"/>
      <c r="AA3257" s="62" t="s">
        <v>9949</v>
      </c>
      <c r="AB3257" s="7"/>
      <c r="AC3257" s="7"/>
    </row>
    <row r="3258" spans="1:29" s="1" customFormat="1" ht="112.5">
      <c r="A3258" s="62">
        <v>3249</v>
      </c>
      <c r="B3258" s="62" t="s">
        <v>22477</v>
      </c>
      <c r="C3258" s="62" t="s">
        <v>3513</v>
      </c>
      <c r="D3258" s="62" t="s">
        <v>15914</v>
      </c>
      <c r="E3258" s="62" t="s">
        <v>15915</v>
      </c>
      <c r="F3258" s="7" t="s">
        <v>3742</v>
      </c>
      <c r="G3258" s="6"/>
      <c r="H3258" s="7"/>
      <c r="I3258" s="62" t="s">
        <v>519</v>
      </c>
      <c r="J3258" s="62" t="s">
        <v>21234</v>
      </c>
      <c r="K3258" s="62">
        <v>6316289125</v>
      </c>
      <c r="L3258" s="6"/>
      <c r="M3258" s="62" t="s">
        <v>37</v>
      </c>
      <c r="N3258" s="7"/>
      <c r="O3258" s="62" t="s">
        <v>38</v>
      </c>
      <c r="P3258" s="62" t="s">
        <v>1745</v>
      </c>
      <c r="Q3258" s="62">
        <v>2</v>
      </c>
      <c r="R3258" s="7">
        <v>1.1000000000000001</v>
      </c>
      <c r="S3258" s="7" t="s">
        <v>34</v>
      </c>
      <c r="T3258" s="7"/>
      <c r="U3258" s="7"/>
      <c r="V3258" s="7"/>
      <c r="W3258" s="7"/>
      <c r="X3258" s="7"/>
      <c r="Y3258" s="3" t="s">
        <v>1423</v>
      </c>
      <c r="Z3258" s="7"/>
      <c r="AA3258" s="62" t="s">
        <v>3743</v>
      </c>
      <c r="AB3258" s="7"/>
      <c r="AC3258" s="62"/>
    </row>
    <row r="3259" spans="1:29" s="1" customFormat="1" ht="112.5">
      <c r="A3259" s="62">
        <v>3250</v>
      </c>
      <c r="B3259" s="62" t="s">
        <v>22477</v>
      </c>
      <c r="C3259" s="62" t="s">
        <v>3242</v>
      </c>
      <c r="D3259" s="62" t="s">
        <v>21975</v>
      </c>
      <c r="E3259" s="62" t="s">
        <v>21974</v>
      </c>
      <c r="F3259" s="7" t="s">
        <v>3742</v>
      </c>
      <c r="G3259" s="6"/>
      <c r="H3259" s="7"/>
      <c r="I3259" s="62" t="s">
        <v>519</v>
      </c>
      <c r="J3259" s="62" t="s">
        <v>21234</v>
      </c>
      <c r="K3259" s="62">
        <v>6316289125</v>
      </c>
      <c r="L3259" s="6"/>
      <c r="M3259" s="62" t="s">
        <v>37</v>
      </c>
      <c r="N3259" s="7"/>
      <c r="O3259" s="62" t="s">
        <v>38</v>
      </c>
      <c r="P3259" s="62" t="s">
        <v>1745</v>
      </c>
      <c r="Q3259" s="62">
        <v>2</v>
      </c>
      <c r="R3259" s="7">
        <v>1.1000000000000001</v>
      </c>
      <c r="S3259" s="7" t="s">
        <v>34</v>
      </c>
      <c r="T3259" s="7"/>
      <c r="U3259" s="7"/>
      <c r="V3259" s="7"/>
      <c r="W3259" s="7"/>
      <c r="X3259" s="7"/>
      <c r="Y3259" s="3" t="s">
        <v>1423</v>
      </c>
      <c r="Z3259" s="7"/>
      <c r="AA3259" s="62" t="s">
        <v>3744</v>
      </c>
      <c r="AB3259" s="7"/>
      <c r="AC3259" s="62"/>
    </row>
    <row r="3260" spans="1:29" s="1" customFormat="1" ht="75">
      <c r="A3260" s="62">
        <v>3251</v>
      </c>
      <c r="B3260" s="62" t="s">
        <v>22477</v>
      </c>
      <c r="C3260" s="62" t="s">
        <v>3745</v>
      </c>
      <c r="D3260" s="62" t="s">
        <v>15916</v>
      </c>
      <c r="E3260" s="62" t="s">
        <v>15917</v>
      </c>
      <c r="F3260" s="7" t="s">
        <v>3746</v>
      </c>
      <c r="G3260" s="6"/>
      <c r="H3260" s="6" t="s">
        <v>7463</v>
      </c>
      <c r="I3260" s="62" t="s">
        <v>519</v>
      </c>
      <c r="J3260" s="62" t="s">
        <v>21234</v>
      </c>
      <c r="K3260" s="62">
        <v>6316289125</v>
      </c>
      <c r="L3260" s="6"/>
      <c r="M3260" s="62" t="s">
        <v>37</v>
      </c>
      <c r="N3260" s="7"/>
      <c r="O3260" s="62" t="s">
        <v>38</v>
      </c>
      <c r="P3260" s="62" t="s">
        <v>1745</v>
      </c>
      <c r="Q3260" s="62">
        <v>1</v>
      </c>
      <c r="R3260" s="7">
        <v>1.1000000000000001</v>
      </c>
      <c r="S3260" s="7" t="s">
        <v>34</v>
      </c>
      <c r="T3260" s="7"/>
      <c r="U3260" s="7"/>
      <c r="V3260" s="7"/>
      <c r="W3260" s="7"/>
      <c r="X3260" s="7"/>
      <c r="Y3260" s="3" t="s">
        <v>1423</v>
      </c>
      <c r="Z3260" s="7"/>
      <c r="AA3260" s="62"/>
      <c r="AB3260" s="7"/>
      <c r="AC3260" s="7"/>
    </row>
    <row r="3261" spans="1:29" s="1" customFormat="1" ht="112.5">
      <c r="A3261" s="62">
        <v>3252</v>
      </c>
      <c r="B3261" s="62" t="s">
        <v>22477</v>
      </c>
      <c r="C3261" s="62" t="s">
        <v>3747</v>
      </c>
      <c r="D3261" s="62" t="s">
        <v>15918</v>
      </c>
      <c r="E3261" s="62" t="s">
        <v>15919</v>
      </c>
      <c r="F3261" s="7" t="s">
        <v>3748</v>
      </c>
      <c r="G3261" s="6"/>
      <c r="H3261" s="7"/>
      <c r="I3261" s="62" t="s">
        <v>519</v>
      </c>
      <c r="J3261" s="62" t="s">
        <v>21234</v>
      </c>
      <c r="K3261" s="62">
        <v>6316289125</v>
      </c>
      <c r="L3261" s="6"/>
      <c r="M3261" s="62" t="s">
        <v>37</v>
      </c>
      <c r="N3261" s="7"/>
      <c r="O3261" s="62" t="s">
        <v>38</v>
      </c>
      <c r="P3261" s="62" t="s">
        <v>1745</v>
      </c>
      <c r="Q3261" s="62">
        <v>1</v>
      </c>
      <c r="R3261" s="7">
        <v>1.1000000000000001</v>
      </c>
      <c r="S3261" s="7" t="s">
        <v>34</v>
      </c>
      <c r="T3261" s="7"/>
      <c r="U3261" s="7"/>
      <c r="V3261" s="7"/>
      <c r="W3261" s="7"/>
      <c r="X3261" s="7"/>
      <c r="Y3261" s="3" t="s">
        <v>1423</v>
      </c>
      <c r="Z3261" s="7"/>
      <c r="AA3261" s="62" t="s">
        <v>3749</v>
      </c>
      <c r="AB3261" s="7"/>
      <c r="AC3261" s="7"/>
    </row>
    <row r="3262" spans="1:29" s="1" customFormat="1" ht="75">
      <c r="A3262" s="62">
        <v>3253</v>
      </c>
      <c r="B3262" s="62" t="s">
        <v>22477</v>
      </c>
      <c r="C3262" s="62" t="s">
        <v>3750</v>
      </c>
      <c r="D3262" s="7" t="s">
        <v>15920</v>
      </c>
      <c r="E3262" s="62" t="s">
        <v>15921</v>
      </c>
      <c r="F3262" s="7" t="s">
        <v>3751</v>
      </c>
      <c r="G3262" s="6" t="s">
        <v>10896</v>
      </c>
      <c r="H3262" s="7" t="s">
        <v>10897</v>
      </c>
      <c r="I3262" s="62" t="s">
        <v>519</v>
      </c>
      <c r="J3262" s="62" t="s">
        <v>21234</v>
      </c>
      <c r="K3262" s="62">
        <v>6316289125</v>
      </c>
      <c r="L3262" s="6"/>
      <c r="M3262" s="62" t="s">
        <v>37</v>
      </c>
      <c r="N3262" s="7"/>
      <c r="O3262" s="62" t="s">
        <v>38</v>
      </c>
      <c r="P3262" s="62" t="s">
        <v>1745</v>
      </c>
      <c r="Q3262" s="62">
        <v>6</v>
      </c>
      <c r="R3262" s="7">
        <v>1.1000000000000001</v>
      </c>
      <c r="S3262" s="7" t="s">
        <v>34</v>
      </c>
      <c r="T3262" s="7"/>
      <c r="U3262" s="7"/>
      <c r="V3262" s="7"/>
      <c r="W3262" s="7"/>
      <c r="X3262" s="7"/>
      <c r="Y3262" s="3" t="s">
        <v>1423</v>
      </c>
      <c r="Z3262" s="7"/>
      <c r="AA3262" s="62" t="s">
        <v>3752</v>
      </c>
      <c r="AB3262" s="7"/>
      <c r="AC3262" s="7"/>
    </row>
    <row r="3263" spans="1:29" s="1" customFormat="1" ht="75">
      <c r="A3263" s="62">
        <v>3254</v>
      </c>
      <c r="B3263" s="62" t="s">
        <v>22477</v>
      </c>
      <c r="C3263" s="62" t="s">
        <v>3753</v>
      </c>
      <c r="D3263" s="62" t="s">
        <v>15922</v>
      </c>
      <c r="E3263" s="62" t="s">
        <v>15923</v>
      </c>
      <c r="F3263" s="7" t="s">
        <v>3751</v>
      </c>
      <c r="G3263" s="6" t="s">
        <v>10896</v>
      </c>
      <c r="H3263" s="7" t="s">
        <v>10897</v>
      </c>
      <c r="I3263" s="62" t="s">
        <v>10898</v>
      </c>
      <c r="J3263" s="62" t="s">
        <v>21234</v>
      </c>
      <c r="K3263" s="62">
        <v>6316289125</v>
      </c>
      <c r="L3263" s="6"/>
      <c r="M3263" s="62" t="s">
        <v>37</v>
      </c>
      <c r="N3263" s="7"/>
      <c r="O3263" s="62" t="s">
        <v>38</v>
      </c>
      <c r="P3263" s="62" t="s">
        <v>1745</v>
      </c>
      <c r="Q3263" s="62">
        <v>3</v>
      </c>
      <c r="R3263" s="7">
        <v>1.1000000000000001</v>
      </c>
      <c r="S3263" s="7" t="s">
        <v>34</v>
      </c>
      <c r="T3263" s="7"/>
      <c r="U3263" s="7"/>
      <c r="V3263" s="7"/>
      <c r="W3263" s="7"/>
      <c r="X3263" s="7"/>
      <c r="Y3263" s="3" t="s">
        <v>1423</v>
      </c>
      <c r="Z3263" s="7"/>
      <c r="AA3263" s="62" t="s">
        <v>10899</v>
      </c>
      <c r="AB3263" s="7"/>
      <c r="AC3263" s="7"/>
    </row>
    <row r="3264" spans="1:29" s="1" customFormat="1" ht="75">
      <c r="A3264" s="62">
        <v>3255</v>
      </c>
      <c r="B3264" s="62" t="s">
        <v>22477</v>
      </c>
      <c r="C3264" s="62" t="s">
        <v>3754</v>
      </c>
      <c r="D3264" s="62" t="s">
        <v>23727</v>
      </c>
      <c r="E3264" s="62" t="s">
        <v>23728</v>
      </c>
      <c r="F3264" s="7" t="s">
        <v>3385</v>
      </c>
      <c r="G3264" s="6"/>
      <c r="H3264" s="7"/>
      <c r="I3264" s="62" t="s">
        <v>519</v>
      </c>
      <c r="J3264" s="62" t="s">
        <v>21234</v>
      </c>
      <c r="K3264" s="62">
        <v>6316289125</v>
      </c>
      <c r="L3264" s="6"/>
      <c r="M3264" s="62" t="s">
        <v>37</v>
      </c>
      <c r="N3264" s="7"/>
      <c r="O3264" s="62" t="s">
        <v>38</v>
      </c>
      <c r="P3264" s="62" t="s">
        <v>1745</v>
      </c>
      <c r="Q3264" s="62">
        <v>2</v>
      </c>
      <c r="R3264" s="7">
        <v>1.1000000000000001</v>
      </c>
      <c r="S3264" s="7" t="s">
        <v>34</v>
      </c>
      <c r="T3264" s="7"/>
      <c r="U3264" s="7"/>
      <c r="V3264" s="7"/>
      <c r="W3264" s="7"/>
      <c r="X3264" s="7"/>
      <c r="Y3264" s="3" t="s">
        <v>1423</v>
      </c>
      <c r="Z3264" s="7"/>
      <c r="AA3264" s="62" t="s">
        <v>10900</v>
      </c>
      <c r="AB3264" s="7"/>
      <c r="AC3264" s="62"/>
    </row>
    <row r="3265" spans="1:29" s="1" customFormat="1" ht="93.75">
      <c r="A3265" s="62">
        <v>3256</v>
      </c>
      <c r="B3265" s="62" t="s">
        <v>22477</v>
      </c>
      <c r="C3265" s="62" t="s">
        <v>3755</v>
      </c>
      <c r="D3265" s="62" t="s">
        <v>15926</v>
      </c>
      <c r="E3265" s="62" t="s">
        <v>15927</v>
      </c>
      <c r="F3265" s="7" t="s">
        <v>9084</v>
      </c>
      <c r="G3265" s="6"/>
      <c r="H3265" s="7"/>
      <c r="I3265" s="62" t="s">
        <v>519</v>
      </c>
      <c r="J3265" s="62" t="s">
        <v>21234</v>
      </c>
      <c r="K3265" s="62">
        <v>6316289125</v>
      </c>
      <c r="L3265" s="6"/>
      <c r="M3265" s="62" t="s">
        <v>1066</v>
      </c>
      <c r="N3265" s="7"/>
      <c r="O3265" s="62" t="s">
        <v>7524</v>
      </c>
      <c r="P3265" s="62" t="s">
        <v>1704</v>
      </c>
      <c r="Q3265" s="62">
        <v>1</v>
      </c>
      <c r="R3265" s="7">
        <v>0.12</v>
      </c>
      <c r="S3265" s="7" t="s">
        <v>34</v>
      </c>
      <c r="T3265" s="7"/>
      <c r="U3265" s="7"/>
      <c r="V3265" s="7"/>
      <c r="W3265" s="7"/>
      <c r="X3265" s="7"/>
      <c r="Y3265" s="3" t="s">
        <v>1423</v>
      </c>
      <c r="Z3265" s="7"/>
      <c r="AA3265" s="62" t="s">
        <v>10901</v>
      </c>
      <c r="AB3265" s="7"/>
      <c r="AC3265" s="7"/>
    </row>
    <row r="3266" spans="1:29" s="1" customFormat="1" ht="75">
      <c r="A3266" s="62">
        <v>3257</v>
      </c>
      <c r="B3266" s="62" t="s">
        <v>22477</v>
      </c>
      <c r="C3266" s="62" t="s">
        <v>3128</v>
      </c>
      <c r="D3266" s="62" t="s">
        <v>15928</v>
      </c>
      <c r="E3266" s="62" t="s">
        <v>15929</v>
      </c>
      <c r="F3266" s="7" t="s">
        <v>3756</v>
      </c>
      <c r="G3266" s="6"/>
      <c r="H3266" s="7"/>
      <c r="I3266" s="62" t="s">
        <v>519</v>
      </c>
      <c r="J3266" s="62" t="s">
        <v>21234</v>
      </c>
      <c r="K3266" s="62">
        <v>6316289125</v>
      </c>
      <c r="L3266" s="6"/>
      <c r="M3266" s="62" t="s">
        <v>37</v>
      </c>
      <c r="N3266" s="7"/>
      <c r="O3266" s="62" t="s">
        <v>38</v>
      </c>
      <c r="P3266" s="62" t="s">
        <v>1745</v>
      </c>
      <c r="Q3266" s="62">
        <v>2</v>
      </c>
      <c r="R3266" s="7">
        <v>1.1000000000000001</v>
      </c>
      <c r="S3266" s="7" t="s">
        <v>34</v>
      </c>
      <c r="T3266" s="7"/>
      <c r="U3266" s="7"/>
      <c r="V3266" s="7"/>
      <c r="W3266" s="7"/>
      <c r="X3266" s="7"/>
      <c r="Y3266" s="3" t="s">
        <v>1423</v>
      </c>
      <c r="Z3266" s="7"/>
      <c r="AA3266" s="62" t="s">
        <v>10902</v>
      </c>
      <c r="AB3266" s="7"/>
      <c r="AC3266" s="62"/>
    </row>
    <row r="3267" spans="1:29" s="1" customFormat="1" ht="75">
      <c r="A3267" s="62">
        <v>3258</v>
      </c>
      <c r="B3267" s="62" t="s">
        <v>22477</v>
      </c>
      <c r="C3267" s="62" t="s">
        <v>3757</v>
      </c>
      <c r="D3267" s="62" t="s">
        <v>26765</v>
      </c>
      <c r="E3267" s="62" t="s">
        <v>26766</v>
      </c>
      <c r="F3267" s="62" t="s">
        <v>3758</v>
      </c>
      <c r="G3267" s="6"/>
      <c r="H3267" s="7"/>
      <c r="I3267" s="62" t="s">
        <v>519</v>
      </c>
      <c r="J3267" s="62" t="s">
        <v>21234</v>
      </c>
      <c r="K3267" s="62">
        <v>6316289125</v>
      </c>
      <c r="L3267" s="6"/>
      <c r="M3267" s="7" t="s">
        <v>69</v>
      </c>
      <c r="N3267" s="7"/>
      <c r="O3267" s="62" t="s">
        <v>38</v>
      </c>
      <c r="P3267" s="62" t="s">
        <v>1745</v>
      </c>
      <c r="Q3267" s="62">
        <v>8</v>
      </c>
      <c r="R3267" s="7">
        <v>0.1</v>
      </c>
      <c r="S3267" s="7" t="s">
        <v>39</v>
      </c>
      <c r="T3267" s="7"/>
      <c r="U3267" s="7"/>
      <c r="V3267" s="7"/>
      <c r="W3267" s="7"/>
      <c r="X3267" s="7"/>
      <c r="Y3267" s="3" t="s">
        <v>1423</v>
      </c>
      <c r="Z3267" s="7"/>
      <c r="AA3267" s="7"/>
      <c r="AB3267" s="7"/>
      <c r="AC3267" s="7"/>
    </row>
    <row r="3268" spans="1:29" s="1" customFormat="1" ht="75">
      <c r="A3268" s="62">
        <v>3259</v>
      </c>
      <c r="B3268" s="62" t="s">
        <v>22477</v>
      </c>
      <c r="C3268" s="62" t="s">
        <v>3349</v>
      </c>
      <c r="D3268" s="62" t="s">
        <v>15930</v>
      </c>
      <c r="E3268" s="62" t="s">
        <v>15931</v>
      </c>
      <c r="F3268" s="7" t="s">
        <v>3759</v>
      </c>
      <c r="G3268" s="6"/>
      <c r="H3268" s="7"/>
      <c r="I3268" s="62" t="s">
        <v>519</v>
      </c>
      <c r="J3268" s="62" t="s">
        <v>21234</v>
      </c>
      <c r="K3268" s="62">
        <v>6316289125</v>
      </c>
      <c r="L3268" s="6"/>
      <c r="M3268" s="62" t="s">
        <v>64</v>
      </c>
      <c r="N3268" s="7"/>
      <c r="O3268" s="62" t="s">
        <v>38</v>
      </c>
      <c r="P3268" s="62" t="s">
        <v>1745</v>
      </c>
      <c r="Q3268" s="7">
        <v>2</v>
      </c>
      <c r="R3268" s="7">
        <v>1.1000000000000001</v>
      </c>
      <c r="S3268" s="7" t="s">
        <v>1688</v>
      </c>
      <c r="T3268" s="7"/>
      <c r="U3268" s="7"/>
      <c r="V3268" s="7"/>
      <c r="W3268" s="7"/>
      <c r="X3268" s="7"/>
      <c r="Y3268" s="3" t="s">
        <v>1423</v>
      </c>
      <c r="Z3268" s="7"/>
      <c r="AA3268" s="7" t="s">
        <v>3760</v>
      </c>
      <c r="AB3268" s="7"/>
      <c r="AC3268" s="62"/>
    </row>
    <row r="3269" spans="1:29" s="1" customFormat="1" ht="75">
      <c r="A3269" s="62">
        <v>3260</v>
      </c>
      <c r="B3269" s="62" t="s">
        <v>22477</v>
      </c>
      <c r="C3269" s="62" t="s">
        <v>3761</v>
      </c>
      <c r="D3269" s="62" t="s">
        <v>15932</v>
      </c>
      <c r="E3269" s="62" t="s">
        <v>15933</v>
      </c>
      <c r="F3269" s="7" t="s">
        <v>3762</v>
      </c>
      <c r="G3269" s="6"/>
      <c r="H3269" s="7"/>
      <c r="I3269" s="62" t="s">
        <v>519</v>
      </c>
      <c r="J3269" s="62" t="s">
        <v>21234</v>
      </c>
      <c r="K3269" s="62">
        <v>6316289125</v>
      </c>
      <c r="L3269" s="6"/>
      <c r="M3269" s="62" t="s">
        <v>64</v>
      </c>
      <c r="N3269" s="7"/>
      <c r="O3269" s="62" t="s">
        <v>38</v>
      </c>
      <c r="P3269" s="62" t="s">
        <v>1745</v>
      </c>
      <c r="Q3269" s="62"/>
      <c r="R3269" s="62"/>
      <c r="S3269" s="62"/>
      <c r="T3269" s="7"/>
      <c r="U3269" s="7"/>
      <c r="V3269" s="7"/>
      <c r="W3269" s="7">
        <v>2</v>
      </c>
      <c r="X3269" s="7">
        <v>8</v>
      </c>
      <c r="Y3269" s="62" t="s">
        <v>1423</v>
      </c>
      <c r="Z3269" s="7"/>
      <c r="AA3269" s="7" t="s">
        <v>3763</v>
      </c>
      <c r="AB3269" s="7"/>
      <c r="AC3269" s="62"/>
    </row>
    <row r="3270" spans="1:29" s="1" customFormat="1" ht="75">
      <c r="A3270" s="62">
        <v>3261</v>
      </c>
      <c r="B3270" s="62" t="s">
        <v>22477</v>
      </c>
      <c r="C3270" s="62" t="s">
        <v>3764</v>
      </c>
      <c r="D3270" s="62" t="s">
        <v>15934</v>
      </c>
      <c r="E3270" s="62" t="s">
        <v>15935</v>
      </c>
      <c r="F3270" s="7" t="s">
        <v>3765</v>
      </c>
      <c r="G3270" s="6"/>
      <c r="H3270" s="7"/>
      <c r="I3270" s="62" t="s">
        <v>519</v>
      </c>
      <c r="J3270" s="62" t="s">
        <v>21234</v>
      </c>
      <c r="K3270" s="62">
        <v>6316289125</v>
      </c>
      <c r="L3270" s="6"/>
      <c r="M3270" s="62" t="s">
        <v>64</v>
      </c>
      <c r="N3270" s="7"/>
      <c r="O3270" s="62" t="s">
        <v>38</v>
      </c>
      <c r="P3270" s="62" t="s">
        <v>1745</v>
      </c>
      <c r="Q3270" s="7">
        <v>4</v>
      </c>
      <c r="R3270" s="7">
        <v>1.1000000000000001</v>
      </c>
      <c r="S3270" s="7" t="s">
        <v>1688</v>
      </c>
      <c r="T3270" s="7"/>
      <c r="U3270" s="7"/>
      <c r="V3270" s="7"/>
      <c r="W3270" s="7"/>
      <c r="X3270" s="7"/>
      <c r="Y3270" s="3" t="s">
        <v>1423</v>
      </c>
      <c r="Z3270" s="7"/>
      <c r="AA3270" s="7"/>
      <c r="AB3270" s="7"/>
      <c r="AC3270" s="62"/>
    </row>
    <row r="3271" spans="1:29" s="1" customFormat="1" ht="75">
      <c r="A3271" s="62">
        <v>3262</v>
      </c>
      <c r="B3271" s="62" t="s">
        <v>22477</v>
      </c>
      <c r="C3271" s="62" t="s">
        <v>3766</v>
      </c>
      <c r="D3271" s="62" t="s">
        <v>15936</v>
      </c>
      <c r="E3271" s="62" t="s">
        <v>15937</v>
      </c>
      <c r="F3271" s="6" t="s">
        <v>6565</v>
      </c>
      <c r="G3271" s="7"/>
      <c r="H3271" s="7"/>
      <c r="I3271" s="62" t="s">
        <v>519</v>
      </c>
      <c r="J3271" s="62" t="s">
        <v>21234</v>
      </c>
      <c r="K3271" s="62">
        <v>6316289125</v>
      </c>
      <c r="L3271" s="6"/>
      <c r="M3271" s="62" t="s">
        <v>37</v>
      </c>
      <c r="N3271" s="62"/>
      <c r="O3271" s="62" t="s">
        <v>38</v>
      </c>
      <c r="P3271" s="62" t="s">
        <v>1745</v>
      </c>
      <c r="Q3271" s="7">
        <v>8</v>
      </c>
      <c r="R3271" s="7">
        <v>1.1000000000000001</v>
      </c>
      <c r="S3271" s="7" t="s">
        <v>1688</v>
      </c>
      <c r="T3271" s="7"/>
      <c r="U3271" s="7"/>
      <c r="V3271" s="7"/>
      <c r="W3271" s="7"/>
      <c r="X3271" s="7"/>
      <c r="Y3271" s="3" t="s">
        <v>1423</v>
      </c>
      <c r="Z3271" s="7"/>
      <c r="AA3271" s="7" t="s">
        <v>3767</v>
      </c>
      <c r="AB3271" s="62"/>
      <c r="AC3271" s="62"/>
    </row>
    <row r="3272" spans="1:29" s="1" customFormat="1" ht="75">
      <c r="A3272" s="62">
        <v>3263</v>
      </c>
      <c r="B3272" s="62" t="s">
        <v>22477</v>
      </c>
      <c r="C3272" s="62" t="s">
        <v>3768</v>
      </c>
      <c r="D3272" s="62" t="s">
        <v>15938</v>
      </c>
      <c r="E3272" s="62" t="s">
        <v>15939</v>
      </c>
      <c r="F3272" s="6" t="s">
        <v>497</v>
      </c>
      <c r="G3272" s="7"/>
      <c r="H3272" s="7"/>
      <c r="I3272" s="62" t="s">
        <v>519</v>
      </c>
      <c r="J3272" s="62" t="s">
        <v>21234</v>
      </c>
      <c r="K3272" s="62">
        <v>6316289125</v>
      </c>
      <c r="L3272" s="6"/>
      <c r="M3272" s="62" t="s">
        <v>37</v>
      </c>
      <c r="N3272" s="62"/>
      <c r="O3272" s="62" t="s">
        <v>38</v>
      </c>
      <c r="P3272" s="62" t="s">
        <v>1745</v>
      </c>
      <c r="Q3272" s="7">
        <v>2</v>
      </c>
      <c r="R3272" s="7">
        <v>1.1000000000000001</v>
      </c>
      <c r="S3272" s="7" t="s">
        <v>1688</v>
      </c>
      <c r="T3272" s="7"/>
      <c r="U3272" s="7"/>
      <c r="V3272" s="7"/>
      <c r="W3272" s="7"/>
      <c r="X3272" s="7"/>
      <c r="Y3272" s="3" t="s">
        <v>1423</v>
      </c>
      <c r="Z3272" s="7"/>
      <c r="AA3272" s="7" t="s">
        <v>3769</v>
      </c>
      <c r="AB3272" s="62"/>
      <c r="AC3272" s="62"/>
    </row>
    <row r="3273" spans="1:29" s="1" customFormat="1" ht="75">
      <c r="A3273" s="62">
        <v>3264</v>
      </c>
      <c r="B3273" s="62" t="s">
        <v>22477</v>
      </c>
      <c r="C3273" s="62" t="s">
        <v>3383</v>
      </c>
      <c r="D3273" s="62" t="s">
        <v>15940</v>
      </c>
      <c r="E3273" s="62" t="s">
        <v>15941</v>
      </c>
      <c r="F3273" s="6" t="s">
        <v>12013</v>
      </c>
      <c r="G3273" s="7"/>
      <c r="H3273" s="7"/>
      <c r="I3273" s="62" t="s">
        <v>519</v>
      </c>
      <c r="J3273" s="62" t="s">
        <v>21234</v>
      </c>
      <c r="K3273" s="62">
        <v>6316289125</v>
      </c>
      <c r="L3273" s="6"/>
      <c r="M3273" s="62" t="s">
        <v>37</v>
      </c>
      <c r="N3273" s="62"/>
      <c r="O3273" s="62" t="s">
        <v>38</v>
      </c>
      <c r="P3273" s="62" t="s">
        <v>1745</v>
      </c>
      <c r="Q3273" s="7">
        <v>2</v>
      </c>
      <c r="R3273" s="7">
        <v>1.1000000000000001</v>
      </c>
      <c r="S3273" s="7" t="s">
        <v>1688</v>
      </c>
      <c r="T3273" s="7"/>
      <c r="U3273" s="7"/>
      <c r="V3273" s="7"/>
      <c r="W3273" s="7"/>
      <c r="X3273" s="7"/>
      <c r="Y3273" s="3" t="s">
        <v>1423</v>
      </c>
      <c r="Z3273" s="7"/>
      <c r="AA3273" s="7" t="s">
        <v>3770</v>
      </c>
      <c r="AB3273" s="62"/>
      <c r="AC3273" s="62"/>
    </row>
    <row r="3274" spans="1:29" s="1" customFormat="1" ht="75">
      <c r="A3274" s="62">
        <v>3265</v>
      </c>
      <c r="B3274" s="62" t="s">
        <v>22477</v>
      </c>
      <c r="C3274" s="62" t="s">
        <v>6456</v>
      </c>
      <c r="D3274" s="62" t="s">
        <v>15942</v>
      </c>
      <c r="E3274" s="62" t="s">
        <v>15943</v>
      </c>
      <c r="F3274" s="6" t="s">
        <v>19899</v>
      </c>
      <c r="G3274" s="7"/>
      <c r="H3274" s="7"/>
      <c r="I3274" s="62" t="s">
        <v>519</v>
      </c>
      <c r="J3274" s="62" t="s">
        <v>21234</v>
      </c>
      <c r="K3274" s="62">
        <v>6316289125</v>
      </c>
      <c r="L3274" s="6"/>
      <c r="M3274" s="62" t="s">
        <v>64</v>
      </c>
      <c r="N3274" s="62"/>
      <c r="O3274" s="62" t="s">
        <v>38</v>
      </c>
      <c r="P3274" s="62" t="s">
        <v>1745</v>
      </c>
      <c r="Q3274" s="7">
        <v>1</v>
      </c>
      <c r="R3274" s="7">
        <v>1</v>
      </c>
      <c r="S3274" s="7" t="s">
        <v>1688</v>
      </c>
      <c r="T3274" s="7"/>
      <c r="U3274" s="7"/>
      <c r="V3274" s="7"/>
      <c r="W3274" s="7"/>
      <c r="X3274" s="7"/>
      <c r="Y3274" s="3" t="s">
        <v>1423</v>
      </c>
      <c r="Z3274" s="7"/>
      <c r="AA3274" s="7" t="s">
        <v>3771</v>
      </c>
      <c r="AB3274" s="62"/>
      <c r="AC3274" s="62"/>
    </row>
    <row r="3275" spans="1:29" s="1" customFormat="1" ht="75">
      <c r="A3275" s="62">
        <v>3266</v>
      </c>
      <c r="B3275" s="62" t="s">
        <v>22477</v>
      </c>
      <c r="C3275" s="62" t="s">
        <v>8444</v>
      </c>
      <c r="D3275" s="62" t="s">
        <v>25699</v>
      </c>
      <c r="E3275" s="62" t="s">
        <v>25700</v>
      </c>
      <c r="F3275" s="6" t="s">
        <v>3694</v>
      </c>
      <c r="G3275" s="7"/>
      <c r="H3275" s="7"/>
      <c r="I3275" s="62" t="s">
        <v>519</v>
      </c>
      <c r="J3275" s="62" t="s">
        <v>21234</v>
      </c>
      <c r="K3275" s="62">
        <v>6316289125</v>
      </c>
      <c r="L3275" s="6"/>
      <c r="M3275" s="62" t="s">
        <v>64</v>
      </c>
      <c r="N3275" s="62"/>
      <c r="O3275" s="62" t="s">
        <v>38</v>
      </c>
      <c r="P3275" s="62" t="s">
        <v>1745</v>
      </c>
      <c r="Q3275" s="62"/>
      <c r="R3275" s="62"/>
      <c r="S3275" s="62"/>
      <c r="T3275" s="7"/>
      <c r="U3275" s="7"/>
      <c r="V3275" s="7"/>
      <c r="W3275" s="7">
        <v>1</v>
      </c>
      <c r="X3275" s="7">
        <v>8</v>
      </c>
      <c r="Y3275" s="62" t="s">
        <v>1423</v>
      </c>
      <c r="Z3275" s="7"/>
      <c r="AA3275" s="7" t="s">
        <v>8531</v>
      </c>
      <c r="AB3275" s="62"/>
      <c r="AC3275" s="62"/>
    </row>
    <row r="3276" spans="1:29" s="1" customFormat="1" ht="75">
      <c r="A3276" s="62">
        <v>3267</v>
      </c>
      <c r="B3276" s="62" t="s">
        <v>22477</v>
      </c>
      <c r="C3276" s="62" t="s">
        <v>3772</v>
      </c>
      <c r="D3276" s="62" t="s">
        <v>22212</v>
      </c>
      <c r="E3276" s="62" t="s">
        <v>22213</v>
      </c>
      <c r="F3276" s="7" t="s">
        <v>6295</v>
      </c>
      <c r="G3276" s="6" t="s">
        <v>1398</v>
      </c>
      <c r="H3276" s="7" t="s">
        <v>8646</v>
      </c>
      <c r="I3276" s="62" t="s">
        <v>22215</v>
      </c>
      <c r="J3276" s="62" t="s">
        <v>21234</v>
      </c>
      <c r="K3276" s="62">
        <v>6316289125</v>
      </c>
      <c r="L3276" s="6"/>
      <c r="M3276" s="62" t="s">
        <v>416</v>
      </c>
      <c r="N3276" s="62">
        <v>8.5</v>
      </c>
      <c r="O3276" s="62" t="s">
        <v>647</v>
      </c>
      <c r="P3276" s="62" t="s">
        <v>1745</v>
      </c>
      <c r="Q3276" s="7">
        <v>4</v>
      </c>
      <c r="R3276" s="7">
        <v>1.1000000000000001</v>
      </c>
      <c r="S3276" s="8" t="s">
        <v>34</v>
      </c>
      <c r="T3276" s="7"/>
      <c r="U3276" s="7"/>
      <c r="V3276" s="7"/>
      <c r="W3276" s="7"/>
      <c r="X3276" s="7"/>
      <c r="Y3276" s="3" t="s">
        <v>1423</v>
      </c>
      <c r="Z3276" s="7"/>
      <c r="AA3276" s="7" t="s">
        <v>22214</v>
      </c>
      <c r="AB3276" s="62"/>
      <c r="AC3276" s="62"/>
    </row>
    <row r="3277" spans="1:29" s="1" customFormat="1" ht="75">
      <c r="A3277" s="62">
        <v>3268</v>
      </c>
      <c r="B3277" s="62" t="s">
        <v>22477</v>
      </c>
      <c r="C3277" s="62" t="s">
        <v>3773</v>
      </c>
      <c r="D3277" s="62" t="s">
        <v>15944</v>
      </c>
      <c r="E3277" s="62" t="s">
        <v>15945</v>
      </c>
      <c r="F3277" s="6" t="s">
        <v>3774</v>
      </c>
      <c r="G3277" s="7"/>
      <c r="H3277" s="7"/>
      <c r="I3277" s="62" t="s">
        <v>519</v>
      </c>
      <c r="J3277" s="62" t="s">
        <v>21234</v>
      </c>
      <c r="K3277" s="62">
        <v>6316289125</v>
      </c>
      <c r="L3277" s="6"/>
      <c r="M3277" s="62" t="s">
        <v>37</v>
      </c>
      <c r="N3277" s="62"/>
      <c r="O3277" s="62" t="s">
        <v>38</v>
      </c>
      <c r="P3277" s="62" t="s">
        <v>1745</v>
      </c>
      <c r="Q3277" s="7">
        <v>2</v>
      </c>
      <c r="R3277" s="7">
        <v>1.1000000000000001</v>
      </c>
      <c r="S3277" s="8" t="s">
        <v>34</v>
      </c>
      <c r="T3277" s="7"/>
      <c r="U3277" s="7"/>
      <c r="V3277" s="7"/>
      <c r="W3277" s="7"/>
      <c r="X3277" s="7"/>
      <c r="Y3277" s="3" t="s">
        <v>1423</v>
      </c>
      <c r="Z3277" s="7"/>
      <c r="AA3277" s="7" t="s">
        <v>6717</v>
      </c>
      <c r="AB3277" s="62"/>
      <c r="AC3277" s="62"/>
    </row>
    <row r="3278" spans="1:29" s="1" customFormat="1" ht="75">
      <c r="A3278" s="62">
        <v>3269</v>
      </c>
      <c r="B3278" s="62" t="s">
        <v>22477</v>
      </c>
      <c r="C3278" s="62" t="s">
        <v>6718</v>
      </c>
      <c r="D3278" s="62" t="s">
        <v>15946</v>
      </c>
      <c r="E3278" s="62" t="s">
        <v>15947</v>
      </c>
      <c r="F3278" s="6" t="s">
        <v>9279</v>
      </c>
      <c r="G3278" s="7"/>
      <c r="H3278" s="7"/>
      <c r="I3278" s="62" t="s">
        <v>519</v>
      </c>
      <c r="J3278" s="62" t="s">
        <v>21234</v>
      </c>
      <c r="K3278" s="62">
        <v>6316289125</v>
      </c>
      <c r="L3278" s="6"/>
      <c r="M3278" s="62" t="s">
        <v>37</v>
      </c>
      <c r="N3278" s="62"/>
      <c r="O3278" s="62" t="s">
        <v>38</v>
      </c>
      <c r="P3278" s="62" t="s">
        <v>1745</v>
      </c>
      <c r="Q3278" s="7">
        <v>1</v>
      </c>
      <c r="R3278" s="7">
        <v>1.1000000000000001</v>
      </c>
      <c r="S3278" s="8" t="s">
        <v>34</v>
      </c>
      <c r="T3278" s="7"/>
      <c r="U3278" s="7"/>
      <c r="V3278" s="7"/>
      <c r="W3278" s="7"/>
      <c r="X3278" s="7"/>
      <c r="Y3278" s="3" t="s">
        <v>1423</v>
      </c>
      <c r="Z3278" s="7"/>
      <c r="AA3278" s="7" t="s">
        <v>6720</v>
      </c>
      <c r="AB3278" s="62"/>
      <c r="AC3278" s="62"/>
    </row>
    <row r="3279" spans="1:29" s="1" customFormat="1" ht="75">
      <c r="A3279" s="62">
        <v>3270</v>
      </c>
      <c r="B3279" s="62" t="s">
        <v>22477</v>
      </c>
      <c r="C3279" s="62" t="s">
        <v>6070</v>
      </c>
      <c r="D3279" s="62" t="s">
        <v>15948</v>
      </c>
      <c r="E3279" s="62" t="s">
        <v>15949</v>
      </c>
      <c r="F3279" s="6" t="s">
        <v>6069</v>
      </c>
      <c r="G3279" s="7"/>
      <c r="H3279" s="6" t="s">
        <v>7463</v>
      </c>
      <c r="I3279" s="62" t="s">
        <v>519</v>
      </c>
      <c r="J3279" s="62" t="s">
        <v>21234</v>
      </c>
      <c r="K3279" s="62">
        <v>6316289125</v>
      </c>
      <c r="L3279" s="6"/>
      <c r="M3279" s="62" t="s">
        <v>37</v>
      </c>
      <c r="N3279" s="62"/>
      <c r="O3279" s="62" t="s">
        <v>38</v>
      </c>
      <c r="P3279" s="62" t="s">
        <v>1745</v>
      </c>
      <c r="Q3279" s="7">
        <v>1</v>
      </c>
      <c r="R3279" s="7">
        <v>1.1000000000000001</v>
      </c>
      <c r="S3279" s="8" t="s">
        <v>34</v>
      </c>
      <c r="T3279" s="7"/>
      <c r="U3279" s="7"/>
      <c r="V3279" s="7"/>
      <c r="W3279" s="7"/>
      <c r="X3279" s="7"/>
      <c r="Y3279" s="3" t="s">
        <v>1423</v>
      </c>
      <c r="Z3279" s="7"/>
      <c r="AA3279" s="7" t="s">
        <v>6721</v>
      </c>
      <c r="AB3279" s="62"/>
      <c r="AC3279" s="62"/>
    </row>
    <row r="3280" spans="1:29" s="1" customFormat="1" ht="93.75">
      <c r="A3280" s="62">
        <v>3271</v>
      </c>
      <c r="B3280" s="62" t="s">
        <v>22477</v>
      </c>
      <c r="C3280" s="62" t="s">
        <v>6719</v>
      </c>
      <c r="D3280" s="62" t="s">
        <v>25665</v>
      </c>
      <c r="E3280" s="62" t="s">
        <v>25666</v>
      </c>
      <c r="F3280" s="6" t="s">
        <v>9084</v>
      </c>
      <c r="G3280" s="7"/>
      <c r="H3280" s="7"/>
      <c r="I3280" s="62" t="s">
        <v>519</v>
      </c>
      <c r="J3280" s="62" t="s">
        <v>21234</v>
      </c>
      <c r="K3280" s="62">
        <v>6316289125</v>
      </c>
      <c r="L3280" s="6"/>
      <c r="M3280" s="62" t="s">
        <v>1066</v>
      </c>
      <c r="N3280" s="62"/>
      <c r="O3280" s="62" t="s">
        <v>7524</v>
      </c>
      <c r="P3280" s="62" t="s">
        <v>1704</v>
      </c>
      <c r="Q3280" s="7">
        <v>1</v>
      </c>
      <c r="R3280" s="7">
        <v>0.12</v>
      </c>
      <c r="S3280" s="8" t="s">
        <v>34</v>
      </c>
      <c r="T3280" s="7"/>
      <c r="U3280" s="7"/>
      <c r="V3280" s="7"/>
      <c r="W3280" s="7"/>
      <c r="X3280" s="7"/>
      <c r="Y3280" s="3" t="s">
        <v>1423</v>
      </c>
      <c r="Z3280" s="7"/>
      <c r="AA3280" s="7" t="s">
        <v>8647</v>
      </c>
      <c r="AB3280" s="62"/>
      <c r="AC3280" s="62"/>
    </row>
    <row r="3281" spans="1:29" s="1" customFormat="1" ht="75">
      <c r="A3281" s="62">
        <v>3272</v>
      </c>
      <c r="B3281" s="62" t="s">
        <v>22477</v>
      </c>
      <c r="C3281" s="62" t="s">
        <v>3292</v>
      </c>
      <c r="D3281" s="62" t="s">
        <v>25320</v>
      </c>
      <c r="E3281" s="62" t="s">
        <v>25321</v>
      </c>
      <c r="F3281" s="6" t="s">
        <v>3168</v>
      </c>
      <c r="G3281" s="7"/>
      <c r="H3281" s="7"/>
      <c r="I3281" s="62" t="s">
        <v>519</v>
      </c>
      <c r="J3281" s="62" t="s">
        <v>21234</v>
      </c>
      <c r="K3281" s="62">
        <v>6316289125</v>
      </c>
      <c r="L3281" s="6"/>
      <c r="M3281" s="62" t="s">
        <v>37</v>
      </c>
      <c r="N3281" s="62"/>
      <c r="O3281" s="62" t="s">
        <v>38</v>
      </c>
      <c r="P3281" s="62" t="s">
        <v>1745</v>
      </c>
      <c r="Q3281" s="7">
        <v>2</v>
      </c>
      <c r="R3281" s="7">
        <v>1.1000000000000001</v>
      </c>
      <c r="S3281" s="8" t="s">
        <v>34</v>
      </c>
      <c r="T3281" s="7"/>
      <c r="U3281" s="7"/>
      <c r="V3281" s="7"/>
      <c r="W3281" s="7"/>
      <c r="X3281" s="7"/>
      <c r="Y3281" s="3" t="s">
        <v>1423</v>
      </c>
      <c r="Z3281" s="7"/>
      <c r="AA3281" s="7" t="s">
        <v>6722</v>
      </c>
      <c r="AB3281" s="62"/>
      <c r="AC3281" s="62"/>
    </row>
    <row r="3282" spans="1:29" s="1" customFormat="1" ht="75">
      <c r="A3282" s="62">
        <v>3273</v>
      </c>
      <c r="B3282" s="62" t="s">
        <v>22477</v>
      </c>
      <c r="C3282" s="62" t="s">
        <v>22230</v>
      </c>
      <c r="D3282" s="62" t="s">
        <v>25336</v>
      </c>
      <c r="E3282" s="62" t="s">
        <v>25337</v>
      </c>
      <c r="F3282" s="6" t="s">
        <v>25973</v>
      </c>
      <c r="G3282" s="6" t="s">
        <v>25974</v>
      </c>
      <c r="H3282" s="7" t="s">
        <v>26237</v>
      </c>
      <c r="I3282" s="62" t="s">
        <v>519</v>
      </c>
      <c r="J3282" s="62" t="s">
        <v>21234</v>
      </c>
      <c r="K3282" s="62">
        <v>6316289125</v>
      </c>
      <c r="L3282" s="6"/>
      <c r="M3282" s="62" t="s">
        <v>37</v>
      </c>
      <c r="N3282" s="62"/>
      <c r="O3282" s="7" t="s">
        <v>2693</v>
      </c>
      <c r="P3282" s="7" t="s">
        <v>1745</v>
      </c>
      <c r="Q3282" s="7">
        <v>3</v>
      </c>
      <c r="R3282" s="7">
        <v>1.1000000000000001</v>
      </c>
      <c r="S3282" s="8" t="s">
        <v>34</v>
      </c>
      <c r="T3282" s="7"/>
      <c r="U3282" s="7"/>
      <c r="V3282" s="7"/>
      <c r="W3282" s="7"/>
      <c r="X3282" s="7"/>
      <c r="Y3282" s="3" t="s">
        <v>1423</v>
      </c>
      <c r="Z3282" s="7"/>
      <c r="AA3282" s="7" t="s">
        <v>6609</v>
      </c>
      <c r="AB3282" s="62"/>
      <c r="AC3282" s="62"/>
    </row>
    <row r="3283" spans="1:29" s="1" customFormat="1" ht="93.75">
      <c r="A3283" s="62">
        <v>3274</v>
      </c>
      <c r="B3283" s="62" t="s">
        <v>22477</v>
      </c>
      <c r="C3283" s="62" t="s">
        <v>3618</v>
      </c>
      <c r="D3283" s="62" t="s">
        <v>25692</v>
      </c>
      <c r="E3283" s="62" t="s">
        <v>25693</v>
      </c>
      <c r="F3283" s="7" t="s">
        <v>3150</v>
      </c>
      <c r="G3283" s="6" t="s">
        <v>10907</v>
      </c>
      <c r="H3283" s="7" t="s">
        <v>10908</v>
      </c>
      <c r="I3283" s="62" t="s">
        <v>519</v>
      </c>
      <c r="J3283" s="62" t="s">
        <v>21234</v>
      </c>
      <c r="K3283" s="62">
        <v>6316289125</v>
      </c>
      <c r="L3283" s="6"/>
      <c r="M3283" s="62" t="s">
        <v>37</v>
      </c>
      <c r="N3283" s="62"/>
      <c r="O3283" s="62" t="s">
        <v>38</v>
      </c>
      <c r="P3283" s="62" t="s">
        <v>1745</v>
      </c>
      <c r="Q3283" s="7">
        <v>1</v>
      </c>
      <c r="R3283" s="7">
        <v>1.1000000000000001</v>
      </c>
      <c r="S3283" s="8" t="s">
        <v>34</v>
      </c>
      <c r="T3283" s="7"/>
      <c r="U3283" s="7"/>
      <c r="V3283" s="7"/>
      <c r="W3283" s="7"/>
      <c r="X3283" s="7"/>
      <c r="Y3283" s="3" t="s">
        <v>1423</v>
      </c>
      <c r="Z3283" s="7"/>
      <c r="AA3283" s="7" t="s">
        <v>6680</v>
      </c>
      <c r="AB3283" s="62"/>
      <c r="AC3283" s="62"/>
    </row>
    <row r="3284" spans="1:29" s="1" customFormat="1" ht="75">
      <c r="A3284" s="62">
        <v>3275</v>
      </c>
      <c r="B3284" s="62" t="s">
        <v>22477</v>
      </c>
      <c r="C3284" s="62" t="s">
        <v>22043</v>
      </c>
      <c r="D3284" s="62" t="s">
        <v>15950</v>
      </c>
      <c r="E3284" s="62" t="s">
        <v>15951</v>
      </c>
      <c r="F3284" s="6" t="s">
        <v>6681</v>
      </c>
      <c r="G3284" s="7" t="s">
        <v>6682</v>
      </c>
      <c r="H3284" s="7"/>
      <c r="I3284" s="62" t="s">
        <v>519</v>
      </c>
      <c r="J3284" s="62" t="s">
        <v>21234</v>
      </c>
      <c r="K3284" s="62">
        <v>6316289125</v>
      </c>
      <c r="L3284" s="6"/>
      <c r="M3284" s="62" t="s">
        <v>37</v>
      </c>
      <c r="N3284" s="62"/>
      <c r="O3284" s="62" t="s">
        <v>38</v>
      </c>
      <c r="P3284" s="62" t="s">
        <v>1745</v>
      </c>
      <c r="Q3284" s="7">
        <v>1</v>
      </c>
      <c r="R3284" s="7">
        <v>1.1000000000000001</v>
      </c>
      <c r="S3284" s="8" t="s">
        <v>34</v>
      </c>
      <c r="T3284" s="7"/>
      <c r="U3284" s="7"/>
      <c r="V3284" s="7"/>
      <c r="W3284" s="7"/>
      <c r="X3284" s="7"/>
      <c r="Y3284" s="3" t="s">
        <v>1423</v>
      </c>
      <c r="Z3284" s="7"/>
      <c r="AA3284" s="7" t="s">
        <v>6683</v>
      </c>
      <c r="AB3284" s="62"/>
      <c r="AC3284" s="62"/>
    </row>
    <row r="3285" spans="1:29" s="1" customFormat="1" ht="75">
      <c r="A3285" s="62">
        <v>3276</v>
      </c>
      <c r="B3285" s="62" t="s">
        <v>22477</v>
      </c>
      <c r="C3285" s="62" t="s">
        <v>6691</v>
      </c>
      <c r="D3285" s="62" t="s">
        <v>15952</v>
      </c>
      <c r="E3285" s="62" t="s">
        <v>15953</v>
      </c>
      <c r="F3285" s="6" t="s">
        <v>6687</v>
      </c>
      <c r="G3285" s="6" t="s">
        <v>6690</v>
      </c>
      <c r="H3285" s="7" t="s">
        <v>6688</v>
      </c>
      <c r="I3285" s="62" t="s">
        <v>501</v>
      </c>
      <c r="J3285" s="62" t="s">
        <v>21234</v>
      </c>
      <c r="K3285" s="62">
        <v>6316289125</v>
      </c>
      <c r="L3285" s="6"/>
      <c r="M3285" s="62" t="s">
        <v>37</v>
      </c>
      <c r="N3285" s="62">
        <v>12</v>
      </c>
      <c r="O3285" s="62" t="s">
        <v>38</v>
      </c>
      <c r="P3285" s="62" t="s">
        <v>1745</v>
      </c>
      <c r="Q3285" s="7">
        <v>2</v>
      </c>
      <c r="R3285" s="7">
        <v>1.1000000000000001</v>
      </c>
      <c r="S3285" s="8" t="s">
        <v>34</v>
      </c>
      <c r="T3285" s="7"/>
      <c r="U3285" s="7"/>
      <c r="V3285" s="7"/>
      <c r="W3285" s="7"/>
      <c r="X3285" s="7"/>
      <c r="Y3285" s="3" t="s">
        <v>1423</v>
      </c>
      <c r="Z3285" s="7"/>
      <c r="AA3285" s="7" t="s">
        <v>6880</v>
      </c>
      <c r="AB3285" s="62"/>
      <c r="AC3285" s="62" t="s">
        <v>6689</v>
      </c>
    </row>
    <row r="3286" spans="1:29" s="1" customFormat="1" ht="75">
      <c r="A3286" s="62">
        <v>3277</v>
      </c>
      <c r="B3286" s="62" t="s">
        <v>22477</v>
      </c>
      <c r="C3286" s="62" t="s">
        <v>6998</v>
      </c>
      <c r="D3286" s="62" t="s">
        <v>15954</v>
      </c>
      <c r="E3286" s="62" t="s">
        <v>15955</v>
      </c>
      <c r="F3286" s="6" t="s">
        <v>6999</v>
      </c>
      <c r="G3286" s="6"/>
      <c r="H3286" s="7"/>
      <c r="I3286" s="62" t="s">
        <v>7000</v>
      </c>
      <c r="J3286" s="62" t="s">
        <v>21234</v>
      </c>
      <c r="K3286" s="62">
        <v>6316289125</v>
      </c>
      <c r="L3286" s="6"/>
      <c r="M3286" s="62" t="s">
        <v>37</v>
      </c>
      <c r="N3286" s="62"/>
      <c r="O3286" s="7" t="s">
        <v>1373</v>
      </c>
      <c r="P3286" s="7" t="s">
        <v>1745</v>
      </c>
      <c r="Q3286" s="7">
        <v>3</v>
      </c>
      <c r="R3286" s="7">
        <v>1.1000000000000001</v>
      </c>
      <c r="S3286" s="8" t="s">
        <v>34</v>
      </c>
      <c r="T3286" s="7"/>
      <c r="U3286" s="7"/>
      <c r="V3286" s="7"/>
      <c r="W3286" s="7"/>
      <c r="X3286" s="7"/>
      <c r="Y3286" s="3" t="s">
        <v>1423</v>
      </c>
      <c r="Z3286" s="7"/>
      <c r="AA3286" s="7" t="s">
        <v>7000</v>
      </c>
      <c r="AB3286" s="62"/>
      <c r="AC3286" s="62"/>
    </row>
    <row r="3287" spans="1:29" s="1" customFormat="1" ht="75">
      <c r="A3287" s="62">
        <v>3278</v>
      </c>
      <c r="B3287" s="62" t="s">
        <v>22477</v>
      </c>
      <c r="C3287" s="62" t="s">
        <v>7367</v>
      </c>
      <c r="D3287" s="62" t="s">
        <v>24776</v>
      </c>
      <c r="E3287" s="62" t="s">
        <v>24777</v>
      </c>
      <c r="F3287" s="6" t="s">
        <v>7368</v>
      </c>
      <c r="G3287" s="6" t="s">
        <v>1324</v>
      </c>
      <c r="H3287" s="7" t="s">
        <v>20116</v>
      </c>
      <c r="I3287" s="62"/>
      <c r="J3287" s="62" t="s">
        <v>21234</v>
      </c>
      <c r="K3287" s="62">
        <v>6316289125</v>
      </c>
      <c r="L3287" s="6"/>
      <c r="M3287" s="62" t="s">
        <v>37</v>
      </c>
      <c r="N3287" s="62"/>
      <c r="O3287" s="7" t="s">
        <v>1373</v>
      </c>
      <c r="P3287" s="7" t="s">
        <v>1745</v>
      </c>
      <c r="Q3287" s="7">
        <v>3</v>
      </c>
      <c r="R3287" s="7">
        <v>1.1000000000000001</v>
      </c>
      <c r="S3287" s="8" t="s">
        <v>34</v>
      </c>
      <c r="T3287" s="7"/>
      <c r="U3287" s="7"/>
      <c r="V3287" s="7"/>
      <c r="W3287" s="7"/>
      <c r="X3287" s="7"/>
      <c r="Y3287" s="3" t="s">
        <v>1423</v>
      </c>
      <c r="Z3287" s="7"/>
      <c r="AA3287" s="7" t="s">
        <v>7367</v>
      </c>
      <c r="AB3287" s="62"/>
      <c r="AC3287" s="62"/>
    </row>
    <row r="3288" spans="1:29" s="1" customFormat="1" ht="93.75">
      <c r="A3288" s="62">
        <v>3279</v>
      </c>
      <c r="B3288" s="62" t="s">
        <v>22477</v>
      </c>
      <c r="C3288" s="62" t="s">
        <v>22231</v>
      </c>
      <c r="D3288" s="62" t="s">
        <v>15956</v>
      </c>
      <c r="E3288" s="62" t="s">
        <v>15957</v>
      </c>
      <c r="F3288" s="6" t="s">
        <v>7499</v>
      </c>
      <c r="G3288" s="6"/>
      <c r="H3288" s="7"/>
      <c r="I3288" s="62"/>
      <c r="J3288" s="62" t="s">
        <v>21234</v>
      </c>
      <c r="K3288" s="62">
        <v>6316289125</v>
      </c>
      <c r="L3288" s="6"/>
      <c r="M3288" s="62" t="s">
        <v>37</v>
      </c>
      <c r="N3288" s="62"/>
      <c r="O3288" s="62" t="s">
        <v>38</v>
      </c>
      <c r="P3288" s="62" t="s">
        <v>1745</v>
      </c>
      <c r="Q3288" s="7">
        <v>4</v>
      </c>
      <c r="R3288" s="7">
        <v>5</v>
      </c>
      <c r="S3288" s="8" t="s">
        <v>7660</v>
      </c>
      <c r="T3288" s="7"/>
      <c r="U3288" s="7"/>
      <c r="V3288" s="7"/>
      <c r="W3288" s="7"/>
      <c r="X3288" s="7"/>
      <c r="Y3288" s="3" t="s">
        <v>1423</v>
      </c>
      <c r="Z3288" s="7"/>
      <c r="AA3288" s="7" t="s">
        <v>7498</v>
      </c>
      <c r="AB3288" s="62"/>
      <c r="AC3288" s="62"/>
    </row>
    <row r="3289" spans="1:29" s="1" customFormat="1" ht="112.5">
      <c r="A3289" s="62">
        <v>3280</v>
      </c>
      <c r="B3289" s="62" t="s">
        <v>22477</v>
      </c>
      <c r="C3289" s="62" t="s">
        <v>3399</v>
      </c>
      <c r="D3289" s="62" t="s">
        <v>15958</v>
      </c>
      <c r="E3289" s="62" t="s">
        <v>15959</v>
      </c>
      <c r="F3289" s="6" t="s">
        <v>7527</v>
      </c>
      <c r="G3289" s="6"/>
      <c r="H3289" s="7"/>
      <c r="I3289" s="62"/>
      <c r="J3289" s="62" t="s">
        <v>21234</v>
      </c>
      <c r="K3289" s="62">
        <v>6316289125</v>
      </c>
      <c r="L3289" s="6"/>
      <c r="M3289" s="62" t="s">
        <v>37</v>
      </c>
      <c r="N3289" s="62"/>
      <c r="O3289" s="62" t="s">
        <v>38</v>
      </c>
      <c r="P3289" s="62" t="s">
        <v>1745</v>
      </c>
      <c r="Q3289" s="6" t="s">
        <v>17192</v>
      </c>
      <c r="R3289" s="7" t="s">
        <v>7528</v>
      </c>
      <c r="S3289" s="8" t="s">
        <v>24277</v>
      </c>
      <c r="T3289" s="7"/>
      <c r="U3289" s="7"/>
      <c r="V3289" s="7"/>
      <c r="W3289" s="7"/>
      <c r="X3289" s="7"/>
      <c r="Y3289" s="3" t="s">
        <v>1423</v>
      </c>
      <c r="Z3289" s="7"/>
      <c r="AA3289" s="7" t="s">
        <v>7529</v>
      </c>
      <c r="AB3289" s="62"/>
      <c r="AC3289" s="62"/>
    </row>
    <row r="3290" spans="1:29" s="1" customFormat="1" ht="75">
      <c r="A3290" s="62">
        <v>3281</v>
      </c>
      <c r="B3290" s="62" t="s">
        <v>22477</v>
      </c>
      <c r="C3290" s="62" t="s">
        <v>7858</v>
      </c>
      <c r="D3290" s="62" t="s">
        <v>15960</v>
      </c>
      <c r="E3290" s="62" t="s">
        <v>15961</v>
      </c>
      <c r="F3290" s="6" t="s">
        <v>7744</v>
      </c>
      <c r="G3290" s="6"/>
      <c r="H3290" s="7"/>
      <c r="I3290" s="62"/>
      <c r="J3290" s="62" t="s">
        <v>21234</v>
      </c>
      <c r="K3290" s="62">
        <v>6316289125</v>
      </c>
      <c r="L3290" s="6"/>
      <c r="M3290" s="62" t="s">
        <v>37</v>
      </c>
      <c r="N3290" s="62"/>
      <c r="O3290" s="62" t="s">
        <v>38</v>
      </c>
      <c r="P3290" s="62" t="s">
        <v>1745</v>
      </c>
      <c r="Q3290" s="62"/>
      <c r="R3290" s="62"/>
      <c r="S3290" s="62"/>
      <c r="T3290" s="7"/>
      <c r="U3290" s="7"/>
      <c r="V3290" s="7"/>
      <c r="W3290" s="6">
        <v>1</v>
      </c>
      <c r="X3290" s="7">
        <v>20</v>
      </c>
      <c r="Y3290" s="62" t="s">
        <v>1423</v>
      </c>
      <c r="Z3290" s="7"/>
      <c r="AA3290" s="7" t="s">
        <v>7747</v>
      </c>
      <c r="AB3290" s="62"/>
      <c r="AC3290" s="62"/>
    </row>
    <row r="3291" spans="1:29" s="1" customFormat="1" ht="75">
      <c r="A3291" s="62">
        <v>3282</v>
      </c>
      <c r="B3291" s="62" t="s">
        <v>22477</v>
      </c>
      <c r="C3291" s="62" t="s">
        <v>7859</v>
      </c>
      <c r="D3291" s="62" t="s">
        <v>15962</v>
      </c>
      <c r="E3291" s="62" t="s">
        <v>15963</v>
      </c>
      <c r="F3291" s="6" t="s">
        <v>3347</v>
      </c>
      <c r="G3291" s="6"/>
      <c r="H3291" s="7"/>
      <c r="I3291" s="62"/>
      <c r="J3291" s="62" t="s">
        <v>21234</v>
      </c>
      <c r="K3291" s="62">
        <v>6316289125</v>
      </c>
      <c r="L3291" s="6"/>
      <c r="M3291" s="62" t="s">
        <v>37</v>
      </c>
      <c r="N3291" s="62"/>
      <c r="O3291" s="7" t="s">
        <v>647</v>
      </c>
      <c r="P3291" s="7" t="s">
        <v>5166</v>
      </c>
      <c r="Q3291" s="6">
        <v>2</v>
      </c>
      <c r="R3291" s="7">
        <v>1.1000000000000001</v>
      </c>
      <c r="S3291" s="8" t="s">
        <v>34</v>
      </c>
      <c r="T3291" s="7"/>
      <c r="U3291" s="7"/>
      <c r="V3291" s="7"/>
      <c r="W3291" s="7"/>
      <c r="X3291" s="7"/>
      <c r="Y3291" s="3" t="s">
        <v>1423</v>
      </c>
      <c r="Z3291" s="7"/>
      <c r="AA3291" s="7" t="s">
        <v>7748</v>
      </c>
      <c r="AB3291" s="62"/>
      <c r="AC3291" s="62"/>
    </row>
    <row r="3292" spans="1:29" s="1" customFormat="1" ht="75">
      <c r="A3292" s="62">
        <v>3283</v>
      </c>
      <c r="B3292" s="62" t="s">
        <v>22477</v>
      </c>
      <c r="C3292" s="62" t="s">
        <v>7860</v>
      </c>
      <c r="D3292" s="62" t="s">
        <v>15964</v>
      </c>
      <c r="E3292" s="62" t="s">
        <v>15965</v>
      </c>
      <c r="F3292" s="6" t="s">
        <v>8120</v>
      </c>
      <c r="G3292" s="6"/>
      <c r="H3292" s="7"/>
      <c r="I3292" s="62" t="s">
        <v>519</v>
      </c>
      <c r="J3292" s="62" t="s">
        <v>21234</v>
      </c>
      <c r="K3292" s="62">
        <v>6316289125</v>
      </c>
      <c r="L3292" s="6"/>
      <c r="M3292" s="62" t="s">
        <v>37</v>
      </c>
      <c r="N3292" s="62"/>
      <c r="O3292" s="7" t="s">
        <v>647</v>
      </c>
      <c r="P3292" s="7" t="s">
        <v>5166</v>
      </c>
      <c r="Q3292" s="6" t="s">
        <v>8196</v>
      </c>
      <c r="R3292" s="7">
        <v>1.1000000000000001</v>
      </c>
      <c r="S3292" s="8" t="s">
        <v>34</v>
      </c>
      <c r="T3292" s="7"/>
      <c r="U3292" s="7"/>
      <c r="V3292" s="7"/>
      <c r="W3292" s="7"/>
      <c r="X3292" s="7"/>
      <c r="Y3292" s="3" t="s">
        <v>1423</v>
      </c>
      <c r="Z3292" s="7"/>
      <c r="AA3292" s="7" t="s">
        <v>7749</v>
      </c>
      <c r="AB3292" s="62"/>
      <c r="AC3292" s="62"/>
    </row>
    <row r="3293" spans="1:29" s="1" customFormat="1" ht="75">
      <c r="A3293" s="62">
        <v>3284</v>
      </c>
      <c r="B3293" s="62" t="s">
        <v>22477</v>
      </c>
      <c r="C3293" s="62" t="s">
        <v>7861</v>
      </c>
      <c r="D3293" s="62" t="s">
        <v>15966</v>
      </c>
      <c r="E3293" s="62" t="s">
        <v>15967</v>
      </c>
      <c r="F3293" s="6" t="s">
        <v>7745</v>
      </c>
      <c r="G3293" s="6"/>
      <c r="H3293" s="7"/>
      <c r="I3293" s="62"/>
      <c r="J3293" s="62" t="s">
        <v>21234</v>
      </c>
      <c r="K3293" s="62">
        <v>6316289125</v>
      </c>
      <c r="L3293" s="6"/>
      <c r="M3293" s="62" t="s">
        <v>37</v>
      </c>
      <c r="N3293" s="62"/>
      <c r="O3293" s="7" t="s">
        <v>647</v>
      </c>
      <c r="P3293" s="7" t="s">
        <v>5166</v>
      </c>
      <c r="Q3293" s="6" t="s">
        <v>8194</v>
      </c>
      <c r="R3293" s="7" t="s">
        <v>7746</v>
      </c>
      <c r="S3293" s="8" t="s">
        <v>273</v>
      </c>
      <c r="T3293" s="7"/>
      <c r="U3293" s="7"/>
      <c r="V3293" s="7"/>
      <c r="W3293" s="7"/>
      <c r="X3293" s="7"/>
      <c r="Y3293" s="3" t="s">
        <v>1423</v>
      </c>
      <c r="Z3293" s="7"/>
      <c r="AA3293" s="7" t="s">
        <v>7750</v>
      </c>
      <c r="AB3293" s="62"/>
      <c r="AC3293" s="62"/>
    </row>
    <row r="3294" spans="1:29" s="1" customFormat="1" ht="168.75">
      <c r="A3294" s="62">
        <v>3285</v>
      </c>
      <c r="B3294" s="62" t="s">
        <v>22477</v>
      </c>
      <c r="C3294" s="62" t="s">
        <v>7846</v>
      </c>
      <c r="D3294" s="62" t="s">
        <v>15968</v>
      </c>
      <c r="E3294" s="62" t="s">
        <v>15969</v>
      </c>
      <c r="F3294" s="6" t="s">
        <v>7845</v>
      </c>
      <c r="G3294" s="6"/>
      <c r="H3294" s="7"/>
      <c r="I3294" s="62"/>
      <c r="J3294" s="62" t="s">
        <v>21234</v>
      </c>
      <c r="K3294" s="62">
        <v>6316289125</v>
      </c>
      <c r="L3294" s="6"/>
      <c r="M3294" s="62" t="s">
        <v>37</v>
      </c>
      <c r="N3294" s="62"/>
      <c r="O3294" s="7" t="s">
        <v>1373</v>
      </c>
      <c r="P3294" s="62" t="s">
        <v>5166</v>
      </c>
      <c r="Q3294" s="7">
        <v>2</v>
      </c>
      <c r="R3294" s="6" t="s">
        <v>4584</v>
      </c>
      <c r="S3294" s="7" t="s">
        <v>1688</v>
      </c>
      <c r="T3294" s="7"/>
      <c r="U3294" s="7"/>
      <c r="V3294" s="7"/>
      <c r="W3294" s="7"/>
      <c r="X3294" s="7"/>
      <c r="Y3294" s="3" t="s">
        <v>1423</v>
      </c>
      <c r="Z3294" s="62"/>
      <c r="AA3294" s="7" t="s">
        <v>7844</v>
      </c>
      <c r="AB3294" s="62"/>
      <c r="AC3294" s="62"/>
    </row>
    <row r="3295" spans="1:29" s="1" customFormat="1" ht="75">
      <c r="A3295" s="62">
        <v>3286</v>
      </c>
      <c r="B3295" s="62" t="s">
        <v>22477</v>
      </c>
      <c r="C3295" s="62" t="s">
        <v>7847</v>
      </c>
      <c r="D3295" s="62" t="s">
        <v>15970</v>
      </c>
      <c r="E3295" s="62" t="s">
        <v>15971</v>
      </c>
      <c r="F3295" s="62" t="s">
        <v>12026</v>
      </c>
      <c r="G3295" s="64" t="s">
        <v>7881</v>
      </c>
      <c r="H3295" s="62" t="s">
        <v>12111</v>
      </c>
      <c r="I3295" s="62" t="s">
        <v>519</v>
      </c>
      <c r="J3295" s="62" t="s">
        <v>21234</v>
      </c>
      <c r="K3295" s="62">
        <v>6316289125</v>
      </c>
      <c r="L3295" s="6"/>
      <c r="M3295" s="62" t="s">
        <v>37</v>
      </c>
      <c r="N3295" s="62">
        <v>3</v>
      </c>
      <c r="O3295" s="7" t="s">
        <v>38</v>
      </c>
      <c r="P3295" s="62" t="s">
        <v>1745</v>
      </c>
      <c r="Q3295" s="7">
        <v>2</v>
      </c>
      <c r="R3295" s="6" t="s">
        <v>4584</v>
      </c>
      <c r="S3295" s="8" t="s">
        <v>34</v>
      </c>
      <c r="T3295" s="7"/>
      <c r="U3295" s="7"/>
      <c r="V3295" s="7"/>
      <c r="W3295" s="7"/>
      <c r="X3295" s="7"/>
      <c r="Y3295" s="3" t="s">
        <v>1423</v>
      </c>
      <c r="Z3295" s="62"/>
      <c r="AA3295" s="7" t="s">
        <v>12159</v>
      </c>
      <c r="AB3295" s="62"/>
      <c r="AC3295" s="62"/>
    </row>
    <row r="3296" spans="1:29" s="1" customFormat="1" ht="75">
      <c r="A3296" s="62">
        <v>3287</v>
      </c>
      <c r="B3296" s="62" t="s">
        <v>22477</v>
      </c>
      <c r="C3296" s="62" t="s">
        <v>12158</v>
      </c>
      <c r="D3296" s="62" t="s">
        <v>15972</v>
      </c>
      <c r="E3296" s="62" t="s">
        <v>15973</v>
      </c>
      <c r="F3296" s="62" t="s">
        <v>12026</v>
      </c>
      <c r="G3296" s="64" t="s">
        <v>7881</v>
      </c>
      <c r="H3296" s="62" t="s">
        <v>12111</v>
      </c>
      <c r="I3296" s="62" t="s">
        <v>519</v>
      </c>
      <c r="J3296" s="62" t="s">
        <v>21234</v>
      </c>
      <c r="K3296" s="62">
        <v>6316289125</v>
      </c>
      <c r="L3296" s="6"/>
      <c r="M3296" s="62" t="s">
        <v>37</v>
      </c>
      <c r="N3296" s="62">
        <v>8.8000000000000007</v>
      </c>
      <c r="O3296" s="7" t="s">
        <v>39</v>
      </c>
      <c r="P3296" s="62" t="s">
        <v>1745</v>
      </c>
      <c r="Q3296" s="7">
        <v>1</v>
      </c>
      <c r="R3296" s="6" t="s">
        <v>4584</v>
      </c>
      <c r="S3296" s="8" t="s">
        <v>34</v>
      </c>
      <c r="T3296" s="7"/>
      <c r="U3296" s="7"/>
      <c r="V3296" s="7"/>
      <c r="W3296" s="7"/>
      <c r="X3296" s="7"/>
      <c r="Y3296" s="3" t="s">
        <v>1423</v>
      </c>
      <c r="Z3296" s="62"/>
      <c r="AA3296" s="7" t="s">
        <v>17298</v>
      </c>
      <c r="AB3296" s="62"/>
      <c r="AC3296" s="62"/>
    </row>
    <row r="3297" spans="1:29" s="1" customFormat="1" ht="75">
      <c r="A3297" s="62">
        <v>3288</v>
      </c>
      <c r="B3297" s="62" t="s">
        <v>22477</v>
      </c>
      <c r="C3297" s="62" t="s">
        <v>12155</v>
      </c>
      <c r="D3297" s="62" t="s">
        <v>15974</v>
      </c>
      <c r="E3297" s="62" t="s">
        <v>15975</v>
      </c>
      <c r="F3297" s="62" t="s">
        <v>12026</v>
      </c>
      <c r="G3297" s="64" t="s">
        <v>7881</v>
      </c>
      <c r="H3297" s="62" t="s">
        <v>12111</v>
      </c>
      <c r="I3297" s="62" t="s">
        <v>519</v>
      </c>
      <c r="J3297" s="62" t="s">
        <v>21234</v>
      </c>
      <c r="K3297" s="62">
        <v>6316289125</v>
      </c>
      <c r="L3297" s="6"/>
      <c r="M3297" s="62" t="s">
        <v>37</v>
      </c>
      <c r="N3297" s="62">
        <v>15.6</v>
      </c>
      <c r="O3297" s="7" t="s">
        <v>12156</v>
      </c>
      <c r="P3297" s="62" t="s">
        <v>1745</v>
      </c>
      <c r="Q3297" s="7">
        <v>3</v>
      </c>
      <c r="R3297" s="6" t="s">
        <v>4584</v>
      </c>
      <c r="S3297" s="8" t="s">
        <v>34</v>
      </c>
      <c r="T3297" s="7"/>
      <c r="U3297" s="7"/>
      <c r="V3297" s="7"/>
      <c r="W3297" s="7"/>
      <c r="X3297" s="7"/>
      <c r="Y3297" s="3" t="s">
        <v>1423</v>
      </c>
      <c r="Z3297" s="62"/>
      <c r="AA3297" s="7" t="s">
        <v>12157</v>
      </c>
      <c r="AB3297" s="62"/>
      <c r="AC3297" s="62"/>
    </row>
    <row r="3298" spans="1:29" s="1" customFormat="1" ht="75">
      <c r="A3298" s="62">
        <v>3289</v>
      </c>
      <c r="B3298" s="62" t="s">
        <v>22477</v>
      </c>
      <c r="C3298" s="62" t="s">
        <v>12025</v>
      </c>
      <c r="D3298" s="62" t="s">
        <v>15976</v>
      </c>
      <c r="E3298" s="62" t="s">
        <v>15977</v>
      </c>
      <c r="F3298" s="62" t="s">
        <v>12026</v>
      </c>
      <c r="G3298" s="64" t="s">
        <v>7881</v>
      </c>
      <c r="H3298" s="62" t="s">
        <v>12111</v>
      </c>
      <c r="I3298" s="62" t="s">
        <v>519</v>
      </c>
      <c r="J3298" s="62" t="s">
        <v>21234</v>
      </c>
      <c r="K3298" s="62">
        <v>6316289125</v>
      </c>
      <c r="L3298" s="6"/>
      <c r="M3298" s="62" t="s">
        <v>37</v>
      </c>
      <c r="N3298" s="62">
        <v>9.6</v>
      </c>
      <c r="O3298" s="7" t="s">
        <v>38</v>
      </c>
      <c r="P3298" s="62" t="s">
        <v>1745</v>
      </c>
      <c r="Q3298" s="7">
        <v>1</v>
      </c>
      <c r="R3298" s="6" t="s">
        <v>4584</v>
      </c>
      <c r="S3298" s="8" t="s">
        <v>34</v>
      </c>
      <c r="T3298" s="7"/>
      <c r="U3298" s="7"/>
      <c r="V3298" s="7"/>
      <c r="W3298" s="7"/>
      <c r="X3298" s="7"/>
      <c r="Y3298" s="3" t="s">
        <v>1423</v>
      </c>
      <c r="Z3298" s="62"/>
      <c r="AA3298" s="7" t="s">
        <v>17193</v>
      </c>
      <c r="AB3298" s="62"/>
      <c r="AC3298" s="62"/>
    </row>
    <row r="3299" spans="1:29" s="1" customFormat="1" ht="75">
      <c r="A3299" s="62">
        <v>3290</v>
      </c>
      <c r="B3299" s="62" t="s">
        <v>22477</v>
      </c>
      <c r="C3299" s="62" t="s">
        <v>12150</v>
      </c>
      <c r="D3299" s="62" t="s">
        <v>15978</v>
      </c>
      <c r="E3299" s="62" t="s">
        <v>15979</v>
      </c>
      <c r="F3299" s="62" t="s">
        <v>12026</v>
      </c>
      <c r="G3299" s="64" t="s">
        <v>7881</v>
      </c>
      <c r="H3299" s="62" t="s">
        <v>12111</v>
      </c>
      <c r="I3299" s="62" t="s">
        <v>519</v>
      </c>
      <c r="J3299" s="62" t="s">
        <v>21234</v>
      </c>
      <c r="K3299" s="62">
        <v>6316289125</v>
      </c>
      <c r="L3299" s="6"/>
      <c r="M3299" s="62" t="s">
        <v>37</v>
      </c>
      <c r="N3299" s="62">
        <v>9.8000000000000007</v>
      </c>
      <c r="O3299" s="7" t="s">
        <v>647</v>
      </c>
      <c r="P3299" s="62" t="s">
        <v>1745</v>
      </c>
      <c r="Q3299" s="7">
        <v>2</v>
      </c>
      <c r="R3299" s="6" t="s">
        <v>4584</v>
      </c>
      <c r="S3299" s="8" t="s">
        <v>34</v>
      </c>
      <c r="T3299" s="7">
        <v>1</v>
      </c>
      <c r="U3299" s="7">
        <v>1.1000000000000001</v>
      </c>
      <c r="V3299" s="7" t="s">
        <v>39</v>
      </c>
      <c r="W3299" s="7"/>
      <c r="X3299" s="7"/>
      <c r="Y3299" s="3" t="s">
        <v>1423</v>
      </c>
      <c r="Z3299" s="62"/>
      <c r="AA3299" s="7" t="s">
        <v>12151</v>
      </c>
      <c r="AB3299" s="62"/>
      <c r="AC3299" s="62"/>
    </row>
    <row r="3300" spans="1:29" s="1" customFormat="1" ht="75">
      <c r="A3300" s="62">
        <v>3291</v>
      </c>
      <c r="B3300" s="62" t="s">
        <v>22477</v>
      </c>
      <c r="C3300" s="62" t="s">
        <v>9207</v>
      </c>
      <c r="D3300" s="62" t="s">
        <v>15980</v>
      </c>
      <c r="E3300" s="62" t="s">
        <v>15981</v>
      </c>
      <c r="F3300" s="6" t="s">
        <v>1679</v>
      </c>
      <c r="G3300" s="6"/>
      <c r="H3300" s="7"/>
      <c r="I3300" s="62"/>
      <c r="J3300" s="62" t="s">
        <v>21234</v>
      </c>
      <c r="K3300" s="62">
        <v>6316289125</v>
      </c>
      <c r="L3300" s="6"/>
      <c r="M3300" s="62" t="s">
        <v>37</v>
      </c>
      <c r="N3300" s="62"/>
      <c r="O3300" s="7" t="s">
        <v>647</v>
      </c>
      <c r="P3300" s="62" t="s">
        <v>1745</v>
      </c>
      <c r="Q3300" s="62"/>
      <c r="R3300" s="62"/>
      <c r="S3300" s="62"/>
      <c r="T3300" s="7"/>
      <c r="U3300" s="7"/>
      <c r="V3300" s="7"/>
      <c r="W3300" s="7">
        <v>1</v>
      </c>
      <c r="X3300" s="6">
        <v>8</v>
      </c>
      <c r="Y3300" s="62" t="s">
        <v>1423</v>
      </c>
      <c r="Z3300" s="62"/>
      <c r="AA3300" s="7" t="s">
        <v>9208</v>
      </c>
      <c r="AB3300" s="62"/>
      <c r="AC3300" s="62"/>
    </row>
    <row r="3301" spans="1:29" s="1" customFormat="1" ht="75">
      <c r="A3301" s="62">
        <v>3292</v>
      </c>
      <c r="B3301" s="62" t="s">
        <v>22477</v>
      </c>
      <c r="C3301" s="62" t="s">
        <v>7905</v>
      </c>
      <c r="D3301" s="62" t="s">
        <v>15982</v>
      </c>
      <c r="E3301" s="62" t="s">
        <v>15983</v>
      </c>
      <c r="F3301" s="6" t="s">
        <v>7907</v>
      </c>
      <c r="G3301" s="6"/>
      <c r="H3301" s="7"/>
      <c r="I3301" s="62"/>
      <c r="J3301" s="62" t="s">
        <v>21234</v>
      </c>
      <c r="K3301" s="62">
        <v>6316289125</v>
      </c>
      <c r="L3301" s="6"/>
      <c r="M3301" s="62" t="s">
        <v>37</v>
      </c>
      <c r="N3301" s="62"/>
      <c r="O3301" s="62" t="s">
        <v>38</v>
      </c>
      <c r="P3301" s="62" t="s">
        <v>1745</v>
      </c>
      <c r="Q3301" s="7">
        <v>1</v>
      </c>
      <c r="R3301" s="6">
        <v>1.1000000000000001</v>
      </c>
      <c r="S3301" s="8" t="s">
        <v>34</v>
      </c>
      <c r="T3301" s="7"/>
      <c r="U3301" s="7"/>
      <c r="V3301" s="7"/>
      <c r="W3301" s="7"/>
      <c r="X3301" s="7"/>
      <c r="Y3301" s="3" t="s">
        <v>1423</v>
      </c>
      <c r="Z3301" s="62"/>
      <c r="AA3301" s="7" t="s">
        <v>7908</v>
      </c>
      <c r="AB3301" s="62"/>
      <c r="AC3301" s="62"/>
    </row>
    <row r="3302" spans="1:29" s="1" customFormat="1" ht="75">
      <c r="A3302" s="62">
        <v>3293</v>
      </c>
      <c r="B3302" s="62" t="s">
        <v>22477</v>
      </c>
      <c r="C3302" s="62" t="s">
        <v>7906</v>
      </c>
      <c r="D3302" s="62" t="s">
        <v>25667</v>
      </c>
      <c r="E3302" s="62" t="s">
        <v>25668</v>
      </c>
      <c r="F3302" s="7" t="s">
        <v>3692</v>
      </c>
      <c r="G3302" s="6" t="s">
        <v>2861</v>
      </c>
      <c r="H3302" s="7" t="s">
        <v>22663</v>
      </c>
      <c r="I3302" s="62"/>
      <c r="J3302" s="62" t="s">
        <v>21234</v>
      </c>
      <c r="K3302" s="62">
        <v>6316289125</v>
      </c>
      <c r="L3302" s="6"/>
      <c r="M3302" s="62" t="s">
        <v>37</v>
      </c>
      <c r="N3302" s="62"/>
      <c r="O3302" s="62" t="s">
        <v>38</v>
      </c>
      <c r="P3302" s="62" t="s">
        <v>1745</v>
      </c>
      <c r="Q3302" s="7">
        <v>5</v>
      </c>
      <c r="R3302" s="6">
        <v>1.1000000000000001</v>
      </c>
      <c r="S3302" s="8" t="s">
        <v>34</v>
      </c>
      <c r="T3302" s="7"/>
      <c r="U3302" s="7"/>
      <c r="V3302" s="7"/>
      <c r="W3302" s="7"/>
      <c r="X3302" s="7"/>
      <c r="Y3302" s="3" t="s">
        <v>1423</v>
      </c>
      <c r="Z3302" s="62"/>
      <c r="AA3302" s="7" t="s">
        <v>7909</v>
      </c>
      <c r="AB3302" s="62"/>
      <c r="AC3302" s="62"/>
    </row>
    <row r="3303" spans="1:29" s="1" customFormat="1" ht="112.5">
      <c r="A3303" s="62">
        <v>3294</v>
      </c>
      <c r="B3303" s="62" t="s">
        <v>22477</v>
      </c>
      <c r="C3303" s="62" t="s">
        <v>8186</v>
      </c>
      <c r="D3303" s="62" t="s">
        <v>15984</v>
      </c>
      <c r="E3303" s="62" t="s">
        <v>15985</v>
      </c>
      <c r="F3303" s="6" t="s">
        <v>8118</v>
      </c>
      <c r="G3303" s="6"/>
      <c r="H3303" s="7"/>
      <c r="I3303" s="62"/>
      <c r="J3303" s="62" t="s">
        <v>21234</v>
      </c>
      <c r="K3303" s="62">
        <v>6316289125</v>
      </c>
      <c r="L3303" s="6"/>
      <c r="M3303" s="62" t="s">
        <v>37</v>
      </c>
      <c r="N3303" s="62"/>
      <c r="O3303" s="62" t="s">
        <v>38</v>
      </c>
      <c r="P3303" s="62" t="s">
        <v>1745</v>
      </c>
      <c r="Q3303" s="64" t="s">
        <v>8194</v>
      </c>
      <c r="R3303" s="6" t="s">
        <v>8194</v>
      </c>
      <c r="S3303" s="6" t="s">
        <v>8122</v>
      </c>
      <c r="T3303" s="7"/>
      <c r="U3303" s="7"/>
      <c r="V3303" s="7"/>
      <c r="W3303" s="7">
        <v>2</v>
      </c>
      <c r="X3303" s="7">
        <v>16</v>
      </c>
      <c r="Y3303" s="3" t="s">
        <v>1423</v>
      </c>
      <c r="Z3303" s="62"/>
      <c r="AA3303" s="7" t="s">
        <v>8123</v>
      </c>
      <c r="AB3303" s="62"/>
      <c r="AC3303" s="62"/>
    </row>
    <row r="3304" spans="1:29" s="1" customFormat="1" ht="75">
      <c r="A3304" s="62">
        <v>3295</v>
      </c>
      <c r="B3304" s="62" t="s">
        <v>22477</v>
      </c>
      <c r="C3304" s="62" t="s">
        <v>22232</v>
      </c>
      <c r="D3304" s="62" t="s">
        <v>15986</v>
      </c>
      <c r="E3304" s="62" t="s">
        <v>15987</v>
      </c>
      <c r="F3304" s="6" t="s">
        <v>8119</v>
      </c>
      <c r="G3304" s="6"/>
      <c r="H3304" s="7"/>
      <c r="I3304" s="62"/>
      <c r="J3304" s="62" t="s">
        <v>21234</v>
      </c>
      <c r="K3304" s="62">
        <v>6316289125</v>
      </c>
      <c r="L3304" s="6"/>
      <c r="M3304" s="62" t="s">
        <v>37</v>
      </c>
      <c r="N3304" s="62"/>
      <c r="O3304" s="62" t="s">
        <v>38</v>
      </c>
      <c r="P3304" s="62" t="s">
        <v>1745</v>
      </c>
      <c r="Q3304" s="62">
        <v>1</v>
      </c>
      <c r="R3304" s="7">
        <v>1.1000000000000001</v>
      </c>
      <c r="S3304" s="6" t="s">
        <v>34</v>
      </c>
      <c r="T3304" s="7"/>
      <c r="U3304" s="7"/>
      <c r="V3304" s="7"/>
      <c r="W3304" s="7"/>
      <c r="X3304" s="7"/>
      <c r="Y3304" s="3" t="s">
        <v>1423</v>
      </c>
      <c r="Z3304" s="62"/>
      <c r="AA3304" s="7" t="s">
        <v>8124</v>
      </c>
      <c r="AB3304" s="62"/>
      <c r="AC3304" s="62"/>
    </row>
    <row r="3305" spans="1:29" s="1" customFormat="1" ht="75">
      <c r="A3305" s="62">
        <v>3296</v>
      </c>
      <c r="B3305" s="62" t="s">
        <v>22477</v>
      </c>
      <c r="C3305" s="62" t="s">
        <v>8187</v>
      </c>
      <c r="D3305" s="62" t="s">
        <v>15988</v>
      </c>
      <c r="E3305" s="62" t="s">
        <v>15989</v>
      </c>
      <c r="F3305" s="6" t="s">
        <v>8120</v>
      </c>
      <c r="G3305" s="6"/>
      <c r="H3305" s="7"/>
      <c r="I3305" s="62"/>
      <c r="J3305" s="62" t="s">
        <v>21234</v>
      </c>
      <c r="K3305" s="62">
        <v>6316289125</v>
      </c>
      <c r="L3305" s="6"/>
      <c r="M3305" s="62" t="s">
        <v>37</v>
      </c>
      <c r="N3305" s="62"/>
      <c r="O3305" s="62" t="s">
        <v>38</v>
      </c>
      <c r="P3305" s="62" t="s">
        <v>1745</v>
      </c>
      <c r="Q3305" s="62">
        <v>5</v>
      </c>
      <c r="R3305" s="7">
        <v>1.1000000000000001</v>
      </c>
      <c r="S3305" s="6" t="s">
        <v>34</v>
      </c>
      <c r="T3305" s="7"/>
      <c r="U3305" s="7"/>
      <c r="V3305" s="7"/>
      <c r="W3305" s="7"/>
      <c r="X3305" s="7"/>
      <c r="Y3305" s="3" t="s">
        <v>1423</v>
      </c>
      <c r="Z3305" s="62"/>
      <c r="AA3305" s="7" t="s">
        <v>8125</v>
      </c>
      <c r="AB3305" s="62"/>
      <c r="AC3305" s="62"/>
    </row>
    <row r="3306" spans="1:29" s="1" customFormat="1" ht="75">
      <c r="A3306" s="62">
        <v>3297</v>
      </c>
      <c r="B3306" s="62" t="s">
        <v>22477</v>
      </c>
      <c r="C3306" s="62" t="s">
        <v>8188</v>
      </c>
      <c r="D3306" s="62" t="s">
        <v>15990</v>
      </c>
      <c r="E3306" s="62" t="s">
        <v>15991</v>
      </c>
      <c r="F3306" s="6" t="s">
        <v>8121</v>
      </c>
      <c r="G3306" s="6"/>
      <c r="H3306" s="7"/>
      <c r="I3306" s="62"/>
      <c r="J3306" s="62" t="s">
        <v>21234</v>
      </c>
      <c r="K3306" s="62">
        <v>6316289125</v>
      </c>
      <c r="L3306" s="6"/>
      <c r="M3306" s="62" t="s">
        <v>37</v>
      </c>
      <c r="N3306" s="62"/>
      <c r="O3306" s="62" t="s">
        <v>38</v>
      </c>
      <c r="P3306" s="62" t="s">
        <v>1745</v>
      </c>
      <c r="Q3306" s="62">
        <v>2</v>
      </c>
      <c r="R3306" s="7">
        <v>1.1000000000000001</v>
      </c>
      <c r="S3306" s="6" t="s">
        <v>34</v>
      </c>
      <c r="T3306" s="7"/>
      <c r="U3306" s="7"/>
      <c r="V3306" s="7"/>
      <c r="W3306" s="7"/>
      <c r="X3306" s="7"/>
      <c r="Y3306" s="3" t="s">
        <v>1423</v>
      </c>
      <c r="Z3306" s="62"/>
      <c r="AA3306" s="7" t="s">
        <v>8126</v>
      </c>
      <c r="AB3306" s="62"/>
      <c r="AC3306" s="62"/>
    </row>
    <row r="3307" spans="1:29" s="1" customFormat="1" ht="93.75">
      <c r="A3307" s="62">
        <v>3298</v>
      </c>
      <c r="B3307" s="62" t="s">
        <v>22477</v>
      </c>
      <c r="C3307" s="62" t="s">
        <v>8189</v>
      </c>
      <c r="D3307" s="62" t="s">
        <v>25588</v>
      </c>
      <c r="E3307" s="62" t="s">
        <v>25589</v>
      </c>
      <c r="F3307" s="6" t="s">
        <v>8118</v>
      </c>
      <c r="G3307" s="6"/>
      <c r="H3307" s="7"/>
      <c r="I3307" s="62"/>
      <c r="J3307" s="62" t="s">
        <v>21234</v>
      </c>
      <c r="K3307" s="62">
        <v>6316289125</v>
      </c>
      <c r="L3307" s="6"/>
      <c r="M3307" s="62" t="s">
        <v>37</v>
      </c>
      <c r="N3307" s="62"/>
      <c r="O3307" s="62" t="s">
        <v>38</v>
      </c>
      <c r="P3307" s="62" t="s">
        <v>1745</v>
      </c>
      <c r="Q3307" s="7">
        <v>3</v>
      </c>
      <c r="R3307" s="6" t="s">
        <v>8194</v>
      </c>
      <c r="S3307" s="8" t="s">
        <v>8192</v>
      </c>
      <c r="T3307" s="7"/>
      <c r="U3307" s="7"/>
      <c r="V3307" s="7"/>
      <c r="W3307" s="7"/>
      <c r="X3307" s="7"/>
      <c r="Y3307" s="3" t="s">
        <v>1423</v>
      </c>
      <c r="Z3307" s="62"/>
      <c r="AA3307" s="7" t="s">
        <v>8123</v>
      </c>
      <c r="AB3307" s="62"/>
      <c r="AC3307" s="62"/>
    </row>
    <row r="3308" spans="1:29" s="1" customFormat="1" ht="75">
      <c r="A3308" s="62">
        <v>3299</v>
      </c>
      <c r="B3308" s="62" t="s">
        <v>22477</v>
      </c>
      <c r="C3308" s="62" t="s">
        <v>8190</v>
      </c>
      <c r="D3308" s="62" t="s">
        <v>15992</v>
      </c>
      <c r="E3308" s="62" t="s">
        <v>15993</v>
      </c>
      <c r="F3308" s="6" t="s">
        <v>8191</v>
      </c>
      <c r="G3308" s="6"/>
      <c r="H3308" s="7"/>
      <c r="I3308" s="62"/>
      <c r="J3308" s="62" t="s">
        <v>21234</v>
      </c>
      <c r="K3308" s="62">
        <v>6316289125</v>
      </c>
      <c r="L3308" s="6"/>
      <c r="M3308" s="62" t="s">
        <v>37</v>
      </c>
      <c r="N3308" s="62"/>
      <c r="O3308" s="62" t="s">
        <v>38</v>
      </c>
      <c r="P3308" s="62" t="s">
        <v>1745</v>
      </c>
      <c r="Q3308" s="7">
        <v>2</v>
      </c>
      <c r="R3308" s="6" t="s">
        <v>8193</v>
      </c>
      <c r="S3308" s="8" t="s">
        <v>34</v>
      </c>
      <c r="T3308" s="7"/>
      <c r="U3308" s="7"/>
      <c r="V3308" s="7"/>
      <c r="W3308" s="7"/>
      <c r="X3308" s="7"/>
      <c r="Y3308" s="3" t="s">
        <v>1423</v>
      </c>
      <c r="Z3308" s="62"/>
      <c r="AA3308" s="7" t="s">
        <v>8195</v>
      </c>
      <c r="AB3308" s="62"/>
      <c r="AC3308" s="62"/>
    </row>
    <row r="3309" spans="1:29" s="1" customFormat="1" ht="75">
      <c r="A3309" s="62">
        <v>3300</v>
      </c>
      <c r="B3309" s="62" t="s">
        <v>22477</v>
      </c>
      <c r="C3309" s="62" t="s">
        <v>3666</v>
      </c>
      <c r="D3309" s="62" t="s">
        <v>25598</v>
      </c>
      <c r="E3309" s="62" t="s">
        <v>25599</v>
      </c>
      <c r="F3309" s="6" t="s">
        <v>8257</v>
      </c>
      <c r="G3309" s="6"/>
      <c r="H3309" s="7"/>
      <c r="I3309" s="62" t="s">
        <v>519</v>
      </c>
      <c r="J3309" s="62" t="s">
        <v>21234</v>
      </c>
      <c r="K3309" s="62">
        <v>6316289125</v>
      </c>
      <c r="L3309" s="6"/>
      <c r="M3309" s="62" t="s">
        <v>37</v>
      </c>
      <c r="N3309" s="62"/>
      <c r="O3309" s="62" t="s">
        <v>38</v>
      </c>
      <c r="P3309" s="62" t="s">
        <v>1745</v>
      </c>
      <c r="Q3309" s="7">
        <v>1</v>
      </c>
      <c r="R3309" s="6" t="s">
        <v>4584</v>
      </c>
      <c r="S3309" s="8" t="s">
        <v>34</v>
      </c>
      <c r="T3309" s="7"/>
      <c r="U3309" s="7"/>
      <c r="V3309" s="7"/>
      <c r="W3309" s="7"/>
      <c r="X3309" s="7"/>
      <c r="Y3309" s="3" t="s">
        <v>1423</v>
      </c>
      <c r="Z3309" s="62"/>
      <c r="AA3309" s="7" t="s">
        <v>8256</v>
      </c>
      <c r="AB3309" s="62"/>
      <c r="AC3309" s="62"/>
    </row>
    <row r="3310" spans="1:29" s="1" customFormat="1" ht="75">
      <c r="A3310" s="62">
        <v>3301</v>
      </c>
      <c r="B3310" s="62" t="s">
        <v>22477</v>
      </c>
      <c r="C3310" s="62" t="s">
        <v>8259</v>
      </c>
      <c r="D3310" s="62" t="s">
        <v>15994</v>
      </c>
      <c r="E3310" s="62" t="s">
        <v>15995</v>
      </c>
      <c r="F3310" s="6" t="s">
        <v>8258</v>
      </c>
      <c r="G3310" s="6" t="s">
        <v>23137</v>
      </c>
      <c r="H3310" s="7" t="s">
        <v>23138</v>
      </c>
      <c r="I3310" s="62"/>
      <c r="J3310" s="62" t="s">
        <v>21234</v>
      </c>
      <c r="K3310" s="62">
        <v>6316289125</v>
      </c>
      <c r="L3310" s="6"/>
      <c r="M3310" s="62" t="s">
        <v>37</v>
      </c>
      <c r="N3310" s="62">
        <v>2.5</v>
      </c>
      <c r="O3310" s="62" t="s">
        <v>38</v>
      </c>
      <c r="P3310" s="62" t="s">
        <v>1745</v>
      </c>
      <c r="Q3310" s="7">
        <v>1</v>
      </c>
      <c r="R3310" s="6" t="s">
        <v>7787</v>
      </c>
      <c r="S3310" s="8" t="s">
        <v>34</v>
      </c>
      <c r="T3310" s="7"/>
      <c r="U3310" s="7"/>
      <c r="V3310" s="7"/>
      <c r="W3310" s="7"/>
      <c r="X3310" s="7"/>
      <c r="Y3310" s="3" t="s">
        <v>1423</v>
      </c>
      <c r="Z3310" s="62"/>
      <c r="AA3310" s="7" t="s">
        <v>23139</v>
      </c>
      <c r="AB3310" s="62"/>
      <c r="AC3310" s="62" t="s">
        <v>23136</v>
      </c>
    </row>
    <row r="3311" spans="1:29" s="1" customFormat="1" ht="131.25">
      <c r="A3311" s="62">
        <v>3302</v>
      </c>
      <c r="B3311" s="62" t="s">
        <v>22477</v>
      </c>
      <c r="C3311" s="62" t="s">
        <v>8477</v>
      </c>
      <c r="D3311" s="62" t="s">
        <v>25596</v>
      </c>
      <c r="E3311" s="62" t="s">
        <v>25597</v>
      </c>
      <c r="F3311" s="6" t="s">
        <v>8378</v>
      </c>
      <c r="G3311" s="6"/>
      <c r="H3311" s="7"/>
      <c r="I3311" s="62"/>
      <c r="J3311" s="62" t="s">
        <v>21234</v>
      </c>
      <c r="K3311" s="62">
        <v>6316289125</v>
      </c>
      <c r="L3311" s="6"/>
      <c r="M3311" s="62" t="s">
        <v>64</v>
      </c>
      <c r="N3311" s="62"/>
      <c r="O3311" s="62" t="s">
        <v>38</v>
      </c>
      <c r="P3311" s="62" t="s">
        <v>1745</v>
      </c>
      <c r="Q3311" s="7">
        <v>1</v>
      </c>
      <c r="R3311" s="6" t="s">
        <v>4584</v>
      </c>
      <c r="S3311" s="8" t="s">
        <v>34</v>
      </c>
      <c r="T3311" s="7"/>
      <c r="U3311" s="7"/>
      <c r="V3311" s="7"/>
      <c r="W3311" s="7"/>
      <c r="X3311" s="7"/>
      <c r="Y3311" s="3" t="s">
        <v>1423</v>
      </c>
      <c r="Z3311" s="62"/>
      <c r="AA3311" s="7" t="s">
        <v>8379</v>
      </c>
      <c r="AB3311" s="62"/>
      <c r="AC3311" s="62"/>
    </row>
    <row r="3312" spans="1:29" s="1" customFormat="1" ht="75">
      <c r="A3312" s="62">
        <v>3303</v>
      </c>
      <c r="B3312" s="62" t="s">
        <v>22477</v>
      </c>
      <c r="C3312" s="62" t="s">
        <v>8476</v>
      </c>
      <c r="D3312" s="62" t="s">
        <v>15996</v>
      </c>
      <c r="E3312" s="62" t="s">
        <v>15997</v>
      </c>
      <c r="F3312" s="6" t="s">
        <v>12026</v>
      </c>
      <c r="G3312" s="6" t="s">
        <v>7881</v>
      </c>
      <c r="H3312" s="62" t="s">
        <v>12111</v>
      </c>
      <c r="I3312" s="62" t="s">
        <v>519</v>
      </c>
      <c r="J3312" s="62" t="s">
        <v>21234</v>
      </c>
      <c r="K3312" s="62">
        <v>6316289125</v>
      </c>
      <c r="L3312" s="6"/>
      <c r="M3312" s="62" t="s">
        <v>37</v>
      </c>
      <c r="N3312" s="62">
        <v>4</v>
      </c>
      <c r="O3312" s="62" t="s">
        <v>38</v>
      </c>
      <c r="P3312" s="62" t="s">
        <v>1745</v>
      </c>
      <c r="Q3312" s="7">
        <v>3</v>
      </c>
      <c r="R3312" s="6" t="s">
        <v>4584</v>
      </c>
      <c r="S3312" s="8" t="s">
        <v>34</v>
      </c>
      <c r="T3312" s="7"/>
      <c r="U3312" s="7"/>
      <c r="V3312" s="7"/>
      <c r="W3312" s="7"/>
      <c r="X3312" s="7"/>
      <c r="Y3312" s="3" t="s">
        <v>1423</v>
      </c>
      <c r="Z3312" s="62"/>
      <c r="AA3312" s="7" t="s">
        <v>12168</v>
      </c>
      <c r="AB3312" s="62"/>
      <c r="AC3312" s="62"/>
    </row>
    <row r="3313" spans="1:29" s="1" customFormat="1" ht="75">
      <c r="A3313" s="62">
        <v>3304</v>
      </c>
      <c r="B3313" s="62" t="s">
        <v>22477</v>
      </c>
      <c r="C3313" s="62" t="s">
        <v>8475</v>
      </c>
      <c r="D3313" s="62" t="s">
        <v>15998</v>
      </c>
      <c r="E3313" s="62" t="s">
        <v>15999</v>
      </c>
      <c r="F3313" s="6" t="s">
        <v>3211</v>
      </c>
      <c r="G3313" s="6"/>
      <c r="H3313" s="7"/>
      <c r="I3313" s="62" t="s">
        <v>519</v>
      </c>
      <c r="J3313" s="62" t="s">
        <v>21234</v>
      </c>
      <c r="K3313" s="62">
        <v>6316289125</v>
      </c>
      <c r="L3313" s="6"/>
      <c r="M3313" s="62" t="s">
        <v>64</v>
      </c>
      <c r="N3313" s="62"/>
      <c r="O3313" s="7" t="s">
        <v>8376</v>
      </c>
      <c r="P3313" s="62" t="s">
        <v>1704</v>
      </c>
      <c r="Q3313" s="7">
        <v>2</v>
      </c>
      <c r="R3313" s="6" t="s">
        <v>4584</v>
      </c>
      <c r="S3313" s="8" t="s">
        <v>34</v>
      </c>
      <c r="T3313" s="7"/>
      <c r="U3313" s="7"/>
      <c r="V3313" s="7"/>
      <c r="W3313" s="7"/>
      <c r="X3313" s="7"/>
      <c r="Y3313" s="3" t="s">
        <v>1423</v>
      </c>
      <c r="Z3313" s="62"/>
      <c r="AA3313" s="7" t="s">
        <v>8380</v>
      </c>
      <c r="AB3313" s="62"/>
      <c r="AC3313" s="62"/>
    </row>
    <row r="3314" spans="1:29" s="1" customFormat="1" ht="75">
      <c r="A3314" s="62">
        <v>3305</v>
      </c>
      <c r="B3314" s="62" t="s">
        <v>22477</v>
      </c>
      <c r="C3314" s="62" t="s">
        <v>8483</v>
      </c>
      <c r="D3314" s="62" t="s">
        <v>16000</v>
      </c>
      <c r="E3314" s="62" t="s">
        <v>16001</v>
      </c>
      <c r="F3314" s="6" t="s">
        <v>8482</v>
      </c>
      <c r="G3314" s="6" t="s">
        <v>8484</v>
      </c>
      <c r="H3314" s="7" t="s">
        <v>8485</v>
      </c>
      <c r="I3314" s="62" t="s">
        <v>519</v>
      </c>
      <c r="J3314" s="62" t="s">
        <v>21234</v>
      </c>
      <c r="K3314" s="62">
        <v>6316289125</v>
      </c>
      <c r="L3314" s="6"/>
      <c r="M3314" s="62" t="s">
        <v>64</v>
      </c>
      <c r="N3314" s="62"/>
      <c r="O3314" s="62" t="s">
        <v>38</v>
      </c>
      <c r="P3314" s="62" t="s">
        <v>1745</v>
      </c>
      <c r="Q3314" s="7">
        <v>3</v>
      </c>
      <c r="R3314" s="6" t="s">
        <v>4584</v>
      </c>
      <c r="S3314" s="8" t="s">
        <v>34</v>
      </c>
      <c r="T3314" s="7"/>
      <c r="U3314" s="7"/>
      <c r="V3314" s="7"/>
      <c r="W3314" s="7"/>
      <c r="X3314" s="7"/>
      <c r="Y3314" s="3" t="s">
        <v>1423</v>
      </c>
      <c r="Z3314" s="62"/>
      <c r="AA3314" s="7" t="s">
        <v>8486</v>
      </c>
      <c r="AB3314" s="62"/>
      <c r="AC3314" s="62"/>
    </row>
    <row r="3315" spans="1:29" s="1" customFormat="1" ht="75">
      <c r="A3315" s="62">
        <v>3306</v>
      </c>
      <c r="B3315" s="62" t="s">
        <v>22477</v>
      </c>
      <c r="C3315" s="62" t="s">
        <v>22233</v>
      </c>
      <c r="D3315" s="62" t="s">
        <v>12694</v>
      </c>
      <c r="E3315" s="62" t="s">
        <v>25335</v>
      </c>
      <c r="F3315" s="6" t="s">
        <v>25973</v>
      </c>
      <c r="G3315" s="6" t="s">
        <v>25974</v>
      </c>
      <c r="H3315" s="7" t="s">
        <v>26237</v>
      </c>
      <c r="I3315" s="62" t="s">
        <v>519</v>
      </c>
      <c r="J3315" s="62" t="s">
        <v>21234</v>
      </c>
      <c r="K3315" s="62">
        <v>6316289125</v>
      </c>
      <c r="L3315" s="6"/>
      <c r="M3315" s="62" t="s">
        <v>64</v>
      </c>
      <c r="N3315" s="62"/>
      <c r="O3315" s="62" t="s">
        <v>38</v>
      </c>
      <c r="P3315" s="62" t="s">
        <v>1745</v>
      </c>
      <c r="Q3315" s="62">
        <v>3</v>
      </c>
      <c r="R3315" s="7">
        <v>1.1000000000000001</v>
      </c>
      <c r="S3315" s="8" t="s">
        <v>34</v>
      </c>
      <c r="T3315" s="7"/>
      <c r="U3315" s="7"/>
      <c r="V3315" s="7"/>
      <c r="W3315" s="7"/>
      <c r="X3315" s="7"/>
      <c r="Y3315" s="3" t="s">
        <v>1423</v>
      </c>
      <c r="Z3315" s="62"/>
      <c r="AA3315" s="7" t="s">
        <v>8534</v>
      </c>
      <c r="AB3315" s="62"/>
      <c r="AC3315" s="62"/>
    </row>
    <row r="3316" spans="1:29" s="1" customFormat="1" ht="75">
      <c r="A3316" s="62">
        <v>3307</v>
      </c>
      <c r="B3316" s="62" t="s">
        <v>22477</v>
      </c>
      <c r="C3316" s="62" t="s">
        <v>11879</v>
      </c>
      <c r="D3316" s="62" t="s">
        <v>16002</v>
      </c>
      <c r="E3316" s="62" t="s">
        <v>16003</v>
      </c>
      <c r="F3316" s="6" t="s">
        <v>8532</v>
      </c>
      <c r="G3316" s="6"/>
      <c r="H3316" s="7"/>
      <c r="I3316" s="62" t="s">
        <v>519</v>
      </c>
      <c r="J3316" s="62" t="s">
        <v>21234</v>
      </c>
      <c r="K3316" s="62">
        <v>6316289125</v>
      </c>
      <c r="L3316" s="6"/>
      <c r="M3316" s="62" t="s">
        <v>64</v>
      </c>
      <c r="N3316" s="62"/>
      <c r="O3316" s="62" t="s">
        <v>38</v>
      </c>
      <c r="P3316" s="62" t="s">
        <v>1745</v>
      </c>
      <c r="Q3316" s="62">
        <v>2</v>
      </c>
      <c r="R3316" s="7">
        <v>1.1000000000000001</v>
      </c>
      <c r="S3316" s="8" t="s">
        <v>34</v>
      </c>
      <c r="T3316" s="7"/>
      <c r="U3316" s="7"/>
      <c r="V3316" s="7"/>
      <c r="W3316" s="7"/>
      <c r="X3316" s="7"/>
      <c r="Y3316" s="3" t="s">
        <v>1423</v>
      </c>
      <c r="Z3316" s="62"/>
      <c r="AA3316" s="7" t="s">
        <v>8535</v>
      </c>
      <c r="AB3316" s="62"/>
      <c r="AC3316" s="62"/>
    </row>
    <row r="3317" spans="1:29" s="1" customFormat="1" ht="206.25">
      <c r="A3317" s="62">
        <v>3308</v>
      </c>
      <c r="B3317" s="62" t="s">
        <v>22477</v>
      </c>
      <c r="C3317" s="62" t="s">
        <v>11880</v>
      </c>
      <c r="D3317" s="62" t="s">
        <v>16004</v>
      </c>
      <c r="E3317" s="62" t="s">
        <v>16005</v>
      </c>
      <c r="F3317" s="6" t="s">
        <v>8533</v>
      </c>
      <c r="G3317" s="6"/>
      <c r="H3317" s="7"/>
      <c r="I3317" s="62" t="s">
        <v>519</v>
      </c>
      <c r="J3317" s="62" t="s">
        <v>21234</v>
      </c>
      <c r="K3317" s="62">
        <v>6316289125</v>
      </c>
      <c r="L3317" s="6"/>
      <c r="M3317" s="62" t="s">
        <v>37</v>
      </c>
      <c r="N3317" s="62"/>
      <c r="O3317" s="62" t="s">
        <v>38</v>
      </c>
      <c r="P3317" s="62" t="s">
        <v>1745</v>
      </c>
      <c r="Q3317" s="62">
        <v>1</v>
      </c>
      <c r="R3317" s="7">
        <v>1.1000000000000001</v>
      </c>
      <c r="S3317" s="8" t="s">
        <v>34</v>
      </c>
      <c r="T3317" s="7"/>
      <c r="U3317" s="7"/>
      <c r="V3317" s="7"/>
      <c r="W3317" s="7"/>
      <c r="X3317" s="7"/>
      <c r="Y3317" s="3" t="s">
        <v>1423</v>
      </c>
      <c r="Z3317" s="62"/>
      <c r="AA3317" s="7" t="s">
        <v>8536</v>
      </c>
      <c r="AB3317" s="62"/>
      <c r="AC3317" s="62"/>
    </row>
    <row r="3318" spans="1:29" s="1" customFormat="1" ht="75">
      <c r="A3318" s="62">
        <v>3309</v>
      </c>
      <c r="B3318" s="62" t="s">
        <v>22477</v>
      </c>
      <c r="C3318" s="62" t="s">
        <v>22235</v>
      </c>
      <c r="D3318" s="62" t="s">
        <v>16006</v>
      </c>
      <c r="E3318" s="62" t="s">
        <v>16007</v>
      </c>
      <c r="F3318" s="6" t="s">
        <v>19900</v>
      </c>
      <c r="G3318" s="6"/>
      <c r="H3318" s="7"/>
      <c r="I3318" s="62" t="s">
        <v>519</v>
      </c>
      <c r="J3318" s="62" t="s">
        <v>21234</v>
      </c>
      <c r="K3318" s="62">
        <v>6316289125</v>
      </c>
      <c r="L3318" s="6"/>
      <c r="M3318" s="62" t="s">
        <v>64</v>
      </c>
      <c r="N3318" s="62"/>
      <c r="O3318" s="7" t="s">
        <v>647</v>
      </c>
      <c r="P3318" s="62" t="s">
        <v>1704</v>
      </c>
      <c r="Q3318" s="62">
        <v>1</v>
      </c>
      <c r="R3318" s="7">
        <v>1.1000000000000001</v>
      </c>
      <c r="S3318" s="8" t="s">
        <v>34</v>
      </c>
      <c r="T3318" s="7"/>
      <c r="U3318" s="7"/>
      <c r="V3318" s="7"/>
      <c r="W3318" s="7"/>
      <c r="X3318" s="7"/>
      <c r="Y3318" s="3" t="s">
        <v>1423</v>
      </c>
      <c r="Z3318" s="62"/>
      <c r="AA3318" s="7" t="s">
        <v>8648</v>
      </c>
      <c r="AB3318" s="62"/>
      <c r="AC3318" s="62"/>
    </row>
    <row r="3319" spans="1:29" s="1" customFormat="1" ht="75">
      <c r="A3319" s="62">
        <v>3310</v>
      </c>
      <c r="B3319" s="62" t="s">
        <v>22477</v>
      </c>
      <c r="C3319" s="62" t="s">
        <v>8649</v>
      </c>
      <c r="D3319" s="62" t="s">
        <v>15960</v>
      </c>
      <c r="E3319" s="62" t="s">
        <v>15961</v>
      </c>
      <c r="F3319" s="6" t="s">
        <v>9354</v>
      </c>
      <c r="G3319" s="6"/>
      <c r="H3319" s="7"/>
      <c r="I3319" s="62" t="s">
        <v>519</v>
      </c>
      <c r="J3319" s="62" t="s">
        <v>21234</v>
      </c>
      <c r="K3319" s="62">
        <v>6316289125</v>
      </c>
      <c r="L3319" s="6"/>
      <c r="M3319" s="62" t="s">
        <v>37</v>
      </c>
      <c r="N3319" s="62"/>
      <c r="O3319" s="62" t="s">
        <v>38</v>
      </c>
      <c r="P3319" s="62" t="s">
        <v>1745</v>
      </c>
      <c r="Q3319" s="62">
        <v>1</v>
      </c>
      <c r="R3319" s="7">
        <v>0.12</v>
      </c>
      <c r="S3319" s="8" t="s">
        <v>34</v>
      </c>
      <c r="T3319" s="7"/>
      <c r="U3319" s="7"/>
      <c r="V3319" s="7"/>
      <c r="W3319" s="7"/>
      <c r="X3319" s="7"/>
      <c r="Y3319" s="3" t="s">
        <v>1423</v>
      </c>
      <c r="Z3319" s="62"/>
      <c r="AA3319" s="7" t="s">
        <v>7747</v>
      </c>
      <c r="AB3319" s="62"/>
      <c r="AC3319" s="62"/>
    </row>
    <row r="3320" spans="1:29" s="1" customFormat="1" ht="93.75">
      <c r="A3320" s="62">
        <v>3311</v>
      </c>
      <c r="B3320" s="62" t="s">
        <v>22477</v>
      </c>
      <c r="C3320" s="62" t="s">
        <v>9545</v>
      </c>
      <c r="D3320" s="62" t="s">
        <v>25592</v>
      </c>
      <c r="E3320" s="62" t="s">
        <v>25593</v>
      </c>
      <c r="F3320" s="6" t="s">
        <v>8974</v>
      </c>
      <c r="G3320" s="6" t="s">
        <v>17498</v>
      </c>
      <c r="H3320" s="7" t="s">
        <v>17499</v>
      </c>
      <c r="I3320" s="62" t="s">
        <v>519</v>
      </c>
      <c r="J3320" s="62" t="s">
        <v>21234</v>
      </c>
      <c r="K3320" s="62">
        <v>6316289125</v>
      </c>
      <c r="L3320" s="6"/>
      <c r="M3320" s="62" t="s">
        <v>37</v>
      </c>
      <c r="N3320" s="62">
        <v>4.5</v>
      </c>
      <c r="O3320" s="62" t="s">
        <v>38</v>
      </c>
      <c r="P3320" s="62" t="s">
        <v>1745</v>
      </c>
      <c r="Q3320" s="62">
        <v>1</v>
      </c>
      <c r="R3320" s="7">
        <v>1.1000000000000001</v>
      </c>
      <c r="S3320" s="8" t="s">
        <v>34</v>
      </c>
      <c r="T3320" s="7"/>
      <c r="U3320" s="7"/>
      <c r="V3320" s="7"/>
      <c r="W3320" s="7"/>
      <c r="X3320" s="7"/>
      <c r="Y3320" s="3" t="s">
        <v>1423</v>
      </c>
      <c r="Z3320" s="62"/>
      <c r="AA3320" s="7" t="s">
        <v>9731</v>
      </c>
      <c r="AB3320" s="62"/>
      <c r="AC3320" s="62"/>
    </row>
    <row r="3321" spans="1:29" s="1" customFormat="1" ht="93.75">
      <c r="A3321" s="62">
        <v>3312</v>
      </c>
      <c r="B3321" s="62" t="s">
        <v>22477</v>
      </c>
      <c r="C3321" s="62" t="s">
        <v>9127</v>
      </c>
      <c r="D3321" s="62" t="s">
        <v>16008</v>
      </c>
      <c r="E3321" s="62" t="s">
        <v>16009</v>
      </c>
      <c r="F3321" s="7" t="s">
        <v>3150</v>
      </c>
      <c r="G3321" s="6" t="s">
        <v>10907</v>
      </c>
      <c r="H3321" s="7" t="s">
        <v>10908</v>
      </c>
      <c r="I3321" s="62" t="s">
        <v>519</v>
      </c>
      <c r="J3321" s="62" t="s">
        <v>21234</v>
      </c>
      <c r="K3321" s="62">
        <v>6316289125</v>
      </c>
      <c r="L3321" s="6"/>
      <c r="M3321" s="62" t="s">
        <v>37</v>
      </c>
      <c r="N3321" s="62"/>
      <c r="O3321" s="62" t="s">
        <v>647</v>
      </c>
      <c r="P3321" s="62" t="s">
        <v>1745</v>
      </c>
      <c r="Q3321" s="62"/>
      <c r="R3321" s="62"/>
      <c r="S3321" s="62"/>
      <c r="T3321" s="7"/>
      <c r="U3321" s="7"/>
      <c r="V3321" s="7"/>
      <c r="W3321" s="62">
        <v>1</v>
      </c>
      <c r="X3321" s="62">
        <v>8</v>
      </c>
      <c r="Y3321" s="62" t="s">
        <v>1423</v>
      </c>
      <c r="Z3321" s="62"/>
      <c r="AA3321" s="62"/>
      <c r="AB3321" s="62"/>
      <c r="AC3321" s="62"/>
    </row>
    <row r="3322" spans="1:29" s="1" customFormat="1" ht="93.75">
      <c r="A3322" s="62">
        <v>3313</v>
      </c>
      <c r="B3322" s="62" t="s">
        <v>22477</v>
      </c>
      <c r="C3322" s="62" t="s">
        <v>3405</v>
      </c>
      <c r="D3322" s="62" t="s">
        <v>16010</v>
      </c>
      <c r="E3322" s="62" t="s">
        <v>16011</v>
      </c>
      <c r="F3322" s="7" t="s">
        <v>3406</v>
      </c>
      <c r="G3322" s="6" t="s">
        <v>9715</v>
      </c>
      <c r="H3322" s="7" t="s">
        <v>9716</v>
      </c>
      <c r="I3322" s="62" t="s">
        <v>519</v>
      </c>
      <c r="J3322" s="62" t="s">
        <v>21234</v>
      </c>
      <c r="K3322" s="62">
        <v>6316289125</v>
      </c>
      <c r="L3322" s="6"/>
      <c r="M3322" s="62" t="s">
        <v>37</v>
      </c>
      <c r="N3322" s="62">
        <v>26</v>
      </c>
      <c r="O3322" s="62" t="s">
        <v>647</v>
      </c>
      <c r="P3322" s="62" t="s">
        <v>1704</v>
      </c>
      <c r="Q3322" s="62">
        <v>3</v>
      </c>
      <c r="R3322" s="62">
        <v>1.1000000000000001</v>
      </c>
      <c r="S3322" s="8" t="s">
        <v>34</v>
      </c>
      <c r="T3322" s="7"/>
      <c r="U3322" s="7"/>
      <c r="V3322" s="7"/>
      <c r="W3322" s="7"/>
      <c r="X3322" s="7"/>
      <c r="Y3322" s="3" t="s">
        <v>1423</v>
      </c>
      <c r="Z3322" s="62"/>
      <c r="AA3322" s="62" t="s">
        <v>9714</v>
      </c>
      <c r="AB3322" s="62"/>
      <c r="AC3322" s="62"/>
    </row>
    <row r="3323" spans="1:29" s="1" customFormat="1" ht="75">
      <c r="A3323" s="62">
        <v>3314</v>
      </c>
      <c r="B3323" s="62" t="s">
        <v>22477</v>
      </c>
      <c r="C3323" s="62" t="s">
        <v>3344</v>
      </c>
      <c r="D3323" s="62" t="s">
        <v>16012</v>
      </c>
      <c r="E3323" s="62" t="s">
        <v>16013</v>
      </c>
      <c r="F3323" s="6" t="s">
        <v>9124</v>
      </c>
      <c r="G3323" s="6" t="s">
        <v>11812</v>
      </c>
      <c r="H3323" s="7" t="s">
        <v>7463</v>
      </c>
      <c r="I3323" s="62" t="s">
        <v>11813</v>
      </c>
      <c r="J3323" s="62" t="s">
        <v>21234</v>
      </c>
      <c r="K3323" s="62">
        <v>6316289125</v>
      </c>
      <c r="L3323" s="6"/>
      <c r="M3323" s="62" t="s">
        <v>37</v>
      </c>
      <c r="N3323" s="62">
        <v>15</v>
      </c>
      <c r="O3323" s="62" t="s">
        <v>34</v>
      </c>
      <c r="P3323" s="62" t="s">
        <v>1745</v>
      </c>
      <c r="Q3323" s="62">
        <v>3</v>
      </c>
      <c r="R3323" s="62">
        <v>1.1000000000000001</v>
      </c>
      <c r="S3323" s="8" t="s">
        <v>34</v>
      </c>
      <c r="T3323" s="7"/>
      <c r="U3323" s="7"/>
      <c r="V3323" s="7"/>
      <c r="W3323" s="7"/>
      <c r="X3323" s="7"/>
      <c r="Y3323" s="3" t="s">
        <v>1423</v>
      </c>
      <c r="Z3323" s="62"/>
      <c r="AA3323" s="62" t="s">
        <v>11814</v>
      </c>
      <c r="AB3323" s="62"/>
      <c r="AC3323" s="62" t="s">
        <v>11934</v>
      </c>
    </row>
    <row r="3324" spans="1:29" s="1" customFormat="1" ht="187.5">
      <c r="A3324" s="62">
        <v>3315</v>
      </c>
      <c r="B3324" s="62" t="s">
        <v>22477</v>
      </c>
      <c r="C3324" s="62" t="s">
        <v>17497</v>
      </c>
      <c r="D3324" s="62" t="s">
        <v>16014</v>
      </c>
      <c r="E3324" s="62" t="s">
        <v>16015</v>
      </c>
      <c r="F3324" s="6" t="s">
        <v>9125</v>
      </c>
      <c r="G3324" s="6" t="s">
        <v>17495</v>
      </c>
      <c r="H3324" s="7" t="s">
        <v>17496</v>
      </c>
      <c r="I3324" s="62" t="s">
        <v>519</v>
      </c>
      <c r="J3324" s="62" t="s">
        <v>21234</v>
      </c>
      <c r="K3324" s="62">
        <v>6316289125</v>
      </c>
      <c r="L3324" s="6"/>
      <c r="M3324" s="62" t="s">
        <v>37</v>
      </c>
      <c r="N3324" s="62">
        <v>2.25</v>
      </c>
      <c r="O3324" s="62" t="s">
        <v>38</v>
      </c>
      <c r="P3324" s="62" t="s">
        <v>1745</v>
      </c>
      <c r="Q3324" s="62">
        <v>1</v>
      </c>
      <c r="R3324" s="62">
        <v>0.75</v>
      </c>
      <c r="S3324" s="8" t="s">
        <v>34</v>
      </c>
      <c r="T3324" s="7"/>
      <c r="U3324" s="7"/>
      <c r="V3324" s="7"/>
      <c r="W3324" s="7"/>
      <c r="X3324" s="7"/>
      <c r="Y3324" s="3" t="s">
        <v>1423</v>
      </c>
      <c r="Z3324" s="62"/>
      <c r="AA3324" s="62" t="s">
        <v>9126</v>
      </c>
      <c r="AB3324" s="62"/>
      <c r="AC3324" s="62"/>
    </row>
    <row r="3325" spans="1:29" s="1" customFormat="1" ht="75">
      <c r="A3325" s="62">
        <v>3316</v>
      </c>
      <c r="B3325" s="62" t="s">
        <v>22477</v>
      </c>
      <c r="C3325" s="62" t="s">
        <v>22234</v>
      </c>
      <c r="D3325" s="62" t="s">
        <v>16016</v>
      </c>
      <c r="E3325" s="62" t="s">
        <v>16017</v>
      </c>
      <c r="F3325" s="6" t="s">
        <v>9209</v>
      </c>
      <c r="G3325" s="6" t="s">
        <v>7463</v>
      </c>
      <c r="H3325" s="6" t="s">
        <v>7463</v>
      </c>
      <c r="I3325" s="62" t="s">
        <v>519</v>
      </c>
      <c r="J3325" s="62" t="s">
        <v>21234</v>
      </c>
      <c r="K3325" s="62">
        <v>6316289125</v>
      </c>
      <c r="L3325" s="6"/>
      <c r="M3325" s="62" t="s">
        <v>64</v>
      </c>
      <c r="N3325" s="62">
        <v>8</v>
      </c>
      <c r="O3325" s="62" t="s">
        <v>38</v>
      </c>
      <c r="P3325" s="62" t="s">
        <v>1745</v>
      </c>
      <c r="Q3325" s="64" t="s">
        <v>510</v>
      </c>
      <c r="R3325" s="62">
        <v>1.1000000000000001</v>
      </c>
      <c r="S3325" s="8" t="s">
        <v>34</v>
      </c>
      <c r="T3325" s="7"/>
      <c r="U3325" s="7"/>
      <c r="V3325" s="7"/>
      <c r="W3325" s="7"/>
      <c r="X3325" s="7"/>
      <c r="Y3325" s="3" t="s">
        <v>1423</v>
      </c>
      <c r="Z3325" s="62"/>
      <c r="AA3325" s="62" t="s">
        <v>10742</v>
      </c>
      <c r="AB3325" s="62"/>
      <c r="AC3325" s="62"/>
    </row>
    <row r="3326" spans="1:29" s="1" customFormat="1" ht="75">
      <c r="A3326" s="62">
        <v>3317</v>
      </c>
      <c r="B3326" s="62" t="s">
        <v>22477</v>
      </c>
      <c r="C3326" s="62" t="s">
        <v>9348</v>
      </c>
      <c r="D3326" s="62" t="s">
        <v>16018</v>
      </c>
      <c r="E3326" s="62" t="s">
        <v>16019</v>
      </c>
      <c r="F3326" s="6" t="s">
        <v>9282</v>
      </c>
      <c r="G3326" s="6" t="s">
        <v>5840</v>
      </c>
      <c r="H3326" s="7" t="s">
        <v>7463</v>
      </c>
      <c r="I3326" s="62" t="s">
        <v>519</v>
      </c>
      <c r="J3326" s="62" t="s">
        <v>21234</v>
      </c>
      <c r="K3326" s="62">
        <v>6316289125</v>
      </c>
      <c r="L3326" s="6"/>
      <c r="M3326" s="62" t="s">
        <v>37</v>
      </c>
      <c r="N3326" s="62">
        <v>2.2000000000000002</v>
      </c>
      <c r="O3326" s="62" t="s">
        <v>38</v>
      </c>
      <c r="P3326" s="62" t="s">
        <v>1745</v>
      </c>
      <c r="Q3326" s="62">
        <v>1</v>
      </c>
      <c r="R3326" s="62">
        <v>1.1000000000000001</v>
      </c>
      <c r="S3326" s="8" t="s">
        <v>34</v>
      </c>
      <c r="T3326" s="7"/>
      <c r="U3326" s="7"/>
      <c r="V3326" s="7"/>
      <c r="W3326" s="7"/>
      <c r="X3326" s="7"/>
      <c r="Y3326" s="3" t="s">
        <v>1423</v>
      </c>
      <c r="Z3326" s="62"/>
      <c r="AA3326" s="62" t="s">
        <v>9283</v>
      </c>
      <c r="AB3326" s="62"/>
      <c r="AC3326" s="62"/>
    </row>
    <row r="3327" spans="1:29" s="1" customFormat="1" ht="75">
      <c r="A3327" s="62">
        <v>3318</v>
      </c>
      <c r="B3327" s="62" t="s">
        <v>22477</v>
      </c>
      <c r="C3327" s="62" t="s">
        <v>17491</v>
      </c>
      <c r="D3327" s="62" t="s">
        <v>22416</v>
      </c>
      <c r="E3327" s="62" t="s">
        <v>22417</v>
      </c>
      <c r="F3327" s="6" t="s">
        <v>9280</v>
      </c>
      <c r="G3327" s="6" t="s">
        <v>17488</v>
      </c>
      <c r="H3327" s="7" t="s">
        <v>17490</v>
      </c>
      <c r="I3327" s="62" t="s">
        <v>181</v>
      </c>
      <c r="J3327" s="62" t="s">
        <v>21234</v>
      </c>
      <c r="K3327" s="62">
        <v>6316289125</v>
      </c>
      <c r="L3327" s="6"/>
      <c r="M3327" s="62" t="s">
        <v>37</v>
      </c>
      <c r="N3327" s="62"/>
      <c r="O3327" s="62" t="s">
        <v>38</v>
      </c>
      <c r="P3327" s="62" t="s">
        <v>1745</v>
      </c>
      <c r="Q3327" s="62">
        <v>2</v>
      </c>
      <c r="R3327" s="62">
        <v>1.1000000000000001</v>
      </c>
      <c r="S3327" s="8" t="s">
        <v>34</v>
      </c>
      <c r="T3327" s="7"/>
      <c r="U3327" s="7"/>
      <c r="V3327" s="7"/>
      <c r="W3327" s="7"/>
      <c r="X3327" s="7"/>
      <c r="Y3327" s="3" t="s">
        <v>1423</v>
      </c>
      <c r="Z3327" s="62"/>
      <c r="AA3327" s="62" t="s">
        <v>9510</v>
      </c>
      <c r="AB3327" s="62"/>
      <c r="AC3327" s="62"/>
    </row>
    <row r="3328" spans="1:29" s="1" customFormat="1" ht="75">
      <c r="A3328" s="62">
        <v>3319</v>
      </c>
      <c r="B3328" s="62" t="s">
        <v>22477</v>
      </c>
      <c r="C3328" s="62" t="s">
        <v>9400</v>
      </c>
      <c r="D3328" s="62" t="s">
        <v>18910</v>
      </c>
      <c r="E3328" s="62" t="s">
        <v>18911</v>
      </c>
      <c r="F3328" s="6" t="s">
        <v>9401</v>
      </c>
      <c r="G3328" s="6" t="s">
        <v>17489</v>
      </c>
      <c r="H3328" s="7" t="s">
        <v>7463</v>
      </c>
      <c r="I3328" s="62" t="s">
        <v>519</v>
      </c>
      <c r="J3328" s="62" t="s">
        <v>21234</v>
      </c>
      <c r="K3328" s="62">
        <v>6316289125</v>
      </c>
      <c r="L3328" s="6"/>
      <c r="M3328" s="62" t="s">
        <v>37</v>
      </c>
      <c r="N3328" s="62">
        <v>4.5</v>
      </c>
      <c r="O3328" s="62" t="s">
        <v>647</v>
      </c>
      <c r="P3328" s="62" t="s">
        <v>1745</v>
      </c>
      <c r="Q3328" s="62">
        <v>2</v>
      </c>
      <c r="R3328" s="62">
        <v>1.1000000000000001</v>
      </c>
      <c r="S3328" s="8" t="s">
        <v>34</v>
      </c>
      <c r="T3328" s="7"/>
      <c r="U3328" s="7"/>
      <c r="V3328" s="7"/>
      <c r="W3328" s="7"/>
      <c r="X3328" s="7"/>
      <c r="Y3328" s="3" t="s">
        <v>1423</v>
      </c>
      <c r="Z3328" s="62"/>
      <c r="AA3328" s="62" t="s">
        <v>9402</v>
      </c>
      <c r="AB3328" s="62"/>
      <c r="AC3328" s="62"/>
    </row>
    <row r="3329" spans="1:29" s="1" customFormat="1" ht="93.75">
      <c r="A3329" s="62">
        <v>3320</v>
      </c>
      <c r="B3329" s="62" t="s">
        <v>22477</v>
      </c>
      <c r="C3329" s="62" t="s">
        <v>9511</v>
      </c>
      <c r="D3329" s="62" t="s">
        <v>16020</v>
      </c>
      <c r="E3329" s="62" t="s">
        <v>16021</v>
      </c>
      <c r="F3329" s="6" t="s">
        <v>9515</v>
      </c>
      <c r="G3329" s="6" t="s">
        <v>17492</v>
      </c>
      <c r="H3329" s="7" t="s">
        <v>17493</v>
      </c>
      <c r="I3329" s="62" t="s">
        <v>519</v>
      </c>
      <c r="J3329" s="62" t="s">
        <v>21234</v>
      </c>
      <c r="K3329" s="62">
        <v>6316289125</v>
      </c>
      <c r="L3329" s="6"/>
      <c r="M3329" s="62" t="s">
        <v>37</v>
      </c>
      <c r="N3329" s="62"/>
      <c r="O3329" s="62" t="s">
        <v>38</v>
      </c>
      <c r="P3329" s="62" t="s">
        <v>1745</v>
      </c>
      <c r="Q3329" s="62"/>
      <c r="R3329" s="62"/>
      <c r="S3329" s="62"/>
      <c r="T3329" s="7"/>
      <c r="U3329" s="7"/>
      <c r="V3329" s="7"/>
      <c r="W3329" s="62">
        <v>1</v>
      </c>
      <c r="X3329" s="62">
        <v>18</v>
      </c>
      <c r="Y3329" s="62" t="s">
        <v>1423</v>
      </c>
      <c r="Z3329" s="62"/>
      <c r="AA3329" s="62" t="s">
        <v>9519</v>
      </c>
      <c r="AB3329" s="62"/>
      <c r="AC3329" s="62"/>
    </row>
    <row r="3330" spans="1:29" s="1" customFormat="1" ht="112.5">
      <c r="A3330" s="62">
        <v>3321</v>
      </c>
      <c r="B3330" s="62" t="s">
        <v>22477</v>
      </c>
      <c r="C3330" s="62" t="s">
        <v>9512</v>
      </c>
      <c r="D3330" s="62" t="s">
        <v>16022</v>
      </c>
      <c r="E3330" s="62" t="s">
        <v>16023</v>
      </c>
      <c r="F3330" s="6" t="s">
        <v>9516</v>
      </c>
      <c r="G3330" s="6"/>
      <c r="H3330" s="7"/>
      <c r="I3330" s="62" t="s">
        <v>519</v>
      </c>
      <c r="J3330" s="62" t="s">
        <v>21234</v>
      </c>
      <c r="K3330" s="62">
        <v>6316289125</v>
      </c>
      <c r="L3330" s="6"/>
      <c r="M3330" s="62" t="s">
        <v>37</v>
      </c>
      <c r="N3330" s="62"/>
      <c r="O3330" s="62" t="s">
        <v>38</v>
      </c>
      <c r="P3330" s="62" t="s">
        <v>1745</v>
      </c>
      <c r="Q3330" s="62">
        <v>2</v>
      </c>
      <c r="R3330" s="62">
        <v>1.1000000000000001</v>
      </c>
      <c r="S3330" s="8" t="s">
        <v>34</v>
      </c>
      <c r="T3330" s="7"/>
      <c r="U3330" s="7"/>
      <c r="V3330" s="7"/>
      <c r="W3330" s="7"/>
      <c r="X3330" s="7"/>
      <c r="Y3330" s="3" t="s">
        <v>1423</v>
      </c>
      <c r="Z3330" s="62"/>
      <c r="AA3330" s="62" t="s">
        <v>9520</v>
      </c>
      <c r="AB3330" s="62"/>
      <c r="AC3330" s="62"/>
    </row>
    <row r="3331" spans="1:29" s="1" customFormat="1" ht="131.25">
      <c r="A3331" s="62">
        <v>3322</v>
      </c>
      <c r="B3331" s="62" t="s">
        <v>22477</v>
      </c>
      <c r="C3331" s="62" t="s">
        <v>9513</v>
      </c>
      <c r="D3331" s="62" t="s">
        <v>25590</v>
      </c>
      <c r="E3331" s="62" t="s">
        <v>25591</v>
      </c>
      <c r="F3331" s="6" t="s">
        <v>9517</v>
      </c>
      <c r="G3331" s="6"/>
      <c r="H3331" s="7"/>
      <c r="I3331" s="62"/>
      <c r="J3331" s="62" t="s">
        <v>21234</v>
      </c>
      <c r="K3331" s="62">
        <v>6316289125</v>
      </c>
      <c r="L3331" s="6"/>
      <c r="M3331" s="62" t="s">
        <v>37</v>
      </c>
      <c r="N3331" s="62"/>
      <c r="O3331" s="62" t="s">
        <v>647</v>
      </c>
      <c r="P3331" s="62" t="s">
        <v>1704</v>
      </c>
      <c r="Q3331" s="62">
        <v>3</v>
      </c>
      <c r="R3331" s="62">
        <v>3</v>
      </c>
      <c r="S3331" s="8" t="s">
        <v>9518</v>
      </c>
      <c r="T3331" s="7"/>
      <c r="U3331" s="7"/>
      <c r="V3331" s="7"/>
      <c r="W3331" s="7"/>
      <c r="X3331" s="7"/>
      <c r="Y3331" s="3" t="s">
        <v>1423</v>
      </c>
      <c r="Z3331" s="62"/>
      <c r="AA3331" s="62" t="s">
        <v>9521</v>
      </c>
      <c r="AB3331" s="62"/>
      <c r="AC3331" s="62"/>
    </row>
    <row r="3332" spans="1:29" s="1" customFormat="1" ht="168.75">
      <c r="A3332" s="62">
        <v>3323</v>
      </c>
      <c r="B3332" s="62" t="s">
        <v>22477</v>
      </c>
      <c r="C3332" s="62" t="s">
        <v>9514</v>
      </c>
      <c r="D3332" s="62" t="s">
        <v>25586</v>
      </c>
      <c r="E3332" s="62" t="s">
        <v>25587</v>
      </c>
      <c r="F3332" s="6" t="s">
        <v>9517</v>
      </c>
      <c r="G3332" s="6"/>
      <c r="H3332" s="7"/>
      <c r="I3332" s="62"/>
      <c r="J3332" s="62" t="s">
        <v>21234</v>
      </c>
      <c r="K3332" s="62">
        <v>6316289125</v>
      </c>
      <c r="L3332" s="6"/>
      <c r="M3332" s="62" t="s">
        <v>37</v>
      </c>
      <c r="N3332" s="62"/>
      <c r="O3332" s="62" t="s">
        <v>647</v>
      </c>
      <c r="P3332" s="62" t="s">
        <v>1704</v>
      </c>
      <c r="Q3332" s="62">
        <v>3</v>
      </c>
      <c r="R3332" s="62">
        <v>3</v>
      </c>
      <c r="S3332" s="8" t="s">
        <v>9518</v>
      </c>
      <c r="T3332" s="7"/>
      <c r="U3332" s="7"/>
      <c r="V3332" s="7"/>
      <c r="W3332" s="7"/>
      <c r="X3332" s="7"/>
      <c r="Y3332" s="3" t="s">
        <v>1423</v>
      </c>
      <c r="Z3332" s="62"/>
      <c r="AA3332" s="62" t="s">
        <v>9521</v>
      </c>
      <c r="AB3332" s="62"/>
      <c r="AC3332" s="62"/>
    </row>
    <row r="3333" spans="1:29" s="1" customFormat="1" ht="75">
      <c r="A3333" s="62">
        <v>3324</v>
      </c>
      <c r="B3333" s="62" t="s">
        <v>22477</v>
      </c>
      <c r="C3333" s="62" t="s">
        <v>9682</v>
      </c>
      <c r="D3333" s="62" t="s">
        <v>16024</v>
      </c>
      <c r="E3333" s="62" t="s">
        <v>16025</v>
      </c>
      <c r="F3333" s="6" t="s">
        <v>9684</v>
      </c>
      <c r="G3333" s="6"/>
      <c r="H3333" s="7"/>
      <c r="I3333" s="62" t="s">
        <v>501</v>
      </c>
      <c r="J3333" s="62" t="s">
        <v>21234</v>
      </c>
      <c r="K3333" s="62">
        <v>6316289125</v>
      </c>
      <c r="L3333" s="6"/>
      <c r="M3333" s="62" t="s">
        <v>37</v>
      </c>
      <c r="N3333" s="62"/>
      <c r="O3333" s="62" t="s">
        <v>38</v>
      </c>
      <c r="P3333" s="62" t="s">
        <v>1745</v>
      </c>
      <c r="Q3333" s="62">
        <v>1</v>
      </c>
      <c r="R3333" s="62">
        <v>1.1000000000000001</v>
      </c>
      <c r="S3333" s="8" t="s">
        <v>34</v>
      </c>
      <c r="T3333" s="7"/>
      <c r="U3333" s="7"/>
      <c r="V3333" s="7"/>
      <c r="W3333" s="7"/>
      <c r="X3333" s="7"/>
      <c r="Y3333" s="3" t="s">
        <v>1423</v>
      </c>
      <c r="Z3333" s="62"/>
      <c r="AA3333" s="62" t="s">
        <v>9686</v>
      </c>
      <c r="AB3333" s="62"/>
      <c r="AC3333" s="62"/>
    </row>
    <row r="3334" spans="1:29" s="1" customFormat="1" ht="112.5">
      <c r="A3334" s="62">
        <v>3325</v>
      </c>
      <c r="B3334" s="62" t="s">
        <v>22477</v>
      </c>
      <c r="C3334" s="62" t="s">
        <v>9683</v>
      </c>
      <c r="D3334" s="62" t="s">
        <v>16026</v>
      </c>
      <c r="E3334" s="62" t="s">
        <v>16027</v>
      </c>
      <c r="F3334" s="6" t="s">
        <v>9685</v>
      </c>
      <c r="G3334" s="6" t="s">
        <v>9870</v>
      </c>
      <c r="H3334" s="7" t="s">
        <v>19565</v>
      </c>
      <c r="I3334" s="62" t="s">
        <v>519</v>
      </c>
      <c r="J3334" s="62" t="s">
        <v>21234</v>
      </c>
      <c r="K3334" s="62">
        <v>6316289125</v>
      </c>
      <c r="L3334" s="6"/>
      <c r="M3334" s="62" t="s">
        <v>37</v>
      </c>
      <c r="N3334" s="62">
        <v>6</v>
      </c>
      <c r="O3334" s="62" t="s">
        <v>39</v>
      </c>
      <c r="P3334" s="62" t="s">
        <v>1745</v>
      </c>
      <c r="Q3334" s="62">
        <v>4</v>
      </c>
      <c r="R3334" s="62">
        <v>1.1000000000000001</v>
      </c>
      <c r="S3334" s="8" t="s">
        <v>34</v>
      </c>
      <c r="T3334" s="7"/>
      <c r="U3334" s="7"/>
      <c r="V3334" s="7"/>
      <c r="W3334" s="7"/>
      <c r="X3334" s="7"/>
      <c r="Y3334" s="3" t="s">
        <v>1423</v>
      </c>
      <c r="Z3334" s="62"/>
      <c r="AA3334" s="62" t="s">
        <v>9687</v>
      </c>
      <c r="AB3334" s="62"/>
      <c r="AC3334" s="62" t="s">
        <v>19566</v>
      </c>
    </row>
    <row r="3335" spans="1:29" s="1" customFormat="1" ht="75">
      <c r="A3335" s="62">
        <v>3326</v>
      </c>
      <c r="B3335" s="62" t="s">
        <v>22477</v>
      </c>
      <c r="C3335" s="62" t="s">
        <v>9810</v>
      </c>
      <c r="D3335" s="62" t="s">
        <v>16028</v>
      </c>
      <c r="E3335" s="62" t="s">
        <v>16029</v>
      </c>
      <c r="F3335" s="6" t="s">
        <v>9811</v>
      </c>
      <c r="G3335" s="6"/>
      <c r="H3335" s="7"/>
      <c r="I3335" s="62" t="s">
        <v>519</v>
      </c>
      <c r="J3335" s="62" t="s">
        <v>21234</v>
      </c>
      <c r="K3335" s="62">
        <v>6316289125</v>
      </c>
      <c r="L3335" s="6"/>
      <c r="M3335" s="62" t="s">
        <v>37</v>
      </c>
      <c r="N3335" s="62"/>
      <c r="O3335" s="62" t="s">
        <v>38</v>
      </c>
      <c r="P3335" s="62" t="s">
        <v>1745</v>
      </c>
      <c r="Q3335" s="62">
        <v>1</v>
      </c>
      <c r="R3335" s="62">
        <v>1.1000000000000001</v>
      </c>
      <c r="S3335" s="8" t="s">
        <v>34</v>
      </c>
      <c r="T3335" s="7"/>
      <c r="U3335" s="7"/>
      <c r="V3335" s="7"/>
      <c r="W3335" s="7"/>
      <c r="X3335" s="7"/>
      <c r="Y3335" s="3" t="s">
        <v>1423</v>
      </c>
      <c r="Z3335" s="62"/>
      <c r="AA3335" s="62" t="s">
        <v>9812</v>
      </c>
      <c r="AB3335" s="62"/>
      <c r="AC3335" s="62"/>
    </row>
    <row r="3336" spans="1:29" s="1" customFormat="1" ht="75">
      <c r="A3336" s="62">
        <v>3327</v>
      </c>
      <c r="B3336" s="62" t="s">
        <v>22477</v>
      </c>
      <c r="C3336" s="62" t="s">
        <v>3350</v>
      </c>
      <c r="D3336" s="62" t="s">
        <v>16030</v>
      </c>
      <c r="E3336" s="62" t="s">
        <v>16031</v>
      </c>
      <c r="F3336" s="6" t="s">
        <v>9953</v>
      </c>
      <c r="G3336" s="6" t="s">
        <v>7734</v>
      </c>
      <c r="H3336" s="7"/>
      <c r="I3336" s="62" t="s">
        <v>519</v>
      </c>
      <c r="J3336" s="62" t="s">
        <v>21234</v>
      </c>
      <c r="K3336" s="62">
        <v>6316289125</v>
      </c>
      <c r="L3336" s="6"/>
      <c r="M3336" s="62" t="s">
        <v>37</v>
      </c>
      <c r="N3336" s="62"/>
      <c r="O3336" s="62" t="s">
        <v>64</v>
      </c>
      <c r="P3336" s="62" t="s">
        <v>1704</v>
      </c>
      <c r="Q3336" s="62">
        <v>5</v>
      </c>
      <c r="R3336" s="62">
        <v>1.1000000000000001</v>
      </c>
      <c r="S3336" s="8" t="s">
        <v>39</v>
      </c>
      <c r="T3336" s="7"/>
      <c r="U3336" s="7"/>
      <c r="V3336" s="7"/>
      <c r="W3336" s="7"/>
      <c r="X3336" s="7"/>
      <c r="Y3336" s="3" t="s">
        <v>1423</v>
      </c>
      <c r="Z3336" s="62"/>
      <c r="AA3336" s="62" t="s">
        <v>7742</v>
      </c>
      <c r="AB3336" s="62"/>
      <c r="AC3336" s="62"/>
    </row>
    <row r="3337" spans="1:29" s="1" customFormat="1" ht="75">
      <c r="A3337" s="62">
        <v>3328</v>
      </c>
      <c r="B3337" s="62" t="s">
        <v>22477</v>
      </c>
      <c r="C3337" s="62" t="s">
        <v>3128</v>
      </c>
      <c r="D3337" s="62" t="s">
        <v>16032</v>
      </c>
      <c r="E3337" s="62" t="s">
        <v>16033</v>
      </c>
      <c r="F3337" s="6" t="s">
        <v>9951</v>
      </c>
      <c r="G3337" s="6" t="s">
        <v>7463</v>
      </c>
      <c r="H3337" s="6" t="s">
        <v>7463</v>
      </c>
      <c r="I3337" s="62" t="s">
        <v>519</v>
      </c>
      <c r="J3337" s="62" t="s">
        <v>21234</v>
      </c>
      <c r="K3337" s="62">
        <v>6316289125</v>
      </c>
      <c r="L3337" s="6"/>
      <c r="M3337" s="62" t="s">
        <v>37</v>
      </c>
      <c r="N3337" s="62"/>
      <c r="O3337" s="62" t="s">
        <v>38</v>
      </c>
      <c r="P3337" s="62" t="s">
        <v>1745</v>
      </c>
      <c r="Q3337" s="62">
        <v>2</v>
      </c>
      <c r="R3337" s="62">
        <v>1.1000000000000001</v>
      </c>
      <c r="S3337" s="8" t="s">
        <v>34</v>
      </c>
      <c r="T3337" s="7"/>
      <c r="U3337" s="7"/>
      <c r="V3337" s="7"/>
      <c r="W3337" s="7"/>
      <c r="X3337" s="7"/>
      <c r="Y3337" s="3" t="s">
        <v>1423</v>
      </c>
      <c r="Z3337" s="62"/>
      <c r="AA3337" s="62" t="s">
        <v>9952</v>
      </c>
      <c r="AB3337" s="62"/>
      <c r="AC3337" s="62"/>
    </row>
    <row r="3338" spans="1:29" s="1" customFormat="1" ht="75">
      <c r="A3338" s="62">
        <v>3329</v>
      </c>
      <c r="B3338" s="62" t="s">
        <v>22477</v>
      </c>
      <c r="C3338" s="62" t="s">
        <v>3349</v>
      </c>
      <c r="D3338" s="62" t="s">
        <v>16034</v>
      </c>
      <c r="E3338" s="62" t="s">
        <v>16035</v>
      </c>
      <c r="F3338" s="6" t="s">
        <v>10076</v>
      </c>
      <c r="G3338" s="6" t="s">
        <v>9924</v>
      </c>
      <c r="H3338" s="7" t="s">
        <v>10121</v>
      </c>
      <c r="I3338" s="62" t="s">
        <v>519</v>
      </c>
      <c r="J3338" s="62" t="s">
        <v>21234</v>
      </c>
      <c r="K3338" s="62">
        <v>6316289125</v>
      </c>
      <c r="L3338" s="6"/>
      <c r="M3338" s="62" t="s">
        <v>37</v>
      </c>
      <c r="N3338" s="62"/>
      <c r="O3338" s="62" t="s">
        <v>647</v>
      </c>
      <c r="P3338" s="62" t="s">
        <v>1745</v>
      </c>
      <c r="Q3338" s="62">
        <v>2</v>
      </c>
      <c r="R3338" s="62">
        <v>1.1000000000000001</v>
      </c>
      <c r="S3338" s="8" t="s">
        <v>34</v>
      </c>
      <c r="T3338" s="7"/>
      <c r="U3338" s="7"/>
      <c r="V3338" s="7"/>
      <c r="W3338" s="7"/>
      <c r="X3338" s="7"/>
      <c r="Y3338" s="3" t="s">
        <v>1423</v>
      </c>
      <c r="Z3338" s="62"/>
      <c r="AA3338" s="62" t="s">
        <v>10077</v>
      </c>
      <c r="AB3338" s="62"/>
      <c r="AC3338" s="62"/>
    </row>
    <row r="3339" spans="1:29" s="1" customFormat="1" ht="75">
      <c r="A3339" s="62">
        <v>3330</v>
      </c>
      <c r="B3339" s="62" t="s">
        <v>22477</v>
      </c>
      <c r="C3339" s="62" t="s">
        <v>10695</v>
      </c>
      <c r="D3339" s="62" t="s">
        <v>16036</v>
      </c>
      <c r="E3339" s="62" t="s">
        <v>16037</v>
      </c>
      <c r="F3339" s="6" t="s">
        <v>10696</v>
      </c>
      <c r="G3339" s="6" t="s">
        <v>10697</v>
      </c>
      <c r="H3339" s="7" t="s">
        <v>10698</v>
      </c>
      <c r="I3339" s="62" t="s">
        <v>519</v>
      </c>
      <c r="J3339" s="62" t="s">
        <v>21234</v>
      </c>
      <c r="K3339" s="62">
        <v>6316289125</v>
      </c>
      <c r="L3339" s="6"/>
      <c r="M3339" s="62" t="s">
        <v>37</v>
      </c>
      <c r="N3339" s="62">
        <v>5</v>
      </c>
      <c r="O3339" s="62"/>
      <c r="P3339" s="62" t="s">
        <v>1745</v>
      </c>
      <c r="Q3339" s="62">
        <v>1</v>
      </c>
      <c r="R3339" s="62">
        <v>1.1000000000000001</v>
      </c>
      <c r="S3339" s="8" t="s">
        <v>34</v>
      </c>
      <c r="T3339" s="7"/>
      <c r="U3339" s="7"/>
      <c r="V3339" s="7"/>
      <c r="W3339" s="7"/>
      <c r="X3339" s="7"/>
      <c r="Y3339" s="3" t="s">
        <v>1423</v>
      </c>
      <c r="Z3339" s="62"/>
      <c r="AA3339" s="62" t="s">
        <v>10699</v>
      </c>
      <c r="AB3339" s="62"/>
      <c r="AC3339" s="62"/>
    </row>
    <row r="3340" spans="1:29" s="1" customFormat="1" ht="131.25">
      <c r="A3340" s="62">
        <v>3331</v>
      </c>
      <c r="B3340" s="62" t="s">
        <v>22477</v>
      </c>
      <c r="C3340" s="62" t="s">
        <v>10788</v>
      </c>
      <c r="D3340" s="62" t="s">
        <v>16038</v>
      </c>
      <c r="E3340" s="62" t="s">
        <v>16039</v>
      </c>
      <c r="F3340" s="6" t="s">
        <v>371</v>
      </c>
      <c r="G3340" s="6" t="s">
        <v>372</v>
      </c>
      <c r="H3340" s="7" t="s">
        <v>10789</v>
      </c>
      <c r="I3340" s="62"/>
      <c r="J3340" s="62" t="s">
        <v>21234</v>
      </c>
      <c r="K3340" s="62">
        <v>6316289125</v>
      </c>
      <c r="L3340" s="6"/>
      <c r="M3340" s="62" t="s">
        <v>64</v>
      </c>
      <c r="N3340" s="62">
        <v>3</v>
      </c>
      <c r="O3340" s="62" t="s">
        <v>39</v>
      </c>
      <c r="P3340" s="62" t="s">
        <v>1745</v>
      </c>
      <c r="Q3340" s="62">
        <v>1</v>
      </c>
      <c r="R3340" s="62">
        <v>1.1000000000000001</v>
      </c>
      <c r="S3340" s="8" t="s">
        <v>34</v>
      </c>
      <c r="T3340" s="7"/>
      <c r="U3340" s="7"/>
      <c r="V3340" s="7"/>
      <c r="W3340" s="7"/>
      <c r="X3340" s="7"/>
      <c r="Y3340" s="3" t="s">
        <v>1423</v>
      </c>
      <c r="Z3340" s="62"/>
      <c r="AA3340" s="62" t="s">
        <v>10790</v>
      </c>
      <c r="AB3340" s="62"/>
      <c r="AC3340" s="62" t="s">
        <v>10894</v>
      </c>
    </row>
    <row r="3341" spans="1:29" s="1" customFormat="1" ht="168.75">
      <c r="A3341" s="62">
        <v>3332</v>
      </c>
      <c r="B3341" s="62" t="s">
        <v>22477</v>
      </c>
      <c r="C3341" s="62" t="s">
        <v>12185</v>
      </c>
      <c r="D3341" s="62" t="s">
        <v>16040</v>
      </c>
      <c r="E3341" s="62" t="s">
        <v>16041</v>
      </c>
      <c r="F3341" s="6" t="s">
        <v>10903</v>
      </c>
      <c r="G3341" s="6" t="s">
        <v>10904</v>
      </c>
      <c r="H3341" s="7" t="s">
        <v>8437</v>
      </c>
      <c r="I3341" s="62" t="s">
        <v>519</v>
      </c>
      <c r="J3341" s="62" t="s">
        <v>21234</v>
      </c>
      <c r="K3341" s="62">
        <v>6316289125</v>
      </c>
      <c r="L3341" s="6"/>
      <c r="M3341" s="62" t="s">
        <v>37</v>
      </c>
      <c r="N3341" s="62">
        <v>15</v>
      </c>
      <c r="O3341" s="62" t="s">
        <v>647</v>
      </c>
      <c r="P3341" s="62"/>
      <c r="Q3341" s="62">
        <v>6</v>
      </c>
      <c r="R3341" s="62">
        <v>1.1000000000000001</v>
      </c>
      <c r="S3341" s="8" t="s">
        <v>34</v>
      </c>
      <c r="T3341" s="7"/>
      <c r="U3341" s="7"/>
      <c r="V3341" s="7"/>
      <c r="W3341" s="7"/>
      <c r="X3341" s="7"/>
      <c r="Y3341" s="3" t="s">
        <v>1423</v>
      </c>
      <c r="Z3341" s="62"/>
      <c r="AA3341" s="62" t="s">
        <v>12186</v>
      </c>
      <c r="AB3341" s="62"/>
      <c r="AC3341" s="62" t="s">
        <v>10905</v>
      </c>
    </row>
    <row r="3342" spans="1:29" s="1" customFormat="1" ht="150">
      <c r="A3342" s="62">
        <v>3333</v>
      </c>
      <c r="B3342" s="62" t="s">
        <v>22477</v>
      </c>
      <c r="C3342" s="62" t="s">
        <v>11030</v>
      </c>
      <c r="D3342" s="62" t="s">
        <v>16042</v>
      </c>
      <c r="E3342" s="62" t="s">
        <v>16043</v>
      </c>
      <c r="F3342" s="6" t="s">
        <v>3735</v>
      </c>
      <c r="G3342" s="6" t="s">
        <v>11031</v>
      </c>
      <c r="H3342" s="7" t="s">
        <v>11032</v>
      </c>
      <c r="I3342" s="62"/>
      <c r="J3342" s="62" t="s">
        <v>21234</v>
      </c>
      <c r="K3342" s="62">
        <v>6316289125</v>
      </c>
      <c r="L3342" s="6"/>
      <c r="M3342" s="62" t="s">
        <v>64</v>
      </c>
      <c r="N3342" s="62">
        <v>8</v>
      </c>
      <c r="O3342" s="62" t="s">
        <v>647</v>
      </c>
      <c r="P3342" s="62"/>
      <c r="Q3342" s="62">
        <v>2</v>
      </c>
      <c r="R3342" s="62">
        <v>1.1000000000000001</v>
      </c>
      <c r="S3342" s="8" t="s">
        <v>34</v>
      </c>
      <c r="T3342" s="7"/>
      <c r="U3342" s="7"/>
      <c r="V3342" s="7"/>
      <c r="W3342" s="7"/>
      <c r="X3342" s="7"/>
      <c r="Y3342" s="3" t="s">
        <v>1423</v>
      </c>
      <c r="Z3342" s="62"/>
      <c r="AA3342" s="62"/>
      <c r="AB3342" s="62" t="s">
        <v>11033</v>
      </c>
      <c r="AC3342" s="62" t="s">
        <v>11034</v>
      </c>
    </row>
    <row r="3343" spans="1:29" s="1" customFormat="1" ht="112.5">
      <c r="A3343" s="62">
        <v>3334</v>
      </c>
      <c r="B3343" s="62" t="s">
        <v>22477</v>
      </c>
      <c r="C3343" s="62" t="s">
        <v>3383</v>
      </c>
      <c r="D3343" s="62" t="s">
        <v>16044</v>
      </c>
      <c r="E3343" s="62" t="s">
        <v>16045</v>
      </c>
      <c r="F3343" s="6" t="s">
        <v>3735</v>
      </c>
      <c r="G3343" s="6" t="s">
        <v>11031</v>
      </c>
      <c r="H3343" s="7" t="s">
        <v>11032</v>
      </c>
      <c r="I3343" s="62"/>
      <c r="J3343" s="62" t="s">
        <v>21234</v>
      </c>
      <c r="K3343" s="62">
        <v>6316289125</v>
      </c>
      <c r="L3343" s="6"/>
      <c r="M3343" s="62" t="s">
        <v>64</v>
      </c>
      <c r="N3343" s="62">
        <v>4</v>
      </c>
      <c r="O3343" s="62" t="s">
        <v>647</v>
      </c>
      <c r="P3343" s="62"/>
      <c r="Q3343" s="62">
        <v>1</v>
      </c>
      <c r="R3343" s="62">
        <v>1.1000000000000001</v>
      </c>
      <c r="S3343" s="8" t="s">
        <v>34</v>
      </c>
      <c r="T3343" s="7"/>
      <c r="U3343" s="7"/>
      <c r="V3343" s="7"/>
      <c r="W3343" s="7"/>
      <c r="X3343" s="7"/>
      <c r="Y3343" s="3" t="s">
        <v>1423</v>
      </c>
      <c r="Z3343" s="62"/>
      <c r="AA3343" s="62"/>
      <c r="AB3343" s="62" t="s">
        <v>11195</v>
      </c>
      <c r="AC3343" s="62" t="s">
        <v>11196</v>
      </c>
    </row>
    <row r="3344" spans="1:29" s="1" customFormat="1" ht="225">
      <c r="A3344" s="62">
        <v>3335</v>
      </c>
      <c r="B3344" s="62" t="s">
        <v>22477</v>
      </c>
      <c r="C3344" s="62" t="s">
        <v>3344</v>
      </c>
      <c r="D3344" s="62" t="s">
        <v>16046</v>
      </c>
      <c r="E3344" s="62" t="s">
        <v>16047</v>
      </c>
      <c r="F3344" s="6" t="s">
        <v>9540</v>
      </c>
      <c r="G3344" s="6" t="s">
        <v>9541</v>
      </c>
      <c r="H3344" s="7" t="s">
        <v>12172</v>
      </c>
      <c r="I3344" s="62"/>
      <c r="J3344" s="62" t="s">
        <v>21234</v>
      </c>
      <c r="K3344" s="62">
        <v>6316289125</v>
      </c>
      <c r="L3344" s="6"/>
      <c r="M3344" s="62" t="s">
        <v>64</v>
      </c>
      <c r="N3344" s="62">
        <v>4.8</v>
      </c>
      <c r="O3344" s="62" t="s">
        <v>647</v>
      </c>
      <c r="P3344" s="62"/>
      <c r="Q3344" s="62">
        <v>1</v>
      </c>
      <c r="R3344" s="62">
        <v>1.1000000000000001</v>
      </c>
      <c r="S3344" s="8" t="s">
        <v>34</v>
      </c>
      <c r="T3344" s="7"/>
      <c r="U3344" s="7"/>
      <c r="V3344" s="7"/>
      <c r="W3344" s="7"/>
      <c r="X3344" s="7"/>
      <c r="Y3344" s="3" t="s">
        <v>1423</v>
      </c>
      <c r="Z3344" s="62"/>
      <c r="AA3344" s="62" t="s">
        <v>12173</v>
      </c>
      <c r="AB3344" s="62"/>
      <c r="AC3344" s="62" t="s">
        <v>20085</v>
      </c>
    </row>
    <row r="3345" spans="1:29" s="1" customFormat="1" ht="75">
      <c r="A3345" s="62">
        <v>3336</v>
      </c>
      <c r="B3345" s="62" t="s">
        <v>22477</v>
      </c>
      <c r="C3345" s="62" t="s">
        <v>26236</v>
      </c>
      <c r="D3345" s="62" t="s">
        <v>17479</v>
      </c>
      <c r="E3345" s="62" t="s">
        <v>17478</v>
      </c>
      <c r="F3345" s="6" t="s">
        <v>25973</v>
      </c>
      <c r="G3345" s="6" t="s">
        <v>25974</v>
      </c>
      <c r="H3345" s="7" t="s">
        <v>26237</v>
      </c>
      <c r="I3345" s="62"/>
      <c r="J3345" s="62" t="s">
        <v>21234</v>
      </c>
      <c r="K3345" s="62">
        <v>6316289125</v>
      </c>
      <c r="L3345" s="6"/>
      <c r="M3345" s="62" t="s">
        <v>37</v>
      </c>
      <c r="N3345" s="62">
        <v>10.94</v>
      </c>
      <c r="O3345" s="62" t="s">
        <v>647</v>
      </c>
      <c r="P3345" s="62"/>
      <c r="Q3345" s="62">
        <v>3</v>
      </c>
      <c r="R3345" s="62">
        <v>1.1000000000000001</v>
      </c>
      <c r="S3345" s="8" t="s">
        <v>34</v>
      </c>
      <c r="T3345" s="7"/>
      <c r="U3345" s="7"/>
      <c r="V3345" s="7"/>
      <c r="W3345" s="7"/>
      <c r="X3345" s="7"/>
      <c r="Y3345" s="3" t="s">
        <v>1423</v>
      </c>
      <c r="Z3345" s="62"/>
      <c r="AA3345" s="62" t="s">
        <v>17475</v>
      </c>
      <c r="AB3345" s="62"/>
      <c r="AC3345" s="62" t="s">
        <v>17476</v>
      </c>
    </row>
    <row r="3346" spans="1:29" s="1" customFormat="1" ht="75">
      <c r="A3346" s="62">
        <v>3337</v>
      </c>
      <c r="B3346" s="62" t="s">
        <v>22477</v>
      </c>
      <c r="C3346" s="62" t="s">
        <v>22236</v>
      </c>
      <c r="D3346" s="62" t="s">
        <v>17480</v>
      </c>
      <c r="E3346" s="62" t="s">
        <v>17481</v>
      </c>
      <c r="F3346" s="6" t="s">
        <v>25973</v>
      </c>
      <c r="G3346" s="6" t="s">
        <v>25974</v>
      </c>
      <c r="H3346" s="7" t="s">
        <v>26237</v>
      </c>
      <c r="I3346" s="62"/>
      <c r="J3346" s="62" t="s">
        <v>21234</v>
      </c>
      <c r="K3346" s="62">
        <v>6316289125</v>
      </c>
      <c r="L3346" s="6"/>
      <c r="M3346" s="62" t="s">
        <v>37</v>
      </c>
      <c r="N3346" s="62">
        <v>10.94</v>
      </c>
      <c r="O3346" s="62" t="s">
        <v>647</v>
      </c>
      <c r="P3346" s="62"/>
      <c r="Q3346" s="62">
        <v>3</v>
      </c>
      <c r="R3346" s="62">
        <v>1.1000000000000001</v>
      </c>
      <c r="S3346" s="8" t="s">
        <v>34</v>
      </c>
      <c r="T3346" s="7"/>
      <c r="U3346" s="7"/>
      <c r="V3346" s="7"/>
      <c r="W3346" s="7"/>
      <c r="X3346" s="7"/>
      <c r="Y3346" s="3" t="s">
        <v>1423</v>
      </c>
      <c r="Z3346" s="62"/>
      <c r="AA3346" s="62" t="s">
        <v>17477</v>
      </c>
      <c r="AB3346" s="62"/>
      <c r="AC3346" s="62" t="s">
        <v>17476</v>
      </c>
    </row>
    <row r="3347" spans="1:29" s="1" customFormat="1" ht="75">
      <c r="A3347" s="62">
        <v>3338</v>
      </c>
      <c r="B3347" s="62" t="s">
        <v>22477</v>
      </c>
      <c r="C3347" s="62" t="s">
        <v>18006</v>
      </c>
      <c r="D3347" s="62" t="s">
        <v>18912</v>
      </c>
      <c r="E3347" s="62" t="s">
        <v>18913</v>
      </c>
      <c r="F3347" s="6" t="s">
        <v>12093</v>
      </c>
      <c r="G3347" s="6" t="s">
        <v>12091</v>
      </c>
      <c r="H3347" s="7" t="s">
        <v>18007</v>
      </c>
      <c r="I3347" s="62" t="s">
        <v>519</v>
      </c>
      <c r="J3347" s="62" t="s">
        <v>21234</v>
      </c>
      <c r="K3347" s="62">
        <v>6316289125</v>
      </c>
      <c r="L3347" s="6"/>
      <c r="M3347" s="62" t="s">
        <v>37</v>
      </c>
      <c r="N3347" s="62">
        <v>18.899999999999999</v>
      </c>
      <c r="O3347" s="62" t="s">
        <v>647</v>
      </c>
      <c r="P3347" s="62" t="s">
        <v>1745</v>
      </c>
      <c r="Q3347" s="62">
        <v>4</v>
      </c>
      <c r="R3347" s="62">
        <v>1.1000000000000001</v>
      </c>
      <c r="S3347" s="8" t="s">
        <v>34</v>
      </c>
      <c r="T3347" s="7"/>
      <c r="U3347" s="7"/>
      <c r="V3347" s="7"/>
      <c r="W3347" s="7"/>
      <c r="X3347" s="7"/>
      <c r="Y3347" s="3" t="s">
        <v>1423</v>
      </c>
      <c r="Z3347" s="62"/>
      <c r="AA3347" s="62" t="s">
        <v>18146</v>
      </c>
      <c r="AB3347" s="62"/>
      <c r="AC3347" s="62" t="s">
        <v>18008</v>
      </c>
    </row>
    <row r="3348" spans="1:29" s="1" customFormat="1" ht="93.75">
      <c r="A3348" s="62">
        <v>3339</v>
      </c>
      <c r="B3348" s="62" t="s">
        <v>22477</v>
      </c>
      <c r="C3348" s="62" t="s">
        <v>19729</v>
      </c>
      <c r="D3348" s="62" t="s">
        <v>19732</v>
      </c>
      <c r="E3348" s="62" t="s">
        <v>19733</v>
      </c>
      <c r="F3348" s="6" t="s">
        <v>19730</v>
      </c>
      <c r="G3348" s="6" t="s">
        <v>19731</v>
      </c>
      <c r="H3348" s="7" t="s">
        <v>19734</v>
      </c>
      <c r="I3348" s="62"/>
      <c r="J3348" s="62" t="s">
        <v>21234</v>
      </c>
      <c r="K3348" s="62">
        <v>6316289125</v>
      </c>
      <c r="L3348" s="6"/>
      <c r="M3348" s="62" t="s">
        <v>37</v>
      </c>
      <c r="N3348" s="62">
        <v>13.86</v>
      </c>
      <c r="O3348" s="62" t="s">
        <v>647</v>
      </c>
      <c r="P3348" s="62" t="s">
        <v>1745</v>
      </c>
      <c r="Q3348" s="62">
        <v>2</v>
      </c>
      <c r="R3348" s="62">
        <v>1.1000000000000001</v>
      </c>
      <c r="S3348" s="8" t="s">
        <v>34</v>
      </c>
      <c r="T3348" s="7"/>
      <c r="U3348" s="7"/>
      <c r="V3348" s="7"/>
      <c r="W3348" s="7"/>
      <c r="X3348" s="7"/>
      <c r="Y3348" s="3" t="s">
        <v>1423</v>
      </c>
      <c r="Z3348" s="62"/>
      <c r="AA3348" s="62" t="s">
        <v>19735</v>
      </c>
      <c r="AB3348" s="62"/>
      <c r="AC3348" s="62" t="s">
        <v>19736</v>
      </c>
    </row>
    <row r="3349" spans="1:29" s="1" customFormat="1" ht="112.5">
      <c r="A3349" s="62">
        <v>3340</v>
      </c>
      <c r="B3349" s="62" t="s">
        <v>22477</v>
      </c>
      <c r="C3349" s="62" t="s">
        <v>19747</v>
      </c>
      <c r="D3349" s="6" t="s">
        <v>19753</v>
      </c>
      <c r="E3349" s="62" t="s">
        <v>19754</v>
      </c>
      <c r="F3349" s="6" t="s">
        <v>19748</v>
      </c>
      <c r="G3349" s="6" t="s">
        <v>19749</v>
      </c>
      <c r="H3349" s="7" t="s">
        <v>19750</v>
      </c>
      <c r="I3349" s="62"/>
      <c r="J3349" s="62" t="s">
        <v>21234</v>
      </c>
      <c r="K3349" s="62">
        <v>6316289125</v>
      </c>
      <c r="L3349" s="6"/>
      <c r="M3349" s="62" t="s">
        <v>37</v>
      </c>
      <c r="N3349" s="62">
        <v>10</v>
      </c>
      <c r="O3349" s="62" t="s">
        <v>19751</v>
      </c>
      <c r="P3349" s="62" t="s">
        <v>1745</v>
      </c>
      <c r="Q3349" s="62"/>
      <c r="R3349" s="62"/>
      <c r="S3349" s="62"/>
      <c r="T3349" s="7"/>
      <c r="U3349" s="7"/>
      <c r="V3349" s="7"/>
      <c r="W3349" s="62">
        <v>1</v>
      </c>
      <c r="X3349" s="62">
        <v>8</v>
      </c>
      <c r="Y3349" s="62" t="s">
        <v>1423</v>
      </c>
      <c r="Z3349" s="62"/>
      <c r="AA3349" s="62" t="s">
        <v>19752</v>
      </c>
      <c r="AB3349" s="62"/>
      <c r="AC3349" s="62" t="s">
        <v>19726</v>
      </c>
    </row>
    <row r="3350" spans="1:29" s="1" customFormat="1" ht="187.5">
      <c r="A3350" s="62">
        <v>3341</v>
      </c>
      <c r="B3350" s="62" t="s">
        <v>22477</v>
      </c>
      <c r="C3350" s="62" t="s">
        <v>19857</v>
      </c>
      <c r="D3350" s="6" t="s">
        <v>19859</v>
      </c>
      <c r="E3350" s="62" t="s">
        <v>19860</v>
      </c>
      <c r="F3350" s="6" t="s">
        <v>20079</v>
      </c>
      <c r="G3350" s="6" t="s">
        <v>20080</v>
      </c>
      <c r="H3350" s="7" t="s">
        <v>20081</v>
      </c>
      <c r="I3350" s="62"/>
      <c r="J3350" s="62" t="s">
        <v>21234</v>
      </c>
      <c r="K3350" s="62">
        <v>6316289125</v>
      </c>
      <c r="L3350" s="6"/>
      <c r="M3350" s="62" t="s">
        <v>37</v>
      </c>
      <c r="N3350" s="62">
        <v>4.5999999999999996</v>
      </c>
      <c r="O3350" s="62" t="s">
        <v>966</v>
      </c>
      <c r="P3350" s="62" t="s">
        <v>1745</v>
      </c>
      <c r="Q3350" s="62">
        <v>2</v>
      </c>
      <c r="R3350" s="62">
        <v>1.1000000000000001</v>
      </c>
      <c r="S3350" s="8" t="s">
        <v>34</v>
      </c>
      <c r="T3350" s="7"/>
      <c r="U3350" s="7"/>
      <c r="V3350" s="7"/>
      <c r="W3350" s="7"/>
      <c r="X3350" s="7"/>
      <c r="Y3350" s="3" t="s">
        <v>1423</v>
      </c>
      <c r="Z3350" s="62"/>
      <c r="AA3350" s="62" t="s">
        <v>20082</v>
      </c>
      <c r="AB3350" s="62"/>
      <c r="AC3350" s="62" t="s">
        <v>19858</v>
      </c>
    </row>
    <row r="3351" spans="1:29" s="1" customFormat="1" ht="75">
      <c r="A3351" s="62">
        <v>3342</v>
      </c>
      <c r="B3351" s="62" t="s">
        <v>22477</v>
      </c>
      <c r="C3351" s="62" t="s">
        <v>20109</v>
      </c>
      <c r="D3351" s="6" t="s">
        <v>21230</v>
      </c>
      <c r="E3351" s="62" t="s">
        <v>21229</v>
      </c>
      <c r="F3351" s="6" t="s">
        <v>6608</v>
      </c>
      <c r="G3351" s="6" t="s">
        <v>3808</v>
      </c>
      <c r="H3351" s="7" t="s">
        <v>19861</v>
      </c>
      <c r="I3351" s="62"/>
      <c r="J3351" s="62" t="s">
        <v>21234</v>
      </c>
      <c r="K3351" s="62">
        <v>6316289125</v>
      </c>
      <c r="L3351" s="6"/>
      <c r="M3351" s="62" t="s">
        <v>64</v>
      </c>
      <c r="N3351" s="62">
        <v>10.94</v>
      </c>
      <c r="O3351" s="62" t="s">
        <v>1359</v>
      </c>
      <c r="P3351" s="62" t="s">
        <v>1745</v>
      </c>
      <c r="Q3351" s="62">
        <v>7</v>
      </c>
      <c r="R3351" s="62">
        <v>1.1000000000000001</v>
      </c>
      <c r="S3351" s="8" t="s">
        <v>34</v>
      </c>
      <c r="T3351" s="7"/>
      <c r="U3351" s="7"/>
      <c r="V3351" s="7"/>
      <c r="W3351" s="7"/>
      <c r="X3351" s="7"/>
      <c r="Y3351" s="3" t="s">
        <v>1423</v>
      </c>
      <c r="Z3351" s="62"/>
      <c r="AA3351" s="62" t="s">
        <v>19862</v>
      </c>
      <c r="AB3351" s="62"/>
      <c r="AC3351" s="62" t="s">
        <v>19863</v>
      </c>
    </row>
    <row r="3352" spans="1:29" s="1" customFormat="1" ht="243.75">
      <c r="A3352" s="62">
        <v>3343</v>
      </c>
      <c r="B3352" s="62" t="s">
        <v>22477</v>
      </c>
      <c r="C3352" s="62" t="s">
        <v>20108</v>
      </c>
      <c r="D3352" s="6" t="s">
        <v>20063</v>
      </c>
      <c r="E3352" s="62" t="s">
        <v>20064</v>
      </c>
      <c r="F3352" s="6" t="s">
        <v>20059</v>
      </c>
      <c r="G3352" s="6" t="s">
        <v>20060</v>
      </c>
      <c r="H3352" s="7" t="s">
        <v>20110</v>
      </c>
      <c r="I3352" s="62"/>
      <c r="J3352" s="62" t="s">
        <v>21234</v>
      </c>
      <c r="K3352" s="62">
        <v>6316289125</v>
      </c>
      <c r="L3352" s="6"/>
      <c r="M3352" s="62" t="s">
        <v>9425</v>
      </c>
      <c r="N3352" s="62">
        <v>14.4</v>
      </c>
      <c r="O3352" s="62" t="s">
        <v>20061</v>
      </c>
      <c r="P3352" s="62" t="s">
        <v>1704</v>
      </c>
      <c r="Q3352" s="62">
        <v>3</v>
      </c>
      <c r="R3352" s="62">
        <v>1.1000000000000001</v>
      </c>
      <c r="S3352" s="8" t="s">
        <v>34</v>
      </c>
      <c r="T3352" s="7"/>
      <c r="U3352" s="7"/>
      <c r="V3352" s="7"/>
      <c r="W3352" s="7"/>
      <c r="X3352" s="7"/>
      <c r="Y3352" s="3" t="s">
        <v>1423</v>
      </c>
      <c r="Z3352" s="62"/>
      <c r="AA3352" s="6" t="s">
        <v>20062</v>
      </c>
      <c r="AB3352" s="62"/>
      <c r="AC3352" s="62" t="s">
        <v>20096</v>
      </c>
    </row>
    <row r="3353" spans="1:29" s="1" customFormat="1" ht="150">
      <c r="A3353" s="62">
        <v>3344</v>
      </c>
      <c r="B3353" s="62" t="s">
        <v>22477</v>
      </c>
      <c r="C3353" s="62" t="s">
        <v>26751</v>
      </c>
      <c r="D3353" s="6" t="s">
        <v>20088</v>
      </c>
      <c r="E3353" s="62" t="s">
        <v>20089</v>
      </c>
      <c r="F3353" s="6" t="s">
        <v>23654</v>
      </c>
      <c r="G3353" s="6" t="s">
        <v>23655</v>
      </c>
      <c r="H3353" s="7" t="s">
        <v>20086</v>
      </c>
      <c r="I3353" s="62"/>
      <c r="J3353" s="62" t="s">
        <v>21234</v>
      </c>
      <c r="K3353" s="62">
        <v>6316289125</v>
      </c>
      <c r="L3353" s="6"/>
      <c r="M3353" s="62" t="s">
        <v>37</v>
      </c>
      <c r="N3353" s="62">
        <v>12</v>
      </c>
      <c r="O3353" s="62" t="s">
        <v>647</v>
      </c>
      <c r="P3353" s="62" t="s">
        <v>1745</v>
      </c>
      <c r="Q3353" s="62">
        <v>6</v>
      </c>
      <c r="R3353" s="62">
        <v>0.75</v>
      </c>
      <c r="S3353" s="8"/>
      <c r="T3353" s="7"/>
      <c r="U3353" s="7"/>
      <c r="V3353" s="7"/>
      <c r="W3353" s="7"/>
      <c r="X3353" s="7"/>
      <c r="Y3353" s="3" t="s">
        <v>1423</v>
      </c>
      <c r="Z3353" s="62"/>
      <c r="AA3353" s="6" t="s">
        <v>20087</v>
      </c>
      <c r="AB3353" s="62"/>
      <c r="AC3353" s="62" t="s">
        <v>20095</v>
      </c>
    </row>
    <row r="3354" spans="1:29" s="1" customFormat="1" ht="112.5">
      <c r="A3354" s="62">
        <v>3345</v>
      </c>
      <c r="B3354" s="62" t="s">
        <v>22477</v>
      </c>
      <c r="C3354" s="62" t="s">
        <v>3598</v>
      </c>
      <c r="D3354" s="6" t="s">
        <v>20091</v>
      </c>
      <c r="E3354" s="62" t="s">
        <v>20090</v>
      </c>
      <c r="F3354" s="6" t="s">
        <v>20092</v>
      </c>
      <c r="G3354" s="6" t="s">
        <v>3826</v>
      </c>
      <c r="H3354" s="7" t="s">
        <v>20093</v>
      </c>
      <c r="I3354" s="62"/>
      <c r="J3354" s="62" t="s">
        <v>21234</v>
      </c>
      <c r="K3354" s="62">
        <v>6316289125</v>
      </c>
      <c r="L3354" s="6"/>
      <c r="M3354" s="62" t="s">
        <v>37</v>
      </c>
      <c r="N3354" s="62">
        <v>15</v>
      </c>
      <c r="O3354" s="62" t="s">
        <v>647</v>
      </c>
      <c r="P3354" s="62" t="s">
        <v>1704</v>
      </c>
      <c r="Q3354" s="62">
        <v>4</v>
      </c>
      <c r="R3354" s="62">
        <v>1.1000000000000001</v>
      </c>
      <c r="S3354" s="8" t="s">
        <v>34</v>
      </c>
      <c r="T3354" s="7"/>
      <c r="U3354" s="7"/>
      <c r="V3354" s="7"/>
      <c r="W3354" s="7"/>
      <c r="X3354" s="7"/>
      <c r="Y3354" s="3" t="s">
        <v>1423</v>
      </c>
      <c r="Z3354" s="62"/>
      <c r="AA3354" s="6" t="s">
        <v>182</v>
      </c>
      <c r="AB3354" s="62"/>
      <c r="AC3354" s="62" t="s">
        <v>20094</v>
      </c>
    </row>
    <row r="3355" spans="1:29" s="1" customFormat="1" ht="150">
      <c r="A3355" s="62">
        <v>3346</v>
      </c>
      <c r="B3355" s="62" t="s">
        <v>22477</v>
      </c>
      <c r="C3355" s="62" t="s">
        <v>20187</v>
      </c>
      <c r="D3355" s="6" t="s">
        <v>20191</v>
      </c>
      <c r="E3355" s="62" t="s">
        <v>20192</v>
      </c>
      <c r="F3355" s="6" t="s">
        <v>20188</v>
      </c>
      <c r="G3355" s="6" t="s">
        <v>2805</v>
      </c>
      <c r="H3355" s="7" t="s">
        <v>9762</v>
      </c>
      <c r="I3355" s="62" t="s">
        <v>9869</v>
      </c>
      <c r="J3355" s="62" t="s">
        <v>21234</v>
      </c>
      <c r="K3355" s="62">
        <v>6316289125</v>
      </c>
      <c r="L3355" s="6"/>
      <c r="M3355" s="62" t="s">
        <v>416</v>
      </c>
      <c r="N3355" s="62">
        <v>10</v>
      </c>
      <c r="O3355" s="62" t="s">
        <v>39</v>
      </c>
      <c r="P3355" s="62" t="s">
        <v>1745</v>
      </c>
      <c r="Q3355" s="62">
        <v>3</v>
      </c>
      <c r="R3355" s="62">
        <v>1.1000000000000001</v>
      </c>
      <c r="S3355" s="8" t="s">
        <v>34</v>
      </c>
      <c r="T3355" s="7">
        <v>1</v>
      </c>
      <c r="U3355" s="7">
        <v>2.7</v>
      </c>
      <c r="V3355" s="7" t="s">
        <v>3781</v>
      </c>
      <c r="W3355" s="7"/>
      <c r="X3355" s="7"/>
      <c r="Y3355" s="3" t="s">
        <v>1423</v>
      </c>
      <c r="Z3355" s="62"/>
      <c r="AA3355" s="6" t="s">
        <v>20189</v>
      </c>
      <c r="AB3355" s="62"/>
      <c r="AC3355" s="62" t="s">
        <v>20190</v>
      </c>
    </row>
    <row r="3356" spans="1:29" s="1" customFormat="1" ht="75">
      <c r="A3356" s="62">
        <v>3347</v>
      </c>
      <c r="B3356" s="62" t="s">
        <v>22477</v>
      </c>
      <c r="C3356" s="62" t="s">
        <v>3133</v>
      </c>
      <c r="D3356" s="6" t="s">
        <v>20203</v>
      </c>
      <c r="E3356" s="62" t="s">
        <v>20202</v>
      </c>
      <c r="F3356" s="6" t="s">
        <v>20198</v>
      </c>
      <c r="G3356" s="6" t="s">
        <v>20199</v>
      </c>
      <c r="H3356" s="7" t="s">
        <v>12180</v>
      </c>
      <c r="I3356" s="62"/>
      <c r="J3356" s="62" t="s">
        <v>21234</v>
      </c>
      <c r="K3356" s="62">
        <v>6316289125</v>
      </c>
      <c r="L3356" s="6"/>
      <c r="M3356" s="62" t="s">
        <v>37</v>
      </c>
      <c r="N3356" s="62">
        <v>5</v>
      </c>
      <c r="O3356" s="62" t="s">
        <v>647</v>
      </c>
      <c r="P3356" s="62" t="s">
        <v>1704</v>
      </c>
      <c r="Q3356" s="62">
        <v>1</v>
      </c>
      <c r="R3356" s="62">
        <v>1.1000000000000001</v>
      </c>
      <c r="S3356" s="8" t="s">
        <v>34</v>
      </c>
      <c r="T3356" s="7"/>
      <c r="U3356" s="7"/>
      <c r="V3356" s="7"/>
      <c r="W3356" s="7"/>
      <c r="X3356" s="7"/>
      <c r="Y3356" s="3" t="s">
        <v>1423</v>
      </c>
      <c r="Z3356" s="62"/>
      <c r="AA3356" s="6" t="s">
        <v>20200</v>
      </c>
      <c r="AB3356" s="62"/>
      <c r="AC3356" s="62" t="s">
        <v>20201</v>
      </c>
    </row>
    <row r="3357" spans="1:29" s="1" customFormat="1" ht="75">
      <c r="A3357" s="62">
        <v>3348</v>
      </c>
      <c r="B3357" s="62" t="s">
        <v>22477</v>
      </c>
      <c r="C3357" s="62" t="s">
        <v>20282</v>
      </c>
      <c r="D3357" s="7" t="s">
        <v>20289</v>
      </c>
      <c r="E3357" s="62" t="s">
        <v>20288</v>
      </c>
      <c r="F3357" s="6" t="s">
        <v>20284</v>
      </c>
      <c r="G3357" s="6" t="s">
        <v>20283</v>
      </c>
      <c r="H3357" s="7" t="s">
        <v>20285</v>
      </c>
      <c r="I3357" s="62"/>
      <c r="J3357" s="62" t="s">
        <v>21234</v>
      </c>
      <c r="K3357" s="62">
        <v>6316289125</v>
      </c>
      <c r="L3357" s="6"/>
      <c r="M3357" s="62" t="s">
        <v>20286</v>
      </c>
      <c r="N3357" s="62">
        <v>1.5</v>
      </c>
      <c r="O3357" s="62" t="s">
        <v>39</v>
      </c>
      <c r="P3357" s="62" t="s">
        <v>1704</v>
      </c>
      <c r="Q3357" s="62">
        <v>1</v>
      </c>
      <c r="R3357" s="62"/>
      <c r="S3357" s="8" t="s">
        <v>34</v>
      </c>
      <c r="T3357" s="7"/>
      <c r="U3357" s="7"/>
      <c r="V3357" s="7"/>
      <c r="W3357" s="7"/>
      <c r="X3357" s="7"/>
      <c r="Y3357" s="3" t="s">
        <v>1423</v>
      </c>
      <c r="Z3357" s="62"/>
      <c r="AA3357" s="6" t="s">
        <v>20284</v>
      </c>
      <c r="AB3357" s="62"/>
      <c r="AC3357" s="62" t="s">
        <v>20287</v>
      </c>
    </row>
    <row r="3358" spans="1:29" s="1" customFormat="1" ht="93.75">
      <c r="A3358" s="62">
        <v>3349</v>
      </c>
      <c r="B3358" s="62" t="s">
        <v>22477</v>
      </c>
      <c r="C3358" s="62" t="s">
        <v>20290</v>
      </c>
      <c r="D3358" s="7" t="s">
        <v>20297</v>
      </c>
      <c r="E3358" s="6" t="s">
        <v>20296</v>
      </c>
      <c r="F3358" s="6" t="s">
        <v>20291</v>
      </c>
      <c r="G3358" s="6" t="s">
        <v>20292</v>
      </c>
      <c r="H3358" s="7" t="s">
        <v>20293</v>
      </c>
      <c r="I3358" s="62"/>
      <c r="J3358" s="62" t="s">
        <v>21234</v>
      </c>
      <c r="K3358" s="62">
        <v>6316289125</v>
      </c>
      <c r="L3358" s="6"/>
      <c r="M3358" s="62" t="s">
        <v>37</v>
      </c>
      <c r="N3358" s="62">
        <v>2</v>
      </c>
      <c r="O3358" s="62" t="s">
        <v>647</v>
      </c>
      <c r="P3358" s="62" t="s">
        <v>1745</v>
      </c>
      <c r="Q3358" s="62">
        <v>1</v>
      </c>
      <c r="R3358" s="62">
        <v>1.1000000000000001</v>
      </c>
      <c r="S3358" s="8" t="s">
        <v>34</v>
      </c>
      <c r="T3358" s="7"/>
      <c r="U3358" s="7"/>
      <c r="V3358" s="7"/>
      <c r="W3358" s="7"/>
      <c r="X3358" s="7"/>
      <c r="Y3358" s="3" t="s">
        <v>1423</v>
      </c>
      <c r="Z3358" s="62"/>
      <c r="AA3358" s="6" t="s">
        <v>20294</v>
      </c>
      <c r="AB3358" s="62"/>
      <c r="AC3358" s="62" t="s">
        <v>20295</v>
      </c>
    </row>
    <row r="3359" spans="1:29" s="1" customFormat="1" ht="75">
      <c r="A3359" s="62">
        <v>3350</v>
      </c>
      <c r="B3359" s="62" t="s">
        <v>22477</v>
      </c>
      <c r="C3359" s="62" t="s">
        <v>20298</v>
      </c>
      <c r="D3359" s="7" t="s">
        <v>25584</v>
      </c>
      <c r="E3359" s="6" t="s">
        <v>25585</v>
      </c>
      <c r="F3359" s="6" t="s">
        <v>17285</v>
      </c>
      <c r="G3359" s="6" t="s">
        <v>17286</v>
      </c>
      <c r="H3359" s="7" t="s">
        <v>17287</v>
      </c>
      <c r="I3359" s="62"/>
      <c r="J3359" s="62" t="s">
        <v>21234</v>
      </c>
      <c r="K3359" s="62">
        <v>6316289125</v>
      </c>
      <c r="L3359" s="6"/>
      <c r="M3359" s="62" t="s">
        <v>64</v>
      </c>
      <c r="N3359" s="62">
        <v>32</v>
      </c>
      <c r="O3359" s="62" t="s">
        <v>647</v>
      </c>
      <c r="P3359" s="62" t="s">
        <v>1704</v>
      </c>
      <c r="Q3359" s="62">
        <v>4</v>
      </c>
      <c r="R3359" s="62">
        <v>1.1000000000000001</v>
      </c>
      <c r="S3359" s="8" t="s">
        <v>34</v>
      </c>
      <c r="T3359" s="7"/>
      <c r="U3359" s="7"/>
      <c r="V3359" s="7"/>
      <c r="W3359" s="7"/>
      <c r="X3359" s="7"/>
      <c r="Y3359" s="3" t="s">
        <v>1423</v>
      </c>
      <c r="Z3359" s="62"/>
      <c r="AA3359" s="7" t="s">
        <v>20280</v>
      </c>
      <c r="AB3359" s="62"/>
      <c r="AC3359" s="62" t="s">
        <v>20295</v>
      </c>
    </row>
    <row r="3360" spans="1:29" s="1" customFormat="1" ht="112.5">
      <c r="A3360" s="62">
        <v>3351</v>
      </c>
      <c r="B3360" s="62" t="s">
        <v>22477</v>
      </c>
      <c r="C3360" s="62" t="s">
        <v>20299</v>
      </c>
      <c r="D3360" s="7" t="s">
        <v>20302</v>
      </c>
      <c r="E3360" s="6" t="s">
        <v>20301</v>
      </c>
      <c r="F3360" s="6" t="s">
        <v>20092</v>
      </c>
      <c r="G3360" s="6" t="s">
        <v>3826</v>
      </c>
      <c r="H3360" s="7" t="s">
        <v>20093</v>
      </c>
      <c r="I3360" s="62"/>
      <c r="J3360" s="62" t="s">
        <v>21234</v>
      </c>
      <c r="K3360" s="62">
        <v>6316289125</v>
      </c>
      <c r="L3360" s="6"/>
      <c r="M3360" s="62" t="s">
        <v>37</v>
      </c>
      <c r="N3360" s="62">
        <v>15</v>
      </c>
      <c r="O3360" s="62" t="s">
        <v>647</v>
      </c>
      <c r="P3360" s="62" t="s">
        <v>1704</v>
      </c>
      <c r="Q3360" s="62">
        <v>5</v>
      </c>
      <c r="R3360" s="62">
        <v>1.1000000000000001</v>
      </c>
      <c r="S3360" s="8" t="s">
        <v>34</v>
      </c>
      <c r="T3360" s="7"/>
      <c r="U3360" s="7"/>
      <c r="V3360" s="7"/>
      <c r="W3360" s="7"/>
      <c r="X3360" s="7"/>
      <c r="Y3360" s="3" t="s">
        <v>1423</v>
      </c>
      <c r="Z3360" s="62"/>
      <c r="AA3360" s="7" t="s">
        <v>182</v>
      </c>
      <c r="AB3360" s="62"/>
      <c r="AC3360" s="62" t="s">
        <v>20300</v>
      </c>
    </row>
    <row r="3361" spans="1:29" s="1" customFormat="1" ht="75">
      <c r="A3361" s="62">
        <v>3352</v>
      </c>
      <c r="B3361" s="62" t="s">
        <v>22477</v>
      </c>
      <c r="C3361" s="62" t="s">
        <v>20323</v>
      </c>
      <c r="D3361" s="62" t="s">
        <v>20328</v>
      </c>
      <c r="E3361" s="6" t="s">
        <v>20327</v>
      </c>
      <c r="F3361" s="6" t="s">
        <v>5116</v>
      </c>
      <c r="G3361" s="6" t="s">
        <v>5117</v>
      </c>
      <c r="H3361" s="7" t="s">
        <v>20324</v>
      </c>
      <c r="I3361" s="62"/>
      <c r="J3361" s="62" t="s">
        <v>21234</v>
      </c>
      <c r="K3361" s="62">
        <v>6316289125</v>
      </c>
      <c r="L3361" s="6"/>
      <c r="M3361" s="62" t="s">
        <v>416</v>
      </c>
      <c r="N3361" s="62">
        <v>5</v>
      </c>
      <c r="O3361" s="62" t="s">
        <v>647</v>
      </c>
      <c r="P3361" s="62" t="s">
        <v>1704</v>
      </c>
      <c r="Q3361" s="62">
        <v>1</v>
      </c>
      <c r="R3361" s="62">
        <v>1.1000000000000001</v>
      </c>
      <c r="S3361" s="8" t="s">
        <v>34</v>
      </c>
      <c r="T3361" s="7"/>
      <c r="U3361" s="7"/>
      <c r="V3361" s="7"/>
      <c r="W3361" s="7"/>
      <c r="X3361" s="7"/>
      <c r="Y3361" s="3" t="s">
        <v>1423</v>
      </c>
      <c r="Z3361" s="62"/>
      <c r="AA3361" s="7" t="s">
        <v>20325</v>
      </c>
      <c r="AB3361" s="62"/>
      <c r="AC3361" s="62" t="s">
        <v>20326</v>
      </c>
    </row>
    <row r="3362" spans="1:29" s="1" customFormat="1" ht="225">
      <c r="A3362" s="62">
        <v>3353</v>
      </c>
      <c r="B3362" s="62" t="s">
        <v>22477</v>
      </c>
      <c r="C3362" s="62" t="s">
        <v>20330</v>
      </c>
      <c r="D3362" s="62" t="s">
        <v>20335</v>
      </c>
      <c r="E3362" s="6" t="s">
        <v>20334</v>
      </c>
      <c r="F3362" s="6" t="s">
        <v>9540</v>
      </c>
      <c r="G3362" s="6" t="s">
        <v>9541</v>
      </c>
      <c r="H3362" s="7" t="s">
        <v>20331</v>
      </c>
      <c r="I3362" s="62"/>
      <c r="J3362" s="62" t="s">
        <v>21234</v>
      </c>
      <c r="K3362" s="62">
        <v>6316289125</v>
      </c>
      <c r="L3362" s="6"/>
      <c r="M3362" s="62" t="s">
        <v>64</v>
      </c>
      <c r="N3362" s="62">
        <v>4.8</v>
      </c>
      <c r="O3362" s="62" t="s">
        <v>647</v>
      </c>
      <c r="P3362" s="62" t="s">
        <v>1704</v>
      </c>
      <c r="Q3362" s="62">
        <v>1</v>
      </c>
      <c r="R3362" s="62">
        <v>1.1000000000000001</v>
      </c>
      <c r="S3362" s="8" t="s">
        <v>34</v>
      </c>
      <c r="T3362" s="7"/>
      <c r="U3362" s="7"/>
      <c r="V3362" s="7"/>
      <c r="W3362" s="7"/>
      <c r="X3362" s="7"/>
      <c r="Y3362" s="3" t="s">
        <v>1423</v>
      </c>
      <c r="Z3362" s="62"/>
      <c r="AA3362" s="7" t="s">
        <v>20333</v>
      </c>
      <c r="AB3362" s="62"/>
      <c r="AC3362" s="62" t="s">
        <v>20332</v>
      </c>
    </row>
    <row r="3363" spans="1:29" s="1" customFormat="1" ht="75">
      <c r="A3363" s="62">
        <v>3354</v>
      </c>
      <c r="B3363" s="62" t="s">
        <v>22477</v>
      </c>
      <c r="C3363" s="62" t="s">
        <v>21364</v>
      </c>
      <c r="D3363" s="62" t="s">
        <v>21368</v>
      </c>
      <c r="E3363" s="6" t="s">
        <v>21369</v>
      </c>
      <c r="F3363" s="6" t="s">
        <v>17620</v>
      </c>
      <c r="G3363" s="6" t="s">
        <v>12100</v>
      </c>
      <c r="H3363" s="7" t="s">
        <v>12101</v>
      </c>
      <c r="I3363" s="62"/>
      <c r="J3363" s="62" t="s">
        <v>21234</v>
      </c>
      <c r="K3363" s="62">
        <v>6316289125</v>
      </c>
      <c r="L3363" s="6"/>
      <c r="M3363" s="62" t="s">
        <v>416</v>
      </c>
      <c r="N3363" s="62">
        <v>23</v>
      </c>
      <c r="O3363" s="62" t="s">
        <v>647</v>
      </c>
      <c r="P3363" s="62" t="s">
        <v>1745</v>
      </c>
      <c r="Q3363" s="62">
        <v>2</v>
      </c>
      <c r="R3363" s="62">
        <v>3</v>
      </c>
      <c r="S3363" s="8" t="s">
        <v>21365</v>
      </c>
      <c r="T3363" s="7"/>
      <c r="U3363" s="7"/>
      <c r="V3363" s="7"/>
      <c r="W3363" s="7"/>
      <c r="X3363" s="7"/>
      <c r="Y3363" s="3" t="s">
        <v>1423</v>
      </c>
      <c r="Z3363" s="62"/>
      <c r="AA3363" s="7" t="s">
        <v>21366</v>
      </c>
      <c r="AB3363" s="62"/>
      <c r="AC3363" s="62" t="s">
        <v>21367</v>
      </c>
    </row>
    <row r="3364" spans="1:29" s="1" customFormat="1" ht="131.25">
      <c r="A3364" s="62">
        <v>3355</v>
      </c>
      <c r="B3364" s="62" t="s">
        <v>22477</v>
      </c>
      <c r="C3364" s="62" t="s">
        <v>21370</v>
      </c>
      <c r="D3364" s="62" t="s">
        <v>21376</v>
      </c>
      <c r="E3364" s="6" t="s">
        <v>12670</v>
      </c>
      <c r="F3364" s="6" t="s">
        <v>21371</v>
      </c>
      <c r="G3364" s="6" t="s">
        <v>21372</v>
      </c>
      <c r="H3364" s="7" t="s">
        <v>21373</v>
      </c>
      <c r="I3364" s="62"/>
      <c r="J3364" s="62" t="s">
        <v>21234</v>
      </c>
      <c r="K3364" s="62">
        <v>6316289125</v>
      </c>
      <c r="L3364" s="6"/>
      <c r="M3364" s="62" t="s">
        <v>416</v>
      </c>
      <c r="N3364" s="62">
        <v>11</v>
      </c>
      <c r="O3364" s="62" t="s">
        <v>1359</v>
      </c>
      <c r="P3364" s="62" t="s">
        <v>1745</v>
      </c>
      <c r="Q3364" s="62">
        <v>2</v>
      </c>
      <c r="R3364" s="62">
        <v>1.1000000000000001</v>
      </c>
      <c r="S3364" s="8" t="s">
        <v>34</v>
      </c>
      <c r="T3364" s="7"/>
      <c r="U3364" s="7"/>
      <c r="V3364" s="7"/>
      <c r="W3364" s="7"/>
      <c r="X3364" s="7"/>
      <c r="Y3364" s="3" t="s">
        <v>1423</v>
      </c>
      <c r="Z3364" s="62"/>
      <c r="AA3364" s="7" t="s">
        <v>21374</v>
      </c>
      <c r="AB3364" s="62"/>
      <c r="AC3364" s="62" t="s">
        <v>21375</v>
      </c>
    </row>
    <row r="3365" spans="1:29" s="1" customFormat="1" ht="93.75">
      <c r="A3365" s="62">
        <v>3356</v>
      </c>
      <c r="B3365" s="62" t="s">
        <v>22477</v>
      </c>
      <c r="C3365" s="62" t="s">
        <v>21471</v>
      </c>
      <c r="D3365" s="62" t="s">
        <v>21469</v>
      </c>
      <c r="E3365" s="6" t="s">
        <v>21470</v>
      </c>
      <c r="F3365" s="6" t="s">
        <v>21464</v>
      </c>
      <c r="G3365" s="6" t="s">
        <v>21465</v>
      </c>
      <c r="H3365" s="7" t="s">
        <v>21466</v>
      </c>
      <c r="I3365" s="62"/>
      <c r="J3365" s="62" t="s">
        <v>21234</v>
      </c>
      <c r="K3365" s="62">
        <v>6316289125</v>
      </c>
      <c r="L3365" s="6"/>
      <c r="M3365" s="62" t="s">
        <v>37</v>
      </c>
      <c r="N3365" s="62">
        <v>6</v>
      </c>
      <c r="O3365" s="62" t="s">
        <v>647</v>
      </c>
      <c r="P3365" s="62" t="s">
        <v>1745</v>
      </c>
      <c r="Q3365" s="62">
        <v>1</v>
      </c>
      <c r="R3365" s="62">
        <v>1.1000000000000001</v>
      </c>
      <c r="S3365" s="8" t="s">
        <v>34</v>
      </c>
      <c r="T3365" s="7"/>
      <c r="U3365" s="7"/>
      <c r="V3365" s="7"/>
      <c r="W3365" s="7"/>
      <c r="X3365" s="7"/>
      <c r="Y3365" s="3" t="s">
        <v>1423</v>
      </c>
      <c r="Z3365" s="62"/>
      <c r="AA3365" s="7" t="s">
        <v>21467</v>
      </c>
      <c r="AB3365" s="62"/>
      <c r="AC3365" s="62" t="s">
        <v>21468</v>
      </c>
    </row>
    <row r="3366" spans="1:29" s="1" customFormat="1" ht="112.5">
      <c r="A3366" s="62">
        <v>3357</v>
      </c>
      <c r="B3366" s="62" t="s">
        <v>22477</v>
      </c>
      <c r="C3366" s="62" t="s">
        <v>21472</v>
      </c>
      <c r="D3366" s="62" t="s">
        <v>21477</v>
      </c>
      <c r="E3366" s="6" t="s">
        <v>21478</v>
      </c>
      <c r="F3366" s="6" t="s">
        <v>21473</v>
      </c>
      <c r="G3366" s="6" t="s">
        <v>21474</v>
      </c>
      <c r="H3366" s="7" t="s">
        <v>21475</v>
      </c>
      <c r="I3366" s="62"/>
      <c r="J3366" s="62" t="s">
        <v>21234</v>
      </c>
      <c r="K3366" s="62">
        <v>6316289125</v>
      </c>
      <c r="L3366" s="6"/>
      <c r="M3366" s="62" t="s">
        <v>416</v>
      </c>
      <c r="N3366" s="62">
        <v>6</v>
      </c>
      <c r="O3366" s="62" t="s">
        <v>647</v>
      </c>
      <c r="P3366" s="62" t="s">
        <v>1745</v>
      </c>
      <c r="Q3366" s="62">
        <v>4</v>
      </c>
      <c r="R3366" s="62">
        <v>1.1000000000000001</v>
      </c>
      <c r="S3366" s="8" t="s">
        <v>34</v>
      </c>
      <c r="T3366" s="7"/>
      <c r="U3366" s="7"/>
      <c r="V3366" s="7"/>
      <c r="W3366" s="7"/>
      <c r="X3366" s="7"/>
      <c r="Y3366" s="3" t="s">
        <v>1423</v>
      </c>
      <c r="Z3366" s="62"/>
      <c r="AA3366" s="7" t="s">
        <v>21476</v>
      </c>
      <c r="AB3366" s="62"/>
      <c r="AC3366" s="62" t="s">
        <v>21375</v>
      </c>
    </row>
    <row r="3367" spans="1:29" s="1" customFormat="1" ht="75">
      <c r="A3367" s="62">
        <v>3358</v>
      </c>
      <c r="B3367" s="62" t="s">
        <v>22477</v>
      </c>
      <c r="C3367" s="62" t="s">
        <v>21551</v>
      </c>
      <c r="D3367" s="62" t="s">
        <v>21554</v>
      </c>
      <c r="E3367" s="6" t="s">
        <v>21553</v>
      </c>
      <c r="F3367" s="62" t="s">
        <v>21550</v>
      </c>
      <c r="G3367" s="6" t="s">
        <v>7463</v>
      </c>
      <c r="H3367" s="7" t="s">
        <v>7463</v>
      </c>
      <c r="I3367" s="62"/>
      <c r="J3367" s="62" t="s">
        <v>21234</v>
      </c>
      <c r="K3367" s="62">
        <v>6316289125</v>
      </c>
      <c r="L3367" s="6"/>
      <c r="M3367" s="62" t="s">
        <v>64</v>
      </c>
      <c r="N3367" s="62">
        <v>4</v>
      </c>
      <c r="O3367" s="62" t="s">
        <v>38</v>
      </c>
      <c r="P3367" s="62" t="s">
        <v>1745</v>
      </c>
      <c r="Q3367" s="62">
        <v>1</v>
      </c>
      <c r="R3367" s="62">
        <v>1.1000000000000001</v>
      </c>
      <c r="S3367" s="8" t="s">
        <v>34</v>
      </c>
      <c r="T3367" s="7"/>
      <c r="U3367" s="7"/>
      <c r="V3367" s="7"/>
      <c r="W3367" s="7"/>
      <c r="X3367" s="7"/>
      <c r="Y3367" s="3" t="s">
        <v>1423</v>
      </c>
      <c r="Z3367" s="62"/>
      <c r="AA3367" s="7" t="s">
        <v>21555</v>
      </c>
      <c r="AB3367" s="62"/>
      <c r="AC3367" s="62" t="s">
        <v>21552</v>
      </c>
    </row>
    <row r="3368" spans="1:29" s="1" customFormat="1" ht="75">
      <c r="A3368" s="62">
        <v>3359</v>
      </c>
      <c r="B3368" s="62" t="s">
        <v>22477</v>
      </c>
      <c r="C3368" s="62" t="s">
        <v>21564</v>
      </c>
      <c r="D3368" s="62" t="s">
        <v>21561</v>
      </c>
      <c r="E3368" s="6" t="s">
        <v>21562</v>
      </c>
      <c r="F3368" s="62" t="s">
        <v>21563</v>
      </c>
      <c r="G3368" s="6" t="s">
        <v>21565</v>
      </c>
      <c r="H3368" s="7" t="s">
        <v>21566</v>
      </c>
      <c r="I3368" s="62"/>
      <c r="J3368" s="62" t="s">
        <v>21234</v>
      </c>
      <c r="K3368" s="62">
        <v>6316289125</v>
      </c>
      <c r="L3368" s="6"/>
      <c r="M3368" s="62" t="s">
        <v>64</v>
      </c>
      <c r="N3368" s="62">
        <v>4.5</v>
      </c>
      <c r="O3368" s="62" t="s">
        <v>38</v>
      </c>
      <c r="P3368" s="62" t="s">
        <v>1745</v>
      </c>
      <c r="Q3368" s="62">
        <v>1</v>
      </c>
      <c r="R3368" s="62">
        <v>1.1000000000000001</v>
      </c>
      <c r="S3368" s="8" t="s">
        <v>34</v>
      </c>
      <c r="T3368" s="7"/>
      <c r="U3368" s="7"/>
      <c r="V3368" s="7"/>
      <c r="W3368" s="7"/>
      <c r="X3368" s="7"/>
      <c r="Y3368" s="3" t="s">
        <v>1423</v>
      </c>
      <c r="Z3368" s="62"/>
      <c r="AA3368" s="7" t="s">
        <v>21567</v>
      </c>
      <c r="AB3368" s="62"/>
      <c r="AC3368" s="62" t="s">
        <v>21568</v>
      </c>
    </row>
    <row r="3369" spans="1:29" s="1" customFormat="1" ht="93.75">
      <c r="A3369" s="62">
        <v>3360</v>
      </c>
      <c r="B3369" s="62" t="s">
        <v>22477</v>
      </c>
      <c r="C3369" s="62" t="s">
        <v>21558</v>
      </c>
      <c r="D3369" s="62" t="s">
        <v>21556</v>
      </c>
      <c r="E3369" s="6" t="s">
        <v>21557</v>
      </c>
      <c r="F3369" s="6" t="s">
        <v>23118</v>
      </c>
      <c r="G3369" s="6" t="s">
        <v>23119</v>
      </c>
      <c r="H3369" s="7" t="s">
        <v>23120</v>
      </c>
      <c r="I3369" s="62"/>
      <c r="J3369" s="62" t="s">
        <v>21234</v>
      </c>
      <c r="K3369" s="62">
        <v>6316289125</v>
      </c>
      <c r="L3369" s="6"/>
      <c r="M3369" s="62" t="s">
        <v>37</v>
      </c>
      <c r="N3369" s="62">
        <v>24</v>
      </c>
      <c r="O3369" s="62" t="s">
        <v>647</v>
      </c>
      <c r="P3369" s="62" t="s">
        <v>1745</v>
      </c>
      <c r="Q3369" s="62"/>
      <c r="R3369" s="62"/>
      <c r="S3369" s="62"/>
      <c r="T3369" s="7"/>
      <c r="U3369" s="7"/>
      <c r="V3369" s="7"/>
      <c r="W3369" s="62">
        <v>1</v>
      </c>
      <c r="X3369" s="62">
        <v>8</v>
      </c>
      <c r="Y3369" s="62" t="s">
        <v>1423</v>
      </c>
      <c r="Z3369" s="62"/>
      <c r="AA3369" s="7" t="s">
        <v>21559</v>
      </c>
      <c r="AB3369" s="62"/>
      <c r="AC3369" s="62" t="s">
        <v>21560</v>
      </c>
    </row>
    <row r="3370" spans="1:29" s="1" customFormat="1" ht="93.75">
      <c r="A3370" s="62">
        <v>3361</v>
      </c>
      <c r="B3370" s="62" t="s">
        <v>22477</v>
      </c>
      <c r="C3370" s="62" t="s">
        <v>22217</v>
      </c>
      <c r="D3370" s="62" t="s">
        <v>22224</v>
      </c>
      <c r="E3370" s="6" t="s">
        <v>22223</v>
      </c>
      <c r="F3370" s="62" t="s">
        <v>22218</v>
      </c>
      <c r="G3370" s="6" t="s">
        <v>22219</v>
      </c>
      <c r="H3370" s="7" t="s">
        <v>22220</v>
      </c>
      <c r="I3370" s="62"/>
      <c r="J3370" s="62" t="s">
        <v>21234</v>
      </c>
      <c r="K3370" s="62">
        <v>6316289125</v>
      </c>
      <c r="L3370" s="6"/>
      <c r="M3370" s="62" t="s">
        <v>539</v>
      </c>
      <c r="N3370" s="62">
        <v>8.74</v>
      </c>
      <c r="O3370" s="62" t="s">
        <v>647</v>
      </c>
      <c r="P3370" s="62" t="s">
        <v>1704</v>
      </c>
      <c r="Q3370" s="62">
        <v>3</v>
      </c>
      <c r="R3370" s="62">
        <v>1.1000000000000001</v>
      </c>
      <c r="S3370" s="8" t="s">
        <v>34</v>
      </c>
      <c r="T3370" s="7"/>
      <c r="U3370" s="7"/>
      <c r="V3370" s="7"/>
      <c r="W3370" s="7"/>
      <c r="X3370" s="7"/>
      <c r="Y3370" s="3" t="s">
        <v>1423</v>
      </c>
      <c r="Z3370" s="62"/>
      <c r="AA3370" s="7" t="s">
        <v>22221</v>
      </c>
      <c r="AB3370" s="62"/>
      <c r="AC3370" s="62" t="s">
        <v>22222</v>
      </c>
    </row>
    <row r="3371" spans="1:29" s="1" customFormat="1" ht="75">
      <c r="A3371" s="62">
        <v>3362</v>
      </c>
      <c r="B3371" s="62" t="s">
        <v>22477</v>
      </c>
      <c r="C3371" s="62" t="s">
        <v>3278</v>
      </c>
      <c r="D3371" s="62" t="s">
        <v>22652</v>
      </c>
      <c r="E3371" s="6" t="s">
        <v>22653</v>
      </c>
      <c r="F3371" s="62" t="s">
        <v>22647</v>
      </c>
      <c r="G3371" s="6" t="s">
        <v>22648</v>
      </c>
      <c r="H3371" s="7" t="s">
        <v>22649</v>
      </c>
      <c r="I3371" s="62"/>
      <c r="J3371" s="62" t="s">
        <v>21234</v>
      </c>
      <c r="K3371" s="62">
        <v>6316289125</v>
      </c>
      <c r="L3371" s="6"/>
      <c r="M3371" s="62" t="s">
        <v>37</v>
      </c>
      <c r="N3371" s="62">
        <v>5</v>
      </c>
      <c r="O3371" s="62" t="s">
        <v>9809</v>
      </c>
      <c r="P3371" s="62" t="s">
        <v>1745</v>
      </c>
      <c r="Q3371" s="62">
        <v>2</v>
      </c>
      <c r="R3371" s="62">
        <v>1.1000000000000001</v>
      </c>
      <c r="S3371" s="8" t="s">
        <v>34</v>
      </c>
      <c r="T3371" s="7"/>
      <c r="U3371" s="7"/>
      <c r="V3371" s="7"/>
      <c r="W3371" s="7"/>
      <c r="X3371" s="7"/>
      <c r="Y3371" s="3" t="s">
        <v>1423</v>
      </c>
      <c r="Z3371" s="62"/>
      <c r="AA3371" s="7" t="s">
        <v>22650</v>
      </c>
      <c r="AB3371" s="62"/>
      <c r="AC3371" s="62" t="s">
        <v>22651</v>
      </c>
    </row>
    <row r="3372" spans="1:29" ht="75">
      <c r="A3372" s="62">
        <v>3363</v>
      </c>
      <c r="B3372" s="62" t="s">
        <v>22477</v>
      </c>
      <c r="C3372" s="62" t="s">
        <v>8479</v>
      </c>
      <c r="D3372" s="62" t="s">
        <v>22494</v>
      </c>
      <c r="E3372" s="62" t="s">
        <v>22495</v>
      </c>
      <c r="F3372" s="62" t="s">
        <v>23355</v>
      </c>
      <c r="G3372" s="6" t="s">
        <v>23356</v>
      </c>
      <c r="H3372" s="7" t="s">
        <v>23357</v>
      </c>
      <c r="I3372" s="62" t="s">
        <v>181</v>
      </c>
      <c r="J3372" s="62" t="s">
        <v>21234</v>
      </c>
      <c r="K3372" s="62">
        <v>6316289125</v>
      </c>
      <c r="L3372" s="6"/>
      <c r="M3372" s="62" t="s">
        <v>39</v>
      </c>
      <c r="N3372" s="62"/>
      <c r="O3372" s="7" t="s">
        <v>602</v>
      </c>
      <c r="P3372" s="62" t="s">
        <v>1704</v>
      </c>
      <c r="Q3372" s="7">
        <v>5</v>
      </c>
      <c r="R3372" s="6" t="s">
        <v>4584</v>
      </c>
      <c r="S3372" s="8" t="s">
        <v>34</v>
      </c>
      <c r="T3372" s="7"/>
      <c r="U3372" s="7"/>
      <c r="V3372" s="7"/>
      <c r="W3372" s="7"/>
      <c r="X3372" s="7"/>
      <c r="Y3372" s="7" t="s">
        <v>181</v>
      </c>
      <c r="Z3372" s="62"/>
      <c r="AA3372" s="7"/>
      <c r="AB3372" s="62"/>
      <c r="AC3372" s="62"/>
    </row>
    <row r="3373" spans="1:29" ht="75">
      <c r="A3373" s="62">
        <v>3364</v>
      </c>
      <c r="B3373" s="62" t="s">
        <v>22477</v>
      </c>
      <c r="C3373" s="62" t="s">
        <v>8481</v>
      </c>
      <c r="D3373" s="62" t="s">
        <v>16048</v>
      </c>
      <c r="E3373" s="62" t="s">
        <v>16049</v>
      </c>
      <c r="F3373" s="62" t="s">
        <v>23355</v>
      </c>
      <c r="G3373" s="6" t="s">
        <v>23356</v>
      </c>
      <c r="H3373" s="7" t="s">
        <v>23357</v>
      </c>
      <c r="I3373" s="62" t="s">
        <v>181</v>
      </c>
      <c r="J3373" s="62" t="s">
        <v>21234</v>
      </c>
      <c r="K3373" s="62">
        <v>6316289125</v>
      </c>
      <c r="L3373" s="6" t="s">
        <v>17573</v>
      </c>
      <c r="M3373" s="62" t="s">
        <v>39</v>
      </c>
      <c r="N3373" s="62"/>
      <c r="O3373" s="7" t="s">
        <v>602</v>
      </c>
      <c r="P3373" s="62" t="s">
        <v>1704</v>
      </c>
      <c r="Q3373" s="7">
        <v>2</v>
      </c>
      <c r="R3373" s="6"/>
      <c r="S3373" s="8"/>
      <c r="T3373" s="7"/>
      <c r="U3373" s="7"/>
      <c r="V3373" s="7"/>
      <c r="W3373" s="7"/>
      <c r="X3373" s="7"/>
      <c r="Y3373" s="7" t="s">
        <v>181</v>
      </c>
      <c r="Z3373" s="62"/>
      <c r="AA3373" s="7"/>
      <c r="AB3373" s="62"/>
      <c r="AC3373" s="62"/>
    </row>
    <row r="3374" spans="1:29" s="1" customFormat="1" ht="75">
      <c r="A3374" s="62">
        <v>3365</v>
      </c>
      <c r="B3374" s="62" t="s">
        <v>22477</v>
      </c>
      <c r="C3374" s="62" t="s">
        <v>22895</v>
      </c>
      <c r="D3374" s="62" t="s">
        <v>22894</v>
      </c>
      <c r="E3374" s="62" t="s">
        <v>22893</v>
      </c>
      <c r="F3374" s="62" t="s">
        <v>22896</v>
      </c>
      <c r="G3374" s="6" t="s">
        <v>22897</v>
      </c>
      <c r="H3374" s="7" t="s">
        <v>22898</v>
      </c>
      <c r="I3374" s="62"/>
      <c r="J3374" s="62" t="s">
        <v>21234</v>
      </c>
      <c r="K3374" s="62">
        <v>6316289125</v>
      </c>
      <c r="L3374" s="6"/>
      <c r="M3374" s="62" t="s">
        <v>37</v>
      </c>
      <c r="N3374" s="62">
        <v>11</v>
      </c>
      <c r="O3374" s="7" t="s">
        <v>647</v>
      </c>
      <c r="P3374" s="62" t="s">
        <v>1704</v>
      </c>
      <c r="Q3374" s="7">
        <v>5</v>
      </c>
      <c r="R3374" s="6" t="s">
        <v>4584</v>
      </c>
      <c r="S3374" s="8" t="s">
        <v>34</v>
      </c>
      <c r="T3374" s="7"/>
      <c r="U3374" s="7"/>
      <c r="V3374" s="7"/>
      <c r="W3374" s="7"/>
      <c r="X3374" s="7"/>
      <c r="Y3374" s="7" t="s">
        <v>1423</v>
      </c>
      <c r="Z3374" s="62"/>
      <c r="AA3374" s="7" t="s">
        <v>22899</v>
      </c>
      <c r="AB3374" s="62"/>
      <c r="AC3374" s="62" t="s">
        <v>22900</v>
      </c>
    </row>
    <row r="3375" spans="1:29" s="1" customFormat="1" ht="75">
      <c r="A3375" s="62">
        <v>3366</v>
      </c>
      <c r="B3375" s="62" t="s">
        <v>22477</v>
      </c>
      <c r="C3375" s="62" t="s">
        <v>3529</v>
      </c>
      <c r="D3375" s="62" t="s">
        <v>22901</v>
      </c>
      <c r="E3375" s="62" t="s">
        <v>22902</v>
      </c>
      <c r="F3375" s="62" t="s">
        <v>22903</v>
      </c>
      <c r="G3375" s="6" t="s">
        <v>22904</v>
      </c>
      <c r="H3375" s="7" t="s">
        <v>22905</v>
      </c>
      <c r="I3375" s="62"/>
      <c r="J3375" s="62" t="s">
        <v>21234</v>
      </c>
      <c r="K3375" s="62">
        <v>6316289125</v>
      </c>
      <c r="L3375" s="6"/>
      <c r="M3375" s="62" t="s">
        <v>37</v>
      </c>
      <c r="N3375" s="62">
        <v>3.6</v>
      </c>
      <c r="O3375" s="7" t="s">
        <v>647</v>
      </c>
      <c r="P3375" s="62" t="s">
        <v>1745</v>
      </c>
      <c r="Q3375" s="7">
        <v>2</v>
      </c>
      <c r="R3375" s="6" t="s">
        <v>1130</v>
      </c>
      <c r="S3375" s="8" t="s">
        <v>34</v>
      </c>
      <c r="T3375" s="7"/>
      <c r="U3375" s="7"/>
      <c r="V3375" s="7"/>
      <c r="W3375" s="7"/>
      <c r="X3375" s="7"/>
      <c r="Y3375" s="7" t="s">
        <v>1423</v>
      </c>
      <c r="Z3375" s="62"/>
      <c r="AA3375" s="7" t="s">
        <v>22906</v>
      </c>
      <c r="AB3375" s="62"/>
      <c r="AC3375" s="62" t="s">
        <v>22907</v>
      </c>
    </row>
    <row r="3376" spans="1:29" s="1" customFormat="1" ht="75">
      <c r="A3376" s="62">
        <v>3367</v>
      </c>
      <c r="B3376" s="62" t="s">
        <v>22477</v>
      </c>
      <c r="C3376" s="62" t="s">
        <v>23122</v>
      </c>
      <c r="D3376" s="62" t="s">
        <v>23125</v>
      </c>
      <c r="E3376" s="62" t="s">
        <v>23126</v>
      </c>
      <c r="F3376" s="62" t="s">
        <v>23121</v>
      </c>
      <c r="G3376" s="6" t="s">
        <v>7463</v>
      </c>
      <c r="H3376" s="7" t="s">
        <v>7463</v>
      </c>
      <c r="I3376" s="62"/>
      <c r="J3376" s="62" t="s">
        <v>21234</v>
      </c>
      <c r="K3376" s="62">
        <v>6316289125</v>
      </c>
      <c r="L3376" s="6"/>
      <c r="M3376" s="62" t="s">
        <v>416</v>
      </c>
      <c r="N3376" s="62">
        <v>20</v>
      </c>
      <c r="O3376" s="7"/>
      <c r="P3376" s="62"/>
      <c r="Q3376" s="7">
        <v>2</v>
      </c>
      <c r="R3376" s="6" t="s">
        <v>4584</v>
      </c>
      <c r="S3376" s="8" t="s">
        <v>34</v>
      </c>
      <c r="T3376" s="7"/>
      <c r="U3376" s="7"/>
      <c r="V3376" s="7"/>
      <c r="W3376" s="7"/>
      <c r="X3376" s="7"/>
      <c r="Y3376" s="7" t="s">
        <v>1423</v>
      </c>
      <c r="Z3376" s="62"/>
      <c r="AA3376" s="7" t="s">
        <v>23123</v>
      </c>
      <c r="AB3376" s="62"/>
      <c r="AC3376" s="62" t="s">
        <v>23124</v>
      </c>
    </row>
    <row r="3377" spans="1:29" s="1" customFormat="1" ht="75">
      <c r="A3377" s="62">
        <v>3368</v>
      </c>
      <c r="B3377" s="62" t="s">
        <v>22477</v>
      </c>
      <c r="C3377" s="62" t="s">
        <v>23132</v>
      </c>
      <c r="D3377" s="62" t="s">
        <v>23130</v>
      </c>
      <c r="E3377" s="62" t="s">
        <v>23129</v>
      </c>
      <c r="F3377" s="62" t="s">
        <v>23131</v>
      </c>
      <c r="G3377" s="6" t="s">
        <v>23133</v>
      </c>
      <c r="H3377" s="7" t="s">
        <v>23134</v>
      </c>
      <c r="I3377" s="62"/>
      <c r="J3377" s="62" t="s">
        <v>21234</v>
      </c>
      <c r="K3377" s="62">
        <v>6316289125</v>
      </c>
      <c r="L3377" s="6"/>
      <c r="M3377" s="62" t="s">
        <v>64</v>
      </c>
      <c r="N3377" s="62">
        <v>1</v>
      </c>
      <c r="O3377" s="7"/>
      <c r="P3377" s="62" t="s">
        <v>1745</v>
      </c>
      <c r="Q3377" s="7">
        <v>1</v>
      </c>
      <c r="R3377" s="6" t="s">
        <v>1130</v>
      </c>
      <c r="S3377" s="8" t="s">
        <v>34</v>
      </c>
      <c r="T3377" s="7"/>
      <c r="U3377" s="7"/>
      <c r="V3377" s="7"/>
      <c r="W3377" s="7"/>
      <c r="X3377" s="7"/>
      <c r="Y3377" s="7" t="s">
        <v>1423</v>
      </c>
      <c r="Z3377" s="62"/>
      <c r="AA3377" s="7" t="s">
        <v>23135</v>
      </c>
      <c r="AB3377" s="62"/>
      <c r="AC3377" s="62" t="s">
        <v>23136</v>
      </c>
    </row>
    <row r="3378" spans="1:29" s="1" customFormat="1" ht="75">
      <c r="A3378" s="62">
        <v>3369</v>
      </c>
      <c r="B3378" s="62" t="s">
        <v>22477</v>
      </c>
      <c r="C3378" s="62" t="s">
        <v>23365</v>
      </c>
      <c r="D3378" s="62" t="s">
        <v>23362</v>
      </c>
      <c r="E3378" s="62" t="s">
        <v>23363</v>
      </c>
      <c r="F3378" s="62" t="s">
        <v>23364</v>
      </c>
      <c r="G3378" s="6" t="s">
        <v>23366</v>
      </c>
      <c r="H3378" s="7" t="s">
        <v>23367</v>
      </c>
      <c r="I3378" s="62"/>
      <c r="J3378" s="62" t="s">
        <v>21234</v>
      </c>
      <c r="K3378" s="62">
        <v>6316289125</v>
      </c>
      <c r="L3378" s="6"/>
      <c r="M3378" s="62" t="s">
        <v>37</v>
      </c>
      <c r="N3378" s="62">
        <v>3.64</v>
      </c>
      <c r="O3378" s="7" t="s">
        <v>39</v>
      </c>
      <c r="P3378" s="62" t="s">
        <v>1704</v>
      </c>
      <c r="Q3378" s="7">
        <v>2</v>
      </c>
      <c r="R3378" s="6" t="s">
        <v>4584</v>
      </c>
      <c r="S3378" s="8" t="s">
        <v>34</v>
      </c>
      <c r="T3378" s="7"/>
      <c r="U3378" s="7"/>
      <c r="V3378" s="7"/>
      <c r="W3378" s="7"/>
      <c r="X3378" s="7"/>
      <c r="Y3378" s="7" t="s">
        <v>1423</v>
      </c>
      <c r="Z3378" s="62"/>
      <c r="AA3378" s="7" t="s">
        <v>23364</v>
      </c>
      <c r="AB3378" s="62"/>
      <c r="AC3378" s="62" t="s">
        <v>23368</v>
      </c>
    </row>
    <row r="3379" spans="1:29" s="1" customFormat="1" ht="75">
      <c r="A3379" s="62">
        <v>3370</v>
      </c>
      <c r="B3379" s="62" t="s">
        <v>22477</v>
      </c>
      <c r="C3379" s="62" t="s">
        <v>23371</v>
      </c>
      <c r="D3379" s="62" t="s">
        <v>23369</v>
      </c>
      <c r="E3379" s="62" t="s">
        <v>23370</v>
      </c>
      <c r="F3379" s="62" t="s">
        <v>19626</v>
      </c>
      <c r="G3379" s="6" t="s">
        <v>19627</v>
      </c>
      <c r="H3379" s="7" t="s">
        <v>23372</v>
      </c>
      <c r="I3379" s="62"/>
      <c r="J3379" s="62" t="s">
        <v>21234</v>
      </c>
      <c r="K3379" s="62">
        <v>6316289125</v>
      </c>
      <c r="L3379" s="6"/>
      <c r="M3379" s="62" t="s">
        <v>416</v>
      </c>
      <c r="N3379" s="62">
        <v>2</v>
      </c>
      <c r="O3379" s="7" t="s">
        <v>39</v>
      </c>
      <c r="P3379" s="62"/>
      <c r="Q3379" s="7">
        <v>1</v>
      </c>
      <c r="R3379" s="6" t="s">
        <v>4584</v>
      </c>
      <c r="S3379" s="8" t="s">
        <v>34</v>
      </c>
      <c r="T3379" s="7"/>
      <c r="U3379" s="7"/>
      <c r="V3379" s="7"/>
      <c r="W3379" s="7"/>
      <c r="X3379" s="7"/>
      <c r="Y3379" s="7" t="s">
        <v>1423</v>
      </c>
      <c r="Z3379" s="62"/>
      <c r="AA3379" s="7" t="s">
        <v>23373</v>
      </c>
      <c r="AB3379" s="62"/>
      <c r="AC3379" s="62" t="s">
        <v>23374</v>
      </c>
    </row>
    <row r="3380" spans="1:29" s="1" customFormat="1" ht="75">
      <c r="A3380" s="62">
        <v>3371</v>
      </c>
      <c r="B3380" s="62" t="s">
        <v>22477</v>
      </c>
      <c r="C3380" s="62" t="s">
        <v>23377</v>
      </c>
      <c r="D3380" s="62" t="s">
        <v>23376</v>
      </c>
      <c r="E3380" s="62" t="s">
        <v>23375</v>
      </c>
      <c r="F3380" s="62" t="s">
        <v>23378</v>
      </c>
      <c r="G3380" s="6" t="s">
        <v>7463</v>
      </c>
      <c r="H3380" s="7" t="s">
        <v>7463</v>
      </c>
      <c r="I3380" s="62"/>
      <c r="J3380" s="62" t="s">
        <v>21234</v>
      </c>
      <c r="K3380" s="62">
        <v>6316289125</v>
      </c>
      <c r="L3380" s="6"/>
      <c r="M3380" s="62" t="s">
        <v>37</v>
      </c>
      <c r="N3380" s="62">
        <v>4.5</v>
      </c>
      <c r="O3380" s="7" t="s">
        <v>39</v>
      </c>
      <c r="P3380" s="62" t="s">
        <v>1704</v>
      </c>
      <c r="Q3380" s="7">
        <v>2</v>
      </c>
      <c r="R3380" s="6" t="s">
        <v>4584</v>
      </c>
      <c r="S3380" s="8" t="s">
        <v>34</v>
      </c>
      <c r="T3380" s="7"/>
      <c r="U3380" s="7"/>
      <c r="V3380" s="7"/>
      <c r="W3380" s="7"/>
      <c r="X3380" s="7"/>
      <c r="Y3380" s="7" t="s">
        <v>1423</v>
      </c>
      <c r="Z3380" s="62"/>
      <c r="AA3380" s="7" t="s">
        <v>23379</v>
      </c>
      <c r="AB3380" s="62"/>
      <c r="AC3380" s="62" t="s">
        <v>23380</v>
      </c>
    </row>
    <row r="3381" spans="1:29" ht="75">
      <c r="A3381" s="62">
        <v>3372</v>
      </c>
      <c r="B3381" s="62" t="s">
        <v>22477</v>
      </c>
      <c r="C3381" s="62" t="s">
        <v>23656</v>
      </c>
      <c r="D3381" s="62" t="s">
        <v>24142</v>
      </c>
      <c r="E3381" s="62" t="s">
        <v>24141</v>
      </c>
      <c r="F3381" s="62" t="s">
        <v>23355</v>
      </c>
      <c r="G3381" s="6" t="s">
        <v>23356</v>
      </c>
      <c r="H3381" s="7" t="s">
        <v>23357</v>
      </c>
      <c r="I3381" s="62"/>
      <c r="J3381" s="62" t="s">
        <v>21234</v>
      </c>
      <c r="K3381" s="62">
        <v>6316289125</v>
      </c>
      <c r="L3381" s="6" t="s">
        <v>24021</v>
      </c>
      <c r="M3381" s="62" t="s">
        <v>39</v>
      </c>
      <c r="N3381" s="62">
        <v>12</v>
      </c>
      <c r="O3381" s="7" t="s">
        <v>39</v>
      </c>
      <c r="P3381" s="62" t="s">
        <v>1704</v>
      </c>
      <c r="Q3381" s="7">
        <v>6</v>
      </c>
      <c r="R3381" s="6" t="s">
        <v>4584</v>
      </c>
      <c r="S3381" s="8" t="s">
        <v>34</v>
      </c>
      <c r="T3381" s="7"/>
      <c r="U3381" s="7"/>
      <c r="V3381" s="7"/>
      <c r="W3381" s="7"/>
      <c r="X3381" s="7"/>
      <c r="Y3381" s="7" t="s">
        <v>181</v>
      </c>
      <c r="Z3381" s="62"/>
      <c r="AA3381" s="7"/>
      <c r="AB3381" s="62"/>
      <c r="AC3381" s="62" t="s">
        <v>26262</v>
      </c>
    </row>
    <row r="3382" spans="1:29" s="1" customFormat="1" ht="75">
      <c r="A3382" s="62">
        <v>3373</v>
      </c>
      <c r="B3382" s="62" t="s">
        <v>22477</v>
      </c>
      <c r="C3382" s="62" t="s">
        <v>23870</v>
      </c>
      <c r="D3382" s="62" t="s">
        <v>23872</v>
      </c>
      <c r="E3382" s="62" t="s">
        <v>23873</v>
      </c>
      <c r="F3382" s="62" t="s">
        <v>23871</v>
      </c>
      <c r="G3382" s="6" t="s">
        <v>23874</v>
      </c>
      <c r="H3382" s="7" t="s">
        <v>23875</v>
      </c>
      <c r="I3382" s="62"/>
      <c r="J3382" s="62" t="s">
        <v>21234</v>
      </c>
      <c r="K3382" s="62">
        <v>6316289125</v>
      </c>
      <c r="L3382" s="62"/>
      <c r="M3382" s="62" t="s">
        <v>416</v>
      </c>
      <c r="N3382" s="62">
        <v>6.3</v>
      </c>
      <c r="O3382" s="62" t="s">
        <v>39</v>
      </c>
      <c r="P3382" s="62" t="s">
        <v>1704</v>
      </c>
      <c r="Q3382" s="7">
        <v>1</v>
      </c>
      <c r="R3382" s="62">
        <v>1.1000000000000001</v>
      </c>
      <c r="S3382" s="62" t="s">
        <v>34</v>
      </c>
      <c r="T3382" s="62"/>
      <c r="U3382" s="6"/>
      <c r="V3382" s="7"/>
      <c r="W3382" s="62"/>
      <c r="X3382" s="62"/>
      <c r="Y3382" s="3" t="s">
        <v>1423</v>
      </c>
      <c r="Z3382" s="6"/>
      <c r="AA3382" s="62" t="s">
        <v>23876</v>
      </c>
      <c r="AB3382" s="62"/>
      <c r="AC3382" s="7" t="s">
        <v>23877</v>
      </c>
    </row>
    <row r="3383" spans="1:29" s="1" customFormat="1" ht="75">
      <c r="A3383" s="62">
        <v>3374</v>
      </c>
      <c r="B3383" s="62" t="s">
        <v>22477</v>
      </c>
      <c r="C3383" s="62" t="s">
        <v>23878</v>
      </c>
      <c r="D3383" s="62" t="s">
        <v>21469</v>
      </c>
      <c r="E3383" s="62" t="s">
        <v>23881</v>
      </c>
      <c r="F3383" s="62" t="s">
        <v>23879</v>
      </c>
      <c r="G3383" s="6" t="s">
        <v>23880</v>
      </c>
      <c r="H3383" s="7" t="s">
        <v>7463</v>
      </c>
      <c r="I3383" s="62"/>
      <c r="J3383" s="62" t="s">
        <v>21234</v>
      </c>
      <c r="K3383" s="62">
        <v>6316289125</v>
      </c>
      <c r="L3383" s="62"/>
      <c r="M3383" s="62" t="s">
        <v>64</v>
      </c>
      <c r="N3383" s="62">
        <v>32.5</v>
      </c>
      <c r="O3383" s="62" t="s">
        <v>39</v>
      </c>
      <c r="P3383" s="62" t="s">
        <v>1745</v>
      </c>
      <c r="Q3383" s="7"/>
      <c r="R3383" s="62"/>
      <c r="S3383" s="62"/>
      <c r="T3383" s="62"/>
      <c r="U3383" s="6"/>
      <c r="V3383" s="7"/>
      <c r="W3383" s="7">
        <v>2</v>
      </c>
      <c r="X3383" s="62">
        <v>8</v>
      </c>
      <c r="Y3383" s="3" t="s">
        <v>1423</v>
      </c>
      <c r="Z3383" s="6"/>
      <c r="AA3383" s="62" t="s">
        <v>23882</v>
      </c>
      <c r="AB3383" s="62"/>
      <c r="AC3383" s="7" t="s">
        <v>23883</v>
      </c>
    </row>
    <row r="3384" spans="1:29" s="1" customFormat="1" ht="93.75">
      <c r="A3384" s="62">
        <v>3375</v>
      </c>
      <c r="B3384" s="62" t="s">
        <v>22477</v>
      </c>
      <c r="C3384" s="62" t="s">
        <v>3586</v>
      </c>
      <c r="D3384" s="62" t="s">
        <v>23886</v>
      </c>
      <c r="E3384" s="62" t="s">
        <v>23887</v>
      </c>
      <c r="F3384" s="62" t="s">
        <v>23888</v>
      </c>
      <c r="G3384" s="6" t="s">
        <v>23889</v>
      </c>
      <c r="H3384" s="7" t="s">
        <v>23890</v>
      </c>
      <c r="I3384" s="62"/>
      <c r="J3384" s="62" t="s">
        <v>21234</v>
      </c>
      <c r="K3384" s="62">
        <v>6316289125</v>
      </c>
      <c r="L3384" s="62"/>
      <c r="M3384" s="62" t="s">
        <v>37</v>
      </c>
      <c r="N3384" s="62">
        <v>19.8</v>
      </c>
      <c r="O3384" s="62" t="s">
        <v>39</v>
      </c>
      <c r="P3384" s="62" t="s">
        <v>1745</v>
      </c>
      <c r="Q3384" s="7">
        <v>2</v>
      </c>
      <c r="R3384" s="62">
        <v>3</v>
      </c>
      <c r="S3384" s="62" t="s">
        <v>34</v>
      </c>
      <c r="T3384" s="62"/>
      <c r="U3384" s="6"/>
      <c r="V3384" s="7"/>
      <c r="W3384" s="62"/>
      <c r="X3384" s="62"/>
      <c r="Y3384" s="3" t="s">
        <v>1423</v>
      </c>
      <c r="Z3384" s="6"/>
      <c r="AA3384" s="62" t="s">
        <v>23891</v>
      </c>
      <c r="AB3384" s="62"/>
      <c r="AC3384" s="7" t="s">
        <v>23892</v>
      </c>
    </row>
    <row r="3385" spans="1:29" s="1" customFormat="1" ht="75">
      <c r="A3385" s="62">
        <v>3376</v>
      </c>
      <c r="B3385" s="62" t="s">
        <v>22477</v>
      </c>
      <c r="C3385" s="62" t="s">
        <v>24423</v>
      </c>
      <c r="D3385" s="62" t="s">
        <v>24425</v>
      </c>
      <c r="E3385" s="62" t="s">
        <v>24424</v>
      </c>
      <c r="F3385" s="62" t="s">
        <v>4989</v>
      </c>
      <c r="G3385" s="6" t="s">
        <v>4988</v>
      </c>
      <c r="H3385" s="7" t="s">
        <v>23678</v>
      </c>
      <c r="I3385" s="62" t="s">
        <v>519</v>
      </c>
      <c r="J3385" s="62" t="s">
        <v>21234</v>
      </c>
      <c r="K3385" s="62">
        <v>6316289125</v>
      </c>
      <c r="L3385" s="62"/>
      <c r="M3385" s="62" t="s">
        <v>64</v>
      </c>
      <c r="N3385" s="62">
        <v>15.5</v>
      </c>
      <c r="O3385" s="62" t="s">
        <v>647</v>
      </c>
      <c r="P3385" s="62" t="s">
        <v>1704</v>
      </c>
      <c r="Q3385" s="7">
        <v>3</v>
      </c>
      <c r="R3385" s="62">
        <v>1.1000000000000001</v>
      </c>
      <c r="S3385" s="62" t="s">
        <v>34</v>
      </c>
      <c r="T3385" s="62"/>
      <c r="U3385" s="6"/>
      <c r="V3385" s="7"/>
      <c r="W3385" s="62"/>
      <c r="X3385" s="62"/>
      <c r="Y3385" s="3" t="s">
        <v>1423</v>
      </c>
      <c r="Z3385" s="6"/>
      <c r="AA3385" s="62" t="s">
        <v>24436</v>
      </c>
      <c r="AB3385" s="62"/>
      <c r="AC3385" s="7" t="s">
        <v>23985</v>
      </c>
    </row>
    <row r="3386" spans="1:29" s="1" customFormat="1" ht="93.75">
      <c r="A3386" s="62">
        <v>3377</v>
      </c>
      <c r="B3386" s="62" t="s">
        <v>22477</v>
      </c>
      <c r="C3386" s="7" t="s">
        <v>24439</v>
      </c>
      <c r="D3386" s="62" t="s">
        <v>24444</v>
      </c>
      <c r="E3386" s="62" t="s">
        <v>24445</v>
      </c>
      <c r="F3386" s="62" t="s">
        <v>24440</v>
      </c>
      <c r="G3386" s="6" t="s">
        <v>24441</v>
      </c>
      <c r="H3386" s="7" t="s">
        <v>7463</v>
      </c>
      <c r="I3386" s="62"/>
      <c r="J3386" s="62" t="s">
        <v>21234</v>
      </c>
      <c r="K3386" s="62">
        <v>6316289125</v>
      </c>
      <c r="L3386" s="62"/>
      <c r="M3386" s="62" t="s">
        <v>37</v>
      </c>
      <c r="N3386" s="62">
        <v>8</v>
      </c>
      <c r="O3386" s="62" t="s">
        <v>39</v>
      </c>
      <c r="P3386" s="62" t="s">
        <v>1704</v>
      </c>
      <c r="Q3386" s="7">
        <v>2</v>
      </c>
      <c r="R3386" s="62">
        <v>0.6</v>
      </c>
      <c r="S3386" s="62" t="s">
        <v>34</v>
      </c>
      <c r="T3386" s="62"/>
      <c r="U3386" s="6"/>
      <c r="V3386" s="7"/>
      <c r="W3386" s="62"/>
      <c r="X3386" s="62"/>
      <c r="Y3386" s="3" t="s">
        <v>1423</v>
      </c>
      <c r="Z3386" s="6"/>
      <c r="AA3386" s="62" t="s">
        <v>24442</v>
      </c>
      <c r="AB3386" s="62"/>
      <c r="AC3386" s="7" t="s">
        <v>24443</v>
      </c>
    </row>
    <row r="3387" spans="1:29" s="1" customFormat="1" ht="93.75">
      <c r="A3387" s="62">
        <v>3378</v>
      </c>
      <c r="B3387" s="62" t="s">
        <v>22477</v>
      </c>
      <c r="C3387" s="62" t="s">
        <v>24452</v>
      </c>
      <c r="D3387" s="62" t="s">
        <v>24453</v>
      </c>
      <c r="E3387" s="62" t="s">
        <v>24454</v>
      </c>
      <c r="F3387" s="7" t="s">
        <v>3150</v>
      </c>
      <c r="G3387" s="6" t="s">
        <v>10907</v>
      </c>
      <c r="H3387" s="7" t="s">
        <v>10908</v>
      </c>
      <c r="I3387" s="62" t="s">
        <v>181</v>
      </c>
      <c r="J3387" s="62" t="s">
        <v>21234</v>
      </c>
      <c r="K3387" s="62">
        <v>6316289125</v>
      </c>
      <c r="L3387" s="62"/>
      <c r="M3387" s="62" t="s">
        <v>64</v>
      </c>
      <c r="N3387" s="62">
        <v>8</v>
      </c>
      <c r="O3387" s="62"/>
      <c r="P3387" s="62" t="s">
        <v>1745</v>
      </c>
      <c r="Q3387" s="7">
        <v>2</v>
      </c>
      <c r="R3387" s="62">
        <v>1.1000000000000001</v>
      </c>
      <c r="S3387" s="62" t="s">
        <v>34</v>
      </c>
      <c r="T3387" s="62"/>
      <c r="U3387" s="6"/>
      <c r="V3387" s="7"/>
      <c r="W3387" s="62"/>
      <c r="X3387" s="62"/>
      <c r="Y3387" s="3" t="s">
        <v>1423</v>
      </c>
      <c r="Z3387" s="6"/>
      <c r="AA3387" s="62"/>
      <c r="AB3387" s="62"/>
      <c r="AC3387" s="7"/>
    </row>
    <row r="3388" spans="1:29" s="1" customFormat="1" ht="75">
      <c r="A3388" s="62">
        <v>3379</v>
      </c>
      <c r="B3388" s="62" t="s">
        <v>22477</v>
      </c>
      <c r="C3388" s="62" t="s">
        <v>3357</v>
      </c>
      <c r="D3388" s="62" t="s">
        <v>24501</v>
      </c>
      <c r="E3388" s="62" t="s">
        <v>24500</v>
      </c>
      <c r="F3388" s="7" t="s">
        <v>24499</v>
      </c>
      <c r="G3388" s="6" t="s">
        <v>7463</v>
      </c>
      <c r="H3388" s="7" t="s">
        <v>7463</v>
      </c>
      <c r="I3388" s="62"/>
      <c r="J3388" s="62" t="s">
        <v>21234</v>
      </c>
      <c r="K3388" s="62">
        <v>6316289125</v>
      </c>
      <c r="L3388" s="62"/>
      <c r="M3388" s="62" t="s">
        <v>37</v>
      </c>
      <c r="N3388" s="62">
        <v>4.5</v>
      </c>
      <c r="O3388" s="62" t="s">
        <v>39</v>
      </c>
      <c r="P3388" s="62" t="s">
        <v>1704</v>
      </c>
      <c r="Q3388" s="7">
        <v>2</v>
      </c>
      <c r="R3388" s="62">
        <v>1.1000000000000001</v>
      </c>
      <c r="S3388" s="62" t="s">
        <v>34</v>
      </c>
      <c r="T3388" s="62"/>
      <c r="U3388" s="6"/>
      <c r="V3388" s="7"/>
      <c r="W3388" s="62"/>
      <c r="X3388" s="62"/>
      <c r="Y3388" s="3" t="s">
        <v>1423</v>
      </c>
      <c r="Z3388" s="6"/>
      <c r="AA3388" s="62" t="s">
        <v>24502</v>
      </c>
      <c r="AB3388" s="62"/>
      <c r="AC3388" s="7" t="s">
        <v>24503</v>
      </c>
    </row>
    <row r="3389" spans="1:29" s="1" customFormat="1" ht="75">
      <c r="A3389" s="62">
        <v>3380</v>
      </c>
      <c r="B3389" s="62" t="s">
        <v>22477</v>
      </c>
      <c r="C3389" s="62" t="s">
        <v>26018</v>
      </c>
      <c r="D3389" s="62" t="s">
        <v>26019</v>
      </c>
      <c r="E3389" s="62" t="s">
        <v>26024</v>
      </c>
      <c r="F3389" s="7" t="s">
        <v>26020</v>
      </c>
      <c r="G3389" s="6" t="s">
        <v>26021</v>
      </c>
      <c r="H3389" s="7" t="s">
        <v>26022</v>
      </c>
      <c r="I3389" s="62"/>
      <c r="J3389" s="62" t="s">
        <v>21234</v>
      </c>
      <c r="K3389" s="62">
        <v>6316289125</v>
      </c>
      <c r="L3389" s="62"/>
      <c r="M3389" s="62" t="s">
        <v>37</v>
      </c>
      <c r="N3389" s="62">
        <v>24</v>
      </c>
      <c r="O3389" s="62" t="s">
        <v>39</v>
      </c>
      <c r="P3389" s="62" t="s">
        <v>1745</v>
      </c>
      <c r="Q3389" s="7">
        <v>8</v>
      </c>
      <c r="R3389" s="62">
        <v>1.1000000000000001</v>
      </c>
      <c r="S3389" s="62" t="s">
        <v>34</v>
      </c>
      <c r="T3389" s="62"/>
      <c r="U3389" s="6"/>
      <c r="V3389" s="7"/>
      <c r="W3389" s="62"/>
      <c r="X3389" s="62"/>
      <c r="Y3389" s="3"/>
      <c r="Z3389" s="6"/>
      <c r="AA3389" s="62" t="s">
        <v>26023</v>
      </c>
      <c r="AB3389" s="62"/>
      <c r="AC3389" s="7" t="s">
        <v>26017</v>
      </c>
    </row>
    <row r="3390" spans="1:29" s="1" customFormat="1" ht="75">
      <c r="A3390" s="62">
        <v>3381</v>
      </c>
      <c r="B3390" s="62" t="s">
        <v>22477</v>
      </c>
      <c r="C3390" s="62" t="s">
        <v>26025</v>
      </c>
      <c r="D3390" s="62" t="s">
        <v>26026</v>
      </c>
      <c r="E3390" s="62" t="s">
        <v>26027</v>
      </c>
      <c r="F3390" s="7" t="s">
        <v>9684</v>
      </c>
      <c r="G3390" s="6" t="s">
        <v>1247</v>
      </c>
      <c r="H3390" s="7" t="s">
        <v>19856</v>
      </c>
      <c r="I3390" s="62" t="s">
        <v>519</v>
      </c>
      <c r="J3390" s="62" t="s">
        <v>21234</v>
      </c>
      <c r="K3390" s="62">
        <v>6316289125</v>
      </c>
      <c r="L3390" s="62"/>
      <c r="M3390" s="62" t="s">
        <v>416</v>
      </c>
      <c r="N3390" s="62">
        <v>4.5</v>
      </c>
      <c r="O3390" s="62" t="s">
        <v>39</v>
      </c>
      <c r="P3390" s="62" t="s">
        <v>1745</v>
      </c>
      <c r="Q3390" s="7">
        <v>1</v>
      </c>
      <c r="R3390" s="62">
        <v>1.1000000000000001</v>
      </c>
      <c r="S3390" s="62" t="s">
        <v>34</v>
      </c>
      <c r="T3390" s="62"/>
      <c r="U3390" s="6"/>
      <c r="V3390" s="7"/>
      <c r="W3390" s="62"/>
      <c r="X3390" s="62"/>
      <c r="Y3390" s="3"/>
      <c r="Z3390" s="6"/>
      <c r="AA3390" s="62" t="s">
        <v>26028</v>
      </c>
      <c r="AB3390" s="62"/>
      <c r="AC3390" s="7" t="s">
        <v>26029</v>
      </c>
    </row>
    <row r="3391" spans="1:29" s="1" customFormat="1" ht="75">
      <c r="A3391" s="62">
        <v>3382</v>
      </c>
      <c r="B3391" s="62" t="s">
        <v>22477</v>
      </c>
      <c r="C3391" s="62" t="s">
        <v>3474</v>
      </c>
      <c r="D3391" s="62" t="s">
        <v>26044</v>
      </c>
      <c r="E3391" s="62" t="s">
        <v>26045</v>
      </c>
      <c r="F3391" s="7" t="s">
        <v>26046</v>
      </c>
      <c r="G3391" s="6" t="s">
        <v>26047</v>
      </c>
      <c r="H3391" s="7" t="s">
        <v>26048</v>
      </c>
      <c r="I3391" s="62" t="s">
        <v>519</v>
      </c>
      <c r="J3391" s="62" t="s">
        <v>21234</v>
      </c>
      <c r="K3391" s="62">
        <v>6316289125</v>
      </c>
      <c r="L3391" s="62"/>
      <c r="M3391" s="62" t="s">
        <v>37</v>
      </c>
      <c r="N3391" s="62">
        <v>14</v>
      </c>
      <c r="O3391" s="62" t="s">
        <v>39</v>
      </c>
      <c r="P3391" s="62" t="s">
        <v>1704</v>
      </c>
      <c r="Q3391" s="7">
        <v>2</v>
      </c>
      <c r="R3391" s="62">
        <v>1.1000000000000001</v>
      </c>
      <c r="S3391" s="62" t="s">
        <v>34</v>
      </c>
      <c r="T3391" s="62"/>
      <c r="U3391" s="6"/>
      <c r="V3391" s="7"/>
      <c r="W3391" s="62"/>
      <c r="X3391" s="62"/>
      <c r="Y3391" s="3" t="s">
        <v>1423</v>
      </c>
      <c r="Z3391" s="6"/>
      <c r="AA3391" s="62" t="s">
        <v>26049</v>
      </c>
      <c r="AB3391" s="62"/>
      <c r="AC3391" s="7" t="s">
        <v>25108</v>
      </c>
    </row>
    <row r="3392" spans="1:29" s="1" customFormat="1" ht="75">
      <c r="A3392" s="62">
        <v>3383</v>
      </c>
      <c r="B3392" s="62" t="s">
        <v>22477</v>
      </c>
      <c r="C3392" s="62" t="s">
        <v>26294</v>
      </c>
      <c r="D3392" s="62" t="s">
        <v>26295</v>
      </c>
      <c r="E3392" s="62" t="s">
        <v>26296</v>
      </c>
      <c r="F3392" s="7" t="s">
        <v>26297</v>
      </c>
      <c r="G3392" s="6" t="s">
        <v>26298</v>
      </c>
      <c r="H3392" s="7" t="s">
        <v>26299</v>
      </c>
      <c r="I3392" s="62"/>
      <c r="J3392" s="62" t="s">
        <v>21234</v>
      </c>
      <c r="K3392" s="62">
        <v>6316289125</v>
      </c>
      <c r="L3392" s="62"/>
      <c r="M3392" s="62" t="s">
        <v>416</v>
      </c>
      <c r="N3392" s="62">
        <v>24</v>
      </c>
      <c r="O3392" s="62" t="s">
        <v>39</v>
      </c>
      <c r="P3392" s="62" t="s">
        <v>1745</v>
      </c>
      <c r="Q3392" s="7"/>
      <c r="R3392" s="62"/>
      <c r="S3392" s="62"/>
      <c r="T3392" s="62"/>
      <c r="U3392" s="6"/>
      <c r="V3392" s="7"/>
      <c r="W3392" s="62">
        <v>1</v>
      </c>
      <c r="X3392" s="62">
        <v>8</v>
      </c>
      <c r="Y3392" s="3" t="s">
        <v>1423</v>
      </c>
      <c r="Z3392" s="6"/>
      <c r="AA3392" s="62" t="s">
        <v>26300</v>
      </c>
      <c r="AB3392" s="62"/>
      <c r="AC3392" s="7" t="s">
        <v>26301</v>
      </c>
    </row>
    <row r="3393" spans="1:29" s="1" customFormat="1" ht="75">
      <c r="A3393" s="62">
        <v>3384</v>
      </c>
      <c r="B3393" s="62" t="s">
        <v>22477</v>
      </c>
      <c r="C3393" s="62" t="s">
        <v>26302</v>
      </c>
      <c r="D3393" s="62" t="s">
        <v>26303</v>
      </c>
      <c r="E3393" s="62" t="s">
        <v>26304</v>
      </c>
      <c r="F3393" s="7" t="s">
        <v>26305</v>
      </c>
      <c r="G3393" s="6" t="s">
        <v>7463</v>
      </c>
      <c r="H3393" s="7" t="s">
        <v>7463</v>
      </c>
      <c r="I3393" s="62"/>
      <c r="J3393" s="62" t="s">
        <v>21234</v>
      </c>
      <c r="K3393" s="62">
        <v>6316289125</v>
      </c>
      <c r="L3393" s="62"/>
      <c r="M3393" s="62" t="s">
        <v>37</v>
      </c>
      <c r="N3393" s="62">
        <v>5.95</v>
      </c>
      <c r="O3393" s="62" t="s">
        <v>39</v>
      </c>
      <c r="P3393" s="62" t="s">
        <v>1745</v>
      </c>
      <c r="Q3393" s="7">
        <v>3</v>
      </c>
      <c r="R3393" s="62">
        <v>1.1000000000000001</v>
      </c>
      <c r="S3393" s="62" t="s">
        <v>34</v>
      </c>
      <c r="T3393" s="62"/>
      <c r="U3393" s="6"/>
      <c r="V3393" s="7"/>
      <c r="W3393" s="62"/>
      <c r="X3393" s="62"/>
      <c r="Y3393" s="3" t="s">
        <v>1423</v>
      </c>
      <c r="Z3393" s="6"/>
      <c r="AA3393" s="62" t="s">
        <v>26306</v>
      </c>
      <c r="AB3393" s="62"/>
      <c r="AC3393" s="7" t="s">
        <v>26307</v>
      </c>
    </row>
    <row r="3394" spans="1:29" s="1" customFormat="1" ht="75">
      <c r="A3394" s="62">
        <v>3385</v>
      </c>
      <c r="B3394" s="62" t="s">
        <v>22477</v>
      </c>
      <c r="C3394" s="62" t="s">
        <v>26308</v>
      </c>
      <c r="D3394" s="62" t="s">
        <v>26309</v>
      </c>
      <c r="E3394" s="62" t="s">
        <v>26310</v>
      </c>
      <c r="F3394" s="7" t="s">
        <v>26311</v>
      </c>
      <c r="G3394" s="6" t="s">
        <v>26312</v>
      </c>
      <c r="H3394" s="7" t="s">
        <v>26313</v>
      </c>
      <c r="I3394" s="62"/>
      <c r="J3394" s="62" t="s">
        <v>21234</v>
      </c>
      <c r="K3394" s="62">
        <v>6316289125</v>
      </c>
      <c r="L3394" s="62"/>
      <c r="M3394" s="62" t="s">
        <v>37</v>
      </c>
      <c r="N3394" s="62">
        <v>10</v>
      </c>
      <c r="O3394" s="62" t="s">
        <v>39</v>
      </c>
      <c r="P3394" s="62" t="s">
        <v>1745</v>
      </c>
      <c r="Q3394" s="7">
        <v>2</v>
      </c>
      <c r="R3394" s="62">
        <v>1.1000000000000001</v>
      </c>
      <c r="S3394" s="62" t="s">
        <v>34</v>
      </c>
      <c r="T3394" s="62"/>
      <c r="U3394" s="6"/>
      <c r="V3394" s="7"/>
      <c r="W3394" s="62"/>
      <c r="X3394" s="62"/>
      <c r="Y3394" s="3" t="s">
        <v>1423</v>
      </c>
      <c r="Z3394" s="6"/>
      <c r="AA3394" s="62" t="s">
        <v>26314</v>
      </c>
      <c r="AB3394" s="62"/>
      <c r="AC3394" s="7" t="s">
        <v>26315</v>
      </c>
    </row>
    <row r="3395" spans="1:29" s="1" customFormat="1" ht="168.75">
      <c r="A3395" s="62">
        <v>3386</v>
      </c>
      <c r="B3395" s="62" t="s">
        <v>22477</v>
      </c>
      <c r="C3395" s="62" t="s">
        <v>26316</v>
      </c>
      <c r="D3395" s="62" t="s">
        <v>26317</v>
      </c>
      <c r="E3395" s="62" t="s">
        <v>26318</v>
      </c>
      <c r="F3395" s="7" t="s">
        <v>26319</v>
      </c>
      <c r="G3395" s="6" t="s">
        <v>26320</v>
      </c>
      <c r="H3395" s="7" t="s">
        <v>26321</v>
      </c>
      <c r="I3395" s="62" t="s">
        <v>519</v>
      </c>
      <c r="J3395" s="62" t="s">
        <v>21234</v>
      </c>
      <c r="K3395" s="62">
        <v>6316289125</v>
      </c>
      <c r="L3395" s="62"/>
      <c r="M3395" s="62" t="s">
        <v>37</v>
      </c>
      <c r="N3395" s="62">
        <v>6</v>
      </c>
      <c r="O3395" s="62" t="s">
        <v>647</v>
      </c>
      <c r="P3395" s="62" t="s">
        <v>1745</v>
      </c>
      <c r="Q3395" s="7">
        <v>2</v>
      </c>
      <c r="R3395" s="62">
        <v>1.1000000000000001</v>
      </c>
      <c r="S3395" s="62" t="s">
        <v>34</v>
      </c>
      <c r="T3395" s="62"/>
      <c r="U3395" s="6"/>
      <c r="V3395" s="7"/>
      <c r="W3395" s="62"/>
      <c r="X3395" s="62"/>
      <c r="Y3395" s="3" t="s">
        <v>1423</v>
      </c>
      <c r="Z3395" s="6"/>
      <c r="AA3395" s="62" t="s">
        <v>26322</v>
      </c>
      <c r="AB3395" s="62"/>
      <c r="AC3395" s="7" t="s">
        <v>26323</v>
      </c>
    </row>
    <row r="3396" spans="1:29" s="1" customFormat="1" ht="75">
      <c r="A3396" s="62">
        <v>3387</v>
      </c>
      <c r="B3396" s="62" t="s">
        <v>22477</v>
      </c>
      <c r="C3396" s="62" t="s">
        <v>26324</v>
      </c>
      <c r="D3396" s="62" t="s">
        <v>26325</v>
      </c>
      <c r="E3396" s="62" t="s">
        <v>26326</v>
      </c>
      <c r="F3396" s="7" t="s">
        <v>3759</v>
      </c>
      <c r="G3396" s="6" t="s">
        <v>26327</v>
      </c>
      <c r="H3396" s="7" t="s">
        <v>26328</v>
      </c>
      <c r="I3396" s="62"/>
      <c r="J3396" s="62" t="s">
        <v>21234</v>
      </c>
      <c r="K3396" s="62">
        <v>6316289125</v>
      </c>
      <c r="L3396" s="62"/>
      <c r="M3396" s="62" t="s">
        <v>37</v>
      </c>
      <c r="N3396" s="62">
        <v>10</v>
      </c>
      <c r="O3396" s="62" t="s">
        <v>39</v>
      </c>
      <c r="P3396" s="62" t="s">
        <v>1745</v>
      </c>
      <c r="Q3396" s="7">
        <v>2</v>
      </c>
      <c r="R3396" s="62">
        <v>1.1000000000000001</v>
      </c>
      <c r="S3396" s="8" t="s">
        <v>34</v>
      </c>
      <c r="T3396" s="62"/>
      <c r="U3396" s="6"/>
      <c r="V3396" s="7"/>
      <c r="W3396" s="62"/>
      <c r="X3396" s="62"/>
      <c r="Y3396" s="3" t="s">
        <v>1423</v>
      </c>
      <c r="Z3396" s="6"/>
      <c r="AA3396" s="62" t="s">
        <v>26324</v>
      </c>
      <c r="AB3396" s="62"/>
      <c r="AC3396" s="7" t="s">
        <v>26329</v>
      </c>
    </row>
    <row r="3397" spans="1:29" s="1" customFormat="1" ht="112.5">
      <c r="A3397" s="62">
        <v>3388</v>
      </c>
      <c r="B3397" s="62" t="s">
        <v>22477</v>
      </c>
      <c r="C3397" s="62" t="s">
        <v>26330</v>
      </c>
      <c r="D3397" s="62" t="s">
        <v>26331</v>
      </c>
      <c r="E3397" s="62" t="s">
        <v>26332</v>
      </c>
      <c r="F3397" s="7" t="s">
        <v>26333</v>
      </c>
      <c r="G3397" s="6" t="s">
        <v>26337</v>
      </c>
      <c r="H3397" s="7" t="s">
        <v>26334</v>
      </c>
      <c r="I3397" s="62"/>
      <c r="J3397" s="62" t="s">
        <v>21234</v>
      </c>
      <c r="K3397" s="62">
        <v>6316289125</v>
      </c>
      <c r="L3397" s="62"/>
      <c r="M3397" s="62" t="s">
        <v>37</v>
      </c>
      <c r="N3397" s="62">
        <v>4</v>
      </c>
      <c r="O3397" s="62" t="s">
        <v>647</v>
      </c>
      <c r="P3397" s="62" t="s">
        <v>1745</v>
      </c>
      <c r="Q3397" s="7">
        <v>2</v>
      </c>
      <c r="R3397" s="62">
        <v>1.1000000000000001</v>
      </c>
      <c r="S3397" s="8" t="s">
        <v>34</v>
      </c>
      <c r="T3397" s="62"/>
      <c r="U3397" s="6"/>
      <c r="V3397" s="7"/>
      <c r="W3397" s="62"/>
      <c r="X3397" s="62"/>
      <c r="Y3397" s="3" t="s">
        <v>1423</v>
      </c>
      <c r="Z3397" s="6"/>
      <c r="AA3397" s="62" t="s">
        <v>26335</v>
      </c>
      <c r="AB3397" s="62"/>
      <c r="AC3397" s="7" t="s">
        <v>26336</v>
      </c>
    </row>
    <row r="3398" spans="1:29" s="1" customFormat="1" ht="75">
      <c r="A3398" s="62">
        <v>3389</v>
      </c>
      <c r="B3398" s="62" t="s">
        <v>22477</v>
      </c>
      <c r="C3398" s="62" t="s">
        <v>26338</v>
      </c>
      <c r="D3398" s="62" t="s">
        <v>26339</v>
      </c>
      <c r="E3398" s="62" t="s">
        <v>26340</v>
      </c>
      <c r="F3398" s="7" t="s">
        <v>26341</v>
      </c>
      <c r="G3398" s="6" t="s">
        <v>26342</v>
      </c>
      <c r="H3398" s="7" t="s">
        <v>26343</v>
      </c>
      <c r="I3398" s="62" t="s">
        <v>519</v>
      </c>
      <c r="J3398" s="62" t="s">
        <v>21234</v>
      </c>
      <c r="K3398" s="62">
        <v>6316289125</v>
      </c>
      <c r="L3398" s="62"/>
      <c r="M3398" s="62" t="s">
        <v>37</v>
      </c>
      <c r="N3398" s="62">
        <v>13</v>
      </c>
      <c r="O3398" s="62" t="s">
        <v>39</v>
      </c>
      <c r="P3398" s="62" t="s">
        <v>1745</v>
      </c>
      <c r="Q3398" s="7">
        <v>3</v>
      </c>
      <c r="R3398" s="62">
        <v>1.1000000000000001</v>
      </c>
      <c r="S3398" s="8" t="s">
        <v>34</v>
      </c>
      <c r="T3398" s="62"/>
      <c r="U3398" s="6"/>
      <c r="V3398" s="7"/>
      <c r="W3398" s="62"/>
      <c r="X3398" s="62"/>
      <c r="Y3398" s="3" t="s">
        <v>1423</v>
      </c>
      <c r="Z3398" s="6"/>
      <c r="AA3398" s="62" t="s">
        <v>26344</v>
      </c>
      <c r="AB3398" s="62"/>
      <c r="AC3398" s="7" t="s">
        <v>26315</v>
      </c>
    </row>
    <row r="3399" spans="1:29" s="1" customFormat="1" ht="75">
      <c r="A3399" s="62">
        <v>3390</v>
      </c>
      <c r="B3399" s="62" t="s">
        <v>22477</v>
      </c>
      <c r="C3399" s="62" t="s">
        <v>26449</v>
      </c>
      <c r="D3399" s="62" t="s">
        <v>26450</v>
      </c>
      <c r="E3399" s="62" t="s">
        <v>26451</v>
      </c>
      <c r="F3399" s="7" t="s">
        <v>26452</v>
      </c>
      <c r="G3399" s="6" t="s">
        <v>26453</v>
      </c>
      <c r="H3399" s="7" t="s">
        <v>7463</v>
      </c>
      <c r="I3399" s="62"/>
      <c r="J3399" s="62" t="s">
        <v>21234</v>
      </c>
      <c r="K3399" s="62">
        <v>6316289125</v>
      </c>
      <c r="L3399" s="62"/>
      <c r="M3399" s="62" t="s">
        <v>64</v>
      </c>
      <c r="N3399" s="62">
        <v>6.3</v>
      </c>
      <c r="O3399" s="62" t="s">
        <v>26454</v>
      </c>
      <c r="P3399" s="62" t="s">
        <v>1745</v>
      </c>
      <c r="Q3399" s="7">
        <v>1</v>
      </c>
      <c r="R3399" s="62">
        <v>1.1000000000000001</v>
      </c>
      <c r="S3399" s="8" t="s">
        <v>34</v>
      </c>
      <c r="T3399" s="62"/>
      <c r="U3399" s="6"/>
      <c r="V3399" s="7"/>
      <c r="W3399" s="62"/>
      <c r="X3399" s="62"/>
      <c r="Y3399" s="3" t="s">
        <v>1423</v>
      </c>
      <c r="Z3399" s="6"/>
      <c r="AA3399" s="62" t="s">
        <v>26455</v>
      </c>
      <c r="AB3399" s="62"/>
      <c r="AC3399" s="7" t="s">
        <v>26456</v>
      </c>
    </row>
    <row r="3400" spans="1:29" s="1" customFormat="1" ht="75">
      <c r="A3400" s="62">
        <v>3391</v>
      </c>
      <c r="B3400" s="62" t="s">
        <v>22477</v>
      </c>
      <c r="C3400" s="62" t="s">
        <v>26604</v>
      </c>
      <c r="D3400" s="62" t="s">
        <v>26606</v>
      </c>
      <c r="E3400" s="62" t="s">
        <v>26605</v>
      </c>
      <c r="F3400" s="7" t="s">
        <v>26607</v>
      </c>
      <c r="G3400" s="6" t="s">
        <v>6197</v>
      </c>
      <c r="H3400" s="7" t="s">
        <v>6199</v>
      </c>
      <c r="I3400" s="62" t="s">
        <v>519</v>
      </c>
      <c r="J3400" s="62" t="s">
        <v>21234</v>
      </c>
      <c r="K3400" s="62">
        <v>6316289125</v>
      </c>
      <c r="L3400" s="62"/>
      <c r="M3400" s="62" t="s">
        <v>64</v>
      </c>
      <c r="N3400" s="62">
        <v>4</v>
      </c>
      <c r="O3400" s="62" t="s">
        <v>647</v>
      </c>
      <c r="P3400" s="62" t="s">
        <v>1704</v>
      </c>
      <c r="Q3400" s="7">
        <v>1</v>
      </c>
      <c r="R3400" s="62">
        <v>1.1000000000000001</v>
      </c>
      <c r="S3400" s="8" t="s">
        <v>34</v>
      </c>
      <c r="T3400" s="62"/>
      <c r="U3400" s="6"/>
      <c r="V3400" s="7"/>
      <c r="W3400" s="62"/>
      <c r="X3400" s="62"/>
      <c r="Y3400" s="3"/>
      <c r="Z3400" s="6"/>
      <c r="AA3400" s="62" t="s">
        <v>26608</v>
      </c>
      <c r="AB3400" s="62"/>
      <c r="AC3400" s="7" t="s">
        <v>26609</v>
      </c>
    </row>
    <row r="3401" spans="1:29" s="1" customFormat="1" ht="75">
      <c r="A3401" s="62">
        <v>3392</v>
      </c>
      <c r="B3401" s="62" t="s">
        <v>22477</v>
      </c>
      <c r="C3401" s="62" t="s">
        <v>4631</v>
      </c>
      <c r="D3401" s="62" t="s">
        <v>26610</v>
      </c>
      <c r="E3401" s="62" t="s">
        <v>26611</v>
      </c>
      <c r="F3401" s="7" t="s">
        <v>26612</v>
      </c>
      <c r="G3401" s="6" t="s">
        <v>26613</v>
      </c>
      <c r="H3401" s="7" t="s">
        <v>7463</v>
      </c>
      <c r="I3401" s="62"/>
      <c r="J3401" s="62" t="s">
        <v>21234</v>
      </c>
      <c r="K3401" s="62">
        <v>6316289125</v>
      </c>
      <c r="L3401" s="62"/>
      <c r="M3401" s="62" t="s">
        <v>37</v>
      </c>
      <c r="N3401" s="62">
        <v>6</v>
      </c>
      <c r="O3401" s="62"/>
      <c r="P3401" s="62"/>
      <c r="Q3401" s="7">
        <v>4</v>
      </c>
      <c r="R3401" s="62">
        <v>1.1000000000000001</v>
      </c>
      <c r="S3401" s="8" t="s">
        <v>34</v>
      </c>
      <c r="T3401" s="62"/>
      <c r="U3401" s="6"/>
      <c r="V3401" s="7"/>
      <c r="W3401" s="62"/>
      <c r="X3401" s="62"/>
      <c r="Y3401" s="3"/>
      <c r="Z3401" s="6"/>
      <c r="AA3401" s="62" t="s">
        <v>26614</v>
      </c>
      <c r="AB3401" s="62"/>
      <c r="AC3401" s="7" t="s">
        <v>26456</v>
      </c>
    </row>
    <row r="3402" spans="1:29" s="1" customFormat="1" ht="75">
      <c r="A3402" s="62">
        <v>3393</v>
      </c>
      <c r="B3402" s="62" t="s">
        <v>22477</v>
      </c>
      <c r="C3402" s="62" t="s">
        <v>26628</v>
      </c>
      <c r="D3402" s="62" t="s">
        <v>26629</v>
      </c>
      <c r="E3402" s="62" t="s">
        <v>26630</v>
      </c>
      <c r="F3402" s="62" t="s">
        <v>23355</v>
      </c>
      <c r="G3402" s="6" t="s">
        <v>23356</v>
      </c>
      <c r="H3402" s="7" t="s">
        <v>23357</v>
      </c>
      <c r="I3402" s="8" t="s">
        <v>181</v>
      </c>
      <c r="J3402" s="62" t="s">
        <v>21234</v>
      </c>
      <c r="K3402" s="62">
        <v>6316289125</v>
      </c>
      <c r="L3402" s="62"/>
      <c r="M3402" s="62" t="s">
        <v>416</v>
      </c>
      <c r="N3402" s="62">
        <v>32</v>
      </c>
      <c r="O3402" s="62" t="s">
        <v>39</v>
      </c>
      <c r="P3402" s="62" t="s">
        <v>1704</v>
      </c>
      <c r="Q3402" s="7">
        <v>5</v>
      </c>
      <c r="R3402" s="62">
        <v>1.1000000000000001</v>
      </c>
      <c r="S3402" s="8" t="s">
        <v>34</v>
      </c>
      <c r="T3402" s="62"/>
      <c r="U3402" s="6"/>
      <c r="V3402" s="7"/>
      <c r="W3402" s="62"/>
      <c r="X3402" s="62"/>
      <c r="Y3402" s="3"/>
      <c r="Z3402" s="6"/>
      <c r="AA3402" s="62"/>
      <c r="AB3402" s="62"/>
      <c r="AC3402" s="7" t="s">
        <v>26631</v>
      </c>
    </row>
    <row r="3403" spans="1:29" s="1" customFormat="1" ht="75">
      <c r="A3403" s="62">
        <v>3394</v>
      </c>
      <c r="B3403" s="62" t="s">
        <v>22477</v>
      </c>
      <c r="C3403" s="62" t="s">
        <v>9214</v>
      </c>
      <c r="D3403" s="62" t="s">
        <v>25322</v>
      </c>
      <c r="E3403" s="62" t="s">
        <v>25323</v>
      </c>
      <c r="F3403" s="62" t="s">
        <v>9211</v>
      </c>
      <c r="G3403" s="6" t="s">
        <v>9212</v>
      </c>
      <c r="H3403" s="7" t="s">
        <v>9213</v>
      </c>
      <c r="I3403" s="62"/>
      <c r="J3403" s="62" t="s">
        <v>21234</v>
      </c>
      <c r="K3403" s="62">
        <v>6316289125</v>
      </c>
      <c r="L3403" s="6"/>
      <c r="M3403" s="62"/>
      <c r="N3403" s="62"/>
      <c r="O3403" s="7"/>
      <c r="P3403" s="62"/>
      <c r="Q3403" s="7">
        <v>10</v>
      </c>
      <c r="R3403" s="6" t="s">
        <v>4584</v>
      </c>
      <c r="S3403" s="8" t="s">
        <v>34</v>
      </c>
      <c r="T3403" s="7"/>
      <c r="U3403" s="7"/>
      <c r="V3403" s="7"/>
      <c r="W3403" s="7"/>
      <c r="X3403" s="7"/>
      <c r="Y3403" s="3" t="s">
        <v>1423</v>
      </c>
      <c r="Z3403" s="62"/>
      <c r="AA3403" s="7"/>
      <c r="AB3403" s="62"/>
      <c r="AC3403" s="62"/>
    </row>
    <row r="3404" spans="1:29" s="1" customFormat="1" ht="112.5">
      <c r="A3404" s="62">
        <v>3395</v>
      </c>
      <c r="B3404" s="62" t="s">
        <v>22477</v>
      </c>
      <c r="C3404" s="62" t="s">
        <v>11881</v>
      </c>
      <c r="D3404" s="62" t="s">
        <v>16050</v>
      </c>
      <c r="E3404" s="62" t="s">
        <v>16051</v>
      </c>
      <c r="F3404" s="62" t="s">
        <v>10674</v>
      </c>
      <c r="G3404" s="6" t="s">
        <v>3001</v>
      </c>
      <c r="H3404" s="7" t="s">
        <v>9552</v>
      </c>
      <c r="I3404" s="62" t="s">
        <v>181</v>
      </c>
      <c r="J3404" s="62" t="s">
        <v>21234</v>
      </c>
      <c r="K3404" s="62">
        <v>6316289125</v>
      </c>
      <c r="L3404" s="6"/>
      <c r="M3404" s="62" t="s">
        <v>64</v>
      </c>
      <c r="N3404" s="62">
        <v>27.2</v>
      </c>
      <c r="O3404" s="7" t="s">
        <v>10675</v>
      </c>
      <c r="P3404" s="62" t="s">
        <v>1745</v>
      </c>
      <c r="Q3404" s="62"/>
      <c r="R3404" s="62"/>
      <c r="S3404" s="62"/>
      <c r="T3404" s="7"/>
      <c r="U3404" s="7"/>
      <c r="V3404" s="7"/>
      <c r="W3404" s="7">
        <v>1</v>
      </c>
      <c r="X3404" s="6" t="s">
        <v>8196</v>
      </c>
      <c r="Y3404" s="62" t="s">
        <v>1423</v>
      </c>
      <c r="Z3404" s="62"/>
      <c r="AA3404" s="7" t="s">
        <v>10676</v>
      </c>
      <c r="AB3404" s="62"/>
      <c r="AC3404" s="62"/>
    </row>
    <row r="3405" spans="1:29" s="1" customFormat="1" ht="112.5">
      <c r="A3405" s="62">
        <v>3396</v>
      </c>
      <c r="B3405" s="62" t="s">
        <v>22477</v>
      </c>
      <c r="C3405" s="62" t="s">
        <v>11882</v>
      </c>
      <c r="D3405" s="62" t="s">
        <v>16052</v>
      </c>
      <c r="E3405" s="62" t="s">
        <v>16053</v>
      </c>
      <c r="F3405" s="62" t="s">
        <v>10674</v>
      </c>
      <c r="G3405" s="6" t="s">
        <v>3001</v>
      </c>
      <c r="H3405" s="7" t="s">
        <v>9552</v>
      </c>
      <c r="I3405" s="62" t="s">
        <v>181</v>
      </c>
      <c r="J3405" s="62" t="s">
        <v>21234</v>
      </c>
      <c r="K3405" s="62">
        <v>6316289125</v>
      </c>
      <c r="L3405" s="6"/>
      <c r="M3405" s="62" t="s">
        <v>37</v>
      </c>
      <c r="N3405" s="62">
        <v>15.7</v>
      </c>
      <c r="O3405" s="7" t="s">
        <v>10675</v>
      </c>
      <c r="P3405" s="62" t="s">
        <v>1704</v>
      </c>
      <c r="Q3405" s="7">
        <v>10</v>
      </c>
      <c r="R3405" s="6" t="s">
        <v>4584</v>
      </c>
      <c r="S3405" s="8" t="s">
        <v>34</v>
      </c>
      <c r="T3405" s="7"/>
      <c r="U3405" s="7"/>
      <c r="V3405" s="7"/>
      <c r="W3405" s="7"/>
      <c r="X3405" s="7"/>
      <c r="Y3405" s="3" t="s">
        <v>181</v>
      </c>
      <c r="Z3405" s="62"/>
      <c r="AA3405" s="7" t="s">
        <v>10676</v>
      </c>
      <c r="AB3405" s="62"/>
      <c r="AC3405" s="62"/>
    </row>
    <row r="3406" spans="1:29" s="1" customFormat="1" ht="112.5">
      <c r="A3406" s="62">
        <v>3397</v>
      </c>
      <c r="B3406" s="62" t="s">
        <v>22477</v>
      </c>
      <c r="C3406" s="62" t="s">
        <v>11883</v>
      </c>
      <c r="D3406" s="62" t="s">
        <v>16054</v>
      </c>
      <c r="E3406" s="62" t="s">
        <v>16055</v>
      </c>
      <c r="F3406" s="62" t="s">
        <v>10674</v>
      </c>
      <c r="G3406" s="6" t="s">
        <v>3001</v>
      </c>
      <c r="H3406" s="7" t="s">
        <v>9552</v>
      </c>
      <c r="I3406" s="62" t="s">
        <v>181</v>
      </c>
      <c r="J3406" s="62" t="s">
        <v>21234</v>
      </c>
      <c r="K3406" s="62">
        <v>6316289125</v>
      </c>
      <c r="L3406" s="6"/>
      <c r="M3406" s="62" t="s">
        <v>37</v>
      </c>
      <c r="N3406" s="62">
        <v>15.7</v>
      </c>
      <c r="O3406" s="7" t="s">
        <v>10675</v>
      </c>
      <c r="P3406" s="62" t="s">
        <v>1704</v>
      </c>
      <c r="Q3406" s="7">
        <v>4</v>
      </c>
      <c r="R3406" s="6" t="s">
        <v>4584</v>
      </c>
      <c r="S3406" s="8" t="s">
        <v>34</v>
      </c>
      <c r="T3406" s="7"/>
      <c r="U3406" s="7"/>
      <c r="V3406" s="7"/>
      <c r="W3406" s="7"/>
      <c r="X3406" s="7"/>
      <c r="Y3406" s="3" t="s">
        <v>181</v>
      </c>
      <c r="Z3406" s="62"/>
      <c r="AA3406" s="7" t="s">
        <v>10676</v>
      </c>
      <c r="AB3406" s="62"/>
      <c r="AC3406" s="62"/>
    </row>
    <row r="3407" spans="1:29" s="1" customFormat="1" ht="112.5">
      <c r="A3407" s="62">
        <v>3398</v>
      </c>
      <c r="B3407" s="62" t="s">
        <v>22477</v>
      </c>
      <c r="C3407" s="62" t="s">
        <v>11884</v>
      </c>
      <c r="D3407" s="62" t="s">
        <v>16056</v>
      </c>
      <c r="E3407" s="62" t="s">
        <v>16057</v>
      </c>
      <c r="F3407" s="62" t="s">
        <v>10674</v>
      </c>
      <c r="G3407" s="6" t="s">
        <v>3001</v>
      </c>
      <c r="H3407" s="7" t="s">
        <v>9552</v>
      </c>
      <c r="I3407" s="62" t="s">
        <v>181</v>
      </c>
      <c r="J3407" s="62" t="s">
        <v>21234</v>
      </c>
      <c r="K3407" s="62">
        <v>6316289125</v>
      </c>
      <c r="L3407" s="6"/>
      <c r="M3407" s="62" t="s">
        <v>64</v>
      </c>
      <c r="N3407" s="62">
        <v>27.2</v>
      </c>
      <c r="O3407" s="7" t="s">
        <v>10675</v>
      </c>
      <c r="P3407" s="62" t="s">
        <v>1745</v>
      </c>
      <c r="Q3407" s="62"/>
      <c r="R3407" s="62"/>
      <c r="S3407" s="62"/>
      <c r="T3407" s="7"/>
      <c r="U3407" s="7"/>
      <c r="V3407" s="7"/>
      <c r="W3407" s="7">
        <v>1</v>
      </c>
      <c r="X3407" s="6" t="s">
        <v>8196</v>
      </c>
      <c r="Y3407" s="62" t="s">
        <v>1423</v>
      </c>
      <c r="Z3407" s="62"/>
      <c r="AA3407" s="7" t="s">
        <v>10676</v>
      </c>
      <c r="AB3407" s="62"/>
      <c r="AC3407" s="62"/>
    </row>
    <row r="3408" spans="1:29" s="1" customFormat="1" ht="93.75">
      <c r="A3408" s="62">
        <v>3399</v>
      </c>
      <c r="B3408" s="62" t="s">
        <v>22478</v>
      </c>
      <c r="C3408" s="62" t="s">
        <v>11885</v>
      </c>
      <c r="D3408" s="62" t="s">
        <v>16058</v>
      </c>
      <c r="E3408" s="62" t="s">
        <v>16059</v>
      </c>
      <c r="F3408" s="6" t="s">
        <v>7751</v>
      </c>
      <c r="G3408" s="6" t="s">
        <v>6868</v>
      </c>
      <c r="H3408" s="7" t="s">
        <v>21973</v>
      </c>
      <c r="I3408" s="62" t="s">
        <v>519</v>
      </c>
      <c r="J3408" s="62" t="s">
        <v>21234</v>
      </c>
      <c r="K3408" s="62">
        <v>6316289125</v>
      </c>
      <c r="L3408" s="6"/>
      <c r="M3408" s="62" t="s">
        <v>37</v>
      </c>
      <c r="N3408" s="62">
        <v>4.5</v>
      </c>
      <c r="O3408" s="7"/>
      <c r="P3408" s="7"/>
      <c r="Q3408" s="6">
        <v>2</v>
      </c>
      <c r="R3408" s="7" t="s">
        <v>4584</v>
      </c>
      <c r="S3408" s="8" t="s">
        <v>34</v>
      </c>
      <c r="T3408" s="7"/>
      <c r="U3408" s="7"/>
      <c r="V3408" s="7"/>
      <c r="W3408" s="7"/>
      <c r="X3408" s="7"/>
      <c r="Y3408" s="3" t="s">
        <v>1423</v>
      </c>
      <c r="Z3408" s="7"/>
      <c r="AA3408" s="7" t="s">
        <v>7659</v>
      </c>
      <c r="AB3408" s="62"/>
      <c r="AC3408" s="62"/>
    </row>
    <row r="3409" spans="1:29" s="1" customFormat="1" ht="93.75">
      <c r="A3409" s="62">
        <v>3400</v>
      </c>
      <c r="B3409" s="62" t="s">
        <v>22478</v>
      </c>
      <c r="C3409" s="62" t="s">
        <v>19619</v>
      </c>
      <c r="D3409" s="62" t="s">
        <v>16060</v>
      </c>
      <c r="E3409" s="62" t="s">
        <v>16061</v>
      </c>
      <c r="F3409" s="6" t="s">
        <v>8428</v>
      </c>
      <c r="G3409" s="6" t="s">
        <v>8537</v>
      </c>
      <c r="H3409" s="7" t="s">
        <v>8429</v>
      </c>
      <c r="I3409" s="62" t="s">
        <v>519</v>
      </c>
      <c r="J3409" s="62" t="s">
        <v>21234</v>
      </c>
      <c r="K3409" s="62">
        <v>6316289125</v>
      </c>
      <c r="L3409" s="6"/>
      <c r="M3409" s="62" t="s">
        <v>37</v>
      </c>
      <c r="N3409" s="62">
        <v>12</v>
      </c>
      <c r="O3409" s="7"/>
      <c r="P3409" s="7"/>
      <c r="Q3409" s="6">
        <v>5</v>
      </c>
      <c r="R3409" s="7" t="s">
        <v>4584</v>
      </c>
      <c r="S3409" s="8" t="s">
        <v>34</v>
      </c>
      <c r="T3409" s="6"/>
      <c r="U3409" s="7"/>
      <c r="V3409" s="8"/>
      <c r="W3409" s="7"/>
      <c r="X3409" s="7"/>
      <c r="Y3409" s="3" t="s">
        <v>1423</v>
      </c>
      <c r="Z3409" s="7">
        <v>0</v>
      </c>
      <c r="AA3409" s="7" t="s">
        <v>7659</v>
      </c>
      <c r="AB3409" s="62"/>
      <c r="AC3409" s="62"/>
    </row>
    <row r="3410" spans="1:29" s="1" customFormat="1" ht="75">
      <c r="A3410" s="62">
        <v>3401</v>
      </c>
      <c r="B3410" s="62" t="s">
        <v>22478</v>
      </c>
      <c r="C3410" s="8" t="s">
        <v>3775</v>
      </c>
      <c r="D3410" s="62" t="s">
        <v>20443</v>
      </c>
      <c r="E3410" s="62" t="s">
        <v>20442</v>
      </c>
      <c r="F3410" s="8" t="s">
        <v>467</v>
      </c>
      <c r="G3410" s="33"/>
      <c r="H3410" s="8"/>
      <c r="I3410" s="62" t="s">
        <v>519</v>
      </c>
      <c r="J3410" s="62" t="s">
        <v>21234</v>
      </c>
      <c r="K3410" s="62">
        <v>6316289125</v>
      </c>
      <c r="L3410" s="33"/>
      <c r="M3410" s="8"/>
      <c r="N3410" s="8"/>
      <c r="O3410" s="8"/>
      <c r="P3410" s="8" t="s">
        <v>1745</v>
      </c>
      <c r="Q3410" s="8">
        <v>1</v>
      </c>
      <c r="R3410" s="8">
        <v>1.1000000000000001</v>
      </c>
      <c r="S3410" s="8" t="s">
        <v>34</v>
      </c>
      <c r="T3410" s="8"/>
      <c r="U3410" s="8"/>
      <c r="V3410" s="8"/>
      <c r="W3410" s="8"/>
      <c r="X3410" s="8"/>
      <c r="Y3410" s="3" t="s">
        <v>1423</v>
      </c>
      <c r="Z3410" s="8">
        <v>0</v>
      </c>
      <c r="AA3410" s="8" t="s">
        <v>3775</v>
      </c>
      <c r="AB3410" s="8"/>
      <c r="AC3410" s="62"/>
    </row>
    <row r="3411" spans="1:29" s="1" customFormat="1" ht="75">
      <c r="A3411" s="62">
        <v>3402</v>
      </c>
      <c r="B3411" s="62" t="s">
        <v>22478</v>
      </c>
      <c r="C3411" s="8" t="s">
        <v>3776</v>
      </c>
      <c r="D3411" s="62" t="s">
        <v>20444</v>
      </c>
      <c r="E3411" s="62" t="s">
        <v>20445</v>
      </c>
      <c r="F3411" s="62" t="s">
        <v>25873</v>
      </c>
      <c r="G3411" s="33"/>
      <c r="H3411" s="8"/>
      <c r="I3411" s="62" t="s">
        <v>519</v>
      </c>
      <c r="J3411" s="62" t="s">
        <v>21234</v>
      </c>
      <c r="K3411" s="62">
        <v>6316289125</v>
      </c>
      <c r="L3411" s="33"/>
      <c r="M3411" s="8"/>
      <c r="N3411" s="8"/>
      <c r="O3411" s="8" t="s">
        <v>38</v>
      </c>
      <c r="P3411" s="8" t="s">
        <v>1745</v>
      </c>
      <c r="Q3411" s="8">
        <v>7</v>
      </c>
      <c r="R3411" s="8">
        <v>1.1000000000000001</v>
      </c>
      <c r="S3411" s="8" t="s">
        <v>34</v>
      </c>
      <c r="T3411" s="8"/>
      <c r="U3411" s="8"/>
      <c r="V3411" s="8"/>
      <c r="W3411" s="8"/>
      <c r="X3411" s="8"/>
      <c r="Y3411" s="3" t="s">
        <v>181</v>
      </c>
      <c r="Z3411" s="8">
        <v>0</v>
      </c>
      <c r="AA3411" s="8" t="s">
        <v>3776</v>
      </c>
      <c r="AB3411" s="8"/>
      <c r="AC3411" s="62"/>
    </row>
    <row r="3412" spans="1:29" s="1" customFormat="1" ht="93.75">
      <c r="A3412" s="62">
        <v>3403</v>
      </c>
      <c r="B3412" s="62" t="s">
        <v>22478</v>
      </c>
      <c r="C3412" s="8" t="s">
        <v>11289</v>
      </c>
      <c r="D3412" s="62" t="s">
        <v>16062</v>
      </c>
      <c r="E3412" s="62" t="s">
        <v>16063</v>
      </c>
      <c r="F3412" s="8" t="s">
        <v>7815</v>
      </c>
      <c r="G3412" s="33" t="s">
        <v>7832</v>
      </c>
      <c r="H3412" s="8" t="s">
        <v>11290</v>
      </c>
      <c r="I3412" s="62" t="s">
        <v>519</v>
      </c>
      <c r="J3412" s="62" t="s">
        <v>21234</v>
      </c>
      <c r="K3412" s="62">
        <v>6316289125</v>
      </c>
      <c r="L3412" s="33"/>
      <c r="M3412" s="62" t="s">
        <v>64</v>
      </c>
      <c r="N3412" s="8">
        <v>2</v>
      </c>
      <c r="O3412" s="8" t="s">
        <v>647</v>
      </c>
      <c r="P3412" s="8" t="s">
        <v>1745</v>
      </c>
      <c r="Q3412" s="8">
        <v>2</v>
      </c>
      <c r="R3412" s="8">
        <v>1.1000000000000001</v>
      </c>
      <c r="S3412" s="8" t="s">
        <v>34</v>
      </c>
      <c r="T3412" s="8"/>
      <c r="U3412" s="8"/>
      <c r="V3412" s="8"/>
      <c r="W3412" s="8"/>
      <c r="X3412" s="8"/>
      <c r="Y3412" s="3" t="s">
        <v>1423</v>
      </c>
      <c r="Z3412" s="8"/>
      <c r="AA3412" s="8" t="s">
        <v>11289</v>
      </c>
      <c r="AB3412" s="8"/>
      <c r="AC3412" s="62" t="s">
        <v>11291</v>
      </c>
    </row>
    <row r="3413" spans="1:29" s="1" customFormat="1" ht="75">
      <c r="A3413" s="62">
        <v>3404</v>
      </c>
      <c r="B3413" s="62" t="s">
        <v>22478</v>
      </c>
      <c r="C3413" s="8" t="s">
        <v>3777</v>
      </c>
      <c r="D3413" s="62" t="s">
        <v>20446</v>
      </c>
      <c r="E3413" s="62" t="s">
        <v>20447</v>
      </c>
      <c r="F3413" s="8" t="s">
        <v>3778</v>
      </c>
      <c r="G3413" s="33"/>
      <c r="H3413" s="8"/>
      <c r="I3413" s="62" t="s">
        <v>519</v>
      </c>
      <c r="J3413" s="62" t="s">
        <v>21234</v>
      </c>
      <c r="K3413" s="62">
        <v>6316289125</v>
      </c>
      <c r="L3413" s="33"/>
      <c r="M3413" s="8"/>
      <c r="N3413" s="8"/>
      <c r="O3413" s="8"/>
      <c r="P3413" s="8" t="s">
        <v>1745</v>
      </c>
      <c r="Q3413" s="8">
        <v>1</v>
      </c>
      <c r="R3413" s="8">
        <v>0.75</v>
      </c>
      <c r="S3413" s="8" t="s">
        <v>39</v>
      </c>
      <c r="T3413" s="8"/>
      <c r="U3413" s="8"/>
      <c r="V3413" s="8"/>
      <c r="W3413" s="8"/>
      <c r="X3413" s="8"/>
      <c r="Y3413" s="3" t="s">
        <v>1423</v>
      </c>
      <c r="Z3413" s="8"/>
      <c r="AA3413" s="8" t="s">
        <v>11108</v>
      </c>
      <c r="AB3413" s="8"/>
      <c r="AC3413" s="7"/>
    </row>
    <row r="3414" spans="1:29" ht="75">
      <c r="A3414" s="62">
        <v>3405</v>
      </c>
      <c r="B3414" s="62" t="s">
        <v>22478</v>
      </c>
      <c r="C3414" s="8" t="s">
        <v>3779</v>
      </c>
      <c r="D3414" s="62" t="s">
        <v>18914</v>
      </c>
      <c r="E3414" s="62" t="s">
        <v>18915</v>
      </c>
      <c r="F3414" s="62" t="s">
        <v>23355</v>
      </c>
      <c r="G3414" s="6" t="s">
        <v>23356</v>
      </c>
      <c r="H3414" s="7" t="s">
        <v>23357</v>
      </c>
      <c r="I3414" s="8" t="s">
        <v>181</v>
      </c>
      <c r="J3414" s="62" t="s">
        <v>21234</v>
      </c>
      <c r="K3414" s="62">
        <v>6316289125</v>
      </c>
      <c r="L3414" s="33" t="s">
        <v>17651</v>
      </c>
      <c r="M3414" s="62" t="s">
        <v>64</v>
      </c>
      <c r="N3414" s="8"/>
      <c r="O3414" s="8" t="s">
        <v>647</v>
      </c>
      <c r="P3414" s="8" t="s">
        <v>1745</v>
      </c>
      <c r="Q3414" s="8">
        <v>5</v>
      </c>
      <c r="R3414" s="8">
        <v>1.1000000000000001</v>
      </c>
      <c r="S3414" s="8" t="s">
        <v>34</v>
      </c>
      <c r="T3414" s="8">
        <v>1</v>
      </c>
      <c r="U3414" s="8">
        <v>1.1000000000000001</v>
      </c>
      <c r="V3414" s="8" t="s">
        <v>39</v>
      </c>
      <c r="W3414" s="8"/>
      <c r="X3414" s="8"/>
      <c r="Y3414" s="3" t="s">
        <v>181</v>
      </c>
      <c r="Z3414" s="8">
        <v>0</v>
      </c>
      <c r="AA3414" s="8" t="s">
        <v>25874</v>
      </c>
      <c r="AB3414" s="8"/>
      <c r="AC3414" s="62"/>
    </row>
    <row r="3415" spans="1:29" s="1" customFormat="1" ht="93.75">
      <c r="A3415" s="62">
        <v>3406</v>
      </c>
      <c r="B3415" s="62" t="s">
        <v>22478</v>
      </c>
      <c r="C3415" s="8" t="s">
        <v>11292</v>
      </c>
      <c r="D3415" s="62" t="s">
        <v>16064</v>
      </c>
      <c r="E3415" s="62" t="s">
        <v>16065</v>
      </c>
      <c r="F3415" s="62" t="s">
        <v>9420</v>
      </c>
      <c r="G3415" s="6" t="s">
        <v>9422</v>
      </c>
      <c r="H3415" s="7" t="s">
        <v>11293</v>
      </c>
      <c r="I3415" s="62" t="s">
        <v>519</v>
      </c>
      <c r="J3415" s="62" t="s">
        <v>21234</v>
      </c>
      <c r="K3415" s="62">
        <v>6316289125</v>
      </c>
      <c r="L3415" s="33"/>
      <c r="M3415" s="62" t="s">
        <v>416</v>
      </c>
      <c r="N3415" s="8">
        <v>4</v>
      </c>
      <c r="O3415" s="8" t="s">
        <v>647</v>
      </c>
      <c r="P3415" s="8" t="s">
        <v>1745</v>
      </c>
      <c r="Q3415" s="8">
        <v>1</v>
      </c>
      <c r="R3415" s="8">
        <v>1.1000000000000001</v>
      </c>
      <c r="S3415" s="8" t="s">
        <v>39</v>
      </c>
      <c r="T3415" s="8"/>
      <c r="U3415" s="8"/>
      <c r="V3415" s="8"/>
      <c r="W3415" s="8"/>
      <c r="X3415" s="8"/>
      <c r="Y3415" s="3" t="s">
        <v>1423</v>
      </c>
      <c r="Z3415" s="8"/>
      <c r="AA3415" s="8" t="s">
        <v>11292</v>
      </c>
      <c r="AB3415" s="8"/>
      <c r="AC3415" s="62" t="s">
        <v>11274</v>
      </c>
    </row>
    <row r="3416" spans="1:29" s="1" customFormat="1" ht="131.25">
      <c r="A3416" s="62">
        <v>3407</v>
      </c>
      <c r="B3416" s="62" t="s">
        <v>22478</v>
      </c>
      <c r="C3416" s="8" t="s">
        <v>23333</v>
      </c>
      <c r="D3416" s="62" t="s">
        <v>23334</v>
      </c>
      <c r="E3416" s="62" t="s">
        <v>23335</v>
      </c>
      <c r="F3416" s="62" t="s">
        <v>23336</v>
      </c>
      <c r="G3416" s="6"/>
      <c r="H3416" s="7" t="s">
        <v>7463</v>
      </c>
      <c r="I3416" s="62" t="s">
        <v>519</v>
      </c>
      <c r="J3416" s="62" t="s">
        <v>21234</v>
      </c>
      <c r="K3416" s="62">
        <v>6316289125</v>
      </c>
      <c r="L3416" s="33"/>
      <c r="M3416" s="62" t="s">
        <v>64</v>
      </c>
      <c r="N3416" s="8">
        <v>8</v>
      </c>
      <c r="O3416" s="8" t="s">
        <v>647</v>
      </c>
      <c r="P3416" s="8" t="s">
        <v>1745</v>
      </c>
      <c r="Q3416" s="8">
        <v>2</v>
      </c>
      <c r="R3416" s="8">
        <v>0.75</v>
      </c>
      <c r="S3416" s="8" t="s">
        <v>39</v>
      </c>
      <c r="T3416" s="8"/>
      <c r="U3416" s="8"/>
      <c r="V3416" s="8"/>
      <c r="W3416" s="8"/>
      <c r="X3416" s="8"/>
      <c r="Y3416" s="3" t="s">
        <v>1423</v>
      </c>
      <c r="Z3416" s="8"/>
      <c r="AA3416" s="8" t="s">
        <v>23333</v>
      </c>
      <c r="AB3416" s="8"/>
      <c r="AC3416" s="62" t="s">
        <v>23337</v>
      </c>
    </row>
    <row r="3417" spans="1:29" ht="75">
      <c r="A3417" s="62">
        <v>3408</v>
      </c>
      <c r="B3417" s="62" t="s">
        <v>22478</v>
      </c>
      <c r="C3417" s="8" t="s">
        <v>3780</v>
      </c>
      <c r="D3417" s="62" t="s">
        <v>18916</v>
      </c>
      <c r="E3417" s="62" t="s">
        <v>18917</v>
      </c>
      <c r="F3417" s="62" t="s">
        <v>23355</v>
      </c>
      <c r="G3417" s="6" t="s">
        <v>23356</v>
      </c>
      <c r="H3417" s="7" t="s">
        <v>23357</v>
      </c>
      <c r="I3417" s="8" t="s">
        <v>181</v>
      </c>
      <c r="J3417" s="62" t="s">
        <v>21234</v>
      </c>
      <c r="K3417" s="62">
        <v>6316289125</v>
      </c>
      <c r="L3417" s="33" t="s">
        <v>17652</v>
      </c>
      <c r="M3417" s="62" t="s">
        <v>64</v>
      </c>
      <c r="N3417" s="8"/>
      <c r="O3417" s="8" t="s">
        <v>647</v>
      </c>
      <c r="P3417" s="8" t="s">
        <v>1745</v>
      </c>
      <c r="Q3417" s="8">
        <v>8</v>
      </c>
      <c r="R3417" s="8">
        <v>1.1000000000000001</v>
      </c>
      <c r="S3417" s="8" t="s">
        <v>34</v>
      </c>
      <c r="T3417" s="8"/>
      <c r="U3417" s="8"/>
      <c r="V3417" s="8"/>
      <c r="W3417" s="8"/>
      <c r="X3417" s="8"/>
      <c r="Y3417" s="3" t="s">
        <v>181</v>
      </c>
      <c r="Z3417" s="8">
        <v>0</v>
      </c>
      <c r="AA3417" s="8" t="s">
        <v>25875</v>
      </c>
      <c r="AB3417" s="8"/>
      <c r="AC3417" s="62"/>
    </row>
    <row r="3418" spans="1:29" s="1" customFormat="1" ht="75">
      <c r="A3418" s="62">
        <v>3409</v>
      </c>
      <c r="B3418" s="62" t="s">
        <v>22478</v>
      </c>
      <c r="C3418" s="8" t="s">
        <v>6881</v>
      </c>
      <c r="D3418" s="62" t="s">
        <v>16066</v>
      </c>
      <c r="E3418" s="62" t="s">
        <v>16067</v>
      </c>
      <c r="F3418" s="62" t="s">
        <v>2912</v>
      </c>
      <c r="G3418" s="6" t="s">
        <v>2913</v>
      </c>
      <c r="H3418" s="7" t="s">
        <v>6882</v>
      </c>
      <c r="I3418" s="62" t="s">
        <v>519</v>
      </c>
      <c r="J3418" s="62" t="s">
        <v>21234</v>
      </c>
      <c r="K3418" s="62">
        <v>6316289125</v>
      </c>
      <c r="L3418" s="33"/>
      <c r="M3418" s="62" t="s">
        <v>416</v>
      </c>
      <c r="N3418" s="8"/>
      <c r="O3418" s="8"/>
      <c r="P3418" s="8" t="s">
        <v>1745</v>
      </c>
      <c r="Q3418" s="8">
        <v>3</v>
      </c>
      <c r="R3418" s="8">
        <v>0.75</v>
      </c>
      <c r="S3418" s="8" t="s">
        <v>39</v>
      </c>
      <c r="T3418" s="8"/>
      <c r="U3418" s="8"/>
      <c r="V3418" s="8"/>
      <c r="W3418" s="8"/>
      <c r="X3418" s="8"/>
      <c r="Y3418" s="3" t="s">
        <v>1423</v>
      </c>
      <c r="Z3418" s="8">
        <v>0</v>
      </c>
      <c r="AA3418" s="8" t="s">
        <v>6881</v>
      </c>
      <c r="AB3418" s="8"/>
      <c r="AC3418" s="62" t="s">
        <v>9813</v>
      </c>
    </row>
    <row r="3419" spans="1:29" s="1" customFormat="1" ht="93.75">
      <c r="A3419" s="62">
        <v>3410</v>
      </c>
      <c r="B3419" s="62" t="s">
        <v>22478</v>
      </c>
      <c r="C3419" s="8" t="s">
        <v>11294</v>
      </c>
      <c r="D3419" s="62" t="s">
        <v>16068</v>
      </c>
      <c r="E3419" s="62" t="s">
        <v>16069</v>
      </c>
      <c r="F3419" s="62" t="s">
        <v>11295</v>
      </c>
      <c r="G3419" s="6" t="s">
        <v>11296</v>
      </c>
      <c r="H3419" s="7" t="s">
        <v>11297</v>
      </c>
      <c r="I3419" s="62" t="s">
        <v>519</v>
      </c>
      <c r="J3419" s="62" t="s">
        <v>21234</v>
      </c>
      <c r="K3419" s="62">
        <v>6316289125</v>
      </c>
      <c r="L3419" s="33"/>
      <c r="M3419" s="62" t="s">
        <v>416</v>
      </c>
      <c r="N3419" s="8">
        <v>17.64</v>
      </c>
      <c r="O3419" s="8"/>
      <c r="P3419" s="8" t="s">
        <v>1745</v>
      </c>
      <c r="Q3419" s="8">
        <v>3</v>
      </c>
      <c r="R3419" s="8">
        <v>1.1000000000000001</v>
      </c>
      <c r="S3419" s="8" t="s">
        <v>34</v>
      </c>
      <c r="T3419" s="8"/>
      <c r="U3419" s="8"/>
      <c r="V3419" s="8"/>
      <c r="W3419" s="8"/>
      <c r="X3419" s="8"/>
      <c r="Y3419" s="3" t="s">
        <v>1423</v>
      </c>
      <c r="Z3419" s="8"/>
      <c r="AA3419" s="8" t="s">
        <v>11294</v>
      </c>
      <c r="AB3419" s="8"/>
      <c r="AC3419" s="62" t="s">
        <v>11274</v>
      </c>
    </row>
    <row r="3420" spans="1:29" s="1" customFormat="1" ht="75">
      <c r="A3420" s="62">
        <v>3411</v>
      </c>
      <c r="B3420" s="62" t="s">
        <v>22478</v>
      </c>
      <c r="C3420" s="8" t="s">
        <v>3782</v>
      </c>
      <c r="D3420" s="62" t="s">
        <v>20449</v>
      </c>
      <c r="E3420" s="62" t="s">
        <v>20448</v>
      </c>
      <c r="F3420" s="8" t="s">
        <v>3783</v>
      </c>
      <c r="G3420" s="33"/>
      <c r="H3420" s="8"/>
      <c r="I3420" s="62" t="s">
        <v>519</v>
      </c>
      <c r="J3420" s="62" t="s">
        <v>21234</v>
      </c>
      <c r="K3420" s="62">
        <v>6316289125</v>
      </c>
      <c r="L3420" s="33"/>
      <c r="M3420" s="62" t="s">
        <v>64</v>
      </c>
      <c r="N3420" s="8"/>
      <c r="O3420" s="8" t="s">
        <v>647</v>
      </c>
      <c r="P3420" s="8" t="s">
        <v>1745</v>
      </c>
      <c r="Q3420" s="8">
        <v>2</v>
      </c>
      <c r="R3420" s="8">
        <v>1.1000000000000001</v>
      </c>
      <c r="S3420" s="8" t="s">
        <v>39</v>
      </c>
      <c r="T3420" s="8"/>
      <c r="U3420" s="8"/>
      <c r="V3420" s="8"/>
      <c r="W3420" s="8"/>
      <c r="X3420" s="8"/>
      <c r="Y3420" s="3" t="s">
        <v>181</v>
      </c>
      <c r="Z3420" s="8">
        <v>0</v>
      </c>
      <c r="AA3420" s="8" t="s">
        <v>25876</v>
      </c>
      <c r="AB3420" s="8"/>
      <c r="AC3420" s="62"/>
    </row>
    <row r="3421" spans="1:29" s="1" customFormat="1" ht="131.25">
      <c r="A3421" s="62">
        <v>3412</v>
      </c>
      <c r="B3421" s="62" t="s">
        <v>22478</v>
      </c>
      <c r="C3421" s="8" t="s">
        <v>3784</v>
      </c>
      <c r="D3421" s="62" t="s">
        <v>20451</v>
      </c>
      <c r="E3421" s="62" t="s">
        <v>20450</v>
      </c>
      <c r="F3421" s="8" t="s">
        <v>25909</v>
      </c>
      <c r="G3421" s="33" t="s">
        <v>25910</v>
      </c>
      <c r="H3421" s="8" t="s">
        <v>25911</v>
      </c>
      <c r="I3421" s="8" t="s">
        <v>181</v>
      </c>
      <c r="J3421" s="62" t="s">
        <v>21234</v>
      </c>
      <c r="K3421" s="62">
        <v>6316289125</v>
      </c>
      <c r="L3421" s="33"/>
      <c r="M3421" s="8"/>
      <c r="N3421" s="8"/>
      <c r="O3421" s="8" t="s">
        <v>647</v>
      </c>
      <c r="P3421" s="8" t="s">
        <v>1745</v>
      </c>
      <c r="Q3421" s="8">
        <v>4</v>
      </c>
      <c r="R3421" s="8">
        <v>1.1000000000000001</v>
      </c>
      <c r="S3421" s="8" t="s">
        <v>34</v>
      </c>
      <c r="T3421" s="8"/>
      <c r="U3421" s="8"/>
      <c r="V3421" s="8"/>
      <c r="W3421" s="8"/>
      <c r="X3421" s="8"/>
      <c r="Y3421" s="3" t="s">
        <v>181</v>
      </c>
      <c r="Z3421" s="8">
        <v>0</v>
      </c>
      <c r="AA3421" s="8" t="s">
        <v>25877</v>
      </c>
      <c r="AB3421" s="8"/>
      <c r="AC3421" s="62"/>
    </row>
    <row r="3422" spans="1:29" s="1" customFormat="1" ht="93.75">
      <c r="A3422" s="62">
        <v>3413</v>
      </c>
      <c r="B3422" s="62" t="s">
        <v>22478</v>
      </c>
      <c r="C3422" s="8" t="s">
        <v>11294</v>
      </c>
      <c r="D3422" s="62" t="s">
        <v>16068</v>
      </c>
      <c r="E3422" s="62" t="s">
        <v>16069</v>
      </c>
      <c r="F3422" s="8" t="s">
        <v>26408</v>
      </c>
      <c r="G3422" s="33" t="s">
        <v>7463</v>
      </c>
      <c r="H3422" s="8" t="s">
        <v>7463</v>
      </c>
      <c r="I3422" s="62" t="s">
        <v>519</v>
      </c>
      <c r="J3422" s="62" t="s">
        <v>21234</v>
      </c>
      <c r="K3422" s="62">
        <v>6316289125</v>
      </c>
      <c r="L3422" s="33"/>
      <c r="M3422" s="8" t="s">
        <v>37</v>
      </c>
      <c r="N3422" s="8">
        <v>1.1000000000000001</v>
      </c>
      <c r="O3422" s="8" t="s">
        <v>647</v>
      </c>
      <c r="P3422" s="8" t="s">
        <v>1745</v>
      </c>
      <c r="Q3422" s="8">
        <v>1</v>
      </c>
      <c r="R3422" s="8">
        <v>1.1000000000000001</v>
      </c>
      <c r="S3422" s="8" t="s">
        <v>34</v>
      </c>
      <c r="T3422" s="8"/>
      <c r="U3422" s="8"/>
      <c r="V3422" s="8"/>
      <c r="W3422" s="8"/>
      <c r="X3422" s="8"/>
      <c r="Y3422" s="3" t="s">
        <v>1423</v>
      </c>
      <c r="Z3422" s="8"/>
      <c r="AA3422" s="8" t="s">
        <v>11294</v>
      </c>
      <c r="AB3422" s="8"/>
      <c r="AC3422" s="62" t="s">
        <v>9967</v>
      </c>
    </row>
    <row r="3423" spans="1:29" s="1" customFormat="1" ht="75">
      <c r="A3423" s="62">
        <v>3414</v>
      </c>
      <c r="B3423" s="62" t="s">
        <v>22478</v>
      </c>
      <c r="C3423" s="8" t="s">
        <v>21760</v>
      </c>
      <c r="D3423" s="62" t="s">
        <v>21758</v>
      </c>
      <c r="E3423" s="62" t="s">
        <v>21757</v>
      </c>
      <c r="F3423" s="8" t="s">
        <v>21759</v>
      </c>
      <c r="G3423" s="33" t="s">
        <v>21761</v>
      </c>
      <c r="H3423" s="8" t="s">
        <v>21762</v>
      </c>
      <c r="I3423" s="62" t="s">
        <v>519</v>
      </c>
      <c r="J3423" s="62" t="s">
        <v>21234</v>
      </c>
      <c r="K3423" s="62">
        <v>6316289125</v>
      </c>
      <c r="L3423" s="33"/>
      <c r="M3423" s="8" t="s">
        <v>37</v>
      </c>
      <c r="N3423" s="8">
        <v>4</v>
      </c>
      <c r="O3423" s="8" t="s">
        <v>1373</v>
      </c>
      <c r="P3423" s="8" t="s">
        <v>5166</v>
      </c>
      <c r="Q3423" s="8">
        <v>1</v>
      </c>
      <c r="R3423" s="8">
        <v>1.1000000000000001</v>
      </c>
      <c r="S3423" s="8" t="s">
        <v>34</v>
      </c>
      <c r="T3423" s="8"/>
      <c r="U3423" s="8"/>
      <c r="V3423" s="8"/>
      <c r="W3423" s="8"/>
      <c r="X3423" s="8"/>
      <c r="Y3423" s="3" t="s">
        <v>1423</v>
      </c>
      <c r="Z3423" s="8"/>
      <c r="AA3423" s="8" t="s">
        <v>21763</v>
      </c>
      <c r="AB3423" s="8"/>
      <c r="AC3423" s="62" t="s">
        <v>21764</v>
      </c>
    </row>
    <row r="3424" spans="1:29" s="1" customFormat="1" ht="131.25">
      <c r="A3424" s="62">
        <v>3415</v>
      </c>
      <c r="B3424" s="62" t="s">
        <v>22478</v>
      </c>
      <c r="C3424" s="8" t="s">
        <v>22685</v>
      </c>
      <c r="D3424" s="62" t="s">
        <v>22682</v>
      </c>
      <c r="E3424" s="62" t="s">
        <v>22683</v>
      </c>
      <c r="F3424" s="8" t="s">
        <v>22684</v>
      </c>
      <c r="G3424" s="33" t="s">
        <v>22686</v>
      </c>
      <c r="H3424" s="8" t="s">
        <v>22687</v>
      </c>
      <c r="I3424" s="62" t="s">
        <v>519</v>
      </c>
      <c r="J3424" s="62" t="s">
        <v>21234</v>
      </c>
      <c r="K3424" s="62">
        <v>6316289125</v>
      </c>
      <c r="L3424" s="33"/>
      <c r="M3424" s="8" t="s">
        <v>37</v>
      </c>
      <c r="N3424" s="8">
        <v>8.8000000000000007</v>
      </c>
      <c r="O3424" s="8" t="s">
        <v>647</v>
      </c>
      <c r="P3424" s="8" t="s">
        <v>1704</v>
      </c>
      <c r="Q3424" s="8">
        <v>4</v>
      </c>
      <c r="R3424" s="8">
        <v>1.1000000000000001</v>
      </c>
      <c r="S3424" s="8" t="s">
        <v>34</v>
      </c>
      <c r="T3424" s="8"/>
      <c r="U3424" s="8"/>
      <c r="V3424" s="8"/>
      <c r="W3424" s="8"/>
      <c r="X3424" s="8"/>
      <c r="Y3424" s="3" t="s">
        <v>1423</v>
      </c>
      <c r="Z3424" s="8"/>
      <c r="AA3424" s="8" t="s">
        <v>22685</v>
      </c>
      <c r="AB3424" s="8"/>
      <c r="AC3424" s="62" t="s">
        <v>22688</v>
      </c>
    </row>
    <row r="3425" spans="1:29" s="1" customFormat="1" ht="75">
      <c r="A3425" s="62">
        <v>3416</v>
      </c>
      <c r="B3425" s="62" t="s">
        <v>22478</v>
      </c>
      <c r="C3425" s="8" t="s">
        <v>3785</v>
      </c>
      <c r="D3425" s="62" t="s">
        <v>22418</v>
      </c>
      <c r="E3425" s="62" t="s">
        <v>20452</v>
      </c>
      <c r="F3425" s="8" t="s">
        <v>3786</v>
      </c>
      <c r="G3425" s="33"/>
      <c r="H3425" s="8"/>
      <c r="I3425" s="62" t="s">
        <v>519</v>
      </c>
      <c r="J3425" s="62" t="s">
        <v>21234</v>
      </c>
      <c r="K3425" s="62">
        <v>6316289125</v>
      </c>
      <c r="L3425" s="33"/>
      <c r="M3425" s="62" t="s">
        <v>64</v>
      </c>
      <c r="N3425" s="8"/>
      <c r="O3425" s="8" t="s">
        <v>647</v>
      </c>
      <c r="P3425" s="8" t="s">
        <v>1745</v>
      </c>
      <c r="Q3425" s="8">
        <v>2</v>
      </c>
      <c r="R3425" s="8">
        <v>0.75</v>
      </c>
      <c r="S3425" s="8" t="s">
        <v>39</v>
      </c>
      <c r="T3425" s="8"/>
      <c r="U3425" s="8"/>
      <c r="V3425" s="8"/>
      <c r="W3425" s="8"/>
      <c r="X3425" s="8"/>
      <c r="Y3425" s="3" t="s">
        <v>1423</v>
      </c>
      <c r="Z3425" s="8">
        <v>0</v>
      </c>
      <c r="AA3425" s="7" t="s">
        <v>3785</v>
      </c>
      <c r="AB3425" s="7"/>
      <c r="AC3425" s="62"/>
    </row>
    <row r="3426" spans="1:29" s="1" customFormat="1" ht="75">
      <c r="A3426" s="62">
        <v>3417</v>
      </c>
      <c r="B3426" s="62" t="s">
        <v>22478</v>
      </c>
      <c r="C3426" s="8" t="s">
        <v>3787</v>
      </c>
      <c r="D3426" s="62" t="s">
        <v>20454</v>
      </c>
      <c r="E3426" s="62" t="s">
        <v>20453</v>
      </c>
      <c r="F3426" s="8" t="s">
        <v>3788</v>
      </c>
      <c r="G3426" s="33"/>
      <c r="H3426" s="8" t="s">
        <v>6684</v>
      </c>
      <c r="I3426" s="62" t="s">
        <v>519</v>
      </c>
      <c r="J3426" s="62" t="s">
        <v>21234</v>
      </c>
      <c r="K3426" s="62">
        <v>6316289125</v>
      </c>
      <c r="L3426" s="33"/>
      <c r="M3426" s="62" t="s">
        <v>64</v>
      </c>
      <c r="N3426" s="8">
        <v>6</v>
      </c>
      <c r="O3426" s="62" t="s">
        <v>38</v>
      </c>
      <c r="P3426" s="62" t="s">
        <v>1745</v>
      </c>
      <c r="Q3426" s="8">
        <v>3</v>
      </c>
      <c r="R3426" s="8">
        <v>1.1000000000000001</v>
      </c>
      <c r="S3426" s="8" t="s">
        <v>34</v>
      </c>
      <c r="T3426" s="8"/>
      <c r="U3426" s="8"/>
      <c r="V3426" s="8"/>
      <c r="W3426" s="8"/>
      <c r="X3426" s="8"/>
      <c r="Y3426" s="3" t="s">
        <v>1423</v>
      </c>
      <c r="Z3426" s="8">
        <v>0</v>
      </c>
      <c r="AA3426" s="7" t="s">
        <v>3787</v>
      </c>
      <c r="AB3426" s="7"/>
      <c r="AC3426" s="62"/>
    </row>
    <row r="3427" spans="1:29" s="1" customFormat="1" ht="75">
      <c r="A3427" s="62">
        <v>3418</v>
      </c>
      <c r="B3427" s="62" t="s">
        <v>22478</v>
      </c>
      <c r="C3427" s="8" t="s">
        <v>3789</v>
      </c>
      <c r="D3427" s="62" t="s">
        <v>20456</v>
      </c>
      <c r="E3427" s="62" t="s">
        <v>20455</v>
      </c>
      <c r="F3427" s="8" t="s">
        <v>3790</v>
      </c>
      <c r="G3427" s="33" t="s">
        <v>3791</v>
      </c>
      <c r="H3427" s="8" t="s">
        <v>6610</v>
      </c>
      <c r="I3427" s="8" t="s">
        <v>181</v>
      </c>
      <c r="J3427" s="62" t="s">
        <v>21234</v>
      </c>
      <c r="K3427" s="62">
        <v>6316289125</v>
      </c>
      <c r="L3427" s="33" t="s">
        <v>3792</v>
      </c>
      <c r="M3427" s="7"/>
      <c r="N3427" s="7">
        <v>15.4</v>
      </c>
      <c r="O3427" s="7"/>
      <c r="P3427" s="8" t="s">
        <v>1745</v>
      </c>
      <c r="Q3427" s="8">
        <v>6</v>
      </c>
      <c r="R3427" s="8">
        <v>1.1000000000000001</v>
      </c>
      <c r="S3427" s="8" t="s">
        <v>34</v>
      </c>
      <c r="T3427" s="8"/>
      <c r="U3427" s="8"/>
      <c r="V3427" s="8"/>
      <c r="W3427" s="8"/>
      <c r="X3427" s="8"/>
      <c r="Y3427" s="3" t="s">
        <v>1423</v>
      </c>
      <c r="Z3427" s="8">
        <v>0</v>
      </c>
      <c r="AA3427" s="7" t="s">
        <v>3789</v>
      </c>
      <c r="AB3427" s="7"/>
      <c r="AC3427" s="62"/>
    </row>
    <row r="3428" spans="1:29" s="1" customFormat="1" ht="75">
      <c r="A3428" s="62">
        <v>3419</v>
      </c>
      <c r="B3428" s="62" t="s">
        <v>22478</v>
      </c>
      <c r="C3428" s="8" t="s">
        <v>3793</v>
      </c>
      <c r="D3428" s="62" t="s">
        <v>20458</v>
      </c>
      <c r="E3428" s="62" t="s">
        <v>20457</v>
      </c>
      <c r="F3428" s="8" t="s">
        <v>6567</v>
      </c>
      <c r="G3428" s="33" t="s">
        <v>6566</v>
      </c>
      <c r="H3428" s="8" t="s">
        <v>6611</v>
      </c>
      <c r="I3428" s="8" t="s">
        <v>181</v>
      </c>
      <c r="J3428" s="62" t="s">
        <v>21234</v>
      </c>
      <c r="K3428" s="62">
        <v>6316289125</v>
      </c>
      <c r="L3428" s="33"/>
      <c r="M3428" s="8" t="s">
        <v>3794</v>
      </c>
      <c r="N3428" s="8"/>
      <c r="O3428" s="8" t="s">
        <v>39</v>
      </c>
      <c r="P3428" s="8" t="s">
        <v>1745</v>
      </c>
      <c r="Q3428" s="8">
        <v>2</v>
      </c>
      <c r="R3428" s="8">
        <v>1.1000000000000001</v>
      </c>
      <c r="S3428" s="8" t="s">
        <v>34</v>
      </c>
      <c r="T3428" s="8"/>
      <c r="U3428" s="8"/>
      <c r="V3428" s="8"/>
      <c r="W3428" s="8"/>
      <c r="X3428" s="8"/>
      <c r="Y3428" s="3" t="s">
        <v>1423</v>
      </c>
      <c r="Z3428" s="8">
        <v>0</v>
      </c>
      <c r="AA3428" s="7" t="s">
        <v>3793</v>
      </c>
      <c r="AB3428" s="7"/>
      <c r="AC3428" s="62"/>
    </row>
    <row r="3429" spans="1:29" s="1" customFormat="1" ht="75">
      <c r="A3429" s="62">
        <v>3420</v>
      </c>
      <c r="B3429" s="62" t="s">
        <v>22478</v>
      </c>
      <c r="C3429" s="8" t="s">
        <v>3795</v>
      </c>
      <c r="D3429" s="62" t="s">
        <v>20459</v>
      </c>
      <c r="E3429" s="62" t="s">
        <v>20460</v>
      </c>
      <c r="F3429" s="8" t="s">
        <v>3796</v>
      </c>
      <c r="G3429" s="33" t="s">
        <v>6568</v>
      </c>
      <c r="H3429" s="8" t="s">
        <v>6685</v>
      </c>
      <c r="I3429" s="62" t="s">
        <v>519</v>
      </c>
      <c r="J3429" s="62" t="s">
        <v>21234</v>
      </c>
      <c r="K3429" s="62">
        <v>6316289125</v>
      </c>
      <c r="L3429" s="33"/>
      <c r="M3429" s="8"/>
      <c r="N3429" s="8"/>
      <c r="O3429" s="8"/>
      <c r="P3429" s="8" t="s">
        <v>1745</v>
      </c>
      <c r="Q3429" s="8">
        <v>3</v>
      </c>
      <c r="R3429" s="8">
        <v>1.1000000000000001</v>
      </c>
      <c r="S3429" s="8" t="s">
        <v>34</v>
      </c>
      <c r="T3429" s="8"/>
      <c r="U3429" s="8"/>
      <c r="V3429" s="8"/>
      <c r="W3429" s="8"/>
      <c r="X3429" s="8"/>
      <c r="Y3429" s="3" t="s">
        <v>1423</v>
      </c>
      <c r="Z3429" s="8">
        <v>0</v>
      </c>
      <c r="AA3429" s="7" t="s">
        <v>3795</v>
      </c>
      <c r="AB3429" s="7"/>
      <c r="AC3429" s="62"/>
    </row>
    <row r="3430" spans="1:29" ht="75">
      <c r="A3430" s="62">
        <v>3421</v>
      </c>
      <c r="B3430" s="62" t="s">
        <v>22478</v>
      </c>
      <c r="C3430" s="8" t="s">
        <v>3798</v>
      </c>
      <c r="D3430" s="62" t="s">
        <v>18918</v>
      </c>
      <c r="E3430" s="62" t="s">
        <v>18919</v>
      </c>
      <c r="F3430" s="62" t="s">
        <v>23355</v>
      </c>
      <c r="G3430" s="6" t="s">
        <v>23356</v>
      </c>
      <c r="H3430" s="7" t="s">
        <v>23357</v>
      </c>
      <c r="I3430" s="8" t="s">
        <v>6612</v>
      </c>
      <c r="J3430" s="62" t="s">
        <v>21234</v>
      </c>
      <c r="K3430" s="62">
        <v>6316289125</v>
      </c>
      <c r="L3430" s="33" t="s">
        <v>17650</v>
      </c>
      <c r="M3430" s="8" t="s">
        <v>519</v>
      </c>
      <c r="N3430" s="8"/>
      <c r="O3430" s="62" t="s">
        <v>38</v>
      </c>
      <c r="P3430" s="62" t="s">
        <v>1745</v>
      </c>
      <c r="Q3430" s="8">
        <v>2</v>
      </c>
      <c r="R3430" s="8">
        <v>1.1000000000000001</v>
      </c>
      <c r="S3430" s="8" t="s">
        <v>34</v>
      </c>
      <c r="T3430" s="8"/>
      <c r="U3430" s="8"/>
      <c r="V3430" s="8"/>
      <c r="W3430" s="8"/>
      <c r="X3430" s="8"/>
      <c r="Y3430" s="3" t="s">
        <v>181</v>
      </c>
      <c r="Z3430" s="8">
        <v>0</v>
      </c>
      <c r="AA3430" s="7" t="s">
        <v>3798</v>
      </c>
      <c r="AB3430" s="7"/>
      <c r="AC3430" s="62"/>
    </row>
    <row r="3431" spans="1:29" s="1" customFormat="1" ht="93.75">
      <c r="A3431" s="62">
        <v>3422</v>
      </c>
      <c r="B3431" s="62" t="s">
        <v>22478</v>
      </c>
      <c r="C3431" s="8" t="s">
        <v>22237</v>
      </c>
      <c r="D3431" s="62" t="s">
        <v>16070</v>
      </c>
      <c r="E3431" s="62" t="s">
        <v>16071</v>
      </c>
      <c r="F3431" s="62" t="s">
        <v>12093</v>
      </c>
      <c r="G3431" s="6" t="s">
        <v>12091</v>
      </c>
      <c r="H3431" s="7" t="s">
        <v>12092</v>
      </c>
      <c r="I3431" s="8" t="s">
        <v>519</v>
      </c>
      <c r="J3431" s="62" t="s">
        <v>21234</v>
      </c>
      <c r="K3431" s="62">
        <v>6316289125</v>
      </c>
      <c r="L3431" s="33"/>
      <c r="M3431" s="62" t="s">
        <v>37</v>
      </c>
      <c r="N3431" s="8">
        <v>11.2</v>
      </c>
      <c r="O3431" s="62" t="s">
        <v>647</v>
      </c>
      <c r="P3431" s="62" t="s">
        <v>1745</v>
      </c>
      <c r="Q3431" s="8">
        <v>4</v>
      </c>
      <c r="R3431" s="8">
        <v>1.1000000000000001</v>
      </c>
      <c r="S3431" s="8" t="s">
        <v>34</v>
      </c>
      <c r="T3431" s="8"/>
      <c r="U3431" s="8"/>
      <c r="V3431" s="8"/>
      <c r="W3431" s="8"/>
      <c r="X3431" s="8"/>
      <c r="Y3431" s="3" t="s">
        <v>1423</v>
      </c>
      <c r="Z3431" s="8">
        <v>0</v>
      </c>
      <c r="AA3431" s="7" t="s">
        <v>12094</v>
      </c>
      <c r="AB3431" s="7"/>
      <c r="AC3431" s="62" t="s">
        <v>9967</v>
      </c>
    </row>
    <row r="3432" spans="1:29" s="1" customFormat="1" ht="75">
      <c r="A3432" s="62">
        <v>3423</v>
      </c>
      <c r="B3432" s="62" t="s">
        <v>22478</v>
      </c>
      <c r="C3432" s="8" t="s">
        <v>22238</v>
      </c>
      <c r="D3432" s="62" t="s">
        <v>20461</v>
      </c>
      <c r="E3432" s="62" t="s">
        <v>20462</v>
      </c>
      <c r="F3432" s="8"/>
      <c r="G3432" s="33"/>
      <c r="H3432" s="8"/>
      <c r="I3432" s="8" t="s">
        <v>181</v>
      </c>
      <c r="J3432" s="62" t="s">
        <v>21234</v>
      </c>
      <c r="K3432" s="62">
        <v>6316289125</v>
      </c>
      <c r="L3432" s="33"/>
      <c r="M3432" s="8"/>
      <c r="N3432" s="8"/>
      <c r="O3432" s="8"/>
      <c r="P3432" s="8" t="s">
        <v>1745</v>
      </c>
      <c r="Q3432" s="8">
        <v>4</v>
      </c>
      <c r="R3432" s="8">
        <v>1.1000000000000001</v>
      </c>
      <c r="S3432" s="8" t="s">
        <v>34</v>
      </c>
      <c r="T3432" s="8"/>
      <c r="U3432" s="8"/>
      <c r="V3432" s="8"/>
      <c r="W3432" s="8"/>
      <c r="X3432" s="8"/>
      <c r="Y3432" s="3" t="s">
        <v>1423</v>
      </c>
      <c r="Z3432" s="8">
        <v>0</v>
      </c>
      <c r="AA3432" s="7" t="s">
        <v>3799</v>
      </c>
      <c r="AB3432" s="7"/>
      <c r="AC3432" s="62"/>
    </row>
    <row r="3433" spans="1:29" s="1" customFormat="1" ht="75">
      <c r="A3433" s="62">
        <v>3424</v>
      </c>
      <c r="B3433" s="62" t="s">
        <v>22478</v>
      </c>
      <c r="C3433" s="8" t="s">
        <v>22239</v>
      </c>
      <c r="D3433" s="62" t="s">
        <v>20463</v>
      </c>
      <c r="E3433" s="62" t="s">
        <v>20464</v>
      </c>
      <c r="F3433" s="8" t="s">
        <v>3790</v>
      </c>
      <c r="G3433" s="33" t="s">
        <v>3791</v>
      </c>
      <c r="H3433" s="8" t="s">
        <v>6420</v>
      </c>
      <c r="I3433" s="8" t="s">
        <v>181</v>
      </c>
      <c r="J3433" s="62" t="s">
        <v>21234</v>
      </c>
      <c r="K3433" s="62">
        <v>6316289125</v>
      </c>
      <c r="L3433" s="33" t="s">
        <v>3801</v>
      </c>
      <c r="M3433" s="8"/>
      <c r="N3433" s="8">
        <v>24</v>
      </c>
      <c r="O3433" s="8" t="s">
        <v>966</v>
      </c>
      <c r="P3433" s="8" t="s">
        <v>1745</v>
      </c>
      <c r="Q3433" s="62"/>
      <c r="R3433" s="62"/>
      <c r="S3433" s="62"/>
      <c r="T3433" s="8"/>
      <c r="U3433" s="8"/>
      <c r="V3433" s="8"/>
      <c r="W3433" s="8">
        <v>1</v>
      </c>
      <c r="X3433" s="8">
        <v>8</v>
      </c>
      <c r="Y3433" s="62" t="s">
        <v>1423</v>
      </c>
      <c r="Z3433" s="8">
        <v>0</v>
      </c>
      <c r="AA3433" s="7" t="s">
        <v>3800</v>
      </c>
      <c r="AB3433" s="7"/>
      <c r="AC3433" s="62"/>
    </row>
    <row r="3434" spans="1:29" s="1" customFormat="1" ht="75">
      <c r="A3434" s="62">
        <v>3425</v>
      </c>
      <c r="B3434" s="62" t="s">
        <v>22478</v>
      </c>
      <c r="C3434" s="8" t="s">
        <v>22240</v>
      </c>
      <c r="D3434" s="62" t="s">
        <v>20465</v>
      </c>
      <c r="E3434" s="62" t="s">
        <v>20466</v>
      </c>
      <c r="F3434" s="8" t="s">
        <v>3803</v>
      </c>
      <c r="G3434" s="33"/>
      <c r="H3434" s="8"/>
      <c r="I3434" s="8" t="s">
        <v>181</v>
      </c>
      <c r="J3434" s="62" t="s">
        <v>21234</v>
      </c>
      <c r="K3434" s="62">
        <v>6316289125</v>
      </c>
      <c r="L3434" s="33"/>
      <c r="M3434" s="8"/>
      <c r="N3434" s="8"/>
      <c r="O3434" s="8"/>
      <c r="P3434" s="8" t="s">
        <v>1745</v>
      </c>
      <c r="Q3434" s="8">
        <v>4</v>
      </c>
      <c r="R3434" s="8">
        <v>1.1000000000000001</v>
      </c>
      <c r="S3434" s="8" t="s">
        <v>34</v>
      </c>
      <c r="T3434" s="8"/>
      <c r="U3434" s="8"/>
      <c r="V3434" s="8"/>
      <c r="W3434" s="8"/>
      <c r="X3434" s="8"/>
      <c r="Y3434" s="3" t="s">
        <v>1423</v>
      </c>
      <c r="Z3434" s="8">
        <v>0</v>
      </c>
      <c r="AA3434" s="7" t="s">
        <v>3802</v>
      </c>
      <c r="AB3434" s="7"/>
      <c r="AC3434" s="62"/>
    </row>
    <row r="3435" spans="1:29" s="1" customFormat="1" ht="75">
      <c r="A3435" s="62">
        <v>3426</v>
      </c>
      <c r="B3435" s="62" t="s">
        <v>22478</v>
      </c>
      <c r="C3435" s="8" t="s">
        <v>22241</v>
      </c>
      <c r="D3435" s="62" t="s">
        <v>22419</v>
      </c>
      <c r="E3435" s="62" t="s">
        <v>20467</v>
      </c>
      <c r="F3435" s="8" t="s">
        <v>9290</v>
      </c>
      <c r="G3435" s="33" t="s">
        <v>9287</v>
      </c>
      <c r="H3435" s="8" t="s">
        <v>9288</v>
      </c>
      <c r="I3435" s="8" t="s">
        <v>519</v>
      </c>
      <c r="J3435" s="62" t="s">
        <v>21234</v>
      </c>
      <c r="K3435" s="62">
        <v>6316289125</v>
      </c>
      <c r="L3435" s="33"/>
      <c r="M3435" s="8" t="s">
        <v>64</v>
      </c>
      <c r="N3435" s="8">
        <v>5</v>
      </c>
      <c r="O3435" s="8"/>
      <c r="P3435" s="8"/>
      <c r="Q3435" s="8">
        <v>4</v>
      </c>
      <c r="R3435" s="8">
        <v>1.1000000000000001</v>
      </c>
      <c r="S3435" s="8" t="s">
        <v>34</v>
      </c>
      <c r="T3435" s="8"/>
      <c r="U3435" s="8"/>
      <c r="V3435" s="8"/>
      <c r="W3435" s="8"/>
      <c r="X3435" s="8"/>
      <c r="Y3435" s="3" t="s">
        <v>1423</v>
      </c>
      <c r="Z3435" s="8"/>
      <c r="AA3435" s="7" t="s">
        <v>9289</v>
      </c>
      <c r="AB3435" s="7"/>
      <c r="AC3435" s="62" t="s">
        <v>8631</v>
      </c>
    </row>
    <row r="3436" spans="1:29" s="1" customFormat="1" ht="75">
      <c r="A3436" s="62">
        <v>3427</v>
      </c>
      <c r="B3436" s="62" t="s">
        <v>22478</v>
      </c>
      <c r="C3436" s="8" t="s">
        <v>3804</v>
      </c>
      <c r="D3436" s="62" t="s">
        <v>20468</v>
      </c>
      <c r="E3436" s="62" t="s">
        <v>20469</v>
      </c>
      <c r="F3436" s="8" t="s">
        <v>3805</v>
      </c>
      <c r="G3436" s="33"/>
      <c r="H3436" s="8"/>
      <c r="I3436" s="8" t="s">
        <v>181</v>
      </c>
      <c r="J3436" s="62" t="s">
        <v>21234</v>
      </c>
      <c r="K3436" s="62">
        <v>6316289125</v>
      </c>
      <c r="L3436" s="33"/>
      <c r="M3436" s="8"/>
      <c r="N3436" s="8"/>
      <c r="O3436" s="8"/>
      <c r="P3436" s="8" t="s">
        <v>1745</v>
      </c>
      <c r="Q3436" s="8">
        <v>2</v>
      </c>
      <c r="R3436" s="8">
        <v>1.1000000000000001</v>
      </c>
      <c r="S3436" s="8" t="s">
        <v>34</v>
      </c>
      <c r="T3436" s="8"/>
      <c r="U3436" s="8"/>
      <c r="V3436" s="8"/>
      <c r="W3436" s="8"/>
      <c r="X3436" s="8"/>
      <c r="Y3436" s="3" t="s">
        <v>1423</v>
      </c>
      <c r="Z3436" s="8">
        <v>0</v>
      </c>
      <c r="AA3436" s="7" t="s">
        <v>3804</v>
      </c>
      <c r="AB3436" s="7"/>
      <c r="AC3436" s="62"/>
    </row>
    <row r="3437" spans="1:29" s="1" customFormat="1" ht="75">
      <c r="A3437" s="62">
        <v>3428</v>
      </c>
      <c r="B3437" s="62" t="s">
        <v>22478</v>
      </c>
      <c r="C3437" s="8" t="s">
        <v>22242</v>
      </c>
      <c r="D3437" s="62" t="s">
        <v>20470</v>
      </c>
      <c r="E3437" s="62" t="s">
        <v>20471</v>
      </c>
      <c r="F3437" s="8" t="s">
        <v>3805</v>
      </c>
      <c r="G3437" s="33"/>
      <c r="H3437" s="8"/>
      <c r="I3437" s="8" t="s">
        <v>181</v>
      </c>
      <c r="J3437" s="62" t="s">
        <v>21234</v>
      </c>
      <c r="K3437" s="62">
        <v>6316289125</v>
      </c>
      <c r="L3437" s="33"/>
      <c r="M3437" s="8"/>
      <c r="N3437" s="8"/>
      <c r="O3437" s="8"/>
      <c r="P3437" s="8" t="s">
        <v>1745</v>
      </c>
      <c r="Q3437" s="8">
        <v>5</v>
      </c>
      <c r="R3437" s="8">
        <v>1.1000000000000001</v>
      </c>
      <c r="S3437" s="8" t="s">
        <v>34</v>
      </c>
      <c r="T3437" s="7">
        <v>1</v>
      </c>
      <c r="U3437" s="7">
        <v>2.7</v>
      </c>
      <c r="V3437" s="7" t="s">
        <v>505</v>
      </c>
      <c r="W3437" s="8"/>
      <c r="X3437" s="8"/>
      <c r="Y3437" s="3" t="s">
        <v>1423</v>
      </c>
      <c r="Z3437" s="8">
        <v>0</v>
      </c>
      <c r="AA3437" s="7" t="s">
        <v>3806</v>
      </c>
      <c r="AB3437" s="7"/>
      <c r="AC3437" s="62"/>
    </row>
    <row r="3438" spans="1:29" s="1" customFormat="1" ht="75">
      <c r="A3438" s="62">
        <v>3429</v>
      </c>
      <c r="B3438" s="62" t="s">
        <v>22478</v>
      </c>
      <c r="C3438" s="8" t="s">
        <v>22243</v>
      </c>
      <c r="D3438" s="62" t="s">
        <v>20472</v>
      </c>
      <c r="E3438" s="62" t="s">
        <v>20473</v>
      </c>
      <c r="F3438" s="8" t="s">
        <v>3807</v>
      </c>
      <c r="G3438" s="33" t="s">
        <v>3808</v>
      </c>
      <c r="H3438" s="8" t="s">
        <v>6686</v>
      </c>
      <c r="I3438" s="62" t="s">
        <v>519</v>
      </c>
      <c r="J3438" s="62" t="s">
        <v>21234</v>
      </c>
      <c r="K3438" s="62">
        <v>6316289125</v>
      </c>
      <c r="L3438" s="33"/>
      <c r="M3438" s="62" t="s">
        <v>37</v>
      </c>
      <c r="N3438" s="8">
        <v>5</v>
      </c>
      <c r="O3438" s="8" t="s">
        <v>2710</v>
      </c>
      <c r="P3438" s="8" t="s">
        <v>1745</v>
      </c>
      <c r="Q3438" s="8">
        <v>2</v>
      </c>
      <c r="R3438" s="8">
        <v>1.1000000000000001</v>
      </c>
      <c r="S3438" s="8" t="s">
        <v>34</v>
      </c>
      <c r="T3438" s="8"/>
      <c r="U3438" s="8"/>
      <c r="V3438" s="8"/>
      <c r="W3438" s="8"/>
      <c r="X3438" s="8"/>
      <c r="Y3438" s="3" t="s">
        <v>1423</v>
      </c>
      <c r="Z3438" s="8"/>
      <c r="AA3438" s="7" t="s">
        <v>3809</v>
      </c>
      <c r="AB3438" s="7"/>
      <c r="AC3438" s="7" t="s">
        <v>3810</v>
      </c>
    </row>
    <row r="3439" spans="1:29" s="1" customFormat="1" ht="75">
      <c r="A3439" s="62">
        <v>3430</v>
      </c>
      <c r="B3439" s="62" t="s">
        <v>22478</v>
      </c>
      <c r="C3439" s="8" t="s">
        <v>22244</v>
      </c>
      <c r="D3439" s="62" t="s">
        <v>20475</v>
      </c>
      <c r="E3439" s="62" t="s">
        <v>20474</v>
      </c>
      <c r="F3439" s="8" t="s">
        <v>3812</v>
      </c>
      <c r="G3439" s="33"/>
      <c r="H3439" s="8"/>
      <c r="I3439" s="8" t="s">
        <v>181</v>
      </c>
      <c r="J3439" s="62" t="s">
        <v>21234</v>
      </c>
      <c r="K3439" s="62">
        <v>6316289125</v>
      </c>
      <c r="L3439" s="33"/>
      <c r="M3439" s="8"/>
      <c r="N3439" s="8"/>
      <c r="O3439" s="8"/>
      <c r="P3439" s="8" t="s">
        <v>1745</v>
      </c>
      <c r="Q3439" s="8">
        <v>2</v>
      </c>
      <c r="R3439" s="8">
        <v>1.1000000000000001</v>
      </c>
      <c r="S3439" s="8" t="s">
        <v>34</v>
      </c>
      <c r="T3439" s="8"/>
      <c r="U3439" s="8"/>
      <c r="V3439" s="8"/>
      <c r="W3439" s="8"/>
      <c r="X3439" s="8"/>
      <c r="Y3439" s="3" t="s">
        <v>1423</v>
      </c>
      <c r="Z3439" s="8"/>
      <c r="AA3439" s="7" t="s">
        <v>3811</v>
      </c>
      <c r="AB3439" s="7"/>
      <c r="AC3439" s="62"/>
    </row>
    <row r="3440" spans="1:29" s="1" customFormat="1" ht="75">
      <c r="A3440" s="62">
        <v>3431</v>
      </c>
      <c r="B3440" s="62" t="s">
        <v>22478</v>
      </c>
      <c r="C3440" s="8" t="s">
        <v>22245</v>
      </c>
      <c r="D3440" s="62" t="s">
        <v>16072</v>
      </c>
      <c r="E3440" s="62" t="s">
        <v>16073</v>
      </c>
      <c r="F3440" s="8" t="s">
        <v>8431</v>
      </c>
      <c r="G3440" s="33" t="s">
        <v>8432</v>
      </c>
      <c r="H3440" s="8" t="s">
        <v>8433</v>
      </c>
      <c r="I3440" s="8" t="s">
        <v>519</v>
      </c>
      <c r="J3440" s="62" t="s">
        <v>21234</v>
      </c>
      <c r="K3440" s="62">
        <v>6316289125</v>
      </c>
      <c r="L3440" s="33"/>
      <c r="M3440" s="8" t="s">
        <v>37</v>
      </c>
      <c r="N3440" s="8">
        <v>2.2999999999999998</v>
      </c>
      <c r="O3440" s="8"/>
      <c r="P3440" s="8"/>
      <c r="Q3440" s="8">
        <v>1</v>
      </c>
      <c r="R3440" s="8">
        <v>1.1000000000000001</v>
      </c>
      <c r="S3440" s="8" t="s">
        <v>34</v>
      </c>
      <c r="T3440" s="8"/>
      <c r="U3440" s="8"/>
      <c r="V3440" s="8"/>
      <c r="W3440" s="8"/>
      <c r="X3440" s="8"/>
      <c r="Y3440" s="3" t="s">
        <v>1423</v>
      </c>
      <c r="Z3440" s="8"/>
      <c r="AA3440" s="7" t="s">
        <v>8430</v>
      </c>
      <c r="AB3440" s="7"/>
      <c r="AC3440" s="62" t="s">
        <v>8631</v>
      </c>
    </row>
    <row r="3441" spans="1:29" s="1" customFormat="1" ht="75">
      <c r="A3441" s="62">
        <v>3432</v>
      </c>
      <c r="B3441" s="62" t="s">
        <v>22478</v>
      </c>
      <c r="C3441" s="8" t="s">
        <v>22246</v>
      </c>
      <c r="D3441" s="62" t="s">
        <v>20476</v>
      </c>
      <c r="E3441" s="62" t="s">
        <v>20477</v>
      </c>
      <c r="F3441" s="8" t="s">
        <v>3814</v>
      </c>
      <c r="G3441" s="33"/>
      <c r="H3441" s="8"/>
      <c r="I3441" s="8" t="s">
        <v>181</v>
      </c>
      <c r="J3441" s="62" t="s">
        <v>21234</v>
      </c>
      <c r="K3441" s="62">
        <v>6316289125</v>
      </c>
      <c r="L3441" s="33"/>
      <c r="M3441" s="8"/>
      <c r="N3441" s="8"/>
      <c r="O3441" s="8"/>
      <c r="P3441" s="8" t="s">
        <v>1745</v>
      </c>
      <c r="Q3441" s="8">
        <v>5</v>
      </c>
      <c r="R3441" s="8">
        <v>1.1000000000000001</v>
      </c>
      <c r="S3441" s="8" t="s">
        <v>34</v>
      </c>
      <c r="T3441" s="8"/>
      <c r="U3441" s="8"/>
      <c r="V3441" s="8"/>
      <c r="W3441" s="8"/>
      <c r="X3441" s="8"/>
      <c r="Y3441" s="3" t="s">
        <v>1423</v>
      </c>
      <c r="Z3441" s="8"/>
      <c r="AA3441" s="7" t="s">
        <v>3813</v>
      </c>
      <c r="AB3441" s="7"/>
      <c r="AC3441" s="62"/>
    </row>
    <row r="3442" spans="1:29" s="1" customFormat="1" ht="75">
      <c r="A3442" s="62">
        <v>3433</v>
      </c>
      <c r="B3442" s="62" t="s">
        <v>22478</v>
      </c>
      <c r="C3442" s="8" t="s">
        <v>22247</v>
      </c>
      <c r="D3442" s="62" t="s">
        <v>20478</v>
      </c>
      <c r="E3442" s="62" t="s">
        <v>20479</v>
      </c>
      <c r="F3442" s="8" t="s">
        <v>3816</v>
      </c>
      <c r="G3442" s="33"/>
      <c r="H3442" s="8"/>
      <c r="I3442" s="8" t="s">
        <v>181</v>
      </c>
      <c r="J3442" s="62" t="s">
        <v>21234</v>
      </c>
      <c r="K3442" s="62">
        <v>6316289125</v>
      </c>
      <c r="L3442" s="33"/>
      <c r="M3442" s="8"/>
      <c r="N3442" s="8"/>
      <c r="O3442" s="8"/>
      <c r="P3442" s="8" t="s">
        <v>1745</v>
      </c>
      <c r="Q3442" s="8">
        <v>4</v>
      </c>
      <c r="R3442" s="8">
        <v>1.1000000000000001</v>
      </c>
      <c r="S3442" s="8" t="s">
        <v>34</v>
      </c>
      <c r="T3442" s="8"/>
      <c r="U3442" s="8"/>
      <c r="V3442" s="8"/>
      <c r="W3442" s="8"/>
      <c r="X3442" s="8"/>
      <c r="Y3442" s="3" t="s">
        <v>1423</v>
      </c>
      <c r="Z3442" s="8"/>
      <c r="AA3442" s="7" t="s">
        <v>3815</v>
      </c>
      <c r="AB3442" s="7"/>
      <c r="AC3442" s="62"/>
    </row>
    <row r="3443" spans="1:29" s="1" customFormat="1" ht="93.75">
      <c r="A3443" s="62">
        <v>3434</v>
      </c>
      <c r="B3443" s="62" t="s">
        <v>22478</v>
      </c>
      <c r="C3443" s="8" t="s">
        <v>22248</v>
      </c>
      <c r="D3443" s="62" t="s">
        <v>20480</v>
      </c>
      <c r="E3443" s="62" t="s">
        <v>20481</v>
      </c>
      <c r="F3443" s="8" t="s">
        <v>11110</v>
      </c>
      <c r="G3443" s="33" t="s">
        <v>11109</v>
      </c>
      <c r="H3443" s="8" t="s">
        <v>11111</v>
      </c>
      <c r="I3443" s="8" t="s">
        <v>181</v>
      </c>
      <c r="J3443" s="62" t="s">
        <v>21234</v>
      </c>
      <c r="K3443" s="62">
        <v>6316289125</v>
      </c>
      <c r="L3443" s="33"/>
      <c r="M3443" s="8" t="s">
        <v>37</v>
      </c>
      <c r="N3443" s="8"/>
      <c r="O3443" s="8"/>
      <c r="P3443" s="8" t="s">
        <v>1745</v>
      </c>
      <c r="Q3443" s="8">
        <v>3</v>
      </c>
      <c r="R3443" s="8">
        <v>1.1000000000000001</v>
      </c>
      <c r="S3443" s="8" t="s">
        <v>34</v>
      </c>
      <c r="T3443" s="8"/>
      <c r="U3443" s="8"/>
      <c r="V3443" s="8"/>
      <c r="W3443" s="8"/>
      <c r="X3443" s="8"/>
      <c r="Y3443" s="3" t="s">
        <v>1423</v>
      </c>
      <c r="Z3443" s="8">
        <v>0</v>
      </c>
      <c r="AA3443" s="7" t="s">
        <v>3817</v>
      </c>
      <c r="AB3443" s="7"/>
      <c r="AC3443" s="62"/>
    </row>
    <row r="3444" spans="1:29" s="1" customFormat="1" ht="75">
      <c r="A3444" s="62">
        <v>3435</v>
      </c>
      <c r="B3444" s="62" t="s">
        <v>22478</v>
      </c>
      <c r="C3444" s="8" t="s">
        <v>22249</v>
      </c>
      <c r="D3444" s="62" t="s">
        <v>20482</v>
      </c>
      <c r="E3444" s="62" t="s">
        <v>20483</v>
      </c>
      <c r="F3444" s="8" t="s">
        <v>12097</v>
      </c>
      <c r="G3444" s="33" t="s">
        <v>12095</v>
      </c>
      <c r="H3444" s="8" t="s">
        <v>12096</v>
      </c>
      <c r="I3444" s="8" t="s">
        <v>181</v>
      </c>
      <c r="J3444" s="62" t="s">
        <v>21234</v>
      </c>
      <c r="K3444" s="62">
        <v>6316289125</v>
      </c>
      <c r="L3444" s="33"/>
      <c r="M3444" s="8" t="s">
        <v>64</v>
      </c>
      <c r="N3444" s="8"/>
      <c r="O3444" s="8" t="s">
        <v>2710</v>
      </c>
      <c r="P3444" s="8" t="s">
        <v>1745</v>
      </c>
      <c r="Q3444" s="8">
        <v>7</v>
      </c>
      <c r="R3444" s="8">
        <v>1.1000000000000001</v>
      </c>
      <c r="S3444" s="8" t="s">
        <v>34</v>
      </c>
      <c r="T3444" s="8">
        <v>1</v>
      </c>
      <c r="U3444" s="8">
        <v>2.7</v>
      </c>
      <c r="V3444" s="8" t="s">
        <v>3781</v>
      </c>
      <c r="W3444" s="8"/>
      <c r="X3444" s="8"/>
      <c r="Y3444" s="3" t="s">
        <v>1423</v>
      </c>
      <c r="Z3444" s="8">
        <v>0</v>
      </c>
      <c r="AA3444" s="7" t="s">
        <v>12098</v>
      </c>
      <c r="AB3444" s="7"/>
      <c r="AC3444" s="62"/>
    </row>
    <row r="3445" spans="1:29" s="1" customFormat="1" ht="75">
      <c r="A3445" s="62">
        <v>3436</v>
      </c>
      <c r="B3445" s="62" t="s">
        <v>22478</v>
      </c>
      <c r="C3445" s="8" t="s">
        <v>22250</v>
      </c>
      <c r="D3445" s="62" t="s">
        <v>20485</v>
      </c>
      <c r="E3445" s="62" t="s">
        <v>20484</v>
      </c>
      <c r="F3445" s="8" t="s">
        <v>17411</v>
      </c>
      <c r="G3445" s="33" t="s">
        <v>17412</v>
      </c>
      <c r="H3445" s="8" t="s">
        <v>17413</v>
      </c>
      <c r="I3445" s="8" t="s">
        <v>181</v>
      </c>
      <c r="J3445" s="62" t="s">
        <v>21234</v>
      </c>
      <c r="K3445" s="62">
        <v>6316289125</v>
      </c>
      <c r="L3445" s="33"/>
      <c r="M3445" s="8" t="s">
        <v>37</v>
      </c>
      <c r="N3445" s="8"/>
      <c r="O3445" s="8" t="s">
        <v>1359</v>
      </c>
      <c r="P3445" s="8" t="s">
        <v>1745</v>
      </c>
      <c r="Q3445" s="8">
        <v>6</v>
      </c>
      <c r="R3445" s="8">
        <v>1.1000000000000001</v>
      </c>
      <c r="S3445" s="8" t="s">
        <v>34</v>
      </c>
      <c r="T3445" s="8"/>
      <c r="U3445" s="8"/>
      <c r="V3445" s="8"/>
      <c r="W3445" s="8"/>
      <c r="X3445" s="8"/>
      <c r="Y3445" s="3" t="s">
        <v>1423</v>
      </c>
      <c r="Z3445" s="8">
        <v>0</v>
      </c>
      <c r="AA3445" s="7" t="s">
        <v>17414</v>
      </c>
      <c r="AB3445" s="7"/>
      <c r="AC3445" s="62"/>
    </row>
    <row r="3446" spans="1:29" s="1" customFormat="1" ht="75">
      <c r="A3446" s="62">
        <v>3437</v>
      </c>
      <c r="B3446" s="62" t="s">
        <v>22478</v>
      </c>
      <c r="C3446" s="8" t="s">
        <v>22251</v>
      </c>
      <c r="D3446" s="62" t="s">
        <v>16074</v>
      </c>
      <c r="E3446" s="62" t="s">
        <v>16075</v>
      </c>
      <c r="F3446" s="8" t="s">
        <v>9956</v>
      </c>
      <c r="G3446" s="33" t="s">
        <v>9955</v>
      </c>
      <c r="H3446" s="8" t="s">
        <v>9957</v>
      </c>
      <c r="I3446" s="62" t="s">
        <v>519</v>
      </c>
      <c r="J3446" s="62" t="s">
        <v>21234</v>
      </c>
      <c r="K3446" s="62">
        <v>6316289125</v>
      </c>
      <c r="L3446" s="33"/>
      <c r="M3446" s="8" t="s">
        <v>64</v>
      </c>
      <c r="N3446" s="8">
        <v>20.79</v>
      </c>
      <c r="O3446" s="8" t="s">
        <v>647</v>
      </c>
      <c r="P3446" s="8" t="s">
        <v>1704</v>
      </c>
      <c r="Q3446" s="8">
        <v>3</v>
      </c>
      <c r="R3446" s="8">
        <v>1.1000000000000001</v>
      </c>
      <c r="S3446" s="8" t="s">
        <v>34</v>
      </c>
      <c r="T3446" s="8"/>
      <c r="U3446" s="8"/>
      <c r="V3446" s="8"/>
      <c r="W3446" s="8"/>
      <c r="X3446" s="8"/>
      <c r="Y3446" s="3" t="s">
        <v>1423</v>
      </c>
      <c r="Z3446" s="8"/>
      <c r="AA3446" s="7" t="s">
        <v>17253</v>
      </c>
      <c r="AB3446" s="7"/>
      <c r="AC3446" s="62" t="s">
        <v>8631</v>
      </c>
    </row>
    <row r="3447" spans="1:29" s="1" customFormat="1" ht="75">
      <c r="A3447" s="62">
        <v>3438</v>
      </c>
      <c r="B3447" s="62" t="s">
        <v>22478</v>
      </c>
      <c r="C3447" s="8" t="s">
        <v>22252</v>
      </c>
      <c r="D3447" s="62" t="s">
        <v>20487</v>
      </c>
      <c r="E3447" s="62" t="s">
        <v>20486</v>
      </c>
      <c r="F3447" s="8" t="s">
        <v>3819</v>
      </c>
      <c r="G3447" s="33"/>
      <c r="H3447" s="8"/>
      <c r="I3447" s="8" t="s">
        <v>181</v>
      </c>
      <c r="J3447" s="62" t="s">
        <v>21234</v>
      </c>
      <c r="K3447" s="62">
        <v>6316289125</v>
      </c>
      <c r="L3447" s="33"/>
      <c r="M3447" s="8"/>
      <c r="N3447" s="8"/>
      <c r="O3447" s="8"/>
      <c r="P3447" s="8" t="s">
        <v>1745</v>
      </c>
      <c r="Q3447" s="8">
        <v>10</v>
      </c>
      <c r="R3447" s="8">
        <v>1.1000000000000001</v>
      </c>
      <c r="S3447" s="8" t="s">
        <v>34</v>
      </c>
      <c r="T3447" s="8"/>
      <c r="U3447" s="8"/>
      <c r="V3447" s="8"/>
      <c r="W3447" s="8"/>
      <c r="X3447" s="8"/>
      <c r="Y3447" s="3" t="s">
        <v>1423</v>
      </c>
      <c r="Z3447" s="8">
        <v>0</v>
      </c>
      <c r="AA3447" s="7" t="s">
        <v>3818</v>
      </c>
      <c r="AB3447" s="7"/>
      <c r="AC3447" s="62"/>
    </row>
    <row r="3448" spans="1:29" s="1" customFormat="1" ht="75">
      <c r="A3448" s="62">
        <v>3439</v>
      </c>
      <c r="B3448" s="62" t="s">
        <v>22478</v>
      </c>
      <c r="C3448" s="8" t="s">
        <v>22253</v>
      </c>
      <c r="D3448" s="62" t="s">
        <v>20489</v>
      </c>
      <c r="E3448" s="62" t="s">
        <v>20488</v>
      </c>
      <c r="F3448" s="8" t="s">
        <v>9033</v>
      </c>
      <c r="G3448" s="33"/>
      <c r="H3448" s="8"/>
      <c r="I3448" s="8" t="s">
        <v>3821</v>
      </c>
      <c r="J3448" s="62" t="s">
        <v>21234</v>
      </c>
      <c r="K3448" s="62">
        <v>6316289125</v>
      </c>
      <c r="L3448" s="33"/>
      <c r="M3448" s="62" t="s">
        <v>37</v>
      </c>
      <c r="N3448" s="8"/>
      <c r="O3448" s="8" t="s">
        <v>2710</v>
      </c>
      <c r="P3448" s="8" t="s">
        <v>1745</v>
      </c>
      <c r="Q3448" s="8">
        <v>4</v>
      </c>
      <c r="R3448" s="8">
        <v>1.1000000000000001</v>
      </c>
      <c r="S3448" s="8" t="s">
        <v>34</v>
      </c>
      <c r="T3448" s="8">
        <v>1</v>
      </c>
      <c r="U3448" s="8">
        <v>2.7</v>
      </c>
      <c r="V3448" s="8" t="s">
        <v>505</v>
      </c>
      <c r="W3448" s="8"/>
      <c r="X3448" s="8"/>
      <c r="Y3448" s="3" t="s">
        <v>1423</v>
      </c>
      <c r="Z3448" s="8">
        <v>0</v>
      </c>
      <c r="AA3448" s="7" t="s">
        <v>3820</v>
      </c>
      <c r="AB3448" s="7"/>
      <c r="AC3448" s="62"/>
    </row>
    <row r="3449" spans="1:29" s="1" customFormat="1" ht="75">
      <c r="A3449" s="62">
        <v>3440</v>
      </c>
      <c r="B3449" s="62" t="s">
        <v>22478</v>
      </c>
      <c r="C3449" s="8" t="s">
        <v>22254</v>
      </c>
      <c r="D3449" s="62" t="s">
        <v>20490</v>
      </c>
      <c r="E3449" s="62" t="s">
        <v>20491</v>
      </c>
      <c r="F3449" s="8" t="s">
        <v>3812</v>
      </c>
      <c r="G3449" s="33" t="s">
        <v>3826</v>
      </c>
      <c r="H3449" s="8" t="s">
        <v>26741</v>
      </c>
      <c r="I3449" s="8" t="s">
        <v>181</v>
      </c>
      <c r="J3449" s="62" t="s">
        <v>21234</v>
      </c>
      <c r="K3449" s="62">
        <v>6316289125</v>
      </c>
      <c r="L3449" s="33"/>
      <c r="M3449" s="8"/>
      <c r="N3449" s="8"/>
      <c r="O3449" s="8"/>
      <c r="P3449" s="8" t="s">
        <v>1745</v>
      </c>
      <c r="Q3449" s="8">
        <v>3</v>
      </c>
      <c r="R3449" s="8">
        <v>1.1000000000000001</v>
      </c>
      <c r="S3449" s="8" t="s">
        <v>34</v>
      </c>
      <c r="T3449" s="8"/>
      <c r="U3449" s="8"/>
      <c r="V3449" s="8"/>
      <c r="W3449" s="8"/>
      <c r="X3449" s="8"/>
      <c r="Y3449" s="3" t="s">
        <v>1423</v>
      </c>
      <c r="Z3449" s="8">
        <v>0</v>
      </c>
      <c r="AA3449" s="7" t="s">
        <v>3822</v>
      </c>
      <c r="AB3449" s="7"/>
      <c r="AC3449" s="62"/>
    </row>
    <row r="3450" spans="1:29" s="1" customFormat="1" ht="75">
      <c r="A3450" s="62">
        <v>3441</v>
      </c>
      <c r="B3450" s="62" t="s">
        <v>22478</v>
      </c>
      <c r="C3450" s="8" t="s">
        <v>22255</v>
      </c>
      <c r="D3450" s="62" t="s">
        <v>26739</v>
      </c>
      <c r="E3450" s="62" t="s">
        <v>26740</v>
      </c>
      <c r="F3450" s="8" t="s">
        <v>3812</v>
      </c>
      <c r="G3450" s="33" t="s">
        <v>3826</v>
      </c>
      <c r="H3450" s="8" t="s">
        <v>26741</v>
      </c>
      <c r="I3450" s="8" t="s">
        <v>181</v>
      </c>
      <c r="J3450" s="62" t="s">
        <v>21234</v>
      </c>
      <c r="K3450" s="62">
        <v>6316289125</v>
      </c>
      <c r="L3450" s="33"/>
      <c r="M3450" s="8"/>
      <c r="N3450" s="8"/>
      <c r="O3450" s="8"/>
      <c r="P3450" s="8" t="s">
        <v>1745</v>
      </c>
      <c r="Q3450" s="8">
        <v>4</v>
      </c>
      <c r="R3450" s="8">
        <v>1.1000000000000001</v>
      </c>
      <c r="S3450" s="8" t="s">
        <v>34</v>
      </c>
      <c r="T3450" s="8"/>
      <c r="U3450" s="8"/>
      <c r="V3450" s="8"/>
      <c r="W3450" s="8"/>
      <c r="X3450" s="8"/>
      <c r="Y3450" s="3" t="s">
        <v>1423</v>
      </c>
      <c r="Z3450" s="8">
        <v>0</v>
      </c>
      <c r="AA3450" s="7" t="s">
        <v>3823</v>
      </c>
      <c r="AB3450" s="7"/>
      <c r="AC3450" s="62"/>
    </row>
    <row r="3451" spans="1:29" s="1" customFormat="1" ht="75">
      <c r="A3451" s="62">
        <v>3442</v>
      </c>
      <c r="B3451" s="62" t="s">
        <v>22478</v>
      </c>
      <c r="C3451" s="8" t="s">
        <v>22256</v>
      </c>
      <c r="D3451" s="62" t="s">
        <v>22420</v>
      </c>
      <c r="E3451" s="62" t="s">
        <v>20492</v>
      </c>
      <c r="F3451" s="8" t="s">
        <v>3825</v>
      </c>
      <c r="G3451" s="33" t="s">
        <v>3826</v>
      </c>
      <c r="H3451" s="8" t="s">
        <v>3827</v>
      </c>
      <c r="I3451" s="62" t="s">
        <v>519</v>
      </c>
      <c r="J3451" s="62" t="s">
        <v>21234</v>
      </c>
      <c r="K3451" s="62">
        <v>6316289125</v>
      </c>
      <c r="L3451" s="33"/>
      <c r="M3451" s="8"/>
      <c r="N3451" s="8"/>
      <c r="O3451" s="8"/>
      <c r="P3451" s="8" t="s">
        <v>1745</v>
      </c>
      <c r="Q3451" s="8">
        <v>3</v>
      </c>
      <c r="R3451" s="8">
        <v>1.1000000000000001</v>
      </c>
      <c r="S3451" s="8" t="s">
        <v>34</v>
      </c>
      <c r="T3451" s="8"/>
      <c r="U3451" s="8"/>
      <c r="V3451" s="8"/>
      <c r="W3451" s="8"/>
      <c r="X3451" s="8"/>
      <c r="Y3451" s="3" t="s">
        <v>1423</v>
      </c>
      <c r="Z3451" s="8">
        <v>0</v>
      </c>
      <c r="AA3451" s="7" t="s">
        <v>3824</v>
      </c>
      <c r="AB3451" s="7"/>
      <c r="AC3451" s="62"/>
    </row>
    <row r="3452" spans="1:29" s="1" customFormat="1" ht="75">
      <c r="A3452" s="62">
        <v>3443</v>
      </c>
      <c r="B3452" s="62" t="s">
        <v>22478</v>
      </c>
      <c r="C3452" s="8" t="s">
        <v>22257</v>
      </c>
      <c r="D3452" s="62" t="s">
        <v>20493</v>
      </c>
      <c r="E3452" s="62" t="s">
        <v>20494</v>
      </c>
      <c r="F3452" s="8" t="s">
        <v>3825</v>
      </c>
      <c r="G3452" s="33" t="s">
        <v>3826</v>
      </c>
      <c r="H3452" s="8" t="s">
        <v>3829</v>
      </c>
      <c r="I3452" s="62" t="s">
        <v>519</v>
      </c>
      <c r="J3452" s="62" t="s">
        <v>21234</v>
      </c>
      <c r="K3452" s="62">
        <v>6316289125</v>
      </c>
      <c r="L3452" s="33"/>
      <c r="M3452" s="8"/>
      <c r="N3452" s="8"/>
      <c r="O3452" s="8"/>
      <c r="P3452" s="8" t="s">
        <v>1745</v>
      </c>
      <c r="Q3452" s="8">
        <v>2</v>
      </c>
      <c r="R3452" s="8">
        <v>1.1000000000000001</v>
      </c>
      <c r="S3452" s="8" t="s">
        <v>34</v>
      </c>
      <c r="T3452" s="8">
        <v>1</v>
      </c>
      <c r="U3452" s="8">
        <v>2.7</v>
      </c>
      <c r="V3452" s="8" t="s">
        <v>505</v>
      </c>
      <c r="W3452" s="8"/>
      <c r="X3452" s="8"/>
      <c r="Y3452" s="3" t="s">
        <v>1423</v>
      </c>
      <c r="Z3452" s="8">
        <v>0</v>
      </c>
      <c r="AA3452" s="7" t="s">
        <v>3828</v>
      </c>
      <c r="AB3452" s="7"/>
      <c r="AC3452" s="62"/>
    </row>
    <row r="3453" spans="1:29" s="1" customFormat="1" ht="75">
      <c r="A3453" s="62">
        <v>3444</v>
      </c>
      <c r="B3453" s="62" t="s">
        <v>22478</v>
      </c>
      <c r="C3453" s="8" t="s">
        <v>22258</v>
      </c>
      <c r="D3453" s="62" t="s">
        <v>20495</v>
      </c>
      <c r="E3453" s="62" t="s">
        <v>20496</v>
      </c>
      <c r="F3453" s="8" t="s">
        <v>3831</v>
      </c>
      <c r="G3453" s="33"/>
      <c r="H3453" s="8"/>
      <c r="I3453" s="62" t="s">
        <v>519</v>
      </c>
      <c r="J3453" s="62" t="s">
        <v>21234</v>
      </c>
      <c r="K3453" s="62">
        <v>6316289125</v>
      </c>
      <c r="L3453" s="33"/>
      <c r="M3453" s="8"/>
      <c r="N3453" s="8"/>
      <c r="O3453" s="8"/>
      <c r="P3453" s="8" t="s">
        <v>1745</v>
      </c>
      <c r="Q3453" s="8">
        <v>2</v>
      </c>
      <c r="R3453" s="8">
        <v>1.1000000000000001</v>
      </c>
      <c r="S3453" s="8" t="s">
        <v>34</v>
      </c>
      <c r="T3453" s="8"/>
      <c r="U3453" s="8"/>
      <c r="V3453" s="8"/>
      <c r="W3453" s="8"/>
      <c r="X3453" s="8"/>
      <c r="Y3453" s="3" t="s">
        <v>1423</v>
      </c>
      <c r="Z3453" s="8">
        <v>0</v>
      </c>
      <c r="AA3453" s="7" t="s">
        <v>3830</v>
      </c>
      <c r="AB3453" s="7"/>
      <c r="AC3453" s="62"/>
    </row>
    <row r="3454" spans="1:29" s="1" customFormat="1" ht="75">
      <c r="A3454" s="62">
        <v>3445</v>
      </c>
      <c r="B3454" s="62" t="s">
        <v>22478</v>
      </c>
      <c r="C3454" s="8" t="s">
        <v>22259</v>
      </c>
      <c r="D3454" s="62" t="s">
        <v>22421</v>
      </c>
      <c r="E3454" s="62" t="s">
        <v>20497</v>
      </c>
      <c r="F3454" s="8" t="s">
        <v>3825</v>
      </c>
      <c r="G3454" s="33" t="s">
        <v>3826</v>
      </c>
      <c r="H3454" s="8" t="s">
        <v>3829</v>
      </c>
      <c r="I3454" s="62" t="s">
        <v>519</v>
      </c>
      <c r="J3454" s="62" t="s">
        <v>21234</v>
      </c>
      <c r="K3454" s="62">
        <v>6316289125</v>
      </c>
      <c r="L3454" s="33"/>
      <c r="M3454" s="8"/>
      <c r="N3454" s="8"/>
      <c r="O3454" s="8"/>
      <c r="P3454" s="8" t="s">
        <v>1745</v>
      </c>
      <c r="Q3454" s="8">
        <v>3</v>
      </c>
      <c r="R3454" s="8">
        <v>1.1000000000000001</v>
      </c>
      <c r="S3454" s="8" t="s">
        <v>34</v>
      </c>
      <c r="T3454" s="8"/>
      <c r="U3454" s="8"/>
      <c r="V3454" s="8"/>
      <c r="W3454" s="8"/>
      <c r="X3454" s="8"/>
      <c r="Y3454" s="3" t="s">
        <v>1423</v>
      </c>
      <c r="Z3454" s="8">
        <v>0</v>
      </c>
      <c r="AA3454" s="7" t="s">
        <v>3832</v>
      </c>
      <c r="AB3454" s="7"/>
      <c r="AC3454" s="62"/>
    </row>
    <row r="3455" spans="1:29" s="1" customFormat="1" ht="75">
      <c r="A3455" s="62">
        <v>3446</v>
      </c>
      <c r="B3455" s="62" t="s">
        <v>22478</v>
      </c>
      <c r="C3455" s="8" t="s">
        <v>3833</v>
      </c>
      <c r="D3455" s="62" t="s">
        <v>22422</v>
      </c>
      <c r="E3455" s="62" t="s">
        <v>20498</v>
      </c>
      <c r="F3455" s="8" t="s">
        <v>25912</v>
      </c>
      <c r="G3455" s="33" t="s">
        <v>25913</v>
      </c>
      <c r="H3455" s="8" t="s">
        <v>25914</v>
      </c>
      <c r="I3455" s="8" t="s">
        <v>181</v>
      </c>
      <c r="J3455" s="62" t="s">
        <v>21234</v>
      </c>
      <c r="K3455" s="62">
        <v>6316289125</v>
      </c>
      <c r="L3455" s="33"/>
      <c r="M3455" s="8"/>
      <c r="N3455" s="8"/>
      <c r="O3455" s="8"/>
      <c r="P3455" s="8" t="s">
        <v>1745</v>
      </c>
      <c r="Q3455" s="8">
        <v>2</v>
      </c>
      <c r="R3455" s="8">
        <v>1.1000000000000001</v>
      </c>
      <c r="S3455" s="8" t="s">
        <v>34</v>
      </c>
      <c r="T3455" s="8"/>
      <c r="U3455" s="8"/>
      <c r="V3455" s="8"/>
      <c r="W3455" s="8"/>
      <c r="X3455" s="8"/>
      <c r="Y3455" s="3" t="s">
        <v>1423</v>
      </c>
      <c r="Z3455" s="8">
        <v>0</v>
      </c>
      <c r="AA3455" s="7" t="s">
        <v>3833</v>
      </c>
      <c r="AB3455" s="7"/>
      <c r="AC3455" s="62"/>
    </row>
    <row r="3456" spans="1:29" s="1" customFormat="1" ht="75">
      <c r="A3456" s="62">
        <v>3447</v>
      </c>
      <c r="B3456" s="62" t="s">
        <v>22478</v>
      </c>
      <c r="C3456" s="8" t="s">
        <v>3834</v>
      </c>
      <c r="D3456" s="62" t="s">
        <v>22423</v>
      </c>
      <c r="E3456" s="62" t="s">
        <v>20499</v>
      </c>
      <c r="F3456" s="8" t="s">
        <v>3835</v>
      </c>
      <c r="G3456" s="33"/>
      <c r="H3456" s="8"/>
      <c r="I3456" s="8" t="s">
        <v>181</v>
      </c>
      <c r="J3456" s="62" t="s">
        <v>21234</v>
      </c>
      <c r="K3456" s="62">
        <v>6316289125</v>
      </c>
      <c r="L3456" s="33"/>
      <c r="M3456" s="8"/>
      <c r="N3456" s="8"/>
      <c r="O3456" s="8"/>
      <c r="P3456" s="8" t="s">
        <v>1745</v>
      </c>
      <c r="Q3456" s="8">
        <v>2</v>
      </c>
      <c r="R3456" s="8">
        <v>1.1000000000000001</v>
      </c>
      <c r="S3456" s="8" t="s">
        <v>34</v>
      </c>
      <c r="T3456" s="8"/>
      <c r="U3456" s="8"/>
      <c r="V3456" s="8"/>
      <c r="W3456" s="8"/>
      <c r="X3456" s="8"/>
      <c r="Y3456" s="3" t="s">
        <v>1423</v>
      </c>
      <c r="Z3456" s="8">
        <v>0</v>
      </c>
      <c r="AA3456" s="7" t="s">
        <v>3834</v>
      </c>
      <c r="AB3456" s="7"/>
      <c r="AC3456" s="62"/>
    </row>
    <row r="3457" spans="1:29" s="1" customFormat="1" ht="75">
      <c r="A3457" s="62">
        <v>3448</v>
      </c>
      <c r="B3457" s="62" t="s">
        <v>22478</v>
      </c>
      <c r="C3457" s="8" t="s">
        <v>3836</v>
      </c>
      <c r="D3457" s="62" t="s">
        <v>20500</v>
      </c>
      <c r="E3457" s="62" t="s">
        <v>20501</v>
      </c>
      <c r="F3457" s="8" t="s">
        <v>17254</v>
      </c>
      <c r="G3457" s="33"/>
      <c r="H3457" s="8"/>
      <c r="I3457" s="8" t="s">
        <v>181</v>
      </c>
      <c r="J3457" s="62" t="s">
        <v>21234</v>
      </c>
      <c r="K3457" s="62">
        <v>6316289125</v>
      </c>
      <c r="L3457" s="33"/>
      <c r="M3457" s="8"/>
      <c r="N3457" s="8"/>
      <c r="O3457" s="8"/>
      <c r="P3457" s="8" t="s">
        <v>1745</v>
      </c>
      <c r="Q3457" s="8">
        <v>4</v>
      </c>
      <c r="R3457" s="8">
        <v>1.1000000000000001</v>
      </c>
      <c r="S3457" s="8" t="s">
        <v>34</v>
      </c>
      <c r="T3457" s="8">
        <v>1</v>
      </c>
      <c r="U3457" s="8">
        <v>2.7</v>
      </c>
      <c r="V3457" s="8" t="s">
        <v>505</v>
      </c>
      <c r="W3457" s="8"/>
      <c r="X3457" s="8"/>
      <c r="Y3457" s="3" t="s">
        <v>1423</v>
      </c>
      <c r="Z3457" s="8">
        <v>0</v>
      </c>
      <c r="AA3457" s="7" t="s">
        <v>3836</v>
      </c>
      <c r="AB3457" s="7"/>
      <c r="AC3457" s="62"/>
    </row>
    <row r="3458" spans="1:29" s="1" customFormat="1" ht="75">
      <c r="A3458" s="62">
        <v>3449</v>
      </c>
      <c r="B3458" s="62" t="s">
        <v>22478</v>
      </c>
      <c r="C3458" s="8" t="s">
        <v>3837</v>
      </c>
      <c r="D3458" s="62" t="s">
        <v>20502</v>
      </c>
      <c r="E3458" s="62" t="s">
        <v>20503</v>
      </c>
      <c r="F3458" s="8" t="s">
        <v>25909</v>
      </c>
      <c r="G3458" s="33" t="s">
        <v>25910</v>
      </c>
      <c r="H3458" s="8" t="s">
        <v>25911</v>
      </c>
      <c r="I3458" s="8" t="s">
        <v>181</v>
      </c>
      <c r="J3458" s="62" t="s">
        <v>21234</v>
      </c>
      <c r="K3458" s="62">
        <v>6316289125</v>
      </c>
      <c r="L3458" s="33"/>
      <c r="M3458" s="8"/>
      <c r="N3458" s="8"/>
      <c r="O3458" s="8"/>
      <c r="P3458" s="8" t="s">
        <v>1745</v>
      </c>
      <c r="Q3458" s="8">
        <v>1</v>
      </c>
      <c r="R3458" s="8">
        <v>1.1000000000000001</v>
      </c>
      <c r="S3458" s="8" t="s">
        <v>34</v>
      </c>
      <c r="T3458" s="8"/>
      <c r="U3458" s="8"/>
      <c r="V3458" s="8"/>
      <c r="W3458" s="8"/>
      <c r="X3458" s="8"/>
      <c r="Y3458" s="3" t="s">
        <v>1423</v>
      </c>
      <c r="Z3458" s="8">
        <v>0</v>
      </c>
      <c r="AA3458" s="7" t="s">
        <v>3837</v>
      </c>
      <c r="AB3458" s="7"/>
      <c r="AC3458" s="62"/>
    </row>
    <row r="3459" spans="1:29" s="1" customFormat="1" ht="75">
      <c r="A3459" s="62">
        <v>3450</v>
      </c>
      <c r="B3459" s="62" t="s">
        <v>22478</v>
      </c>
      <c r="C3459" s="8" t="s">
        <v>12146</v>
      </c>
      <c r="D3459" s="62" t="s">
        <v>20504</v>
      </c>
      <c r="E3459" s="62" t="s">
        <v>20505</v>
      </c>
      <c r="F3459" s="8" t="s">
        <v>3790</v>
      </c>
      <c r="G3459" s="33" t="s">
        <v>3791</v>
      </c>
      <c r="H3459" s="8" t="s">
        <v>6610</v>
      </c>
      <c r="I3459" s="8" t="s">
        <v>181</v>
      </c>
      <c r="J3459" s="62" t="s">
        <v>21234</v>
      </c>
      <c r="K3459" s="62">
        <v>6316289125</v>
      </c>
      <c r="L3459" s="33"/>
      <c r="M3459" s="8" t="s">
        <v>37</v>
      </c>
      <c r="N3459" s="8">
        <v>6.3</v>
      </c>
      <c r="O3459" s="8"/>
      <c r="P3459" s="8"/>
      <c r="Q3459" s="8">
        <v>10</v>
      </c>
      <c r="R3459" s="8">
        <v>1.1000000000000001</v>
      </c>
      <c r="S3459" s="8" t="s">
        <v>39</v>
      </c>
      <c r="T3459" s="8"/>
      <c r="U3459" s="8"/>
      <c r="V3459" s="8"/>
      <c r="W3459" s="8"/>
      <c r="X3459" s="8"/>
      <c r="Y3459" s="3" t="s">
        <v>1423</v>
      </c>
      <c r="Z3459" s="8">
        <v>0</v>
      </c>
      <c r="AA3459" s="7" t="s">
        <v>12146</v>
      </c>
      <c r="AB3459" s="7"/>
      <c r="AC3459" s="62"/>
    </row>
    <row r="3460" spans="1:29" s="1" customFormat="1" ht="75">
      <c r="A3460" s="62">
        <v>3451</v>
      </c>
      <c r="B3460" s="62" t="s">
        <v>22478</v>
      </c>
      <c r="C3460" s="8" t="s">
        <v>17418</v>
      </c>
      <c r="D3460" s="62" t="s">
        <v>17415</v>
      </c>
      <c r="E3460" s="62" t="s">
        <v>17416</v>
      </c>
      <c r="F3460" s="8" t="s">
        <v>17417</v>
      </c>
      <c r="G3460" s="6" t="s">
        <v>7463</v>
      </c>
      <c r="H3460" s="6" t="s">
        <v>7463</v>
      </c>
      <c r="I3460" s="8" t="s">
        <v>519</v>
      </c>
      <c r="J3460" s="62" t="s">
        <v>21234</v>
      </c>
      <c r="K3460" s="62">
        <v>6316289125</v>
      </c>
      <c r="L3460" s="33"/>
      <c r="M3460" s="62" t="s">
        <v>416</v>
      </c>
      <c r="N3460" s="8"/>
      <c r="O3460" s="8"/>
      <c r="P3460" s="8" t="s">
        <v>1745</v>
      </c>
      <c r="Q3460" s="8">
        <v>1</v>
      </c>
      <c r="R3460" s="8">
        <v>0.75</v>
      </c>
      <c r="S3460" s="8" t="s">
        <v>39</v>
      </c>
      <c r="T3460" s="8"/>
      <c r="U3460" s="8"/>
      <c r="V3460" s="8"/>
      <c r="W3460" s="8"/>
      <c r="X3460" s="8"/>
      <c r="Y3460" s="3" t="s">
        <v>1423</v>
      </c>
      <c r="Z3460" s="8">
        <v>0</v>
      </c>
      <c r="AA3460" s="7" t="s">
        <v>17419</v>
      </c>
      <c r="AB3460" s="7"/>
      <c r="AC3460" s="7" t="s">
        <v>8631</v>
      </c>
    </row>
    <row r="3461" spans="1:29" s="1" customFormat="1" ht="75">
      <c r="A3461" s="62">
        <v>3452</v>
      </c>
      <c r="B3461" s="62" t="s">
        <v>22478</v>
      </c>
      <c r="C3461" s="8" t="s">
        <v>8538</v>
      </c>
      <c r="D3461" s="62" t="s">
        <v>16076</v>
      </c>
      <c r="E3461" s="62" t="s">
        <v>16077</v>
      </c>
      <c r="F3461" s="8" t="s">
        <v>9814</v>
      </c>
      <c r="G3461" s="33" t="s">
        <v>9815</v>
      </c>
      <c r="H3461" s="8" t="s">
        <v>9816</v>
      </c>
      <c r="I3461" s="62" t="s">
        <v>519</v>
      </c>
      <c r="J3461" s="62" t="s">
        <v>21234</v>
      </c>
      <c r="K3461" s="62">
        <v>6316289125</v>
      </c>
      <c r="L3461" s="33"/>
      <c r="M3461" s="62" t="s">
        <v>64</v>
      </c>
      <c r="N3461" s="8">
        <v>5</v>
      </c>
      <c r="O3461" s="8"/>
      <c r="P3461" s="8"/>
      <c r="Q3461" s="8">
        <v>1</v>
      </c>
      <c r="R3461" s="8">
        <v>1.1000000000000001</v>
      </c>
      <c r="S3461" s="8" t="s">
        <v>34</v>
      </c>
      <c r="T3461" s="8"/>
      <c r="U3461" s="8"/>
      <c r="V3461" s="8"/>
      <c r="W3461" s="8"/>
      <c r="X3461" s="8"/>
      <c r="Y3461" s="3" t="s">
        <v>1423</v>
      </c>
      <c r="Z3461" s="8">
        <v>0</v>
      </c>
      <c r="AA3461" s="7" t="s">
        <v>8538</v>
      </c>
      <c r="AB3461" s="7"/>
      <c r="AC3461" s="7" t="s">
        <v>8631</v>
      </c>
    </row>
    <row r="3462" spans="1:29" s="1" customFormat="1" ht="75">
      <c r="A3462" s="62">
        <v>3453</v>
      </c>
      <c r="B3462" s="62" t="s">
        <v>22478</v>
      </c>
      <c r="C3462" s="8" t="s">
        <v>3838</v>
      </c>
      <c r="D3462" s="62" t="s">
        <v>22424</v>
      </c>
      <c r="E3462" s="62" t="s">
        <v>20506</v>
      </c>
      <c r="F3462" s="8" t="s">
        <v>3839</v>
      </c>
      <c r="G3462" s="33"/>
      <c r="H3462" s="8"/>
      <c r="I3462" s="8" t="s">
        <v>181</v>
      </c>
      <c r="J3462" s="62" t="s">
        <v>21234</v>
      </c>
      <c r="K3462" s="62">
        <v>6316289125</v>
      </c>
      <c r="L3462" s="33"/>
      <c r="M3462" s="8"/>
      <c r="N3462" s="8"/>
      <c r="O3462" s="8"/>
      <c r="P3462" s="8" t="s">
        <v>1745</v>
      </c>
      <c r="Q3462" s="8">
        <v>3</v>
      </c>
      <c r="R3462" s="8">
        <v>1.1000000000000001</v>
      </c>
      <c r="S3462" s="8" t="s">
        <v>34</v>
      </c>
      <c r="T3462" s="8"/>
      <c r="U3462" s="8"/>
      <c r="V3462" s="8"/>
      <c r="W3462" s="8"/>
      <c r="X3462" s="8"/>
      <c r="Y3462" s="3" t="s">
        <v>1423</v>
      </c>
      <c r="Z3462" s="8">
        <v>0</v>
      </c>
      <c r="AA3462" s="7" t="s">
        <v>3838</v>
      </c>
      <c r="AB3462" s="7"/>
      <c r="AC3462" s="62"/>
    </row>
    <row r="3463" spans="1:29" s="1" customFormat="1" ht="93.75">
      <c r="A3463" s="62">
        <v>3454</v>
      </c>
      <c r="B3463" s="62" t="s">
        <v>22478</v>
      </c>
      <c r="C3463" s="8" t="s">
        <v>3840</v>
      </c>
      <c r="D3463" s="62" t="s">
        <v>22425</v>
      </c>
      <c r="E3463" s="62" t="s">
        <v>20507</v>
      </c>
      <c r="F3463" s="8" t="s">
        <v>3841</v>
      </c>
      <c r="G3463" s="33" t="s">
        <v>3842</v>
      </c>
      <c r="H3463" s="8" t="s">
        <v>3843</v>
      </c>
      <c r="I3463" s="62" t="s">
        <v>519</v>
      </c>
      <c r="J3463" s="62" t="s">
        <v>21234</v>
      </c>
      <c r="K3463" s="62">
        <v>6316289125</v>
      </c>
      <c r="L3463" s="33"/>
      <c r="M3463" s="62" t="s">
        <v>64</v>
      </c>
      <c r="N3463" s="8">
        <v>10</v>
      </c>
      <c r="O3463" s="62" t="s">
        <v>38</v>
      </c>
      <c r="P3463" s="62" t="s">
        <v>1745</v>
      </c>
      <c r="Q3463" s="8">
        <v>2</v>
      </c>
      <c r="R3463" s="8">
        <v>1.1000000000000001</v>
      </c>
      <c r="S3463" s="8" t="s">
        <v>34</v>
      </c>
      <c r="T3463" s="8"/>
      <c r="U3463" s="8"/>
      <c r="V3463" s="8"/>
      <c r="W3463" s="8"/>
      <c r="X3463" s="8"/>
      <c r="Y3463" s="3" t="s">
        <v>1423</v>
      </c>
      <c r="Z3463" s="8"/>
      <c r="AA3463" s="7" t="s">
        <v>11114</v>
      </c>
      <c r="AB3463" s="7"/>
      <c r="AC3463" s="7"/>
    </row>
    <row r="3464" spans="1:29" s="1" customFormat="1" ht="112.5">
      <c r="A3464" s="62">
        <v>3455</v>
      </c>
      <c r="B3464" s="62" t="s">
        <v>22478</v>
      </c>
      <c r="C3464" s="8" t="s">
        <v>17960</v>
      </c>
      <c r="D3464" s="62" t="s">
        <v>18920</v>
      </c>
      <c r="E3464" s="62" t="s">
        <v>18921</v>
      </c>
      <c r="F3464" s="8" t="s">
        <v>17956</v>
      </c>
      <c r="G3464" s="33" t="s">
        <v>17957</v>
      </c>
      <c r="H3464" s="8" t="s">
        <v>17958</v>
      </c>
      <c r="I3464" s="8" t="s">
        <v>181</v>
      </c>
      <c r="J3464" s="62" t="s">
        <v>21234</v>
      </c>
      <c r="K3464" s="62">
        <v>6316289125</v>
      </c>
      <c r="L3464" s="33"/>
      <c r="M3464" s="8" t="s">
        <v>37</v>
      </c>
      <c r="N3464" s="8">
        <v>6</v>
      </c>
      <c r="O3464" s="8" t="s">
        <v>39</v>
      </c>
      <c r="P3464" s="8" t="s">
        <v>1704</v>
      </c>
      <c r="Q3464" s="8">
        <v>6</v>
      </c>
      <c r="R3464" s="8">
        <v>1.1000000000000001</v>
      </c>
      <c r="S3464" s="8" t="s">
        <v>34</v>
      </c>
      <c r="T3464" s="8"/>
      <c r="U3464" s="8"/>
      <c r="V3464" s="8"/>
      <c r="W3464" s="8"/>
      <c r="X3464" s="8"/>
      <c r="Y3464" s="12" t="s">
        <v>181</v>
      </c>
      <c r="Z3464" s="8">
        <v>0</v>
      </c>
      <c r="AA3464" s="7" t="s">
        <v>17959</v>
      </c>
      <c r="AB3464" s="7"/>
      <c r="AC3464" s="62"/>
    </row>
    <row r="3465" spans="1:29" s="1" customFormat="1" ht="75">
      <c r="A3465" s="62">
        <v>3456</v>
      </c>
      <c r="B3465" s="62" t="s">
        <v>22478</v>
      </c>
      <c r="C3465" s="8" t="s">
        <v>11743</v>
      </c>
      <c r="D3465" s="62" t="s">
        <v>16078</v>
      </c>
      <c r="E3465" s="62" t="s">
        <v>16079</v>
      </c>
      <c r="F3465" s="8" t="s">
        <v>23035</v>
      </c>
      <c r="G3465" s="33" t="s">
        <v>23036</v>
      </c>
      <c r="H3465" s="8" t="s">
        <v>7463</v>
      </c>
      <c r="I3465" s="62" t="s">
        <v>519</v>
      </c>
      <c r="J3465" s="62" t="s">
        <v>21234</v>
      </c>
      <c r="K3465" s="62">
        <v>6316289125</v>
      </c>
      <c r="L3465" s="33"/>
      <c r="M3465" s="8" t="s">
        <v>416</v>
      </c>
      <c r="N3465" s="8">
        <v>3</v>
      </c>
      <c r="O3465" s="8"/>
      <c r="P3465" s="8" t="s">
        <v>1745</v>
      </c>
      <c r="Q3465" s="8">
        <v>1</v>
      </c>
      <c r="R3465" s="8">
        <v>1.1000000000000001</v>
      </c>
      <c r="S3465" s="8" t="s">
        <v>34</v>
      </c>
      <c r="T3465" s="8"/>
      <c r="U3465" s="8"/>
      <c r="V3465" s="8"/>
      <c r="W3465" s="8"/>
      <c r="X3465" s="8"/>
      <c r="Y3465" s="3" t="s">
        <v>1423</v>
      </c>
      <c r="Z3465" s="8"/>
      <c r="AA3465" s="7" t="s">
        <v>11744</v>
      </c>
      <c r="AB3465" s="7"/>
      <c r="AC3465" s="7" t="s">
        <v>8631</v>
      </c>
    </row>
    <row r="3466" spans="1:29" s="1" customFormat="1" ht="75">
      <c r="A3466" s="62">
        <v>3457</v>
      </c>
      <c r="B3466" s="62" t="s">
        <v>22478</v>
      </c>
      <c r="C3466" s="8" t="s">
        <v>11035</v>
      </c>
      <c r="D3466" s="62" t="s">
        <v>16080</v>
      </c>
      <c r="E3466" s="62" t="s">
        <v>16081</v>
      </c>
      <c r="F3466" s="8" t="s">
        <v>11036</v>
      </c>
      <c r="G3466" s="33" t="s">
        <v>11037</v>
      </c>
      <c r="H3466" s="8" t="s">
        <v>11038</v>
      </c>
      <c r="I3466" s="62" t="s">
        <v>519</v>
      </c>
      <c r="J3466" s="62" t="s">
        <v>21234</v>
      </c>
      <c r="K3466" s="62">
        <v>6316289125</v>
      </c>
      <c r="L3466" s="33"/>
      <c r="M3466" s="8" t="s">
        <v>416</v>
      </c>
      <c r="N3466" s="8">
        <v>3</v>
      </c>
      <c r="O3466" s="8" t="s">
        <v>647</v>
      </c>
      <c r="P3466" s="8" t="s">
        <v>1745</v>
      </c>
      <c r="Q3466" s="8">
        <v>1</v>
      </c>
      <c r="R3466" s="8">
        <v>1.1000000000000001</v>
      </c>
      <c r="S3466" s="8" t="s">
        <v>34</v>
      </c>
      <c r="T3466" s="8"/>
      <c r="U3466" s="8"/>
      <c r="V3466" s="8"/>
      <c r="W3466" s="8"/>
      <c r="X3466" s="8"/>
      <c r="Y3466" s="3" t="s">
        <v>1423</v>
      </c>
      <c r="Z3466" s="8"/>
      <c r="AA3466" s="7" t="s">
        <v>11039</v>
      </c>
      <c r="AB3466" s="7"/>
      <c r="AC3466" s="7" t="s">
        <v>8631</v>
      </c>
    </row>
    <row r="3467" spans="1:29" s="1" customFormat="1" ht="131.25">
      <c r="A3467" s="62">
        <v>3458</v>
      </c>
      <c r="B3467" s="62" t="s">
        <v>22478</v>
      </c>
      <c r="C3467" s="62" t="s">
        <v>6117</v>
      </c>
      <c r="D3467" s="62" t="s">
        <v>20508</v>
      </c>
      <c r="E3467" s="62" t="s">
        <v>20509</v>
      </c>
      <c r="F3467" s="62" t="s">
        <v>6116</v>
      </c>
      <c r="G3467" s="64" t="s">
        <v>3844</v>
      </c>
      <c r="H3467" s="62" t="s">
        <v>3845</v>
      </c>
      <c r="I3467" s="62" t="s">
        <v>519</v>
      </c>
      <c r="J3467" s="62" t="s">
        <v>21234</v>
      </c>
      <c r="K3467" s="62">
        <v>6316289125</v>
      </c>
      <c r="L3467" s="33"/>
      <c r="M3467" s="62" t="s">
        <v>64</v>
      </c>
      <c r="N3467" s="8">
        <v>5</v>
      </c>
      <c r="O3467" s="8" t="s">
        <v>647</v>
      </c>
      <c r="P3467" s="8" t="s">
        <v>1745</v>
      </c>
      <c r="Q3467" s="62">
        <v>2</v>
      </c>
      <c r="R3467" s="62">
        <v>1.1000000000000001</v>
      </c>
      <c r="S3467" s="8" t="s">
        <v>34</v>
      </c>
      <c r="T3467" s="8"/>
      <c r="U3467" s="8"/>
      <c r="V3467" s="8"/>
      <c r="W3467" s="8"/>
      <c r="X3467" s="8"/>
      <c r="Y3467" s="3" t="s">
        <v>1423</v>
      </c>
      <c r="Z3467" s="8"/>
      <c r="AA3467" s="7" t="s">
        <v>11745</v>
      </c>
      <c r="AB3467" s="7"/>
      <c r="AC3467" s="7"/>
    </row>
    <row r="3468" spans="1:29" s="1" customFormat="1" ht="93.75">
      <c r="A3468" s="62">
        <v>3459</v>
      </c>
      <c r="B3468" s="62" t="s">
        <v>22478</v>
      </c>
      <c r="C3468" s="8" t="s">
        <v>11197</v>
      </c>
      <c r="D3468" s="62" t="s">
        <v>16082</v>
      </c>
      <c r="E3468" s="62" t="s">
        <v>16083</v>
      </c>
      <c r="F3468" s="62" t="s">
        <v>23355</v>
      </c>
      <c r="G3468" s="6" t="s">
        <v>23356</v>
      </c>
      <c r="H3468" s="7" t="s">
        <v>23357</v>
      </c>
      <c r="I3468" s="8" t="s">
        <v>181</v>
      </c>
      <c r="J3468" s="62" t="s">
        <v>21234</v>
      </c>
      <c r="K3468" s="62">
        <v>6316289125</v>
      </c>
      <c r="L3468" s="33"/>
      <c r="M3468" s="62" t="s">
        <v>416</v>
      </c>
      <c r="N3468" s="8">
        <v>6</v>
      </c>
      <c r="O3468" s="62" t="s">
        <v>11198</v>
      </c>
      <c r="P3468" s="8" t="s">
        <v>1704</v>
      </c>
      <c r="Q3468" s="8">
        <v>4</v>
      </c>
      <c r="R3468" s="7">
        <v>1.1000000000000001</v>
      </c>
      <c r="S3468" s="8" t="s">
        <v>34</v>
      </c>
      <c r="T3468" s="7">
        <v>1</v>
      </c>
      <c r="U3468" s="7">
        <v>1.1000000000000001</v>
      </c>
      <c r="V3468" s="7" t="s">
        <v>34</v>
      </c>
      <c r="W3468" s="7"/>
      <c r="X3468" s="7"/>
      <c r="Y3468" s="3" t="s">
        <v>181</v>
      </c>
      <c r="Z3468" s="7"/>
      <c r="AA3468" s="7" t="s">
        <v>11199</v>
      </c>
      <c r="AB3468" s="7"/>
      <c r="AC3468" s="62" t="s">
        <v>11034</v>
      </c>
    </row>
    <row r="3469" spans="1:29" s="1" customFormat="1" ht="93.75">
      <c r="A3469" s="62">
        <v>3460</v>
      </c>
      <c r="B3469" s="62" t="s">
        <v>22478</v>
      </c>
      <c r="C3469" s="8" t="s">
        <v>11529</v>
      </c>
      <c r="D3469" s="62" t="s">
        <v>16084</v>
      </c>
      <c r="E3469" s="62" t="s">
        <v>16085</v>
      </c>
      <c r="F3469" s="62" t="s">
        <v>23355</v>
      </c>
      <c r="G3469" s="6" t="s">
        <v>23356</v>
      </c>
      <c r="H3469" s="7" t="s">
        <v>23357</v>
      </c>
      <c r="I3469" s="8" t="s">
        <v>181</v>
      </c>
      <c r="J3469" s="62" t="s">
        <v>21234</v>
      </c>
      <c r="K3469" s="62">
        <v>6316289125</v>
      </c>
      <c r="L3469" s="33"/>
      <c r="M3469" s="62" t="s">
        <v>416</v>
      </c>
      <c r="N3469" s="8">
        <v>6</v>
      </c>
      <c r="O3469" s="62" t="s">
        <v>11198</v>
      </c>
      <c r="P3469" s="8" t="s">
        <v>1704</v>
      </c>
      <c r="Q3469" s="8">
        <v>4</v>
      </c>
      <c r="R3469" s="7">
        <v>1.1000000000000001</v>
      </c>
      <c r="S3469" s="8" t="s">
        <v>34</v>
      </c>
      <c r="T3469" s="7">
        <v>1</v>
      </c>
      <c r="U3469" s="7">
        <v>1.1000000000000001</v>
      </c>
      <c r="V3469" s="7" t="s">
        <v>34</v>
      </c>
      <c r="W3469" s="7"/>
      <c r="X3469" s="7"/>
      <c r="Y3469" s="3" t="s">
        <v>181</v>
      </c>
      <c r="Z3469" s="7"/>
      <c r="AA3469" s="7" t="s">
        <v>11199</v>
      </c>
      <c r="AB3469" s="7"/>
      <c r="AC3469" s="62" t="s">
        <v>11530</v>
      </c>
    </row>
    <row r="3470" spans="1:29" s="1" customFormat="1" ht="75">
      <c r="A3470" s="62">
        <v>3461</v>
      </c>
      <c r="B3470" s="62" t="s">
        <v>22478</v>
      </c>
      <c r="C3470" s="8" t="s">
        <v>26667</v>
      </c>
      <c r="D3470" s="62" t="s">
        <v>26668</v>
      </c>
      <c r="E3470" s="62" t="s">
        <v>26669</v>
      </c>
      <c r="F3470" s="62" t="s">
        <v>23355</v>
      </c>
      <c r="G3470" s="6" t="s">
        <v>23356</v>
      </c>
      <c r="H3470" s="7" t="s">
        <v>23357</v>
      </c>
      <c r="I3470" s="8" t="s">
        <v>181</v>
      </c>
      <c r="J3470" s="62" t="s">
        <v>21234</v>
      </c>
      <c r="K3470" s="62">
        <v>6316289125</v>
      </c>
      <c r="L3470" s="33"/>
      <c r="M3470" s="62" t="s">
        <v>37</v>
      </c>
      <c r="N3470" s="8">
        <v>10</v>
      </c>
      <c r="O3470" s="62" t="s">
        <v>39</v>
      </c>
      <c r="P3470" s="8" t="s">
        <v>1704</v>
      </c>
      <c r="Q3470" s="8">
        <v>2</v>
      </c>
      <c r="R3470" s="7">
        <v>1.1000000000000001</v>
      </c>
      <c r="S3470" s="8" t="s">
        <v>34</v>
      </c>
      <c r="T3470" s="7"/>
      <c r="U3470" s="7"/>
      <c r="V3470" s="7"/>
      <c r="W3470" s="7"/>
      <c r="X3470" s="7"/>
      <c r="Y3470" s="3"/>
      <c r="Z3470" s="7"/>
      <c r="AA3470" s="7"/>
      <c r="AB3470" s="7"/>
      <c r="AC3470" s="62"/>
    </row>
    <row r="3471" spans="1:29" s="1" customFormat="1" ht="112.5">
      <c r="A3471" s="62">
        <v>3462</v>
      </c>
      <c r="B3471" s="62" t="s">
        <v>22478</v>
      </c>
      <c r="C3471" s="8" t="s">
        <v>26482</v>
      </c>
      <c r="D3471" s="62" t="s">
        <v>26484</v>
      </c>
      <c r="E3471" s="62" t="s">
        <v>26483</v>
      </c>
      <c r="F3471" s="62" t="s">
        <v>26485</v>
      </c>
      <c r="G3471" s="6" t="s">
        <v>26486</v>
      </c>
      <c r="H3471" s="7" t="s">
        <v>26487</v>
      </c>
      <c r="I3471" s="8" t="s">
        <v>519</v>
      </c>
      <c r="J3471" s="62" t="s">
        <v>21234</v>
      </c>
      <c r="K3471" s="62">
        <v>6316289125</v>
      </c>
      <c r="L3471" s="33"/>
      <c r="M3471" s="62" t="s">
        <v>416</v>
      </c>
      <c r="N3471" s="8">
        <v>4.5</v>
      </c>
      <c r="O3471" s="62" t="s">
        <v>647</v>
      </c>
      <c r="P3471" s="8" t="s">
        <v>1745</v>
      </c>
      <c r="Q3471" s="8">
        <v>1</v>
      </c>
      <c r="R3471" s="7">
        <v>0.77</v>
      </c>
      <c r="S3471" s="8" t="s">
        <v>34</v>
      </c>
      <c r="T3471" s="7"/>
      <c r="U3471" s="7"/>
      <c r="V3471" s="7"/>
      <c r="W3471" s="7"/>
      <c r="X3471" s="7"/>
      <c r="Y3471" s="3"/>
      <c r="Z3471" s="7"/>
      <c r="AA3471" s="7" t="s">
        <v>26488</v>
      </c>
      <c r="AB3471" s="7"/>
      <c r="AC3471" s="62" t="s">
        <v>26489</v>
      </c>
    </row>
    <row r="3472" spans="1:29" s="1" customFormat="1" ht="112.5">
      <c r="A3472" s="62">
        <v>3463</v>
      </c>
      <c r="B3472" s="62" t="s">
        <v>22478</v>
      </c>
      <c r="C3472" s="8" t="s">
        <v>26407</v>
      </c>
      <c r="D3472" s="62" t="s">
        <v>26401</v>
      </c>
      <c r="E3472" s="62" t="s">
        <v>26400</v>
      </c>
      <c r="F3472" s="62" t="s">
        <v>26402</v>
      </c>
      <c r="G3472" s="6" t="s">
        <v>26403</v>
      </c>
      <c r="H3472" s="7" t="s">
        <v>26404</v>
      </c>
      <c r="I3472" s="8" t="s">
        <v>519</v>
      </c>
      <c r="J3472" s="62" t="s">
        <v>21234</v>
      </c>
      <c r="K3472" s="62">
        <v>6316289125</v>
      </c>
      <c r="L3472" s="33"/>
      <c r="M3472" s="62" t="s">
        <v>416</v>
      </c>
      <c r="N3472" s="8">
        <v>4</v>
      </c>
      <c r="O3472" s="62" t="s">
        <v>647</v>
      </c>
      <c r="P3472" s="8" t="s">
        <v>1745</v>
      </c>
      <c r="Q3472" s="8">
        <v>1</v>
      </c>
      <c r="R3472" s="8">
        <v>1.1000000000000001</v>
      </c>
      <c r="S3472" s="8" t="s">
        <v>34</v>
      </c>
      <c r="T3472" s="7"/>
      <c r="U3472" s="7"/>
      <c r="V3472" s="7"/>
      <c r="W3472" s="7"/>
      <c r="X3472" s="7"/>
      <c r="Y3472" s="3"/>
      <c r="Z3472" s="7"/>
      <c r="AA3472" s="7" t="s">
        <v>26405</v>
      </c>
      <c r="AB3472" s="7"/>
      <c r="AC3472" s="62" t="s">
        <v>26406</v>
      </c>
    </row>
    <row r="3473" spans="1:29" s="1" customFormat="1" ht="75">
      <c r="A3473" s="62">
        <v>3464</v>
      </c>
      <c r="B3473" s="62" t="s">
        <v>22478</v>
      </c>
      <c r="C3473" s="8" t="s">
        <v>11509</v>
      </c>
      <c r="D3473" s="62" t="s">
        <v>16086</v>
      </c>
      <c r="E3473" s="62" t="s">
        <v>16087</v>
      </c>
      <c r="F3473" s="8" t="s">
        <v>3846</v>
      </c>
      <c r="G3473" s="33" t="s">
        <v>3847</v>
      </c>
      <c r="H3473" s="8" t="s">
        <v>3848</v>
      </c>
      <c r="I3473" s="62" t="s">
        <v>519</v>
      </c>
      <c r="J3473" s="62" t="s">
        <v>21234</v>
      </c>
      <c r="K3473" s="62">
        <v>6316289125</v>
      </c>
      <c r="L3473" s="33"/>
      <c r="M3473" s="62" t="s">
        <v>416</v>
      </c>
      <c r="N3473" s="8">
        <v>14</v>
      </c>
      <c r="O3473" s="8"/>
      <c r="P3473" s="8" t="s">
        <v>1745</v>
      </c>
      <c r="Q3473" s="8">
        <v>1</v>
      </c>
      <c r="R3473" s="8">
        <v>1.1000000000000001</v>
      </c>
      <c r="S3473" s="8" t="s">
        <v>34</v>
      </c>
      <c r="T3473" s="8"/>
      <c r="U3473" s="8"/>
      <c r="V3473" s="8"/>
      <c r="W3473" s="8"/>
      <c r="X3473" s="8"/>
      <c r="Y3473" s="3" t="s">
        <v>1423</v>
      </c>
      <c r="Z3473" s="8">
        <v>0</v>
      </c>
      <c r="AA3473" s="7" t="s">
        <v>11746</v>
      </c>
      <c r="AB3473" s="7"/>
      <c r="AC3473" s="7"/>
    </row>
    <row r="3474" spans="1:29" s="1" customFormat="1" ht="75">
      <c r="A3474" s="62">
        <v>3465</v>
      </c>
      <c r="B3474" s="62" t="s">
        <v>22478</v>
      </c>
      <c r="C3474" s="8" t="s">
        <v>8539</v>
      </c>
      <c r="D3474" s="62" t="s">
        <v>16088</v>
      </c>
      <c r="E3474" s="62" t="s">
        <v>16089</v>
      </c>
      <c r="F3474" s="8" t="s">
        <v>8434</v>
      </c>
      <c r="G3474" s="33" t="s">
        <v>1496</v>
      </c>
      <c r="H3474" s="8" t="s">
        <v>8435</v>
      </c>
      <c r="I3474" s="62" t="s">
        <v>519</v>
      </c>
      <c r="J3474" s="62" t="s">
        <v>21234</v>
      </c>
      <c r="K3474" s="62">
        <v>6316289125</v>
      </c>
      <c r="L3474" s="33"/>
      <c r="M3474" s="8" t="s">
        <v>416</v>
      </c>
      <c r="N3474" s="8">
        <v>7</v>
      </c>
      <c r="O3474" s="8"/>
      <c r="P3474" s="8"/>
      <c r="Q3474" s="8">
        <v>2</v>
      </c>
      <c r="R3474" s="8">
        <v>1.1000000000000001</v>
      </c>
      <c r="S3474" s="8" t="s">
        <v>34</v>
      </c>
      <c r="T3474" s="8"/>
      <c r="U3474" s="8"/>
      <c r="V3474" s="8"/>
      <c r="W3474" s="8"/>
      <c r="X3474" s="8"/>
      <c r="Y3474" s="3" t="s">
        <v>1423</v>
      </c>
      <c r="Z3474" s="8"/>
      <c r="AA3474" s="7" t="s">
        <v>11115</v>
      </c>
      <c r="AB3474" s="7"/>
      <c r="AC3474" s="62"/>
    </row>
    <row r="3475" spans="1:29" s="1" customFormat="1" ht="112.5">
      <c r="A3475" s="62">
        <v>3466</v>
      </c>
      <c r="B3475" s="62" t="s">
        <v>22478</v>
      </c>
      <c r="C3475" s="8" t="s">
        <v>8540</v>
      </c>
      <c r="D3475" s="62" t="s">
        <v>16090</v>
      </c>
      <c r="E3475" s="62" t="s">
        <v>16091</v>
      </c>
      <c r="F3475" s="8" t="s">
        <v>10636</v>
      </c>
      <c r="G3475" s="33" t="s">
        <v>3849</v>
      </c>
      <c r="H3475" s="8" t="s">
        <v>6118</v>
      </c>
      <c r="I3475" s="62" t="s">
        <v>519</v>
      </c>
      <c r="J3475" s="62" t="s">
        <v>21234</v>
      </c>
      <c r="K3475" s="62">
        <v>6316289125</v>
      </c>
      <c r="L3475" s="33"/>
      <c r="M3475" s="62" t="s">
        <v>37</v>
      </c>
      <c r="N3475" s="8">
        <v>6</v>
      </c>
      <c r="O3475" s="8" t="s">
        <v>966</v>
      </c>
      <c r="P3475" s="8" t="s">
        <v>1745</v>
      </c>
      <c r="Q3475" s="8">
        <v>2</v>
      </c>
      <c r="R3475" s="8">
        <v>1.1000000000000001</v>
      </c>
      <c r="S3475" s="8" t="s">
        <v>34</v>
      </c>
      <c r="T3475" s="8"/>
      <c r="U3475" s="8"/>
      <c r="V3475" s="8"/>
      <c r="W3475" s="8"/>
      <c r="X3475" s="8"/>
      <c r="Y3475" s="3" t="s">
        <v>1423</v>
      </c>
      <c r="Z3475" s="8"/>
      <c r="AA3475" s="7" t="s">
        <v>10683</v>
      </c>
      <c r="AB3475" s="7"/>
      <c r="AC3475" s="7"/>
    </row>
    <row r="3476" spans="1:29" s="1" customFormat="1" ht="75">
      <c r="A3476" s="62">
        <v>3467</v>
      </c>
      <c r="B3476" s="62" t="s">
        <v>22478</v>
      </c>
      <c r="C3476" s="8" t="s">
        <v>19692</v>
      </c>
      <c r="D3476" s="62" t="s">
        <v>19697</v>
      </c>
      <c r="E3476" s="62" t="s">
        <v>19696</v>
      </c>
      <c r="F3476" s="8" t="s">
        <v>19693</v>
      </c>
      <c r="G3476" s="33" t="s">
        <v>19694</v>
      </c>
      <c r="H3476" s="8" t="s">
        <v>19695</v>
      </c>
      <c r="I3476" s="62" t="s">
        <v>519</v>
      </c>
      <c r="J3476" s="62" t="s">
        <v>21234</v>
      </c>
      <c r="K3476" s="62">
        <v>6316289125</v>
      </c>
      <c r="L3476" s="33"/>
      <c r="M3476" s="62" t="s">
        <v>416</v>
      </c>
      <c r="N3476" s="8">
        <v>2</v>
      </c>
      <c r="O3476" s="8"/>
      <c r="P3476" s="8" t="s">
        <v>1745</v>
      </c>
      <c r="Q3476" s="8">
        <v>2</v>
      </c>
      <c r="R3476" s="8">
        <v>1.1000000000000001</v>
      </c>
      <c r="S3476" s="8" t="s">
        <v>34</v>
      </c>
      <c r="T3476" s="8"/>
      <c r="U3476" s="8"/>
      <c r="V3476" s="8"/>
      <c r="W3476" s="8"/>
      <c r="X3476" s="8"/>
      <c r="Y3476" s="3" t="s">
        <v>1423</v>
      </c>
      <c r="Z3476" s="8"/>
      <c r="AA3476" s="7" t="s">
        <v>20017</v>
      </c>
      <c r="AB3476" s="7"/>
      <c r="AC3476" s="7" t="s">
        <v>8631</v>
      </c>
    </row>
    <row r="3477" spans="1:29" s="1" customFormat="1" ht="93.75">
      <c r="A3477" s="62">
        <v>3468</v>
      </c>
      <c r="B3477" s="62" t="s">
        <v>22478</v>
      </c>
      <c r="C3477" s="8" t="s">
        <v>21768</v>
      </c>
      <c r="D3477" s="62" t="s">
        <v>21766</v>
      </c>
      <c r="E3477" s="62" t="s">
        <v>21765</v>
      </c>
      <c r="F3477" s="8" t="s">
        <v>21767</v>
      </c>
      <c r="G3477" s="33" t="s">
        <v>21769</v>
      </c>
      <c r="H3477" s="8" t="s">
        <v>21770</v>
      </c>
      <c r="I3477" s="62" t="s">
        <v>519</v>
      </c>
      <c r="J3477" s="62" t="s">
        <v>21234</v>
      </c>
      <c r="K3477" s="62">
        <v>6316289125</v>
      </c>
      <c r="L3477" s="33"/>
      <c r="M3477" s="62" t="s">
        <v>37</v>
      </c>
      <c r="N3477" s="8">
        <v>5</v>
      </c>
      <c r="O3477" s="8" t="s">
        <v>647</v>
      </c>
      <c r="P3477" s="8" t="s">
        <v>1745</v>
      </c>
      <c r="Q3477" s="8">
        <v>4</v>
      </c>
      <c r="R3477" s="8">
        <v>1</v>
      </c>
      <c r="S3477" s="8" t="s">
        <v>34</v>
      </c>
      <c r="T3477" s="8"/>
      <c r="U3477" s="8"/>
      <c r="V3477" s="8"/>
      <c r="W3477" s="8"/>
      <c r="X3477" s="8"/>
      <c r="Y3477" s="3" t="s">
        <v>1423</v>
      </c>
      <c r="Z3477" s="8"/>
      <c r="AA3477" s="7" t="s">
        <v>21771</v>
      </c>
      <c r="AB3477" s="7"/>
      <c r="AC3477" s="7" t="s">
        <v>21772</v>
      </c>
    </row>
    <row r="3478" spans="1:29" s="1" customFormat="1" ht="75">
      <c r="A3478" s="62">
        <v>3469</v>
      </c>
      <c r="B3478" s="62" t="s">
        <v>22478</v>
      </c>
      <c r="C3478" s="8" t="s">
        <v>9047</v>
      </c>
      <c r="D3478" s="62" t="s">
        <v>16092</v>
      </c>
      <c r="E3478" s="62" t="s">
        <v>16093</v>
      </c>
      <c r="F3478" s="8" t="s">
        <v>9046</v>
      </c>
      <c r="G3478" s="33" t="s">
        <v>8326</v>
      </c>
      <c r="H3478" s="8" t="s">
        <v>9048</v>
      </c>
      <c r="I3478" s="62" t="s">
        <v>519</v>
      </c>
      <c r="J3478" s="62" t="s">
        <v>21234</v>
      </c>
      <c r="K3478" s="62">
        <v>6316289125</v>
      </c>
      <c r="L3478" s="33"/>
      <c r="M3478" s="62" t="s">
        <v>416</v>
      </c>
      <c r="N3478" s="8">
        <v>4</v>
      </c>
      <c r="O3478" s="8"/>
      <c r="P3478" s="8"/>
      <c r="Q3478" s="8">
        <v>1</v>
      </c>
      <c r="R3478" s="8">
        <v>1.1000000000000001</v>
      </c>
      <c r="S3478" s="8" t="s">
        <v>39</v>
      </c>
      <c r="T3478" s="8"/>
      <c r="U3478" s="8"/>
      <c r="V3478" s="8"/>
      <c r="W3478" s="8"/>
      <c r="X3478" s="8"/>
      <c r="Y3478" s="3" t="s">
        <v>1423</v>
      </c>
      <c r="Z3478" s="8">
        <v>0</v>
      </c>
      <c r="AA3478" s="7" t="s">
        <v>11122</v>
      </c>
      <c r="AB3478" s="7"/>
      <c r="AC3478" s="7" t="s">
        <v>8631</v>
      </c>
    </row>
    <row r="3479" spans="1:29" s="1" customFormat="1" ht="93.75">
      <c r="A3479" s="62">
        <v>3470</v>
      </c>
      <c r="B3479" s="62" t="s">
        <v>22478</v>
      </c>
      <c r="C3479" s="8" t="s">
        <v>6209</v>
      </c>
      <c r="D3479" s="62" t="s">
        <v>20510</v>
      </c>
      <c r="E3479" s="62" t="s">
        <v>20511</v>
      </c>
      <c r="F3479" s="8" t="s">
        <v>6206</v>
      </c>
      <c r="G3479" s="33" t="s">
        <v>6207</v>
      </c>
      <c r="H3479" s="8" t="s">
        <v>6208</v>
      </c>
      <c r="I3479" s="62" t="s">
        <v>519</v>
      </c>
      <c r="J3479" s="62" t="s">
        <v>21234</v>
      </c>
      <c r="K3479" s="62">
        <v>6316289125</v>
      </c>
      <c r="L3479" s="33"/>
      <c r="M3479" s="62" t="s">
        <v>37</v>
      </c>
      <c r="N3479" s="8"/>
      <c r="O3479" s="62" t="s">
        <v>38</v>
      </c>
      <c r="P3479" s="62" t="s">
        <v>1745</v>
      </c>
      <c r="Q3479" s="8">
        <v>1</v>
      </c>
      <c r="R3479" s="8">
        <v>1.1000000000000001</v>
      </c>
      <c r="S3479" s="8" t="s">
        <v>34</v>
      </c>
      <c r="T3479" s="8"/>
      <c r="U3479" s="8"/>
      <c r="V3479" s="8"/>
      <c r="W3479" s="8"/>
      <c r="X3479" s="8"/>
      <c r="Y3479" s="3" t="s">
        <v>1423</v>
      </c>
      <c r="Z3479" s="8">
        <v>0</v>
      </c>
      <c r="AA3479" s="7" t="s">
        <v>11116</v>
      </c>
      <c r="AB3479" s="7"/>
      <c r="AC3479" s="62"/>
    </row>
    <row r="3480" spans="1:29" ht="75">
      <c r="A3480" s="62">
        <v>3471</v>
      </c>
      <c r="B3480" s="62" t="s">
        <v>22478</v>
      </c>
      <c r="C3480" s="8" t="s">
        <v>6457</v>
      </c>
      <c r="D3480" s="62" t="s">
        <v>18922</v>
      </c>
      <c r="E3480" s="62" t="s">
        <v>18923</v>
      </c>
      <c r="F3480" s="62" t="s">
        <v>23355</v>
      </c>
      <c r="G3480" s="6" t="s">
        <v>23356</v>
      </c>
      <c r="H3480" s="7" t="s">
        <v>23357</v>
      </c>
      <c r="I3480" s="8" t="s">
        <v>3850</v>
      </c>
      <c r="J3480" s="62" t="s">
        <v>21234</v>
      </c>
      <c r="K3480" s="62">
        <v>6316289125</v>
      </c>
      <c r="L3480" s="33" t="s">
        <v>17595</v>
      </c>
      <c r="M3480" s="62" t="s">
        <v>64</v>
      </c>
      <c r="N3480" s="8"/>
      <c r="O3480" s="8" t="s">
        <v>647</v>
      </c>
      <c r="P3480" s="8" t="s">
        <v>1745</v>
      </c>
      <c r="Q3480" s="8">
        <v>5</v>
      </c>
      <c r="R3480" s="8">
        <v>1.1000000000000001</v>
      </c>
      <c r="S3480" s="8" t="s">
        <v>34</v>
      </c>
      <c r="T3480" s="8"/>
      <c r="U3480" s="8"/>
      <c r="V3480" s="8"/>
      <c r="W3480" s="8"/>
      <c r="X3480" s="8"/>
      <c r="Y3480" s="3" t="s">
        <v>181</v>
      </c>
      <c r="Z3480" s="8">
        <v>0</v>
      </c>
      <c r="AA3480" s="7" t="s">
        <v>11117</v>
      </c>
      <c r="AB3480" s="7"/>
      <c r="AC3480" s="62"/>
    </row>
    <row r="3481" spans="1:29" ht="75">
      <c r="A3481" s="62">
        <v>3472</v>
      </c>
      <c r="B3481" s="62" t="s">
        <v>22478</v>
      </c>
      <c r="C3481" s="8" t="s">
        <v>6458</v>
      </c>
      <c r="D3481" s="62" t="s">
        <v>18924</v>
      </c>
      <c r="E3481" s="62" t="s">
        <v>18925</v>
      </c>
      <c r="F3481" s="62" t="s">
        <v>23355</v>
      </c>
      <c r="G3481" s="6" t="s">
        <v>23356</v>
      </c>
      <c r="H3481" s="7" t="s">
        <v>23357</v>
      </c>
      <c r="I3481" s="8" t="s">
        <v>3851</v>
      </c>
      <c r="J3481" s="62" t="s">
        <v>21234</v>
      </c>
      <c r="K3481" s="62">
        <v>6316289125</v>
      </c>
      <c r="L3481" s="33" t="s">
        <v>17594</v>
      </c>
      <c r="M3481" s="62" t="s">
        <v>64</v>
      </c>
      <c r="N3481" s="8"/>
      <c r="O3481" s="8" t="s">
        <v>647</v>
      </c>
      <c r="P3481" s="8" t="s">
        <v>1745</v>
      </c>
      <c r="Q3481" s="8">
        <v>7</v>
      </c>
      <c r="R3481" s="8">
        <v>1.1000000000000001</v>
      </c>
      <c r="S3481" s="8" t="s">
        <v>34</v>
      </c>
      <c r="T3481" s="8"/>
      <c r="U3481" s="8"/>
      <c r="V3481" s="8"/>
      <c r="W3481" s="8">
        <v>1</v>
      </c>
      <c r="X3481" s="8">
        <v>8</v>
      </c>
      <c r="Y3481" s="3" t="s">
        <v>181</v>
      </c>
      <c r="Z3481" s="8">
        <v>0</v>
      </c>
      <c r="AA3481" s="7" t="s">
        <v>11118</v>
      </c>
      <c r="AB3481" s="7"/>
      <c r="AC3481" s="62"/>
    </row>
    <row r="3482" spans="1:29" s="1" customFormat="1" ht="75">
      <c r="A3482" s="62">
        <v>3473</v>
      </c>
      <c r="B3482" s="62" t="s">
        <v>22478</v>
      </c>
      <c r="C3482" s="8" t="s">
        <v>6459</v>
      </c>
      <c r="D3482" s="62" t="s">
        <v>22426</v>
      </c>
      <c r="E3482" s="62" t="s">
        <v>20512</v>
      </c>
      <c r="F3482" s="8" t="s">
        <v>3852</v>
      </c>
      <c r="G3482" s="33"/>
      <c r="H3482" s="8"/>
      <c r="I3482" s="62" t="s">
        <v>519</v>
      </c>
      <c r="J3482" s="62" t="s">
        <v>21234</v>
      </c>
      <c r="K3482" s="62">
        <v>6316289125</v>
      </c>
      <c r="L3482" s="33"/>
      <c r="M3482" s="62" t="s">
        <v>37</v>
      </c>
      <c r="N3482" s="8"/>
      <c r="O3482" s="8" t="s">
        <v>647</v>
      </c>
      <c r="P3482" s="8" t="s">
        <v>1745</v>
      </c>
      <c r="Q3482" s="8">
        <v>4</v>
      </c>
      <c r="R3482" s="8">
        <v>1.1000000000000001</v>
      </c>
      <c r="S3482" s="8" t="s">
        <v>34</v>
      </c>
      <c r="T3482" s="8">
        <v>1</v>
      </c>
      <c r="U3482" s="8">
        <v>2.7</v>
      </c>
      <c r="V3482" s="8" t="s">
        <v>3781</v>
      </c>
      <c r="W3482" s="8"/>
      <c r="X3482" s="8"/>
      <c r="Y3482" s="3" t="s">
        <v>1423</v>
      </c>
      <c r="Z3482" s="8">
        <v>0</v>
      </c>
      <c r="AA3482" s="7" t="s">
        <v>11119</v>
      </c>
      <c r="AB3482" s="7"/>
      <c r="AC3482" s="62"/>
    </row>
    <row r="3483" spans="1:29" s="1" customFormat="1" ht="75">
      <c r="A3483" s="62">
        <v>3474</v>
      </c>
      <c r="B3483" s="62" t="s">
        <v>22478</v>
      </c>
      <c r="C3483" s="8" t="s">
        <v>6460</v>
      </c>
      <c r="D3483" s="62" t="s">
        <v>20513</v>
      </c>
      <c r="E3483" s="62" t="s">
        <v>20514</v>
      </c>
      <c r="F3483" s="8" t="s">
        <v>3852</v>
      </c>
      <c r="G3483" s="33"/>
      <c r="H3483" s="8"/>
      <c r="I3483" s="62" t="s">
        <v>519</v>
      </c>
      <c r="J3483" s="62" t="s">
        <v>21234</v>
      </c>
      <c r="K3483" s="62">
        <v>6316289125</v>
      </c>
      <c r="L3483" s="33"/>
      <c r="M3483" s="62" t="s">
        <v>37</v>
      </c>
      <c r="N3483" s="8"/>
      <c r="O3483" s="8" t="s">
        <v>647</v>
      </c>
      <c r="P3483" s="8" t="s">
        <v>1745</v>
      </c>
      <c r="Q3483" s="8">
        <v>6</v>
      </c>
      <c r="R3483" s="8">
        <v>1.1000000000000001</v>
      </c>
      <c r="S3483" s="8" t="s">
        <v>34</v>
      </c>
      <c r="T3483" s="8">
        <v>1</v>
      </c>
      <c r="U3483" s="8">
        <v>2.7</v>
      </c>
      <c r="V3483" s="8" t="s">
        <v>3781</v>
      </c>
      <c r="W3483" s="8"/>
      <c r="X3483" s="8"/>
      <c r="Y3483" s="3" t="s">
        <v>1423</v>
      </c>
      <c r="Z3483" s="8">
        <v>0</v>
      </c>
      <c r="AA3483" s="7" t="s">
        <v>11120</v>
      </c>
      <c r="AB3483" s="7"/>
      <c r="AC3483" s="62"/>
    </row>
    <row r="3484" spans="1:29" ht="93.75">
      <c r="A3484" s="62">
        <v>3475</v>
      </c>
      <c r="B3484" s="62" t="s">
        <v>22478</v>
      </c>
      <c r="C3484" s="8" t="s">
        <v>26121</v>
      </c>
      <c r="D3484" s="62" t="s">
        <v>18926</v>
      </c>
      <c r="E3484" s="62" t="s">
        <v>18927</v>
      </c>
      <c r="F3484" s="62" t="s">
        <v>23355</v>
      </c>
      <c r="G3484" s="6" t="s">
        <v>23356</v>
      </c>
      <c r="H3484" s="7" t="s">
        <v>23357</v>
      </c>
      <c r="I3484" s="8" t="s">
        <v>3853</v>
      </c>
      <c r="J3484" s="62" t="s">
        <v>21234</v>
      </c>
      <c r="K3484" s="62">
        <v>6316289125</v>
      </c>
      <c r="L3484" s="33" t="s">
        <v>17596</v>
      </c>
      <c r="M3484" s="62" t="s">
        <v>64</v>
      </c>
      <c r="N3484" s="8">
        <v>6.5</v>
      </c>
      <c r="O3484" s="8" t="s">
        <v>647</v>
      </c>
      <c r="P3484" s="8" t="s">
        <v>1745</v>
      </c>
      <c r="Q3484" s="8">
        <v>5</v>
      </c>
      <c r="R3484" s="8">
        <v>1.1000000000000001</v>
      </c>
      <c r="S3484" s="8" t="s">
        <v>34</v>
      </c>
      <c r="T3484" s="8"/>
      <c r="U3484" s="8"/>
      <c r="V3484" s="8"/>
      <c r="W3484" s="8"/>
      <c r="X3484" s="8"/>
      <c r="Y3484" s="3" t="s">
        <v>181</v>
      </c>
      <c r="Z3484" s="8"/>
      <c r="AA3484" s="7" t="s">
        <v>11121</v>
      </c>
      <c r="AB3484" s="7"/>
      <c r="AC3484" s="62"/>
    </row>
    <row r="3485" spans="1:29" s="1" customFormat="1" ht="75">
      <c r="A3485" s="62">
        <v>3476</v>
      </c>
      <c r="B3485" s="62" t="s">
        <v>22478</v>
      </c>
      <c r="C3485" s="8" t="s">
        <v>26122</v>
      </c>
      <c r="D3485" s="62" t="s">
        <v>16094</v>
      </c>
      <c r="E3485" s="62" t="s">
        <v>16095</v>
      </c>
      <c r="F3485" s="8" t="s">
        <v>3854</v>
      </c>
      <c r="G3485" s="33" t="s">
        <v>3855</v>
      </c>
      <c r="H3485" s="8" t="s">
        <v>3856</v>
      </c>
      <c r="I3485" s="62" t="s">
        <v>519</v>
      </c>
      <c r="J3485" s="62" t="s">
        <v>21234</v>
      </c>
      <c r="K3485" s="62">
        <v>6316289125</v>
      </c>
      <c r="L3485" s="33"/>
      <c r="M3485" s="62" t="s">
        <v>37</v>
      </c>
      <c r="N3485" s="8">
        <v>4</v>
      </c>
      <c r="O3485" s="62" t="s">
        <v>38</v>
      </c>
      <c r="P3485" s="62" t="s">
        <v>1745</v>
      </c>
      <c r="Q3485" s="8">
        <v>1</v>
      </c>
      <c r="R3485" s="8">
        <v>1.1000000000000001</v>
      </c>
      <c r="S3485" s="8" t="s">
        <v>34</v>
      </c>
      <c r="T3485" s="8"/>
      <c r="U3485" s="8"/>
      <c r="V3485" s="8"/>
      <c r="W3485" s="8"/>
      <c r="X3485" s="8"/>
      <c r="Y3485" s="3" t="s">
        <v>1423</v>
      </c>
      <c r="Z3485" s="8">
        <v>0</v>
      </c>
      <c r="AA3485" s="7" t="s">
        <v>395</v>
      </c>
      <c r="AB3485" s="7"/>
      <c r="AC3485" s="7"/>
    </row>
    <row r="3486" spans="1:29" s="1" customFormat="1" ht="131.25">
      <c r="A3486" s="62">
        <v>3477</v>
      </c>
      <c r="B3486" s="62" t="s">
        <v>22478</v>
      </c>
      <c r="C3486" s="8" t="s">
        <v>26123</v>
      </c>
      <c r="D3486" s="62" t="s">
        <v>20515</v>
      </c>
      <c r="E3486" s="62" t="s">
        <v>20516</v>
      </c>
      <c r="F3486" s="8" t="s">
        <v>11510</v>
      </c>
      <c r="G3486" s="33" t="s">
        <v>11511</v>
      </c>
      <c r="H3486" s="8" t="s">
        <v>11513</v>
      </c>
      <c r="I3486" s="62" t="s">
        <v>519</v>
      </c>
      <c r="J3486" s="62" t="s">
        <v>21234</v>
      </c>
      <c r="K3486" s="62">
        <v>6316289125</v>
      </c>
      <c r="L3486" s="33"/>
      <c r="M3486" s="8" t="s">
        <v>37</v>
      </c>
      <c r="N3486" s="8">
        <v>3.78</v>
      </c>
      <c r="O3486" s="8"/>
      <c r="P3486" s="8" t="s">
        <v>1745</v>
      </c>
      <c r="Q3486" s="8">
        <v>2</v>
      </c>
      <c r="R3486" s="8">
        <v>0.75</v>
      </c>
      <c r="S3486" s="8" t="s">
        <v>39</v>
      </c>
      <c r="T3486" s="8"/>
      <c r="U3486" s="8"/>
      <c r="V3486" s="8"/>
      <c r="W3486" s="8"/>
      <c r="X3486" s="8"/>
      <c r="Y3486" s="3" t="s">
        <v>1423</v>
      </c>
      <c r="Z3486" s="8">
        <v>0</v>
      </c>
      <c r="AA3486" s="7" t="s">
        <v>11514</v>
      </c>
      <c r="AB3486" s="7"/>
      <c r="AC3486" s="62"/>
    </row>
    <row r="3487" spans="1:29" s="1" customFormat="1" ht="93.75">
      <c r="A3487" s="62">
        <v>3478</v>
      </c>
      <c r="B3487" s="62" t="s">
        <v>22478</v>
      </c>
      <c r="C3487" s="8" t="s">
        <v>26123</v>
      </c>
      <c r="D3487" s="62" t="s">
        <v>20518</v>
      </c>
      <c r="E3487" s="62" t="s">
        <v>20517</v>
      </c>
      <c r="F3487" s="8" t="s">
        <v>9291</v>
      </c>
      <c r="G3487" s="33" t="s">
        <v>9292</v>
      </c>
      <c r="H3487" s="8" t="s">
        <v>11512</v>
      </c>
      <c r="I3487" s="62" t="s">
        <v>519</v>
      </c>
      <c r="J3487" s="62" t="s">
        <v>21234</v>
      </c>
      <c r="K3487" s="62">
        <v>6316289125</v>
      </c>
      <c r="L3487" s="33"/>
      <c r="M3487" s="8" t="s">
        <v>416</v>
      </c>
      <c r="N3487" s="8">
        <v>2</v>
      </c>
      <c r="O3487" s="8"/>
      <c r="P3487" s="8"/>
      <c r="Q3487" s="8">
        <v>1</v>
      </c>
      <c r="R3487" s="8">
        <v>0.75</v>
      </c>
      <c r="S3487" s="8" t="s">
        <v>39</v>
      </c>
      <c r="T3487" s="8"/>
      <c r="U3487" s="8"/>
      <c r="V3487" s="8"/>
      <c r="W3487" s="8"/>
      <c r="X3487" s="8"/>
      <c r="Y3487" s="3" t="s">
        <v>1423</v>
      </c>
      <c r="Z3487" s="8"/>
      <c r="AA3487" s="7" t="s">
        <v>11514</v>
      </c>
      <c r="AB3487" s="7"/>
      <c r="AC3487" s="7" t="s">
        <v>8631</v>
      </c>
    </row>
    <row r="3488" spans="1:29" ht="75">
      <c r="A3488" s="62">
        <v>3479</v>
      </c>
      <c r="B3488" s="62" t="s">
        <v>22478</v>
      </c>
      <c r="C3488" s="8" t="s">
        <v>3857</v>
      </c>
      <c r="D3488" s="62" t="s">
        <v>18928</v>
      </c>
      <c r="E3488" s="62" t="s">
        <v>18929</v>
      </c>
      <c r="F3488" s="62" t="s">
        <v>23355</v>
      </c>
      <c r="G3488" s="6" t="s">
        <v>23356</v>
      </c>
      <c r="H3488" s="7" t="s">
        <v>23357</v>
      </c>
      <c r="I3488" s="8" t="s">
        <v>3858</v>
      </c>
      <c r="J3488" s="62" t="s">
        <v>21234</v>
      </c>
      <c r="K3488" s="62">
        <v>6316289125</v>
      </c>
      <c r="L3488" s="33" t="s">
        <v>17598</v>
      </c>
      <c r="M3488" s="62" t="s">
        <v>64</v>
      </c>
      <c r="N3488" s="8"/>
      <c r="O3488" s="8" t="s">
        <v>1359</v>
      </c>
      <c r="P3488" s="8" t="s">
        <v>1745</v>
      </c>
      <c r="Q3488" s="8">
        <v>5</v>
      </c>
      <c r="R3488" s="8">
        <v>1.1000000000000001</v>
      </c>
      <c r="S3488" s="8" t="s">
        <v>34</v>
      </c>
      <c r="T3488" s="8">
        <v>1</v>
      </c>
      <c r="U3488" s="8">
        <v>2.7</v>
      </c>
      <c r="V3488" s="8" t="s">
        <v>3781</v>
      </c>
      <c r="W3488" s="8"/>
      <c r="X3488" s="8"/>
      <c r="Y3488" s="3" t="s">
        <v>181</v>
      </c>
      <c r="Z3488" s="8">
        <v>0</v>
      </c>
      <c r="AA3488" s="7" t="s">
        <v>3857</v>
      </c>
      <c r="AB3488" s="7"/>
      <c r="AC3488" s="62"/>
    </row>
    <row r="3489" spans="1:29" s="1" customFormat="1" ht="75">
      <c r="A3489" s="62">
        <v>3480</v>
      </c>
      <c r="B3489" s="62" t="s">
        <v>22478</v>
      </c>
      <c r="C3489" s="62" t="s">
        <v>3859</v>
      </c>
      <c r="D3489" s="62" t="s">
        <v>16096</v>
      </c>
      <c r="E3489" s="62" t="s">
        <v>16097</v>
      </c>
      <c r="F3489" s="62" t="s">
        <v>6210</v>
      </c>
      <c r="G3489" s="64" t="s">
        <v>3860</v>
      </c>
      <c r="H3489" s="62" t="s">
        <v>6211</v>
      </c>
      <c r="I3489" s="62" t="s">
        <v>519</v>
      </c>
      <c r="J3489" s="62" t="s">
        <v>21234</v>
      </c>
      <c r="K3489" s="62">
        <v>6316289125</v>
      </c>
      <c r="L3489" s="64"/>
      <c r="M3489" s="62" t="s">
        <v>37</v>
      </c>
      <c r="N3489" s="62">
        <v>3.3</v>
      </c>
      <c r="O3489" s="8" t="s">
        <v>1359</v>
      </c>
      <c r="P3489" s="8" t="s">
        <v>1745</v>
      </c>
      <c r="Q3489" s="62">
        <v>2</v>
      </c>
      <c r="R3489" s="62">
        <v>1.1000000000000001</v>
      </c>
      <c r="S3489" s="8" t="s">
        <v>34</v>
      </c>
      <c r="T3489" s="8"/>
      <c r="U3489" s="8"/>
      <c r="V3489" s="8"/>
      <c r="W3489" s="8"/>
      <c r="X3489" s="8"/>
      <c r="Y3489" s="3" t="s">
        <v>1423</v>
      </c>
      <c r="Z3489" s="8">
        <v>0</v>
      </c>
      <c r="AA3489" s="7" t="s">
        <v>11123</v>
      </c>
      <c r="AB3489" s="7"/>
      <c r="AC3489" s="62"/>
    </row>
    <row r="3490" spans="1:29" s="1" customFormat="1" ht="75">
      <c r="A3490" s="62">
        <v>3481</v>
      </c>
      <c r="B3490" s="62" t="s">
        <v>22478</v>
      </c>
      <c r="C3490" s="8" t="s">
        <v>9817</v>
      </c>
      <c r="D3490" s="62" t="s">
        <v>20519</v>
      </c>
      <c r="E3490" s="62" t="s">
        <v>20520</v>
      </c>
      <c r="F3490" s="8" t="s">
        <v>3862</v>
      </c>
      <c r="G3490" s="33"/>
      <c r="H3490" s="8"/>
      <c r="I3490" s="62" t="s">
        <v>519</v>
      </c>
      <c r="J3490" s="62" t="s">
        <v>21234</v>
      </c>
      <c r="K3490" s="62">
        <v>6316289125</v>
      </c>
      <c r="L3490" s="33"/>
      <c r="M3490" s="62" t="s">
        <v>64</v>
      </c>
      <c r="N3490" s="8"/>
      <c r="O3490" s="8" t="s">
        <v>647</v>
      </c>
      <c r="P3490" s="8" t="s">
        <v>1745</v>
      </c>
      <c r="Q3490" s="8">
        <v>5</v>
      </c>
      <c r="R3490" s="8">
        <v>2.1</v>
      </c>
      <c r="S3490" s="8" t="s">
        <v>34</v>
      </c>
      <c r="T3490" s="8"/>
      <c r="U3490" s="8"/>
      <c r="V3490" s="8"/>
      <c r="W3490" s="8"/>
      <c r="X3490" s="8"/>
      <c r="Y3490" s="3" t="s">
        <v>1423</v>
      </c>
      <c r="Z3490" s="8"/>
      <c r="AA3490" s="7" t="s">
        <v>3861</v>
      </c>
      <c r="AB3490" s="7"/>
      <c r="AC3490" s="62"/>
    </row>
    <row r="3491" spans="1:29" ht="75">
      <c r="A3491" s="62">
        <v>3482</v>
      </c>
      <c r="B3491" s="62" t="s">
        <v>22478</v>
      </c>
      <c r="C3491" s="8" t="s">
        <v>3863</v>
      </c>
      <c r="D3491" s="62" t="s">
        <v>18930</v>
      </c>
      <c r="E3491" s="62" t="s">
        <v>18931</v>
      </c>
      <c r="F3491" s="62" t="s">
        <v>23355</v>
      </c>
      <c r="G3491" s="6" t="s">
        <v>23356</v>
      </c>
      <c r="H3491" s="7" t="s">
        <v>23357</v>
      </c>
      <c r="I3491" s="8" t="s">
        <v>3864</v>
      </c>
      <c r="J3491" s="62" t="s">
        <v>21234</v>
      </c>
      <c r="K3491" s="62">
        <v>6316289125</v>
      </c>
      <c r="L3491" s="33" t="s">
        <v>17597</v>
      </c>
      <c r="M3491" s="8" t="s">
        <v>39</v>
      </c>
      <c r="N3491" s="8"/>
      <c r="O3491" s="8" t="s">
        <v>966</v>
      </c>
      <c r="P3491" s="8" t="s">
        <v>1745</v>
      </c>
      <c r="Q3491" s="8">
        <v>4</v>
      </c>
      <c r="R3491" s="8">
        <v>1.1000000000000001</v>
      </c>
      <c r="S3491" s="8" t="s">
        <v>34</v>
      </c>
      <c r="T3491" s="8">
        <v>1</v>
      </c>
      <c r="U3491" s="8">
        <v>2.7</v>
      </c>
      <c r="V3491" s="8" t="s">
        <v>3781</v>
      </c>
      <c r="W3491" s="8"/>
      <c r="X3491" s="8"/>
      <c r="Y3491" s="3" t="s">
        <v>181</v>
      </c>
      <c r="Z3491" s="8">
        <v>0</v>
      </c>
      <c r="AA3491" s="7" t="s">
        <v>3863</v>
      </c>
      <c r="AB3491" s="7"/>
      <c r="AC3491" s="62"/>
    </row>
    <row r="3492" spans="1:29" s="1" customFormat="1" ht="75">
      <c r="A3492" s="62">
        <v>3483</v>
      </c>
      <c r="B3492" s="62" t="s">
        <v>22478</v>
      </c>
      <c r="C3492" s="8" t="s">
        <v>3865</v>
      </c>
      <c r="D3492" s="62" t="s">
        <v>20521</v>
      </c>
      <c r="E3492" s="62" t="s">
        <v>20522</v>
      </c>
      <c r="F3492" s="8"/>
      <c r="G3492" s="33"/>
      <c r="H3492" s="8"/>
      <c r="I3492" s="8" t="s">
        <v>181</v>
      </c>
      <c r="J3492" s="62" t="s">
        <v>21234</v>
      </c>
      <c r="K3492" s="62">
        <v>6316289125</v>
      </c>
      <c r="L3492" s="33"/>
      <c r="M3492" s="62" t="s">
        <v>64</v>
      </c>
      <c r="N3492" s="8"/>
      <c r="O3492" s="8" t="s">
        <v>3866</v>
      </c>
      <c r="P3492" s="8" t="s">
        <v>1745</v>
      </c>
      <c r="Q3492" s="8">
        <v>7</v>
      </c>
      <c r="R3492" s="8">
        <v>1.1000000000000001</v>
      </c>
      <c r="S3492" s="8" t="s">
        <v>34</v>
      </c>
      <c r="T3492" s="8">
        <v>1</v>
      </c>
      <c r="U3492" s="8">
        <v>2.7</v>
      </c>
      <c r="V3492" s="8" t="s">
        <v>3781</v>
      </c>
      <c r="W3492" s="8"/>
      <c r="X3492" s="8"/>
      <c r="Y3492" s="3" t="s">
        <v>1423</v>
      </c>
      <c r="Z3492" s="8">
        <v>0</v>
      </c>
      <c r="AA3492" s="7" t="s">
        <v>3865</v>
      </c>
      <c r="AB3492" s="7"/>
      <c r="AC3492" s="62"/>
    </row>
    <row r="3493" spans="1:29" s="1" customFormat="1" ht="75">
      <c r="A3493" s="62">
        <v>3484</v>
      </c>
      <c r="B3493" s="62" t="s">
        <v>22478</v>
      </c>
      <c r="C3493" s="8" t="s">
        <v>9818</v>
      </c>
      <c r="D3493" s="62" t="s">
        <v>12977</v>
      </c>
      <c r="E3493" s="62" t="s">
        <v>20523</v>
      </c>
      <c r="F3493" s="8" t="s">
        <v>25915</v>
      </c>
      <c r="G3493" s="33" t="s">
        <v>25916</v>
      </c>
      <c r="H3493" s="8" t="s">
        <v>25917</v>
      </c>
      <c r="I3493" s="62" t="s">
        <v>519</v>
      </c>
      <c r="J3493" s="62" t="s">
        <v>21234</v>
      </c>
      <c r="K3493" s="62">
        <v>6316289125</v>
      </c>
      <c r="L3493" s="33"/>
      <c r="M3493" s="8"/>
      <c r="N3493" s="8"/>
      <c r="O3493" s="8"/>
      <c r="P3493" s="8" t="s">
        <v>1745</v>
      </c>
      <c r="Q3493" s="8">
        <v>3</v>
      </c>
      <c r="R3493" s="8">
        <v>1.1000000000000001</v>
      </c>
      <c r="S3493" s="8" t="s">
        <v>34</v>
      </c>
      <c r="T3493" s="8"/>
      <c r="U3493" s="8"/>
      <c r="V3493" s="8"/>
      <c r="W3493" s="8"/>
      <c r="X3493" s="8"/>
      <c r="Y3493" s="3" t="s">
        <v>1423</v>
      </c>
      <c r="Z3493" s="8">
        <v>0</v>
      </c>
      <c r="AA3493" s="7" t="s">
        <v>3867</v>
      </c>
      <c r="AB3493" s="7"/>
      <c r="AC3493" s="62"/>
    </row>
    <row r="3494" spans="1:29" ht="75">
      <c r="A3494" s="62">
        <v>3485</v>
      </c>
      <c r="B3494" s="62" t="s">
        <v>22478</v>
      </c>
      <c r="C3494" s="8" t="s">
        <v>3868</v>
      </c>
      <c r="D3494" s="62" t="s">
        <v>18932</v>
      </c>
      <c r="E3494" s="62" t="s">
        <v>18933</v>
      </c>
      <c r="F3494" s="62" t="s">
        <v>23355</v>
      </c>
      <c r="G3494" s="6" t="s">
        <v>23356</v>
      </c>
      <c r="H3494" s="7" t="s">
        <v>23357</v>
      </c>
      <c r="I3494" s="8" t="s">
        <v>3869</v>
      </c>
      <c r="J3494" s="62" t="s">
        <v>21234</v>
      </c>
      <c r="K3494" s="62">
        <v>6316289125</v>
      </c>
      <c r="L3494" s="33" t="s">
        <v>17599</v>
      </c>
      <c r="M3494" s="62" t="s">
        <v>64</v>
      </c>
      <c r="N3494" s="8"/>
      <c r="O3494" s="8" t="s">
        <v>647</v>
      </c>
      <c r="P3494" s="8" t="s">
        <v>1745</v>
      </c>
      <c r="Q3494" s="8">
        <v>2</v>
      </c>
      <c r="R3494" s="8">
        <v>1.1000000000000001</v>
      </c>
      <c r="S3494" s="8" t="s">
        <v>34</v>
      </c>
      <c r="T3494" s="8"/>
      <c r="U3494" s="8"/>
      <c r="V3494" s="8"/>
      <c r="W3494" s="8"/>
      <c r="X3494" s="8"/>
      <c r="Y3494" s="3" t="s">
        <v>181</v>
      </c>
      <c r="Z3494" s="8">
        <v>0</v>
      </c>
      <c r="AA3494" s="7" t="s">
        <v>3868</v>
      </c>
      <c r="AB3494" s="7"/>
      <c r="AC3494" s="62"/>
    </row>
    <row r="3495" spans="1:29" s="1" customFormat="1" ht="75">
      <c r="A3495" s="62">
        <v>3486</v>
      </c>
      <c r="B3495" s="62" t="s">
        <v>22478</v>
      </c>
      <c r="C3495" s="8" t="s">
        <v>3870</v>
      </c>
      <c r="D3495" s="62" t="s">
        <v>20111</v>
      </c>
      <c r="E3495" s="62" t="s">
        <v>20112</v>
      </c>
      <c r="F3495" s="62" t="s">
        <v>3871</v>
      </c>
      <c r="G3495" s="33" t="s">
        <v>3872</v>
      </c>
      <c r="H3495" s="8" t="s">
        <v>6212</v>
      </c>
      <c r="I3495" s="62" t="s">
        <v>519</v>
      </c>
      <c r="J3495" s="62" t="s">
        <v>21234</v>
      </c>
      <c r="K3495" s="62">
        <v>6316289125</v>
      </c>
      <c r="L3495" s="33"/>
      <c r="M3495" s="62" t="s">
        <v>37</v>
      </c>
      <c r="N3495" s="8">
        <v>2.5</v>
      </c>
      <c r="O3495" s="62" t="s">
        <v>38</v>
      </c>
      <c r="P3495" s="62" t="s">
        <v>1745</v>
      </c>
      <c r="Q3495" s="8">
        <v>1</v>
      </c>
      <c r="R3495" s="8">
        <v>1.1000000000000001</v>
      </c>
      <c r="S3495" s="8" t="s">
        <v>34</v>
      </c>
      <c r="T3495" s="8"/>
      <c r="U3495" s="8"/>
      <c r="V3495" s="8"/>
      <c r="W3495" s="8"/>
      <c r="X3495" s="8"/>
      <c r="Y3495" s="3" t="s">
        <v>1423</v>
      </c>
      <c r="Z3495" s="8"/>
      <c r="AA3495" s="7" t="s">
        <v>3870</v>
      </c>
      <c r="AB3495" s="7"/>
      <c r="AC3495" s="7"/>
    </row>
    <row r="3496" spans="1:29" s="1" customFormat="1" ht="75">
      <c r="A3496" s="62">
        <v>3487</v>
      </c>
      <c r="B3496" s="62" t="s">
        <v>22478</v>
      </c>
      <c r="C3496" s="8" t="s">
        <v>3873</v>
      </c>
      <c r="D3496" s="62" t="s">
        <v>20525</v>
      </c>
      <c r="E3496" s="62" t="s">
        <v>20524</v>
      </c>
      <c r="F3496" s="8" t="s">
        <v>3874</v>
      </c>
      <c r="G3496" s="33"/>
      <c r="H3496" s="8"/>
      <c r="I3496" s="62" t="s">
        <v>519</v>
      </c>
      <c r="J3496" s="62" t="s">
        <v>21234</v>
      </c>
      <c r="K3496" s="62">
        <v>6316289125</v>
      </c>
      <c r="L3496" s="33"/>
      <c r="M3496" s="8"/>
      <c r="N3496" s="8"/>
      <c r="O3496" s="8"/>
      <c r="P3496" s="8" t="s">
        <v>1745</v>
      </c>
      <c r="Q3496" s="8">
        <v>5</v>
      </c>
      <c r="R3496" s="8">
        <v>1.1000000000000001</v>
      </c>
      <c r="S3496" s="8" t="s">
        <v>34</v>
      </c>
      <c r="T3496" s="8"/>
      <c r="U3496" s="8"/>
      <c r="V3496" s="8"/>
      <c r="W3496" s="8"/>
      <c r="X3496" s="8"/>
      <c r="Y3496" s="3" t="s">
        <v>1423</v>
      </c>
      <c r="Z3496" s="8">
        <v>0</v>
      </c>
      <c r="AA3496" s="7" t="s">
        <v>3873</v>
      </c>
      <c r="AB3496" s="7"/>
      <c r="AC3496" s="62"/>
    </row>
    <row r="3497" spans="1:29" s="1" customFormat="1" ht="93.75">
      <c r="A3497" s="62">
        <v>3488</v>
      </c>
      <c r="B3497" s="62" t="s">
        <v>22478</v>
      </c>
      <c r="C3497" s="8" t="s">
        <v>3875</v>
      </c>
      <c r="D3497" s="62" t="s">
        <v>20526</v>
      </c>
      <c r="E3497" s="62" t="s">
        <v>20527</v>
      </c>
      <c r="F3497" s="8" t="s">
        <v>6119</v>
      </c>
      <c r="G3497" s="33" t="s">
        <v>3876</v>
      </c>
      <c r="H3497" s="8" t="s">
        <v>3877</v>
      </c>
      <c r="I3497" s="62" t="s">
        <v>519</v>
      </c>
      <c r="J3497" s="62" t="s">
        <v>21234</v>
      </c>
      <c r="K3497" s="62">
        <v>6316289125</v>
      </c>
      <c r="L3497" s="33"/>
      <c r="M3497" s="62" t="s">
        <v>37</v>
      </c>
      <c r="N3497" s="8"/>
      <c r="O3497" s="8" t="s">
        <v>647</v>
      </c>
      <c r="P3497" s="8" t="s">
        <v>1745</v>
      </c>
      <c r="Q3497" s="8">
        <v>2</v>
      </c>
      <c r="R3497" s="8">
        <v>1.1000000000000001</v>
      </c>
      <c r="S3497" s="8" t="s">
        <v>34</v>
      </c>
      <c r="T3497" s="8"/>
      <c r="U3497" s="8"/>
      <c r="V3497" s="8"/>
      <c r="W3497" s="8"/>
      <c r="X3497" s="8"/>
      <c r="Y3497" s="3" t="s">
        <v>1423</v>
      </c>
      <c r="Z3497" s="8"/>
      <c r="AA3497" s="7" t="s">
        <v>3875</v>
      </c>
      <c r="AB3497" s="7"/>
      <c r="AC3497" s="62"/>
    </row>
    <row r="3498" spans="1:29" ht="75">
      <c r="A3498" s="62">
        <v>3489</v>
      </c>
      <c r="B3498" s="62" t="s">
        <v>22478</v>
      </c>
      <c r="C3498" s="8" t="s">
        <v>3878</v>
      </c>
      <c r="D3498" s="62" t="s">
        <v>18934</v>
      </c>
      <c r="E3498" s="62" t="s">
        <v>18935</v>
      </c>
      <c r="F3498" s="62" t="s">
        <v>23355</v>
      </c>
      <c r="G3498" s="6" t="s">
        <v>23356</v>
      </c>
      <c r="H3498" s="7" t="s">
        <v>23357</v>
      </c>
      <c r="I3498" s="8" t="s">
        <v>9819</v>
      </c>
      <c r="J3498" s="62" t="s">
        <v>21234</v>
      </c>
      <c r="K3498" s="62">
        <v>6316289125</v>
      </c>
      <c r="L3498" s="33" t="s">
        <v>17600</v>
      </c>
      <c r="M3498" s="62" t="s">
        <v>64</v>
      </c>
      <c r="N3498" s="8"/>
      <c r="O3498" s="8" t="s">
        <v>647</v>
      </c>
      <c r="P3498" s="8" t="s">
        <v>1745</v>
      </c>
      <c r="Q3498" s="8">
        <v>2</v>
      </c>
      <c r="R3498" s="8">
        <v>1.1000000000000001</v>
      </c>
      <c r="S3498" s="8" t="s">
        <v>34</v>
      </c>
      <c r="T3498" s="8">
        <v>1</v>
      </c>
      <c r="U3498" s="8">
        <v>2.7</v>
      </c>
      <c r="V3498" s="8" t="s">
        <v>3781</v>
      </c>
      <c r="W3498" s="8"/>
      <c r="X3498" s="8"/>
      <c r="Y3498" s="3" t="s">
        <v>181</v>
      </c>
      <c r="Z3498" s="8">
        <v>0</v>
      </c>
      <c r="AA3498" s="7" t="s">
        <v>3878</v>
      </c>
      <c r="AB3498" s="7"/>
      <c r="AC3498" s="62"/>
    </row>
    <row r="3499" spans="1:29" s="1" customFormat="1" ht="75">
      <c r="A3499" s="62">
        <v>3490</v>
      </c>
      <c r="B3499" s="62" t="s">
        <v>22478</v>
      </c>
      <c r="C3499" s="8" t="s">
        <v>3879</v>
      </c>
      <c r="D3499" s="62" t="s">
        <v>20530</v>
      </c>
      <c r="E3499" s="62" t="s">
        <v>20531</v>
      </c>
      <c r="F3499" s="8" t="s">
        <v>6547</v>
      </c>
      <c r="G3499" s="33" t="s">
        <v>6543</v>
      </c>
      <c r="H3499" s="8" t="s">
        <v>3880</v>
      </c>
      <c r="I3499" s="62" t="s">
        <v>519</v>
      </c>
      <c r="J3499" s="62" t="s">
        <v>21234</v>
      </c>
      <c r="K3499" s="62">
        <v>6316289125</v>
      </c>
      <c r="L3499" s="33"/>
      <c r="M3499" s="62" t="s">
        <v>64</v>
      </c>
      <c r="N3499" s="8"/>
      <c r="O3499" s="8" t="s">
        <v>647</v>
      </c>
      <c r="P3499" s="8" t="s">
        <v>1745</v>
      </c>
      <c r="Q3499" s="8">
        <v>5</v>
      </c>
      <c r="R3499" s="8">
        <v>0.75</v>
      </c>
      <c r="S3499" s="8" t="s">
        <v>39</v>
      </c>
      <c r="T3499" s="8"/>
      <c r="U3499" s="8"/>
      <c r="V3499" s="8"/>
      <c r="W3499" s="8"/>
      <c r="X3499" s="8"/>
      <c r="Y3499" s="3" t="s">
        <v>1423</v>
      </c>
      <c r="Z3499" s="8"/>
      <c r="AA3499" s="7" t="s">
        <v>3879</v>
      </c>
      <c r="AB3499" s="7"/>
      <c r="AC3499" s="7"/>
    </row>
    <row r="3500" spans="1:29" s="1" customFormat="1" ht="75">
      <c r="A3500" s="62">
        <v>3491</v>
      </c>
      <c r="B3500" s="62" t="s">
        <v>22478</v>
      </c>
      <c r="C3500" s="8" t="s">
        <v>3881</v>
      </c>
      <c r="D3500" s="62" t="s">
        <v>22427</v>
      </c>
      <c r="E3500" s="62" t="s">
        <v>20532</v>
      </c>
      <c r="F3500" s="8" t="s">
        <v>3882</v>
      </c>
      <c r="G3500" s="33"/>
      <c r="H3500" s="8"/>
      <c r="I3500" s="62" t="s">
        <v>519</v>
      </c>
      <c r="J3500" s="62" t="s">
        <v>21234</v>
      </c>
      <c r="K3500" s="62">
        <v>6316289125</v>
      </c>
      <c r="L3500" s="33"/>
      <c r="M3500" s="8"/>
      <c r="N3500" s="8"/>
      <c r="O3500" s="8"/>
      <c r="P3500" s="8" t="s">
        <v>1745</v>
      </c>
      <c r="Q3500" s="8">
        <v>1</v>
      </c>
      <c r="R3500" s="8">
        <v>0.75</v>
      </c>
      <c r="S3500" s="8" t="s">
        <v>39</v>
      </c>
      <c r="T3500" s="8"/>
      <c r="U3500" s="8"/>
      <c r="V3500" s="8"/>
      <c r="W3500" s="8"/>
      <c r="X3500" s="8"/>
      <c r="Y3500" s="3" t="s">
        <v>1423</v>
      </c>
      <c r="Z3500" s="8">
        <v>0</v>
      </c>
      <c r="AA3500" s="7" t="s">
        <v>3881</v>
      </c>
      <c r="AB3500" s="7"/>
      <c r="AC3500" s="62"/>
    </row>
    <row r="3501" spans="1:29" s="1" customFormat="1" ht="93.75">
      <c r="A3501" s="62">
        <v>3492</v>
      </c>
      <c r="B3501" s="62" t="s">
        <v>22478</v>
      </c>
      <c r="C3501" s="8" t="s">
        <v>3883</v>
      </c>
      <c r="D3501" s="62" t="s">
        <v>20533</v>
      </c>
      <c r="E3501" s="62" t="s">
        <v>20534</v>
      </c>
      <c r="F3501" s="8" t="s">
        <v>6214</v>
      </c>
      <c r="G3501" s="33" t="s">
        <v>3884</v>
      </c>
      <c r="H3501" s="8" t="s">
        <v>6213</v>
      </c>
      <c r="I3501" s="62" t="s">
        <v>519</v>
      </c>
      <c r="J3501" s="62" t="s">
        <v>21234</v>
      </c>
      <c r="K3501" s="62">
        <v>6316289125</v>
      </c>
      <c r="L3501" s="33"/>
      <c r="M3501" s="62" t="s">
        <v>37</v>
      </c>
      <c r="N3501" s="8"/>
      <c r="O3501" s="62" t="s">
        <v>38</v>
      </c>
      <c r="P3501" s="62" t="s">
        <v>1745</v>
      </c>
      <c r="Q3501" s="8">
        <v>1</v>
      </c>
      <c r="R3501" s="8">
        <v>1.1000000000000001</v>
      </c>
      <c r="S3501" s="8" t="s">
        <v>34</v>
      </c>
      <c r="T3501" s="8"/>
      <c r="U3501" s="8"/>
      <c r="V3501" s="8"/>
      <c r="W3501" s="8"/>
      <c r="X3501" s="8"/>
      <c r="Y3501" s="3" t="s">
        <v>1423</v>
      </c>
      <c r="Z3501" s="8"/>
      <c r="AA3501" s="7" t="s">
        <v>11124</v>
      </c>
      <c r="AB3501" s="7"/>
      <c r="AC3501" s="62"/>
    </row>
    <row r="3502" spans="1:29" s="1" customFormat="1" ht="75">
      <c r="A3502" s="62">
        <v>3493</v>
      </c>
      <c r="B3502" s="62" t="s">
        <v>22478</v>
      </c>
      <c r="C3502" s="8" t="s">
        <v>26670</v>
      </c>
      <c r="D3502" s="62" t="s">
        <v>26671</v>
      </c>
      <c r="E3502" s="62" t="s">
        <v>26672</v>
      </c>
      <c r="F3502" s="62" t="s">
        <v>23355</v>
      </c>
      <c r="G3502" s="6" t="s">
        <v>23356</v>
      </c>
      <c r="H3502" s="7" t="s">
        <v>23357</v>
      </c>
      <c r="I3502" s="62" t="s">
        <v>181</v>
      </c>
      <c r="J3502" s="62" t="s">
        <v>21234</v>
      </c>
      <c r="K3502" s="62">
        <v>6316289125</v>
      </c>
      <c r="L3502" s="33"/>
      <c r="M3502" s="62" t="s">
        <v>37</v>
      </c>
      <c r="N3502" s="8">
        <v>6</v>
      </c>
      <c r="O3502" s="62" t="s">
        <v>39</v>
      </c>
      <c r="P3502" s="62" t="s">
        <v>1704</v>
      </c>
      <c r="Q3502" s="8">
        <v>2</v>
      </c>
      <c r="R3502" s="8">
        <v>1.1000000000000001</v>
      </c>
      <c r="S3502" s="8" t="s">
        <v>34</v>
      </c>
      <c r="T3502" s="8"/>
      <c r="U3502" s="8"/>
      <c r="V3502" s="8"/>
      <c r="W3502" s="8"/>
      <c r="X3502" s="8"/>
      <c r="Y3502" s="3" t="s">
        <v>181</v>
      </c>
      <c r="Z3502" s="8"/>
      <c r="AA3502" s="7"/>
      <c r="AB3502" s="7"/>
      <c r="AC3502" s="62"/>
    </row>
    <row r="3503" spans="1:29" s="1" customFormat="1" ht="75">
      <c r="A3503" s="62">
        <v>3494</v>
      </c>
      <c r="B3503" s="62" t="s">
        <v>22478</v>
      </c>
      <c r="C3503" s="8" t="s">
        <v>3885</v>
      </c>
      <c r="D3503" s="62" t="s">
        <v>20535</v>
      </c>
      <c r="E3503" s="62" t="s">
        <v>20536</v>
      </c>
      <c r="F3503" s="8"/>
      <c r="G3503" s="33"/>
      <c r="H3503" s="8"/>
      <c r="I3503" s="62" t="s">
        <v>519</v>
      </c>
      <c r="J3503" s="62" t="s">
        <v>21234</v>
      </c>
      <c r="K3503" s="62">
        <v>6316289125</v>
      </c>
      <c r="L3503" s="33"/>
      <c r="M3503" s="8"/>
      <c r="N3503" s="8"/>
      <c r="O3503" s="8"/>
      <c r="P3503" s="8" t="s">
        <v>1745</v>
      </c>
      <c r="Q3503" s="8">
        <v>4</v>
      </c>
      <c r="R3503" s="8">
        <v>1.1000000000000001</v>
      </c>
      <c r="S3503" s="8" t="s">
        <v>34</v>
      </c>
      <c r="T3503" s="8"/>
      <c r="U3503" s="8"/>
      <c r="V3503" s="8"/>
      <c r="W3503" s="8"/>
      <c r="X3503" s="8"/>
      <c r="Y3503" s="3" t="s">
        <v>1423</v>
      </c>
      <c r="Z3503" s="8">
        <v>0</v>
      </c>
      <c r="AA3503" s="7" t="s">
        <v>3885</v>
      </c>
      <c r="AB3503" s="7"/>
      <c r="AC3503" s="62"/>
    </row>
    <row r="3504" spans="1:29" s="1" customFormat="1" ht="75">
      <c r="A3504" s="62">
        <v>3495</v>
      </c>
      <c r="B3504" s="62" t="s">
        <v>22478</v>
      </c>
      <c r="C3504" s="8" t="s">
        <v>3886</v>
      </c>
      <c r="D3504" s="62" t="s">
        <v>20537</v>
      </c>
      <c r="E3504" s="62" t="s">
        <v>20538</v>
      </c>
      <c r="F3504" s="8" t="s">
        <v>494</v>
      </c>
      <c r="G3504" s="33" t="s">
        <v>6569</v>
      </c>
      <c r="H3504" s="8" t="s">
        <v>6570</v>
      </c>
      <c r="I3504" s="62" t="s">
        <v>519</v>
      </c>
      <c r="J3504" s="62" t="s">
        <v>21234</v>
      </c>
      <c r="K3504" s="62">
        <v>6316289125</v>
      </c>
      <c r="L3504" s="33"/>
      <c r="M3504" s="8"/>
      <c r="N3504" s="8"/>
      <c r="O3504" s="8"/>
      <c r="P3504" s="8" t="s">
        <v>1745</v>
      </c>
      <c r="Q3504" s="8">
        <v>2</v>
      </c>
      <c r="R3504" s="8">
        <v>1.1000000000000001</v>
      </c>
      <c r="S3504" s="8" t="s">
        <v>34</v>
      </c>
      <c r="T3504" s="8"/>
      <c r="U3504" s="8"/>
      <c r="V3504" s="8"/>
      <c r="W3504" s="8"/>
      <c r="X3504" s="8"/>
      <c r="Y3504" s="3" t="s">
        <v>1423</v>
      </c>
      <c r="Z3504" s="8">
        <v>0</v>
      </c>
      <c r="AA3504" s="7" t="s">
        <v>3886</v>
      </c>
      <c r="AB3504" s="7"/>
      <c r="AC3504" s="7"/>
    </row>
    <row r="3505" spans="1:29" s="1" customFormat="1" ht="93.75">
      <c r="A3505" s="62">
        <v>3496</v>
      </c>
      <c r="B3505" s="62" t="s">
        <v>22478</v>
      </c>
      <c r="C3505" s="8" t="s">
        <v>22705</v>
      </c>
      <c r="D3505" s="62" t="s">
        <v>22703</v>
      </c>
      <c r="E3505" s="62" t="s">
        <v>22704</v>
      </c>
      <c r="F3505" s="8" t="s">
        <v>10659</v>
      </c>
      <c r="G3505" s="33" t="s">
        <v>10660</v>
      </c>
      <c r="H3505" s="8" t="s">
        <v>7463</v>
      </c>
      <c r="I3505" s="62" t="s">
        <v>519</v>
      </c>
      <c r="J3505" s="62" t="s">
        <v>21234</v>
      </c>
      <c r="K3505" s="62">
        <v>6316289125</v>
      </c>
      <c r="L3505" s="33"/>
      <c r="M3505" s="8" t="s">
        <v>64</v>
      </c>
      <c r="N3505" s="8">
        <v>7</v>
      </c>
      <c r="O3505" s="8" t="s">
        <v>647</v>
      </c>
      <c r="P3505" s="8" t="s">
        <v>1745</v>
      </c>
      <c r="Q3505" s="8">
        <v>3</v>
      </c>
      <c r="R3505" s="8">
        <v>0.75</v>
      </c>
      <c r="S3505" s="8" t="s">
        <v>39</v>
      </c>
      <c r="T3505" s="8"/>
      <c r="U3505" s="8"/>
      <c r="V3505" s="8"/>
      <c r="W3505" s="8"/>
      <c r="X3505" s="8"/>
      <c r="Y3505" s="3" t="s">
        <v>1423</v>
      </c>
      <c r="Z3505" s="8"/>
      <c r="AA3505" s="7" t="s">
        <v>22706</v>
      </c>
      <c r="AB3505" s="7"/>
      <c r="AC3505" s="7" t="s">
        <v>22707</v>
      </c>
    </row>
    <row r="3506" spans="1:29" s="1" customFormat="1" ht="93.75">
      <c r="A3506" s="62">
        <v>3497</v>
      </c>
      <c r="B3506" s="62" t="s">
        <v>22478</v>
      </c>
      <c r="C3506" s="8" t="s">
        <v>3887</v>
      </c>
      <c r="D3506" s="62" t="s">
        <v>20539</v>
      </c>
      <c r="E3506" s="62" t="s">
        <v>20540</v>
      </c>
      <c r="F3506" s="8" t="s">
        <v>25829</v>
      </c>
      <c r="G3506" s="33" t="s">
        <v>25830</v>
      </c>
      <c r="H3506" s="8" t="s">
        <v>25831</v>
      </c>
      <c r="I3506" s="62" t="s">
        <v>519</v>
      </c>
      <c r="J3506" s="62" t="s">
        <v>21234</v>
      </c>
      <c r="K3506" s="62">
        <v>6316289125</v>
      </c>
      <c r="L3506" s="33"/>
      <c r="M3506" s="8" t="s">
        <v>64</v>
      </c>
      <c r="N3506" s="8">
        <v>3</v>
      </c>
      <c r="O3506" s="8" t="s">
        <v>647</v>
      </c>
      <c r="P3506" s="8" t="s">
        <v>1745</v>
      </c>
      <c r="Q3506" s="8">
        <v>1</v>
      </c>
      <c r="R3506" s="8">
        <v>1.1000000000000001</v>
      </c>
      <c r="S3506" s="8" t="s">
        <v>34</v>
      </c>
      <c r="T3506" s="8"/>
      <c r="U3506" s="8"/>
      <c r="V3506" s="8"/>
      <c r="W3506" s="8"/>
      <c r="X3506" s="8"/>
      <c r="Y3506" s="3" t="s">
        <v>1423</v>
      </c>
      <c r="Z3506" s="8">
        <v>0</v>
      </c>
      <c r="AA3506" s="7" t="s">
        <v>3887</v>
      </c>
      <c r="AB3506" s="7"/>
      <c r="AC3506" s="62" t="s">
        <v>25832</v>
      </c>
    </row>
    <row r="3507" spans="1:29" ht="75">
      <c r="A3507" s="62">
        <v>3498</v>
      </c>
      <c r="B3507" s="62" t="s">
        <v>22478</v>
      </c>
      <c r="C3507" s="8" t="s">
        <v>9820</v>
      </c>
      <c r="D3507" s="62" t="s">
        <v>18936</v>
      </c>
      <c r="E3507" s="62" t="s">
        <v>18937</v>
      </c>
      <c r="F3507" s="62" t="s">
        <v>23355</v>
      </c>
      <c r="G3507" s="6" t="s">
        <v>23356</v>
      </c>
      <c r="H3507" s="7" t="s">
        <v>23357</v>
      </c>
      <c r="I3507" s="8" t="s">
        <v>181</v>
      </c>
      <c r="J3507" s="62" t="s">
        <v>21234</v>
      </c>
      <c r="K3507" s="62">
        <v>6316289125</v>
      </c>
      <c r="L3507" s="33" t="s">
        <v>17601</v>
      </c>
      <c r="M3507" s="62" t="s">
        <v>64</v>
      </c>
      <c r="N3507" s="8"/>
      <c r="O3507" s="8" t="s">
        <v>647</v>
      </c>
      <c r="P3507" s="8" t="s">
        <v>1745</v>
      </c>
      <c r="Q3507" s="8">
        <v>2</v>
      </c>
      <c r="R3507" s="8">
        <v>1.1000000000000001</v>
      </c>
      <c r="S3507" s="8" t="s">
        <v>34</v>
      </c>
      <c r="T3507" s="8"/>
      <c r="U3507" s="8"/>
      <c r="V3507" s="8"/>
      <c r="W3507" s="8"/>
      <c r="X3507" s="8"/>
      <c r="Y3507" s="3" t="s">
        <v>181</v>
      </c>
      <c r="Z3507" s="8">
        <v>0</v>
      </c>
      <c r="AA3507" s="7" t="s">
        <v>3888</v>
      </c>
      <c r="AB3507" s="7"/>
      <c r="AC3507" s="62"/>
    </row>
    <row r="3508" spans="1:29" s="1" customFormat="1" ht="75">
      <c r="A3508" s="62">
        <v>3499</v>
      </c>
      <c r="B3508" s="62" t="s">
        <v>22478</v>
      </c>
      <c r="C3508" s="8" t="s">
        <v>3889</v>
      </c>
      <c r="D3508" s="62" t="s">
        <v>20541</v>
      </c>
      <c r="E3508" s="62" t="s">
        <v>20542</v>
      </c>
      <c r="F3508" s="8" t="s">
        <v>3890</v>
      </c>
      <c r="G3508" s="33" t="s">
        <v>3891</v>
      </c>
      <c r="H3508" s="8" t="s">
        <v>3892</v>
      </c>
      <c r="I3508" s="62" t="s">
        <v>519</v>
      </c>
      <c r="J3508" s="62" t="s">
        <v>21234</v>
      </c>
      <c r="K3508" s="62">
        <v>6316289125</v>
      </c>
      <c r="L3508" s="33"/>
      <c r="M3508" s="62" t="s">
        <v>37</v>
      </c>
      <c r="N3508" s="8">
        <v>25</v>
      </c>
      <c r="O3508" s="62" t="s">
        <v>38</v>
      </c>
      <c r="P3508" s="62" t="s">
        <v>1745</v>
      </c>
      <c r="Q3508" s="8">
        <v>1</v>
      </c>
      <c r="R3508" s="8">
        <v>1.1000000000000001</v>
      </c>
      <c r="S3508" s="8" t="s">
        <v>39</v>
      </c>
      <c r="T3508" s="8"/>
      <c r="U3508" s="8"/>
      <c r="V3508" s="8"/>
      <c r="W3508" s="8"/>
      <c r="X3508" s="8"/>
      <c r="Y3508" s="3" t="s">
        <v>1423</v>
      </c>
      <c r="Z3508" s="8"/>
      <c r="AA3508" s="7" t="s">
        <v>10189</v>
      </c>
      <c r="AB3508" s="7"/>
      <c r="AC3508" s="7"/>
    </row>
    <row r="3509" spans="1:29" s="1" customFormat="1" ht="75">
      <c r="A3509" s="62">
        <v>3500</v>
      </c>
      <c r="B3509" s="62" t="s">
        <v>22478</v>
      </c>
      <c r="C3509" s="8" t="s">
        <v>3889</v>
      </c>
      <c r="D3509" s="62" t="s">
        <v>22428</v>
      </c>
      <c r="E3509" s="62" t="s">
        <v>20543</v>
      </c>
      <c r="F3509" s="8" t="s">
        <v>10078</v>
      </c>
      <c r="G3509" s="33" t="s">
        <v>10079</v>
      </c>
      <c r="H3509" s="6" t="s">
        <v>7463</v>
      </c>
      <c r="I3509" s="62" t="s">
        <v>519</v>
      </c>
      <c r="J3509" s="62" t="s">
        <v>21234</v>
      </c>
      <c r="K3509" s="62">
        <v>6316289125</v>
      </c>
      <c r="L3509" s="33"/>
      <c r="M3509" s="62" t="s">
        <v>416</v>
      </c>
      <c r="N3509" s="8">
        <v>2</v>
      </c>
      <c r="O3509" s="62"/>
      <c r="P3509" s="62"/>
      <c r="Q3509" s="8">
        <v>1</v>
      </c>
      <c r="R3509" s="8">
        <v>1.1000000000000001</v>
      </c>
      <c r="S3509" s="8" t="s">
        <v>34</v>
      </c>
      <c r="T3509" s="8"/>
      <c r="U3509" s="8"/>
      <c r="V3509" s="8"/>
      <c r="W3509" s="8"/>
      <c r="X3509" s="8"/>
      <c r="Y3509" s="3" t="s">
        <v>1423</v>
      </c>
      <c r="Z3509" s="8"/>
      <c r="AA3509" s="7" t="s">
        <v>10189</v>
      </c>
      <c r="AB3509" s="7"/>
      <c r="AC3509" s="7" t="s">
        <v>8631</v>
      </c>
    </row>
    <row r="3510" spans="1:29" s="1" customFormat="1" ht="75">
      <c r="A3510" s="62">
        <v>3501</v>
      </c>
      <c r="B3510" s="62" t="s">
        <v>22478</v>
      </c>
      <c r="C3510" s="8" t="s">
        <v>22983</v>
      </c>
      <c r="D3510" s="62" t="s">
        <v>20544</v>
      </c>
      <c r="E3510" s="62" t="s">
        <v>20545</v>
      </c>
      <c r="F3510" s="8" t="s">
        <v>3790</v>
      </c>
      <c r="G3510" s="33" t="s">
        <v>3791</v>
      </c>
      <c r="H3510" s="8" t="s">
        <v>6420</v>
      </c>
      <c r="I3510" s="8" t="s">
        <v>181</v>
      </c>
      <c r="J3510" s="62" t="s">
        <v>21234</v>
      </c>
      <c r="K3510" s="62">
        <v>6316289125</v>
      </c>
      <c r="L3510" s="33" t="s">
        <v>3893</v>
      </c>
      <c r="M3510" s="8"/>
      <c r="N3510" s="8">
        <v>6.3</v>
      </c>
      <c r="O3510" s="8"/>
      <c r="P3510" s="8" t="s">
        <v>1745</v>
      </c>
      <c r="Q3510" s="62"/>
      <c r="R3510" s="62"/>
      <c r="S3510" s="62"/>
      <c r="T3510" s="8"/>
      <c r="U3510" s="8"/>
      <c r="V3510" s="8"/>
      <c r="W3510" s="8">
        <v>1</v>
      </c>
      <c r="X3510" s="8">
        <v>8</v>
      </c>
      <c r="Y3510" s="62" t="s">
        <v>1423</v>
      </c>
      <c r="Z3510" s="8">
        <v>0</v>
      </c>
      <c r="AA3510" s="7" t="s">
        <v>22983</v>
      </c>
      <c r="AB3510" s="7"/>
      <c r="AC3510" s="62"/>
    </row>
    <row r="3511" spans="1:29" ht="75">
      <c r="A3511" s="62">
        <v>3502</v>
      </c>
      <c r="B3511" s="62" t="s">
        <v>22478</v>
      </c>
      <c r="C3511" s="8" t="s">
        <v>3894</v>
      </c>
      <c r="D3511" s="62" t="s">
        <v>18938</v>
      </c>
      <c r="E3511" s="62" t="s">
        <v>13641</v>
      </c>
      <c r="F3511" s="62" t="s">
        <v>23355</v>
      </c>
      <c r="G3511" s="6" t="s">
        <v>23356</v>
      </c>
      <c r="H3511" s="7" t="s">
        <v>23357</v>
      </c>
      <c r="I3511" s="8" t="s">
        <v>181</v>
      </c>
      <c r="J3511" s="62" t="s">
        <v>21234</v>
      </c>
      <c r="K3511" s="62">
        <v>6316289125</v>
      </c>
      <c r="L3511" s="33" t="s">
        <v>17603</v>
      </c>
      <c r="M3511" s="62" t="s">
        <v>64</v>
      </c>
      <c r="N3511" s="8"/>
      <c r="O3511" s="8" t="s">
        <v>647</v>
      </c>
      <c r="P3511" s="8" t="s">
        <v>1745</v>
      </c>
      <c r="Q3511" s="8">
        <v>5</v>
      </c>
      <c r="R3511" s="8">
        <v>1.1000000000000001</v>
      </c>
      <c r="S3511" s="8" t="s">
        <v>34</v>
      </c>
      <c r="T3511" s="8"/>
      <c r="U3511" s="8"/>
      <c r="V3511" s="8"/>
      <c r="W3511" s="8"/>
      <c r="X3511" s="8"/>
      <c r="Y3511" s="3" t="s">
        <v>181</v>
      </c>
      <c r="Z3511" s="8">
        <v>0</v>
      </c>
      <c r="AA3511" s="7" t="s">
        <v>3894</v>
      </c>
      <c r="AB3511" s="7"/>
      <c r="AC3511" s="62"/>
    </row>
    <row r="3512" spans="1:29" ht="75">
      <c r="A3512" s="62">
        <v>3503</v>
      </c>
      <c r="B3512" s="62" t="s">
        <v>22478</v>
      </c>
      <c r="C3512" s="8" t="s">
        <v>3895</v>
      </c>
      <c r="D3512" s="62" t="s">
        <v>18939</v>
      </c>
      <c r="E3512" s="62" t="s">
        <v>18940</v>
      </c>
      <c r="F3512" s="62" t="s">
        <v>23355</v>
      </c>
      <c r="G3512" s="6" t="s">
        <v>23356</v>
      </c>
      <c r="H3512" s="7" t="s">
        <v>23357</v>
      </c>
      <c r="I3512" s="8" t="s">
        <v>181</v>
      </c>
      <c r="J3512" s="62" t="s">
        <v>21234</v>
      </c>
      <c r="K3512" s="62">
        <v>6316289125</v>
      </c>
      <c r="L3512" s="33" t="s">
        <v>17602</v>
      </c>
      <c r="M3512" s="62" t="s">
        <v>64</v>
      </c>
      <c r="N3512" s="8"/>
      <c r="O3512" s="8" t="s">
        <v>647</v>
      </c>
      <c r="P3512" s="8" t="s">
        <v>1745</v>
      </c>
      <c r="Q3512" s="8">
        <v>3</v>
      </c>
      <c r="R3512" s="8">
        <v>1.1000000000000001</v>
      </c>
      <c r="S3512" s="8" t="s">
        <v>34</v>
      </c>
      <c r="T3512" s="8"/>
      <c r="U3512" s="8"/>
      <c r="V3512" s="8"/>
      <c r="W3512" s="8"/>
      <c r="X3512" s="8"/>
      <c r="Y3512" s="3" t="s">
        <v>181</v>
      </c>
      <c r="Z3512" s="8">
        <v>0</v>
      </c>
      <c r="AA3512" s="7" t="s">
        <v>3895</v>
      </c>
      <c r="AB3512" s="7"/>
      <c r="AC3512" s="62"/>
    </row>
    <row r="3513" spans="1:29" ht="75">
      <c r="A3513" s="62">
        <v>3504</v>
      </c>
      <c r="B3513" s="62" t="s">
        <v>22478</v>
      </c>
      <c r="C3513" s="8" t="s">
        <v>11022</v>
      </c>
      <c r="D3513" s="62" t="s">
        <v>18941</v>
      </c>
      <c r="E3513" s="62" t="s">
        <v>18942</v>
      </c>
      <c r="F3513" s="62" t="s">
        <v>23355</v>
      </c>
      <c r="G3513" s="6" t="s">
        <v>23356</v>
      </c>
      <c r="H3513" s="7" t="s">
        <v>23357</v>
      </c>
      <c r="I3513" s="8" t="s">
        <v>3896</v>
      </c>
      <c r="J3513" s="62" t="s">
        <v>21234</v>
      </c>
      <c r="K3513" s="62">
        <v>6316289125</v>
      </c>
      <c r="L3513" s="33" t="s">
        <v>17604</v>
      </c>
      <c r="M3513" s="62" t="s">
        <v>64</v>
      </c>
      <c r="N3513" s="8"/>
      <c r="O3513" s="8" t="s">
        <v>647</v>
      </c>
      <c r="P3513" s="8" t="s">
        <v>1745</v>
      </c>
      <c r="Q3513" s="8">
        <v>3</v>
      </c>
      <c r="R3513" s="8">
        <v>1.1000000000000001</v>
      </c>
      <c r="S3513" s="8" t="s">
        <v>34</v>
      </c>
      <c r="T3513" s="8"/>
      <c r="U3513" s="8"/>
      <c r="V3513" s="8"/>
      <c r="W3513" s="8"/>
      <c r="X3513" s="8"/>
      <c r="Y3513" s="3" t="s">
        <v>181</v>
      </c>
      <c r="Z3513" s="8">
        <v>0</v>
      </c>
      <c r="AA3513" s="8" t="s">
        <v>11022</v>
      </c>
      <c r="AB3513" s="7"/>
      <c r="AC3513" s="62"/>
    </row>
    <row r="3514" spans="1:29" ht="75">
      <c r="A3514" s="62">
        <v>3505</v>
      </c>
      <c r="B3514" s="62" t="s">
        <v>22478</v>
      </c>
      <c r="C3514" s="8" t="s">
        <v>3897</v>
      </c>
      <c r="D3514" s="62" t="s">
        <v>18943</v>
      </c>
      <c r="E3514" s="62" t="s">
        <v>18944</v>
      </c>
      <c r="F3514" s="62" t="s">
        <v>23355</v>
      </c>
      <c r="G3514" s="6" t="s">
        <v>23356</v>
      </c>
      <c r="H3514" s="7" t="s">
        <v>23357</v>
      </c>
      <c r="I3514" s="8" t="s">
        <v>3898</v>
      </c>
      <c r="J3514" s="62" t="s">
        <v>21234</v>
      </c>
      <c r="K3514" s="62">
        <v>6316289125</v>
      </c>
      <c r="L3514" s="33" t="s">
        <v>17605</v>
      </c>
      <c r="M3514" s="62" t="s">
        <v>64</v>
      </c>
      <c r="N3514" s="8"/>
      <c r="O3514" s="8" t="s">
        <v>647</v>
      </c>
      <c r="P3514" s="8" t="s">
        <v>1745</v>
      </c>
      <c r="Q3514" s="8">
        <v>4</v>
      </c>
      <c r="R3514" s="8">
        <v>1.1000000000000001</v>
      </c>
      <c r="S3514" s="8" t="s">
        <v>34</v>
      </c>
      <c r="T3514" s="8">
        <v>1</v>
      </c>
      <c r="U3514" s="8">
        <v>2.7</v>
      </c>
      <c r="V3514" s="8" t="s">
        <v>505</v>
      </c>
      <c r="W3514" s="8"/>
      <c r="X3514" s="8"/>
      <c r="Y3514" s="3" t="s">
        <v>181</v>
      </c>
      <c r="Z3514" s="8">
        <v>0</v>
      </c>
      <c r="AA3514" s="7" t="s">
        <v>3897</v>
      </c>
      <c r="AB3514" s="7"/>
      <c r="AC3514" s="62"/>
    </row>
    <row r="3515" spans="1:29" ht="75">
      <c r="A3515" s="62">
        <v>3506</v>
      </c>
      <c r="B3515" s="62" t="s">
        <v>22478</v>
      </c>
      <c r="C3515" s="8" t="s">
        <v>3899</v>
      </c>
      <c r="D3515" s="62" t="s">
        <v>18945</v>
      </c>
      <c r="E3515" s="62" t="s">
        <v>13438</v>
      </c>
      <c r="F3515" s="62" t="s">
        <v>23355</v>
      </c>
      <c r="G3515" s="6" t="s">
        <v>23356</v>
      </c>
      <c r="H3515" s="7" t="s">
        <v>23357</v>
      </c>
      <c r="I3515" s="8" t="s">
        <v>3900</v>
      </c>
      <c r="J3515" s="62" t="s">
        <v>21234</v>
      </c>
      <c r="K3515" s="62">
        <v>6316289125</v>
      </c>
      <c r="L3515" s="33" t="s">
        <v>17606</v>
      </c>
      <c r="M3515" s="62" t="s">
        <v>64</v>
      </c>
      <c r="N3515" s="8"/>
      <c r="O3515" s="8" t="s">
        <v>1359</v>
      </c>
      <c r="P3515" s="8" t="s">
        <v>1745</v>
      </c>
      <c r="Q3515" s="8">
        <v>5</v>
      </c>
      <c r="R3515" s="8">
        <v>1.1000000000000001</v>
      </c>
      <c r="S3515" s="8" t="s">
        <v>34</v>
      </c>
      <c r="T3515" s="8"/>
      <c r="U3515" s="8"/>
      <c r="V3515" s="8"/>
      <c r="W3515" s="8"/>
      <c r="X3515" s="8"/>
      <c r="Y3515" s="3" t="s">
        <v>181</v>
      </c>
      <c r="Z3515" s="8">
        <v>0</v>
      </c>
      <c r="AA3515" s="7" t="s">
        <v>3899</v>
      </c>
      <c r="AB3515" s="7"/>
      <c r="AC3515" s="62"/>
    </row>
    <row r="3516" spans="1:29" s="1" customFormat="1" ht="75">
      <c r="A3516" s="62">
        <v>3507</v>
      </c>
      <c r="B3516" s="62" t="s">
        <v>22478</v>
      </c>
      <c r="C3516" s="8" t="s">
        <v>3901</v>
      </c>
      <c r="D3516" s="62" t="s">
        <v>20546</v>
      </c>
      <c r="E3516" s="62" t="s">
        <v>20547</v>
      </c>
      <c r="F3516" s="8" t="s">
        <v>6215</v>
      </c>
      <c r="G3516" s="33" t="s">
        <v>3902</v>
      </c>
      <c r="H3516" s="8" t="s">
        <v>3903</v>
      </c>
      <c r="I3516" s="62" t="s">
        <v>519</v>
      </c>
      <c r="J3516" s="62" t="s">
        <v>21234</v>
      </c>
      <c r="K3516" s="62">
        <v>6316289125</v>
      </c>
      <c r="L3516" s="33"/>
      <c r="M3516" s="62" t="s">
        <v>37</v>
      </c>
      <c r="N3516" s="8"/>
      <c r="O3516" s="62" t="s">
        <v>38</v>
      </c>
      <c r="P3516" s="62" t="s">
        <v>1745</v>
      </c>
      <c r="Q3516" s="8">
        <v>2</v>
      </c>
      <c r="R3516" s="8">
        <v>1.1000000000000001</v>
      </c>
      <c r="S3516" s="8" t="s">
        <v>34</v>
      </c>
      <c r="T3516" s="8"/>
      <c r="U3516" s="8"/>
      <c r="V3516" s="8"/>
      <c r="W3516" s="8"/>
      <c r="X3516" s="8"/>
      <c r="Y3516" s="3" t="s">
        <v>1423</v>
      </c>
      <c r="Z3516" s="8">
        <v>0</v>
      </c>
      <c r="AA3516" s="7" t="s">
        <v>3901</v>
      </c>
      <c r="AB3516" s="7"/>
      <c r="AC3516" s="62"/>
    </row>
    <row r="3517" spans="1:29" s="1" customFormat="1" ht="131.25">
      <c r="A3517" s="62">
        <v>3508</v>
      </c>
      <c r="B3517" s="62" t="s">
        <v>22478</v>
      </c>
      <c r="C3517" s="8" t="s">
        <v>3904</v>
      </c>
      <c r="D3517" s="62" t="s">
        <v>20548</v>
      </c>
      <c r="E3517" s="62" t="s">
        <v>20549</v>
      </c>
      <c r="F3517" s="8" t="s">
        <v>6120</v>
      </c>
      <c r="G3517" s="33" t="s">
        <v>3905</v>
      </c>
      <c r="H3517" s="8" t="s">
        <v>3906</v>
      </c>
      <c r="I3517" s="62" t="s">
        <v>519</v>
      </c>
      <c r="J3517" s="62" t="s">
        <v>21234</v>
      </c>
      <c r="K3517" s="62">
        <v>6316289125</v>
      </c>
      <c r="L3517" s="33"/>
      <c r="M3517" s="62" t="s">
        <v>37</v>
      </c>
      <c r="N3517" s="8"/>
      <c r="O3517" s="62" t="s">
        <v>38</v>
      </c>
      <c r="P3517" s="62" t="s">
        <v>1745</v>
      </c>
      <c r="Q3517" s="8">
        <v>1</v>
      </c>
      <c r="R3517" s="8">
        <v>1.1000000000000001</v>
      </c>
      <c r="S3517" s="8" t="s">
        <v>34</v>
      </c>
      <c r="T3517" s="8"/>
      <c r="U3517" s="8"/>
      <c r="V3517" s="8"/>
      <c r="W3517" s="8"/>
      <c r="X3517" s="8"/>
      <c r="Y3517" s="3" t="s">
        <v>1423</v>
      </c>
      <c r="Z3517" s="8">
        <v>0</v>
      </c>
      <c r="AA3517" s="7" t="s">
        <v>3904</v>
      </c>
      <c r="AB3517" s="7"/>
      <c r="AC3517" s="62"/>
    </row>
    <row r="3518" spans="1:29" s="1" customFormat="1" ht="75">
      <c r="A3518" s="62">
        <v>3509</v>
      </c>
      <c r="B3518" s="62" t="s">
        <v>22478</v>
      </c>
      <c r="C3518" s="8" t="s">
        <v>3907</v>
      </c>
      <c r="D3518" s="62" t="s">
        <v>20550</v>
      </c>
      <c r="E3518" s="62" t="s">
        <v>20551</v>
      </c>
      <c r="F3518" s="8" t="s">
        <v>3908</v>
      </c>
      <c r="G3518" s="33" t="s">
        <v>3909</v>
      </c>
      <c r="H3518" s="8" t="s">
        <v>3910</v>
      </c>
      <c r="I3518" s="62" t="s">
        <v>519</v>
      </c>
      <c r="J3518" s="62" t="s">
        <v>21234</v>
      </c>
      <c r="K3518" s="62">
        <v>6316289125</v>
      </c>
      <c r="L3518" s="33"/>
      <c r="M3518" s="62" t="s">
        <v>64</v>
      </c>
      <c r="N3518" s="8"/>
      <c r="O3518" s="8" t="s">
        <v>647</v>
      </c>
      <c r="P3518" s="8" t="s">
        <v>1745</v>
      </c>
      <c r="Q3518" s="8">
        <v>2</v>
      </c>
      <c r="R3518" s="8">
        <v>1.1000000000000001</v>
      </c>
      <c r="S3518" s="8" t="s">
        <v>34</v>
      </c>
      <c r="T3518" s="8"/>
      <c r="U3518" s="8"/>
      <c r="V3518" s="8"/>
      <c r="W3518" s="8"/>
      <c r="X3518" s="8"/>
      <c r="Y3518" s="3" t="s">
        <v>1423</v>
      </c>
      <c r="Z3518" s="8">
        <v>0</v>
      </c>
      <c r="AA3518" s="7" t="s">
        <v>3907</v>
      </c>
      <c r="AB3518" s="7"/>
      <c r="AC3518" s="62"/>
    </row>
    <row r="3519" spans="1:29" ht="75">
      <c r="A3519" s="62">
        <v>3510</v>
      </c>
      <c r="B3519" s="62" t="s">
        <v>22478</v>
      </c>
      <c r="C3519" s="8" t="s">
        <v>3911</v>
      </c>
      <c r="D3519" s="62" t="s">
        <v>18946</v>
      </c>
      <c r="E3519" s="62" t="s">
        <v>18947</v>
      </c>
      <c r="F3519" s="62" t="s">
        <v>23355</v>
      </c>
      <c r="G3519" s="6" t="s">
        <v>23356</v>
      </c>
      <c r="H3519" s="7" t="s">
        <v>23357</v>
      </c>
      <c r="I3519" s="8" t="s">
        <v>181</v>
      </c>
      <c r="J3519" s="62" t="s">
        <v>21234</v>
      </c>
      <c r="K3519" s="62">
        <v>6316289125</v>
      </c>
      <c r="L3519" s="33" t="s">
        <v>17607</v>
      </c>
      <c r="M3519" s="8" t="s">
        <v>519</v>
      </c>
      <c r="N3519" s="8"/>
      <c r="O3519" s="62" t="s">
        <v>39</v>
      </c>
      <c r="P3519" s="62" t="s">
        <v>1745</v>
      </c>
      <c r="Q3519" s="8">
        <v>3</v>
      </c>
      <c r="R3519" s="8">
        <v>1.1000000000000001</v>
      </c>
      <c r="S3519" s="8" t="s">
        <v>34</v>
      </c>
      <c r="T3519" s="8"/>
      <c r="U3519" s="8"/>
      <c r="V3519" s="8"/>
      <c r="W3519" s="8">
        <v>1</v>
      </c>
      <c r="X3519" s="8">
        <v>8</v>
      </c>
      <c r="Y3519" s="3" t="s">
        <v>181</v>
      </c>
      <c r="Z3519" s="8">
        <v>0</v>
      </c>
      <c r="AA3519" s="7" t="s">
        <v>3911</v>
      </c>
      <c r="AB3519" s="7"/>
      <c r="AC3519" s="62"/>
    </row>
    <row r="3520" spans="1:29" s="1" customFormat="1" ht="75">
      <c r="A3520" s="62">
        <v>3511</v>
      </c>
      <c r="B3520" s="62" t="s">
        <v>22478</v>
      </c>
      <c r="C3520" s="8" t="s">
        <v>8381</v>
      </c>
      <c r="D3520" s="62" t="s">
        <v>16098</v>
      </c>
      <c r="E3520" s="62" t="s">
        <v>16099</v>
      </c>
      <c r="F3520" s="62" t="s">
        <v>8442</v>
      </c>
      <c r="G3520" s="6" t="s">
        <v>8382</v>
      </c>
      <c r="H3520" s="7" t="s">
        <v>8443</v>
      </c>
      <c r="I3520" s="8" t="s">
        <v>519</v>
      </c>
      <c r="J3520" s="62" t="s">
        <v>21234</v>
      </c>
      <c r="K3520" s="62">
        <v>6316289125</v>
      </c>
      <c r="L3520" s="33"/>
      <c r="M3520" s="8" t="s">
        <v>416</v>
      </c>
      <c r="N3520" s="8"/>
      <c r="O3520" s="62" t="s">
        <v>38</v>
      </c>
      <c r="P3520" s="62" t="s">
        <v>1745</v>
      </c>
      <c r="Q3520" s="8">
        <v>13</v>
      </c>
      <c r="R3520" s="8">
        <v>0.77</v>
      </c>
      <c r="S3520" s="8" t="s">
        <v>34</v>
      </c>
      <c r="T3520" s="8"/>
      <c r="U3520" s="8"/>
      <c r="V3520" s="8"/>
      <c r="W3520" s="8"/>
      <c r="X3520" s="8"/>
      <c r="Y3520" s="3" t="s">
        <v>1423</v>
      </c>
      <c r="Z3520" s="8"/>
      <c r="AA3520" s="7" t="s">
        <v>8381</v>
      </c>
      <c r="AB3520" s="7"/>
      <c r="AC3520" s="62" t="s">
        <v>8631</v>
      </c>
    </row>
    <row r="3521" spans="1:29" s="1" customFormat="1" ht="75">
      <c r="A3521" s="62">
        <v>3512</v>
      </c>
      <c r="B3521" s="62" t="s">
        <v>22478</v>
      </c>
      <c r="C3521" s="8" t="s">
        <v>3912</v>
      </c>
      <c r="D3521" s="62" t="s">
        <v>20552</v>
      </c>
      <c r="E3521" s="62" t="s">
        <v>20553</v>
      </c>
      <c r="F3521" s="8"/>
      <c r="G3521" s="33"/>
      <c r="H3521" s="8"/>
      <c r="I3521" s="8"/>
      <c r="J3521" s="62" t="s">
        <v>21234</v>
      </c>
      <c r="K3521" s="62">
        <v>6316289125</v>
      </c>
      <c r="L3521" s="33"/>
      <c r="M3521" s="8" t="s">
        <v>519</v>
      </c>
      <c r="N3521" s="8"/>
      <c r="O3521" s="62" t="s">
        <v>38</v>
      </c>
      <c r="P3521" s="62" t="s">
        <v>1745</v>
      </c>
      <c r="Q3521" s="8">
        <v>1</v>
      </c>
      <c r="R3521" s="8">
        <v>1.1000000000000001</v>
      </c>
      <c r="S3521" s="8" t="s">
        <v>34</v>
      </c>
      <c r="T3521" s="8"/>
      <c r="U3521" s="8"/>
      <c r="V3521" s="8"/>
      <c r="W3521" s="8"/>
      <c r="X3521" s="8"/>
      <c r="Y3521" s="3" t="s">
        <v>1423</v>
      </c>
      <c r="Z3521" s="8">
        <v>0</v>
      </c>
      <c r="AA3521" s="7" t="s">
        <v>3912</v>
      </c>
      <c r="AB3521" s="7"/>
      <c r="AC3521" s="62"/>
    </row>
    <row r="3522" spans="1:29" ht="75">
      <c r="A3522" s="62">
        <v>3513</v>
      </c>
      <c r="B3522" s="62" t="s">
        <v>22478</v>
      </c>
      <c r="C3522" s="8" t="s">
        <v>3913</v>
      </c>
      <c r="D3522" s="62" t="s">
        <v>18948</v>
      </c>
      <c r="E3522" s="62" t="s">
        <v>18949</v>
      </c>
      <c r="F3522" s="62" t="s">
        <v>23355</v>
      </c>
      <c r="G3522" s="6" t="s">
        <v>23356</v>
      </c>
      <c r="H3522" s="7" t="s">
        <v>23357</v>
      </c>
      <c r="I3522" s="8" t="s">
        <v>181</v>
      </c>
      <c r="J3522" s="62" t="s">
        <v>21234</v>
      </c>
      <c r="K3522" s="62">
        <v>6316289125</v>
      </c>
      <c r="L3522" s="33" t="s">
        <v>17608</v>
      </c>
      <c r="M3522" s="8" t="s">
        <v>519</v>
      </c>
      <c r="N3522" s="8"/>
      <c r="O3522" s="62" t="s">
        <v>38</v>
      </c>
      <c r="P3522" s="62" t="s">
        <v>1745</v>
      </c>
      <c r="Q3522" s="8">
        <v>1</v>
      </c>
      <c r="R3522" s="8">
        <v>1.1000000000000001</v>
      </c>
      <c r="S3522" s="8" t="s">
        <v>34</v>
      </c>
      <c r="T3522" s="8"/>
      <c r="U3522" s="8"/>
      <c r="V3522" s="8"/>
      <c r="W3522" s="8"/>
      <c r="X3522" s="8"/>
      <c r="Y3522" s="3" t="s">
        <v>181</v>
      </c>
      <c r="Z3522" s="8">
        <v>0</v>
      </c>
      <c r="AA3522" s="7" t="s">
        <v>3913</v>
      </c>
      <c r="AB3522" s="7"/>
      <c r="AC3522" s="62"/>
    </row>
    <row r="3523" spans="1:29" ht="75">
      <c r="A3523" s="62">
        <v>3514</v>
      </c>
      <c r="B3523" s="62" t="s">
        <v>22478</v>
      </c>
      <c r="C3523" s="8" t="s">
        <v>3914</v>
      </c>
      <c r="D3523" s="62" t="s">
        <v>18950</v>
      </c>
      <c r="E3523" s="62" t="s">
        <v>18951</v>
      </c>
      <c r="F3523" s="62" t="s">
        <v>23355</v>
      </c>
      <c r="G3523" s="6" t="s">
        <v>23356</v>
      </c>
      <c r="H3523" s="7" t="s">
        <v>23357</v>
      </c>
      <c r="I3523" s="8" t="s">
        <v>181</v>
      </c>
      <c r="J3523" s="62" t="s">
        <v>21234</v>
      </c>
      <c r="K3523" s="62">
        <v>6316289125</v>
      </c>
      <c r="L3523" s="33" t="s">
        <v>17609</v>
      </c>
      <c r="M3523" s="8" t="s">
        <v>519</v>
      </c>
      <c r="N3523" s="8"/>
      <c r="O3523" s="62" t="s">
        <v>38</v>
      </c>
      <c r="P3523" s="62" t="s">
        <v>1745</v>
      </c>
      <c r="Q3523" s="8">
        <v>1</v>
      </c>
      <c r="R3523" s="8">
        <v>1.1000000000000001</v>
      </c>
      <c r="S3523" s="8" t="s">
        <v>34</v>
      </c>
      <c r="T3523" s="8"/>
      <c r="U3523" s="8"/>
      <c r="V3523" s="8"/>
      <c r="W3523" s="8"/>
      <c r="X3523" s="8"/>
      <c r="Y3523" s="3" t="s">
        <v>181</v>
      </c>
      <c r="Z3523" s="8">
        <v>0</v>
      </c>
      <c r="AA3523" s="7" t="s">
        <v>3914</v>
      </c>
      <c r="AB3523" s="7"/>
      <c r="AC3523" s="62"/>
    </row>
    <row r="3524" spans="1:29" s="1" customFormat="1" ht="75">
      <c r="A3524" s="62">
        <v>3515</v>
      </c>
      <c r="B3524" s="62" t="s">
        <v>22478</v>
      </c>
      <c r="C3524" s="8" t="s">
        <v>3915</v>
      </c>
      <c r="D3524" s="62" t="s">
        <v>20554</v>
      </c>
      <c r="E3524" s="62" t="s">
        <v>20555</v>
      </c>
      <c r="F3524" s="8" t="s">
        <v>6723</v>
      </c>
      <c r="G3524" s="33" t="s">
        <v>3916</v>
      </c>
      <c r="H3524" s="8" t="s">
        <v>3917</v>
      </c>
      <c r="I3524" s="8" t="s">
        <v>3918</v>
      </c>
      <c r="J3524" s="62" t="s">
        <v>21234</v>
      </c>
      <c r="K3524" s="62">
        <v>6316289125</v>
      </c>
      <c r="L3524" s="33"/>
      <c r="M3524" s="62" t="s">
        <v>64</v>
      </c>
      <c r="N3524" s="8"/>
      <c r="O3524" s="8" t="s">
        <v>3866</v>
      </c>
      <c r="P3524" s="8" t="s">
        <v>1745</v>
      </c>
      <c r="Q3524" s="8">
        <v>9</v>
      </c>
      <c r="R3524" s="8">
        <v>1.1000000000000001</v>
      </c>
      <c r="S3524" s="8" t="s">
        <v>34</v>
      </c>
      <c r="T3524" s="8">
        <v>1</v>
      </c>
      <c r="U3524" s="8">
        <v>2.7</v>
      </c>
      <c r="V3524" s="8" t="s">
        <v>505</v>
      </c>
      <c r="W3524" s="8"/>
      <c r="X3524" s="8"/>
      <c r="Y3524" s="3" t="s">
        <v>1423</v>
      </c>
      <c r="Z3524" s="8">
        <v>0</v>
      </c>
      <c r="AA3524" s="7" t="s">
        <v>3915</v>
      </c>
      <c r="AB3524" s="7"/>
      <c r="AC3524" s="62"/>
    </row>
    <row r="3525" spans="1:29" s="1" customFormat="1" ht="75">
      <c r="A3525" s="62">
        <v>3516</v>
      </c>
      <c r="B3525" s="62" t="s">
        <v>22478</v>
      </c>
      <c r="C3525" s="8" t="s">
        <v>3919</v>
      </c>
      <c r="D3525" s="62" t="s">
        <v>20556</v>
      </c>
      <c r="E3525" s="62" t="s">
        <v>20557</v>
      </c>
      <c r="F3525" s="8" t="s">
        <v>6724</v>
      </c>
      <c r="G3525" s="33" t="s">
        <v>3920</v>
      </c>
      <c r="H3525" s="8" t="s">
        <v>3921</v>
      </c>
      <c r="I3525" s="8" t="s">
        <v>3922</v>
      </c>
      <c r="J3525" s="62" t="s">
        <v>21234</v>
      </c>
      <c r="K3525" s="62">
        <v>6316289125</v>
      </c>
      <c r="L3525" s="33"/>
      <c r="M3525" s="62" t="s">
        <v>64</v>
      </c>
      <c r="N3525" s="8"/>
      <c r="O3525" s="8" t="s">
        <v>3866</v>
      </c>
      <c r="P3525" s="8" t="s">
        <v>1745</v>
      </c>
      <c r="Q3525" s="8">
        <v>10</v>
      </c>
      <c r="R3525" s="8">
        <v>1.1000000000000001</v>
      </c>
      <c r="S3525" s="8" t="s">
        <v>34</v>
      </c>
      <c r="T3525" s="8"/>
      <c r="U3525" s="8"/>
      <c r="V3525" s="8"/>
      <c r="W3525" s="8"/>
      <c r="X3525" s="8"/>
      <c r="Y3525" s="3" t="s">
        <v>1423</v>
      </c>
      <c r="Z3525" s="8">
        <v>0</v>
      </c>
      <c r="AA3525" s="7" t="s">
        <v>3919</v>
      </c>
      <c r="AB3525" s="7"/>
      <c r="AC3525" s="62"/>
    </row>
    <row r="3526" spans="1:29" s="1" customFormat="1" ht="75">
      <c r="A3526" s="62">
        <v>3517</v>
      </c>
      <c r="B3526" s="62" t="s">
        <v>22478</v>
      </c>
      <c r="C3526" s="62" t="s">
        <v>3923</v>
      </c>
      <c r="D3526" s="62" t="s">
        <v>16100</v>
      </c>
      <c r="E3526" s="62" t="s">
        <v>16101</v>
      </c>
      <c r="F3526" s="62" t="s">
        <v>3924</v>
      </c>
      <c r="G3526" s="64" t="s">
        <v>535</v>
      </c>
      <c r="H3526" s="62" t="s">
        <v>3925</v>
      </c>
      <c r="I3526" s="62" t="s">
        <v>519</v>
      </c>
      <c r="J3526" s="62" t="s">
        <v>21234</v>
      </c>
      <c r="K3526" s="62">
        <v>6316289125</v>
      </c>
      <c r="L3526" s="64"/>
      <c r="M3526" s="62" t="s">
        <v>37</v>
      </c>
      <c r="N3526" s="62">
        <v>4.5</v>
      </c>
      <c r="O3526" s="62" t="s">
        <v>1423</v>
      </c>
      <c r="P3526" s="8" t="s">
        <v>1745</v>
      </c>
      <c r="Q3526" s="62">
        <v>2</v>
      </c>
      <c r="R3526" s="62">
        <v>1.1000000000000001</v>
      </c>
      <c r="S3526" s="8" t="s">
        <v>34</v>
      </c>
      <c r="T3526" s="8"/>
      <c r="U3526" s="8"/>
      <c r="V3526" s="8"/>
      <c r="W3526" s="8"/>
      <c r="X3526" s="8"/>
      <c r="Y3526" s="3" t="s">
        <v>1423</v>
      </c>
      <c r="Z3526" s="8"/>
      <c r="AA3526" s="7" t="s">
        <v>3923</v>
      </c>
      <c r="AB3526" s="7"/>
      <c r="AC3526" s="62"/>
    </row>
    <row r="3527" spans="1:29" s="1" customFormat="1" ht="75">
      <c r="A3527" s="62">
        <v>3518</v>
      </c>
      <c r="B3527" s="62" t="s">
        <v>22478</v>
      </c>
      <c r="C3527" s="62" t="s">
        <v>3926</v>
      </c>
      <c r="D3527" s="62" t="s">
        <v>16102</v>
      </c>
      <c r="E3527" s="62" t="s">
        <v>16103</v>
      </c>
      <c r="F3527" s="62" t="s">
        <v>3924</v>
      </c>
      <c r="G3527" s="64" t="s">
        <v>535</v>
      </c>
      <c r="H3527" s="62" t="s">
        <v>10190</v>
      </c>
      <c r="I3527" s="62" t="s">
        <v>519</v>
      </c>
      <c r="J3527" s="62" t="s">
        <v>21234</v>
      </c>
      <c r="K3527" s="62">
        <v>6316289125</v>
      </c>
      <c r="L3527" s="64"/>
      <c r="M3527" s="62" t="s">
        <v>37</v>
      </c>
      <c r="N3527" s="62">
        <v>4.5</v>
      </c>
      <c r="O3527" s="8" t="s">
        <v>647</v>
      </c>
      <c r="P3527" s="8" t="s">
        <v>1745</v>
      </c>
      <c r="Q3527" s="62">
        <v>1</v>
      </c>
      <c r="R3527" s="62">
        <v>1.1000000000000001</v>
      </c>
      <c r="S3527" s="8" t="s">
        <v>34</v>
      </c>
      <c r="T3527" s="8"/>
      <c r="U3527" s="8"/>
      <c r="V3527" s="8"/>
      <c r="W3527" s="8"/>
      <c r="X3527" s="8"/>
      <c r="Y3527" s="3" t="s">
        <v>1423</v>
      </c>
      <c r="Z3527" s="8"/>
      <c r="AA3527" s="7" t="s">
        <v>10190</v>
      </c>
      <c r="AB3527" s="7"/>
      <c r="AC3527" s="7"/>
    </row>
    <row r="3528" spans="1:29" s="1" customFormat="1" ht="75">
      <c r="A3528" s="62">
        <v>3519</v>
      </c>
      <c r="B3528" s="62" t="s">
        <v>22478</v>
      </c>
      <c r="C3528" s="8" t="s">
        <v>3927</v>
      </c>
      <c r="D3528" s="62" t="s">
        <v>20558</v>
      </c>
      <c r="E3528" s="62" t="s">
        <v>20559</v>
      </c>
      <c r="F3528" s="8" t="s">
        <v>8975</v>
      </c>
      <c r="G3528" s="6" t="s">
        <v>7463</v>
      </c>
      <c r="H3528" s="6" t="s">
        <v>7463</v>
      </c>
      <c r="I3528" s="62" t="s">
        <v>519</v>
      </c>
      <c r="J3528" s="62" t="s">
        <v>21234</v>
      </c>
      <c r="K3528" s="62">
        <v>6316289125</v>
      </c>
      <c r="L3528" s="33"/>
      <c r="M3528" s="8" t="s">
        <v>39</v>
      </c>
      <c r="N3528" s="8"/>
      <c r="O3528" s="62" t="s">
        <v>38</v>
      </c>
      <c r="P3528" s="62" t="s">
        <v>1745</v>
      </c>
      <c r="Q3528" s="8">
        <v>1</v>
      </c>
      <c r="R3528" s="8">
        <v>0.66</v>
      </c>
      <c r="S3528" s="8" t="s">
        <v>34</v>
      </c>
      <c r="T3528" s="8"/>
      <c r="U3528" s="8"/>
      <c r="V3528" s="8"/>
      <c r="W3528" s="8"/>
      <c r="X3528" s="8"/>
      <c r="Y3528" s="3" t="s">
        <v>1423</v>
      </c>
      <c r="Z3528" s="8"/>
      <c r="AA3528" s="7" t="s">
        <v>3927</v>
      </c>
      <c r="AB3528" s="7"/>
      <c r="AC3528" s="62"/>
    </row>
    <row r="3529" spans="1:29" ht="75">
      <c r="A3529" s="62">
        <v>3520</v>
      </c>
      <c r="B3529" s="62" t="s">
        <v>22478</v>
      </c>
      <c r="C3529" s="8" t="s">
        <v>3928</v>
      </c>
      <c r="D3529" s="62" t="s">
        <v>18952</v>
      </c>
      <c r="E3529" s="62" t="s">
        <v>18953</v>
      </c>
      <c r="F3529" s="62" t="s">
        <v>23355</v>
      </c>
      <c r="G3529" s="6" t="s">
        <v>23356</v>
      </c>
      <c r="H3529" s="7" t="s">
        <v>23357</v>
      </c>
      <c r="I3529" s="8" t="s">
        <v>181</v>
      </c>
      <c r="J3529" s="62" t="s">
        <v>21234</v>
      </c>
      <c r="K3529" s="62">
        <v>6316289125</v>
      </c>
      <c r="L3529" s="33" t="s">
        <v>17625</v>
      </c>
      <c r="M3529" s="62" t="s">
        <v>64</v>
      </c>
      <c r="N3529" s="8"/>
      <c r="O3529" s="8" t="s">
        <v>647</v>
      </c>
      <c r="P3529" s="8" t="s">
        <v>1745</v>
      </c>
      <c r="Q3529" s="8">
        <v>4</v>
      </c>
      <c r="R3529" s="8">
        <v>1.1000000000000001</v>
      </c>
      <c r="S3529" s="8" t="s">
        <v>34</v>
      </c>
      <c r="T3529" s="8"/>
      <c r="U3529" s="8"/>
      <c r="V3529" s="8"/>
      <c r="W3529" s="8"/>
      <c r="X3529" s="8"/>
      <c r="Y3529" s="3" t="s">
        <v>181</v>
      </c>
      <c r="Z3529" s="8"/>
      <c r="AA3529" s="7" t="s">
        <v>3928</v>
      </c>
      <c r="AB3529" s="7"/>
      <c r="AC3529" s="62"/>
    </row>
    <row r="3530" spans="1:29" s="1" customFormat="1" ht="75">
      <c r="A3530" s="62">
        <v>3521</v>
      </c>
      <c r="B3530" s="62" t="s">
        <v>22478</v>
      </c>
      <c r="C3530" s="8" t="s">
        <v>10080</v>
      </c>
      <c r="D3530" s="62" t="s">
        <v>22443</v>
      </c>
      <c r="E3530" s="62" t="s">
        <v>22444</v>
      </c>
      <c r="F3530" s="62" t="s">
        <v>10082</v>
      </c>
      <c r="G3530" s="6" t="s">
        <v>10081</v>
      </c>
      <c r="H3530" s="7" t="s">
        <v>10083</v>
      </c>
      <c r="I3530" s="62" t="s">
        <v>519</v>
      </c>
      <c r="J3530" s="62" t="s">
        <v>21234</v>
      </c>
      <c r="K3530" s="62">
        <v>6316289125</v>
      </c>
      <c r="L3530" s="33"/>
      <c r="M3530" s="62" t="s">
        <v>416</v>
      </c>
      <c r="N3530" s="8">
        <v>2</v>
      </c>
      <c r="O3530" s="8"/>
      <c r="P3530" s="8"/>
      <c r="Q3530" s="8">
        <v>1</v>
      </c>
      <c r="R3530" s="8">
        <v>1.1000000000000001</v>
      </c>
      <c r="S3530" s="8" t="s">
        <v>34</v>
      </c>
      <c r="T3530" s="8"/>
      <c r="U3530" s="8"/>
      <c r="V3530" s="8"/>
      <c r="W3530" s="8"/>
      <c r="X3530" s="8"/>
      <c r="Y3530" s="3" t="s">
        <v>1423</v>
      </c>
      <c r="Z3530" s="8">
        <v>0</v>
      </c>
      <c r="AA3530" s="7" t="s">
        <v>10084</v>
      </c>
      <c r="AB3530" s="7"/>
      <c r="AC3530" s="62" t="s">
        <v>8631</v>
      </c>
    </row>
    <row r="3531" spans="1:29" ht="75">
      <c r="A3531" s="62">
        <v>3522</v>
      </c>
      <c r="B3531" s="62" t="s">
        <v>22478</v>
      </c>
      <c r="C3531" s="8" t="s">
        <v>3929</v>
      </c>
      <c r="D3531" s="62" t="s">
        <v>18954</v>
      </c>
      <c r="E3531" s="62" t="s">
        <v>18955</v>
      </c>
      <c r="F3531" s="62" t="s">
        <v>23355</v>
      </c>
      <c r="G3531" s="6" t="s">
        <v>23356</v>
      </c>
      <c r="H3531" s="7" t="s">
        <v>23357</v>
      </c>
      <c r="I3531" s="8" t="s">
        <v>181</v>
      </c>
      <c r="J3531" s="62" t="s">
        <v>21234</v>
      </c>
      <c r="K3531" s="62">
        <v>6316289125</v>
      </c>
      <c r="L3531" s="33" t="s">
        <v>17627</v>
      </c>
      <c r="M3531" s="62" t="s">
        <v>64</v>
      </c>
      <c r="N3531" s="8"/>
      <c r="O3531" s="8" t="s">
        <v>647</v>
      </c>
      <c r="P3531" s="8" t="s">
        <v>1745</v>
      </c>
      <c r="Q3531" s="8">
        <v>2</v>
      </c>
      <c r="R3531" s="8">
        <v>1.1000000000000001</v>
      </c>
      <c r="S3531" s="8" t="s">
        <v>34</v>
      </c>
      <c r="T3531" s="8"/>
      <c r="U3531" s="8"/>
      <c r="V3531" s="8"/>
      <c r="W3531" s="8"/>
      <c r="X3531" s="8"/>
      <c r="Y3531" s="3" t="s">
        <v>181</v>
      </c>
      <c r="Z3531" s="8"/>
      <c r="AA3531" s="7" t="s">
        <v>3929</v>
      </c>
      <c r="AB3531" s="7"/>
      <c r="AC3531" s="62"/>
    </row>
    <row r="3532" spans="1:29" s="1" customFormat="1" ht="75">
      <c r="A3532" s="62">
        <v>3523</v>
      </c>
      <c r="B3532" s="62" t="s">
        <v>22478</v>
      </c>
      <c r="C3532" s="8" t="s">
        <v>11125</v>
      </c>
      <c r="D3532" s="62" t="s">
        <v>20560</v>
      </c>
      <c r="E3532" s="62" t="s">
        <v>20561</v>
      </c>
      <c r="F3532" s="8" t="s">
        <v>8628</v>
      </c>
      <c r="G3532" s="33" t="s">
        <v>8629</v>
      </c>
      <c r="H3532" s="8" t="s">
        <v>8630</v>
      </c>
      <c r="I3532" s="62" t="s">
        <v>519</v>
      </c>
      <c r="J3532" s="62" t="s">
        <v>21234</v>
      </c>
      <c r="K3532" s="62">
        <v>6316289125</v>
      </c>
      <c r="L3532" s="33"/>
      <c r="M3532" s="62" t="s">
        <v>64</v>
      </c>
      <c r="N3532" s="8">
        <v>1</v>
      </c>
      <c r="O3532" s="8"/>
      <c r="P3532" s="8"/>
      <c r="Q3532" s="33" t="s">
        <v>1130</v>
      </c>
      <c r="R3532" s="8">
        <v>1.1000000000000001</v>
      </c>
      <c r="S3532" s="8" t="s">
        <v>34</v>
      </c>
      <c r="T3532" s="8"/>
      <c r="U3532" s="8"/>
      <c r="V3532" s="8"/>
      <c r="W3532" s="8"/>
      <c r="X3532" s="8"/>
      <c r="Y3532" s="3" t="s">
        <v>1423</v>
      </c>
      <c r="Z3532" s="8"/>
      <c r="AA3532" s="8" t="s">
        <v>11125</v>
      </c>
      <c r="AB3532" s="7"/>
      <c r="AC3532" s="7" t="s">
        <v>8631</v>
      </c>
    </row>
    <row r="3533" spans="1:29" ht="75">
      <c r="A3533" s="62">
        <v>3524</v>
      </c>
      <c r="B3533" s="62" t="s">
        <v>22478</v>
      </c>
      <c r="C3533" s="8" t="s">
        <v>3931</v>
      </c>
      <c r="D3533" s="62" t="s">
        <v>18956</v>
      </c>
      <c r="E3533" s="62" t="s">
        <v>18957</v>
      </c>
      <c r="F3533" s="62" t="s">
        <v>23355</v>
      </c>
      <c r="G3533" s="6" t="s">
        <v>23356</v>
      </c>
      <c r="H3533" s="7" t="s">
        <v>23357</v>
      </c>
      <c r="I3533" s="8" t="s">
        <v>3932</v>
      </c>
      <c r="J3533" s="62" t="s">
        <v>21234</v>
      </c>
      <c r="K3533" s="62">
        <v>6316289125</v>
      </c>
      <c r="L3533" s="33" t="s">
        <v>17626</v>
      </c>
      <c r="M3533" s="62" t="s">
        <v>64</v>
      </c>
      <c r="N3533" s="8"/>
      <c r="O3533" s="8" t="s">
        <v>647</v>
      </c>
      <c r="P3533" s="8" t="s">
        <v>1745</v>
      </c>
      <c r="Q3533" s="8">
        <v>3</v>
      </c>
      <c r="R3533" s="8">
        <v>1.1000000000000001</v>
      </c>
      <c r="S3533" s="8" t="s">
        <v>34</v>
      </c>
      <c r="T3533" s="8"/>
      <c r="U3533" s="8"/>
      <c r="V3533" s="8"/>
      <c r="W3533" s="8"/>
      <c r="X3533" s="8"/>
      <c r="Y3533" s="3" t="s">
        <v>181</v>
      </c>
      <c r="Z3533" s="8"/>
      <c r="AA3533" s="7" t="s">
        <v>3931</v>
      </c>
      <c r="AB3533" s="7"/>
      <c r="AC3533" s="62"/>
    </row>
    <row r="3534" spans="1:29" ht="75">
      <c r="A3534" s="62">
        <v>3525</v>
      </c>
      <c r="B3534" s="62" t="s">
        <v>22478</v>
      </c>
      <c r="C3534" s="8" t="s">
        <v>3933</v>
      </c>
      <c r="D3534" s="62" t="s">
        <v>15817</v>
      </c>
      <c r="E3534" s="62" t="s">
        <v>18958</v>
      </c>
      <c r="F3534" s="62" t="s">
        <v>23355</v>
      </c>
      <c r="G3534" s="6" t="s">
        <v>23356</v>
      </c>
      <c r="H3534" s="7" t="s">
        <v>23357</v>
      </c>
      <c r="I3534" s="8" t="s">
        <v>3934</v>
      </c>
      <c r="J3534" s="62" t="s">
        <v>21234</v>
      </c>
      <c r="K3534" s="62">
        <v>6316289125</v>
      </c>
      <c r="L3534" s="33" t="s">
        <v>17628</v>
      </c>
      <c r="M3534" s="62" t="s">
        <v>64</v>
      </c>
      <c r="N3534" s="8"/>
      <c r="O3534" s="8" t="s">
        <v>647</v>
      </c>
      <c r="P3534" s="8" t="s">
        <v>1745</v>
      </c>
      <c r="Q3534" s="8">
        <v>7</v>
      </c>
      <c r="R3534" s="8">
        <v>1.1000000000000001</v>
      </c>
      <c r="S3534" s="8" t="s">
        <v>34</v>
      </c>
      <c r="T3534" s="8">
        <v>1</v>
      </c>
      <c r="U3534" s="8">
        <v>2.7</v>
      </c>
      <c r="V3534" s="8" t="s">
        <v>3781</v>
      </c>
      <c r="W3534" s="8"/>
      <c r="X3534" s="8"/>
      <c r="Y3534" s="3" t="s">
        <v>181</v>
      </c>
      <c r="Z3534" s="8"/>
      <c r="AA3534" s="7" t="s">
        <v>3933</v>
      </c>
      <c r="AB3534" s="7"/>
      <c r="AC3534" s="62"/>
    </row>
    <row r="3535" spans="1:29" ht="93.75">
      <c r="A3535" s="62">
        <v>3526</v>
      </c>
      <c r="B3535" s="62" t="s">
        <v>22478</v>
      </c>
      <c r="C3535" s="8" t="s">
        <v>3935</v>
      </c>
      <c r="D3535" s="62" t="s">
        <v>18959</v>
      </c>
      <c r="E3535" s="62" t="s">
        <v>18960</v>
      </c>
      <c r="F3535" s="62" t="s">
        <v>23355</v>
      </c>
      <c r="G3535" s="6" t="s">
        <v>23356</v>
      </c>
      <c r="H3535" s="7" t="s">
        <v>23357</v>
      </c>
      <c r="I3535" s="8" t="s">
        <v>3936</v>
      </c>
      <c r="J3535" s="62" t="s">
        <v>21234</v>
      </c>
      <c r="K3535" s="62">
        <v>6316289125</v>
      </c>
      <c r="L3535" s="33" t="s">
        <v>17629</v>
      </c>
      <c r="M3535" s="62" t="s">
        <v>64</v>
      </c>
      <c r="N3535" s="8"/>
      <c r="O3535" s="62" t="s">
        <v>38</v>
      </c>
      <c r="P3535" s="62" t="s">
        <v>1745</v>
      </c>
      <c r="Q3535" s="8">
        <v>4</v>
      </c>
      <c r="R3535" s="8">
        <v>1.1000000000000001</v>
      </c>
      <c r="S3535" s="8" t="s">
        <v>34</v>
      </c>
      <c r="T3535" s="8">
        <v>1</v>
      </c>
      <c r="U3535" s="8">
        <v>2.7</v>
      </c>
      <c r="V3535" s="8" t="s">
        <v>3781</v>
      </c>
      <c r="W3535" s="8"/>
      <c r="X3535" s="8"/>
      <c r="Y3535" s="3" t="s">
        <v>181</v>
      </c>
      <c r="Z3535" s="8">
        <v>0</v>
      </c>
      <c r="AA3535" s="7" t="s">
        <v>3935</v>
      </c>
      <c r="AB3535" s="7"/>
      <c r="AC3535" s="62"/>
    </row>
    <row r="3536" spans="1:29" s="1" customFormat="1" ht="112.5">
      <c r="A3536" s="62">
        <v>3527</v>
      </c>
      <c r="B3536" s="62" t="s">
        <v>22478</v>
      </c>
      <c r="C3536" s="8" t="s">
        <v>10191</v>
      </c>
      <c r="D3536" s="62" t="s">
        <v>16104</v>
      </c>
      <c r="E3536" s="62" t="s">
        <v>16105</v>
      </c>
      <c r="F3536" s="62" t="s">
        <v>10087</v>
      </c>
      <c r="G3536" s="6" t="s">
        <v>10085</v>
      </c>
      <c r="H3536" s="7" t="s">
        <v>10086</v>
      </c>
      <c r="I3536" s="8" t="s">
        <v>519</v>
      </c>
      <c r="J3536" s="62" t="s">
        <v>20255</v>
      </c>
      <c r="K3536" s="62" t="s">
        <v>20256</v>
      </c>
      <c r="L3536" s="33"/>
      <c r="M3536" s="62" t="s">
        <v>64</v>
      </c>
      <c r="N3536" s="8">
        <v>3</v>
      </c>
      <c r="O3536" s="62"/>
      <c r="P3536" s="62"/>
      <c r="Q3536" s="8">
        <v>1</v>
      </c>
      <c r="R3536" s="8">
        <v>1.1000000000000001</v>
      </c>
      <c r="S3536" s="8" t="s">
        <v>34</v>
      </c>
      <c r="T3536" s="8"/>
      <c r="U3536" s="8"/>
      <c r="V3536" s="8"/>
      <c r="W3536" s="8"/>
      <c r="X3536" s="8"/>
      <c r="Y3536" s="3" t="s">
        <v>1423</v>
      </c>
      <c r="Z3536" s="8"/>
      <c r="AA3536" s="7" t="s">
        <v>10191</v>
      </c>
      <c r="AB3536" s="7"/>
      <c r="AC3536" s="62" t="s">
        <v>8631</v>
      </c>
    </row>
    <row r="3537" spans="1:29" s="1" customFormat="1" ht="75">
      <c r="A3537" s="62">
        <v>3528</v>
      </c>
      <c r="B3537" s="62" t="s">
        <v>22478</v>
      </c>
      <c r="C3537" s="8" t="s">
        <v>3937</v>
      </c>
      <c r="D3537" s="62" t="s">
        <v>20563</v>
      </c>
      <c r="E3537" s="62" t="s">
        <v>20562</v>
      </c>
      <c r="F3537" s="8" t="s">
        <v>3790</v>
      </c>
      <c r="G3537" s="33" t="s">
        <v>3791</v>
      </c>
      <c r="H3537" s="8" t="s">
        <v>6420</v>
      </c>
      <c r="I3537" s="8" t="s">
        <v>181</v>
      </c>
      <c r="J3537" s="62" t="s">
        <v>21234</v>
      </c>
      <c r="K3537" s="62">
        <v>6316289125</v>
      </c>
      <c r="L3537" s="33" t="s">
        <v>3938</v>
      </c>
      <c r="M3537" s="62" t="s">
        <v>64</v>
      </c>
      <c r="N3537" s="8">
        <v>14.6</v>
      </c>
      <c r="O3537" s="8" t="s">
        <v>2710</v>
      </c>
      <c r="P3537" s="8" t="s">
        <v>1745</v>
      </c>
      <c r="Q3537" s="8">
        <v>3</v>
      </c>
      <c r="R3537" s="8">
        <v>1.1000000000000001</v>
      </c>
      <c r="S3537" s="8" t="s">
        <v>34</v>
      </c>
      <c r="T3537" s="8">
        <v>1</v>
      </c>
      <c r="U3537" s="8">
        <v>2.7</v>
      </c>
      <c r="V3537" s="8" t="s">
        <v>3781</v>
      </c>
      <c r="W3537" s="8"/>
      <c r="X3537" s="8"/>
      <c r="Y3537" s="3" t="s">
        <v>1423</v>
      </c>
      <c r="Z3537" s="8">
        <v>0</v>
      </c>
      <c r="AA3537" s="7" t="s">
        <v>3937</v>
      </c>
      <c r="AB3537" s="7"/>
      <c r="AC3537" s="62"/>
    </row>
    <row r="3538" spans="1:29" s="1" customFormat="1" ht="75">
      <c r="A3538" s="62">
        <v>3529</v>
      </c>
      <c r="B3538" s="62" t="s">
        <v>22478</v>
      </c>
      <c r="C3538" s="8" t="s">
        <v>3939</v>
      </c>
      <c r="D3538" s="62" t="s">
        <v>20566</v>
      </c>
      <c r="E3538" s="62" t="s">
        <v>20564</v>
      </c>
      <c r="F3538" s="8" t="s">
        <v>3790</v>
      </c>
      <c r="G3538" s="33" t="s">
        <v>3791</v>
      </c>
      <c r="H3538" s="8" t="s">
        <v>6420</v>
      </c>
      <c r="I3538" s="8" t="s">
        <v>181</v>
      </c>
      <c r="J3538" s="62" t="s">
        <v>21234</v>
      </c>
      <c r="K3538" s="62">
        <v>6316289125</v>
      </c>
      <c r="L3538" s="33" t="s">
        <v>3940</v>
      </c>
      <c r="M3538" s="62" t="s">
        <v>64</v>
      </c>
      <c r="N3538" s="8">
        <v>13.5</v>
      </c>
      <c r="O3538" s="8" t="s">
        <v>2710</v>
      </c>
      <c r="P3538" s="8" t="s">
        <v>1745</v>
      </c>
      <c r="Q3538" s="8">
        <v>2</v>
      </c>
      <c r="R3538" s="8">
        <v>1.1000000000000001</v>
      </c>
      <c r="S3538" s="8" t="s">
        <v>34</v>
      </c>
      <c r="T3538" s="8">
        <v>1</v>
      </c>
      <c r="U3538" s="8">
        <v>2.7</v>
      </c>
      <c r="V3538" s="8" t="s">
        <v>3781</v>
      </c>
      <c r="W3538" s="8"/>
      <c r="X3538" s="8"/>
      <c r="Y3538" s="3" t="s">
        <v>1423</v>
      </c>
      <c r="Z3538" s="8">
        <v>0</v>
      </c>
      <c r="AA3538" s="7" t="s">
        <v>3939</v>
      </c>
      <c r="AB3538" s="7"/>
      <c r="AC3538" s="62"/>
    </row>
    <row r="3539" spans="1:29" s="1" customFormat="1" ht="75">
      <c r="A3539" s="62">
        <v>3530</v>
      </c>
      <c r="B3539" s="62" t="s">
        <v>22478</v>
      </c>
      <c r="C3539" s="8" t="s">
        <v>3941</v>
      </c>
      <c r="D3539" s="62" t="s">
        <v>20567</v>
      </c>
      <c r="E3539" s="62" t="s">
        <v>20568</v>
      </c>
      <c r="F3539" s="8" t="s">
        <v>3790</v>
      </c>
      <c r="G3539" s="33" t="s">
        <v>3791</v>
      </c>
      <c r="H3539" s="8" t="s">
        <v>6420</v>
      </c>
      <c r="I3539" s="8" t="s">
        <v>181</v>
      </c>
      <c r="J3539" s="62" t="s">
        <v>21234</v>
      </c>
      <c r="K3539" s="62">
        <v>6316289125</v>
      </c>
      <c r="L3539" s="33" t="s">
        <v>3942</v>
      </c>
      <c r="M3539" s="8" t="s">
        <v>39</v>
      </c>
      <c r="N3539" s="8">
        <v>13</v>
      </c>
      <c r="O3539" s="8" t="s">
        <v>966</v>
      </c>
      <c r="P3539" s="8" t="s">
        <v>1745</v>
      </c>
      <c r="Q3539" s="8">
        <v>3</v>
      </c>
      <c r="R3539" s="8">
        <v>1.1000000000000001</v>
      </c>
      <c r="S3539" s="8" t="s">
        <v>39</v>
      </c>
      <c r="T3539" s="8"/>
      <c r="U3539" s="8"/>
      <c r="V3539" s="8"/>
      <c r="W3539" s="8"/>
      <c r="X3539" s="8"/>
      <c r="Y3539" s="3" t="s">
        <v>1423</v>
      </c>
      <c r="Z3539" s="8">
        <v>0</v>
      </c>
      <c r="AA3539" s="7" t="s">
        <v>3941</v>
      </c>
      <c r="AB3539" s="7"/>
      <c r="AC3539" s="62"/>
    </row>
    <row r="3540" spans="1:29" s="1" customFormat="1" ht="75">
      <c r="A3540" s="62">
        <v>3531</v>
      </c>
      <c r="B3540" s="62" t="s">
        <v>22478</v>
      </c>
      <c r="C3540" s="8" t="s">
        <v>3943</v>
      </c>
      <c r="D3540" s="62" t="s">
        <v>20569</v>
      </c>
      <c r="E3540" s="62" t="s">
        <v>20565</v>
      </c>
      <c r="F3540" s="8" t="s">
        <v>3944</v>
      </c>
      <c r="G3540" s="33" t="s">
        <v>6571</v>
      </c>
      <c r="H3540" s="8" t="s">
        <v>3945</v>
      </c>
      <c r="I3540" s="62" t="s">
        <v>519</v>
      </c>
      <c r="J3540" s="62" t="s">
        <v>21234</v>
      </c>
      <c r="K3540" s="62">
        <v>6316289125</v>
      </c>
      <c r="L3540" s="33"/>
      <c r="M3540" s="62" t="s">
        <v>64</v>
      </c>
      <c r="N3540" s="8"/>
      <c r="O3540" s="8" t="s">
        <v>2710</v>
      </c>
      <c r="P3540" s="8" t="s">
        <v>1745</v>
      </c>
      <c r="Q3540" s="8">
        <v>1</v>
      </c>
      <c r="R3540" s="8">
        <v>1.1000000000000001</v>
      </c>
      <c r="S3540" s="8" t="s">
        <v>34</v>
      </c>
      <c r="T3540" s="8"/>
      <c r="U3540" s="8"/>
      <c r="V3540" s="8"/>
      <c r="W3540" s="8"/>
      <c r="X3540" s="8"/>
      <c r="Y3540" s="3" t="s">
        <v>1423</v>
      </c>
      <c r="Z3540" s="8"/>
      <c r="AA3540" s="7" t="s">
        <v>3943</v>
      </c>
      <c r="AB3540" s="7"/>
      <c r="AC3540" s="62"/>
    </row>
    <row r="3541" spans="1:29" s="1" customFormat="1" ht="75">
      <c r="A3541" s="62">
        <v>3532</v>
      </c>
      <c r="B3541" s="62" t="s">
        <v>22478</v>
      </c>
      <c r="C3541" s="8" t="s">
        <v>3946</v>
      </c>
      <c r="D3541" s="62" t="s">
        <v>20571</v>
      </c>
      <c r="E3541" s="62" t="s">
        <v>20570</v>
      </c>
      <c r="F3541" s="8" t="s">
        <v>3947</v>
      </c>
      <c r="G3541" s="33" t="s">
        <v>3948</v>
      </c>
      <c r="H3541" s="8" t="s">
        <v>3949</v>
      </c>
      <c r="I3541" s="62" t="s">
        <v>519</v>
      </c>
      <c r="J3541" s="62" t="s">
        <v>21234</v>
      </c>
      <c r="K3541" s="62">
        <v>6316289125</v>
      </c>
      <c r="L3541" s="33"/>
      <c r="M3541" s="8" t="s">
        <v>8577</v>
      </c>
      <c r="N3541" s="8">
        <v>3</v>
      </c>
      <c r="O3541" s="8"/>
      <c r="P3541" s="8" t="s">
        <v>1745</v>
      </c>
      <c r="Q3541" s="8">
        <v>1</v>
      </c>
      <c r="R3541" s="8">
        <v>1.1000000000000001</v>
      </c>
      <c r="S3541" s="8" t="s">
        <v>34</v>
      </c>
      <c r="T3541" s="8"/>
      <c r="U3541" s="8"/>
      <c r="V3541" s="8"/>
      <c r="W3541" s="8"/>
      <c r="X3541" s="8"/>
      <c r="Y3541" s="3" t="s">
        <v>1423</v>
      </c>
      <c r="Z3541" s="8"/>
      <c r="AA3541" s="7" t="s">
        <v>3946</v>
      </c>
      <c r="AB3541" s="7"/>
      <c r="AC3541" s="7"/>
    </row>
    <row r="3542" spans="1:29" s="1" customFormat="1" ht="75">
      <c r="A3542" s="62">
        <v>3533</v>
      </c>
      <c r="B3542" s="62" t="s">
        <v>22478</v>
      </c>
      <c r="C3542" s="8" t="s">
        <v>3950</v>
      </c>
      <c r="D3542" s="62" t="s">
        <v>20573</v>
      </c>
      <c r="E3542" s="62" t="s">
        <v>20572</v>
      </c>
      <c r="F3542" s="8" t="s">
        <v>3790</v>
      </c>
      <c r="G3542" s="33" t="s">
        <v>3791</v>
      </c>
      <c r="H3542" s="8" t="s">
        <v>6420</v>
      </c>
      <c r="I3542" s="8" t="s">
        <v>181</v>
      </c>
      <c r="J3542" s="62" t="s">
        <v>21234</v>
      </c>
      <c r="K3542" s="62">
        <v>6316289125</v>
      </c>
      <c r="L3542" s="33" t="s">
        <v>3951</v>
      </c>
      <c r="M3542" s="62" t="s">
        <v>64</v>
      </c>
      <c r="N3542" s="8">
        <v>12.6</v>
      </c>
      <c r="O3542" s="8" t="s">
        <v>2710</v>
      </c>
      <c r="P3542" s="8" t="s">
        <v>1745</v>
      </c>
      <c r="Q3542" s="8">
        <v>2</v>
      </c>
      <c r="R3542" s="8">
        <v>1.1000000000000001</v>
      </c>
      <c r="S3542" s="8" t="s">
        <v>34</v>
      </c>
      <c r="T3542" s="8"/>
      <c r="U3542" s="8"/>
      <c r="V3542" s="8"/>
      <c r="W3542" s="8"/>
      <c r="X3542" s="8"/>
      <c r="Y3542" s="3" t="s">
        <v>1423</v>
      </c>
      <c r="Z3542" s="8">
        <v>0</v>
      </c>
      <c r="AA3542" s="7" t="s">
        <v>3950</v>
      </c>
      <c r="AB3542" s="7"/>
      <c r="AC3542" s="62"/>
    </row>
    <row r="3543" spans="1:29" ht="75">
      <c r="A3543" s="62">
        <v>3534</v>
      </c>
      <c r="B3543" s="62" t="s">
        <v>22478</v>
      </c>
      <c r="C3543" s="8" t="s">
        <v>3952</v>
      </c>
      <c r="D3543" s="62" t="s">
        <v>18961</v>
      </c>
      <c r="E3543" s="62" t="s">
        <v>18962</v>
      </c>
      <c r="F3543" s="62" t="s">
        <v>23355</v>
      </c>
      <c r="G3543" s="6" t="s">
        <v>23356</v>
      </c>
      <c r="H3543" s="7" t="s">
        <v>23357</v>
      </c>
      <c r="I3543" s="8" t="s">
        <v>181</v>
      </c>
      <c r="J3543" s="62" t="s">
        <v>21234</v>
      </c>
      <c r="K3543" s="62">
        <v>6316289125</v>
      </c>
      <c r="L3543" s="33" t="s">
        <v>17624</v>
      </c>
      <c r="M3543" s="8" t="s">
        <v>39</v>
      </c>
      <c r="N3543" s="8"/>
      <c r="O3543" s="8" t="s">
        <v>966</v>
      </c>
      <c r="P3543" s="8" t="s">
        <v>1745</v>
      </c>
      <c r="Q3543" s="8">
        <v>3</v>
      </c>
      <c r="R3543" s="8">
        <v>1.1000000000000001</v>
      </c>
      <c r="S3543" s="8" t="s">
        <v>34</v>
      </c>
      <c r="T3543" s="8"/>
      <c r="U3543" s="8"/>
      <c r="V3543" s="8"/>
      <c r="W3543" s="8"/>
      <c r="X3543" s="8"/>
      <c r="Y3543" s="3" t="s">
        <v>181</v>
      </c>
      <c r="Z3543" s="8">
        <v>0</v>
      </c>
      <c r="AA3543" s="7" t="s">
        <v>3952</v>
      </c>
      <c r="AB3543" s="7"/>
      <c r="AC3543" s="62"/>
    </row>
    <row r="3544" spans="1:29" s="1" customFormat="1" ht="75">
      <c r="A3544" s="62">
        <v>3535</v>
      </c>
      <c r="B3544" s="62" t="s">
        <v>22478</v>
      </c>
      <c r="C3544" s="8" t="s">
        <v>3953</v>
      </c>
      <c r="D3544" s="62" t="s">
        <v>20575</v>
      </c>
      <c r="E3544" s="62" t="s">
        <v>20574</v>
      </c>
      <c r="F3544" s="8" t="s">
        <v>3790</v>
      </c>
      <c r="G3544" s="33" t="s">
        <v>3791</v>
      </c>
      <c r="H3544" s="8" t="s">
        <v>6420</v>
      </c>
      <c r="I3544" s="8" t="s">
        <v>181</v>
      </c>
      <c r="J3544" s="62" t="s">
        <v>21234</v>
      </c>
      <c r="K3544" s="62">
        <v>6316289125</v>
      </c>
      <c r="L3544" s="33" t="s">
        <v>3954</v>
      </c>
      <c r="M3544" s="62" t="s">
        <v>64</v>
      </c>
      <c r="N3544" s="8">
        <v>16.100000000000001</v>
      </c>
      <c r="O3544" s="8" t="s">
        <v>2710</v>
      </c>
      <c r="P3544" s="8" t="s">
        <v>1745</v>
      </c>
      <c r="Q3544" s="8">
        <v>2</v>
      </c>
      <c r="R3544" s="8">
        <v>1.1000000000000001</v>
      </c>
      <c r="S3544" s="8" t="s">
        <v>34</v>
      </c>
      <c r="T3544" s="8"/>
      <c r="U3544" s="8"/>
      <c r="V3544" s="8"/>
      <c r="W3544" s="8"/>
      <c r="X3544" s="8"/>
      <c r="Y3544" s="3" t="s">
        <v>1423</v>
      </c>
      <c r="Z3544" s="8">
        <v>0</v>
      </c>
      <c r="AA3544" s="7" t="s">
        <v>3953</v>
      </c>
      <c r="AB3544" s="7"/>
      <c r="AC3544" s="62"/>
    </row>
    <row r="3545" spans="1:29" s="1" customFormat="1" ht="131.25">
      <c r="A3545" s="62">
        <v>3536</v>
      </c>
      <c r="B3545" s="62" t="s">
        <v>22478</v>
      </c>
      <c r="C3545" s="8" t="s">
        <v>6572</v>
      </c>
      <c r="D3545" s="62" t="s">
        <v>20577</v>
      </c>
      <c r="E3545" s="62" t="s">
        <v>20576</v>
      </c>
      <c r="F3545" s="8" t="s">
        <v>6574</v>
      </c>
      <c r="G3545" s="33" t="s">
        <v>6573</v>
      </c>
      <c r="H3545" s="8" t="s">
        <v>6613</v>
      </c>
      <c r="I3545" s="62" t="s">
        <v>519</v>
      </c>
      <c r="J3545" s="62" t="s">
        <v>21234</v>
      </c>
      <c r="K3545" s="62">
        <v>6316289125</v>
      </c>
      <c r="L3545" s="33"/>
      <c r="M3545" s="8"/>
      <c r="N3545" s="8"/>
      <c r="O3545" s="8"/>
      <c r="P3545" s="8" t="s">
        <v>1745</v>
      </c>
      <c r="Q3545" s="8">
        <v>2</v>
      </c>
      <c r="R3545" s="8">
        <v>1.1000000000000001</v>
      </c>
      <c r="S3545" s="8" t="s">
        <v>34</v>
      </c>
      <c r="T3545" s="8"/>
      <c r="U3545" s="8"/>
      <c r="V3545" s="8"/>
      <c r="W3545" s="8"/>
      <c r="X3545" s="8"/>
      <c r="Y3545" s="3" t="s">
        <v>1423</v>
      </c>
      <c r="Z3545" s="8">
        <v>0</v>
      </c>
      <c r="AA3545" s="7" t="s">
        <v>11126</v>
      </c>
      <c r="AB3545" s="7"/>
      <c r="AC3545" s="62"/>
    </row>
    <row r="3546" spans="1:29" s="1" customFormat="1" ht="75">
      <c r="A3546" s="62">
        <v>3537</v>
      </c>
      <c r="B3546" s="62" t="s">
        <v>22478</v>
      </c>
      <c r="C3546" s="8" t="s">
        <v>3955</v>
      </c>
      <c r="D3546" s="62" t="s">
        <v>20579</v>
      </c>
      <c r="E3546" s="62" t="s">
        <v>20578</v>
      </c>
      <c r="F3546" s="8" t="s">
        <v>3790</v>
      </c>
      <c r="G3546" s="33" t="s">
        <v>3791</v>
      </c>
      <c r="H3546" s="8" t="s">
        <v>6420</v>
      </c>
      <c r="I3546" s="8" t="s">
        <v>181</v>
      </c>
      <c r="J3546" s="62" t="s">
        <v>21234</v>
      </c>
      <c r="K3546" s="62">
        <v>6316289125</v>
      </c>
      <c r="L3546" s="33" t="s">
        <v>3956</v>
      </c>
      <c r="M3546" s="8" t="s">
        <v>39</v>
      </c>
      <c r="N3546" s="8">
        <v>10.5</v>
      </c>
      <c r="O3546" s="8" t="s">
        <v>966</v>
      </c>
      <c r="P3546" s="8" t="s">
        <v>1745</v>
      </c>
      <c r="Q3546" s="8">
        <v>3</v>
      </c>
      <c r="R3546" s="8">
        <v>1.1000000000000001</v>
      </c>
      <c r="S3546" s="8" t="s">
        <v>34</v>
      </c>
      <c r="T3546" s="8"/>
      <c r="U3546" s="8"/>
      <c r="V3546" s="8"/>
      <c r="W3546" s="8"/>
      <c r="X3546" s="8"/>
      <c r="Y3546" s="3" t="s">
        <v>1423</v>
      </c>
      <c r="Z3546" s="8">
        <v>0</v>
      </c>
      <c r="AA3546" s="7" t="s">
        <v>3955</v>
      </c>
      <c r="AB3546" s="7"/>
      <c r="AC3546" s="62"/>
    </row>
    <row r="3547" spans="1:29" s="1" customFormat="1" ht="75">
      <c r="A3547" s="62">
        <v>3538</v>
      </c>
      <c r="B3547" s="62" t="s">
        <v>22478</v>
      </c>
      <c r="C3547" s="8" t="s">
        <v>3957</v>
      </c>
      <c r="D3547" s="62" t="s">
        <v>22445</v>
      </c>
      <c r="E3547" s="62" t="s">
        <v>22446</v>
      </c>
      <c r="F3547" s="8" t="s">
        <v>3958</v>
      </c>
      <c r="G3547" s="33"/>
      <c r="H3547" s="8"/>
      <c r="I3547" s="62" t="s">
        <v>519</v>
      </c>
      <c r="J3547" s="62" t="s">
        <v>21234</v>
      </c>
      <c r="K3547" s="62">
        <v>6316289125</v>
      </c>
      <c r="L3547" s="33"/>
      <c r="M3547" s="8"/>
      <c r="N3547" s="8"/>
      <c r="O3547" s="8"/>
      <c r="P3547" s="8" t="s">
        <v>1745</v>
      </c>
      <c r="Q3547" s="8">
        <v>1</v>
      </c>
      <c r="R3547" s="8">
        <v>1.1000000000000001</v>
      </c>
      <c r="S3547" s="8" t="s">
        <v>34</v>
      </c>
      <c r="T3547" s="8"/>
      <c r="U3547" s="8"/>
      <c r="V3547" s="8"/>
      <c r="W3547" s="8"/>
      <c r="X3547" s="8"/>
      <c r="Y3547" s="3" t="s">
        <v>1423</v>
      </c>
      <c r="Z3547" s="8">
        <v>0</v>
      </c>
      <c r="AA3547" s="7" t="s">
        <v>3957</v>
      </c>
      <c r="AB3547" s="7"/>
      <c r="AC3547" s="62"/>
    </row>
    <row r="3548" spans="1:29" s="1" customFormat="1" ht="75">
      <c r="A3548" s="62">
        <v>3539</v>
      </c>
      <c r="B3548" s="62" t="s">
        <v>22478</v>
      </c>
      <c r="C3548" s="8" t="s">
        <v>3959</v>
      </c>
      <c r="D3548" s="62" t="s">
        <v>20581</v>
      </c>
      <c r="E3548" s="62" t="s">
        <v>20580</v>
      </c>
      <c r="F3548" s="8" t="s">
        <v>3790</v>
      </c>
      <c r="G3548" s="33" t="s">
        <v>3791</v>
      </c>
      <c r="H3548" s="8" t="s">
        <v>6420</v>
      </c>
      <c r="I3548" s="8" t="s">
        <v>181</v>
      </c>
      <c r="J3548" s="62" t="s">
        <v>21234</v>
      </c>
      <c r="K3548" s="62">
        <v>6316289125</v>
      </c>
      <c r="L3548" s="33" t="s">
        <v>3960</v>
      </c>
      <c r="M3548" s="62" t="s">
        <v>64</v>
      </c>
      <c r="N3548" s="8">
        <v>22.5</v>
      </c>
      <c r="O3548" s="8" t="s">
        <v>647</v>
      </c>
      <c r="P3548" s="8" t="s">
        <v>1704</v>
      </c>
      <c r="Q3548" s="8">
        <v>5</v>
      </c>
      <c r="R3548" s="8">
        <v>1.1000000000000001</v>
      </c>
      <c r="S3548" s="8" t="s">
        <v>34</v>
      </c>
      <c r="T3548" s="8"/>
      <c r="U3548" s="8"/>
      <c r="V3548" s="8"/>
      <c r="W3548" s="8"/>
      <c r="X3548" s="8"/>
      <c r="Y3548" s="3" t="s">
        <v>1423</v>
      </c>
      <c r="Z3548" s="8">
        <v>0</v>
      </c>
      <c r="AA3548" s="7" t="s">
        <v>3959</v>
      </c>
      <c r="AB3548" s="7"/>
      <c r="AC3548" s="62"/>
    </row>
    <row r="3549" spans="1:29" s="1" customFormat="1" ht="75">
      <c r="A3549" s="62">
        <v>3540</v>
      </c>
      <c r="B3549" s="62" t="s">
        <v>22478</v>
      </c>
      <c r="C3549" s="8" t="s">
        <v>3961</v>
      </c>
      <c r="D3549" s="62" t="s">
        <v>19620</v>
      </c>
      <c r="E3549" s="62" t="s">
        <v>19621</v>
      </c>
      <c r="F3549" s="8" t="s">
        <v>3790</v>
      </c>
      <c r="G3549" s="33" t="s">
        <v>3791</v>
      </c>
      <c r="H3549" s="8" t="s">
        <v>6420</v>
      </c>
      <c r="I3549" s="8" t="s">
        <v>181</v>
      </c>
      <c r="J3549" s="62" t="s">
        <v>21234</v>
      </c>
      <c r="K3549" s="62">
        <v>6316289125</v>
      </c>
      <c r="L3549" s="33" t="s">
        <v>3962</v>
      </c>
      <c r="M3549" s="62" t="s">
        <v>64</v>
      </c>
      <c r="N3549" s="8">
        <v>18.899999999999999</v>
      </c>
      <c r="O3549" s="8" t="s">
        <v>647</v>
      </c>
      <c r="P3549" s="8" t="s">
        <v>1745</v>
      </c>
      <c r="Q3549" s="8">
        <v>2</v>
      </c>
      <c r="R3549" s="8">
        <v>1.1000000000000001</v>
      </c>
      <c r="S3549" s="8" t="s">
        <v>34</v>
      </c>
      <c r="T3549" s="8"/>
      <c r="U3549" s="8"/>
      <c r="V3549" s="8"/>
      <c r="W3549" s="8"/>
      <c r="X3549" s="8"/>
      <c r="Y3549" s="3" t="s">
        <v>1423</v>
      </c>
      <c r="Z3549" s="8">
        <v>0</v>
      </c>
      <c r="AA3549" s="7" t="s">
        <v>3961</v>
      </c>
      <c r="AB3549" s="7"/>
      <c r="AC3549" s="62"/>
    </row>
    <row r="3550" spans="1:29" s="1" customFormat="1" ht="75">
      <c r="A3550" s="62">
        <v>3541</v>
      </c>
      <c r="B3550" s="62" t="s">
        <v>22478</v>
      </c>
      <c r="C3550" s="8" t="s">
        <v>3963</v>
      </c>
      <c r="D3550" s="62" t="s">
        <v>20586</v>
      </c>
      <c r="E3550" s="62" t="s">
        <v>20582</v>
      </c>
      <c r="F3550" s="8" t="s">
        <v>21462</v>
      </c>
      <c r="G3550" s="33" t="s">
        <v>20148</v>
      </c>
      <c r="H3550" s="8" t="s">
        <v>20149</v>
      </c>
      <c r="I3550" s="8" t="s">
        <v>21461</v>
      </c>
      <c r="J3550" s="62" t="s">
        <v>21234</v>
      </c>
      <c r="K3550" s="62">
        <v>6316289125</v>
      </c>
      <c r="L3550" s="33"/>
      <c r="M3550" s="62" t="s">
        <v>64</v>
      </c>
      <c r="N3550" s="8"/>
      <c r="O3550" s="8" t="s">
        <v>647</v>
      </c>
      <c r="P3550" s="8" t="s">
        <v>1745</v>
      </c>
      <c r="Q3550" s="8">
        <v>2</v>
      </c>
      <c r="R3550" s="8">
        <v>1.1000000000000001</v>
      </c>
      <c r="S3550" s="8" t="s">
        <v>34</v>
      </c>
      <c r="T3550" s="8"/>
      <c r="U3550" s="8"/>
      <c r="V3550" s="8"/>
      <c r="W3550" s="8"/>
      <c r="X3550" s="8"/>
      <c r="Y3550" s="3" t="s">
        <v>1423</v>
      </c>
      <c r="Z3550" s="8">
        <v>0</v>
      </c>
      <c r="AA3550" s="7" t="s">
        <v>21463</v>
      </c>
      <c r="AB3550" s="7"/>
      <c r="AC3550" s="62" t="s">
        <v>21240</v>
      </c>
    </row>
    <row r="3551" spans="1:29" s="1" customFormat="1" ht="75">
      <c r="A3551" s="62">
        <v>3542</v>
      </c>
      <c r="B3551" s="62" t="s">
        <v>22478</v>
      </c>
      <c r="C3551" s="8" t="s">
        <v>3964</v>
      </c>
      <c r="D3551" s="62" t="s">
        <v>20587</v>
      </c>
      <c r="E3551" s="62" t="s">
        <v>20583</v>
      </c>
      <c r="F3551" s="8" t="s">
        <v>3965</v>
      </c>
      <c r="G3551" s="33" t="s">
        <v>3966</v>
      </c>
      <c r="H3551" s="8" t="s">
        <v>3967</v>
      </c>
      <c r="I3551" s="62" t="s">
        <v>519</v>
      </c>
      <c r="J3551" s="62" t="s">
        <v>21234</v>
      </c>
      <c r="K3551" s="62">
        <v>6316289125</v>
      </c>
      <c r="L3551" s="33"/>
      <c r="M3551" s="8"/>
      <c r="N3551" s="8"/>
      <c r="O3551" s="8"/>
      <c r="P3551" s="8" t="s">
        <v>1745</v>
      </c>
      <c r="Q3551" s="8">
        <v>3</v>
      </c>
      <c r="R3551" s="8">
        <v>1.1000000000000001</v>
      </c>
      <c r="S3551" s="8" t="s">
        <v>34</v>
      </c>
      <c r="T3551" s="8"/>
      <c r="U3551" s="8"/>
      <c r="V3551" s="8"/>
      <c r="W3551" s="8"/>
      <c r="X3551" s="8"/>
      <c r="Y3551" s="3" t="s">
        <v>1423</v>
      </c>
      <c r="Z3551" s="8">
        <v>0</v>
      </c>
      <c r="AA3551" s="7" t="s">
        <v>3964</v>
      </c>
      <c r="AB3551" s="7"/>
      <c r="AC3551" s="62"/>
    </row>
    <row r="3552" spans="1:29" s="1" customFormat="1" ht="75">
      <c r="A3552" s="62">
        <v>3543</v>
      </c>
      <c r="B3552" s="62" t="s">
        <v>22478</v>
      </c>
      <c r="C3552" s="8" t="s">
        <v>3968</v>
      </c>
      <c r="D3552" s="62" t="s">
        <v>20571</v>
      </c>
      <c r="E3552" s="62" t="s">
        <v>20584</v>
      </c>
      <c r="F3552" s="8" t="s">
        <v>3969</v>
      </c>
      <c r="G3552" s="33"/>
      <c r="H3552" s="8"/>
      <c r="I3552" s="62" t="s">
        <v>519</v>
      </c>
      <c r="J3552" s="62" t="s">
        <v>21234</v>
      </c>
      <c r="K3552" s="62">
        <v>6316289125</v>
      </c>
      <c r="L3552" s="33"/>
      <c r="M3552" s="8"/>
      <c r="N3552" s="8"/>
      <c r="O3552" s="8"/>
      <c r="P3552" s="8" t="s">
        <v>1745</v>
      </c>
      <c r="Q3552" s="8">
        <v>2</v>
      </c>
      <c r="R3552" s="8">
        <v>1.1000000000000001</v>
      </c>
      <c r="S3552" s="8" t="s">
        <v>34</v>
      </c>
      <c r="T3552" s="8"/>
      <c r="U3552" s="8"/>
      <c r="V3552" s="8"/>
      <c r="W3552" s="8"/>
      <c r="X3552" s="8"/>
      <c r="Y3552" s="3" t="s">
        <v>1423</v>
      </c>
      <c r="Z3552" s="8">
        <v>0</v>
      </c>
      <c r="AA3552" s="7" t="s">
        <v>3968</v>
      </c>
      <c r="AB3552" s="7"/>
      <c r="AC3552" s="62"/>
    </row>
    <row r="3553" spans="1:29" s="1" customFormat="1" ht="75">
      <c r="A3553" s="62">
        <v>3544</v>
      </c>
      <c r="B3553" s="62" t="s">
        <v>22478</v>
      </c>
      <c r="C3553" s="8" t="s">
        <v>3970</v>
      </c>
      <c r="D3553" s="62" t="s">
        <v>20588</v>
      </c>
      <c r="E3553" s="62" t="s">
        <v>20585</v>
      </c>
      <c r="F3553" s="8" t="s">
        <v>3790</v>
      </c>
      <c r="G3553" s="33" t="s">
        <v>3791</v>
      </c>
      <c r="H3553" s="8" t="s">
        <v>6420</v>
      </c>
      <c r="I3553" s="8" t="s">
        <v>181</v>
      </c>
      <c r="J3553" s="62" t="s">
        <v>21234</v>
      </c>
      <c r="K3553" s="62">
        <v>6316289125</v>
      </c>
      <c r="L3553" s="33" t="s">
        <v>3971</v>
      </c>
      <c r="M3553" s="62" t="s">
        <v>64</v>
      </c>
      <c r="N3553" s="8">
        <v>24.7</v>
      </c>
      <c r="O3553" s="8" t="s">
        <v>647</v>
      </c>
      <c r="P3553" s="8" t="s">
        <v>1745</v>
      </c>
      <c r="Q3553" s="8">
        <v>4</v>
      </c>
      <c r="R3553" s="8">
        <v>1.1000000000000001</v>
      </c>
      <c r="S3553" s="8" t="s">
        <v>34</v>
      </c>
      <c r="T3553" s="8">
        <v>1</v>
      </c>
      <c r="U3553" s="8">
        <v>2.7</v>
      </c>
      <c r="V3553" s="8" t="s">
        <v>3781</v>
      </c>
      <c r="W3553" s="8"/>
      <c r="X3553" s="8"/>
      <c r="Y3553" s="3" t="s">
        <v>1423</v>
      </c>
      <c r="Z3553" s="8">
        <v>0</v>
      </c>
      <c r="AA3553" s="7" t="s">
        <v>3970</v>
      </c>
      <c r="AB3553" s="7"/>
      <c r="AC3553" s="62"/>
    </row>
    <row r="3554" spans="1:29" s="1" customFormat="1" ht="75">
      <c r="A3554" s="62">
        <v>3545</v>
      </c>
      <c r="B3554" s="62" t="s">
        <v>22478</v>
      </c>
      <c r="C3554" s="8" t="s">
        <v>3972</v>
      </c>
      <c r="D3554" s="62" t="s">
        <v>19622</v>
      </c>
      <c r="E3554" s="62" t="s">
        <v>19623</v>
      </c>
      <c r="F3554" s="8" t="s">
        <v>3790</v>
      </c>
      <c r="G3554" s="33" t="s">
        <v>3791</v>
      </c>
      <c r="H3554" s="8" t="s">
        <v>6420</v>
      </c>
      <c r="I3554" s="8" t="s">
        <v>181</v>
      </c>
      <c r="J3554" s="62" t="s">
        <v>21234</v>
      </c>
      <c r="K3554" s="62">
        <v>6316289125</v>
      </c>
      <c r="L3554" s="33" t="s">
        <v>3973</v>
      </c>
      <c r="M3554" s="62" t="s">
        <v>64</v>
      </c>
      <c r="N3554" s="8">
        <v>20.3</v>
      </c>
      <c r="O3554" s="8" t="s">
        <v>647</v>
      </c>
      <c r="P3554" s="8" t="s">
        <v>1745</v>
      </c>
      <c r="Q3554" s="8">
        <v>4</v>
      </c>
      <c r="R3554" s="8">
        <v>1.1000000000000001</v>
      </c>
      <c r="S3554" s="8" t="s">
        <v>34</v>
      </c>
      <c r="T3554" s="8"/>
      <c r="U3554" s="8"/>
      <c r="V3554" s="8"/>
      <c r="W3554" s="8"/>
      <c r="X3554" s="8"/>
      <c r="Y3554" s="3" t="s">
        <v>1423</v>
      </c>
      <c r="Z3554" s="8">
        <v>0</v>
      </c>
      <c r="AA3554" s="7" t="s">
        <v>3972</v>
      </c>
      <c r="AB3554" s="7"/>
      <c r="AC3554" s="62"/>
    </row>
    <row r="3555" spans="1:29" ht="75">
      <c r="A3555" s="62">
        <v>3546</v>
      </c>
      <c r="B3555" s="62" t="s">
        <v>22478</v>
      </c>
      <c r="C3555" s="8" t="s">
        <v>3974</v>
      </c>
      <c r="D3555" s="62" t="s">
        <v>18963</v>
      </c>
      <c r="E3555" s="62" t="s">
        <v>12786</v>
      </c>
      <c r="F3555" s="62" t="s">
        <v>23355</v>
      </c>
      <c r="G3555" s="6" t="s">
        <v>23356</v>
      </c>
      <c r="H3555" s="7" t="s">
        <v>23357</v>
      </c>
      <c r="I3555" s="8" t="s">
        <v>3975</v>
      </c>
      <c r="J3555" s="62" t="s">
        <v>21234</v>
      </c>
      <c r="K3555" s="62">
        <v>6316289125</v>
      </c>
      <c r="L3555" s="33" t="s">
        <v>17630</v>
      </c>
      <c r="M3555" s="62" t="s">
        <v>64</v>
      </c>
      <c r="N3555" s="8"/>
      <c r="O3555" s="8" t="s">
        <v>647</v>
      </c>
      <c r="P3555" s="8" t="s">
        <v>1745</v>
      </c>
      <c r="Q3555" s="8">
        <v>2</v>
      </c>
      <c r="R3555" s="8">
        <v>1.1000000000000001</v>
      </c>
      <c r="S3555" s="8" t="s">
        <v>34</v>
      </c>
      <c r="T3555" s="8">
        <v>1</v>
      </c>
      <c r="U3555" s="8">
        <v>2.7</v>
      </c>
      <c r="V3555" s="8" t="s">
        <v>3781</v>
      </c>
      <c r="W3555" s="8"/>
      <c r="X3555" s="8"/>
      <c r="Y3555" s="3" t="s">
        <v>181</v>
      </c>
      <c r="Z3555" s="8">
        <v>0</v>
      </c>
      <c r="AA3555" s="7" t="s">
        <v>3974</v>
      </c>
      <c r="AB3555" s="7"/>
      <c r="AC3555" s="62"/>
    </row>
    <row r="3556" spans="1:29" s="1" customFormat="1" ht="75">
      <c r="A3556" s="62">
        <v>3547</v>
      </c>
      <c r="B3556" s="62" t="s">
        <v>22478</v>
      </c>
      <c r="C3556" s="8" t="s">
        <v>25403</v>
      </c>
      <c r="D3556" s="62" t="s">
        <v>15299</v>
      </c>
      <c r="E3556" s="62" t="s">
        <v>25404</v>
      </c>
      <c r="F3556" s="62" t="s">
        <v>24467</v>
      </c>
      <c r="G3556" s="33" t="s">
        <v>24458</v>
      </c>
      <c r="H3556" s="8" t="s">
        <v>25918</v>
      </c>
      <c r="I3556" s="62" t="s">
        <v>519</v>
      </c>
      <c r="J3556" s="62" t="s">
        <v>21234</v>
      </c>
      <c r="K3556" s="62">
        <v>6316289125</v>
      </c>
      <c r="L3556" s="33"/>
      <c r="M3556" s="8"/>
      <c r="N3556" s="8"/>
      <c r="O3556" s="8"/>
      <c r="P3556" s="8" t="s">
        <v>1745</v>
      </c>
      <c r="Q3556" s="8">
        <v>2</v>
      </c>
      <c r="R3556" s="8">
        <v>1.1000000000000001</v>
      </c>
      <c r="S3556" s="8" t="s">
        <v>34</v>
      </c>
      <c r="T3556" s="8"/>
      <c r="U3556" s="8"/>
      <c r="V3556" s="8"/>
      <c r="W3556" s="8"/>
      <c r="X3556" s="8"/>
      <c r="Y3556" s="3" t="s">
        <v>1423</v>
      </c>
      <c r="Z3556" s="8">
        <v>0</v>
      </c>
      <c r="AA3556" s="7" t="s">
        <v>25403</v>
      </c>
      <c r="AB3556" s="7"/>
      <c r="AC3556" s="62"/>
    </row>
    <row r="3557" spans="1:29" s="1" customFormat="1" ht="75">
      <c r="A3557" s="62">
        <v>3548</v>
      </c>
      <c r="B3557" s="62" t="s">
        <v>22478</v>
      </c>
      <c r="C3557" s="8" t="s">
        <v>26732</v>
      </c>
      <c r="D3557" s="62" t="s">
        <v>16106</v>
      </c>
      <c r="E3557" s="62" t="s">
        <v>16107</v>
      </c>
      <c r="F3557" s="8" t="s">
        <v>26733</v>
      </c>
      <c r="G3557" s="33" t="s">
        <v>26731</v>
      </c>
      <c r="H3557" s="8" t="s">
        <v>7805</v>
      </c>
      <c r="I3557" s="62" t="s">
        <v>519</v>
      </c>
      <c r="J3557" s="62" t="s">
        <v>21234</v>
      </c>
      <c r="K3557" s="62">
        <v>6316289125</v>
      </c>
      <c r="L3557" s="33"/>
      <c r="M3557" s="8" t="s">
        <v>37</v>
      </c>
      <c r="N3557" s="8"/>
      <c r="O3557" s="8"/>
      <c r="P3557" s="8"/>
      <c r="Q3557" s="8">
        <v>1</v>
      </c>
      <c r="R3557" s="8">
        <v>1.1000000000000001</v>
      </c>
      <c r="S3557" s="8" t="s">
        <v>39</v>
      </c>
      <c r="T3557" s="8"/>
      <c r="U3557" s="8"/>
      <c r="V3557" s="8"/>
      <c r="W3557" s="8"/>
      <c r="X3557" s="8"/>
      <c r="Y3557" s="3" t="s">
        <v>1423</v>
      </c>
      <c r="Z3557" s="8">
        <v>0</v>
      </c>
      <c r="AA3557" s="7" t="s">
        <v>3976</v>
      </c>
      <c r="AB3557" s="7"/>
      <c r="AC3557" s="62"/>
    </row>
    <row r="3558" spans="1:29" s="1" customFormat="1" ht="75">
      <c r="A3558" s="62">
        <v>3549</v>
      </c>
      <c r="B3558" s="62" t="s">
        <v>22478</v>
      </c>
      <c r="C3558" s="8" t="s">
        <v>19698</v>
      </c>
      <c r="D3558" s="62" t="s">
        <v>16106</v>
      </c>
      <c r="E3558" s="62" t="s">
        <v>16107</v>
      </c>
      <c r="F3558" s="8" t="s">
        <v>7803</v>
      </c>
      <c r="G3558" s="33" t="s">
        <v>7804</v>
      </c>
      <c r="H3558" s="8" t="s">
        <v>19699</v>
      </c>
      <c r="I3558" s="62" t="s">
        <v>519</v>
      </c>
      <c r="J3558" s="62" t="s">
        <v>21234</v>
      </c>
      <c r="K3558" s="62">
        <v>6316289125</v>
      </c>
      <c r="L3558" s="33"/>
      <c r="M3558" s="8" t="s">
        <v>19700</v>
      </c>
      <c r="N3558" s="8"/>
      <c r="O3558" s="8"/>
      <c r="P3558" s="8"/>
      <c r="Q3558" s="8">
        <v>1</v>
      </c>
      <c r="R3558" s="8">
        <v>0.75</v>
      </c>
      <c r="S3558" s="8" t="s">
        <v>39</v>
      </c>
      <c r="T3558" s="8"/>
      <c r="U3558" s="8"/>
      <c r="V3558" s="8"/>
      <c r="W3558" s="8"/>
      <c r="X3558" s="8"/>
      <c r="Y3558" s="3" t="s">
        <v>1423</v>
      </c>
      <c r="Z3558" s="8">
        <v>0</v>
      </c>
      <c r="AA3558" s="7" t="s">
        <v>19698</v>
      </c>
      <c r="AB3558" s="7"/>
      <c r="AC3558" s="62"/>
    </row>
    <row r="3559" spans="1:29" ht="75">
      <c r="A3559" s="62">
        <v>3550</v>
      </c>
      <c r="B3559" s="62" t="s">
        <v>22478</v>
      </c>
      <c r="C3559" s="8" t="s">
        <v>3977</v>
      </c>
      <c r="D3559" s="62" t="s">
        <v>18964</v>
      </c>
      <c r="E3559" s="62" t="s">
        <v>18965</v>
      </c>
      <c r="F3559" s="62" t="s">
        <v>23355</v>
      </c>
      <c r="G3559" s="6" t="s">
        <v>23356</v>
      </c>
      <c r="H3559" s="7" t="s">
        <v>23357</v>
      </c>
      <c r="I3559" s="8" t="s">
        <v>181</v>
      </c>
      <c r="J3559" s="62" t="s">
        <v>21234</v>
      </c>
      <c r="K3559" s="62">
        <v>6316289125</v>
      </c>
      <c r="L3559" s="33" t="s">
        <v>17631</v>
      </c>
      <c r="M3559" s="62" t="s">
        <v>64</v>
      </c>
      <c r="N3559" s="8">
        <v>6</v>
      </c>
      <c r="O3559" s="8" t="s">
        <v>39</v>
      </c>
      <c r="P3559" s="8" t="s">
        <v>1704</v>
      </c>
      <c r="Q3559" s="8">
        <v>3</v>
      </c>
      <c r="R3559" s="8">
        <v>1.1000000000000001</v>
      </c>
      <c r="S3559" s="8" t="s">
        <v>34</v>
      </c>
      <c r="T3559" s="8"/>
      <c r="U3559" s="8"/>
      <c r="V3559" s="8"/>
      <c r="W3559" s="8"/>
      <c r="X3559" s="8"/>
      <c r="Y3559" s="3" t="s">
        <v>181</v>
      </c>
      <c r="Z3559" s="8"/>
      <c r="AA3559" s="7" t="s">
        <v>26511</v>
      </c>
      <c r="AB3559" s="7"/>
      <c r="AC3559" s="62"/>
    </row>
    <row r="3560" spans="1:29" ht="75">
      <c r="A3560" s="62">
        <v>3551</v>
      </c>
      <c r="B3560" s="62" t="s">
        <v>22478</v>
      </c>
      <c r="C3560" s="8" t="s">
        <v>3978</v>
      </c>
      <c r="D3560" s="62" t="s">
        <v>18966</v>
      </c>
      <c r="E3560" s="62" t="s">
        <v>18967</v>
      </c>
      <c r="F3560" s="62" t="s">
        <v>23355</v>
      </c>
      <c r="G3560" s="6" t="s">
        <v>23356</v>
      </c>
      <c r="H3560" s="7" t="s">
        <v>23357</v>
      </c>
      <c r="I3560" s="8" t="s">
        <v>181</v>
      </c>
      <c r="J3560" s="62" t="s">
        <v>21234</v>
      </c>
      <c r="K3560" s="62">
        <v>6316289125</v>
      </c>
      <c r="L3560" s="33" t="s">
        <v>17636</v>
      </c>
      <c r="M3560" s="62" t="s">
        <v>64</v>
      </c>
      <c r="N3560" s="8"/>
      <c r="O3560" s="8" t="s">
        <v>647</v>
      </c>
      <c r="P3560" s="8" t="s">
        <v>1745</v>
      </c>
      <c r="Q3560" s="8">
        <v>5</v>
      </c>
      <c r="R3560" s="8">
        <v>1.1000000000000001</v>
      </c>
      <c r="S3560" s="8" t="s">
        <v>34</v>
      </c>
      <c r="T3560" s="8"/>
      <c r="U3560" s="8"/>
      <c r="V3560" s="8"/>
      <c r="W3560" s="8"/>
      <c r="X3560" s="8"/>
      <c r="Y3560" s="3" t="s">
        <v>181</v>
      </c>
      <c r="Z3560" s="8">
        <v>0</v>
      </c>
      <c r="AA3560" s="7" t="s">
        <v>11127</v>
      </c>
      <c r="AB3560" s="7"/>
      <c r="AC3560" s="62"/>
    </row>
    <row r="3561" spans="1:29" ht="75">
      <c r="A3561" s="62">
        <v>3552</v>
      </c>
      <c r="B3561" s="62" t="s">
        <v>22478</v>
      </c>
      <c r="C3561" s="8" t="s">
        <v>3979</v>
      </c>
      <c r="D3561" s="62" t="s">
        <v>18968</v>
      </c>
      <c r="E3561" s="62" t="s">
        <v>18969</v>
      </c>
      <c r="F3561" s="62" t="s">
        <v>23355</v>
      </c>
      <c r="G3561" s="6" t="s">
        <v>23356</v>
      </c>
      <c r="H3561" s="7" t="s">
        <v>23357</v>
      </c>
      <c r="I3561" s="8" t="s">
        <v>181</v>
      </c>
      <c r="J3561" s="62" t="s">
        <v>21234</v>
      </c>
      <c r="K3561" s="62">
        <v>6316289125</v>
      </c>
      <c r="L3561" s="33" t="s">
        <v>17634</v>
      </c>
      <c r="M3561" s="62" t="s">
        <v>64</v>
      </c>
      <c r="N3561" s="8"/>
      <c r="O3561" s="8" t="s">
        <v>647</v>
      </c>
      <c r="P3561" s="8" t="s">
        <v>1745</v>
      </c>
      <c r="Q3561" s="8">
        <v>4</v>
      </c>
      <c r="R3561" s="8">
        <v>1.1000000000000001</v>
      </c>
      <c r="S3561" s="8" t="s">
        <v>34</v>
      </c>
      <c r="T3561" s="8">
        <v>1</v>
      </c>
      <c r="U3561" s="8">
        <v>2.7</v>
      </c>
      <c r="V3561" s="8" t="s">
        <v>3781</v>
      </c>
      <c r="W3561" s="8"/>
      <c r="X3561" s="8"/>
      <c r="Y3561" s="3" t="s">
        <v>181</v>
      </c>
      <c r="Z3561" s="8">
        <v>0</v>
      </c>
      <c r="AA3561" s="7" t="s">
        <v>11128</v>
      </c>
      <c r="AB3561" s="7"/>
      <c r="AC3561" s="62"/>
    </row>
    <row r="3562" spans="1:29" ht="75">
      <c r="A3562" s="62">
        <v>3553</v>
      </c>
      <c r="B3562" s="62" t="s">
        <v>22478</v>
      </c>
      <c r="C3562" s="8" t="s">
        <v>3980</v>
      </c>
      <c r="D3562" s="62" t="s">
        <v>18970</v>
      </c>
      <c r="E3562" s="62" t="s">
        <v>18971</v>
      </c>
      <c r="F3562" s="62" t="s">
        <v>23355</v>
      </c>
      <c r="G3562" s="6" t="s">
        <v>23356</v>
      </c>
      <c r="H3562" s="7" t="s">
        <v>23357</v>
      </c>
      <c r="I3562" s="8" t="s">
        <v>181</v>
      </c>
      <c r="J3562" s="62" t="s">
        <v>21234</v>
      </c>
      <c r="K3562" s="62">
        <v>6316289125</v>
      </c>
      <c r="L3562" s="33" t="s">
        <v>17637</v>
      </c>
      <c r="M3562" s="62" t="s">
        <v>64</v>
      </c>
      <c r="N3562" s="8"/>
      <c r="O3562" s="8" t="s">
        <v>647</v>
      </c>
      <c r="P3562" s="8" t="s">
        <v>1745</v>
      </c>
      <c r="Q3562" s="8">
        <v>3</v>
      </c>
      <c r="R3562" s="8">
        <v>1.1000000000000001</v>
      </c>
      <c r="S3562" s="8" t="s">
        <v>34</v>
      </c>
      <c r="T3562" s="8">
        <v>2</v>
      </c>
      <c r="U3562" s="8">
        <v>2.7</v>
      </c>
      <c r="V3562" s="8" t="s">
        <v>3981</v>
      </c>
      <c r="W3562" s="8"/>
      <c r="X3562" s="8"/>
      <c r="Y3562" s="3" t="s">
        <v>181</v>
      </c>
      <c r="Z3562" s="8"/>
      <c r="AA3562" s="7" t="s">
        <v>11129</v>
      </c>
      <c r="AB3562" s="7"/>
      <c r="AC3562" s="62"/>
    </row>
    <row r="3563" spans="1:29" ht="75">
      <c r="A3563" s="62">
        <v>3554</v>
      </c>
      <c r="B3563" s="62" t="s">
        <v>22478</v>
      </c>
      <c r="C3563" s="8" t="s">
        <v>22484</v>
      </c>
      <c r="D3563" s="62" t="s">
        <v>22485</v>
      </c>
      <c r="E3563" s="62" t="s">
        <v>22486</v>
      </c>
      <c r="F3563" s="62" t="s">
        <v>23355</v>
      </c>
      <c r="G3563" s="6" t="s">
        <v>23356</v>
      </c>
      <c r="H3563" s="7" t="s">
        <v>23357</v>
      </c>
      <c r="I3563" s="8" t="s">
        <v>181</v>
      </c>
      <c r="J3563" s="62" t="s">
        <v>21234</v>
      </c>
      <c r="K3563" s="62">
        <v>6316289125</v>
      </c>
      <c r="L3563" s="33" t="s">
        <v>22487</v>
      </c>
      <c r="M3563" s="62" t="s">
        <v>64</v>
      </c>
      <c r="N3563" s="8"/>
      <c r="O3563" s="8" t="s">
        <v>647</v>
      </c>
      <c r="P3563" s="8" t="s">
        <v>1745</v>
      </c>
      <c r="Q3563" s="8">
        <v>3</v>
      </c>
      <c r="R3563" s="8">
        <v>1.1000000000000001</v>
      </c>
      <c r="S3563" s="8" t="s">
        <v>34</v>
      </c>
      <c r="T3563" s="8"/>
      <c r="U3563" s="8"/>
      <c r="V3563" s="8"/>
      <c r="W3563" s="8"/>
      <c r="X3563" s="8"/>
      <c r="Y3563" s="3" t="s">
        <v>181</v>
      </c>
      <c r="Z3563" s="8">
        <v>0</v>
      </c>
      <c r="AA3563" s="7" t="s">
        <v>11130</v>
      </c>
      <c r="AB3563" s="7"/>
      <c r="AC3563" s="62"/>
    </row>
    <row r="3564" spans="1:29" ht="75">
      <c r="A3564" s="62">
        <v>3555</v>
      </c>
      <c r="B3564" s="62" t="s">
        <v>22478</v>
      </c>
      <c r="C3564" s="8" t="s">
        <v>3982</v>
      </c>
      <c r="D3564" s="62" t="s">
        <v>23495</v>
      </c>
      <c r="E3564" s="62" t="s">
        <v>23494</v>
      </c>
      <c r="F3564" s="62" t="s">
        <v>23355</v>
      </c>
      <c r="G3564" s="6" t="s">
        <v>23356</v>
      </c>
      <c r="H3564" s="7" t="s">
        <v>23357</v>
      </c>
      <c r="I3564" s="8"/>
      <c r="J3564" s="62" t="s">
        <v>21234</v>
      </c>
      <c r="K3564" s="62">
        <v>6316289125</v>
      </c>
      <c r="L3564" s="33"/>
      <c r="M3564" s="62" t="s">
        <v>37</v>
      </c>
      <c r="N3564" s="8"/>
      <c r="O3564" s="8" t="s">
        <v>38</v>
      </c>
      <c r="P3564" s="8" t="s">
        <v>1745</v>
      </c>
      <c r="Q3564" s="8">
        <v>3</v>
      </c>
      <c r="R3564" s="8">
        <v>1.1000000000000001</v>
      </c>
      <c r="S3564" s="8" t="s">
        <v>34</v>
      </c>
      <c r="T3564" s="8"/>
      <c r="U3564" s="8"/>
      <c r="V3564" s="8"/>
      <c r="W3564" s="8"/>
      <c r="X3564" s="8"/>
      <c r="Y3564" s="3" t="s">
        <v>1423</v>
      </c>
      <c r="Z3564" s="8"/>
      <c r="AA3564" s="7" t="s">
        <v>11131</v>
      </c>
      <c r="AB3564" s="7"/>
      <c r="AC3564" s="7"/>
    </row>
    <row r="3565" spans="1:29" ht="75">
      <c r="A3565" s="62">
        <v>3556</v>
      </c>
      <c r="B3565" s="62" t="s">
        <v>22478</v>
      </c>
      <c r="C3565" s="8" t="s">
        <v>3983</v>
      </c>
      <c r="D3565" s="62" t="s">
        <v>18973</v>
      </c>
      <c r="E3565" s="62" t="s">
        <v>18974</v>
      </c>
      <c r="F3565" s="62" t="s">
        <v>23355</v>
      </c>
      <c r="G3565" s="6" t="s">
        <v>23356</v>
      </c>
      <c r="H3565" s="7" t="s">
        <v>23357</v>
      </c>
      <c r="I3565" s="8" t="s">
        <v>181</v>
      </c>
      <c r="J3565" s="62" t="s">
        <v>21234</v>
      </c>
      <c r="K3565" s="62">
        <v>6316289125</v>
      </c>
      <c r="L3565" s="33" t="s">
        <v>17638</v>
      </c>
      <c r="M3565" s="62" t="s">
        <v>64</v>
      </c>
      <c r="N3565" s="8"/>
      <c r="O3565" s="8" t="s">
        <v>647</v>
      </c>
      <c r="P3565" s="8" t="s">
        <v>1745</v>
      </c>
      <c r="Q3565" s="8">
        <v>7</v>
      </c>
      <c r="R3565" s="8">
        <v>1.1000000000000001</v>
      </c>
      <c r="S3565" s="8" t="s">
        <v>34</v>
      </c>
      <c r="T3565" s="8">
        <v>1</v>
      </c>
      <c r="U3565" s="8">
        <v>2.7</v>
      </c>
      <c r="V3565" s="8" t="s">
        <v>505</v>
      </c>
      <c r="W3565" s="8"/>
      <c r="X3565" s="8"/>
      <c r="Y3565" s="3" t="s">
        <v>181</v>
      </c>
      <c r="Z3565" s="8">
        <v>0</v>
      </c>
      <c r="AA3565" s="7" t="s">
        <v>11132</v>
      </c>
      <c r="AB3565" s="7"/>
      <c r="AC3565" s="7" t="s">
        <v>21240</v>
      </c>
    </row>
    <row r="3566" spans="1:29" ht="75">
      <c r="A3566" s="62">
        <v>3557</v>
      </c>
      <c r="B3566" s="62" t="s">
        <v>22478</v>
      </c>
      <c r="C3566" s="8" t="s">
        <v>3984</v>
      </c>
      <c r="D3566" s="62" t="s">
        <v>18975</v>
      </c>
      <c r="E3566" s="62" t="s">
        <v>18976</v>
      </c>
      <c r="F3566" s="62" t="s">
        <v>23355</v>
      </c>
      <c r="G3566" s="6" t="s">
        <v>23356</v>
      </c>
      <c r="H3566" s="7" t="s">
        <v>23357</v>
      </c>
      <c r="I3566" s="8" t="s">
        <v>181</v>
      </c>
      <c r="J3566" s="62" t="s">
        <v>21234</v>
      </c>
      <c r="K3566" s="62">
        <v>6316289125</v>
      </c>
      <c r="L3566" s="33" t="s">
        <v>17639</v>
      </c>
      <c r="M3566" s="62" t="s">
        <v>64</v>
      </c>
      <c r="N3566" s="8"/>
      <c r="O3566" s="8" t="s">
        <v>647</v>
      </c>
      <c r="P3566" s="8" t="s">
        <v>1745</v>
      </c>
      <c r="Q3566" s="8">
        <v>5</v>
      </c>
      <c r="R3566" s="8">
        <v>1.1000000000000001</v>
      </c>
      <c r="S3566" s="8" t="s">
        <v>34</v>
      </c>
      <c r="T3566" s="8">
        <v>1</v>
      </c>
      <c r="U3566" s="8">
        <v>2.7</v>
      </c>
      <c r="V3566" s="8" t="s">
        <v>3781</v>
      </c>
      <c r="W3566" s="8"/>
      <c r="X3566" s="8"/>
      <c r="Y3566" s="3" t="s">
        <v>181</v>
      </c>
      <c r="Z3566" s="8">
        <v>0</v>
      </c>
      <c r="AA3566" s="7" t="s">
        <v>11133</v>
      </c>
      <c r="AB3566" s="7"/>
      <c r="AC3566" s="7" t="s">
        <v>21240</v>
      </c>
    </row>
    <row r="3567" spans="1:29" ht="75">
      <c r="A3567" s="62">
        <v>3558</v>
      </c>
      <c r="B3567" s="62" t="s">
        <v>22478</v>
      </c>
      <c r="C3567" s="8" t="s">
        <v>3985</v>
      </c>
      <c r="D3567" s="62" t="s">
        <v>18977</v>
      </c>
      <c r="E3567" s="62" t="s">
        <v>18978</v>
      </c>
      <c r="F3567" s="62" t="s">
        <v>23355</v>
      </c>
      <c r="G3567" s="6" t="s">
        <v>23356</v>
      </c>
      <c r="H3567" s="7" t="s">
        <v>23357</v>
      </c>
      <c r="I3567" s="8" t="s">
        <v>181</v>
      </c>
      <c r="J3567" s="62" t="s">
        <v>21234</v>
      </c>
      <c r="K3567" s="62">
        <v>6316289125</v>
      </c>
      <c r="L3567" s="33" t="s">
        <v>17640</v>
      </c>
      <c r="M3567" s="62" t="s">
        <v>64</v>
      </c>
      <c r="N3567" s="8"/>
      <c r="O3567" s="8" t="s">
        <v>647</v>
      </c>
      <c r="P3567" s="8" t="s">
        <v>1745</v>
      </c>
      <c r="Q3567" s="8">
        <v>3</v>
      </c>
      <c r="R3567" s="8">
        <v>1.1000000000000001</v>
      </c>
      <c r="S3567" s="8" t="s">
        <v>34</v>
      </c>
      <c r="T3567" s="8">
        <v>1</v>
      </c>
      <c r="U3567" s="8">
        <v>2.7</v>
      </c>
      <c r="V3567" s="8" t="s">
        <v>3781</v>
      </c>
      <c r="W3567" s="8"/>
      <c r="X3567" s="8"/>
      <c r="Y3567" s="3" t="s">
        <v>181</v>
      </c>
      <c r="Z3567" s="8">
        <v>0</v>
      </c>
      <c r="AA3567" s="7" t="s">
        <v>11134</v>
      </c>
      <c r="AB3567" s="7"/>
      <c r="AC3567" s="7" t="s">
        <v>21240</v>
      </c>
    </row>
    <row r="3568" spans="1:29" ht="75">
      <c r="A3568" s="62">
        <v>3559</v>
      </c>
      <c r="B3568" s="62" t="s">
        <v>22478</v>
      </c>
      <c r="C3568" s="8" t="s">
        <v>3986</v>
      </c>
      <c r="D3568" s="62" t="s">
        <v>18979</v>
      </c>
      <c r="E3568" s="62" t="s">
        <v>18980</v>
      </c>
      <c r="F3568" s="62" t="s">
        <v>23355</v>
      </c>
      <c r="G3568" s="6" t="s">
        <v>23356</v>
      </c>
      <c r="H3568" s="7" t="s">
        <v>23357</v>
      </c>
      <c r="I3568" s="8" t="s">
        <v>3987</v>
      </c>
      <c r="J3568" s="62" t="s">
        <v>21234</v>
      </c>
      <c r="K3568" s="62">
        <v>6316289125</v>
      </c>
      <c r="L3568" s="33" t="s">
        <v>17641</v>
      </c>
      <c r="M3568" s="62" t="s">
        <v>64</v>
      </c>
      <c r="N3568" s="8"/>
      <c r="O3568" s="8" t="s">
        <v>647</v>
      </c>
      <c r="P3568" s="8" t="s">
        <v>1745</v>
      </c>
      <c r="Q3568" s="8">
        <v>5</v>
      </c>
      <c r="R3568" s="8">
        <v>1.1000000000000001</v>
      </c>
      <c r="S3568" s="8" t="s">
        <v>34</v>
      </c>
      <c r="T3568" s="8">
        <v>1</v>
      </c>
      <c r="U3568" s="8">
        <v>2.7</v>
      </c>
      <c r="V3568" s="8" t="s">
        <v>505</v>
      </c>
      <c r="W3568" s="8"/>
      <c r="X3568" s="8"/>
      <c r="Y3568" s="3" t="s">
        <v>181</v>
      </c>
      <c r="Z3568" s="8">
        <v>0</v>
      </c>
      <c r="AA3568" s="7" t="s">
        <v>11135</v>
      </c>
      <c r="AB3568" s="7"/>
      <c r="AC3568" s="62"/>
    </row>
    <row r="3569" spans="1:29" s="1" customFormat="1" ht="93.75">
      <c r="A3569" s="62">
        <v>3560</v>
      </c>
      <c r="B3569" s="62" t="s">
        <v>22478</v>
      </c>
      <c r="C3569" s="8" t="s">
        <v>12102</v>
      </c>
      <c r="D3569" s="62" t="s">
        <v>22447</v>
      </c>
      <c r="E3569" s="62" t="s">
        <v>22448</v>
      </c>
      <c r="F3569" s="62" t="s">
        <v>12099</v>
      </c>
      <c r="G3569" s="6" t="s">
        <v>12100</v>
      </c>
      <c r="H3569" s="7" t="s">
        <v>12101</v>
      </c>
      <c r="I3569" s="8" t="s">
        <v>181</v>
      </c>
      <c r="J3569" s="62" t="s">
        <v>21234</v>
      </c>
      <c r="K3569" s="62">
        <v>6316289125</v>
      </c>
      <c r="L3569" s="33"/>
      <c r="M3569" s="62" t="s">
        <v>416</v>
      </c>
      <c r="N3569" s="8">
        <v>25.17</v>
      </c>
      <c r="O3569" s="8" t="s">
        <v>647</v>
      </c>
      <c r="P3569" s="8"/>
      <c r="Q3569" s="8">
        <v>2</v>
      </c>
      <c r="R3569" s="8">
        <v>3</v>
      </c>
      <c r="S3569" s="8" t="s">
        <v>34</v>
      </c>
      <c r="T3569" s="8"/>
      <c r="U3569" s="8"/>
      <c r="V3569" s="8"/>
      <c r="W3569" s="8"/>
      <c r="X3569" s="8"/>
      <c r="Y3569" s="3" t="s">
        <v>1423</v>
      </c>
      <c r="Z3569" s="8">
        <v>0</v>
      </c>
      <c r="AA3569" s="7" t="s">
        <v>12103</v>
      </c>
      <c r="AB3569" s="7"/>
      <c r="AC3569" s="62" t="s">
        <v>9959</v>
      </c>
    </row>
    <row r="3570" spans="1:29" s="1" customFormat="1" ht="131.25">
      <c r="A3570" s="62">
        <v>3561</v>
      </c>
      <c r="B3570" s="62" t="s">
        <v>22478</v>
      </c>
      <c r="C3570" s="8" t="s">
        <v>3988</v>
      </c>
      <c r="D3570" s="62" t="s">
        <v>20590</v>
      </c>
      <c r="E3570" s="62" t="s">
        <v>20589</v>
      </c>
      <c r="F3570" s="8" t="s">
        <v>3989</v>
      </c>
      <c r="G3570" s="33" t="s">
        <v>25996</v>
      </c>
      <c r="H3570" s="8" t="s">
        <v>3990</v>
      </c>
      <c r="I3570" s="8" t="s">
        <v>25997</v>
      </c>
      <c r="J3570" s="62" t="s">
        <v>21234</v>
      </c>
      <c r="K3570" s="62">
        <v>6316289125</v>
      </c>
      <c r="L3570" s="33"/>
      <c r="M3570" s="62" t="s">
        <v>64</v>
      </c>
      <c r="N3570" s="8"/>
      <c r="O3570" s="8" t="s">
        <v>647</v>
      </c>
      <c r="P3570" s="8" t="s">
        <v>1745</v>
      </c>
      <c r="Q3570" s="8">
        <v>7</v>
      </c>
      <c r="R3570" s="8">
        <v>1.1000000000000001</v>
      </c>
      <c r="S3570" s="8" t="s">
        <v>34</v>
      </c>
      <c r="T3570" s="8"/>
      <c r="U3570" s="8"/>
      <c r="V3570" s="8"/>
      <c r="W3570" s="8"/>
      <c r="X3570" s="8"/>
      <c r="Y3570" s="3" t="s">
        <v>1423</v>
      </c>
      <c r="Z3570" s="8">
        <v>0</v>
      </c>
      <c r="AA3570" s="8" t="s">
        <v>25997</v>
      </c>
      <c r="AB3570" s="7"/>
      <c r="AC3570" s="62"/>
    </row>
    <row r="3571" spans="1:29" ht="75">
      <c r="A3571" s="62">
        <v>3562</v>
      </c>
      <c r="B3571" s="62" t="s">
        <v>22478</v>
      </c>
      <c r="C3571" s="8" t="s">
        <v>3991</v>
      </c>
      <c r="D3571" s="62" t="s">
        <v>18981</v>
      </c>
      <c r="E3571" s="62" t="s">
        <v>18982</v>
      </c>
      <c r="F3571" s="62" t="s">
        <v>23355</v>
      </c>
      <c r="G3571" s="6" t="s">
        <v>23356</v>
      </c>
      <c r="H3571" s="7" t="s">
        <v>23357</v>
      </c>
      <c r="I3571" s="8" t="s">
        <v>3992</v>
      </c>
      <c r="J3571" s="62" t="s">
        <v>21234</v>
      </c>
      <c r="K3571" s="62">
        <v>6316289125</v>
      </c>
      <c r="L3571" s="33" t="s">
        <v>17635</v>
      </c>
      <c r="M3571" s="62" t="s">
        <v>64</v>
      </c>
      <c r="N3571" s="8"/>
      <c r="O3571" s="8" t="s">
        <v>647</v>
      </c>
      <c r="P3571" s="8" t="s">
        <v>1745</v>
      </c>
      <c r="Q3571" s="8">
        <v>3</v>
      </c>
      <c r="R3571" s="8">
        <v>1.1000000000000001</v>
      </c>
      <c r="S3571" s="8" t="s">
        <v>34</v>
      </c>
      <c r="T3571" s="8"/>
      <c r="U3571" s="8"/>
      <c r="V3571" s="8"/>
      <c r="W3571" s="8"/>
      <c r="X3571" s="8"/>
      <c r="Y3571" s="3" t="s">
        <v>181</v>
      </c>
      <c r="Z3571" s="8">
        <v>0</v>
      </c>
      <c r="AA3571" s="7" t="s">
        <v>11136</v>
      </c>
      <c r="AB3571" s="7"/>
      <c r="AC3571" s="62"/>
    </row>
    <row r="3572" spans="1:29" s="1" customFormat="1" ht="75">
      <c r="A3572" s="62">
        <v>3563</v>
      </c>
      <c r="B3572" s="62" t="s">
        <v>22478</v>
      </c>
      <c r="C3572" s="8" t="s">
        <v>6884</v>
      </c>
      <c r="D3572" s="62" t="s">
        <v>16108</v>
      </c>
      <c r="E3572" s="62" t="s">
        <v>16109</v>
      </c>
      <c r="F3572" s="62" t="s">
        <v>3168</v>
      </c>
      <c r="G3572" s="6" t="s">
        <v>6883</v>
      </c>
      <c r="H3572" s="7"/>
      <c r="I3572" s="8"/>
      <c r="J3572" s="62" t="s">
        <v>21234</v>
      </c>
      <c r="K3572" s="62">
        <v>6316289125</v>
      </c>
      <c r="L3572" s="33"/>
      <c r="M3572" s="62" t="s">
        <v>416</v>
      </c>
      <c r="N3572" s="8">
        <v>4.8</v>
      </c>
      <c r="O3572" s="8"/>
      <c r="P3572" s="8" t="s">
        <v>1745</v>
      </c>
      <c r="Q3572" s="8">
        <v>1</v>
      </c>
      <c r="R3572" s="8">
        <v>1.1000000000000001</v>
      </c>
      <c r="S3572" s="8" t="s">
        <v>34</v>
      </c>
      <c r="T3572" s="8"/>
      <c r="U3572" s="8"/>
      <c r="V3572" s="8"/>
      <c r="W3572" s="8"/>
      <c r="X3572" s="8"/>
      <c r="Y3572" s="3" t="s">
        <v>1423</v>
      </c>
      <c r="Z3572" s="8">
        <v>0</v>
      </c>
      <c r="AA3572" s="7" t="s">
        <v>11137</v>
      </c>
      <c r="AB3572" s="7"/>
      <c r="AC3572" s="62"/>
    </row>
    <row r="3573" spans="1:29" ht="75">
      <c r="A3573" s="62">
        <v>3564</v>
      </c>
      <c r="B3573" s="62" t="s">
        <v>22478</v>
      </c>
      <c r="C3573" s="8" t="s">
        <v>3993</v>
      </c>
      <c r="D3573" s="62" t="s">
        <v>18983</v>
      </c>
      <c r="E3573" s="62" t="s">
        <v>18984</v>
      </c>
      <c r="F3573" s="62" t="s">
        <v>23355</v>
      </c>
      <c r="G3573" s="6" t="s">
        <v>23356</v>
      </c>
      <c r="H3573" s="7" t="s">
        <v>23357</v>
      </c>
      <c r="I3573" s="8" t="s">
        <v>3994</v>
      </c>
      <c r="J3573" s="62" t="s">
        <v>21234</v>
      </c>
      <c r="K3573" s="62">
        <v>6316289125</v>
      </c>
      <c r="L3573" s="33" t="s">
        <v>17642</v>
      </c>
      <c r="M3573" s="62" t="s">
        <v>64</v>
      </c>
      <c r="N3573" s="8">
        <v>6</v>
      </c>
      <c r="O3573" s="8" t="s">
        <v>39</v>
      </c>
      <c r="P3573" s="8" t="s">
        <v>1704</v>
      </c>
      <c r="Q3573" s="8">
        <v>3</v>
      </c>
      <c r="R3573" s="8">
        <v>1.1000000000000001</v>
      </c>
      <c r="S3573" s="8" t="s">
        <v>34</v>
      </c>
      <c r="T3573" s="8"/>
      <c r="U3573" s="8"/>
      <c r="V3573" s="8"/>
      <c r="W3573" s="8"/>
      <c r="X3573" s="8"/>
      <c r="Y3573" s="3" t="s">
        <v>181</v>
      </c>
      <c r="Z3573" s="8">
        <v>0</v>
      </c>
      <c r="AA3573" s="7" t="s">
        <v>11138</v>
      </c>
      <c r="AB3573" s="7"/>
      <c r="AC3573" s="62"/>
    </row>
    <row r="3574" spans="1:29" ht="75">
      <c r="A3574" s="62">
        <v>3565</v>
      </c>
      <c r="B3574" s="62" t="s">
        <v>22478</v>
      </c>
      <c r="C3574" s="8" t="s">
        <v>11258</v>
      </c>
      <c r="D3574" s="62" t="s">
        <v>18985</v>
      </c>
      <c r="E3574" s="62" t="s">
        <v>18986</v>
      </c>
      <c r="F3574" s="62" t="s">
        <v>23355</v>
      </c>
      <c r="G3574" s="6" t="s">
        <v>23356</v>
      </c>
      <c r="H3574" s="7" t="s">
        <v>23357</v>
      </c>
      <c r="I3574" s="8" t="s">
        <v>3995</v>
      </c>
      <c r="J3574" s="62" t="s">
        <v>21234</v>
      </c>
      <c r="K3574" s="62">
        <v>6316289125</v>
      </c>
      <c r="L3574" s="33" t="s">
        <v>17643</v>
      </c>
      <c r="M3574" s="62" t="s">
        <v>64</v>
      </c>
      <c r="N3574" s="8"/>
      <c r="O3574" s="8" t="s">
        <v>1359</v>
      </c>
      <c r="P3574" s="8" t="s">
        <v>1745</v>
      </c>
      <c r="Q3574" s="8">
        <v>3</v>
      </c>
      <c r="R3574" s="8">
        <v>1.1000000000000001</v>
      </c>
      <c r="S3574" s="8" t="s">
        <v>34</v>
      </c>
      <c r="T3574" s="8"/>
      <c r="U3574" s="8"/>
      <c r="V3574" s="8"/>
      <c r="W3574" s="8"/>
      <c r="X3574" s="8"/>
      <c r="Y3574" s="3" t="s">
        <v>181</v>
      </c>
      <c r="Z3574" s="8">
        <v>0</v>
      </c>
      <c r="AA3574" s="7" t="s">
        <v>19624</v>
      </c>
      <c r="AB3574" s="7"/>
      <c r="AC3574" s="62"/>
    </row>
    <row r="3575" spans="1:29" s="1" customFormat="1" ht="75">
      <c r="A3575" s="62">
        <v>3566</v>
      </c>
      <c r="B3575" s="62" t="s">
        <v>22478</v>
      </c>
      <c r="C3575" s="8" t="s">
        <v>3996</v>
      </c>
      <c r="D3575" s="62" t="s">
        <v>22429</v>
      </c>
      <c r="E3575" s="62" t="s">
        <v>20591</v>
      </c>
      <c r="F3575" s="8" t="s">
        <v>6121</v>
      </c>
      <c r="G3575" s="33" t="s">
        <v>3997</v>
      </c>
      <c r="H3575" s="8" t="s">
        <v>6122</v>
      </c>
      <c r="I3575" s="62" t="s">
        <v>519</v>
      </c>
      <c r="J3575" s="62" t="s">
        <v>21234</v>
      </c>
      <c r="K3575" s="62">
        <v>6316289125</v>
      </c>
      <c r="L3575" s="33"/>
      <c r="M3575" s="62" t="s">
        <v>64</v>
      </c>
      <c r="N3575" s="8"/>
      <c r="O3575" s="8" t="s">
        <v>647</v>
      </c>
      <c r="P3575" s="8" t="s">
        <v>1745</v>
      </c>
      <c r="Q3575" s="8">
        <v>2</v>
      </c>
      <c r="R3575" s="8">
        <v>1.1000000000000001</v>
      </c>
      <c r="S3575" s="8" t="s">
        <v>34</v>
      </c>
      <c r="T3575" s="8">
        <v>1</v>
      </c>
      <c r="U3575" s="8"/>
      <c r="V3575" s="8" t="s">
        <v>3781</v>
      </c>
      <c r="W3575" s="8"/>
      <c r="X3575" s="8"/>
      <c r="Y3575" s="3" t="s">
        <v>1423</v>
      </c>
      <c r="Z3575" s="8">
        <v>0</v>
      </c>
      <c r="AA3575" s="7" t="s">
        <v>11139</v>
      </c>
      <c r="AB3575" s="7"/>
      <c r="AC3575" s="62"/>
    </row>
    <row r="3576" spans="1:29" ht="75">
      <c r="A3576" s="62">
        <v>3567</v>
      </c>
      <c r="B3576" s="62" t="s">
        <v>22478</v>
      </c>
      <c r="C3576" s="8" t="s">
        <v>3998</v>
      </c>
      <c r="D3576" s="62" t="s">
        <v>18987</v>
      </c>
      <c r="E3576" s="62" t="s">
        <v>18988</v>
      </c>
      <c r="F3576" s="62" t="s">
        <v>23355</v>
      </c>
      <c r="G3576" s="6" t="s">
        <v>23356</v>
      </c>
      <c r="H3576" s="7" t="s">
        <v>23357</v>
      </c>
      <c r="I3576" s="8" t="s">
        <v>3999</v>
      </c>
      <c r="J3576" s="62" t="s">
        <v>21234</v>
      </c>
      <c r="K3576" s="62">
        <v>6316289125</v>
      </c>
      <c r="L3576" s="33" t="s">
        <v>17644</v>
      </c>
      <c r="M3576" s="62" t="s">
        <v>37</v>
      </c>
      <c r="N3576" s="8"/>
      <c r="O3576" s="8" t="s">
        <v>647</v>
      </c>
      <c r="P3576" s="8" t="s">
        <v>1745</v>
      </c>
      <c r="Q3576" s="8">
        <v>5</v>
      </c>
      <c r="R3576" s="8">
        <v>1.1000000000000001</v>
      </c>
      <c r="S3576" s="8" t="s">
        <v>34</v>
      </c>
      <c r="T3576" s="8">
        <v>1</v>
      </c>
      <c r="U3576" s="8">
        <v>2.7</v>
      </c>
      <c r="V3576" s="8" t="s">
        <v>505</v>
      </c>
      <c r="W3576" s="8"/>
      <c r="X3576" s="8"/>
      <c r="Y3576" s="3" t="s">
        <v>181</v>
      </c>
      <c r="Z3576" s="8">
        <v>0</v>
      </c>
      <c r="AA3576" s="7" t="s">
        <v>11140</v>
      </c>
      <c r="AB3576" s="7"/>
      <c r="AC3576" s="62"/>
    </row>
    <row r="3577" spans="1:29" s="1" customFormat="1" ht="75">
      <c r="A3577" s="62">
        <v>3568</v>
      </c>
      <c r="B3577" s="62" t="s">
        <v>22478</v>
      </c>
      <c r="C3577" s="8" t="s">
        <v>4000</v>
      </c>
      <c r="D3577" s="62" t="s">
        <v>20593</v>
      </c>
      <c r="E3577" s="62" t="s">
        <v>20592</v>
      </c>
      <c r="F3577" s="8" t="s">
        <v>4001</v>
      </c>
      <c r="G3577" s="33"/>
      <c r="H3577" s="8" t="s">
        <v>4002</v>
      </c>
      <c r="I3577" s="62" t="s">
        <v>519</v>
      </c>
      <c r="J3577" s="62" t="s">
        <v>21234</v>
      </c>
      <c r="K3577" s="62">
        <v>6316289125</v>
      </c>
      <c r="L3577" s="33"/>
      <c r="M3577" s="62" t="s">
        <v>64</v>
      </c>
      <c r="N3577" s="8"/>
      <c r="O3577" s="8" t="s">
        <v>647</v>
      </c>
      <c r="P3577" s="8" t="s">
        <v>1745</v>
      </c>
      <c r="Q3577" s="8">
        <v>4</v>
      </c>
      <c r="R3577" s="8">
        <v>1.1000000000000001</v>
      </c>
      <c r="S3577" s="8" t="s">
        <v>34</v>
      </c>
      <c r="T3577" s="8"/>
      <c r="U3577" s="8"/>
      <c r="V3577" s="8"/>
      <c r="W3577" s="8"/>
      <c r="X3577" s="8"/>
      <c r="Y3577" s="3" t="s">
        <v>1423</v>
      </c>
      <c r="Z3577" s="8">
        <v>0</v>
      </c>
      <c r="AA3577" s="7" t="s">
        <v>11141</v>
      </c>
      <c r="AB3577" s="7"/>
      <c r="AC3577" s="62"/>
    </row>
    <row r="3578" spans="1:29" ht="75">
      <c r="A3578" s="62">
        <v>3569</v>
      </c>
      <c r="B3578" s="62" t="s">
        <v>22478</v>
      </c>
      <c r="C3578" s="8" t="s">
        <v>4003</v>
      </c>
      <c r="D3578" s="62" t="s">
        <v>18989</v>
      </c>
      <c r="E3578" s="62" t="s">
        <v>18990</v>
      </c>
      <c r="F3578" s="62" t="s">
        <v>23355</v>
      </c>
      <c r="G3578" s="6" t="s">
        <v>23356</v>
      </c>
      <c r="H3578" s="7" t="s">
        <v>23357</v>
      </c>
      <c r="I3578" s="8" t="s">
        <v>4004</v>
      </c>
      <c r="J3578" s="62" t="s">
        <v>21234</v>
      </c>
      <c r="K3578" s="62">
        <v>6316289125</v>
      </c>
      <c r="L3578" s="33" t="s">
        <v>17633</v>
      </c>
      <c r="M3578" s="62" t="s">
        <v>64</v>
      </c>
      <c r="N3578" s="8"/>
      <c r="O3578" s="8" t="s">
        <v>647</v>
      </c>
      <c r="P3578" s="8" t="s">
        <v>1745</v>
      </c>
      <c r="Q3578" s="8">
        <v>4</v>
      </c>
      <c r="R3578" s="8">
        <v>1.1000000000000001</v>
      </c>
      <c r="S3578" s="8" t="s">
        <v>34</v>
      </c>
      <c r="T3578" s="8">
        <v>1</v>
      </c>
      <c r="U3578" s="8">
        <v>2.7</v>
      </c>
      <c r="V3578" s="8" t="s">
        <v>505</v>
      </c>
      <c r="W3578" s="8"/>
      <c r="X3578" s="8"/>
      <c r="Y3578" s="3" t="s">
        <v>181</v>
      </c>
      <c r="Z3578" s="8">
        <v>0</v>
      </c>
      <c r="AA3578" s="7" t="s">
        <v>11142</v>
      </c>
      <c r="AB3578" s="7"/>
      <c r="AC3578" s="62"/>
    </row>
    <row r="3579" spans="1:29" s="1" customFormat="1" ht="75">
      <c r="A3579" s="62">
        <v>3570</v>
      </c>
      <c r="B3579" s="62" t="s">
        <v>22478</v>
      </c>
      <c r="C3579" s="8" t="s">
        <v>4005</v>
      </c>
      <c r="D3579" s="62" t="s">
        <v>20597</v>
      </c>
      <c r="E3579" s="62" t="s">
        <v>20594</v>
      </c>
      <c r="F3579" s="8" t="s">
        <v>4006</v>
      </c>
      <c r="G3579" s="33"/>
      <c r="H3579" s="8"/>
      <c r="I3579" s="8" t="s">
        <v>181</v>
      </c>
      <c r="J3579" s="62" t="s">
        <v>21234</v>
      </c>
      <c r="K3579" s="62">
        <v>6316289125</v>
      </c>
      <c r="L3579" s="33"/>
      <c r="M3579" s="62" t="s">
        <v>64</v>
      </c>
      <c r="N3579" s="8"/>
      <c r="O3579" s="8" t="s">
        <v>647</v>
      </c>
      <c r="P3579" s="8" t="s">
        <v>1745</v>
      </c>
      <c r="Q3579" s="8">
        <v>4</v>
      </c>
      <c r="R3579" s="8">
        <v>1.1000000000000001</v>
      </c>
      <c r="S3579" s="8" t="s">
        <v>34</v>
      </c>
      <c r="T3579" s="8"/>
      <c r="U3579" s="8"/>
      <c r="V3579" s="8"/>
      <c r="W3579" s="8"/>
      <c r="X3579" s="8"/>
      <c r="Y3579" s="3" t="s">
        <v>1423</v>
      </c>
      <c r="Z3579" s="8">
        <v>0</v>
      </c>
      <c r="AA3579" s="7" t="s">
        <v>11143</v>
      </c>
      <c r="AB3579" s="7"/>
      <c r="AC3579" s="62"/>
    </row>
    <row r="3580" spans="1:29" s="1" customFormat="1" ht="93.75">
      <c r="A3580" s="62">
        <v>3571</v>
      </c>
      <c r="B3580" s="62" t="s">
        <v>22478</v>
      </c>
      <c r="C3580" s="8" t="s">
        <v>22735</v>
      </c>
      <c r="D3580" s="62" t="s">
        <v>20598</v>
      </c>
      <c r="E3580" s="62" t="s">
        <v>20595</v>
      </c>
      <c r="F3580" s="8" t="s">
        <v>22734</v>
      </c>
      <c r="G3580" s="33"/>
      <c r="H3580" s="8"/>
      <c r="I3580" s="62" t="s">
        <v>519</v>
      </c>
      <c r="J3580" s="62" t="s">
        <v>21234</v>
      </c>
      <c r="K3580" s="62">
        <v>6316289125</v>
      </c>
      <c r="L3580" s="33"/>
      <c r="M3580" s="62" t="s">
        <v>37</v>
      </c>
      <c r="N3580" s="8"/>
      <c r="O3580" s="8" t="s">
        <v>1359</v>
      </c>
      <c r="P3580" s="8" t="s">
        <v>1745</v>
      </c>
      <c r="Q3580" s="8">
        <v>7</v>
      </c>
      <c r="R3580" s="8">
        <v>1.1000000000000001</v>
      </c>
      <c r="S3580" s="8" t="s">
        <v>34</v>
      </c>
      <c r="T3580" s="7"/>
      <c r="U3580" s="7"/>
      <c r="V3580" s="7"/>
      <c r="W3580" s="8"/>
      <c r="X3580" s="8"/>
      <c r="Y3580" s="3" t="s">
        <v>1423</v>
      </c>
      <c r="Z3580" s="8"/>
      <c r="AA3580" s="7" t="s">
        <v>22736</v>
      </c>
      <c r="AB3580" s="7"/>
      <c r="AC3580" s="62" t="s">
        <v>9335</v>
      </c>
    </row>
    <row r="3581" spans="1:29" s="1" customFormat="1" ht="75">
      <c r="A3581" s="62">
        <v>3572</v>
      </c>
      <c r="B3581" s="62" t="s">
        <v>22478</v>
      </c>
      <c r="C3581" s="62" t="s">
        <v>4007</v>
      </c>
      <c r="D3581" s="62" t="s">
        <v>20599</v>
      </c>
      <c r="E3581" s="62" t="s">
        <v>20596</v>
      </c>
      <c r="F3581" s="62" t="s">
        <v>6216</v>
      </c>
      <c r="G3581" s="64" t="s">
        <v>4008</v>
      </c>
      <c r="H3581" s="62" t="s">
        <v>6217</v>
      </c>
      <c r="I3581" s="62" t="s">
        <v>519</v>
      </c>
      <c r="J3581" s="62" t="s">
        <v>21234</v>
      </c>
      <c r="K3581" s="62">
        <v>6316289125</v>
      </c>
      <c r="L3581" s="64"/>
      <c r="M3581" s="62" t="s">
        <v>37</v>
      </c>
      <c r="N3581" s="62">
        <v>3</v>
      </c>
      <c r="O3581" s="8" t="s">
        <v>1359</v>
      </c>
      <c r="P3581" s="8" t="s">
        <v>1745</v>
      </c>
      <c r="Q3581" s="62">
        <v>2</v>
      </c>
      <c r="R3581" s="62">
        <v>1.1000000000000001</v>
      </c>
      <c r="S3581" s="8" t="s">
        <v>34</v>
      </c>
      <c r="T3581" s="8"/>
      <c r="U3581" s="8"/>
      <c r="V3581" s="8"/>
      <c r="W3581" s="8"/>
      <c r="X3581" s="8"/>
      <c r="Y3581" s="3" t="s">
        <v>1423</v>
      </c>
      <c r="Z3581" s="8"/>
      <c r="AA3581" s="7" t="s">
        <v>11144</v>
      </c>
      <c r="AB3581" s="7"/>
      <c r="AC3581" s="7"/>
    </row>
    <row r="3582" spans="1:29" s="1" customFormat="1" ht="131.25">
      <c r="A3582" s="62">
        <v>3573</v>
      </c>
      <c r="B3582" s="62" t="s">
        <v>22478</v>
      </c>
      <c r="C3582" s="62" t="s">
        <v>26409</v>
      </c>
      <c r="D3582" s="62" t="s">
        <v>26410</v>
      </c>
      <c r="E3582" s="62" t="s">
        <v>26411</v>
      </c>
      <c r="F3582" s="62" t="s">
        <v>26412</v>
      </c>
      <c r="G3582" s="64" t="s">
        <v>26413</v>
      </c>
      <c r="H3582" s="62" t="s">
        <v>26414</v>
      </c>
      <c r="I3582" s="62" t="s">
        <v>181</v>
      </c>
      <c r="J3582" s="62" t="s">
        <v>21234</v>
      </c>
      <c r="K3582" s="62">
        <v>6316289125</v>
      </c>
      <c r="L3582" s="64"/>
      <c r="M3582" s="62" t="s">
        <v>416</v>
      </c>
      <c r="N3582" s="62">
        <v>10</v>
      </c>
      <c r="O3582" s="8" t="s">
        <v>647</v>
      </c>
      <c r="P3582" s="8"/>
      <c r="Q3582" s="62">
        <v>4</v>
      </c>
      <c r="R3582" s="62">
        <v>1.1000000000000001</v>
      </c>
      <c r="S3582" s="8" t="s">
        <v>34</v>
      </c>
      <c r="T3582" s="8"/>
      <c r="U3582" s="8"/>
      <c r="V3582" s="8"/>
      <c r="W3582" s="8"/>
      <c r="X3582" s="8"/>
      <c r="Y3582" s="3"/>
      <c r="Z3582" s="8"/>
      <c r="AA3582" s="7" t="s">
        <v>26416</v>
      </c>
      <c r="AB3582" s="7"/>
      <c r="AC3582" s="7" t="s">
        <v>26415</v>
      </c>
    </row>
    <row r="3583" spans="1:29" ht="93.75">
      <c r="A3583" s="62">
        <v>3574</v>
      </c>
      <c r="B3583" s="62" t="s">
        <v>22478</v>
      </c>
      <c r="C3583" s="8" t="s">
        <v>4009</v>
      </c>
      <c r="D3583" s="62" t="s">
        <v>18991</v>
      </c>
      <c r="E3583" s="62" t="s">
        <v>18992</v>
      </c>
      <c r="F3583" s="62" t="s">
        <v>23355</v>
      </c>
      <c r="G3583" s="6" t="s">
        <v>23356</v>
      </c>
      <c r="H3583" s="7" t="s">
        <v>23357</v>
      </c>
      <c r="I3583" s="8" t="s">
        <v>4010</v>
      </c>
      <c r="J3583" s="62" t="s">
        <v>21234</v>
      </c>
      <c r="K3583" s="62">
        <v>6316289125</v>
      </c>
      <c r="L3583" s="33" t="s">
        <v>17632</v>
      </c>
      <c r="M3583" s="62" t="s">
        <v>64</v>
      </c>
      <c r="N3583" s="8"/>
      <c r="O3583" s="62" t="s">
        <v>38</v>
      </c>
      <c r="P3583" s="62" t="s">
        <v>1745</v>
      </c>
      <c r="Q3583" s="8">
        <v>3</v>
      </c>
      <c r="R3583" s="8">
        <v>1.1000000000000001</v>
      </c>
      <c r="S3583" s="8" t="s">
        <v>34</v>
      </c>
      <c r="T3583" s="8"/>
      <c r="U3583" s="8"/>
      <c r="V3583" s="8"/>
      <c r="W3583" s="8"/>
      <c r="X3583" s="8"/>
      <c r="Y3583" s="3" t="s">
        <v>181</v>
      </c>
      <c r="Z3583" s="8">
        <v>0</v>
      </c>
      <c r="AA3583" s="7" t="s">
        <v>4009</v>
      </c>
      <c r="AB3583" s="7"/>
      <c r="AC3583" s="62"/>
    </row>
    <row r="3584" spans="1:29" s="1" customFormat="1" ht="93.75">
      <c r="A3584" s="62">
        <v>3575</v>
      </c>
      <c r="B3584" s="62" t="s">
        <v>22478</v>
      </c>
      <c r="C3584" s="8" t="s">
        <v>4011</v>
      </c>
      <c r="D3584" s="62" t="s">
        <v>16110</v>
      </c>
      <c r="E3584" s="62" t="s">
        <v>16111</v>
      </c>
      <c r="F3584" s="8" t="s">
        <v>10637</v>
      </c>
      <c r="G3584" s="33" t="s">
        <v>10638</v>
      </c>
      <c r="H3584" s="8" t="s">
        <v>10639</v>
      </c>
      <c r="I3584" s="62" t="s">
        <v>519</v>
      </c>
      <c r="J3584" s="62" t="s">
        <v>21234</v>
      </c>
      <c r="K3584" s="62">
        <v>6316289125</v>
      </c>
      <c r="L3584" s="33"/>
      <c r="M3584" s="62" t="s">
        <v>37</v>
      </c>
      <c r="N3584" s="8">
        <v>5</v>
      </c>
      <c r="O3584" s="62" t="s">
        <v>38</v>
      </c>
      <c r="P3584" s="62" t="s">
        <v>1745</v>
      </c>
      <c r="Q3584" s="8">
        <v>3</v>
      </c>
      <c r="R3584" s="8">
        <v>0.77</v>
      </c>
      <c r="S3584" s="8" t="s">
        <v>34</v>
      </c>
      <c r="T3584" s="8"/>
      <c r="U3584" s="8"/>
      <c r="V3584" s="8"/>
      <c r="W3584" s="8"/>
      <c r="X3584" s="8"/>
      <c r="Y3584" s="3" t="s">
        <v>1423</v>
      </c>
      <c r="Z3584" s="8">
        <v>0</v>
      </c>
      <c r="AA3584" s="7" t="s">
        <v>10673</v>
      </c>
      <c r="AB3584" s="7"/>
      <c r="AC3584" s="7"/>
    </row>
    <row r="3585" spans="1:29" s="1" customFormat="1" ht="75">
      <c r="A3585" s="62">
        <v>3576</v>
      </c>
      <c r="B3585" s="62" t="s">
        <v>22478</v>
      </c>
      <c r="C3585" s="8" t="s">
        <v>4012</v>
      </c>
      <c r="D3585" s="62" t="s">
        <v>20601</v>
      </c>
      <c r="E3585" s="62" t="s">
        <v>20600</v>
      </c>
      <c r="F3585" s="8" t="s">
        <v>4013</v>
      </c>
      <c r="G3585" s="33"/>
      <c r="H3585" s="8"/>
      <c r="I3585" s="62" t="s">
        <v>519</v>
      </c>
      <c r="J3585" s="62" t="s">
        <v>21234</v>
      </c>
      <c r="K3585" s="62">
        <v>6316289125</v>
      </c>
      <c r="L3585" s="33"/>
      <c r="M3585" s="8"/>
      <c r="N3585" s="8"/>
      <c r="O3585" s="8"/>
      <c r="P3585" s="8" t="s">
        <v>1745</v>
      </c>
      <c r="Q3585" s="8">
        <v>5</v>
      </c>
      <c r="R3585" s="8">
        <v>0.75</v>
      </c>
      <c r="S3585" s="8" t="s">
        <v>39</v>
      </c>
      <c r="T3585" s="8"/>
      <c r="U3585" s="8"/>
      <c r="V3585" s="8"/>
      <c r="W3585" s="8"/>
      <c r="X3585" s="8"/>
      <c r="Y3585" s="3" t="s">
        <v>1423</v>
      </c>
      <c r="Z3585" s="8"/>
      <c r="AA3585" s="7" t="s">
        <v>4012</v>
      </c>
      <c r="AB3585" s="7"/>
      <c r="AC3585" s="62"/>
    </row>
    <row r="3586" spans="1:29" s="1" customFormat="1" ht="131.25">
      <c r="A3586" s="62">
        <v>3577</v>
      </c>
      <c r="B3586" s="62" t="s">
        <v>22478</v>
      </c>
      <c r="C3586" s="8" t="s">
        <v>4014</v>
      </c>
      <c r="D3586" s="62" t="s">
        <v>20603</v>
      </c>
      <c r="E3586" s="62" t="s">
        <v>20602</v>
      </c>
      <c r="F3586" s="8" t="s">
        <v>23660</v>
      </c>
      <c r="G3586" s="33" t="s">
        <v>23659</v>
      </c>
      <c r="H3586" s="8" t="s">
        <v>23658</v>
      </c>
      <c r="I3586" s="8" t="s">
        <v>23657</v>
      </c>
      <c r="J3586" s="62" t="s">
        <v>21234</v>
      </c>
      <c r="K3586" s="62">
        <v>6316289125</v>
      </c>
      <c r="L3586" s="33"/>
      <c r="M3586" s="8"/>
      <c r="N3586" s="8"/>
      <c r="O3586" s="8"/>
      <c r="P3586" s="8" t="s">
        <v>1745</v>
      </c>
      <c r="Q3586" s="8">
        <v>4</v>
      </c>
      <c r="R3586" s="8">
        <v>1.1000000000000001</v>
      </c>
      <c r="S3586" s="8" t="s">
        <v>34</v>
      </c>
      <c r="T3586" s="8"/>
      <c r="U3586" s="8"/>
      <c r="V3586" s="8"/>
      <c r="W3586" s="8"/>
      <c r="X3586" s="8"/>
      <c r="Y3586" s="3" t="s">
        <v>1423</v>
      </c>
      <c r="Z3586" s="8"/>
      <c r="AA3586" s="7" t="s">
        <v>23657</v>
      </c>
      <c r="AB3586" s="7"/>
      <c r="AC3586" s="7" t="s">
        <v>10118</v>
      </c>
    </row>
    <row r="3587" spans="1:29" s="1" customFormat="1" ht="75">
      <c r="A3587" s="62">
        <v>3578</v>
      </c>
      <c r="B3587" s="62" t="s">
        <v>22478</v>
      </c>
      <c r="C3587" s="8" t="s">
        <v>4015</v>
      </c>
      <c r="D3587" s="62" t="s">
        <v>22449</v>
      </c>
      <c r="E3587" s="62" t="s">
        <v>16856</v>
      </c>
      <c r="F3587" s="8" t="s">
        <v>19625</v>
      </c>
      <c r="G3587" s="33"/>
      <c r="H3587" s="8" t="s">
        <v>4016</v>
      </c>
      <c r="I3587" s="62" t="s">
        <v>519</v>
      </c>
      <c r="J3587" s="62" t="s">
        <v>21234</v>
      </c>
      <c r="K3587" s="62">
        <v>6316289125</v>
      </c>
      <c r="L3587" s="33"/>
      <c r="M3587" s="62" t="s">
        <v>37</v>
      </c>
      <c r="N3587" s="8"/>
      <c r="O3587" s="8" t="s">
        <v>647</v>
      </c>
      <c r="P3587" s="8" t="s">
        <v>1745</v>
      </c>
      <c r="Q3587" s="8">
        <v>5</v>
      </c>
      <c r="R3587" s="8">
        <v>1.1000000000000001</v>
      </c>
      <c r="S3587" s="8" t="s">
        <v>34</v>
      </c>
      <c r="T3587" s="8"/>
      <c r="U3587" s="8"/>
      <c r="V3587" s="8"/>
      <c r="W3587" s="8"/>
      <c r="X3587" s="8"/>
      <c r="Y3587" s="3" t="s">
        <v>1423</v>
      </c>
      <c r="Z3587" s="8">
        <v>0</v>
      </c>
      <c r="AA3587" s="7" t="s">
        <v>23661</v>
      </c>
      <c r="AB3587" s="7"/>
      <c r="AC3587" s="7" t="s">
        <v>10118</v>
      </c>
    </row>
    <row r="3588" spans="1:29" s="1" customFormat="1" ht="75">
      <c r="A3588" s="62">
        <v>3579</v>
      </c>
      <c r="B3588" s="62" t="s">
        <v>22478</v>
      </c>
      <c r="C3588" s="8" t="s">
        <v>23592</v>
      </c>
      <c r="D3588" s="62" t="s">
        <v>23593</v>
      </c>
      <c r="E3588" s="62" t="s">
        <v>23594</v>
      </c>
      <c r="F3588" s="8" t="s">
        <v>23595</v>
      </c>
      <c r="G3588" s="33" t="s">
        <v>23596</v>
      </c>
      <c r="H3588" s="8" t="s">
        <v>23597</v>
      </c>
      <c r="I3588" s="62" t="s">
        <v>519</v>
      </c>
      <c r="J3588" s="62" t="s">
        <v>21234</v>
      </c>
      <c r="K3588" s="62">
        <v>6316289125</v>
      </c>
      <c r="L3588" s="33"/>
      <c r="M3588" s="62" t="s">
        <v>139</v>
      </c>
      <c r="N3588" s="8"/>
      <c r="O3588" s="8" t="s">
        <v>647</v>
      </c>
      <c r="P3588" s="8" t="s">
        <v>1745</v>
      </c>
      <c r="Q3588" s="8">
        <v>1</v>
      </c>
      <c r="R3588" s="8">
        <v>1.1000000000000001</v>
      </c>
      <c r="S3588" s="8" t="s">
        <v>34</v>
      </c>
      <c r="T3588" s="8"/>
      <c r="U3588" s="8"/>
      <c r="V3588" s="8"/>
      <c r="W3588" s="8"/>
      <c r="X3588" s="8"/>
      <c r="Y3588" s="3" t="s">
        <v>1423</v>
      </c>
      <c r="Z3588" s="8"/>
      <c r="AA3588" s="7" t="s">
        <v>23598</v>
      </c>
      <c r="AB3588" s="7"/>
      <c r="AC3588" s="62" t="s">
        <v>23599</v>
      </c>
    </row>
    <row r="3589" spans="1:29" ht="75">
      <c r="A3589" s="62">
        <v>3580</v>
      </c>
      <c r="B3589" s="62" t="s">
        <v>22478</v>
      </c>
      <c r="C3589" s="8" t="s">
        <v>4018</v>
      </c>
      <c r="D3589" s="62" t="s">
        <v>18993</v>
      </c>
      <c r="E3589" s="62" t="s">
        <v>18994</v>
      </c>
      <c r="F3589" s="62" t="s">
        <v>23355</v>
      </c>
      <c r="G3589" s="6" t="s">
        <v>23356</v>
      </c>
      <c r="H3589" s="7" t="s">
        <v>23357</v>
      </c>
      <c r="I3589" s="8" t="s">
        <v>4019</v>
      </c>
      <c r="J3589" s="62" t="s">
        <v>21234</v>
      </c>
      <c r="K3589" s="62">
        <v>6316289125</v>
      </c>
      <c r="L3589" s="33" t="s">
        <v>17645</v>
      </c>
      <c r="M3589" s="62" t="s">
        <v>64</v>
      </c>
      <c r="N3589" s="8"/>
      <c r="O3589" s="8" t="s">
        <v>647</v>
      </c>
      <c r="P3589" s="8" t="s">
        <v>1745</v>
      </c>
      <c r="Q3589" s="8">
        <v>3</v>
      </c>
      <c r="R3589" s="8">
        <v>1.1000000000000001</v>
      </c>
      <c r="S3589" s="8" t="s">
        <v>34</v>
      </c>
      <c r="T3589" s="8"/>
      <c r="U3589" s="8"/>
      <c r="V3589" s="8"/>
      <c r="W3589" s="8"/>
      <c r="X3589" s="8"/>
      <c r="Y3589" s="3" t="s">
        <v>181</v>
      </c>
      <c r="Z3589" s="8">
        <v>0</v>
      </c>
      <c r="AA3589" s="7" t="s">
        <v>4018</v>
      </c>
      <c r="AB3589" s="7"/>
      <c r="AC3589" s="62"/>
    </row>
    <row r="3590" spans="1:29" s="1" customFormat="1" ht="75">
      <c r="A3590" s="62">
        <v>3581</v>
      </c>
      <c r="B3590" s="62" t="s">
        <v>22478</v>
      </c>
      <c r="C3590" s="8" t="s">
        <v>4020</v>
      </c>
      <c r="D3590" s="62" t="s">
        <v>20605</v>
      </c>
      <c r="E3590" s="62" t="s">
        <v>20604</v>
      </c>
      <c r="F3590" s="8" t="s">
        <v>496</v>
      </c>
      <c r="G3590" s="33"/>
      <c r="H3590" s="8"/>
      <c r="I3590" s="62" t="s">
        <v>519</v>
      </c>
      <c r="J3590" s="62" t="s">
        <v>21234</v>
      </c>
      <c r="K3590" s="62">
        <v>6316289125</v>
      </c>
      <c r="L3590" s="33"/>
      <c r="M3590" s="8"/>
      <c r="N3590" s="8"/>
      <c r="O3590" s="8"/>
      <c r="P3590" s="8" t="s">
        <v>1745</v>
      </c>
      <c r="Q3590" s="8">
        <v>1</v>
      </c>
      <c r="R3590" s="8">
        <v>0.75</v>
      </c>
      <c r="S3590" s="8" t="s">
        <v>39</v>
      </c>
      <c r="T3590" s="8"/>
      <c r="U3590" s="8"/>
      <c r="V3590" s="8"/>
      <c r="W3590" s="8"/>
      <c r="X3590" s="8"/>
      <c r="Y3590" s="3" t="s">
        <v>1423</v>
      </c>
      <c r="Z3590" s="8"/>
      <c r="AA3590" s="7" t="s">
        <v>4020</v>
      </c>
      <c r="AB3590" s="7"/>
      <c r="AC3590" s="7"/>
    </row>
    <row r="3591" spans="1:29" ht="75">
      <c r="A3591" s="62">
        <v>3582</v>
      </c>
      <c r="B3591" s="62" t="s">
        <v>22478</v>
      </c>
      <c r="C3591" s="8" t="s">
        <v>4021</v>
      </c>
      <c r="D3591" s="62" t="s">
        <v>18995</v>
      </c>
      <c r="E3591" s="62" t="s">
        <v>18996</v>
      </c>
      <c r="F3591" s="62" t="s">
        <v>23355</v>
      </c>
      <c r="G3591" s="6" t="s">
        <v>23356</v>
      </c>
      <c r="H3591" s="7" t="s">
        <v>23357</v>
      </c>
      <c r="I3591" s="8" t="s">
        <v>4022</v>
      </c>
      <c r="J3591" s="62" t="s">
        <v>21234</v>
      </c>
      <c r="K3591" s="62">
        <v>6316289125</v>
      </c>
      <c r="L3591" s="33" t="s">
        <v>17647</v>
      </c>
      <c r="M3591" s="62" t="s">
        <v>64</v>
      </c>
      <c r="N3591" s="8"/>
      <c r="O3591" s="8" t="s">
        <v>647</v>
      </c>
      <c r="P3591" s="8" t="s">
        <v>1745</v>
      </c>
      <c r="Q3591" s="8">
        <v>3</v>
      </c>
      <c r="R3591" s="8">
        <v>1.1000000000000001</v>
      </c>
      <c r="S3591" s="8" t="s">
        <v>34</v>
      </c>
      <c r="T3591" s="8">
        <v>1</v>
      </c>
      <c r="U3591" s="8">
        <v>2.7</v>
      </c>
      <c r="V3591" s="8" t="s">
        <v>3781</v>
      </c>
      <c r="W3591" s="8"/>
      <c r="X3591" s="8"/>
      <c r="Y3591" s="3" t="s">
        <v>181</v>
      </c>
      <c r="Z3591" s="8">
        <v>0</v>
      </c>
      <c r="AA3591" s="7" t="s">
        <v>4021</v>
      </c>
      <c r="AB3591" s="7"/>
      <c r="AC3591" s="62"/>
    </row>
    <row r="3592" spans="1:29" ht="75">
      <c r="A3592" s="62">
        <v>3583</v>
      </c>
      <c r="B3592" s="62" t="s">
        <v>22478</v>
      </c>
      <c r="C3592" s="8" t="s">
        <v>4023</v>
      </c>
      <c r="D3592" s="62" t="s">
        <v>18997</v>
      </c>
      <c r="E3592" s="62" t="s">
        <v>18998</v>
      </c>
      <c r="F3592" s="62" t="s">
        <v>23355</v>
      </c>
      <c r="G3592" s="6" t="s">
        <v>23356</v>
      </c>
      <c r="H3592" s="7" t="s">
        <v>23357</v>
      </c>
      <c r="I3592" s="8" t="s">
        <v>4024</v>
      </c>
      <c r="J3592" s="62" t="s">
        <v>21234</v>
      </c>
      <c r="K3592" s="62">
        <v>6316289125</v>
      </c>
      <c r="L3592" s="33" t="s">
        <v>17646</v>
      </c>
      <c r="M3592" s="62" t="s">
        <v>64</v>
      </c>
      <c r="N3592" s="8"/>
      <c r="O3592" s="8" t="s">
        <v>647</v>
      </c>
      <c r="P3592" s="8" t="s">
        <v>1745</v>
      </c>
      <c r="Q3592" s="8">
        <v>2</v>
      </c>
      <c r="R3592" s="8">
        <v>1.1000000000000001</v>
      </c>
      <c r="S3592" s="8" t="s">
        <v>34</v>
      </c>
      <c r="T3592" s="8"/>
      <c r="U3592" s="8"/>
      <c r="V3592" s="8"/>
      <c r="W3592" s="8"/>
      <c r="X3592" s="8"/>
      <c r="Y3592" s="3" t="s">
        <v>181</v>
      </c>
      <c r="Z3592" s="8">
        <v>0</v>
      </c>
      <c r="AA3592" s="7" t="s">
        <v>4023</v>
      </c>
      <c r="AB3592" s="7"/>
      <c r="AC3592" s="62"/>
    </row>
    <row r="3593" spans="1:29" ht="75">
      <c r="A3593" s="62">
        <v>3584</v>
      </c>
      <c r="B3593" s="62" t="s">
        <v>22478</v>
      </c>
      <c r="C3593" s="8" t="s">
        <v>4025</v>
      </c>
      <c r="D3593" s="62" t="s">
        <v>18999</v>
      </c>
      <c r="E3593" s="62" t="s">
        <v>19000</v>
      </c>
      <c r="F3593" s="62" t="s">
        <v>23355</v>
      </c>
      <c r="G3593" s="6" t="s">
        <v>23356</v>
      </c>
      <c r="H3593" s="7" t="s">
        <v>23357</v>
      </c>
      <c r="I3593" s="8" t="s">
        <v>181</v>
      </c>
      <c r="J3593" s="62" t="s">
        <v>21234</v>
      </c>
      <c r="K3593" s="62">
        <v>6316289125</v>
      </c>
      <c r="L3593" s="33" t="s">
        <v>17648</v>
      </c>
      <c r="M3593" s="62" t="s">
        <v>64</v>
      </c>
      <c r="N3593" s="8"/>
      <c r="O3593" s="8" t="s">
        <v>647</v>
      </c>
      <c r="P3593" s="8" t="s">
        <v>1745</v>
      </c>
      <c r="Q3593" s="8">
        <v>4</v>
      </c>
      <c r="R3593" s="8">
        <v>1.1000000000000001</v>
      </c>
      <c r="S3593" s="8" t="s">
        <v>34</v>
      </c>
      <c r="T3593" s="8">
        <v>1</v>
      </c>
      <c r="U3593" s="8">
        <v>2.7</v>
      </c>
      <c r="V3593" s="8" t="s">
        <v>3781</v>
      </c>
      <c r="W3593" s="8"/>
      <c r="X3593" s="8"/>
      <c r="Y3593" s="3" t="s">
        <v>181</v>
      </c>
      <c r="Z3593" s="8">
        <v>0</v>
      </c>
      <c r="AA3593" s="7" t="s">
        <v>4025</v>
      </c>
      <c r="AB3593" s="7"/>
      <c r="AC3593" s="62"/>
    </row>
    <row r="3594" spans="1:29" s="1" customFormat="1" ht="75">
      <c r="A3594" s="62">
        <v>3585</v>
      </c>
      <c r="B3594" s="62" t="s">
        <v>22478</v>
      </c>
      <c r="C3594" s="8" t="s">
        <v>4026</v>
      </c>
      <c r="D3594" s="62" t="s">
        <v>20606</v>
      </c>
      <c r="E3594" s="62" t="s">
        <v>16356</v>
      </c>
      <c r="F3594" s="8" t="s">
        <v>4027</v>
      </c>
      <c r="G3594" s="33"/>
      <c r="H3594" s="8" t="s">
        <v>4028</v>
      </c>
      <c r="I3594" s="62" t="s">
        <v>519</v>
      </c>
      <c r="J3594" s="62" t="s">
        <v>21234</v>
      </c>
      <c r="K3594" s="62">
        <v>6316289125</v>
      </c>
      <c r="L3594" s="33"/>
      <c r="M3594" s="62" t="s">
        <v>64</v>
      </c>
      <c r="N3594" s="8"/>
      <c r="O3594" s="8" t="s">
        <v>647</v>
      </c>
      <c r="P3594" s="8" t="s">
        <v>1745</v>
      </c>
      <c r="Q3594" s="8">
        <v>4</v>
      </c>
      <c r="R3594" s="8">
        <v>1.1000000000000001</v>
      </c>
      <c r="S3594" s="8" t="s">
        <v>34</v>
      </c>
      <c r="T3594" s="8">
        <v>1</v>
      </c>
      <c r="U3594" s="8">
        <v>2.7</v>
      </c>
      <c r="V3594" s="8" t="s">
        <v>505</v>
      </c>
      <c r="W3594" s="8"/>
      <c r="X3594" s="8"/>
      <c r="Y3594" s="3" t="s">
        <v>1423</v>
      </c>
      <c r="Z3594" s="8">
        <v>0</v>
      </c>
      <c r="AA3594" s="7" t="s">
        <v>4026</v>
      </c>
      <c r="AB3594" s="7"/>
      <c r="AC3594" s="62"/>
    </row>
    <row r="3595" spans="1:29" ht="75">
      <c r="A3595" s="62">
        <v>3586</v>
      </c>
      <c r="B3595" s="62" t="s">
        <v>22478</v>
      </c>
      <c r="C3595" s="8" t="s">
        <v>4029</v>
      </c>
      <c r="D3595" s="62" t="s">
        <v>19001</v>
      </c>
      <c r="E3595" s="62" t="s">
        <v>19002</v>
      </c>
      <c r="F3595" s="62" t="s">
        <v>23355</v>
      </c>
      <c r="G3595" s="6" t="s">
        <v>23356</v>
      </c>
      <c r="H3595" s="7" t="s">
        <v>23357</v>
      </c>
      <c r="I3595" s="8" t="s">
        <v>181</v>
      </c>
      <c r="J3595" s="62" t="s">
        <v>21234</v>
      </c>
      <c r="K3595" s="62">
        <v>6316289125</v>
      </c>
      <c r="L3595" s="33" t="s">
        <v>17649</v>
      </c>
      <c r="M3595" s="62" t="s">
        <v>64</v>
      </c>
      <c r="N3595" s="8"/>
      <c r="O3595" s="8" t="s">
        <v>647</v>
      </c>
      <c r="P3595" s="8" t="s">
        <v>1745</v>
      </c>
      <c r="Q3595" s="8">
        <v>3</v>
      </c>
      <c r="R3595" s="8">
        <v>1.1000000000000001</v>
      </c>
      <c r="S3595" s="8" t="s">
        <v>34</v>
      </c>
      <c r="T3595" s="8">
        <v>1</v>
      </c>
      <c r="U3595" s="8">
        <v>2.7</v>
      </c>
      <c r="V3595" s="8" t="s">
        <v>505</v>
      </c>
      <c r="W3595" s="8"/>
      <c r="X3595" s="8"/>
      <c r="Y3595" s="3" t="s">
        <v>181</v>
      </c>
      <c r="Z3595" s="8">
        <v>0</v>
      </c>
      <c r="AA3595" s="7" t="s">
        <v>4029</v>
      </c>
      <c r="AB3595" s="7"/>
      <c r="AC3595" s="62"/>
    </row>
    <row r="3596" spans="1:29" s="1" customFormat="1" ht="75">
      <c r="A3596" s="62">
        <v>3587</v>
      </c>
      <c r="B3596" s="62" t="s">
        <v>22478</v>
      </c>
      <c r="C3596" s="8" t="s">
        <v>4030</v>
      </c>
      <c r="D3596" s="62" t="s">
        <v>20608</v>
      </c>
      <c r="E3596" s="62" t="s">
        <v>20607</v>
      </c>
      <c r="F3596" s="8" t="s">
        <v>4031</v>
      </c>
      <c r="G3596" s="33" t="s">
        <v>6218</v>
      </c>
      <c r="H3596" s="8" t="s">
        <v>6219</v>
      </c>
      <c r="I3596" s="62" t="s">
        <v>519</v>
      </c>
      <c r="J3596" s="62" t="s">
        <v>21234</v>
      </c>
      <c r="K3596" s="62">
        <v>6316289125</v>
      </c>
      <c r="L3596" s="33"/>
      <c r="M3596" s="62" t="s">
        <v>37</v>
      </c>
      <c r="N3596" s="8"/>
      <c r="O3596" s="8"/>
      <c r="P3596" s="8" t="s">
        <v>1745</v>
      </c>
      <c r="Q3596" s="8">
        <v>1</v>
      </c>
      <c r="R3596" s="8">
        <v>1.1000000000000001</v>
      </c>
      <c r="S3596" s="8" t="s">
        <v>34</v>
      </c>
      <c r="T3596" s="8"/>
      <c r="U3596" s="8"/>
      <c r="V3596" s="8"/>
      <c r="W3596" s="8"/>
      <c r="X3596" s="8"/>
      <c r="Y3596" s="3" t="s">
        <v>1423</v>
      </c>
      <c r="Z3596" s="8">
        <v>0</v>
      </c>
      <c r="AA3596" s="7" t="s">
        <v>4030</v>
      </c>
      <c r="AB3596" s="7"/>
      <c r="AC3596" s="62"/>
    </row>
    <row r="3597" spans="1:29" s="1" customFormat="1" ht="75">
      <c r="A3597" s="62">
        <v>3588</v>
      </c>
      <c r="B3597" s="62" t="s">
        <v>22478</v>
      </c>
      <c r="C3597" s="8" t="s">
        <v>4032</v>
      </c>
      <c r="D3597" s="62" t="s">
        <v>20610</v>
      </c>
      <c r="E3597" s="62" t="s">
        <v>20609</v>
      </c>
      <c r="F3597" s="8" t="s">
        <v>4033</v>
      </c>
      <c r="G3597" s="33"/>
      <c r="H3597" s="8"/>
      <c r="I3597" s="62" t="s">
        <v>519</v>
      </c>
      <c r="J3597" s="62" t="s">
        <v>21234</v>
      </c>
      <c r="K3597" s="62">
        <v>6316289125</v>
      </c>
      <c r="L3597" s="33"/>
      <c r="M3597" s="62" t="s">
        <v>64</v>
      </c>
      <c r="N3597" s="8"/>
      <c r="O3597" s="8" t="s">
        <v>647</v>
      </c>
      <c r="P3597" s="8" t="s">
        <v>1745</v>
      </c>
      <c r="Q3597" s="8">
        <v>4</v>
      </c>
      <c r="R3597" s="8">
        <v>1.1000000000000001</v>
      </c>
      <c r="S3597" s="8" t="s">
        <v>34</v>
      </c>
      <c r="T3597" s="8"/>
      <c r="U3597" s="8"/>
      <c r="V3597" s="8"/>
      <c r="W3597" s="8"/>
      <c r="X3597" s="8"/>
      <c r="Y3597" s="3" t="s">
        <v>1423</v>
      </c>
      <c r="Z3597" s="8">
        <v>0</v>
      </c>
      <c r="AA3597" s="7" t="s">
        <v>4032</v>
      </c>
      <c r="AB3597" s="7"/>
      <c r="AC3597" s="62"/>
    </row>
    <row r="3598" spans="1:29" s="1" customFormat="1" ht="75">
      <c r="A3598" s="62">
        <v>3589</v>
      </c>
      <c r="B3598" s="62" t="s">
        <v>22478</v>
      </c>
      <c r="C3598" s="8" t="s">
        <v>4032</v>
      </c>
      <c r="D3598" s="62" t="s">
        <v>16112</v>
      </c>
      <c r="E3598" s="62" t="s">
        <v>16113</v>
      </c>
      <c r="F3598" s="8" t="s">
        <v>7778</v>
      </c>
      <c r="G3598" s="33" t="s">
        <v>1330</v>
      </c>
      <c r="H3598" s="8" t="s">
        <v>7806</v>
      </c>
      <c r="I3598" s="62" t="s">
        <v>519</v>
      </c>
      <c r="J3598" s="62" t="s">
        <v>21234</v>
      </c>
      <c r="K3598" s="62">
        <v>6316289125</v>
      </c>
      <c r="L3598" s="33"/>
      <c r="M3598" s="62" t="s">
        <v>37</v>
      </c>
      <c r="N3598" s="8">
        <v>2</v>
      </c>
      <c r="O3598" s="8"/>
      <c r="P3598" s="8" t="s">
        <v>1745</v>
      </c>
      <c r="Q3598" s="8">
        <v>1</v>
      </c>
      <c r="R3598" s="8">
        <v>1.1000000000000001</v>
      </c>
      <c r="S3598" s="8" t="s">
        <v>34</v>
      </c>
      <c r="T3598" s="8"/>
      <c r="U3598" s="8"/>
      <c r="V3598" s="8"/>
      <c r="W3598" s="8"/>
      <c r="X3598" s="8"/>
      <c r="Y3598" s="3" t="s">
        <v>1423</v>
      </c>
      <c r="Z3598" s="8">
        <v>0</v>
      </c>
      <c r="AA3598" s="7" t="s">
        <v>4032</v>
      </c>
      <c r="AB3598" s="7"/>
      <c r="AC3598" s="62"/>
    </row>
    <row r="3599" spans="1:29" s="1" customFormat="1" ht="75">
      <c r="A3599" s="62">
        <v>3590</v>
      </c>
      <c r="B3599" s="62" t="s">
        <v>22478</v>
      </c>
      <c r="C3599" s="8" t="s">
        <v>4034</v>
      </c>
      <c r="D3599" s="62" t="s">
        <v>20612</v>
      </c>
      <c r="E3599" s="62" t="s">
        <v>20611</v>
      </c>
      <c r="F3599" s="8" t="s">
        <v>4033</v>
      </c>
      <c r="G3599" s="33"/>
      <c r="H3599" s="8"/>
      <c r="I3599" s="62" t="s">
        <v>519</v>
      </c>
      <c r="J3599" s="62" t="s">
        <v>21234</v>
      </c>
      <c r="K3599" s="62">
        <v>6316289125</v>
      </c>
      <c r="L3599" s="33"/>
      <c r="M3599" s="8" t="s">
        <v>1359</v>
      </c>
      <c r="N3599" s="8"/>
      <c r="O3599" s="8" t="s">
        <v>64</v>
      </c>
      <c r="P3599" s="8" t="s">
        <v>1745</v>
      </c>
      <c r="Q3599" s="8">
        <v>4</v>
      </c>
      <c r="R3599" s="8">
        <v>1.1000000000000001</v>
      </c>
      <c r="S3599" s="8" t="s">
        <v>34</v>
      </c>
      <c r="T3599" s="8"/>
      <c r="U3599" s="8"/>
      <c r="V3599" s="8"/>
      <c r="W3599" s="8"/>
      <c r="X3599" s="8"/>
      <c r="Y3599" s="3" t="s">
        <v>1423</v>
      </c>
      <c r="Z3599" s="8">
        <v>0</v>
      </c>
      <c r="AA3599" s="7" t="s">
        <v>4034</v>
      </c>
      <c r="AB3599" s="7"/>
      <c r="AC3599" s="62"/>
    </row>
    <row r="3600" spans="1:29" ht="75">
      <c r="A3600" s="62">
        <v>3591</v>
      </c>
      <c r="B3600" s="62" t="s">
        <v>22478</v>
      </c>
      <c r="C3600" s="8" t="s">
        <v>4035</v>
      </c>
      <c r="D3600" s="62" t="s">
        <v>16114</v>
      </c>
      <c r="E3600" s="62" t="s">
        <v>16115</v>
      </c>
      <c r="F3600" s="62" t="s">
        <v>23355</v>
      </c>
      <c r="G3600" s="6" t="s">
        <v>23356</v>
      </c>
      <c r="H3600" s="7" t="s">
        <v>23357</v>
      </c>
      <c r="I3600" s="8" t="s">
        <v>4036</v>
      </c>
      <c r="J3600" s="62" t="s">
        <v>21234</v>
      </c>
      <c r="K3600" s="62">
        <v>6316289125</v>
      </c>
      <c r="L3600" s="33" t="s">
        <v>17654</v>
      </c>
      <c r="M3600" s="62" t="s">
        <v>64</v>
      </c>
      <c r="N3600" s="8"/>
      <c r="O3600" s="8" t="s">
        <v>647</v>
      </c>
      <c r="P3600" s="8" t="s">
        <v>1745</v>
      </c>
      <c r="Q3600" s="8">
        <v>5</v>
      </c>
      <c r="R3600" s="8">
        <v>1.1000000000000001</v>
      </c>
      <c r="S3600" s="8" t="s">
        <v>34</v>
      </c>
      <c r="T3600" s="8"/>
      <c r="U3600" s="8"/>
      <c r="V3600" s="8"/>
      <c r="W3600" s="8"/>
      <c r="X3600" s="8"/>
      <c r="Y3600" s="3" t="s">
        <v>181</v>
      </c>
      <c r="Z3600" s="8">
        <v>0</v>
      </c>
      <c r="AA3600" s="7" t="s">
        <v>4035</v>
      </c>
      <c r="AB3600" s="7"/>
      <c r="AC3600" s="62"/>
    </row>
    <row r="3601" spans="1:29" ht="75">
      <c r="A3601" s="62">
        <v>3592</v>
      </c>
      <c r="B3601" s="62" t="s">
        <v>22478</v>
      </c>
      <c r="C3601" s="8" t="s">
        <v>4037</v>
      </c>
      <c r="D3601" s="62" t="s">
        <v>19003</v>
      </c>
      <c r="E3601" s="62" t="s">
        <v>19004</v>
      </c>
      <c r="F3601" s="62" t="s">
        <v>23355</v>
      </c>
      <c r="G3601" s="6" t="s">
        <v>23356</v>
      </c>
      <c r="H3601" s="7" t="s">
        <v>23357</v>
      </c>
      <c r="I3601" s="8" t="s">
        <v>181</v>
      </c>
      <c r="J3601" s="62" t="s">
        <v>21234</v>
      </c>
      <c r="K3601" s="62">
        <v>6316289125</v>
      </c>
      <c r="L3601" s="33" t="s">
        <v>17655</v>
      </c>
      <c r="M3601" s="62" t="s">
        <v>64</v>
      </c>
      <c r="N3601" s="8"/>
      <c r="O3601" s="8" t="s">
        <v>139</v>
      </c>
      <c r="P3601" s="8" t="s">
        <v>1745</v>
      </c>
      <c r="Q3601" s="8">
        <v>3</v>
      </c>
      <c r="R3601" s="8">
        <v>1.1000000000000001</v>
      </c>
      <c r="S3601" s="8" t="s">
        <v>34</v>
      </c>
      <c r="T3601" s="8"/>
      <c r="U3601" s="8"/>
      <c r="V3601" s="8"/>
      <c r="W3601" s="8"/>
      <c r="X3601" s="8"/>
      <c r="Y3601" s="3" t="s">
        <v>181</v>
      </c>
      <c r="Z3601" s="8">
        <v>0</v>
      </c>
      <c r="AA3601" s="7" t="s">
        <v>4037</v>
      </c>
      <c r="AB3601" s="7"/>
      <c r="AC3601" s="62"/>
    </row>
    <row r="3602" spans="1:29" s="1" customFormat="1" ht="75">
      <c r="A3602" s="62">
        <v>3593</v>
      </c>
      <c r="B3602" s="62" t="s">
        <v>22478</v>
      </c>
      <c r="C3602" s="8" t="s">
        <v>4038</v>
      </c>
      <c r="D3602" s="62" t="s">
        <v>20614</v>
      </c>
      <c r="E3602" s="62" t="s">
        <v>20613</v>
      </c>
      <c r="F3602" s="8"/>
      <c r="G3602" s="33"/>
      <c r="H3602" s="8"/>
      <c r="I3602" s="8" t="s">
        <v>181</v>
      </c>
      <c r="J3602" s="62" t="s">
        <v>21234</v>
      </c>
      <c r="K3602" s="62">
        <v>6316289125</v>
      </c>
      <c r="L3602" s="33"/>
      <c r="M3602" s="62" t="s">
        <v>64</v>
      </c>
      <c r="N3602" s="8"/>
      <c r="O3602" s="8" t="s">
        <v>3866</v>
      </c>
      <c r="P3602" s="8" t="s">
        <v>1745</v>
      </c>
      <c r="Q3602" s="8">
        <v>2</v>
      </c>
      <c r="R3602" s="8">
        <v>1.1000000000000001</v>
      </c>
      <c r="S3602" s="8" t="s">
        <v>34</v>
      </c>
      <c r="T3602" s="8"/>
      <c r="U3602" s="8"/>
      <c r="V3602" s="8"/>
      <c r="W3602" s="8"/>
      <c r="X3602" s="8"/>
      <c r="Y3602" s="3" t="s">
        <v>1423</v>
      </c>
      <c r="Z3602" s="8">
        <v>0</v>
      </c>
      <c r="AA3602" s="7" t="s">
        <v>4038</v>
      </c>
      <c r="AB3602" s="7"/>
      <c r="AC3602" s="62"/>
    </row>
    <row r="3603" spans="1:29" s="1" customFormat="1" ht="93.75">
      <c r="A3603" s="62">
        <v>3594</v>
      </c>
      <c r="B3603" s="62" t="s">
        <v>22478</v>
      </c>
      <c r="C3603" s="8" t="s">
        <v>4039</v>
      </c>
      <c r="D3603" s="62" t="s">
        <v>16116</v>
      </c>
      <c r="E3603" s="62" t="s">
        <v>16117</v>
      </c>
      <c r="F3603" s="8" t="s">
        <v>11929</v>
      </c>
      <c r="G3603" s="33" t="s">
        <v>11821</v>
      </c>
      <c r="H3603" s="8" t="s">
        <v>11822</v>
      </c>
      <c r="I3603" s="8" t="s">
        <v>501</v>
      </c>
      <c r="J3603" s="62" t="s">
        <v>21234</v>
      </c>
      <c r="K3603" s="62">
        <v>6316289125</v>
      </c>
      <c r="L3603" s="33"/>
      <c r="M3603" s="62" t="s">
        <v>64</v>
      </c>
      <c r="N3603" s="8">
        <v>5</v>
      </c>
      <c r="O3603" s="8"/>
      <c r="P3603" s="8" t="s">
        <v>1745</v>
      </c>
      <c r="Q3603" s="8">
        <v>2</v>
      </c>
      <c r="R3603" s="8">
        <v>1.1000000000000001</v>
      </c>
      <c r="S3603" s="8" t="s">
        <v>34</v>
      </c>
      <c r="T3603" s="8"/>
      <c r="U3603" s="8"/>
      <c r="V3603" s="8"/>
      <c r="W3603" s="8"/>
      <c r="X3603" s="8"/>
      <c r="Y3603" s="3" t="s">
        <v>1423</v>
      </c>
      <c r="Z3603" s="8"/>
      <c r="AA3603" s="7" t="s">
        <v>11823</v>
      </c>
      <c r="AB3603" s="7"/>
      <c r="AC3603" s="62" t="s">
        <v>9959</v>
      </c>
    </row>
    <row r="3604" spans="1:29" s="1" customFormat="1" ht="75">
      <c r="A3604" s="62">
        <v>3595</v>
      </c>
      <c r="B3604" s="62" t="s">
        <v>22478</v>
      </c>
      <c r="C3604" s="8" t="s">
        <v>4039</v>
      </c>
      <c r="D3604" s="62" t="s">
        <v>20615</v>
      </c>
      <c r="E3604" s="62" t="s">
        <v>20616</v>
      </c>
      <c r="F3604" s="8" t="s">
        <v>4040</v>
      </c>
      <c r="G3604" s="33"/>
      <c r="H3604" s="8"/>
      <c r="I3604" s="62" t="s">
        <v>519</v>
      </c>
      <c r="J3604" s="62" t="s">
        <v>21234</v>
      </c>
      <c r="K3604" s="62">
        <v>6316289125</v>
      </c>
      <c r="L3604" s="33"/>
      <c r="M3604" s="62" t="s">
        <v>37</v>
      </c>
      <c r="N3604" s="8"/>
      <c r="O3604" s="8" t="s">
        <v>647</v>
      </c>
      <c r="P3604" s="8" t="s">
        <v>1745</v>
      </c>
      <c r="Q3604" s="8">
        <v>2</v>
      </c>
      <c r="R3604" s="8">
        <v>1.1000000000000001</v>
      </c>
      <c r="S3604" s="8" t="s">
        <v>34</v>
      </c>
      <c r="T3604" s="8"/>
      <c r="U3604" s="8"/>
      <c r="V3604" s="8"/>
      <c r="W3604" s="8"/>
      <c r="X3604" s="8"/>
      <c r="Y3604" s="3" t="s">
        <v>1423</v>
      </c>
      <c r="Z3604" s="8">
        <v>0</v>
      </c>
      <c r="AA3604" s="7" t="s">
        <v>4039</v>
      </c>
      <c r="AB3604" s="7"/>
      <c r="AC3604" s="62"/>
    </row>
    <row r="3605" spans="1:29" s="1" customFormat="1" ht="75">
      <c r="A3605" s="62">
        <v>3596</v>
      </c>
      <c r="B3605" s="62" t="s">
        <v>22478</v>
      </c>
      <c r="C3605" s="8" t="s">
        <v>4039</v>
      </c>
      <c r="D3605" s="62" t="s">
        <v>16118</v>
      </c>
      <c r="E3605" s="62" t="s">
        <v>16119</v>
      </c>
      <c r="F3605" s="8" t="s">
        <v>4041</v>
      </c>
      <c r="G3605" s="33" t="s">
        <v>4042</v>
      </c>
      <c r="H3605" s="8" t="s">
        <v>4043</v>
      </c>
      <c r="I3605" s="62" t="s">
        <v>519</v>
      </c>
      <c r="J3605" s="62" t="s">
        <v>21234</v>
      </c>
      <c r="K3605" s="62">
        <v>6316289125</v>
      </c>
      <c r="L3605" s="33"/>
      <c r="M3605" s="62" t="s">
        <v>37</v>
      </c>
      <c r="N3605" s="8">
        <v>5.2</v>
      </c>
      <c r="O3605" s="8" t="s">
        <v>647</v>
      </c>
      <c r="P3605" s="8" t="s">
        <v>1745</v>
      </c>
      <c r="Q3605" s="8">
        <v>2</v>
      </c>
      <c r="R3605" s="8">
        <v>1.1000000000000001</v>
      </c>
      <c r="S3605" s="8" t="s">
        <v>34</v>
      </c>
      <c r="T3605" s="8"/>
      <c r="U3605" s="8"/>
      <c r="V3605" s="8"/>
      <c r="W3605" s="8"/>
      <c r="X3605" s="8"/>
      <c r="Y3605" s="3" t="s">
        <v>1423</v>
      </c>
      <c r="Z3605" s="8"/>
      <c r="AA3605" s="7" t="s">
        <v>4044</v>
      </c>
      <c r="AB3605" s="7"/>
      <c r="AC3605" s="62"/>
    </row>
    <row r="3606" spans="1:29" ht="75">
      <c r="A3606" s="62">
        <v>3597</v>
      </c>
      <c r="B3606" s="62" t="s">
        <v>22478</v>
      </c>
      <c r="C3606" s="8" t="s">
        <v>4045</v>
      </c>
      <c r="D3606" s="62" t="s">
        <v>19005</v>
      </c>
      <c r="E3606" s="62" t="s">
        <v>19006</v>
      </c>
      <c r="F3606" s="62" t="s">
        <v>23355</v>
      </c>
      <c r="G3606" s="6" t="s">
        <v>23356</v>
      </c>
      <c r="H3606" s="7" t="s">
        <v>23357</v>
      </c>
      <c r="I3606" s="8" t="s">
        <v>4046</v>
      </c>
      <c r="J3606" s="62" t="s">
        <v>21234</v>
      </c>
      <c r="K3606" s="62">
        <v>6316289125</v>
      </c>
      <c r="L3606" s="33" t="s">
        <v>17656</v>
      </c>
      <c r="M3606" s="62" t="s">
        <v>64</v>
      </c>
      <c r="N3606" s="8"/>
      <c r="O3606" s="8" t="s">
        <v>647</v>
      </c>
      <c r="P3606" s="8" t="s">
        <v>1745</v>
      </c>
      <c r="Q3606" s="8">
        <v>5</v>
      </c>
      <c r="R3606" s="8">
        <v>1.1000000000000001</v>
      </c>
      <c r="S3606" s="8" t="s">
        <v>34</v>
      </c>
      <c r="T3606" s="8">
        <v>1</v>
      </c>
      <c r="U3606" s="8">
        <v>2.7</v>
      </c>
      <c r="V3606" s="8" t="s">
        <v>3781</v>
      </c>
      <c r="W3606" s="8"/>
      <c r="X3606" s="8"/>
      <c r="Y3606" s="3" t="s">
        <v>181</v>
      </c>
      <c r="Z3606" s="8">
        <v>0</v>
      </c>
      <c r="AA3606" s="7" t="s">
        <v>4045</v>
      </c>
      <c r="AB3606" s="7"/>
      <c r="AC3606" s="62"/>
    </row>
    <row r="3607" spans="1:29" s="1" customFormat="1" ht="93.75">
      <c r="A3607" s="62">
        <v>3598</v>
      </c>
      <c r="B3607" s="62" t="s">
        <v>22478</v>
      </c>
      <c r="C3607" s="8" t="s">
        <v>4047</v>
      </c>
      <c r="D3607" s="62" t="s">
        <v>16120</v>
      </c>
      <c r="E3607" s="62" t="s">
        <v>16121</v>
      </c>
      <c r="F3607" s="8" t="s">
        <v>371</v>
      </c>
      <c r="G3607" s="33" t="s">
        <v>372</v>
      </c>
      <c r="H3607" s="8" t="s">
        <v>9188</v>
      </c>
      <c r="I3607" s="62" t="s">
        <v>519</v>
      </c>
      <c r="J3607" s="62" t="s">
        <v>21234</v>
      </c>
      <c r="K3607" s="62">
        <v>6316289125</v>
      </c>
      <c r="L3607" s="33"/>
      <c r="M3607" s="62" t="s">
        <v>64</v>
      </c>
      <c r="N3607" s="8">
        <v>3</v>
      </c>
      <c r="O3607" s="8"/>
      <c r="P3607" s="8"/>
      <c r="Q3607" s="8">
        <v>1</v>
      </c>
      <c r="R3607" s="8">
        <v>1.1000000000000001</v>
      </c>
      <c r="S3607" s="8" t="s">
        <v>34</v>
      </c>
      <c r="T3607" s="8"/>
      <c r="U3607" s="8"/>
      <c r="V3607" s="8"/>
      <c r="W3607" s="8"/>
      <c r="X3607" s="8"/>
      <c r="Y3607" s="3" t="s">
        <v>1423</v>
      </c>
      <c r="Z3607" s="8"/>
      <c r="AA3607" s="7" t="s">
        <v>9522</v>
      </c>
      <c r="AB3607" s="7"/>
      <c r="AC3607" s="62" t="s">
        <v>9959</v>
      </c>
    </row>
    <row r="3608" spans="1:29" ht="75">
      <c r="A3608" s="62">
        <v>3599</v>
      </c>
      <c r="B3608" s="62" t="s">
        <v>22478</v>
      </c>
      <c r="C3608" s="8" t="s">
        <v>4048</v>
      </c>
      <c r="D3608" s="62" t="s">
        <v>13360</v>
      </c>
      <c r="E3608" s="62" t="s">
        <v>17086</v>
      </c>
      <c r="F3608" s="62" t="s">
        <v>23355</v>
      </c>
      <c r="G3608" s="6" t="s">
        <v>23356</v>
      </c>
      <c r="H3608" s="7" t="s">
        <v>23357</v>
      </c>
      <c r="I3608" s="8" t="s">
        <v>4049</v>
      </c>
      <c r="J3608" s="62" t="s">
        <v>21234</v>
      </c>
      <c r="K3608" s="62">
        <v>6316289125</v>
      </c>
      <c r="L3608" s="33" t="s">
        <v>17657</v>
      </c>
      <c r="M3608" s="62" t="s">
        <v>64</v>
      </c>
      <c r="N3608" s="8"/>
      <c r="O3608" s="8" t="s">
        <v>647</v>
      </c>
      <c r="P3608" s="8" t="s">
        <v>1745</v>
      </c>
      <c r="Q3608" s="8">
        <v>2</v>
      </c>
      <c r="R3608" s="8">
        <v>1.1000000000000001</v>
      </c>
      <c r="S3608" s="8" t="s">
        <v>34</v>
      </c>
      <c r="T3608" s="8"/>
      <c r="U3608" s="8"/>
      <c r="V3608" s="8"/>
      <c r="W3608" s="8"/>
      <c r="X3608" s="8"/>
      <c r="Y3608" s="3" t="s">
        <v>181</v>
      </c>
      <c r="Z3608" s="8">
        <v>0</v>
      </c>
      <c r="AA3608" s="7" t="s">
        <v>4048</v>
      </c>
      <c r="AB3608" s="7"/>
      <c r="AC3608" s="62"/>
    </row>
    <row r="3609" spans="1:29" s="1" customFormat="1" ht="75">
      <c r="A3609" s="62">
        <v>3600</v>
      </c>
      <c r="B3609" s="62" t="s">
        <v>22478</v>
      </c>
      <c r="C3609" s="8" t="s">
        <v>4050</v>
      </c>
      <c r="D3609" s="62" t="s">
        <v>20618</v>
      </c>
      <c r="E3609" s="62" t="s">
        <v>20617</v>
      </c>
      <c r="F3609" s="8" t="s">
        <v>4051</v>
      </c>
      <c r="G3609" s="33"/>
      <c r="H3609" s="8" t="s">
        <v>12104</v>
      </c>
      <c r="I3609" s="62" t="s">
        <v>519</v>
      </c>
      <c r="J3609" s="62" t="s">
        <v>21234</v>
      </c>
      <c r="K3609" s="62">
        <v>6316289125</v>
      </c>
      <c r="L3609" s="33"/>
      <c r="M3609" s="62" t="s">
        <v>64</v>
      </c>
      <c r="N3609" s="8"/>
      <c r="O3609" s="8" t="s">
        <v>4052</v>
      </c>
      <c r="P3609" s="8" t="s">
        <v>1745</v>
      </c>
      <c r="Q3609" s="8">
        <v>4</v>
      </c>
      <c r="R3609" s="8">
        <v>1.1000000000000001</v>
      </c>
      <c r="S3609" s="8" t="s">
        <v>34</v>
      </c>
      <c r="T3609" s="8">
        <v>1</v>
      </c>
      <c r="U3609" s="8">
        <v>2.7</v>
      </c>
      <c r="V3609" s="8" t="s">
        <v>3781</v>
      </c>
      <c r="W3609" s="8"/>
      <c r="X3609" s="8"/>
      <c r="Y3609" s="3" t="s">
        <v>1423</v>
      </c>
      <c r="Z3609" s="8">
        <v>0</v>
      </c>
      <c r="AA3609" s="7" t="s">
        <v>12104</v>
      </c>
      <c r="AB3609" s="7"/>
      <c r="AC3609" s="62"/>
    </row>
    <row r="3610" spans="1:29" s="1" customFormat="1" ht="75">
      <c r="A3610" s="62">
        <v>3601</v>
      </c>
      <c r="B3610" s="62" t="s">
        <v>22478</v>
      </c>
      <c r="C3610" s="8" t="s">
        <v>4053</v>
      </c>
      <c r="D3610" s="62" t="s">
        <v>25568</v>
      </c>
      <c r="E3610" s="62" t="s">
        <v>25569</v>
      </c>
      <c r="F3610" s="8" t="s">
        <v>4054</v>
      </c>
      <c r="G3610" s="33"/>
      <c r="H3610" s="8"/>
      <c r="I3610" s="62" t="s">
        <v>519</v>
      </c>
      <c r="J3610" s="62" t="s">
        <v>21234</v>
      </c>
      <c r="K3610" s="62">
        <v>6316289125</v>
      </c>
      <c r="L3610" s="33"/>
      <c r="M3610" s="62" t="s">
        <v>64</v>
      </c>
      <c r="N3610" s="8"/>
      <c r="O3610" s="8" t="s">
        <v>647</v>
      </c>
      <c r="P3610" s="8" t="s">
        <v>1745</v>
      </c>
      <c r="Q3610" s="8">
        <v>3</v>
      </c>
      <c r="R3610" s="8">
        <v>1.1000000000000001</v>
      </c>
      <c r="S3610" s="8" t="s">
        <v>34</v>
      </c>
      <c r="T3610" s="8"/>
      <c r="U3610" s="8"/>
      <c r="V3610" s="8"/>
      <c r="W3610" s="8"/>
      <c r="X3610" s="8"/>
      <c r="Y3610" s="3" t="s">
        <v>1423</v>
      </c>
      <c r="Z3610" s="8">
        <v>0</v>
      </c>
      <c r="AA3610" s="7" t="s">
        <v>4053</v>
      </c>
      <c r="AB3610" s="7"/>
      <c r="AC3610" s="62"/>
    </row>
    <row r="3611" spans="1:29" s="1" customFormat="1" ht="75">
      <c r="A3611" s="62">
        <v>3602</v>
      </c>
      <c r="B3611" s="62" t="s">
        <v>22478</v>
      </c>
      <c r="C3611" s="8" t="s">
        <v>4055</v>
      </c>
      <c r="D3611" s="62" t="s">
        <v>20620</v>
      </c>
      <c r="E3611" s="62" t="s">
        <v>20619</v>
      </c>
      <c r="F3611" s="8" t="s">
        <v>3790</v>
      </c>
      <c r="G3611" s="33" t="s">
        <v>3791</v>
      </c>
      <c r="H3611" s="8" t="s">
        <v>6420</v>
      </c>
      <c r="I3611" s="8" t="s">
        <v>181</v>
      </c>
      <c r="J3611" s="62" t="s">
        <v>21234</v>
      </c>
      <c r="K3611" s="62">
        <v>6316289125</v>
      </c>
      <c r="L3611" s="33" t="s">
        <v>4056</v>
      </c>
      <c r="M3611" s="8"/>
      <c r="N3611" s="8">
        <v>24</v>
      </c>
      <c r="O3611" s="8" t="s">
        <v>966</v>
      </c>
      <c r="P3611" s="8" t="s">
        <v>1745</v>
      </c>
      <c r="Q3611" s="33" t="s">
        <v>17316</v>
      </c>
      <c r="R3611" s="8">
        <v>1.1000000000000001</v>
      </c>
      <c r="S3611" s="8" t="s">
        <v>34</v>
      </c>
      <c r="T3611" s="8"/>
      <c r="U3611" s="8"/>
      <c r="V3611" s="8"/>
      <c r="W3611" s="8"/>
      <c r="X3611" s="8"/>
      <c r="Y3611" s="3" t="s">
        <v>1423</v>
      </c>
      <c r="Z3611" s="8">
        <v>0</v>
      </c>
      <c r="AA3611" s="7" t="s">
        <v>4055</v>
      </c>
      <c r="AB3611" s="7"/>
      <c r="AC3611" s="62"/>
    </row>
    <row r="3612" spans="1:29" s="1" customFormat="1" ht="75">
      <c r="A3612" s="62">
        <v>3603</v>
      </c>
      <c r="B3612" s="62" t="s">
        <v>22478</v>
      </c>
      <c r="C3612" s="8" t="s">
        <v>4057</v>
      </c>
      <c r="D3612" s="62" t="s">
        <v>20622</v>
      </c>
      <c r="E3612" s="62" t="s">
        <v>20621</v>
      </c>
      <c r="F3612" s="8" t="s">
        <v>4058</v>
      </c>
      <c r="G3612" s="33"/>
      <c r="H3612" s="8"/>
      <c r="I3612" s="62" t="s">
        <v>519</v>
      </c>
      <c r="J3612" s="62" t="s">
        <v>21234</v>
      </c>
      <c r="K3612" s="62">
        <v>6316289125</v>
      </c>
      <c r="L3612" s="33"/>
      <c r="M3612" s="62" t="s">
        <v>64</v>
      </c>
      <c r="N3612" s="8"/>
      <c r="O3612" s="8" t="s">
        <v>4059</v>
      </c>
      <c r="P3612" s="8" t="s">
        <v>1745</v>
      </c>
      <c r="Q3612" s="8">
        <v>4</v>
      </c>
      <c r="R3612" s="8">
        <v>1.1000000000000001</v>
      </c>
      <c r="S3612" s="8" t="s">
        <v>34</v>
      </c>
      <c r="T3612" s="7">
        <v>1</v>
      </c>
      <c r="U3612" s="7">
        <v>2.7</v>
      </c>
      <c r="V3612" s="7" t="s">
        <v>505</v>
      </c>
      <c r="W3612" s="8"/>
      <c r="X3612" s="8"/>
      <c r="Y3612" s="3" t="s">
        <v>1423</v>
      </c>
      <c r="Z3612" s="8"/>
      <c r="AA3612" s="7" t="s">
        <v>4057</v>
      </c>
      <c r="AB3612" s="7"/>
      <c r="AC3612" s="62"/>
    </row>
    <row r="3613" spans="1:29" s="1" customFormat="1" ht="75">
      <c r="A3613" s="62">
        <v>3604</v>
      </c>
      <c r="B3613" s="62" t="s">
        <v>22478</v>
      </c>
      <c r="C3613" s="8" t="s">
        <v>4060</v>
      </c>
      <c r="D3613" s="62" t="s">
        <v>20624</v>
      </c>
      <c r="E3613" s="62" t="s">
        <v>20623</v>
      </c>
      <c r="F3613" s="8" t="s">
        <v>4061</v>
      </c>
      <c r="G3613" s="33"/>
      <c r="H3613" s="8"/>
      <c r="I3613" s="62" t="s">
        <v>519</v>
      </c>
      <c r="J3613" s="62" t="s">
        <v>21234</v>
      </c>
      <c r="K3613" s="62">
        <v>6316289125</v>
      </c>
      <c r="L3613" s="33"/>
      <c r="M3613" s="62" t="s">
        <v>64</v>
      </c>
      <c r="N3613" s="7"/>
      <c r="O3613" s="8" t="s">
        <v>1359</v>
      </c>
      <c r="P3613" s="8" t="s">
        <v>1745</v>
      </c>
      <c r="Q3613" s="8">
        <v>4</v>
      </c>
      <c r="R3613" s="8">
        <v>1.1000000000000001</v>
      </c>
      <c r="S3613" s="8" t="s">
        <v>34</v>
      </c>
      <c r="T3613" s="7">
        <v>1</v>
      </c>
      <c r="U3613" s="7">
        <v>2.7</v>
      </c>
      <c r="V3613" s="8" t="s">
        <v>3781</v>
      </c>
      <c r="W3613" s="8"/>
      <c r="X3613" s="8"/>
      <c r="Y3613" s="3" t="s">
        <v>1423</v>
      </c>
      <c r="Z3613" s="8">
        <v>0</v>
      </c>
      <c r="AA3613" s="7" t="s">
        <v>4060</v>
      </c>
      <c r="AB3613" s="7"/>
      <c r="AC3613" s="62"/>
    </row>
    <row r="3614" spans="1:29" ht="75">
      <c r="A3614" s="62">
        <v>3605</v>
      </c>
      <c r="B3614" s="62" t="s">
        <v>22478</v>
      </c>
      <c r="C3614" s="8" t="s">
        <v>4062</v>
      </c>
      <c r="D3614" s="62" t="s">
        <v>19007</v>
      </c>
      <c r="E3614" s="62" t="s">
        <v>19008</v>
      </c>
      <c r="F3614" s="62" t="s">
        <v>23355</v>
      </c>
      <c r="G3614" s="6" t="s">
        <v>23356</v>
      </c>
      <c r="H3614" s="7" t="s">
        <v>23357</v>
      </c>
      <c r="I3614" s="8" t="s">
        <v>4063</v>
      </c>
      <c r="J3614" s="62" t="s">
        <v>21234</v>
      </c>
      <c r="K3614" s="62">
        <v>6316289125</v>
      </c>
      <c r="L3614" s="33" t="s">
        <v>17658</v>
      </c>
      <c r="M3614" s="62" t="s">
        <v>64</v>
      </c>
      <c r="N3614" s="8"/>
      <c r="O3614" s="8" t="s">
        <v>647</v>
      </c>
      <c r="P3614" s="8" t="s">
        <v>1745</v>
      </c>
      <c r="Q3614" s="8">
        <v>3</v>
      </c>
      <c r="R3614" s="8">
        <v>1.1000000000000001</v>
      </c>
      <c r="S3614" s="8" t="s">
        <v>34</v>
      </c>
      <c r="T3614" s="8"/>
      <c r="U3614" s="8"/>
      <c r="V3614" s="8"/>
      <c r="W3614" s="8"/>
      <c r="X3614" s="8"/>
      <c r="Y3614" s="3" t="s">
        <v>181</v>
      </c>
      <c r="Z3614" s="8">
        <v>0</v>
      </c>
      <c r="AA3614" s="7" t="s">
        <v>4062</v>
      </c>
      <c r="AB3614" s="7"/>
      <c r="AC3614" s="62"/>
    </row>
    <row r="3615" spans="1:29" s="1" customFormat="1" ht="75">
      <c r="A3615" s="62">
        <v>3606</v>
      </c>
      <c r="B3615" s="62" t="s">
        <v>22478</v>
      </c>
      <c r="C3615" s="8" t="s">
        <v>4064</v>
      </c>
      <c r="D3615" s="62" t="s">
        <v>20626</v>
      </c>
      <c r="E3615" s="62" t="s">
        <v>20625</v>
      </c>
      <c r="F3615" s="8" t="s">
        <v>22452</v>
      </c>
      <c r="G3615" s="33"/>
      <c r="H3615" s="8"/>
      <c r="I3615" s="62" t="s">
        <v>22450</v>
      </c>
      <c r="J3615" s="62" t="s">
        <v>21234</v>
      </c>
      <c r="K3615" s="62">
        <v>6316289125</v>
      </c>
      <c r="L3615" s="33"/>
      <c r="M3615" s="62" t="s">
        <v>64</v>
      </c>
      <c r="N3615" s="7"/>
      <c r="O3615" s="8" t="s">
        <v>1359</v>
      </c>
      <c r="P3615" s="8" t="s">
        <v>1745</v>
      </c>
      <c r="Q3615" s="8">
        <v>4</v>
      </c>
      <c r="R3615" s="8">
        <v>1.1000000000000001</v>
      </c>
      <c r="S3615" s="8" t="s">
        <v>34</v>
      </c>
      <c r="T3615" s="8"/>
      <c r="U3615" s="8"/>
      <c r="V3615" s="8"/>
      <c r="W3615" s="8"/>
      <c r="X3615" s="8"/>
      <c r="Y3615" s="3" t="s">
        <v>1423</v>
      </c>
      <c r="Z3615" s="8"/>
      <c r="AA3615" s="7" t="s">
        <v>22451</v>
      </c>
      <c r="AB3615" s="7"/>
      <c r="AC3615" s="62" t="s">
        <v>9335</v>
      </c>
    </row>
    <row r="3616" spans="1:29" s="1" customFormat="1" ht="75">
      <c r="A3616" s="62">
        <v>3607</v>
      </c>
      <c r="B3616" s="62" t="s">
        <v>22478</v>
      </c>
      <c r="C3616" s="8" t="s">
        <v>11145</v>
      </c>
      <c r="D3616" s="62" t="s">
        <v>22454</v>
      </c>
      <c r="E3616" s="62" t="s">
        <v>22455</v>
      </c>
      <c r="F3616" s="8" t="s">
        <v>22453</v>
      </c>
      <c r="G3616" s="33"/>
      <c r="H3616" s="8"/>
      <c r="I3616" s="62" t="s">
        <v>519</v>
      </c>
      <c r="J3616" s="62" t="s">
        <v>21234</v>
      </c>
      <c r="K3616" s="62">
        <v>6316289125</v>
      </c>
      <c r="L3616" s="33"/>
      <c r="M3616" s="62" t="s">
        <v>64</v>
      </c>
      <c r="N3616" s="8"/>
      <c r="O3616" s="8" t="s">
        <v>647</v>
      </c>
      <c r="P3616" s="8" t="s">
        <v>1745</v>
      </c>
      <c r="Q3616" s="8">
        <v>3</v>
      </c>
      <c r="R3616" s="8">
        <v>1.1000000000000001</v>
      </c>
      <c r="S3616" s="8" t="s">
        <v>34</v>
      </c>
      <c r="T3616" s="7">
        <v>1</v>
      </c>
      <c r="U3616" s="7">
        <v>2.7</v>
      </c>
      <c r="V3616" s="8" t="s">
        <v>3781</v>
      </c>
      <c r="W3616" s="8"/>
      <c r="X3616" s="8"/>
      <c r="Y3616" s="3" t="s">
        <v>1423</v>
      </c>
      <c r="Z3616" s="8"/>
      <c r="AA3616" s="7" t="s">
        <v>11145</v>
      </c>
      <c r="AB3616" s="7"/>
      <c r="AC3616" s="62" t="s">
        <v>9335</v>
      </c>
    </row>
    <row r="3617" spans="1:29" s="1" customFormat="1" ht="93.75">
      <c r="A3617" s="62">
        <v>3608</v>
      </c>
      <c r="B3617" s="62" t="s">
        <v>22478</v>
      </c>
      <c r="C3617" s="8" t="s">
        <v>4065</v>
      </c>
      <c r="D3617" s="62" t="s">
        <v>16122</v>
      </c>
      <c r="E3617" s="62" t="s">
        <v>16123</v>
      </c>
      <c r="F3617" s="8" t="s">
        <v>6220</v>
      </c>
      <c r="G3617" s="33" t="s">
        <v>6222</v>
      </c>
      <c r="H3617" s="8" t="s">
        <v>6221</v>
      </c>
      <c r="I3617" s="62" t="s">
        <v>519</v>
      </c>
      <c r="J3617" s="62" t="s">
        <v>21234</v>
      </c>
      <c r="K3617" s="62">
        <v>6316289125</v>
      </c>
      <c r="L3617" s="33"/>
      <c r="M3617" s="62" t="s">
        <v>64</v>
      </c>
      <c r="N3617" s="8">
        <v>5</v>
      </c>
      <c r="O3617" s="62" t="s">
        <v>38</v>
      </c>
      <c r="P3617" s="62" t="s">
        <v>1745</v>
      </c>
      <c r="Q3617" s="8">
        <v>1</v>
      </c>
      <c r="R3617" s="8">
        <v>1.1000000000000001</v>
      </c>
      <c r="S3617" s="8" t="s">
        <v>34</v>
      </c>
      <c r="T3617" s="8">
        <v>1</v>
      </c>
      <c r="U3617" s="8">
        <v>2.7</v>
      </c>
      <c r="V3617" s="8" t="s">
        <v>3781</v>
      </c>
      <c r="W3617" s="8"/>
      <c r="X3617" s="8"/>
      <c r="Y3617" s="3" t="s">
        <v>1423</v>
      </c>
      <c r="Z3617" s="8">
        <v>0</v>
      </c>
      <c r="AA3617" s="7" t="s">
        <v>9958</v>
      </c>
      <c r="AB3617" s="7"/>
      <c r="AC3617" s="62" t="s">
        <v>9959</v>
      </c>
    </row>
    <row r="3618" spans="1:29" s="1" customFormat="1" ht="75">
      <c r="A3618" s="62">
        <v>3609</v>
      </c>
      <c r="B3618" s="62" t="s">
        <v>22478</v>
      </c>
      <c r="C3618" s="8" t="s">
        <v>4066</v>
      </c>
      <c r="D3618" s="62" t="s">
        <v>20628</v>
      </c>
      <c r="E3618" s="62" t="s">
        <v>20627</v>
      </c>
      <c r="F3618" s="8" t="s">
        <v>4067</v>
      </c>
      <c r="G3618" s="33"/>
      <c r="H3618" s="8"/>
      <c r="I3618" s="62" t="s">
        <v>519</v>
      </c>
      <c r="J3618" s="62" t="s">
        <v>21234</v>
      </c>
      <c r="K3618" s="62">
        <v>6316289125</v>
      </c>
      <c r="L3618" s="33"/>
      <c r="M3618" s="62" t="s">
        <v>64</v>
      </c>
      <c r="N3618" s="8"/>
      <c r="O3618" s="8" t="s">
        <v>647</v>
      </c>
      <c r="P3618" s="8" t="s">
        <v>1745</v>
      </c>
      <c r="Q3618" s="8">
        <v>3</v>
      </c>
      <c r="R3618" s="8">
        <v>1.1000000000000001</v>
      </c>
      <c r="S3618" s="8" t="s">
        <v>34</v>
      </c>
      <c r="T3618" s="8"/>
      <c r="U3618" s="8"/>
      <c r="V3618" s="8"/>
      <c r="W3618" s="8"/>
      <c r="X3618" s="8"/>
      <c r="Y3618" s="3" t="s">
        <v>1423</v>
      </c>
      <c r="Z3618" s="8"/>
      <c r="AA3618" s="7" t="s">
        <v>4066</v>
      </c>
      <c r="AB3618" s="7"/>
      <c r="AC3618" s="62"/>
    </row>
    <row r="3619" spans="1:29" s="1" customFormat="1" ht="75">
      <c r="A3619" s="62">
        <v>3610</v>
      </c>
      <c r="B3619" s="62" t="s">
        <v>22478</v>
      </c>
      <c r="C3619" s="8" t="s">
        <v>4068</v>
      </c>
      <c r="D3619" s="62" t="s">
        <v>20630</v>
      </c>
      <c r="E3619" s="62" t="s">
        <v>20629</v>
      </c>
      <c r="F3619" s="8" t="s">
        <v>4017</v>
      </c>
      <c r="G3619" s="33"/>
      <c r="H3619" s="8"/>
      <c r="I3619" s="62" t="s">
        <v>519</v>
      </c>
      <c r="J3619" s="62" t="s">
        <v>21234</v>
      </c>
      <c r="K3619" s="62">
        <v>6316289125</v>
      </c>
      <c r="L3619" s="33"/>
      <c r="M3619" s="62" t="s">
        <v>37</v>
      </c>
      <c r="N3619" s="8"/>
      <c r="O3619" s="62" t="s">
        <v>38</v>
      </c>
      <c r="P3619" s="62" t="s">
        <v>1745</v>
      </c>
      <c r="Q3619" s="8">
        <v>1</v>
      </c>
      <c r="R3619" s="8">
        <v>1.1000000000000001</v>
      </c>
      <c r="S3619" s="8" t="s">
        <v>34</v>
      </c>
      <c r="T3619" s="8"/>
      <c r="U3619" s="8"/>
      <c r="V3619" s="8"/>
      <c r="W3619" s="8"/>
      <c r="X3619" s="8"/>
      <c r="Y3619" s="3" t="s">
        <v>1423</v>
      </c>
      <c r="Z3619" s="8">
        <v>0</v>
      </c>
      <c r="AA3619" s="7" t="s">
        <v>4068</v>
      </c>
      <c r="AB3619" s="7"/>
      <c r="AC3619" s="62"/>
    </row>
    <row r="3620" spans="1:29" s="1" customFormat="1" ht="75">
      <c r="A3620" s="62">
        <v>3611</v>
      </c>
      <c r="B3620" s="62" t="s">
        <v>22478</v>
      </c>
      <c r="C3620" s="8" t="s">
        <v>4069</v>
      </c>
      <c r="D3620" s="62" t="s">
        <v>20631</v>
      </c>
      <c r="E3620" s="62" t="s">
        <v>14158</v>
      </c>
      <c r="F3620" s="8" t="s">
        <v>4514</v>
      </c>
      <c r="G3620" s="33" t="s">
        <v>10744</v>
      </c>
      <c r="H3620" s="8" t="s">
        <v>10745</v>
      </c>
      <c r="I3620" s="8" t="s">
        <v>181</v>
      </c>
      <c r="J3620" s="62" t="s">
        <v>21234</v>
      </c>
      <c r="K3620" s="62">
        <v>6316289125</v>
      </c>
      <c r="L3620" s="33"/>
      <c r="M3620" s="62" t="s">
        <v>64</v>
      </c>
      <c r="N3620" s="8"/>
      <c r="O3620" s="8" t="s">
        <v>1359</v>
      </c>
      <c r="P3620" s="8" t="s">
        <v>1745</v>
      </c>
      <c r="Q3620" s="8">
        <v>5</v>
      </c>
      <c r="R3620" s="8">
        <v>1.1000000000000001</v>
      </c>
      <c r="S3620" s="8" t="s">
        <v>34</v>
      </c>
      <c r="T3620" s="8"/>
      <c r="U3620" s="8"/>
      <c r="V3620" s="8"/>
      <c r="W3620" s="8"/>
      <c r="X3620" s="8"/>
      <c r="Y3620" s="3" t="s">
        <v>1423</v>
      </c>
      <c r="Z3620" s="8">
        <v>0</v>
      </c>
      <c r="AA3620" s="7" t="s">
        <v>4069</v>
      </c>
      <c r="AB3620" s="7"/>
      <c r="AC3620" s="62"/>
    </row>
    <row r="3621" spans="1:29" ht="75">
      <c r="A3621" s="62">
        <v>3612</v>
      </c>
      <c r="B3621" s="62" t="s">
        <v>22478</v>
      </c>
      <c r="C3621" s="8" t="s">
        <v>4070</v>
      </c>
      <c r="D3621" s="62" t="s">
        <v>19009</v>
      </c>
      <c r="E3621" s="62" t="s">
        <v>19010</v>
      </c>
      <c r="F3621" s="62" t="s">
        <v>23355</v>
      </c>
      <c r="G3621" s="6" t="s">
        <v>23356</v>
      </c>
      <c r="H3621" s="7" t="s">
        <v>23357</v>
      </c>
      <c r="I3621" s="8" t="s">
        <v>4071</v>
      </c>
      <c r="J3621" s="62" t="s">
        <v>21234</v>
      </c>
      <c r="K3621" s="62">
        <v>6316289125</v>
      </c>
      <c r="L3621" s="33" t="s">
        <v>17653</v>
      </c>
      <c r="M3621" s="62" t="s">
        <v>64</v>
      </c>
      <c r="N3621" s="8"/>
      <c r="O3621" s="8" t="s">
        <v>2710</v>
      </c>
      <c r="P3621" s="8" t="s">
        <v>1745</v>
      </c>
      <c r="Q3621" s="8">
        <v>4</v>
      </c>
      <c r="R3621" s="8">
        <v>1.1000000000000001</v>
      </c>
      <c r="S3621" s="8" t="s">
        <v>34</v>
      </c>
      <c r="T3621" s="8">
        <v>1</v>
      </c>
      <c r="U3621" s="8">
        <v>2.7</v>
      </c>
      <c r="V3621" s="8" t="s">
        <v>505</v>
      </c>
      <c r="W3621" s="8"/>
      <c r="X3621" s="8"/>
      <c r="Y3621" s="3" t="s">
        <v>181</v>
      </c>
      <c r="Z3621" s="8">
        <v>0</v>
      </c>
      <c r="AA3621" s="7" t="s">
        <v>4070</v>
      </c>
      <c r="AB3621" s="7"/>
      <c r="AC3621" s="62"/>
    </row>
    <row r="3622" spans="1:29" s="1" customFormat="1" ht="75">
      <c r="A3622" s="62">
        <v>3613</v>
      </c>
      <c r="B3622" s="62" t="s">
        <v>22478</v>
      </c>
      <c r="C3622" s="8" t="s">
        <v>4072</v>
      </c>
      <c r="D3622" s="62" t="s">
        <v>20633</v>
      </c>
      <c r="E3622" s="62" t="s">
        <v>20632</v>
      </c>
      <c r="F3622" s="8" t="s">
        <v>6649</v>
      </c>
      <c r="G3622" s="33" t="s">
        <v>476</v>
      </c>
      <c r="H3622" s="8" t="s">
        <v>4073</v>
      </c>
      <c r="I3622" s="62" t="s">
        <v>519</v>
      </c>
      <c r="J3622" s="62" t="s">
        <v>21234</v>
      </c>
      <c r="K3622" s="62">
        <v>6316289125</v>
      </c>
      <c r="L3622" s="33"/>
      <c r="M3622" s="62" t="s">
        <v>416</v>
      </c>
      <c r="N3622" s="8"/>
      <c r="O3622" s="8" t="s">
        <v>1359</v>
      </c>
      <c r="P3622" s="8" t="s">
        <v>1745</v>
      </c>
      <c r="Q3622" s="8">
        <v>8</v>
      </c>
      <c r="R3622" s="8">
        <v>1.1000000000000001</v>
      </c>
      <c r="S3622" s="8" t="s">
        <v>34</v>
      </c>
      <c r="T3622" s="8"/>
      <c r="U3622" s="8"/>
      <c r="V3622" s="8"/>
      <c r="W3622" s="8"/>
      <c r="X3622" s="8"/>
      <c r="Y3622" s="3" t="s">
        <v>1423</v>
      </c>
      <c r="Z3622" s="8">
        <v>0</v>
      </c>
      <c r="AA3622" s="7" t="s">
        <v>4074</v>
      </c>
      <c r="AB3622" s="7"/>
      <c r="AC3622" s="62"/>
    </row>
    <row r="3623" spans="1:29" ht="75">
      <c r="A3623" s="62">
        <v>3614</v>
      </c>
      <c r="B3623" s="62" t="s">
        <v>22478</v>
      </c>
      <c r="C3623" s="8" t="s">
        <v>4075</v>
      </c>
      <c r="D3623" s="62" t="s">
        <v>19011</v>
      </c>
      <c r="E3623" s="62" t="s">
        <v>19012</v>
      </c>
      <c r="F3623" s="62" t="s">
        <v>23355</v>
      </c>
      <c r="G3623" s="6" t="s">
        <v>23356</v>
      </c>
      <c r="H3623" s="7" t="s">
        <v>23357</v>
      </c>
      <c r="I3623" s="8" t="s">
        <v>181</v>
      </c>
      <c r="J3623" s="62" t="s">
        <v>21234</v>
      </c>
      <c r="K3623" s="62">
        <v>6316289125</v>
      </c>
      <c r="L3623" s="33" t="s">
        <v>17659</v>
      </c>
      <c r="M3623" s="62" t="s">
        <v>64</v>
      </c>
      <c r="N3623" s="8"/>
      <c r="O3623" s="8" t="s">
        <v>647</v>
      </c>
      <c r="P3623" s="8" t="s">
        <v>1745</v>
      </c>
      <c r="Q3623" s="8">
        <v>4</v>
      </c>
      <c r="R3623" s="8">
        <v>1.1000000000000001</v>
      </c>
      <c r="S3623" s="8" t="s">
        <v>34</v>
      </c>
      <c r="T3623" s="8"/>
      <c r="U3623" s="8"/>
      <c r="V3623" s="8"/>
      <c r="W3623" s="8"/>
      <c r="X3623" s="8"/>
      <c r="Y3623" s="3" t="s">
        <v>181</v>
      </c>
      <c r="Z3623" s="8">
        <v>0</v>
      </c>
      <c r="AA3623" s="7" t="s">
        <v>11146</v>
      </c>
      <c r="AB3623" s="7"/>
      <c r="AC3623" s="62"/>
    </row>
    <row r="3624" spans="1:29" s="1" customFormat="1" ht="75">
      <c r="A3624" s="62">
        <v>3615</v>
      </c>
      <c r="B3624" s="62" t="s">
        <v>22478</v>
      </c>
      <c r="C3624" s="8" t="s">
        <v>4076</v>
      </c>
      <c r="D3624" s="62" t="s">
        <v>16124</v>
      </c>
      <c r="E3624" s="62" t="s">
        <v>16125</v>
      </c>
      <c r="F3624" s="62" t="s">
        <v>6223</v>
      </c>
      <c r="G3624" s="64" t="s">
        <v>4077</v>
      </c>
      <c r="H3624" s="62" t="s">
        <v>6224</v>
      </c>
      <c r="I3624" s="62" t="s">
        <v>519</v>
      </c>
      <c r="J3624" s="62" t="s">
        <v>21234</v>
      </c>
      <c r="K3624" s="62">
        <v>6316289125</v>
      </c>
      <c r="L3624" s="64"/>
      <c r="M3624" s="62" t="s">
        <v>37</v>
      </c>
      <c r="N3624" s="62">
        <v>8</v>
      </c>
      <c r="O3624" s="62" t="s">
        <v>38</v>
      </c>
      <c r="P3624" s="62" t="s">
        <v>1745</v>
      </c>
      <c r="Q3624" s="62">
        <v>2</v>
      </c>
      <c r="R3624" s="62">
        <v>1.1000000000000001</v>
      </c>
      <c r="S3624" s="8" t="s">
        <v>34</v>
      </c>
      <c r="T3624" s="8"/>
      <c r="U3624" s="8"/>
      <c r="V3624" s="8"/>
      <c r="W3624" s="8"/>
      <c r="X3624" s="8"/>
      <c r="Y3624" s="3" t="s">
        <v>1423</v>
      </c>
      <c r="Z3624" s="8">
        <v>0</v>
      </c>
      <c r="AA3624" s="7" t="s">
        <v>4076</v>
      </c>
      <c r="AB3624" s="7"/>
      <c r="AC3624" s="62"/>
    </row>
    <row r="3625" spans="1:29" ht="75">
      <c r="A3625" s="62">
        <v>3616</v>
      </c>
      <c r="B3625" s="62" t="s">
        <v>22478</v>
      </c>
      <c r="C3625" s="8" t="s">
        <v>4078</v>
      </c>
      <c r="D3625" s="62" t="s">
        <v>19013</v>
      </c>
      <c r="E3625" s="62" t="s">
        <v>19014</v>
      </c>
      <c r="F3625" s="62" t="s">
        <v>23355</v>
      </c>
      <c r="G3625" s="6" t="s">
        <v>23356</v>
      </c>
      <c r="H3625" s="7" t="s">
        <v>23357</v>
      </c>
      <c r="I3625" s="8" t="s">
        <v>181</v>
      </c>
      <c r="J3625" s="62" t="s">
        <v>21234</v>
      </c>
      <c r="K3625" s="62">
        <v>6316289125</v>
      </c>
      <c r="L3625" s="33" t="s">
        <v>17660</v>
      </c>
      <c r="M3625" s="62" t="s">
        <v>64</v>
      </c>
      <c r="N3625" s="8"/>
      <c r="O3625" s="8" t="s">
        <v>647</v>
      </c>
      <c r="P3625" s="8" t="s">
        <v>1745</v>
      </c>
      <c r="Q3625" s="8">
        <v>3</v>
      </c>
      <c r="R3625" s="8">
        <v>1.1000000000000001</v>
      </c>
      <c r="S3625" s="8" t="s">
        <v>34</v>
      </c>
      <c r="T3625" s="8"/>
      <c r="U3625" s="8"/>
      <c r="V3625" s="8"/>
      <c r="W3625" s="8"/>
      <c r="X3625" s="8"/>
      <c r="Y3625" s="3" t="s">
        <v>181</v>
      </c>
      <c r="Z3625" s="8">
        <v>0</v>
      </c>
      <c r="AA3625" s="7" t="s">
        <v>11147</v>
      </c>
      <c r="AB3625" s="7"/>
      <c r="AC3625" s="62"/>
    </row>
    <row r="3626" spans="1:29" s="1" customFormat="1" ht="75">
      <c r="A3626" s="62">
        <v>3617</v>
      </c>
      <c r="B3626" s="62" t="s">
        <v>22478</v>
      </c>
      <c r="C3626" s="8" t="s">
        <v>4079</v>
      </c>
      <c r="D3626" s="62" t="s">
        <v>20636</v>
      </c>
      <c r="E3626" s="62" t="s">
        <v>20634</v>
      </c>
      <c r="F3626" s="8" t="s">
        <v>4080</v>
      </c>
      <c r="G3626" s="33"/>
      <c r="H3626" s="8"/>
      <c r="I3626" s="62" t="s">
        <v>519</v>
      </c>
      <c r="J3626" s="62" t="s">
        <v>21234</v>
      </c>
      <c r="K3626" s="62">
        <v>6316289125</v>
      </c>
      <c r="L3626" s="33"/>
      <c r="M3626" s="62" t="s">
        <v>37</v>
      </c>
      <c r="N3626" s="8"/>
      <c r="O3626" s="62" t="s">
        <v>38</v>
      </c>
      <c r="P3626" s="62" t="s">
        <v>1745</v>
      </c>
      <c r="Q3626" s="8">
        <v>1</v>
      </c>
      <c r="R3626" s="8">
        <v>0.75</v>
      </c>
      <c r="S3626" s="8" t="s">
        <v>39</v>
      </c>
      <c r="T3626" s="8"/>
      <c r="U3626" s="8"/>
      <c r="V3626" s="8"/>
      <c r="W3626" s="8"/>
      <c r="X3626" s="8"/>
      <c r="Y3626" s="3" t="s">
        <v>1423</v>
      </c>
      <c r="Z3626" s="8"/>
      <c r="AA3626" s="7" t="s">
        <v>4079</v>
      </c>
      <c r="AB3626" s="7"/>
      <c r="AC3626" s="7"/>
    </row>
    <row r="3627" spans="1:29" s="1" customFormat="1" ht="75">
      <c r="A3627" s="62">
        <v>3618</v>
      </c>
      <c r="B3627" s="62" t="s">
        <v>22478</v>
      </c>
      <c r="C3627" s="8" t="s">
        <v>4081</v>
      </c>
      <c r="D3627" s="62" t="s">
        <v>20638</v>
      </c>
      <c r="E3627" s="62" t="s">
        <v>20637</v>
      </c>
      <c r="F3627" s="8" t="s">
        <v>4082</v>
      </c>
      <c r="G3627" s="33"/>
      <c r="H3627" s="8"/>
      <c r="I3627" s="62" t="s">
        <v>519</v>
      </c>
      <c r="J3627" s="62" t="s">
        <v>21234</v>
      </c>
      <c r="K3627" s="62">
        <v>6316289125</v>
      </c>
      <c r="L3627" s="33"/>
      <c r="M3627" s="8"/>
      <c r="N3627" s="8"/>
      <c r="O3627" s="8"/>
      <c r="P3627" s="8" t="s">
        <v>1745</v>
      </c>
      <c r="Q3627" s="8">
        <v>2</v>
      </c>
      <c r="R3627" s="8">
        <v>1.1000000000000001</v>
      </c>
      <c r="S3627" s="8" t="s">
        <v>34</v>
      </c>
      <c r="T3627" s="8"/>
      <c r="U3627" s="8"/>
      <c r="V3627" s="8"/>
      <c r="W3627" s="8"/>
      <c r="X3627" s="8"/>
      <c r="Y3627" s="3" t="s">
        <v>1423</v>
      </c>
      <c r="Z3627" s="8">
        <v>0</v>
      </c>
      <c r="AA3627" s="7" t="s">
        <v>4081</v>
      </c>
      <c r="AB3627" s="7"/>
      <c r="AC3627" s="62"/>
    </row>
    <row r="3628" spans="1:29" s="1" customFormat="1" ht="75">
      <c r="A3628" s="62">
        <v>3619</v>
      </c>
      <c r="B3628" s="62" t="s">
        <v>22478</v>
      </c>
      <c r="C3628" s="8" t="s">
        <v>4083</v>
      </c>
      <c r="D3628" s="62" t="s">
        <v>20639</v>
      </c>
      <c r="E3628" s="62" t="s">
        <v>20635</v>
      </c>
      <c r="F3628" s="8" t="s">
        <v>4013</v>
      </c>
      <c r="G3628" s="33"/>
      <c r="H3628" s="8"/>
      <c r="I3628" s="62" t="s">
        <v>519</v>
      </c>
      <c r="J3628" s="62" t="s">
        <v>21234</v>
      </c>
      <c r="K3628" s="62">
        <v>6316289125</v>
      </c>
      <c r="L3628" s="33"/>
      <c r="M3628" s="8"/>
      <c r="N3628" s="8"/>
      <c r="O3628" s="8"/>
      <c r="P3628" s="8" t="s">
        <v>1745</v>
      </c>
      <c r="Q3628" s="8">
        <v>6</v>
      </c>
      <c r="R3628" s="8">
        <v>1.1000000000000001</v>
      </c>
      <c r="S3628" s="8" t="s">
        <v>34</v>
      </c>
      <c r="T3628" s="8"/>
      <c r="U3628" s="8"/>
      <c r="V3628" s="8"/>
      <c r="W3628" s="8"/>
      <c r="X3628" s="8"/>
      <c r="Y3628" s="3" t="s">
        <v>1423</v>
      </c>
      <c r="Z3628" s="8">
        <v>0</v>
      </c>
      <c r="AA3628" s="7" t="s">
        <v>4083</v>
      </c>
      <c r="AB3628" s="7"/>
      <c r="AC3628" s="62"/>
    </row>
    <row r="3629" spans="1:29" s="1" customFormat="1" ht="75">
      <c r="A3629" s="62">
        <v>3620</v>
      </c>
      <c r="B3629" s="62" t="s">
        <v>22478</v>
      </c>
      <c r="C3629" s="8" t="s">
        <v>4084</v>
      </c>
      <c r="D3629" s="62" t="s">
        <v>22430</v>
      </c>
      <c r="E3629" s="62" t="s">
        <v>22431</v>
      </c>
      <c r="F3629" s="8" t="s">
        <v>4085</v>
      </c>
      <c r="G3629" s="33" t="s">
        <v>4086</v>
      </c>
      <c r="H3629" s="8" t="s">
        <v>4087</v>
      </c>
      <c r="I3629" s="62" t="s">
        <v>519</v>
      </c>
      <c r="J3629" s="62" t="s">
        <v>21234</v>
      </c>
      <c r="K3629" s="62">
        <v>6316289125</v>
      </c>
      <c r="L3629" s="33"/>
      <c r="M3629" s="62" t="s">
        <v>416</v>
      </c>
      <c r="N3629" s="8">
        <v>10</v>
      </c>
      <c r="O3629" s="62" t="s">
        <v>38</v>
      </c>
      <c r="P3629" s="62" t="s">
        <v>1745</v>
      </c>
      <c r="Q3629" s="8">
        <v>2</v>
      </c>
      <c r="R3629" s="8">
        <v>1.1000000000000001</v>
      </c>
      <c r="S3629" s="8" t="s">
        <v>34</v>
      </c>
      <c r="T3629" s="8"/>
      <c r="U3629" s="8"/>
      <c r="V3629" s="8"/>
      <c r="W3629" s="8"/>
      <c r="X3629" s="8"/>
      <c r="Y3629" s="3" t="s">
        <v>1423</v>
      </c>
      <c r="Z3629" s="8">
        <v>0</v>
      </c>
      <c r="AA3629" s="7" t="s">
        <v>4088</v>
      </c>
      <c r="AB3629" s="7"/>
      <c r="AC3629" s="7"/>
    </row>
    <row r="3630" spans="1:29" s="1" customFormat="1" ht="75">
      <c r="A3630" s="62">
        <v>3621</v>
      </c>
      <c r="B3630" s="62" t="s">
        <v>22478</v>
      </c>
      <c r="C3630" s="8" t="s">
        <v>4084</v>
      </c>
      <c r="D3630" s="62" t="s">
        <v>16126</v>
      </c>
      <c r="E3630" s="62" t="s">
        <v>16127</v>
      </c>
      <c r="F3630" s="8" t="s">
        <v>19541</v>
      </c>
      <c r="G3630" s="33" t="s">
        <v>4089</v>
      </c>
      <c r="H3630" s="8" t="s">
        <v>4090</v>
      </c>
      <c r="I3630" s="62" t="s">
        <v>519</v>
      </c>
      <c r="J3630" s="62" t="s">
        <v>21234</v>
      </c>
      <c r="K3630" s="62">
        <v>6316289125</v>
      </c>
      <c r="L3630" s="33"/>
      <c r="M3630" s="62" t="s">
        <v>416</v>
      </c>
      <c r="N3630" s="8">
        <v>2</v>
      </c>
      <c r="O3630" s="62" t="s">
        <v>38</v>
      </c>
      <c r="P3630" s="62" t="s">
        <v>1745</v>
      </c>
      <c r="Q3630" s="8">
        <v>1</v>
      </c>
      <c r="R3630" s="8">
        <v>1.1000000000000001</v>
      </c>
      <c r="S3630" s="8" t="s">
        <v>34</v>
      </c>
      <c r="T3630" s="8"/>
      <c r="U3630" s="8"/>
      <c r="V3630" s="8"/>
      <c r="W3630" s="8"/>
      <c r="X3630" s="8"/>
      <c r="Y3630" s="3" t="s">
        <v>1423</v>
      </c>
      <c r="Z3630" s="8">
        <v>0</v>
      </c>
      <c r="AA3630" s="7" t="s">
        <v>4091</v>
      </c>
      <c r="AB3630" s="7"/>
      <c r="AC3630" s="7"/>
    </row>
    <row r="3631" spans="1:29" s="1" customFormat="1" ht="93.75">
      <c r="A3631" s="62">
        <v>3622</v>
      </c>
      <c r="B3631" s="62" t="s">
        <v>22478</v>
      </c>
      <c r="C3631" s="35" t="s">
        <v>4092</v>
      </c>
      <c r="D3631" s="62" t="s">
        <v>16128</v>
      </c>
      <c r="E3631" s="62" t="s">
        <v>16129</v>
      </c>
      <c r="F3631" s="36" t="s">
        <v>705</v>
      </c>
      <c r="G3631" s="37" t="s">
        <v>706</v>
      </c>
      <c r="H3631" s="36" t="s">
        <v>6885</v>
      </c>
      <c r="I3631" s="62" t="s">
        <v>519</v>
      </c>
      <c r="J3631" s="62" t="s">
        <v>21234</v>
      </c>
      <c r="K3631" s="62">
        <v>6316289125</v>
      </c>
      <c r="L3631" s="37"/>
      <c r="M3631" s="62" t="s">
        <v>64</v>
      </c>
      <c r="N3631" s="8">
        <v>15</v>
      </c>
      <c r="O3631" s="62" t="s">
        <v>38</v>
      </c>
      <c r="P3631" s="62" t="s">
        <v>1745</v>
      </c>
      <c r="Q3631" s="38">
        <v>1</v>
      </c>
      <c r="R3631" s="8">
        <v>1.1000000000000001</v>
      </c>
      <c r="S3631" s="8" t="s">
        <v>34</v>
      </c>
      <c r="T3631" s="36"/>
      <c r="U3631" s="36"/>
      <c r="V3631" s="36"/>
      <c r="W3631" s="36"/>
      <c r="X3631" s="36"/>
      <c r="Y3631" s="3" t="s">
        <v>1423</v>
      </c>
      <c r="Z3631" s="35">
        <v>0</v>
      </c>
      <c r="AA3631" s="20" t="s">
        <v>4092</v>
      </c>
      <c r="AB3631" s="20"/>
      <c r="AC3631" s="62"/>
    </row>
    <row r="3632" spans="1:29" s="1" customFormat="1" ht="93.75">
      <c r="A3632" s="62">
        <v>3623</v>
      </c>
      <c r="B3632" s="62" t="s">
        <v>22478</v>
      </c>
      <c r="C3632" s="35" t="s">
        <v>4092</v>
      </c>
      <c r="D3632" s="62" t="s">
        <v>16130</v>
      </c>
      <c r="E3632" s="62" t="s">
        <v>16131</v>
      </c>
      <c r="F3632" s="36" t="s">
        <v>9420</v>
      </c>
      <c r="G3632" s="37" t="s">
        <v>9422</v>
      </c>
      <c r="H3632" s="36" t="s">
        <v>9423</v>
      </c>
      <c r="I3632" s="62" t="s">
        <v>519</v>
      </c>
      <c r="J3632" s="62" t="s">
        <v>21234</v>
      </c>
      <c r="K3632" s="62">
        <v>6316289125</v>
      </c>
      <c r="L3632" s="37"/>
      <c r="M3632" s="62" t="s">
        <v>416</v>
      </c>
      <c r="N3632" s="8">
        <v>4</v>
      </c>
      <c r="O3632" s="62"/>
      <c r="P3632" s="62"/>
      <c r="Q3632" s="38">
        <v>1</v>
      </c>
      <c r="R3632" s="8">
        <v>0.75</v>
      </c>
      <c r="S3632" s="8" t="s">
        <v>39</v>
      </c>
      <c r="T3632" s="36"/>
      <c r="U3632" s="36"/>
      <c r="V3632" s="36"/>
      <c r="W3632" s="36"/>
      <c r="X3632" s="36"/>
      <c r="Y3632" s="3" t="s">
        <v>1423</v>
      </c>
      <c r="Z3632" s="35"/>
      <c r="AA3632" s="20" t="s">
        <v>9421</v>
      </c>
      <c r="AB3632" s="20"/>
      <c r="AC3632" s="62" t="s">
        <v>9959</v>
      </c>
    </row>
    <row r="3633" spans="1:29" s="1" customFormat="1" ht="93.75">
      <c r="A3633" s="62">
        <v>3624</v>
      </c>
      <c r="B3633" s="62" t="s">
        <v>22478</v>
      </c>
      <c r="C3633" s="35" t="s">
        <v>9049</v>
      </c>
      <c r="D3633" s="62" t="s">
        <v>16132</v>
      </c>
      <c r="E3633" s="62" t="s">
        <v>16133</v>
      </c>
      <c r="F3633" s="36" t="s">
        <v>9050</v>
      </c>
      <c r="G3633" s="33" t="s">
        <v>9051</v>
      </c>
      <c r="H3633" s="36" t="s">
        <v>9052</v>
      </c>
      <c r="I3633" s="62" t="s">
        <v>519</v>
      </c>
      <c r="J3633" s="62" t="s">
        <v>21234</v>
      </c>
      <c r="K3633" s="62">
        <v>6316289125</v>
      </c>
      <c r="L3633" s="37"/>
      <c r="M3633" s="62" t="s">
        <v>416</v>
      </c>
      <c r="N3633" s="8">
        <v>6</v>
      </c>
      <c r="O3633" s="62"/>
      <c r="P3633" s="62"/>
      <c r="Q3633" s="38">
        <v>2</v>
      </c>
      <c r="R3633" s="8">
        <v>1.1000000000000001</v>
      </c>
      <c r="S3633" s="8" t="s">
        <v>34</v>
      </c>
      <c r="T3633" s="36"/>
      <c r="U3633" s="36"/>
      <c r="V3633" s="36"/>
      <c r="W3633" s="36"/>
      <c r="X3633" s="36"/>
      <c r="Y3633" s="3" t="s">
        <v>1423</v>
      </c>
      <c r="Z3633" s="35">
        <v>0</v>
      </c>
      <c r="AA3633" s="20" t="s">
        <v>19864</v>
      </c>
      <c r="AB3633" s="20"/>
      <c r="AC3633" s="62" t="s">
        <v>9959</v>
      </c>
    </row>
    <row r="3634" spans="1:29" s="1" customFormat="1" ht="75">
      <c r="A3634" s="62">
        <v>3625</v>
      </c>
      <c r="B3634" s="62" t="s">
        <v>22478</v>
      </c>
      <c r="C3634" s="8" t="s">
        <v>25405</v>
      </c>
      <c r="D3634" s="62" t="s">
        <v>25409</v>
      </c>
      <c r="E3634" s="62" t="s">
        <v>25410</v>
      </c>
      <c r="F3634" s="8" t="s">
        <v>25408</v>
      </c>
      <c r="G3634" s="33" t="s">
        <v>25407</v>
      </c>
      <c r="H3634" s="8" t="s">
        <v>25406</v>
      </c>
      <c r="I3634" s="62" t="s">
        <v>519</v>
      </c>
      <c r="J3634" s="62" t="s">
        <v>21234</v>
      </c>
      <c r="K3634" s="62">
        <v>6316289125</v>
      </c>
      <c r="L3634" s="33"/>
      <c r="M3634" s="62" t="s">
        <v>64</v>
      </c>
      <c r="N3634" s="8">
        <v>15</v>
      </c>
      <c r="O3634" s="62" t="s">
        <v>38</v>
      </c>
      <c r="P3634" s="62" t="s">
        <v>1745</v>
      </c>
      <c r="Q3634" s="8">
        <v>1</v>
      </c>
      <c r="R3634" s="8">
        <v>1.1000000000000001</v>
      </c>
      <c r="S3634" s="8" t="s">
        <v>34</v>
      </c>
      <c r="T3634" s="8"/>
      <c r="U3634" s="8"/>
      <c r="V3634" s="8"/>
      <c r="W3634" s="8"/>
      <c r="X3634" s="8"/>
      <c r="Y3634" s="3" t="s">
        <v>1423</v>
      </c>
      <c r="Z3634" s="8"/>
      <c r="AA3634" s="7" t="s">
        <v>25405</v>
      </c>
      <c r="AB3634" s="7"/>
      <c r="AC3634" s="7"/>
    </row>
    <row r="3635" spans="1:29" s="1" customFormat="1" ht="75">
      <c r="A3635" s="62">
        <v>3626</v>
      </c>
      <c r="B3635" s="62" t="s">
        <v>22478</v>
      </c>
      <c r="C3635" s="8" t="s">
        <v>6886</v>
      </c>
      <c r="D3635" s="62" t="s">
        <v>16134</v>
      </c>
      <c r="E3635" s="62" t="s">
        <v>16135</v>
      </c>
      <c r="F3635" s="8" t="s">
        <v>6887</v>
      </c>
      <c r="G3635" s="33" t="s">
        <v>6710</v>
      </c>
      <c r="H3635" s="8" t="s">
        <v>9053</v>
      </c>
      <c r="I3635" s="62" t="s">
        <v>519</v>
      </c>
      <c r="J3635" s="62" t="s">
        <v>21234</v>
      </c>
      <c r="K3635" s="62">
        <v>6316289125</v>
      </c>
      <c r="L3635" s="33"/>
      <c r="M3635" s="62" t="s">
        <v>64</v>
      </c>
      <c r="N3635" s="8" t="s">
        <v>6888</v>
      </c>
      <c r="O3635" s="8"/>
      <c r="P3635" s="8" t="s">
        <v>1745</v>
      </c>
      <c r="Q3635" s="8">
        <v>43</v>
      </c>
      <c r="R3635" s="8">
        <v>1.1000000000000001</v>
      </c>
      <c r="S3635" s="8" t="s">
        <v>34</v>
      </c>
      <c r="T3635" s="8"/>
      <c r="U3635" s="8"/>
      <c r="V3635" s="8"/>
      <c r="W3635" s="8"/>
      <c r="X3635" s="8"/>
      <c r="Y3635" s="3" t="s">
        <v>1423</v>
      </c>
      <c r="Z3635" s="8">
        <v>0</v>
      </c>
      <c r="AA3635" s="7" t="s">
        <v>11824</v>
      </c>
      <c r="AB3635" s="7"/>
      <c r="AC3635" s="7"/>
    </row>
    <row r="3636" spans="1:29" s="1" customFormat="1" ht="131.25">
      <c r="A3636" s="62">
        <v>3627</v>
      </c>
      <c r="B3636" s="62" t="s">
        <v>22478</v>
      </c>
      <c r="C3636" s="8" t="s">
        <v>23038</v>
      </c>
      <c r="D3636" s="62" t="s">
        <v>23037</v>
      </c>
      <c r="E3636" s="62" t="s">
        <v>18462</v>
      </c>
      <c r="F3636" s="8" t="s">
        <v>23040</v>
      </c>
      <c r="G3636" s="33" t="s">
        <v>23039</v>
      </c>
      <c r="H3636" s="8" t="s">
        <v>23041</v>
      </c>
      <c r="I3636" s="62" t="s">
        <v>519</v>
      </c>
      <c r="J3636" s="62" t="s">
        <v>21234</v>
      </c>
      <c r="K3636" s="62">
        <v>6316289125</v>
      </c>
      <c r="L3636" s="33"/>
      <c r="M3636" s="62" t="s">
        <v>64</v>
      </c>
      <c r="N3636" s="8">
        <v>3</v>
      </c>
      <c r="O3636" s="8"/>
      <c r="P3636" s="8"/>
      <c r="Q3636" s="8">
        <v>1</v>
      </c>
      <c r="R3636" s="8">
        <v>1.1000000000000001</v>
      </c>
      <c r="S3636" s="8" t="s">
        <v>34</v>
      </c>
      <c r="T3636" s="8"/>
      <c r="U3636" s="8"/>
      <c r="V3636" s="8"/>
      <c r="W3636" s="8"/>
      <c r="X3636" s="8"/>
      <c r="Y3636" s="3" t="s">
        <v>1423</v>
      </c>
      <c r="Z3636" s="8"/>
      <c r="AA3636" s="7" t="s">
        <v>23042</v>
      </c>
      <c r="AB3636" s="7"/>
      <c r="AC3636" s="7" t="s">
        <v>23043</v>
      </c>
    </row>
    <row r="3637" spans="1:29" s="1" customFormat="1" ht="75">
      <c r="A3637" s="62">
        <v>3628</v>
      </c>
      <c r="B3637" s="62" t="s">
        <v>22478</v>
      </c>
      <c r="C3637" s="8" t="s">
        <v>4094</v>
      </c>
      <c r="D3637" s="62" t="s">
        <v>22740</v>
      </c>
      <c r="E3637" s="62" t="s">
        <v>22739</v>
      </c>
      <c r="F3637" s="8" t="s">
        <v>4095</v>
      </c>
      <c r="G3637" s="33"/>
      <c r="H3637" s="64"/>
      <c r="I3637" s="62" t="s">
        <v>519</v>
      </c>
      <c r="J3637" s="62" t="s">
        <v>21234</v>
      </c>
      <c r="K3637" s="62">
        <v>6316289125</v>
      </c>
      <c r="L3637" s="33"/>
      <c r="M3637" s="8"/>
      <c r="N3637" s="8"/>
      <c r="O3637" s="8"/>
      <c r="P3637" s="8" t="s">
        <v>1745</v>
      </c>
      <c r="Q3637" s="8">
        <v>1</v>
      </c>
      <c r="R3637" s="8">
        <v>1.1000000000000001</v>
      </c>
      <c r="S3637" s="8" t="s">
        <v>34</v>
      </c>
      <c r="T3637" s="8"/>
      <c r="U3637" s="8"/>
      <c r="V3637" s="8"/>
      <c r="W3637" s="8"/>
      <c r="X3637" s="8"/>
      <c r="Y3637" s="3" t="s">
        <v>1423</v>
      </c>
      <c r="Z3637" s="8">
        <v>0</v>
      </c>
      <c r="AA3637" s="7" t="s">
        <v>4094</v>
      </c>
      <c r="AB3637" s="7"/>
      <c r="AC3637" s="62"/>
    </row>
    <row r="3638" spans="1:29" ht="75">
      <c r="A3638" s="62">
        <v>3629</v>
      </c>
      <c r="B3638" s="62" t="s">
        <v>22478</v>
      </c>
      <c r="C3638" s="8" t="s">
        <v>4096</v>
      </c>
      <c r="D3638" s="62" t="s">
        <v>19015</v>
      </c>
      <c r="E3638" s="62" t="s">
        <v>19016</v>
      </c>
      <c r="F3638" s="62" t="s">
        <v>23355</v>
      </c>
      <c r="G3638" s="6" t="s">
        <v>23356</v>
      </c>
      <c r="H3638" s="7" t="s">
        <v>23357</v>
      </c>
      <c r="I3638" s="8" t="s">
        <v>181</v>
      </c>
      <c r="J3638" s="62" t="s">
        <v>21234</v>
      </c>
      <c r="K3638" s="62">
        <v>6316289125</v>
      </c>
      <c r="L3638" s="33" t="s">
        <v>17661</v>
      </c>
      <c r="M3638" s="62" t="s">
        <v>64</v>
      </c>
      <c r="N3638" s="8"/>
      <c r="O3638" s="8" t="s">
        <v>647</v>
      </c>
      <c r="P3638" s="8" t="s">
        <v>1745</v>
      </c>
      <c r="Q3638" s="8">
        <v>8</v>
      </c>
      <c r="R3638" s="8">
        <v>1.1000000000000001</v>
      </c>
      <c r="S3638" s="8" t="s">
        <v>34</v>
      </c>
      <c r="T3638" s="8">
        <v>1</v>
      </c>
      <c r="U3638" s="8">
        <v>2.7</v>
      </c>
      <c r="V3638" s="8" t="s">
        <v>3781</v>
      </c>
      <c r="W3638" s="8"/>
      <c r="X3638" s="8"/>
      <c r="Y3638" s="3" t="s">
        <v>181</v>
      </c>
      <c r="Z3638" s="8">
        <v>0</v>
      </c>
      <c r="AA3638" s="7" t="s">
        <v>4096</v>
      </c>
      <c r="AB3638" s="7"/>
      <c r="AC3638" s="62"/>
    </row>
    <row r="3639" spans="1:29" ht="75">
      <c r="A3639" s="62">
        <v>3630</v>
      </c>
      <c r="B3639" s="62" t="s">
        <v>22478</v>
      </c>
      <c r="C3639" s="8" t="s">
        <v>8480</v>
      </c>
      <c r="D3639" s="62" t="s">
        <v>19017</v>
      </c>
      <c r="E3639" s="62" t="s">
        <v>19018</v>
      </c>
      <c r="F3639" s="62" t="s">
        <v>23355</v>
      </c>
      <c r="G3639" s="6" t="s">
        <v>23356</v>
      </c>
      <c r="H3639" s="7" t="s">
        <v>23357</v>
      </c>
      <c r="I3639" s="8" t="s">
        <v>181</v>
      </c>
      <c r="J3639" s="62" t="s">
        <v>21234</v>
      </c>
      <c r="K3639" s="62">
        <v>6316289125</v>
      </c>
      <c r="L3639" s="33"/>
      <c r="M3639" s="62" t="s">
        <v>37</v>
      </c>
      <c r="N3639" s="8"/>
      <c r="O3639" s="8" t="s">
        <v>602</v>
      </c>
      <c r="P3639" s="8" t="s">
        <v>1704</v>
      </c>
      <c r="Q3639" s="8">
        <v>4</v>
      </c>
      <c r="R3639" s="7">
        <v>1.1000000000000001</v>
      </c>
      <c r="S3639" s="8" t="s">
        <v>34</v>
      </c>
      <c r="T3639" s="7"/>
      <c r="U3639" s="7"/>
      <c r="V3639" s="7"/>
      <c r="W3639" s="7"/>
      <c r="X3639" s="7"/>
      <c r="Y3639" s="3" t="s">
        <v>181</v>
      </c>
      <c r="Z3639" s="7"/>
      <c r="AA3639" s="7" t="s">
        <v>8480</v>
      </c>
      <c r="AB3639" s="7"/>
      <c r="AC3639" s="62"/>
    </row>
    <row r="3640" spans="1:29" s="1" customFormat="1" ht="93.75">
      <c r="A3640" s="62">
        <v>3631</v>
      </c>
      <c r="B3640" s="62" t="s">
        <v>22478</v>
      </c>
      <c r="C3640" s="8" t="s">
        <v>11749</v>
      </c>
      <c r="D3640" s="62" t="s">
        <v>20640</v>
      </c>
      <c r="E3640" s="62" t="s">
        <v>20641</v>
      </c>
      <c r="F3640" s="8" t="s">
        <v>11747</v>
      </c>
      <c r="G3640" s="33" t="s">
        <v>11748</v>
      </c>
      <c r="H3640" s="8" t="s">
        <v>11750</v>
      </c>
      <c r="I3640" s="8" t="s">
        <v>181</v>
      </c>
      <c r="J3640" s="62" t="s">
        <v>21234</v>
      </c>
      <c r="K3640" s="62">
        <v>6316289125</v>
      </c>
      <c r="L3640" s="33"/>
      <c r="M3640" s="8" t="s">
        <v>416</v>
      </c>
      <c r="N3640" s="8">
        <v>12</v>
      </c>
      <c r="O3640" s="8"/>
      <c r="P3640" s="8" t="s">
        <v>1745</v>
      </c>
      <c r="Q3640" s="8">
        <v>2</v>
      </c>
      <c r="R3640" s="8">
        <v>1.1000000000000001</v>
      </c>
      <c r="S3640" s="8" t="s">
        <v>34</v>
      </c>
      <c r="T3640" s="8"/>
      <c r="U3640" s="8"/>
      <c r="V3640" s="8"/>
      <c r="W3640" s="8"/>
      <c r="X3640" s="8"/>
      <c r="Y3640" s="3" t="s">
        <v>1423</v>
      </c>
      <c r="Z3640" s="8">
        <v>0</v>
      </c>
      <c r="AA3640" s="7" t="s">
        <v>11751</v>
      </c>
      <c r="AB3640" s="7"/>
      <c r="AC3640" s="62" t="s">
        <v>9959</v>
      </c>
    </row>
    <row r="3641" spans="1:29" ht="75">
      <c r="A3641" s="62">
        <v>3632</v>
      </c>
      <c r="B3641" s="62" t="s">
        <v>22478</v>
      </c>
      <c r="C3641" s="8" t="s">
        <v>4097</v>
      </c>
      <c r="D3641" s="62" t="s">
        <v>19019</v>
      </c>
      <c r="E3641" s="62" t="s">
        <v>19020</v>
      </c>
      <c r="F3641" s="62" t="s">
        <v>23355</v>
      </c>
      <c r="G3641" s="6" t="s">
        <v>23356</v>
      </c>
      <c r="H3641" s="7" t="s">
        <v>23357</v>
      </c>
      <c r="I3641" s="8" t="s">
        <v>181</v>
      </c>
      <c r="J3641" s="62" t="s">
        <v>21234</v>
      </c>
      <c r="K3641" s="62">
        <v>6316289125</v>
      </c>
      <c r="L3641" s="33" t="s">
        <v>17662</v>
      </c>
      <c r="M3641" s="62" t="s">
        <v>64</v>
      </c>
      <c r="N3641" s="8"/>
      <c r="O3641" s="8" t="s">
        <v>647</v>
      </c>
      <c r="P3641" s="8" t="s">
        <v>1745</v>
      </c>
      <c r="Q3641" s="8">
        <v>4</v>
      </c>
      <c r="R3641" s="8">
        <v>1.1000000000000001</v>
      </c>
      <c r="S3641" s="8" t="s">
        <v>34</v>
      </c>
      <c r="T3641" s="8">
        <v>1</v>
      </c>
      <c r="U3641" s="8">
        <v>2.7</v>
      </c>
      <c r="V3641" s="8" t="s">
        <v>3781</v>
      </c>
      <c r="W3641" s="8"/>
      <c r="X3641" s="8"/>
      <c r="Y3641" s="3" t="s">
        <v>181</v>
      </c>
      <c r="Z3641" s="8">
        <v>0</v>
      </c>
      <c r="AA3641" s="8" t="s">
        <v>4098</v>
      </c>
      <c r="AB3641" s="7"/>
      <c r="AC3641" s="62"/>
    </row>
    <row r="3642" spans="1:29" s="1" customFormat="1" ht="75">
      <c r="A3642" s="62">
        <v>3633</v>
      </c>
      <c r="B3642" s="62" t="s">
        <v>22478</v>
      </c>
      <c r="C3642" s="8" t="s">
        <v>4099</v>
      </c>
      <c r="D3642" s="62" t="s">
        <v>20643</v>
      </c>
      <c r="E3642" s="62" t="s">
        <v>20642</v>
      </c>
      <c r="F3642" s="8" t="s">
        <v>4100</v>
      </c>
      <c r="G3642" s="33"/>
      <c r="H3642" s="8"/>
      <c r="I3642" s="62" t="s">
        <v>519</v>
      </c>
      <c r="J3642" s="62" t="s">
        <v>21234</v>
      </c>
      <c r="K3642" s="62">
        <v>6316289125</v>
      </c>
      <c r="L3642" s="33"/>
      <c r="M3642" s="62" t="s">
        <v>37</v>
      </c>
      <c r="N3642" s="8"/>
      <c r="O3642" s="8"/>
      <c r="P3642" s="8" t="s">
        <v>1745</v>
      </c>
      <c r="Q3642" s="62"/>
      <c r="R3642" s="62"/>
      <c r="S3642" s="62"/>
      <c r="T3642" s="8"/>
      <c r="U3642" s="8"/>
      <c r="V3642" s="8"/>
      <c r="W3642" s="8">
        <v>1</v>
      </c>
      <c r="X3642" s="8">
        <v>8</v>
      </c>
      <c r="Y3642" s="62" t="s">
        <v>1423</v>
      </c>
      <c r="Z3642" s="8"/>
      <c r="AA3642" s="7" t="s">
        <v>4099</v>
      </c>
      <c r="AB3642" s="7"/>
      <c r="AC3642" s="7"/>
    </row>
    <row r="3643" spans="1:29" s="1" customFormat="1" ht="75">
      <c r="A3643" s="62">
        <v>3634</v>
      </c>
      <c r="B3643" s="62" t="s">
        <v>22478</v>
      </c>
      <c r="C3643" s="8" t="s">
        <v>25411</v>
      </c>
      <c r="D3643" s="62" t="s">
        <v>25415</v>
      </c>
      <c r="E3643" s="62" t="s">
        <v>25416</v>
      </c>
      <c r="F3643" s="8" t="s">
        <v>25414</v>
      </c>
      <c r="G3643" s="33" t="s">
        <v>25413</v>
      </c>
      <c r="H3643" s="8" t="s">
        <v>25412</v>
      </c>
      <c r="I3643" s="62" t="s">
        <v>519</v>
      </c>
      <c r="J3643" s="62" t="s">
        <v>21234</v>
      </c>
      <c r="K3643" s="62">
        <v>6316289125</v>
      </c>
      <c r="L3643" s="33"/>
      <c r="M3643" s="62" t="s">
        <v>37</v>
      </c>
      <c r="N3643" s="8">
        <v>6.8</v>
      </c>
      <c r="O3643" s="8"/>
      <c r="P3643" s="8" t="s">
        <v>1745</v>
      </c>
      <c r="Q3643" s="8">
        <v>1</v>
      </c>
      <c r="R3643" s="8">
        <v>1.1000000000000001</v>
      </c>
      <c r="S3643" s="8" t="s">
        <v>1688</v>
      </c>
      <c r="T3643" s="8"/>
      <c r="U3643" s="8"/>
      <c r="V3643" s="8"/>
      <c r="W3643" s="8"/>
      <c r="X3643" s="8"/>
      <c r="Y3643" s="3" t="s">
        <v>1423</v>
      </c>
      <c r="Z3643" s="8"/>
      <c r="AA3643" s="7" t="s">
        <v>25411</v>
      </c>
      <c r="AB3643" s="7"/>
      <c r="AC3643" s="7"/>
    </row>
    <row r="3644" spans="1:29" s="1" customFormat="1" ht="75">
      <c r="A3644" s="62">
        <v>3635</v>
      </c>
      <c r="B3644" s="62" t="s">
        <v>22478</v>
      </c>
      <c r="C3644" s="8" t="s">
        <v>4101</v>
      </c>
      <c r="D3644" s="62" t="s">
        <v>23822</v>
      </c>
      <c r="E3644" s="62" t="s">
        <v>23821</v>
      </c>
      <c r="F3644" s="8" t="s">
        <v>9189</v>
      </c>
      <c r="G3644" s="33" t="s">
        <v>9190</v>
      </c>
      <c r="H3644" s="8" t="s">
        <v>9191</v>
      </c>
      <c r="I3644" s="62" t="s">
        <v>519</v>
      </c>
      <c r="J3644" s="62" t="s">
        <v>21234</v>
      </c>
      <c r="K3644" s="62">
        <v>6316289125</v>
      </c>
      <c r="L3644" s="33"/>
      <c r="M3644" s="62" t="s">
        <v>519</v>
      </c>
      <c r="N3644" s="8"/>
      <c r="O3644" s="62" t="s">
        <v>38</v>
      </c>
      <c r="P3644" s="62" t="s">
        <v>1745</v>
      </c>
      <c r="Q3644" s="8">
        <v>6</v>
      </c>
      <c r="R3644" s="8">
        <v>1.1000000000000001</v>
      </c>
      <c r="S3644" s="8" t="s">
        <v>34</v>
      </c>
      <c r="T3644" s="8"/>
      <c r="U3644" s="8"/>
      <c r="V3644" s="8"/>
      <c r="W3644" s="8"/>
      <c r="X3644" s="8"/>
      <c r="Y3644" s="3" t="s">
        <v>1423</v>
      </c>
      <c r="Z3644" s="8">
        <v>0</v>
      </c>
      <c r="AA3644" s="7" t="s">
        <v>4101</v>
      </c>
      <c r="AB3644" s="7"/>
      <c r="AC3644" s="62"/>
    </row>
    <row r="3645" spans="1:29" ht="75">
      <c r="A3645" s="62">
        <v>3636</v>
      </c>
      <c r="B3645" s="62" t="s">
        <v>22478</v>
      </c>
      <c r="C3645" s="8" t="s">
        <v>4102</v>
      </c>
      <c r="D3645" s="62" t="s">
        <v>19021</v>
      </c>
      <c r="E3645" s="62" t="s">
        <v>19022</v>
      </c>
      <c r="F3645" s="62" t="s">
        <v>23355</v>
      </c>
      <c r="G3645" s="6" t="s">
        <v>23356</v>
      </c>
      <c r="H3645" s="7" t="s">
        <v>23357</v>
      </c>
      <c r="I3645" s="8" t="s">
        <v>181</v>
      </c>
      <c r="J3645" s="62" t="s">
        <v>21234</v>
      </c>
      <c r="K3645" s="62">
        <v>6316289125</v>
      </c>
      <c r="L3645" s="33" t="s">
        <v>17663</v>
      </c>
      <c r="M3645" s="62" t="s">
        <v>64</v>
      </c>
      <c r="N3645" s="8"/>
      <c r="O3645" s="8" t="s">
        <v>4103</v>
      </c>
      <c r="P3645" s="8" t="s">
        <v>1745</v>
      </c>
      <c r="Q3645" s="8">
        <v>2</v>
      </c>
      <c r="R3645" s="8">
        <v>1.1000000000000001</v>
      </c>
      <c r="S3645" s="8" t="s">
        <v>34</v>
      </c>
      <c r="T3645" s="8"/>
      <c r="U3645" s="8"/>
      <c r="V3645" s="8"/>
      <c r="W3645" s="8"/>
      <c r="X3645" s="8"/>
      <c r="Y3645" s="3" t="s">
        <v>181</v>
      </c>
      <c r="Z3645" s="8">
        <v>0</v>
      </c>
      <c r="AA3645" s="7" t="s">
        <v>4102</v>
      </c>
      <c r="AB3645" s="7"/>
      <c r="AC3645" s="62"/>
    </row>
    <row r="3646" spans="1:29" s="1" customFormat="1" ht="75">
      <c r="A3646" s="62">
        <v>3637</v>
      </c>
      <c r="B3646" s="62" t="s">
        <v>22478</v>
      </c>
      <c r="C3646" s="8" t="s">
        <v>26824</v>
      </c>
      <c r="D3646" s="62" t="s">
        <v>21450</v>
      </c>
      <c r="E3646" s="62" t="s">
        <v>21449</v>
      </c>
      <c r="F3646" s="62" t="s">
        <v>21444</v>
      </c>
      <c r="G3646" s="6" t="s">
        <v>21445</v>
      </c>
      <c r="H3646" s="7" t="s">
        <v>21446</v>
      </c>
      <c r="I3646" s="8" t="s">
        <v>501</v>
      </c>
      <c r="J3646" s="62" t="s">
        <v>21234</v>
      </c>
      <c r="K3646" s="62">
        <v>6316289125</v>
      </c>
      <c r="L3646" s="33"/>
      <c r="M3646" s="62" t="s">
        <v>416</v>
      </c>
      <c r="N3646" s="8">
        <v>12</v>
      </c>
      <c r="O3646" s="8"/>
      <c r="P3646" s="8"/>
      <c r="Q3646" s="8">
        <v>7</v>
      </c>
      <c r="R3646" s="8">
        <v>0.75</v>
      </c>
      <c r="S3646" s="8" t="s">
        <v>34</v>
      </c>
      <c r="T3646" s="8"/>
      <c r="U3646" s="8"/>
      <c r="V3646" s="8"/>
      <c r="W3646" s="8"/>
      <c r="X3646" s="8"/>
      <c r="Y3646" s="3" t="s">
        <v>1423</v>
      </c>
      <c r="Z3646" s="8"/>
      <c r="AA3646" s="7" t="s">
        <v>21447</v>
      </c>
      <c r="AB3646" s="7"/>
      <c r="AC3646" s="62" t="s">
        <v>21448</v>
      </c>
    </row>
    <row r="3647" spans="1:29" ht="75">
      <c r="A3647" s="62">
        <v>3638</v>
      </c>
      <c r="B3647" s="62" t="s">
        <v>22478</v>
      </c>
      <c r="C3647" s="8" t="s">
        <v>4104</v>
      </c>
      <c r="D3647" s="62" t="s">
        <v>19023</v>
      </c>
      <c r="E3647" s="62" t="s">
        <v>19024</v>
      </c>
      <c r="F3647" s="62" t="s">
        <v>23355</v>
      </c>
      <c r="G3647" s="6" t="s">
        <v>23356</v>
      </c>
      <c r="H3647" s="7" t="s">
        <v>23357</v>
      </c>
      <c r="I3647" s="8" t="s">
        <v>181</v>
      </c>
      <c r="J3647" s="62" t="s">
        <v>21234</v>
      </c>
      <c r="K3647" s="62">
        <v>6316289125</v>
      </c>
      <c r="L3647" s="33" t="s">
        <v>17664</v>
      </c>
      <c r="M3647" s="62" t="s">
        <v>64</v>
      </c>
      <c r="N3647" s="8"/>
      <c r="O3647" s="8" t="s">
        <v>2710</v>
      </c>
      <c r="P3647" s="8" t="s">
        <v>1745</v>
      </c>
      <c r="Q3647" s="8">
        <v>7</v>
      </c>
      <c r="R3647" s="8">
        <v>1.1000000000000001</v>
      </c>
      <c r="S3647" s="8" t="s">
        <v>34</v>
      </c>
      <c r="T3647" s="8">
        <v>1</v>
      </c>
      <c r="U3647" s="8">
        <v>2.7</v>
      </c>
      <c r="V3647" s="8" t="s">
        <v>3781</v>
      </c>
      <c r="W3647" s="8"/>
      <c r="X3647" s="8"/>
      <c r="Y3647" s="3" t="s">
        <v>181</v>
      </c>
      <c r="Z3647" s="8">
        <v>0</v>
      </c>
      <c r="AA3647" s="7" t="s">
        <v>4104</v>
      </c>
      <c r="AB3647" s="7"/>
      <c r="AC3647" s="62"/>
    </row>
    <row r="3648" spans="1:29" s="1" customFormat="1" ht="75">
      <c r="A3648" s="62">
        <v>3639</v>
      </c>
      <c r="B3648" s="62" t="s">
        <v>22478</v>
      </c>
      <c r="C3648" s="8" t="s">
        <v>4105</v>
      </c>
      <c r="D3648" s="62" t="s">
        <v>20645</v>
      </c>
      <c r="E3648" s="62" t="s">
        <v>20644</v>
      </c>
      <c r="F3648" s="62" t="s">
        <v>24467</v>
      </c>
      <c r="G3648" s="64" t="s">
        <v>24458</v>
      </c>
      <c r="H3648" s="62" t="s">
        <v>24798</v>
      </c>
      <c r="I3648" s="8" t="s">
        <v>181</v>
      </c>
      <c r="J3648" s="62" t="s">
        <v>21234</v>
      </c>
      <c r="K3648" s="62">
        <v>6316289125</v>
      </c>
      <c r="L3648" s="33"/>
      <c r="M3648" s="8"/>
      <c r="N3648" s="8"/>
      <c r="O3648" s="8"/>
      <c r="P3648" s="8" t="s">
        <v>1745</v>
      </c>
      <c r="Q3648" s="8">
        <v>3</v>
      </c>
      <c r="R3648" s="8">
        <v>1.1000000000000001</v>
      </c>
      <c r="S3648" s="8" t="s">
        <v>34</v>
      </c>
      <c r="T3648" s="8"/>
      <c r="U3648" s="8"/>
      <c r="V3648" s="8"/>
      <c r="W3648" s="8"/>
      <c r="X3648" s="8"/>
      <c r="Y3648" s="3" t="s">
        <v>1423</v>
      </c>
      <c r="Z3648" s="8">
        <v>0</v>
      </c>
      <c r="AA3648" s="7" t="s">
        <v>4105</v>
      </c>
      <c r="AB3648" s="7"/>
      <c r="AC3648" s="62" t="s">
        <v>21240</v>
      </c>
    </row>
    <row r="3649" spans="1:29" s="1" customFormat="1" ht="93.75">
      <c r="A3649" s="62">
        <v>3640</v>
      </c>
      <c r="B3649" s="62" t="s">
        <v>22478</v>
      </c>
      <c r="C3649" s="8" t="s">
        <v>4106</v>
      </c>
      <c r="D3649" s="62" t="s">
        <v>16136</v>
      </c>
      <c r="E3649" s="62" t="s">
        <v>16137</v>
      </c>
      <c r="F3649" s="62" t="s">
        <v>6124</v>
      </c>
      <c r="G3649" s="64" t="s">
        <v>6123</v>
      </c>
      <c r="H3649" s="62" t="s">
        <v>4107</v>
      </c>
      <c r="I3649" s="62" t="s">
        <v>519</v>
      </c>
      <c r="J3649" s="62" t="s">
        <v>21234</v>
      </c>
      <c r="K3649" s="62">
        <v>6316289125</v>
      </c>
      <c r="L3649" s="64"/>
      <c r="M3649" s="62" t="s">
        <v>64</v>
      </c>
      <c r="N3649" s="62">
        <v>6</v>
      </c>
      <c r="O3649" s="62" t="s">
        <v>38</v>
      </c>
      <c r="P3649" s="62" t="s">
        <v>1745</v>
      </c>
      <c r="Q3649" s="62">
        <v>2</v>
      </c>
      <c r="R3649" s="62">
        <v>1.1000000000000001</v>
      </c>
      <c r="S3649" s="8" t="s">
        <v>34</v>
      </c>
      <c r="T3649" s="8"/>
      <c r="U3649" s="8"/>
      <c r="V3649" s="8"/>
      <c r="W3649" s="8"/>
      <c r="X3649" s="8"/>
      <c r="Y3649" s="3" t="s">
        <v>1423</v>
      </c>
      <c r="Z3649" s="8">
        <v>0</v>
      </c>
      <c r="AA3649" s="62" t="s">
        <v>11148</v>
      </c>
      <c r="AB3649" s="7"/>
      <c r="AC3649" s="62"/>
    </row>
    <row r="3650" spans="1:29" s="1" customFormat="1" ht="75">
      <c r="A3650" s="62">
        <v>3641</v>
      </c>
      <c r="B3650" s="62" t="s">
        <v>22478</v>
      </c>
      <c r="C3650" s="8" t="s">
        <v>4108</v>
      </c>
      <c r="D3650" s="62" t="s">
        <v>20647</v>
      </c>
      <c r="E3650" s="62" t="s">
        <v>20646</v>
      </c>
      <c r="F3650" s="8" t="s">
        <v>4109</v>
      </c>
      <c r="G3650" s="33"/>
      <c r="H3650" s="8"/>
      <c r="I3650" s="8" t="s">
        <v>181</v>
      </c>
      <c r="J3650" s="62" t="s">
        <v>21234</v>
      </c>
      <c r="K3650" s="62">
        <v>6316289125</v>
      </c>
      <c r="L3650" s="33"/>
      <c r="M3650" s="8"/>
      <c r="N3650" s="8"/>
      <c r="O3650" s="8"/>
      <c r="P3650" s="8" t="s">
        <v>1745</v>
      </c>
      <c r="Q3650" s="8">
        <v>1</v>
      </c>
      <c r="R3650" s="8">
        <v>1.1000000000000001</v>
      </c>
      <c r="S3650" s="8" t="s">
        <v>34</v>
      </c>
      <c r="T3650" s="8"/>
      <c r="U3650" s="8"/>
      <c r="V3650" s="8"/>
      <c r="W3650" s="8"/>
      <c r="X3650" s="8"/>
      <c r="Y3650" s="3" t="s">
        <v>1423</v>
      </c>
      <c r="Z3650" s="8">
        <v>0</v>
      </c>
      <c r="AA3650" s="7" t="s">
        <v>4108</v>
      </c>
      <c r="AB3650" s="7"/>
      <c r="AC3650" s="62"/>
    </row>
    <row r="3651" spans="1:29" s="1" customFormat="1" ht="75">
      <c r="A3651" s="62">
        <v>3642</v>
      </c>
      <c r="B3651" s="62" t="s">
        <v>22478</v>
      </c>
      <c r="C3651" s="8" t="s">
        <v>4110</v>
      </c>
      <c r="D3651" s="62" t="s">
        <v>22458</v>
      </c>
      <c r="E3651" s="62" t="s">
        <v>22457</v>
      </c>
      <c r="F3651" s="8" t="s">
        <v>22456</v>
      </c>
      <c r="G3651" s="33"/>
      <c r="H3651" s="8"/>
      <c r="I3651" s="8" t="s">
        <v>181</v>
      </c>
      <c r="J3651" s="62" t="s">
        <v>21234</v>
      </c>
      <c r="K3651" s="62">
        <v>6316289125</v>
      </c>
      <c r="L3651" s="33"/>
      <c r="M3651" s="8"/>
      <c r="N3651" s="8"/>
      <c r="O3651" s="8"/>
      <c r="P3651" s="8" t="s">
        <v>1745</v>
      </c>
      <c r="Q3651" s="8">
        <v>1</v>
      </c>
      <c r="R3651" s="8">
        <v>1.1000000000000001</v>
      </c>
      <c r="S3651" s="8" t="s">
        <v>34</v>
      </c>
      <c r="T3651" s="8"/>
      <c r="U3651" s="8"/>
      <c r="V3651" s="8"/>
      <c r="W3651" s="8"/>
      <c r="X3651" s="8"/>
      <c r="Y3651" s="3" t="s">
        <v>1423</v>
      </c>
      <c r="Z3651" s="8">
        <v>0</v>
      </c>
      <c r="AA3651" s="7" t="s">
        <v>4110</v>
      </c>
      <c r="AB3651" s="7"/>
      <c r="AC3651" s="62"/>
    </row>
    <row r="3652" spans="1:29" ht="75">
      <c r="A3652" s="62">
        <v>3643</v>
      </c>
      <c r="B3652" s="62" t="s">
        <v>22478</v>
      </c>
      <c r="C3652" s="8" t="s">
        <v>26124</v>
      </c>
      <c r="D3652" s="62" t="s">
        <v>24143</v>
      </c>
      <c r="E3652" s="62" t="s">
        <v>24144</v>
      </c>
      <c r="F3652" s="62" t="s">
        <v>23355</v>
      </c>
      <c r="G3652" s="6" t="s">
        <v>23356</v>
      </c>
      <c r="H3652" s="7" t="s">
        <v>23357</v>
      </c>
      <c r="I3652" s="8" t="s">
        <v>181</v>
      </c>
      <c r="J3652" s="62" t="s">
        <v>21234</v>
      </c>
      <c r="K3652" s="62">
        <v>6316289125</v>
      </c>
      <c r="L3652" s="33" t="s">
        <v>17665</v>
      </c>
      <c r="M3652" s="62" t="s">
        <v>64</v>
      </c>
      <c r="N3652" s="8"/>
      <c r="O3652" s="8" t="s">
        <v>3866</v>
      </c>
      <c r="P3652" s="8" t="s">
        <v>1745</v>
      </c>
      <c r="Q3652" s="8">
        <v>8</v>
      </c>
      <c r="R3652" s="8">
        <v>1.1000000000000001</v>
      </c>
      <c r="S3652" s="8" t="s">
        <v>34</v>
      </c>
      <c r="T3652" s="8"/>
      <c r="U3652" s="8"/>
      <c r="V3652" s="8"/>
      <c r="W3652" s="8">
        <v>1</v>
      </c>
      <c r="X3652" s="8">
        <v>8</v>
      </c>
      <c r="Y3652" s="3" t="s">
        <v>181</v>
      </c>
      <c r="Z3652" s="8">
        <v>0</v>
      </c>
      <c r="AA3652" s="7" t="s">
        <v>4111</v>
      </c>
      <c r="AB3652" s="7"/>
      <c r="AC3652" s="62"/>
    </row>
    <row r="3653" spans="1:29" s="1" customFormat="1" ht="75">
      <c r="A3653" s="62">
        <v>3644</v>
      </c>
      <c r="B3653" s="62" t="s">
        <v>22478</v>
      </c>
      <c r="C3653" s="8" t="s">
        <v>25417</v>
      </c>
      <c r="D3653" s="62" t="s">
        <v>25419</v>
      </c>
      <c r="E3653" s="62" t="s">
        <v>25420</v>
      </c>
      <c r="F3653" s="8" t="s">
        <v>25418</v>
      </c>
      <c r="G3653" s="33"/>
      <c r="H3653" s="8"/>
      <c r="I3653" s="8" t="s">
        <v>181</v>
      </c>
      <c r="J3653" s="62" t="s">
        <v>21234</v>
      </c>
      <c r="K3653" s="62">
        <v>6316289125</v>
      </c>
      <c r="L3653" s="33"/>
      <c r="M3653" s="8"/>
      <c r="N3653" s="8"/>
      <c r="O3653" s="8"/>
      <c r="P3653" s="8" t="s">
        <v>1745</v>
      </c>
      <c r="Q3653" s="8">
        <v>2</v>
      </c>
      <c r="R3653" s="8">
        <v>1.1000000000000001</v>
      </c>
      <c r="S3653" s="8" t="s">
        <v>34</v>
      </c>
      <c r="T3653" s="8"/>
      <c r="U3653" s="8"/>
      <c r="V3653" s="8"/>
      <c r="W3653" s="8"/>
      <c r="X3653" s="8"/>
      <c r="Y3653" s="3" t="s">
        <v>1423</v>
      </c>
      <c r="Z3653" s="8">
        <v>0</v>
      </c>
      <c r="AA3653" s="7" t="s">
        <v>25417</v>
      </c>
      <c r="AB3653" s="7"/>
      <c r="AC3653" s="62"/>
    </row>
    <row r="3654" spans="1:29" ht="75">
      <c r="A3654" s="62">
        <v>3645</v>
      </c>
      <c r="B3654" s="62" t="s">
        <v>22478</v>
      </c>
      <c r="C3654" s="8" t="s">
        <v>4112</v>
      </c>
      <c r="D3654" s="62" t="s">
        <v>19025</v>
      </c>
      <c r="E3654" s="62" t="s">
        <v>19026</v>
      </c>
      <c r="F3654" s="62" t="s">
        <v>23355</v>
      </c>
      <c r="G3654" s="6" t="s">
        <v>23356</v>
      </c>
      <c r="H3654" s="7" t="s">
        <v>23357</v>
      </c>
      <c r="I3654" s="8" t="s">
        <v>181</v>
      </c>
      <c r="J3654" s="62" t="s">
        <v>21234</v>
      </c>
      <c r="K3654" s="62">
        <v>6316289125</v>
      </c>
      <c r="L3654" s="33" t="s">
        <v>17666</v>
      </c>
      <c r="M3654" s="62" t="s">
        <v>64</v>
      </c>
      <c r="N3654" s="8">
        <v>6</v>
      </c>
      <c r="O3654" s="8" t="s">
        <v>39</v>
      </c>
      <c r="P3654" s="8" t="s">
        <v>1704</v>
      </c>
      <c r="Q3654" s="8">
        <v>6</v>
      </c>
      <c r="R3654" s="8">
        <v>1.1000000000000001</v>
      </c>
      <c r="S3654" s="8" t="s">
        <v>34</v>
      </c>
      <c r="T3654" s="8"/>
      <c r="U3654" s="8"/>
      <c r="V3654" s="8"/>
      <c r="W3654" s="8"/>
      <c r="X3654" s="8"/>
      <c r="Y3654" s="3" t="s">
        <v>181</v>
      </c>
      <c r="Z3654" s="8"/>
      <c r="AA3654" s="7" t="s">
        <v>26439</v>
      </c>
      <c r="AB3654" s="7"/>
      <c r="AC3654" s="62" t="s">
        <v>21240</v>
      </c>
    </row>
    <row r="3655" spans="1:29" s="1" customFormat="1" ht="75">
      <c r="A3655" s="62">
        <v>3646</v>
      </c>
      <c r="B3655" s="62" t="s">
        <v>22478</v>
      </c>
      <c r="C3655" s="8" t="s">
        <v>4113</v>
      </c>
      <c r="D3655" s="62" t="s">
        <v>20649</v>
      </c>
      <c r="E3655" s="62" t="s">
        <v>20648</v>
      </c>
      <c r="F3655" s="7" t="s">
        <v>6295</v>
      </c>
      <c r="G3655" s="6" t="s">
        <v>1398</v>
      </c>
      <c r="H3655" s="8" t="s">
        <v>9821</v>
      </c>
      <c r="I3655" s="8" t="s">
        <v>181</v>
      </c>
      <c r="J3655" s="62" t="s">
        <v>21234</v>
      </c>
      <c r="K3655" s="62">
        <v>6316289125</v>
      </c>
      <c r="L3655" s="33"/>
      <c r="M3655" s="62" t="s">
        <v>64</v>
      </c>
      <c r="N3655" s="8">
        <v>8</v>
      </c>
      <c r="O3655" s="8" t="s">
        <v>2710</v>
      </c>
      <c r="P3655" s="8" t="s">
        <v>1745</v>
      </c>
      <c r="Q3655" s="8">
        <v>3</v>
      </c>
      <c r="R3655" s="8">
        <v>1.1000000000000001</v>
      </c>
      <c r="S3655" s="8" t="s">
        <v>34</v>
      </c>
      <c r="T3655" s="8"/>
      <c r="U3655" s="8"/>
      <c r="V3655" s="8"/>
      <c r="W3655" s="8"/>
      <c r="X3655" s="8"/>
      <c r="Y3655" s="3" t="s">
        <v>1423</v>
      </c>
      <c r="Z3655" s="8">
        <v>0</v>
      </c>
      <c r="AA3655" s="7" t="s">
        <v>10855</v>
      </c>
      <c r="AB3655" s="7"/>
      <c r="AC3655" s="62"/>
    </row>
    <row r="3656" spans="1:29" s="1" customFormat="1" ht="75">
      <c r="A3656" s="62">
        <v>3647</v>
      </c>
      <c r="B3656" s="62" t="s">
        <v>22478</v>
      </c>
      <c r="C3656" s="8" t="s">
        <v>4114</v>
      </c>
      <c r="D3656" s="62" t="s">
        <v>20651</v>
      </c>
      <c r="E3656" s="62" t="s">
        <v>20650</v>
      </c>
      <c r="F3656" s="8" t="s">
        <v>1111</v>
      </c>
      <c r="G3656" s="33" t="s">
        <v>1112</v>
      </c>
      <c r="H3656" s="8" t="s">
        <v>4116</v>
      </c>
      <c r="I3656" s="62" t="s">
        <v>519</v>
      </c>
      <c r="J3656" s="62" t="s">
        <v>21234</v>
      </c>
      <c r="K3656" s="62">
        <v>6316289125</v>
      </c>
      <c r="L3656" s="33"/>
      <c r="M3656" s="62" t="s">
        <v>37</v>
      </c>
      <c r="N3656" s="8">
        <v>6</v>
      </c>
      <c r="O3656" s="62" t="s">
        <v>38</v>
      </c>
      <c r="P3656" s="62" t="s">
        <v>1745</v>
      </c>
      <c r="Q3656" s="8">
        <v>2</v>
      </c>
      <c r="R3656" s="8">
        <v>1.1000000000000001</v>
      </c>
      <c r="S3656" s="8" t="s">
        <v>34</v>
      </c>
      <c r="T3656" s="8"/>
      <c r="U3656" s="8"/>
      <c r="V3656" s="8"/>
      <c r="W3656" s="8"/>
      <c r="X3656" s="8"/>
      <c r="Y3656" s="3" t="s">
        <v>1423</v>
      </c>
      <c r="Z3656" s="8"/>
      <c r="AA3656" s="7" t="s">
        <v>4114</v>
      </c>
      <c r="AB3656" s="7"/>
      <c r="AC3656" s="7"/>
    </row>
    <row r="3657" spans="1:29" s="1" customFormat="1" ht="93.75">
      <c r="A3657" s="62">
        <v>3648</v>
      </c>
      <c r="B3657" s="62" t="s">
        <v>22478</v>
      </c>
      <c r="C3657" s="8" t="s">
        <v>9293</v>
      </c>
      <c r="D3657" s="62" t="s">
        <v>16138</v>
      </c>
      <c r="E3657" s="62" t="s">
        <v>16139</v>
      </c>
      <c r="F3657" s="8" t="s">
        <v>9403</v>
      </c>
      <c r="G3657" s="33" t="s">
        <v>9294</v>
      </c>
      <c r="H3657" s="8" t="s">
        <v>9349</v>
      </c>
      <c r="I3657" s="62" t="s">
        <v>519</v>
      </c>
      <c r="J3657" s="62" t="s">
        <v>21234</v>
      </c>
      <c r="K3657" s="62">
        <v>6316289125</v>
      </c>
      <c r="L3657" s="8"/>
      <c r="M3657" s="62" t="s">
        <v>64</v>
      </c>
      <c r="N3657" s="8">
        <v>9</v>
      </c>
      <c r="O3657" s="39"/>
      <c r="P3657" s="62" t="s">
        <v>1745</v>
      </c>
      <c r="Q3657" s="8">
        <v>1</v>
      </c>
      <c r="R3657" s="8">
        <v>1.1000000000000001</v>
      </c>
      <c r="S3657" s="8" t="s">
        <v>34</v>
      </c>
      <c r="T3657" s="8"/>
      <c r="U3657" s="8"/>
      <c r="V3657" s="8"/>
      <c r="W3657" s="8"/>
      <c r="X3657" s="8"/>
      <c r="Y3657" s="3" t="s">
        <v>1423</v>
      </c>
      <c r="Z3657" s="33"/>
      <c r="AA3657" s="7" t="s">
        <v>10856</v>
      </c>
      <c r="AB3657" s="7"/>
      <c r="AC3657" s="62" t="s">
        <v>9959</v>
      </c>
    </row>
    <row r="3658" spans="1:29" s="1" customFormat="1" ht="112.5">
      <c r="A3658" s="62">
        <v>3649</v>
      </c>
      <c r="B3658" s="62" t="s">
        <v>22478</v>
      </c>
      <c r="C3658" s="8" t="s">
        <v>22696</v>
      </c>
      <c r="D3658" s="62" t="s">
        <v>22689</v>
      </c>
      <c r="E3658" s="62" t="s">
        <v>22690</v>
      </c>
      <c r="F3658" s="8" t="s">
        <v>22694</v>
      </c>
      <c r="G3658" s="33" t="s">
        <v>22691</v>
      </c>
      <c r="H3658" s="8" t="s">
        <v>22692</v>
      </c>
      <c r="I3658" s="62" t="s">
        <v>519</v>
      </c>
      <c r="J3658" s="62" t="s">
        <v>21234</v>
      </c>
      <c r="K3658" s="62">
        <v>6316289125</v>
      </c>
      <c r="L3658" s="8"/>
      <c r="M3658" s="62" t="s">
        <v>139</v>
      </c>
      <c r="N3658" s="8">
        <v>3</v>
      </c>
      <c r="O3658" s="39"/>
      <c r="P3658" s="62" t="s">
        <v>1745</v>
      </c>
      <c r="Q3658" s="8">
        <v>1</v>
      </c>
      <c r="R3658" s="8">
        <v>0.75</v>
      </c>
      <c r="S3658" s="8" t="s">
        <v>34</v>
      </c>
      <c r="T3658" s="8"/>
      <c r="U3658" s="8"/>
      <c r="V3658" s="8"/>
      <c r="W3658" s="8"/>
      <c r="X3658" s="8"/>
      <c r="Y3658" s="3" t="s">
        <v>1423</v>
      </c>
      <c r="Z3658" s="33"/>
      <c r="AA3658" s="7" t="s">
        <v>22693</v>
      </c>
      <c r="AB3658" s="7"/>
      <c r="AC3658" s="62" t="s">
        <v>22695</v>
      </c>
    </row>
    <row r="3659" spans="1:29" s="1" customFormat="1" ht="75">
      <c r="A3659" s="62">
        <v>3650</v>
      </c>
      <c r="B3659" s="62" t="s">
        <v>22478</v>
      </c>
      <c r="C3659" s="8" t="s">
        <v>4117</v>
      </c>
      <c r="D3659" s="62" t="s">
        <v>20656</v>
      </c>
      <c r="E3659" s="62" t="s">
        <v>20652</v>
      </c>
      <c r="F3659" s="62"/>
      <c r="G3659" s="62"/>
      <c r="H3659" s="62"/>
      <c r="I3659" s="8" t="s">
        <v>181</v>
      </c>
      <c r="J3659" s="62" t="s">
        <v>21234</v>
      </c>
      <c r="K3659" s="62">
        <v>6316289125</v>
      </c>
      <c r="L3659" s="33"/>
      <c r="M3659" s="8" t="s">
        <v>519</v>
      </c>
      <c r="N3659" s="8"/>
      <c r="O3659" s="62" t="s">
        <v>38</v>
      </c>
      <c r="P3659" s="62" t="s">
        <v>1745</v>
      </c>
      <c r="Q3659" s="8">
        <v>2</v>
      </c>
      <c r="R3659" s="8">
        <v>1.1000000000000001</v>
      </c>
      <c r="S3659" s="8" t="s">
        <v>34</v>
      </c>
      <c r="T3659" s="8"/>
      <c r="U3659" s="8"/>
      <c r="V3659" s="8"/>
      <c r="W3659" s="8"/>
      <c r="X3659" s="8"/>
      <c r="Y3659" s="3" t="s">
        <v>1423</v>
      </c>
      <c r="Z3659" s="8">
        <v>0</v>
      </c>
      <c r="AA3659" s="7" t="s">
        <v>4117</v>
      </c>
      <c r="AB3659" s="7"/>
      <c r="AC3659" s="62"/>
    </row>
    <row r="3660" spans="1:29" s="1" customFormat="1" ht="75">
      <c r="A3660" s="62">
        <v>3651</v>
      </c>
      <c r="B3660" s="62" t="s">
        <v>22478</v>
      </c>
      <c r="C3660" s="8" t="s">
        <v>4118</v>
      </c>
      <c r="D3660" s="62" t="s">
        <v>20657</v>
      </c>
      <c r="E3660" s="62" t="s">
        <v>20653</v>
      </c>
      <c r="F3660" s="62" t="s">
        <v>24467</v>
      </c>
      <c r="G3660" s="62" t="s">
        <v>24458</v>
      </c>
      <c r="H3660" s="62" t="s">
        <v>25918</v>
      </c>
      <c r="I3660" s="8" t="s">
        <v>181</v>
      </c>
      <c r="J3660" s="62" t="s">
        <v>21234</v>
      </c>
      <c r="K3660" s="62">
        <v>6316289125</v>
      </c>
      <c r="L3660" s="33"/>
      <c r="M3660" s="62" t="s">
        <v>64</v>
      </c>
      <c r="N3660" s="8"/>
      <c r="O3660" s="8" t="s">
        <v>1359</v>
      </c>
      <c r="P3660" s="8" t="s">
        <v>1745</v>
      </c>
      <c r="Q3660" s="8">
        <v>2</v>
      </c>
      <c r="R3660" s="8">
        <v>1.1000000000000001</v>
      </c>
      <c r="S3660" s="8" t="s">
        <v>34</v>
      </c>
      <c r="T3660" s="8"/>
      <c r="U3660" s="8"/>
      <c r="V3660" s="8"/>
      <c r="W3660" s="8"/>
      <c r="X3660" s="8"/>
      <c r="Y3660" s="3" t="s">
        <v>1423</v>
      </c>
      <c r="Z3660" s="8">
        <v>0</v>
      </c>
      <c r="AA3660" s="7" t="s">
        <v>4118</v>
      </c>
      <c r="AB3660" s="7"/>
      <c r="AC3660" s="62"/>
    </row>
    <row r="3661" spans="1:29" s="1" customFormat="1" ht="75">
      <c r="A3661" s="62">
        <v>3652</v>
      </c>
      <c r="B3661" s="62" t="s">
        <v>22478</v>
      </c>
      <c r="C3661" s="8" t="s">
        <v>4119</v>
      </c>
      <c r="D3661" s="62" t="s">
        <v>20658</v>
      </c>
      <c r="E3661" s="62" t="s">
        <v>20654</v>
      </c>
      <c r="F3661" s="8" t="s">
        <v>4120</v>
      </c>
      <c r="G3661" s="33" t="s">
        <v>6544</v>
      </c>
      <c r="H3661" s="8" t="s">
        <v>4121</v>
      </c>
      <c r="I3661" s="62" t="s">
        <v>519</v>
      </c>
      <c r="J3661" s="62" t="s">
        <v>21234</v>
      </c>
      <c r="K3661" s="62">
        <v>6316289125</v>
      </c>
      <c r="L3661" s="33"/>
      <c r="M3661" s="62" t="s">
        <v>64</v>
      </c>
      <c r="N3661" s="8"/>
      <c r="O3661" s="8" t="s">
        <v>2710</v>
      </c>
      <c r="P3661" s="8" t="s">
        <v>1745</v>
      </c>
      <c r="Q3661" s="8">
        <v>5</v>
      </c>
      <c r="R3661" s="8">
        <v>0.75</v>
      </c>
      <c r="S3661" s="8" t="s">
        <v>39</v>
      </c>
      <c r="T3661" s="8"/>
      <c r="U3661" s="8"/>
      <c r="V3661" s="8"/>
      <c r="W3661" s="8"/>
      <c r="X3661" s="8"/>
      <c r="Y3661" s="3" t="s">
        <v>1423</v>
      </c>
      <c r="Z3661" s="8"/>
      <c r="AA3661" s="7" t="s">
        <v>4119</v>
      </c>
      <c r="AB3661" s="7"/>
      <c r="AC3661" s="7"/>
    </row>
    <row r="3662" spans="1:29" s="1" customFormat="1" ht="75">
      <c r="A3662" s="62">
        <v>3653</v>
      </c>
      <c r="B3662" s="62" t="s">
        <v>22478</v>
      </c>
      <c r="C3662" s="8" t="s">
        <v>4122</v>
      </c>
      <c r="D3662" s="62" t="s">
        <v>20659</v>
      </c>
      <c r="E3662" s="62" t="s">
        <v>20655</v>
      </c>
      <c r="F3662" s="62"/>
      <c r="G3662" s="62"/>
      <c r="H3662" s="62"/>
      <c r="I3662" s="8" t="s">
        <v>181</v>
      </c>
      <c r="J3662" s="62" t="s">
        <v>21234</v>
      </c>
      <c r="K3662" s="62">
        <v>6316289125</v>
      </c>
      <c r="L3662" s="33"/>
      <c r="M3662" s="62" t="s">
        <v>64</v>
      </c>
      <c r="N3662" s="8"/>
      <c r="O3662" s="8" t="s">
        <v>1359</v>
      </c>
      <c r="P3662" s="8" t="s">
        <v>1745</v>
      </c>
      <c r="Q3662" s="8">
        <v>2</v>
      </c>
      <c r="R3662" s="8">
        <v>1.1000000000000001</v>
      </c>
      <c r="S3662" s="8" t="s">
        <v>34</v>
      </c>
      <c r="T3662" s="8"/>
      <c r="U3662" s="8"/>
      <c r="V3662" s="8"/>
      <c r="W3662" s="8"/>
      <c r="X3662" s="8"/>
      <c r="Y3662" s="3" t="s">
        <v>1423</v>
      </c>
      <c r="Z3662" s="8">
        <v>0</v>
      </c>
      <c r="AA3662" s="7" t="s">
        <v>4122</v>
      </c>
      <c r="AB3662" s="7"/>
      <c r="AC3662" s="62"/>
    </row>
    <row r="3663" spans="1:29" s="1" customFormat="1" ht="150">
      <c r="A3663" s="62">
        <v>3654</v>
      </c>
      <c r="B3663" s="62" t="s">
        <v>22478</v>
      </c>
      <c r="C3663" s="8" t="s">
        <v>4123</v>
      </c>
      <c r="D3663" s="62" t="s">
        <v>20661</v>
      </c>
      <c r="E3663" s="62" t="s">
        <v>20660</v>
      </c>
      <c r="F3663" s="62" t="s">
        <v>3694</v>
      </c>
      <c r="G3663" s="62" t="s">
        <v>11318</v>
      </c>
      <c r="H3663" s="62" t="s">
        <v>11319</v>
      </c>
      <c r="I3663" s="8" t="s">
        <v>181</v>
      </c>
      <c r="J3663" s="62" t="s">
        <v>21234</v>
      </c>
      <c r="K3663" s="62">
        <v>6316289125</v>
      </c>
      <c r="L3663" s="33"/>
      <c r="M3663" s="8" t="s">
        <v>416</v>
      </c>
      <c r="N3663" s="8">
        <v>5</v>
      </c>
      <c r="O3663" s="8" t="s">
        <v>647</v>
      </c>
      <c r="P3663" s="8" t="s">
        <v>1745</v>
      </c>
      <c r="Q3663" s="8">
        <v>1</v>
      </c>
      <c r="R3663" s="8">
        <v>1.1000000000000001</v>
      </c>
      <c r="S3663" s="8" t="s">
        <v>34</v>
      </c>
      <c r="T3663" s="8"/>
      <c r="U3663" s="8"/>
      <c r="V3663" s="8"/>
      <c r="W3663" s="8"/>
      <c r="X3663" s="8"/>
      <c r="Y3663" s="3" t="s">
        <v>1423</v>
      </c>
      <c r="Z3663" s="8">
        <v>0</v>
      </c>
      <c r="AA3663" s="7" t="s">
        <v>4123</v>
      </c>
      <c r="AB3663" s="7"/>
      <c r="AC3663" s="62" t="s">
        <v>21240</v>
      </c>
    </row>
    <row r="3664" spans="1:29" s="1" customFormat="1" ht="75">
      <c r="A3664" s="62">
        <v>3655</v>
      </c>
      <c r="B3664" s="62" t="s">
        <v>22478</v>
      </c>
      <c r="C3664" s="8" t="s">
        <v>4124</v>
      </c>
      <c r="D3664" s="62" t="s">
        <v>25421</v>
      </c>
      <c r="E3664" s="62" t="s">
        <v>25422</v>
      </c>
      <c r="F3664" s="62"/>
      <c r="G3664" s="62"/>
      <c r="H3664" s="62"/>
      <c r="I3664" s="8" t="s">
        <v>181</v>
      </c>
      <c r="J3664" s="62" t="s">
        <v>21234</v>
      </c>
      <c r="K3664" s="62">
        <v>6316289125</v>
      </c>
      <c r="L3664" s="33"/>
      <c r="M3664" s="8"/>
      <c r="N3664" s="8"/>
      <c r="O3664" s="8"/>
      <c r="P3664" s="8" t="s">
        <v>1745</v>
      </c>
      <c r="Q3664" s="8">
        <v>1</v>
      </c>
      <c r="R3664" s="8">
        <v>1.1000000000000001</v>
      </c>
      <c r="S3664" s="8" t="s">
        <v>34</v>
      </c>
      <c r="T3664" s="8"/>
      <c r="U3664" s="8"/>
      <c r="V3664" s="8"/>
      <c r="W3664" s="8"/>
      <c r="X3664" s="8"/>
      <c r="Y3664" s="3" t="s">
        <v>1423</v>
      </c>
      <c r="Z3664" s="8">
        <v>0</v>
      </c>
      <c r="AA3664" s="7" t="s">
        <v>4124</v>
      </c>
      <c r="AB3664" s="7"/>
      <c r="AC3664" s="62"/>
    </row>
    <row r="3665" spans="1:29" s="1" customFormat="1" ht="75">
      <c r="A3665" s="62">
        <v>3656</v>
      </c>
      <c r="B3665" s="62" t="s">
        <v>22478</v>
      </c>
      <c r="C3665" s="8" t="s">
        <v>4124</v>
      </c>
      <c r="D3665" s="62" t="s">
        <v>20663</v>
      </c>
      <c r="E3665" s="62" t="s">
        <v>20662</v>
      </c>
      <c r="F3665" s="62"/>
      <c r="G3665" s="62"/>
      <c r="H3665" s="62"/>
      <c r="I3665" s="8" t="s">
        <v>181</v>
      </c>
      <c r="J3665" s="62" t="s">
        <v>21234</v>
      </c>
      <c r="K3665" s="62">
        <v>6316289125</v>
      </c>
      <c r="L3665" s="33"/>
      <c r="M3665" s="8"/>
      <c r="N3665" s="8"/>
      <c r="O3665" s="8"/>
      <c r="P3665" s="8" t="s">
        <v>1745</v>
      </c>
      <c r="Q3665" s="8">
        <v>3</v>
      </c>
      <c r="R3665" s="8">
        <v>1.1000000000000001</v>
      </c>
      <c r="S3665" s="8" t="s">
        <v>34</v>
      </c>
      <c r="T3665" s="8"/>
      <c r="U3665" s="8"/>
      <c r="V3665" s="8"/>
      <c r="W3665" s="8"/>
      <c r="X3665" s="8"/>
      <c r="Y3665" s="3" t="s">
        <v>1423</v>
      </c>
      <c r="Z3665" s="8">
        <v>0</v>
      </c>
      <c r="AA3665" s="7" t="s">
        <v>4124</v>
      </c>
      <c r="AB3665" s="7"/>
      <c r="AC3665" s="62"/>
    </row>
    <row r="3666" spans="1:29" s="1" customFormat="1" ht="75">
      <c r="A3666" s="62">
        <v>3657</v>
      </c>
      <c r="B3666" s="62" t="s">
        <v>22478</v>
      </c>
      <c r="C3666" s="8" t="s">
        <v>4125</v>
      </c>
      <c r="D3666" s="62" t="s">
        <v>20665</v>
      </c>
      <c r="E3666" s="62" t="s">
        <v>20664</v>
      </c>
      <c r="F3666" s="62"/>
      <c r="G3666" s="62"/>
      <c r="H3666" s="62"/>
      <c r="I3666" s="8" t="s">
        <v>181</v>
      </c>
      <c r="J3666" s="62" t="s">
        <v>21234</v>
      </c>
      <c r="K3666" s="62">
        <v>6316289125</v>
      </c>
      <c r="L3666" s="33"/>
      <c r="M3666" s="8"/>
      <c r="N3666" s="8"/>
      <c r="O3666" s="8"/>
      <c r="P3666" s="8" t="s">
        <v>1745</v>
      </c>
      <c r="Q3666" s="8">
        <v>6</v>
      </c>
      <c r="R3666" s="8">
        <v>1.1000000000000001</v>
      </c>
      <c r="S3666" s="8" t="s">
        <v>34</v>
      </c>
      <c r="T3666" s="8"/>
      <c r="U3666" s="8"/>
      <c r="V3666" s="8"/>
      <c r="W3666" s="8"/>
      <c r="X3666" s="8"/>
      <c r="Y3666" s="3" t="s">
        <v>1423</v>
      </c>
      <c r="Z3666" s="8">
        <v>0</v>
      </c>
      <c r="AA3666" s="7" t="s">
        <v>4125</v>
      </c>
      <c r="AB3666" s="7"/>
      <c r="AC3666" s="62"/>
    </row>
    <row r="3667" spans="1:29" s="1" customFormat="1" ht="75">
      <c r="A3667" s="62">
        <v>3658</v>
      </c>
      <c r="B3667" s="62" t="s">
        <v>22478</v>
      </c>
      <c r="C3667" s="8" t="s">
        <v>7001</v>
      </c>
      <c r="D3667" s="62" t="s">
        <v>16140</v>
      </c>
      <c r="E3667" s="62" t="s">
        <v>16141</v>
      </c>
      <c r="F3667" s="8" t="s">
        <v>7002</v>
      </c>
      <c r="G3667" s="33" t="s">
        <v>7003</v>
      </c>
      <c r="H3667" s="8" t="s">
        <v>7005</v>
      </c>
      <c r="I3667" s="62" t="s">
        <v>519</v>
      </c>
      <c r="J3667" s="62" t="s">
        <v>21234</v>
      </c>
      <c r="K3667" s="62">
        <v>6316289125</v>
      </c>
      <c r="L3667" s="33"/>
      <c r="M3667" s="62" t="s">
        <v>416</v>
      </c>
      <c r="N3667" s="8">
        <v>46</v>
      </c>
      <c r="O3667" s="8" t="s">
        <v>39</v>
      </c>
      <c r="P3667" s="8" t="s">
        <v>1745</v>
      </c>
      <c r="Q3667" s="62"/>
      <c r="R3667" s="62"/>
      <c r="S3667" s="62"/>
      <c r="T3667" s="8"/>
      <c r="U3667" s="8"/>
      <c r="V3667" s="8"/>
      <c r="W3667" s="8">
        <v>1</v>
      </c>
      <c r="X3667" s="8">
        <v>20</v>
      </c>
      <c r="Y3667" s="62" t="s">
        <v>1423</v>
      </c>
      <c r="Z3667" s="8">
        <v>0</v>
      </c>
      <c r="AA3667" s="7" t="s">
        <v>7004</v>
      </c>
      <c r="AB3667" s="7"/>
      <c r="AC3667" s="7"/>
    </row>
    <row r="3668" spans="1:29" s="1" customFormat="1" ht="75">
      <c r="A3668" s="62">
        <v>3659</v>
      </c>
      <c r="B3668" s="62" t="s">
        <v>22478</v>
      </c>
      <c r="C3668" s="8" t="s">
        <v>4126</v>
      </c>
      <c r="D3668" s="62" t="s">
        <v>20667</v>
      </c>
      <c r="E3668" s="62" t="s">
        <v>20666</v>
      </c>
      <c r="F3668" s="8" t="s">
        <v>6125</v>
      </c>
      <c r="G3668" s="33" t="s">
        <v>4127</v>
      </c>
      <c r="H3668" s="8" t="s">
        <v>4128</v>
      </c>
      <c r="I3668" s="62" t="s">
        <v>519</v>
      </c>
      <c r="J3668" s="62" t="s">
        <v>21234</v>
      </c>
      <c r="K3668" s="62">
        <v>6316289125</v>
      </c>
      <c r="L3668" s="33"/>
      <c r="M3668" s="62" t="s">
        <v>37</v>
      </c>
      <c r="N3668" s="8"/>
      <c r="O3668" s="62" t="s">
        <v>38</v>
      </c>
      <c r="P3668" s="62" t="s">
        <v>1745</v>
      </c>
      <c r="Q3668" s="8">
        <v>3</v>
      </c>
      <c r="R3668" s="8">
        <v>1.1000000000000001</v>
      </c>
      <c r="S3668" s="8" t="s">
        <v>34</v>
      </c>
      <c r="T3668" s="8">
        <v>1</v>
      </c>
      <c r="U3668" s="8">
        <v>2.7</v>
      </c>
      <c r="V3668" s="8" t="s">
        <v>3781</v>
      </c>
      <c r="W3668" s="8"/>
      <c r="X3668" s="8"/>
      <c r="Y3668" s="3" t="s">
        <v>1423</v>
      </c>
      <c r="Z3668" s="8">
        <v>0</v>
      </c>
      <c r="AA3668" s="7" t="s">
        <v>6725</v>
      </c>
      <c r="AB3668" s="7"/>
      <c r="AC3668" s="62"/>
    </row>
    <row r="3669" spans="1:29" ht="75">
      <c r="A3669" s="62">
        <v>3660</v>
      </c>
      <c r="B3669" s="62" t="s">
        <v>22478</v>
      </c>
      <c r="C3669" s="8" t="s">
        <v>4129</v>
      </c>
      <c r="D3669" s="62" t="s">
        <v>24146</v>
      </c>
      <c r="E3669" s="62" t="s">
        <v>24145</v>
      </c>
      <c r="F3669" s="62" t="s">
        <v>23355</v>
      </c>
      <c r="G3669" s="6" t="s">
        <v>23356</v>
      </c>
      <c r="H3669" s="7" t="s">
        <v>23357</v>
      </c>
      <c r="I3669" s="8" t="s">
        <v>181</v>
      </c>
      <c r="J3669" s="62" t="s">
        <v>21234</v>
      </c>
      <c r="K3669" s="62">
        <v>6316289125</v>
      </c>
      <c r="L3669" s="33" t="s">
        <v>17667</v>
      </c>
      <c r="M3669" s="62" t="s">
        <v>64</v>
      </c>
      <c r="N3669" s="8"/>
      <c r="O3669" s="8" t="s">
        <v>647</v>
      </c>
      <c r="P3669" s="8" t="s">
        <v>1745</v>
      </c>
      <c r="Q3669" s="8">
        <v>3</v>
      </c>
      <c r="R3669" s="8">
        <v>1.1000000000000001</v>
      </c>
      <c r="S3669" s="8" t="s">
        <v>34</v>
      </c>
      <c r="T3669" s="8">
        <v>1</v>
      </c>
      <c r="U3669" s="8">
        <v>2.7</v>
      </c>
      <c r="V3669" s="8" t="s">
        <v>3781</v>
      </c>
      <c r="W3669" s="8"/>
      <c r="X3669" s="8"/>
      <c r="Y3669" s="3" t="s">
        <v>181</v>
      </c>
      <c r="Z3669" s="8">
        <v>0</v>
      </c>
      <c r="AA3669" s="7" t="s">
        <v>4129</v>
      </c>
      <c r="AB3669" s="7"/>
      <c r="AC3669" s="62"/>
    </row>
    <row r="3670" spans="1:29" s="1" customFormat="1" ht="75">
      <c r="A3670" s="62">
        <v>3661</v>
      </c>
      <c r="B3670" s="62" t="s">
        <v>22478</v>
      </c>
      <c r="C3670" s="8" t="s">
        <v>11149</v>
      </c>
      <c r="D3670" s="62" t="s">
        <v>20669</v>
      </c>
      <c r="E3670" s="62" t="s">
        <v>20668</v>
      </c>
      <c r="F3670" s="8" t="s">
        <v>4130</v>
      </c>
      <c r="G3670" s="33"/>
      <c r="H3670" s="8"/>
      <c r="I3670" s="8"/>
      <c r="J3670" s="62" t="s">
        <v>21234</v>
      </c>
      <c r="K3670" s="62">
        <v>6316289125</v>
      </c>
      <c r="L3670" s="33"/>
      <c r="M3670" s="8" t="s">
        <v>519</v>
      </c>
      <c r="N3670" s="8"/>
      <c r="O3670" s="62" t="s">
        <v>38</v>
      </c>
      <c r="P3670" s="62" t="s">
        <v>1745</v>
      </c>
      <c r="Q3670" s="8">
        <v>1</v>
      </c>
      <c r="R3670" s="8">
        <v>0.75</v>
      </c>
      <c r="S3670" s="8" t="s">
        <v>39</v>
      </c>
      <c r="T3670" s="8"/>
      <c r="U3670" s="8"/>
      <c r="V3670" s="8"/>
      <c r="W3670" s="8"/>
      <c r="X3670" s="8"/>
      <c r="Y3670" s="3" t="s">
        <v>1423</v>
      </c>
      <c r="Z3670" s="8"/>
      <c r="AA3670" s="7" t="s">
        <v>11149</v>
      </c>
      <c r="AB3670" s="7"/>
      <c r="AC3670" s="62"/>
    </row>
    <row r="3671" spans="1:29" ht="75">
      <c r="A3671" s="62">
        <v>3662</v>
      </c>
      <c r="B3671" s="62" t="s">
        <v>22478</v>
      </c>
      <c r="C3671" s="8" t="s">
        <v>4131</v>
      </c>
      <c r="D3671" s="62" t="s">
        <v>19027</v>
      </c>
      <c r="E3671" s="62" t="s">
        <v>19028</v>
      </c>
      <c r="F3671" s="62" t="s">
        <v>23355</v>
      </c>
      <c r="G3671" s="6" t="s">
        <v>23356</v>
      </c>
      <c r="H3671" s="7" t="s">
        <v>23357</v>
      </c>
      <c r="I3671" s="8" t="s">
        <v>181</v>
      </c>
      <c r="J3671" s="62" t="s">
        <v>21234</v>
      </c>
      <c r="K3671" s="62">
        <v>6316289125</v>
      </c>
      <c r="L3671" s="33" t="s">
        <v>17668</v>
      </c>
      <c r="M3671" s="62" t="s">
        <v>64</v>
      </c>
      <c r="N3671" s="8"/>
      <c r="O3671" s="8" t="s">
        <v>647</v>
      </c>
      <c r="P3671" s="8" t="s">
        <v>1745</v>
      </c>
      <c r="Q3671" s="8">
        <v>3</v>
      </c>
      <c r="R3671" s="8">
        <v>1.1000000000000001</v>
      </c>
      <c r="S3671" s="8" t="s">
        <v>34</v>
      </c>
      <c r="T3671" s="8">
        <v>1</v>
      </c>
      <c r="U3671" s="8">
        <v>2.7</v>
      </c>
      <c r="V3671" s="8" t="s">
        <v>3781</v>
      </c>
      <c r="W3671" s="8"/>
      <c r="X3671" s="8"/>
      <c r="Y3671" s="3" t="s">
        <v>181</v>
      </c>
      <c r="Z3671" s="8">
        <v>0</v>
      </c>
      <c r="AA3671" s="7" t="s">
        <v>4131</v>
      </c>
      <c r="AB3671" s="7"/>
      <c r="AC3671" s="62"/>
    </row>
    <row r="3672" spans="1:29" s="1" customFormat="1" ht="75">
      <c r="A3672" s="62">
        <v>3663</v>
      </c>
      <c r="B3672" s="62" t="s">
        <v>22478</v>
      </c>
      <c r="C3672" s="8" t="s">
        <v>4132</v>
      </c>
      <c r="D3672" s="62" t="s">
        <v>20671</v>
      </c>
      <c r="E3672" s="62" t="s">
        <v>20670</v>
      </c>
      <c r="F3672" s="8"/>
      <c r="G3672" s="33"/>
      <c r="H3672" s="8"/>
      <c r="I3672" s="8" t="s">
        <v>181</v>
      </c>
      <c r="J3672" s="62" t="s">
        <v>21234</v>
      </c>
      <c r="K3672" s="62">
        <v>6316289125</v>
      </c>
      <c r="L3672" s="33"/>
      <c r="M3672" s="8"/>
      <c r="N3672" s="8"/>
      <c r="O3672" s="8"/>
      <c r="P3672" s="8" t="s">
        <v>1745</v>
      </c>
      <c r="Q3672" s="8">
        <v>1</v>
      </c>
      <c r="R3672" s="8">
        <v>1.1000000000000001</v>
      </c>
      <c r="S3672" s="8" t="s">
        <v>34</v>
      </c>
      <c r="T3672" s="8"/>
      <c r="U3672" s="8"/>
      <c r="V3672" s="8"/>
      <c r="W3672" s="8"/>
      <c r="X3672" s="8"/>
      <c r="Y3672" s="3" t="s">
        <v>1423</v>
      </c>
      <c r="Z3672" s="8">
        <v>0</v>
      </c>
      <c r="AA3672" s="7" t="s">
        <v>4132</v>
      </c>
      <c r="AB3672" s="7"/>
      <c r="AC3672" s="62"/>
    </row>
    <row r="3673" spans="1:29" s="1" customFormat="1" ht="75">
      <c r="A3673" s="62">
        <v>3664</v>
      </c>
      <c r="B3673" s="62" t="s">
        <v>22478</v>
      </c>
      <c r="C3673" s="8" t="s">
        <v>4133</v>
      </c>
      <c r="D3673" s="62" t="s">
        <v>16142</v>
      </c>
      <c r="E3673" s="62" t="s">
        <v>16143</v>
      </c>
      <c r="F3673" s="8" t="s">
        <v>10857</v>
      </c>
      <c r="G3673" s="33" t="s">
        <v>10746</v>
      </c>
      <c r="H3673" s="8" t="s">
        <v>10747</v>
      </c>
      <c r="I3673" s="62" t="s">
        <v>181</v>
      </c>
      <c r="J3673" s="62" t="s">
        <v>21234</v>
      </c>
      <c r="K3673" s="62">
        <v>6316289125</v>
      </c>
      <c r="L3673" s="33"/>
      <c r="M3673" s="62" t="s">
        <v>37</v>
      </c>
      <c r="N3673" s="8"/>
      <c r="O3673" s="8" t="s">
        <v>647</v>
      </c>
      <c r="P3673" s="8" t="s">
        <v>1745</v>
      </c>
      <c r="Q3673" s="8">
        <v>5</v>
      </c>
      <c r="R3673" s="8">
        <v>1.1000000000000001</v>
      </c>
      <c r="S3673" s="8" t="s">
        <v>34</v>
      </c>
      <c r="T3673" s="8"/>
      <c r="U3673" s="8"/>
      <c r="V3673" s="8"/>
      <c r="W3673" s="8"/>
      <c r="X3673" s="8"/>
      <c r="Y3673" s="3" t="s">
        <v>1423</v>
      </c>
      <c r="Z3673" s="8"/>
      <c r="AA3673" s="7" t="s">
        <v>10858</v>
      </c>
      <c r="AB3673" s="7"/>
      <c r="AC3673" s="7" t="s">
        <v>21240</v>
      </c>
    </row>
    <row r="3674" spans="1:29" s="1" customFormat="1" ht="93.75">
      <c r="A3674" s="62">
        <v>3665</v>
      </c>
      <c r="B3674" s="62" t="s">
        <v>22478</v>
      </c>
      <c r="C3674" s="8" t="s">
        <v>4134</v>
      </c>
      <c r="D3674" s="62" t="s">
        <v>20673</v>
      </c>
      <c r="E3674" s="62" t="s">
        <v>20672</v>
      </c>
      <c r="F3674" s="8" t="s">
        <v>25919</v>
      </c>
      <c r="G3674" s="33" t="s">
        <v>25920</v>
      </c>
      <c r="H3674" s="8" t="s">
        <v>25921</v>
      </c>
      <c r="I3674" s="8" t="s">
        <v>181</v>
      </c>
      <c r="J3674" s="62" t="s">
        <v>21234</v>
      </c>
      <c r="K3674" s="62">
        <v>6316289125</v>
      </c>
      <c r="L3674" s="33"/>
      <c r="M3674" s="62" t="s">
        <v>64</v>
      </c>
      <c r="N3674" s="8"/>
      <c r="O3674" s="8" t="s">
        <v>966</v>
      </c>
      <c r="P3674" s="8" t="s">
        <v>1745</v>
      </c>
      <c r="Q3674" s="8">
        <v>5</v>
      </c>
      <c r="R3674" s="8">
        <v>1.1000000000000001</v>
      </c>
      <c r="S3674" s="8" t="s">
        <v>34</v>
      </c>
      <c r="T3674" s="8">
        <v>1</v>
      </c>
      <c r="U3674" s="8">
        <v>2.7</v>
      </c>
      <c r="V3674" s="8" t="s">
        <v>3781</v>
      </c>
      <c r="W3674" s="8"/>
      <c r="X3674" s="8"/>
      <c r="Y3674" s="3" t="s">
        <v>1423</v>
      </c>
      <c r="Z3674" s="8">
        <v>0</v>
      </c>
      <c r="AA3674" s="7" t="s">
        <v>4134</v>
      </c>
      <c r="AB3674" s="7"/>
      <c r="AC3674" s="7" t="s">
        <v>21240</v>
      </c>
    </row>
    <row r="3675" spans="1:29" s="1" customFormat="1" ht="93.75">
      <c r="A3675" s="62">
        <v>3666</v>
      </c>
      <c r="B3675" s="62" t="s">
        <v>22478</v>
      </c>
      <c r="C3675" s="8" t="s">
        <v>10859</v>
      </c>
      <c r="D3675" s="62" t="s">
        <v>16144</v>
      </c>
      <c r="E3675" s="62" t="s">
        <v>16145</v>
      </c>
      <c r="F3675" s="8" t="s">
        <v>9403</v>
      </c>
      <c r="G3675" s="33" t="s">
        <v>9294</v>
      </c>
      <c r="H3675" s="8" t="s">
        <v>9350</v>
      </c>
      <c r="I3675" s="62" t="s">
        <v>519</v>
      </c>
      <c r="J3675" s="62" t="s">
        <v>21234</v>
      </c>
      <c r="K3675" s="62">
        <v>6316289125</v>
      </c>
      <c r="L3675" s="33"/>
      <c r="M3675" s="62" t="s">
        <v>64</v>
      </c>
      <c r="N3675" s="8">
        <v>9</v>
      </c>
      <c r="O3675" s="8"/>
      <c r="P3675" s="8" t="s">
        <v>1745</v>
      </c>
      <c r="Q3675" s="8">
        <v>1</v>
      </c>
      <c r="R3675" s="8">
        <v>1.1000000000000001</v>
      </c>
      <c r="S3675" s="8" t="s">
        <v>34</v>
      </c>
      <c r="T3675" s="8"/>
      <c r="U3675" s="8"/>
      <c r="V3675" s="8"/>
      <c r="W3675" s="8"/>
      <c r="X3675" s="8"/>
      <c r="Y3675" s="3" t="s">
        <v>1423</v>
      </c>
      <c r="Z3675" s="8"/>
      <c r="AA3675" s="7" t="s">
        <v>10860</v>
      </c>
      <c r="AB3675" s="7"/>
      <c r="AC3675" s="62" t="s">
        <v>9959</v>
      </c>
    </row>
    <row r="3676" spans="1:29" s="1" customFormat="1" ht="75">
      <c r="A3676" s="62">
        <v>3667</v>
      </c>
      <c r="B3676" s="62" t="s">
        <v>22478</v>
      </c>
      <c r="C3676" s="8" t="s">
        <v>4137</v>
      </c>
      <c r="D3676" s="62" t="s">
        <v>16146</v>
      </c>
      <c r="E3676" s="62" t="s">
        <v>16147</v>
      </c>
      <c r="F3676" s="8" t="s">
        <v>3337</v>
      </c>
      <c r="G3676" s="33" t="s">
        <v>5781</v>
      </c>
      <c r="H3676" s="8" t="s">
        <v>9295</v>
      </c>
      <c r="I3676" s="62" t="s">
        <v>519</v>
      </c>
      <c r="J3676" s="62" t="s">
        <v>21234</v>
      </c>
      <c r="K3676" s="62">
        <v>6316289125</v>
      </c>
      <c r="L3676" s="33"/>
      <c r="M3676" s="62" t="s">
        <v>64</v>
      </c>
      <c r="N3676" s="8">
        <v>4.5</v>
      </c>
      <c r="O3676" s="8" t="s">
        <v>647</v>
      </c>
      <c r="P3676" s="8" t="s">
        <v>1745</v>
      </c>
      <c r="Q3676" s="8">
        <v>1</v>
      </c>
      <c r="R3676" s="8">
        <v>1.1000000000000001</v>
      </c>
      <c r="S3676" s="8" t="s">
        <v>34</v>
      </c>
      <c r="T3676" s="8"/>
      <c r="U3676" s="8"/>
      <c r="V3676" s="8"/>
      <c r="W3676" s="8"/>
      <c r="X3676" s="8"/>
      <c r="Y3676" s="3" t="s">
        <v>1423</v>
      </c>
      <c r="Z3676" s="8"/>
      <c r="AA3676" s="7" t="s">
        <v>4137</v>
      </c>
      <c r="AB3676" s="7"/>
      <c r="AC3676" s="62"/>
    </row>
    <row r="3677" spans="1:29" s="1" customFormat="1" ht="75">
      <c r="A3677" s="62">
        <v>3668</v>
      </c>
      <c r="B3677" s="62" t="s">
        <v>22478</v>
      </c>
      <c r="C3677" s="8" t="s">
        <v>4135</v>
      </c>
      <c r="D3677" s="62" t="s">
        <v>16148</v>
      </c>
      <c r="E3677" s="62" t="s">
        <v>16149</v>
      </c>
      <c r="F3677" s="8" t="s">
        <v>11753</v>
      </c>
      <c r="G3677" s="33" t="s">
        <v>11752</v>
      </c>
      <c r="H3677" s="8" t="s">
        <v>11754</v>
      </c>
      <c r="I3677" s="8" t="s">
        <v>181</v>
      </c>
      <c r="J3677" s="62" t="s">
        <v>21234</v>
      </c>
      <c r="K3677" s="62">
        <v>6316289125</v>
      </c>
      <c r="L3677" s="33"/>
      <c r="M3677" s="8" t="s">
        <v>37</v>
      </c>
      <c r="N3677" s="8">
        <v>10</v>
      </c>
      <c r="O3677" s="8" t="s">
        <v>1338</v>
      </c>
      <c r="P3677" s="8" t="s">
        <v>1745</v>
      </c>
      <c r="Q3677" s="8">
        <v>2</v>
      </c>
      <c r="R3677" s="8">
        <v>1.1000000000000001</v>
      </c>
      <c r="S3677" s="8" t="s">
        <v>34</v>
      </c>
      <c r="T3677" s="8"/>
      <c r="U3677" s="8"/>
      <c r="V3677" s="8"/>
      <c r="W3677" s="8"/>
      <c r="X3677" s="8"/>
      <c r="Y3677" s="3" t="s">
        <v>1423</v>
      </c>
      <c r="Z3677" s="8">
        <v>0</v>
      </c>
      <c r="AA3677" s="7" t="s">
        <v>11755</v>
      </c>
      <c r="AB3677" s="7"/>
      <c r="AC3677" s="62"/>
    </row>
    <row r="3678" spans="1:29" ht="75">
      <c r="A3678" s="62">
        <v>3669</v>
      </c>
      <c r="B3678" s="62" t="s">
        <v>22478</v>
      </c>
      <c r="C3678" s="8" t="s">
        <v>4136</v>
      </c>
      <c r="D3678" s="62" t="s">
        <v>19029</v>
      </c>
      <c r="E3678" s="62" t="s">
        <v>19030</v>
      </c>
      <c r="F3678" s="62" t="s">
        <v>23355</v>
      </c>
      <c r="G3678" s="6" t="s">
        <v>23356</v>
      </c>
      <c r="H3678" s="7" t="s">
        <v>23357</v>
      </c>
      <c r="I3678" s="8" t="s">
        <v>181</v>
      </c>
      <c r="J3678" s="62" t="s">
        <v>21234</v>
      </c>
      <c r="K3678" s="62">
        <v>6316289125</v>
      </c>
      <c r="L3678" s="33" t="s">
        <v>17672</v>
      </c>
      <c r="M3678" s="8"/>
      <c r="N3678" s="8"/>
      <c r="O3678" s="8"/>
      <c r="P3678" s="8" t="s">
        <v>1745</v>
      </c>
      <c r="Q3678" s="8">
        <v>2</v>
      </c>
      <c r="R3678" s="8">
        <v>1.1000000000000001</v>
      </c>
      <c r="S3678" s="8" t="s">
        <v>34</v>
      </c>
      <c r="T3678" s="8"/>
      <c r="U3678" s="8"/>
      <c r="V3678" s="8"/>
      <c r="W3678" s="8"/>
      <c r="X3678" s="8"/>
      <c r="Y3678" s="3" t="s">
        <v>181</v>
      </c>
      <c r="Z3678" s="8">
        <v>0</v>
      </c>
      <c r="AA3678" s="7" t="s">
        <v>11756</v>
      </c>
      <c r="AB3678" s="7"/>
      <c r="AC3678" s="62"/>
    </row>
    <row r="3679" spans="1:29" s="1" customFormat="1" ht="93.75">
      <c r="A3679" s="62">
        <v>3670</v>
      </c>
      <c r="B3679" s="62" t="s">
        <v>22478</v>
      </c>
      <c r="C3679" s="8" t="s">
        <v>11040</v>
      </c>
      <c r="D3679" s="62" t="s">
        <v>16150</v>
      </c>
      <c r="E3679" s="62" t="s">
        <v>16151</v>
      </c>
      <c r="F3679" s="62" t="s">
        <v>11041</v>
      </c>
      <c r="G3679" s="6" t="s">
        <v>11042</v>
      </c>
      <c r="H3679" s="7" t="s">
        <v>11043</v>
      </c>
      <c r="I3679" s="62" t="s">
        <v>519</v>
      </c>
      <c r="J3679" s="62" t="s">
        <v>21234</v>
      </c>
      <c r="K3679" s="62">
        <v>6316289125</v>
      </c>
      <c r="L3679" s="33"/>
      <c r="M3679" s="8" t="s">
        <v>416</v>
      </c>
      <c r="N3679" s="8">
        <v>6</v>
      </c>
      <c r="O3679" s="8" t="s">
        <v>11044</v>
      </c>
      <c r="P3679" s="8" t="s">
        <v>1745</v>
      </c>
      <c r="Q3679" s="8">
        <v>3</v>
      </c>
      <c r="R3679" s="8">
        <v>1.1000000000000001</v>
      </c>
      <c r="S3679" s="8" t="s">
        <v>34</v>
      </c>
      <c r="T3679" s="8"/>
      <c r="U3679" s="8"/>
      <c r="V3679" s="8"/>
      <c r="W3679" s="8"/>
      <c r="X3679" s="8"/>
      <c r="Y3679" s="3" t="s">
        <v>1423</v>
      </c>
      <c r="Z3679" s="8"/>
      <c r="AA3679" s="7" t="s">
        <v>10786</v>
      </c>
      <c r="AB3679" s="7"/>
      <c r="AC3679" s="62" t="s">
        <v>9959</v>
      </c>
    </row>
    <row r="3680" spans="1:29" s="1" customFormat="1" ht="93.75">
      <c r="A3680" s="62">
        <v>3671</v>
      </c>
      <c r="B3680" s="62" t="s">
        <v>22478</v>
      </c>
      <c r="C3680" s="8" t="s">
        <v>24814</v>
      </c>
      <c r="D3680" s="62" t="s">
        <v>24808</v>
      </c>
      <c r="E3680" s="62" t="s">
        <v>24807</v>
      </c>
      <c r="F3680" s="62" t="s">
        <v>24809</v>
      </c>
      <c r="G3680" s="6" t="s">
        <v>24810</v>
      </c>
      <c r="H3680" s="7" t="s">
        <v>24811</v>
      </c>
      <c r="I3680" s="62" t="s">
        <v>519</v>
      </c>
      <c r="J3680" s="62" t="s">
        <v>21234</v>
      </c>
      <c r="K3680" s="62">
        <v>6316289125</v>
      </c>
      <c r="L3680" s="33"/>
      <c r="M3680" s="62" t="s">
        <v>64</v>
      </c>
      <c r="N3680" s="8"/>
      <c r="O3680" s="8" t="s">
        <v>647</v>
      </c>
      <c r="P3680" s="8" t="s">
        <v>1745</v>
      </c>
      <c r="Q3680" s="8">
        <v>1</v>
      </c>
      <c r="R3680" s="8">
        <v>1.1000000000000001</v>
      </c>
      <c r="S3680" s="8" t="s">
        <v>34</v>
      </c>
      <c r="T3680" s="8"/>
      <c r="U3680" s="8"/>
      <c r="V3680" s="8"/>
      <c r="W3680" s="8"/>
      <c r="X3680" s="8"/>
      <c r="Y3680" s="3"/>
      <c r="Z3680" s="8"/>
      <c r="AA3680" s="7" t="s">
        <v>24812</v>
      </c>
      <c r="AB3680" s="7"/>
      <c r="AC3680" s="62" t="s">
        <v>24813</v>
      </c>
    </row>
    <row r="3681" spans="1:29" s="1" customFormat="1" ht="75">
      <c r="A3681" s="62">
        <v>3672</v>
      </c>
      <c r="B3681" s="62" t="s">
        <v>22478</v>
      </c>
      <c r="C3681" s="8" t="s">
        <v>4138</v>
      </c>
      <c r="D3681" s="62" t="s">
        <v>16152</v>
      </c>
      <c r="E3681" s="62" t="s">
        <v>16153</v>
      </c>
      <c r="F3681" s="8" t="s">
        <v>4139</v>
      </c>
      <c r="G3681" s="33" t="s">
        <v>1661</v>
      </c>
      <c r="H3681" s="8" t="s">
        <v>4140</v>
      </c>
      <c r="I3681" s="62" t="s">
        <v>519</v>
      </c>
      <c r="J3681" s="62" t="s">
        <v>21234</v>
      </c>
      <c r="K3681" s="62">
        <v>6316289125</v>
      </c>
      <c r="L3681" s="33"/>
      <c r="M3681" s="62" t="s">
        <v>64</v>
      </c>
      <c r="N3681" s="8">
        <v>10</v>
      </c>
      <c r="O3681" s="8"/>
      <c r="P3681" s="8" t="s">
        <v>1745</v>
      </c>
      <c r="Q3681" s="8">
        <v>1</v>
      </c>
      <c r="R3681" s="8">
        <v>1.1000000000000001</v>
      </c>
      <c r="S3681" s="8" t="s">
        <v>34</v>
      </c>
      <c r="T3681" s="8"/>
      <c r="U3681" s="8"/>
      <c r="V3681" s="8"/>
      <c r="W3681" s="8"/>
      <c r="X3681" s="8"/>
      <c r="Y3681" s="3" t="s">
        <v>1423</v>
      </c>
      <c r="Z3681" s="8"/>
      <c r="AA3681" s="7" t="s">
        <v>11758</v>
      </c>
      <c r="AB3681" s="7"/>
      <c r="AC3681" s="7"/>
    </row>
    <row r="3682" spans="1:29" ht="75">
      <c r="A3682" s="62">
        <v>3673</v>
      </c>
      <c r="B3682" s="62" t="s">
        <v>22478</v>
      </c>
      <c r="C3682" s="8" t="s">
        <v>4141</v>
      </c>
      <c r="D3682" s="62" t="s">
        <v>19031</v>
      </c>
      <c r="E3682" s="62" t="s">
        <v>19032</v>
      </c>
      <c r="F3682" s="62" t="s">
        <v>23355</v>
      </c>
      <c r="G3682" s="6" t="s">
        <v>23356</v>
      </c>
      <c r="H3682" s="7" t="s">
        <v>23357</v>
      </c>
      <c r="I3682" s="8" t="s">
        <v>4142</v>
      </c>
      <c r="J3682" s="62" t="s">
        <v>21234</v>
      </c>
      <c r="K3682" s="62">
        <v>6316289125</v>
      </c>
      <c r="L3682" s="33" t="s">
        <v>17669</v>
      </c>
      <c r="M3682" s="62" t="s">
        <v>64</v>
      </c>
      <c r="N3682" s="8"/>
      <c r="O3682" s="8" t="s">
        <v>647</v>
      </c>
      <c r="P3682" s="8" t="s">
        <v>1745</v>
      </c>
      <c r="Q3682" s="8">
        <v>4</v>
      </c>
      <c r="R3682" s="8">
        <v>1.1000000000000001</v>
      </c>
      <c r="S3682" s="8" t="s">
        <v>34</v>
      </c>
      <c r="T3682" s="8">
        <v>1</v>
      </c>
      <c r="U3682" s="8">
        <v>2.7</v>
      </c>
      <c r="V3682" s="8" t="s">
        <v>505</v>
      </c>
      <c r="W3682" s="8"/>
      <c r="X3682" s="8"/>
      <c r="Y3682" s="3" t="s">
        <v>181</v>
      </c>
      <c r="Z3682" s="8">
        <v>0</v>
      </c>
      <c r="AA3682" s="7" t="s">
        <v>11759</v>
      </c>
      <c r="AB3682" s="7"/>
      <c r="AC3682" s="62"/>
    </row>
    <row r="3683" spans="1:29" ht="75">
      <c r="A3683" s="62">
        <v>3674</v>
      </c>
      <c r="B3683" s="62" t="s">
        <v>22478</v>
      </c>
      <c r="C3683" s="8" t="s">
        <v>4143</v>
      </c>
      <c r="D3683" s="62" t="s">
        <v>19033</v>
      </c>
      <c r="E3683" s="62" t="s">
        <v>19034</v>
      </c>
      <c r="F3683" s="62" t="s">
        <v>23355</v>
      </c>
      <c r="G3683" s="6" t="s">
        <v>23356</v>
      </c>
      <c r="H3683" s="7" t="s">
        <v>23357</v>
      </c>
      <c r="I3683" s="62" t="s">
        <v>181</v>
      </c>
      <c r="J3683" s="62" t="s">
        <v>21234</v>
      </c>
      <c r="K3683" s="62">
        <v>6316289125</v>
      </c>
      <c r="L3683" s="33" t="s">
        <v>17670</v>
      </c>
      <c r="M3683" s="62" t="s">
        <v>64</v>
      </c>
      <c r="N3683" s="8"/>
      <c r="O3683" s="8" t="s">
        <v>647</v>
      </c>
      <c r="P3683" s="8" t="s">
        <v>1745</v>
      </c>
      <c r="Q3683" s="8">
        <v>1</v>
      </c>
      <c r="R3683" s="8">
        <v>1.1000000000000001</v>
      </c>
      <c r="S3683" s="8" t="s">
        <v>34</v>
      </c>
      <c r="T3683" s="8"/>
      <c r="U3683" s="8"/>
      <c r="V3683" s="8"/>
      <c r="W3683" s="8"/>
      <c r="X3683" s="8"/>
      <c r="Y3683" s="3" t="s">
        <v>181</v>
      </c>
      <c r="Z3683" s="8">
        <v>0</v>
      </c>
      <c r="AA3683" s="7" t="s">
        <v>11760</v>
      </c>
      <c r="AB3683" s="7"/>
      <c r="AC3683" s="62"/>
    </row>
    <row r="3684" spans="1:29" s="1" customFormat="1" ht="75">
      <c r="A3684" s="62">
        <v>3675</v>
      </c>
      <c r="B3684" s="62" t="s">
        <v>22478</v>
      </c>
      <c r="C3684" s="8" t="s">
        <v>21777</v>
      </c>
      <c r="D3684" s="62" t="s">
        <v>21773</v>
      </c>
      <c r="E3684" s="62" t="s">
        <v>21774</v>
      </c>
      <c r="F3684" s="62" t="s">
        <v>21775</v>
      </c>
      <c r="G3684" s="6" t="s">
        <v>21776</v>
      </c>
      <c r="H3684" s="7" t="s">
        <v>7463</v>
      </c>
      <c r="I3684" s="62" t="s">
        <v>519</v>
      </c>
      <c r="J3684" s="62" t="s">
        <v>21234</v>
      </c>
      <c r="K3684" s="62">
        <v>6316289125</v>
      </c>
      <c r="L3684" s="33"/>
      <c r="M3684" s="62" t="s">
        <v>416</v>
      </c>
      <c r="N3684" s="8">
        <v>8</v>
      </c>
      <c r="O3684" s="8" t="s">
        <v>647</v>
      </c>
      <c r="P3684" s="8" t="s">
        <v>1745</v>
      </c>
      <c r="Q3684" s="8">
        <v>1</v>
      </c>
      <c r="R3684" s="8">
        <v>1.1000000000000001</v>
      </c>
      <c r="S3684" s="8" t="s">
        <v>34</v>
      </c>
      <c r="T3684" s="8"/>
      <c r="U3684" s="8"/>
      <c r="V3684" s="8"/>
      <c r="W3684" s="8"/>
      <c r="X3684" s="8"/>
      <c r="Y3684" s="3" t="s">
        <v>1423</v>
      </c>
      <c r="Z3684" s="8"/>
      <c r="AA3684" s="7" t="s">
        <v>21778</v>
      </c>
      <c r="AB3684" s="7"/>
      <c r="AC3684" s="62" t="s">
        <v>21568</v>
      </c>
    </row>
    <row r="3685" spans="1:29" s="1" customFormat="1" ht="75">
      <c r="A3685" s="62">
        <v>3676</v>
      </c>
      <c r="B3685" s="62" t="s">
        <v>22478</v>
      </c>
      <c r="C3685" s="8" t="s">
        <v>4144</v>
      </c>
      <c r="D3685" s="62" t="s">
        <v>20675</v>
      </c>
      <c r="E3685" s="62" t="s">
        <v>20674</v>
      </c>
      <c r="F3685" s="8" t="s">
        <v>4145</v>
      </c>
      <c r="G3685" s="33" t="s">
        <v>1221</v>
      </c>
      <c r="H3685" s="8" t="s">
        <v>4146</v>
      </c>
      <c r="I3685" s="62" t="s">
        <v>519</v>
      </c>
      <c r="J3685" s="62" t="s">
        <v>21234</v>
      </c>
      <c r="K3685" s="62">
        <v>6316289125</v>
      </c>
      <c r="L3685" s="33"/>
      <c r="M3685" s="62" t="s">
        <v>37</v>
      </c>
      <c r="N3685" s="8">
        <v>8</v>
      </c>
      <c r="O3685" s="62" t="s">
        <v>38</v>
      </c>
      <c r="P3685" s="62" t="s">
        <v>1745</v>
      </c>
      <c r="Q3685" s="8">
        <v>2</v>
      </c>
      <c r="R3685" s="8">
        <v>1.1000000000000001</v>
      </c>
      <c r="S3685" s="8" t="s">
        <v>39</v>
      </c>
      <c r="T3685" s="8"/>
      <c r="U3685" s="8"/>
      <c r="V3685" s="8"/>
      <c r="W3685" s="8"/>
      <c r="X3685" s="8"/>
      <c r="Y3685" s="3" t="s">
        <v>1423</v>
      </c>
      <c r="Z3685" s="8">
        <v>0</v>
      </c>
      <c r="AA3685" s="7" t="s">
        <v>11761</v>
      </c>
      <c r="AB3685" s="7"/>
      <c r="AC3685" s="7"/>
    </row>
    <row r="3686" spans="1:29" s="1" customFormat="1" ht="75">
      <c r="A3686" s="62">
        <v>3677</v>
      </c>
      <c r="B3686" s="62" t="s">
        <v>22478</v>
      </c>
      <c r="C3686" s="8" t="s">
        <v>4147</v>
      </c>
      <c r="D3686" s="62" t="s">
        <v>20676</v>
      </c>
      <c r="E3686" s="62" t="s">
        <v>20674</v>
      </c>
      <c r="F3686" s="62"/>
      <c r="G3686" s="62"/>
      <c r="H3686" s="62"/>
      <c r="I3686" s="8" t="s">
        <v>181</v>
      </c>
      <c r="J3686" s="62" t="s">
        <v>21234</v>
      </c>
      <c r="K3686" s="62">
        <v>6316289125</v>
      </c>
      <c r="L3686" s="33"/>
      <c r="M3686" s="62" t="s">
        <v>64</v>
      </c>
      <c r="N3686" s="8"/>
      <c r="O3686" s="8" t="s">
        <v>4148</v>
      </c>
      <c r="P3686" s="8" t="s">
        <v>1745</v>
      </c>
      <c r="Q3686" s="8">
        <v>5</v>
      </c>
      <c r="R3686" s="8">
        <v>1.1000000000000001</v>
      </c>
      <c r="S3686" s="8" t="s">
        <v>34</v>
      </c>
      <c r="T3686" s="8">
        <v>1</v>
      </c>
      <c r="U3686" s="8">
        <v>2.7</v>
      </c>
      <c r="V3686" s="8" t="s">
        <v>505</v>
      </c>
      <c r="W3686" s="8"/>
      <c r="X3686" s="8"/>
      <c r="Y3686" s="3" t="s">
        <v>1423</v>
      </c>
      <c r="Z3686" s="8">
        <v>0</v>
      </c>
      <c r="AA3686" s="7" t="s">
        <v>11762</v>
      </c>
      <c r="AB3686" s="7"/>
      <c r="AC3686" s="62"/>
    </row>
    <row r="3687" spans="1:29" s="1" customFormat="1" ht="75">
      <c r="A3687" s="62">
        <v>3678</v>
      </c>
      <c r="B3687" s="62" t="s">
        <v>22478</v>
      </c>
      <c r="C3687" s="62" t="s">
        <v>4149</v>
      </c>
      <c r="D3687" s="62" t="s">
        <v>16154</v>
      </c>
      <c r="E3687" s="62" t="s">
        <v>16155</v>
      </c>
      <c r="F3687" s="62" t="s">
        <v>6650</v>
      </c>
      <c r="G3687" s="64" t="s">
        <v>4150</v>
      </c>
      <c r="H3687" s="62" t="s">
        <v>6423</v>
      </c>
      <c r="I3687" s="62" t="s">
        <v>519</v>
      </c>
      <c r="J3687" s="62" t="s">
        <v>21234</v>
      </c>
      <c r="K3687" s="62">
        <v>6316289125</v>
      </c>
      <c r="L3687" s="64"/>
      <c r="M3687" s="62" t="s">
        <v>64</v>
      </c>
      <c r="N3687" s="62">
        <v>10</v>
      </c>
      <c r="O3687" s="8" t="s">
        <v>647</v>
      </c>
      <c r="P3687" s="8" t="s">
        <v>1745</v>
      </c>
      <c r="Q3687" s="62">
        <v>10</v>
      </c>
      <c r="R3687" s="62">
        <v>1.1000000000000001</v>
      </c>
      <c r="S3687" s="8" t="s">
        <v>34</v>
      </c>
      <c r="T3687" s="8"/>
      <c r="U3687" s="8"/>
      <c r="V3687" s="8"/>
      <c r="W3687" s="8"/>
      <c r="X3687" s="8"/>
      <c r="Y3687" s="3" t="s">
        <v>1423</v>
      </c>
      <c r="Z3687" s="8">
        <v>0</v>
      </c>
      <c r="AA3687" s="7" t="s">
        <v>11763</v>
      </c>
      <c r="AB3687" s="7"/>
      <c r="AC3687" s="62"/>
    </row>
    <row r="3688" spans="1:29" ht="131.25">
      <c r="A3688" s="62">
        <v>3679</v>
      </c>
      <c r="B3688" s="62" t="s">
        <v>22478</v>
      </c>
      <c r="C3688" s="8" t="s">
        <v>4151</v>
      </c>
      <c r="D3688" s="62" t="s">
        <v>19035</v>
      </c>
      <c r="E3688" s="62" t="s">
        <v>19036</v>
      </c>
      <c r="F3688" s="62" t="s">
        <v>23355</v>
      </c>
      <c r="G3688" s="6" t="s">
        <v>23356</v>
      </c>
      <c r="H3688" s="7" t="s">
        <v>23357</v>
      </c>
      <c r="I3688" s="8" t="s">
        <v>4152</v>
      </c>
      <c r="J3688" s="62" t="s">
        <v>21234</v>
      </c>
      <c r="K3688" s="62">
        <v>6316289125</v>
      </c>
      <c r="L3688" s="33" t="s">
        <v>17673</v>
      </c>
      <c r="M3688" s="62" t="s">
        <v>64</v>
      </c>
      <c r="N3688" s="8"/>
      <c r="O3688" s="8" t="s">
        <v>647</v>
      </c>
      <c r="P3688" s="8" t="s">
        <v>1745</v>
      </c>
      <c r="Q3688" s="8">
        <v>3</v>
      </c>
      <c r="R3688" s="8">
        <v>1.1000000000000001</v>
      </c>
      <c r="S3688" s="8" t="s">
        <v>34</v>
      </c>
      <c r="T3688" s="8"/>
      <c r="U3688" s="8"/>
      <c r="V3688" s="8"/>
      <c r="W3688" s="8"/>
      <c r="X3688" s="8"/>
      <c r="Y3688" s="3" t="s">
        <v>181</v>
      </c>
      <c r="Z3688" s="8">
        <v>0</v>
      </c>
      <c r="AA3688" s="7" t="s">
        <v>11764</v>
      </c>
      <c r="AB3688" s="7"/>
      <c r="AC3688" s="62"/>
    </row>
    <row r="3689" spans="1:29" ht="75">
      <c r="A3689" s="62">
        <v>3680</v>
      </c>
      <c r="B3689" s="62" t="s">
        <v>22478</v>
      </c>
      <c r="C3689" s="8" t="s">
        <v>25426</v>
      </c>
      <c r="D3689" s="62" t="s">
        <v>25430</v>
      </c>
      <c r="E3689" s="62" t="s">
        <v>25431</v>
      </c>
      <c r="F3689" s="62" t="s">
        <v>25427</v>
      </c>
      <c r="G3689" s="6"/>
      <c r="H3689" s="7" t="s">
        <v>25428</v>
      </c>
      <c r="I3689" s="8" t="s">
        <v>519</v>
      </c>
      <c r="J3689" s="62" t="s">
        <v>21234</v>
      </c>
      <c r="K3689" s="62">
        <v>6316289125</v>
      </c>
      <c r="L3689" s="33"/>
      <c r="M3689" s="62" t="s">
        <v>37</v>
      </c>
      <c r="N3689" s="8"/>
      <c r="O3689" s="8" t="s">
        <v>38</v>
      </c>
      <c r="P3689" s="8" t="s">
        <v>1745</v>
      </c>
      <c r="Q3689" s="8">
        <v>3</v>
      </c>
      <c r="R3689" s="8">
        <v>1.1000000000000001</v>
      </c>
      <c r="S3689" s="8" t="s">
        <v>34</v>
      </c>
      <c r="T3689" s="8">
        <v>1</v>
      </c>
      <c r="U3689" s="8">
        <v>2.7</v>
      </c>
      <c r="V3689" s="8" t="s">
        <v>3781</v>
      </c>
      <c r="W3689" s="8"/>
      <c r="X3689" s="8"/>
      <c r="Y3689" s="3" t="s">
        <v>1423</v>
      </c>
      <c r="Z3689" s="8">
        <v>0</v>
      </c>
      <c r="AA3689" s="7" t="s">
        <v>25429</v>
      </c>
      <c r="AB3689" s="7"/>
      <c r="AC3689" s="62"/>
    </row>
    <row r="3690" spans="1:29" s="1" customFormat="1" ht="75">
      <c r="A3690" s="62">
        <v>3681</v>
      </c>
      <c r="B3690" s="62" t="s">
        <v>22478</v>
      </c>
      <c r="C3690" s="8" t="s">
        <v>4153</v>
      </c>
      <c r="D3690" s="62" t="s">
        <v>20678</v>
      </c>
      <c r="E3690" s="62" t="s">
        <v>20677</v>
      </c>
      <c r="F3690" s="8" t="s">
        <v>4154</v>
      </c>
      <c r="G3690" s="33"/>
      <c r="H3690" s="8" t="s">
        <v>4155</v>
      </c>
      <c r="I3690" s="8"/>
      <c r="J3690" s="62" t="s">
        <v>21234</v>
      </c>
      <c r="K3690" s="62">
        <v>6316289125</v>
      </c>
      <c r="L3690" s="33"/>
      <c r="M3690" s="62" t="s">
        <v>64</v>
      </c>
      <c r="N3690" s="8"/>
      <c r="O3690" s="8" t="s">
        <v>3866</v>
      </c>
      <c r="P3690" s="8" t="s">
        <v>1745</v>
      </c>
      <c r="Q3690" s="8">
        <v>5</v>
      </c>
      <c r="R3690" s="8">
        <v>1.1000000000000001</v>
      </c>
      <c r="S3690" s="8" t="s">
        <v>34</v>
      </c>
      <c r="T3690" s="8">
        <v>1</v>
      </c>
      <c r="U3690" s="8">
        <v>2.7</v>
      </c>
      <c r="V3690" s="8" t="s">
        <v>505</v>
      </c>
      <c r="W3690" s="8"/>
      <c r="X3690" s="8"/>
      <c r="Y3690" s="3" t="s">
        <v>1423</v>
      </c>
      <c r="Z3690" s="8">
        <v>0</v>
      </c>
      <c r="AA3690" s="7" t="s">
        <v>11765</v>
      </c>
      <c r="AB3690" s="7"/>
      <c r="AC3690" s="62"/>
    </row>
    <row r="3691" spans="1:29" s="1" customFormat="1" ht="75">
      <c r="A3691" s="62">
        <v>3682</v>
      </c>
      <c r="B3691" s="62" t="s">
        <v>22478</v>
      </c>
      <c r="C3691" s="8" t="s">
        <v>4156</v>
      </c>
      <c r="D3691" s="62" t="s">
        <v>16156</v>
      </c>
      <c r="E3691" s="62" t="s">
        <v>16157</v>
      </c>
      <c r="F3691" s="8" t="s">
        <v>4157</v>
      </c>
      <c r="G3691" s="33" t="s">
        <v>612</v>
      </c>
      <c r="H3691" s="8" t="s">
        <v>4158</v>
      </c>
      <c r="I3691" s="62" t="s">
        <v>519</v>
      </c>
      <c r="J3691" s="62" t="s">
        <v>21234</v>
      </c>
      <c r="K3691" s="62">
        <v>6316289125</v>
      </c>
      <c r="L3691" s="33"/>
      <c r="M3691" s="62" t="s">
        <v>37</v>
      </c>
      <c r="N3691" s="8">
        <v>2.5</v>
      </c>
      <c r="O3691" s="62" t="s">
        <v>38</v>
      </c>
      <c r="P3691" s="62" t="s">
        <v>1745</v>
      </c>
      <c r="Q3691" s="8">
        <v>1</v>
      </c>
      <c r="R3691" s="8">
        <v>1.1000000000000001</v>
      </c>
      <c r="S3691" s="8" t="s">
        <v>34</v>
      </c>
      <c r="T3691" s="8"/>
      <c r="U3691" s="8"/>
      <c r="V3691" s="8"/>
      <c r="W3691" s="8"/>
      <c r="X3691" s="8"/>
      <c r="Y3691" s="3" t="s">
        <v>1423</v>
      </c>
      <c r="Z3691" s="8"/>
      <c r="AA3691" s="7" t="s">
        <v>11766</v>
      </c>
      <c r="AB3691" s="7"/>
      <c r="AC3691" s="62"/>
    </row>
    <row r="3692" spans="1:29" ht="75">
      <c r="A3692" s="62">
        <v>3683</v>
      </c>
      <c r="B3692" s="62" t="s">
        <v>22478</v>
      </c>
      <c r="C3692" s="8" t="s">
        <v>11259</v>
      </c>
      <c r="D3692" s="62" t="s">
        <v>19037</v>
      </c>
      <c r="E3692" s="62" t="s">
        <v>19038</v>
      </c>
      <c r="F3692" s="62" t="s">
        <v>23355</v>
      </c>
      <c r="G3692" s="6" t="s">
        <v>23356</v>
      </c>
      <c r="H3692" s="7" t="s">
        <v>23357</v>
      </c>
      <c r="I3692" s="8" t="s">
        <v>315</v>
      </c>
      <c r="J3692" s="62" t="s">
        <v>21234</v>
      </c>
      <c r="K3692" s="62">
        <v>6316289125</v>
      </c>
      <c r="L3692" s="33" t="s">
        <v>17671</v>
      </c>
      <c r="M3692" s="8"/>
      <c r="N3692" s="8"/>
      <c r="O3692" s="8" t="s">
        <v>647</v>
      </c>
      <c r="P3692" s="8"/>
      <c r="Q3692" s="8">
        <v>5</v>
      </c>
      <c r="R3692" s="8">
        <v>1.1000000000000001</v>
      </c>
      <c r="S3692" s="8" t="s">
        <v>34</v>
      </c>
      <c r="T3692" s="8"/>
      <c r="U3692" s="8"/>
      <c r="V3692" s="8"/>
      <c r="W3692" s="8"/>
      <c r="X3692" s="8"/>
      <c r="Y3692" s="3" t="s">
        <v>181</v>
      </c>
      <c r="Z3692" s="8"/>
      <c r="AA3692" s="7" t="s">
        <v>11768</v>
      </c>
      <c r="AB3692" s="7"/>
      <c r="AC3692" s="62"/>
    </row>
    <row r="3693" spans="1:29" s="1" customFormat="1" ht="75">
      <c r="A3693" s="62">
        <v>3684</v>
      </c>
      <c r="B3693" s="62" t="s">
        <v>22478</v>
      </c>
      <c r="C3693" s="8" t="s">
        <v>22984</v>
      </c>
      <c r="D3693" s="62" t="s">
        <v>20680</v>
      </c>
      <c r="E3693" s="62" t="s">
        <v>20679</v>
      </c>
      <c r="F3693" s="8" t="s">
        <v>3790</v>
      </c>
      <c r="G3693" s="33" t="s">
        <v>3791</v>
      </c>
      <c r="H3693" s="8" t="s">
        <v>6420</v>
      </c>
      <c r="I3693" s="8" t="s">
        <v>181</v>
      </c>
      <c r="J3693" s="62" t="s">
        <v>21234</v>
      </c>
      <c r="K3693" s="62">
        <v>6316289125</v>
      </c>
      <c r="L3693" s="33" t="s">
        <v>4159</v>
      </c>
      <c r="M3693" s="62" t="s">
        <v>64</v>
      </c>
      <c r="N3693" s="8">
        <v>35.6</v>
      </c>
      <c r="O3693" s="8" t="s">
        <v>647</v>
      </c>
      <c r="P3693" s="8" t="s">
        <v>1745</v>
      </c>
      <c r="Q3693" s="8">
        <v>5</v>
      </c>
      <c r="R3693" s="8">
        <v>1.1000000000000001</v>
      </c>
      <c r="S3693" s="8" t="s">
        <v>34</v>
      </c>
      <c r="T3693" s="8">
        <v>1</v>
      </c>
      <c r="U3693" s="8">
        <v>2.7</v>
      </c>
      <c r="V3693" s="8" t="s">
        <v>3781</v>
      </c>
      <c r="W3693" s="8"/>
      <c r="X3693" s="8"/>
      <c r="Y3693" s="3" t="s">
        <v>1423</v>
      </c>
      <c r="Z3693" s="8">
        <v>0</v>
      </c>
      <c r="AA3693" s="7" t="s">
        <v>11767</v>
      </c>
      <c r="AB3693" s="7"/>
      <c r="AC3693" s="62"/>
    </row>
    <row r="3694" spans="1:29" ht="75">
      <c r="A3694" s="62">
        <v>3685</v>
      </c>
      <c r="B3694" s="62" t="s">
        <v>22478</v>
      </c>
      <c r="C3694" s="8" t="s">
        <v>22985</v>
      </c>
      <c r="D3694" s="62" t="s">
        <v>19039</v>
      </c>
      <c r="E3694" s="62" t="s">
        <v>19040</v>
      </c>
      <c r="F3694" s="62" t="s">
        <v>23355</v>
      </c>
      <c r="G3694" s="6" t="s">
        <v>23356</v>
      </c>
      <c r="H3694" s="7" t="s">
        <v>23357</v>
      </c>
      <c r="I3694" s="8" t="s">
        <v>181</v>
      </c>
      <c r="J3694" s="62" t="s">
        <v>21234</v>
      </c>
      <c r="K3694" s="62">
        <v>6316289125</v>
      </c>
      <c r="L3694" s="33" t="s">
        <v>17723</v>
      </c>
      <c r="M3694" s="8" t="s">
        <v>519</v>
      </c>
      <c r="N3694" s="8"/>
      <c r="O3694" s="8" t="s">
        <v>3866</v>
      </c>
      <c r="P3694" s="8" t="s">
        <v>1745</v>
      </c>
      <c r="Q3694" s="8">
        <v>2</v>
      </c>
      <c r="R3694" s="8">
        <v>1.1000000000000001</v>
      </c>
      <c r="S3694" s="8" t="s">
        <v>34</v>
      </c>
      <c r="T3694" s="8">
        <v>1</v>
      </c>
      <c r="U3694" s="8">
        <v>2.7</v>
      </c>
      <c r="V3694" s="8" t="s">
        <v>3781</v>
      </c>
      <c r="W3694" s="8"/>
      <c r="X3694" s="8"/>
      <c r="Y3694" s="3" t="s">
        <v>181</v>
      </c>
      <c r="Z3694" s="8">
        <v>0</v>
      </c>
      <c r="AA3694" s="7" t="s">
        <v>22985</v>
      </c>
      <c r="AB3694" s="7"/>
      <c r="AC3694" s="62"/>
    </row>
    <row r="3695" spans="1:29" s="1" customFormat="1" ht="93.75">
      <c r="A3695" s="62">
        <v>3686</v>
      </c>
      <c r="B3695" s="62" t="s">
        <v>22478</v>
      </c>
      <c r="C3695" s="8" t="s">
        <v>22986</v>
      </c>
      <c r="D3695" s="62" t="s">
        <v>20685</v>
      </c>
      <c r="E3695" s="62" t="s">
        <v>20681</v>
      </c>
      <c r="F3695" s="8" t="s">
        <v>6127</v>
      </c>
      <c r="G3695" s="33" t="s">
        <v>6126</v>
      </c>
      <c r="H3695" s="8" t="s">
        <v>6129</v>
      </c>
      <c r="I3695" s="8" t="s">
        <v>181</v>
      </c>
      <c r="J3695" s="62" t="s">
        <v>21234</v>
      </c>
      <c r="K3695" s="62">
        <v>6316289125</v>
      </c>
      <c r="L3695" s="33"/>
      <c r="M3695" s="8"/>
      <c r="N3695" s="8"/>
      <c r="O3695" s="8"/>
      <c r="P3695" s="8" t="s">
        <v>1745</v>
      </c>
      <c r="Q3695" s="8">
        <v>1</v>
      </c>
      <c r="R3695" s="8">
        <v>1.1000000000000001</v>
      </c>
      <c r="S3695" s="8" t="s">
        <v>34</v>
      </c>
      <c r="T3695" s="8"/>
      <c r="U3695" s="8"/>
      <c r="V3695" s="8"/>
      <c r="W3695" s="8"/>
      <c r="X3695" s="8"/>
      <c r="Y3695" s="3" t="s">
        <v>1423</v>
      </c>
      <c r="Z3695" s="8">
        <v>0</v>
      </c>
      <c r="AA3695" s="7" t="s">
        <v>22986</v>
      </c>
      <c r="AB3695" s="7"/>
      <c r="AC3695" s="62"/>
    </row>
    <row r="3696" spans="1:29" s="1" customFormat="1" ht="93.75">
      <c r="A3696" s="62">
        <v>3687</v>
      </c>
      <c r="B3696" s="62" t="s">
        <v>22478</v>
      </c>
      <c r="C3696" s="8" t="s">
        <v>22987</v>
      </c>
      <c r="D3696" s="62" t="s">
        <v>20686</v>
      </c>
      <c r="E3696" s="62" t="s">
        <v>20682</v>
      </c>
      <c r="F3696" s="8" t="s">
        <v>6127</v>
      </c>
      <c r="G3696" s="33" t="s">
        <v>6126</v>
      </c>
      <c r="H3696" s="8" t="s">
        <v>6128</v>
      </c>
      <c r="I3696" s="8" t="s">
        <v>181</v>
      </c>
      <c r="J3696" s="62" t="s">
        <v>21234</v>
      </c>
      <c r="K3696" s="62">
        <v>6316289125</v>
      </c>
      <c r="L3696" s="33"/>
      <c r="M3696" s="8"/>
      <c r="N3696" s="8"/>
      <c r="O3696" s="8"/>
      <c r="P3696" s="8" t="s">
        <v>1745</v>
      </c>
      <c r="Q3696" s="8">
        <v>1</v>
      </c>
      <c r="R3696" s="8">
        <v>1.1000000000000001</v>
      </c>
      <c r="S3696" s="8" t="s">
        <v>34</v>
      </c>
      <c r="T3696" s="8"/>
      <c r="U3696" s="8"/>
      <c r="V3696" s="8"/>
      <c r="W3696" s="8"/>
      <c r="X3696" s="8"/>
      <c r="Y3696" s="3" t="s">
        <v>1423</v>
      </c>
      <c r="Z3696" s="8">
        <v>0</v>
      </c>
      <c r="AA3696" s="7" t="s">
        <v>22987</v>
      </c>
      <c r="AB3696" s="7"/>
      <c r="AC3696" s="62"/>
    </row>
    <row r="3697" spans="1:29" s="1" customFormat="1" ht="93.75">
      <c r="A3697" s="62">
        <v>3688</v>
      </c>
      <c r="B3697" s="62" t="s">
        <v>22478</v>
      </c>
      <c r="C3697" s="8" t="s">
        <v>22988</v>
      </c>
      <c r="D3697" s="62" t="s">
        <v>17353</v>
      </c>
      <c r="E3697" s="62" t="s">
        <v>20683</v>
      </c>
      <c r="F3697" s="62" t="s">
        <v>25922</v>
      </c>
      <c r="G3697" s="33" t="s">
        <v>25928</v>
      </c>
      <c r="H3697" s="62" t="s">
        <v>25923</v>
      </c>
      <c r="I3697" s="8" t="s">
        <v>181</v>
      </c>
      <c r="J3697" s="62" t="s">
        <v>21234</v>
      </c>
      <c r="K3697" s="62">
        <v>6316289125</v>
      </c>
      <c r="L3697" s="33"/>
      <c r="M3697" s="8" t="s">
        <v>519</v>
      </c>
      <c r="N3697" s="8"/>
      <c r="O3697" s="62" t="s">
        <v>38</v>
      </c>
      <c r="P3697" s="62" t="s">
        <v>1745</v>
      </c>
      <c r="Q3697" s="8">
        <v>1</v>
      </c>
      <c r="R3697" s="8">
        <v>1.1000000000000001</v>
      </c>
      <c r="S3697" s="8" t="s">
        <v>34</v>
      </c>
      <c r="T3697" s="8"/>
      <c r="U3697" s="8"/>
      <c r="V3697" s="8"/>
      <c r="W3697" s="8"/>
      <c r="X3697" s="8"/>
      <c r="Y3697" s="3" t="s">
        <v>1423</v>
      </c>
      <c r="Z3697" s="8">
        <v>0</v>
      </c>
      <c r="AA3697" s="7" t="s">
        <v>22988</v>
      </c>
      <c r="AB3697" s="7"/>
      <c r="AC3697" s="62"/>
    </row>
    <row r="3698" spans="1:29" s="1" customFormat="1" ht="112.5">
      <c r="A3698" s="62">
        <v>3689</v>
      </c>
      <c r="B3698" s="62" t="s">
        <v>22478</v>
      </c>
      <c r="C3698" s="8" t="s">
        <v>22989</v>
      </c>
      <c r="D3698" s="62" t="s">
        <v>20687</v>
      </c>
      <c r="E3698" s="62" t="s">
        <v>20684</v>
      </c>
      <c r="F3698" s="62" t="s">
        <v>25924</v>
      </c>
      <c r="G3698" s="33" t="s">
        <v>25929</v>
      </c>
      <c r="H3698" s="62" t="s">
        <v>25925</v>
      </c>
      <c r="I3698" s="8" t="s">
        <v>181</v>
      </c>
      <c r="J3698" s="62" t="s">
        <v>21234</v>
      </c>
      <c r="K3698" s="62">
        <v>6316289125</v>
      </c>
      <c r="L3698" s="33"/>
      <c r="M3698" s="8" t="s">
        <v>519</v>
      </c>
      <c r="N3698" s="8"/>
      <c r="O3698" s="62" t="s">
        <v>38</v>
      </c>
      <c r="P3698" s="62" t="s">
        <v>1745</v>
      </c>
      <c r="Q3698" s="8">
        <v>1</v>
      </c>
      <c r="R3698" s="8">
        <v>1.1000000000000001</v>
      </c>
      <c r="S3698" s="8" t="s">
        <v>34</v>
      </c>
      <c r="T3698" s="8"/>
      <c r="U3698" s="8"/>
      <c r="V3698" s="8"/>
      <c r="W3698" s="8"/>
      <c r="X3698" s="8"/>
      <c r="Y3698" s="3" t="s">
        <v>1423</v>
      </c>
      <c r="Z3698" s="8">
        <v>0</v>
      </c>
      <c r="AA3698" s="7" t="s">
        <v>22989</v>
      </c>
      <c r="AB3698" s="7"/>
      <c r="AC3698" s="62"/>
    </row>
    <row r="3699" spans="1:29" s="1" customFormat="1" ht="75">
      <c r="A3699" s="62">
        <v>3690</v>
      </c>
      <c r="B3699" s="62" t="s">
        <v>22478</v>
      </c>
      <c r="C3699" s="8" t="s">
        <v>22990</v>
      </c>
      <c r="D3699" s="62" t="s">
        <v>20689</v>
      </c>
      <c r="E3699" s="62" t="s">
        <v>20688</v>
      </c>
      <c r="F3699" s="62" t="s">
        <v>25926</v>
      </c>
      <c r="G3699" s="33" t="s">
        <v>25930</v>
      </c>
      <c r="H3699" s="62" t="s">
        <v>25927</v>
      </c>
      <c r="I3699" s="8" t="s">
        <v>181</v>
      </c>
      <c r="J3699" s="62" t="s">
        <v>21234</v>
      </c>
      <c r="K3699" s="62">
        <v>6316289125</v>
      </c>
      <c r="L3699" s="33"/>
      <c r="M3699" s="8" t="s">
        <v>7532</v>
      </c>
      <c r="N3699" s="8"/>
      <c r="O3699" s="8" t="s">
        <v>966</v>
      </c>
      <c r="P3699" s="8" t="s">
        <v>1745</v>
      </c>
      <c r="Q3699" s="8">
        <v>1</v>
      </c>
      <c r="R3699" s="8">
        <v>1.1000000000000001</v>
      </c>
      <c r="S3699" s="8" t="s">
        <v>34</v>
      </c>
      <c r="T3699" s="8"/>
      <c r="U3699" s="8"/>
      <c r="V3699" s="8"/>
      <c r="W3699" s="8"/>
      <c r="X3699" s="8"/>
      <c r="Y3699" s="3" t="s">
        <v>1423</v>
      </c>
      <c r="Z3699" s="8">
        <v>0</v>
      </c>
      <c r="AA3699" s="7" t="s">
        <v>22990</v>
      </c>
      <c r="AB3699" s="7"/>
      <c r="AC3699" s="62"/>
    </row>
    <row r="3700" spans="1:29" s="1" customFormat="1" ht="131.25">
      <c r="A3700" s="62">
        <v>3691</v>
      </c>
      <c r="B3700" s="62" t="s">
        <v>22478</v>
      </c>
      <c r="C3700" s="62" t="s">
        <v>25931</v>
      </c>
      <c r="D3700" s="62" t="s">
        <v>25933</v>
      </c>
      <c r="E3700" s="62" t="s">
        <v>25932</v>
      </c>
      <c r="F3700" s="62" t="s">
        <v>25934</v>
      </c>
      <c r="G3700" s="33" t="s">
        <v>25937</v>
      </c>
      <c r="H3700" s="62" t="s">
        <v>25940</v>
      </c>
      <c r="I3700" s="8" t="s">
        <v>181</v>
      </c>
      <c r="J3700" s="62" t="s">
        <v>21234</v>
      </c>
      <c r="K3700" s="62">
        <v>6316289125</v>
      </c>
      <c r="L3700" s="33"/>
      <c r="M3700" s="8" t="s">
        <v>7532</v>
      </c>
      <c r="N3700" s="8"/>
      <c r="O3700" s="8" t="s">
        <v>966</v>
      </c>
      <c r="P3700" s="8" t="s">
        <v>1745</v>
      </c>
      <c r="Q3700" s="8">
        <v>1</v>
      </c>
      <c r="R3700" s="8">
        <v>1.1000000000000001</v>
      </c>
      <c r="S3700" s="8" t="s">
        <v>34</v>
      </c>
      <c r="T3700" s="8"/>
      <c r="U3700" s="8"/>
      <c r="V3700" s="8"/>
      <c r="W3700" s="8"/>
      <c r="X3700" s="8"/>
      <c r="Y3700" s="3"/>
      <c r="Z3700" s="8"/>
      <c r="AA3700" s="7" t="s">
        <v>25931</v>
      </c>
      <c r="AB3700" s="7"/>
      <c r="AC3700" s="62" t="s">
        <v>10118</v>
      </c>
    </row>
    <row r="3701" spans="1:29" s="1" customFormat="1" ht="112.5">
      <c r="A3701" s="62">
        <v>3692</v>
      </c>
      <c r="B3701" s="62" t="s">
        <v>22478</v>
      </c>
      <c r="C3701" s="8" t="s">
        <v>22991</v>
      </c>
      <c r="D3701" s="62" t="s">
        <v>20694</v>
      </c>
      <c r="E3701" s="62" t="s">
        <v>20690</v>
      </c>
      <c r="F3701" s="62" t="s">
        <v>25935</v>
      </c>
      <c r="G3701" s="33" t="s">
        <v>25938</v>
      </c>
      <c r="H3701" s="62" t="s">
        <v>25941</v>
      </c>
      <c r="I3701" s="8" t="s">
        <v>181</v>
      </c>
      <c r="J3701" s="62" t="s">
        <v>21234</v>
      </c>
      <c r="K3701" s="62">
        <v>6316289125</v>
      </c>
      <c r="L3701" s="33"/>
      <c r="M3701" s="8" t="s">
        <v>7532</v>
      </c>
      <c r="N3701" s="8">
        <v>23.2</v>
      </c>
      <c r="O3701" s="8" t="s">
        <v>966</v>
      </c>
      <c r="P3701" s="8" t="s">
        <v>1745</v>
      </c>
      <c r="Q3701" s="8">
        <v>1</v>
      </c>
      <c r="R3701" s="8">
        <v>1.1000000000000001</v>
      </c>
      <c r="S3701" s="8" t="s">
        <v>34</v>
      </c>
      <c r="T3701" s="8"/>
      <c r="U3701" s="8"/>
      <c r="V3701" s="8"/>
      <c r="W3701" s="8"/>
      <c r="X3701" s="8"/>
      <c r="Y3701" s="3" t="s">
        <v>1423</v>
      </c>
      <c r="Z3701" s="8">
        <v>0</v>
      </c>
      <c r="AA3701" s="7" t="s">
        <v>22991</v>
      </c>
      <c r="AB3701" s="7"/>
      <c r="AC3701" s="62" t="s">
        <v>10118</v>
      </c>
    </row>
    <row r="3702" spans="1:29" s="1" customFormat="1" ht="112.5">
      <c r="A3702" s="62">
        <v>3693</v>
      </c>
      <c r="B3702" s="62" t="s">
        <v>22478</v>
      </c>
      <c r="C3702" s="8" t="s">
        <v>22992</v>
      </c>
      <c r="D3702" s="62" t="s">
        <v>20695</v>
      </c>
      <c r="E3702" s="62" t="s">
        <v>20691</v>
      </c>
      <c r="F3702" s="62" t="s">
        <v>25936</v>
      </c>
      <c r="G3702" s="33" t="s">
        <v>25939</v>
      </c>
      <c r="H3702" s="62" t="s">
        <v>25942</v>
      </c>
      <c r="I3702" s="8" t="s">
        <v>181</v>
      </c>
      <c r="J3702" s="62" t="s">
        <v>21234</v>
      </c>
      <c r="K3702" s="62">
        <v>6316289125</v>
      </c>
      <c r="L3702" s="33"/>
      <c r="M3702" s="62" t="s">
        <v>64</v>
      </c>
      <c r="N3702" s="8"/>
      <c r="O3702" s="8" t="s">
        <v>647</v>
      </c>
      <c r="P3702" s="8" t="s">
        <v>1745</v>
      </c>
      <c r="Q3702" s="8">
        <v>2</v>
      </c>
      <c r="R3702" s="8">
        <v>1.1000000000000001</v>
      </c>
      <c r="S3702" s="8" t="s">
        <v>34</v>
      </c>
      <c r="T3702" s="8"/>
      <c r="U3702" s="8"/>
      <c r="V3702" s="8"/>
      <c r="W3702" s="8"/>
      <c r="X3702" s="8"/>
      <c r="Y3702" s="3" t="s">
        <v>1423</v>
      </c>
      <c r="Z3702" s="8">
        <v>0</v>
      </c>
      <c r="AA3702" s="7" t="s">
        <v>22992</v>
      </c>
      <c r="AB3702" s="7"/>
      <c r="AC3702" s="62" t="s">
        <v>10118</v>
      </c>
    </row>
    <row r="3703" spans="1:29" s="1" customFormat="1" ht="112.5">
      <c r="A3703" s="62">
        <v>3694</v>
      </c>
      <c r="B3703" s="62" t="s">
        <v>22478</v>
      </c>
      <c r="C3703" s="8" t="s">
        <v>26289</v>
      </c>
      <c r="D3703" s="62" t="s">
        <v>20696</v>
      </c>
      <c r="E3703" s="62" t="s">
        <v>20692</v>
      </c>
      <c r="F3703" s="8" t="s">
        <v>24589</v>
      </c>
      <c r="G3703" s="33" t="s">
        <v>24590</v>
      </c>
      <c r="H3703" s="8" t="s">
        <v>25943</v>
      </c>
      <c r="I3703" s="62" t="s">
        <v>519</v>
      </c>
      <c r="J3703" s="62" t="s">
        <v>21234</v>
      </c>
      <c r="K3703" s="62">
        <v>6316289125</v>
      </c>
      <c r="L3703" s="33"/>
      <c r="M3703" s="62" t="s">
        <v>64</v>
      </c>
      <c r="N3703" s="8"/>
      <c r="O3703" s="8" t="s">
        <v>647</v>
      </c>
      <c r="P3703" s="8" t="s">
        <v>1745</v>
      </c>
      <c r="Q3703" s="8">
        <v>5</v>
      </c>
      <c r="R3703" s="8">
        <v>1.1000000000000001</v>
      </c>
      <c r="S3703" s="8" t="s">
        <v>34</v>
      </c>
      <c r="T3703" s="8"/>
      <c r="U3703" s="8"/>
      <c r="V3703" s="8"/>
      <c r="W3703" s="8"/>
      <c r="X3703" s="8"/>
      <c r="Y3703" s="3" t="s">
        <v>1423</v>
      </c>
      <c r="Z3703" s="8"/>
      <c r="AA3703" s="7" t="s">
        <v>22993</v>
      </c>
      <c r="AB3703" s="7"/>
      <c r="AC3703" s="62"/>
    </row>
    <row r="3704" spans="1:29" s="1" customFormat="1" ht="131.25">
      <c r="A3704" s="62">
        <v>3695</v>
      </c>
      <c r="B3704" s="62" t="s">
        <v>22478</v>
      </c>
      <c r="C3704" s="8" t="s">
        <v>22994</v>
      </c>
      <c r="D3704" s="62" t="s">
        <v>20697</v>
      </c>
      <c r="E3704" s="62" t="s">
        <v>20693</v>
      </c>
      <c r="F3704" s="62" t="s">
        <v>25944</v>
      </c>
      <c r="G3704" s="33" t="s">
        <v>25947</v>
      </c>
      <c r="H3704" s="62" t="s">
        <v>25950</v>
      </c>
      <c r="I3704" s="8" t="s">
        <v>181</v>
      </c>
      <c r="J3704" s="62" t="s">
        <v>21234</v>
      </c>
      <c r="K3704" s="62">
        <v>6316289125</v>
      </c>
      <c r="L3704" s="33"/>
      <c r="M3704" s="62" t="s">
        <v>64</v>
      </c>
      <c r="N3704" s="8"/>
      <c r="O3704" s="8" t="s">
        <v>39</v>
      </c>
      <c r="P3704" s="8" t="s">
        <v>1745</v>
      </c>
      <c r="Q3704" s="8">
        <v>1</v>
      </c>
      <c r="R3704" s="8">
        <v>1.1000000000000001</v>
      </c>
      <c r="S3704" s="8" t="s">
        <v>34</v>
      </c>
      <c r="T3704" s="8"/>
      <c r="U3704" s="8"/>
      <c r="V3704" s="8"/>
      <c r="W3704" s="8"/>
      <c r="X3704" s="8"/>
      <c r="Y3704" s="3" t="s">
        <v>1423</v>
      </c>
      <c r="Z3704" s="8">
        <v>0</v>
      </c>
      <c r="AA3704" s="7" t="s">
        <v>22994</v>
      </c>
      <c r="AB3704" s="7"/>
      <c r="AC3704" s="62"/>
    </row>
    <row r="3705" spans="1:29" s="1" customFormat="1" ht="112.5">
      <c r="A3705" s="62">
        <v>3696</v>
      </c>
      <c r="B3705" s="62" t="s">
        <v>22478</v>
      </c>
      <c r="C3705" s="8" t="s">
        <v>22995</v>
      </c>
      <c r="D3705" s="62" t="s">
        <v>20699</v>
      </c>
      <c r="E3705" s="62" t="s">
        <v>20698</v>
      </c>
      <c r="F3705" s="62" t="s">
        <v>25945</v>
      </c>
      <c r="G3705" s="33" t="s">
        <v>25948</v>
      </c>
      <c r="H3705" s="62" t="s">
        <v>25951</v>
      </c>
      <c r="I3705" s="8" t="s">
        <v>181</v>
      </c>
      <c r="J3705" s="62" t="s">
        <v>21234</v>
      </c>
      <c r="K3705" s="62">
        <v>6316289125</v>
      </c>
      <c r="L3705" s="33"/>
      <c r="M3705" s="62" t="s">
        <v>64</v>
      </c>
      <c r="N3705" s="8"/>
      <c r="O3705" s="8" t="s">
        <v>4161</v>
      </c>
      <c r="P3705" s="8" t="s">
        <v>1745</v>
      </c>
      <c r="Q3705" s="8">
        <v>1</v>
      </c>
      <c r="R3705" s="8">
        <v>1.1000000000000001</v>
      </c>
      <c r="S3705" s="8" t="s">
        <v>34</v>
      </c>
      <c r="T3705" s="8"/>
      <c r="U3705" s="8"/>
      <c r="V3705" s="8"/>
      <c r="W3705" s="8"/>
      <c r="X3705" s="8"/>
      <c r="Y3705" s="3" t="s">
        <v>1423</v>
      </c>
      <c r="Z3705" s="8">
        <v>0</v>
      </c>
      <c r="AA3705" s="7" t="s">
        <v>22995</v>
      </c>
      <c r="AB3705" s="7"/>
      <c r="AC3705" s="62"/>
    </row>
    <row r="3706" spans="1:29" s="1" customFormat="1" ht="131.25">
      <c r="A3706" s="62">
        <v>3697</v>
      </c>
      <c r="B3706" s="62" t="s">
        <v>22478</v>
      </c>
      <c r="C3706" s="8" t="s">
        <v>22996</v>
      </c>
      <c r="D3706" s="62" t="s">
        <v>20701</v>
      </c>
      <c r="E3706" s="62" t="s">
        <v>20700</v>
      </c>
      <c r="F3706" s="62" t="s">
        <v>25946</v>
      </c>
      <c r="G3706" s="33" t="s">
        <v>25949</v>
      </c>
      <c r="H3706" s="62" t="s">
        <v>25952</v>
      </c>
      <c r="I3706" s="8" t="s">
        <v>181</v>
      </c>
      <c r="J3706" s="62" t="s">
        <v>21234</v>
      </c>
      <c r="K3706" s="62">
        <v>6316289125</v>
      </c>
      <c r="L3706" s="33"/>
      <c r="M3706" s="62" t="s">
        <v>64</v>
      </c>
      <c r="N3706" s="8"/>
      <c r="O3706" s="8" t="s">
        <v>39</v>
      </c>
      <c r="P3706" s="8" t="s">
        <v>1745</v>
      </c>
      <c r="Q3706" s="8">
        <v>1</v>
      </c>
      <c r="R3706" s="8">
        <v>1.1000000000000001</v>
      </c>
      <c r="S3706" s="8" t="s">
        <v>34</v>
      </c>
      <c r="T3706" s="8"/>
      <c r="U3706" s="8"/>
      <c r="V3706" s="8"/>
      <c r="W3706" s="8"/>
      <c r="X3706" s="8"/>
      <c r="Y3706" s="3" t="s">
        <v>1423</v>
      </c>
      <c r="Z3706" s="8">
        <v>0</v>
      </c>
      <c r="AA3706" s="7" t="s">
        <v>22996</v>
      </c>
      <c r="AB3706" s="7"/>
      <c r="AC3706" s="62"/>
    </row>
    <row r="3707" spans="1:29" s="1" customFormat="1" ht="75">
      <c r="A3707" s="62">
        <v>3698</v>
      </c>
      <c r="B3707" s="62" t="s">
        <v>22478</v>
      </c>
      <c r="C3707" s="8" t="s">
        <v>22997</v>
      </c>
      <c r="D3707" s="62" t="s">
        <v>22459</v>
      </c>
      <c r="E3707" s="62" t="s">
        <v>22460</v>
      </c>
      <c r="F3707" s="62" t="s">
        <v>3790</v>
      </c>
      <c r="G3707" s="62" t="s">
        <v>3791</v>
      </c>
      <c r="H3707" s="62" t="s">
        <v>6610</v>
      </c>
      <c r="I3707" s="8" t="s">
        <v>181</v>
      </c>
      <c r="J3707" s="62" t="s">
        <v>21234</v>
      </c>
      <c r="K3707" s="62">
        <v>6316289125</v>
      </c>
      <c r="L3707" s="33"/>
      <c r="M3707" s="62"/>
      <c r="N3707" s="8">
        <v>55</v>
      </c>
      <c r="O3707" s="8"/>
      <c r="P3707" s="8"/>
      <c r="Q3707" s="8">
        <v>4</v>
      </c>
      <c r="R3707" s="8">
        <v>1.1000000000000001</v>
      </c>
      <c r="S3707" s="8" t="s">
        <v>34</v>
      </c>
      <c r="T3707" s="8"/>
      <c r="U3707" s="8"/>
      <c r="V3707" s="8"/>
      <c r="W3707" s="8"/>
      <c r="X3707" s="8"/>
      <c r="Y3707" s="3" t="s">
        <v>1423</v>
      </c>
      <c r="Z3707" s="8"/>
      <c r="AA3707" s="7" t="s">
        <v>22997</v>
      </c>
      <c r="AB3707" s="7"/>
      <c r="AC3707" s="62"/>
    </row>
    <row r="3708" spans="1:29" s="1" customFormat="1" ht="93.75">
      <c r="A3708" s="62">
        <v>3699</v>
      </c>
      <c r="B3708" s="62" t="s">
        <v>22478</v>
      </c>
      <c r="C3708" s="8" t="s">
        <v>22998</v>
      </c>
      <c r="D3708" s="62" t="s">
        <v>20020</v>
      </c>
      <c r="E3708" s="62" t="s">
        <v>20021</v>
      </c>
      <c r="F3708" s="62" t="s">
        <v>24589</v>
      </c>
      <c r="G3708" s="25">
        <v>1196313017262</v>
      </c>
      <c r="H3708" s="62" t="s">
        <v>20018</v>
      </c>
      <c r="I3708" s="8" t="s">
        <v>181</v>
      </c>
      <c r="J3708" s="62" t="s">
        <v>21234</v>
      </c>
      <c r="K3708" s="62">
        <v>6316289125</v>
      </c>
      <c r="L3708" s="33"/>
      <c r="M3708" s="62" t="s">
        <v>64</v>
      </c>
      <c r="N3708" s="8">
        <v>9</v>
      </c>
      <c r="O3708" s="8" t="s">
        <v>1359</v>
      </c>
      <c r="P3708" s="8" t="s">
        <v>1745</v>
      </c>
      <c r="Q3708" s="8">
        <v>3</v>
      </c>
      <c r="R3708" s="8">
        <v>1.1000000000000001</v>
      </c>
      <c r="S3708" s="8" t="s">
        <v>34</v>
      </c>
      <c r="T3708" s="8"/>
      <c r="U3708" s="8"/>
      <c r="V3708" s="8"/>
      <c r="W3708" s="8"/>
      <c r="X3708" s="8"/>
      <c r="Y3708" s="12" t="s">
        <v>181</v>
      </c>
      <c r="Z3708" s="8"/>
      <c r="AA3708" s="7" t="s">
        <v>20105</v>
      </c>
      <c r="AB3708" s="7"/>
      <c r="AC3708" s="62" t="s">
        <v>9959</v>
      </c>
    </row>
    <row r="3709" spans="1:29" s="1" customFormat="1" ht="75">
      <c r="A3709" s="62">
        <v>3700</v>
      </c>
      <c r="B3709" s="62" t="s">
        <v>22478</v>
      </c>
      <c r="C3709" s="8" t="s">
        <v>26290</v>
      </c>
      <c r="D3709" s="62" t="s">
        <v>20704</v>
      </c>
      <c r="E3709" s="62" t="s">
        <v>16291</v>
      </c>
      <c r="F3709" s="62"/>
      <c r="G3709" s="62"/>
      <c r="H3709" s="62"/>
      <c r="I3709" s="8" t="s">
        <v>181</v>
      </c>
      <c r="J3709" s="62" t="s">
        <v>21234</v>
      </c>
      <c r="K3709" s="62">
        <v>6316289125</v>
      </c>
      <c r="L3709" s="33"/>
      <c r="M3709" s="62" t="s">
        <v>64</v>
      </c>
      <c r="N3709" s="8"/>
      <c r="O3709" s="8" t="s">
        <v>647</v>
      </c>
      <c r="P3709" s="8" t="s">
        <v>1745</v>
      </c>
      <c r="Q3709" s="8">
        <v>5</v>
      </c>
      <c r="R3709" s="8">
        <v>1.1000000000000001</v>
      </c>
      <c r="S3709" s="8" t="s">
        <v>34</v>
      </c>
      <c r="T3709" s="8"/>
      <c r="U3709" s="8"/>
      <c r="V3709" s="8"/>
      <c r="W3709" s="8"/>
      <c r="X3709" s="8"/>
      <c r="Y3709" s="3" t="s">
        <v>1423</v>
      </c>
      <c r="Z3709" s="8"/>
      <c r="AA3709" s="7" t="s">
        <v>22999</v>
      </c>
      <c r="AB3709" s="7"/>
      <c r="AC3709" s="62"/>
    </row>
    <row r="3710" spans="1:29" s="1" customFormat="1" ht="75">
      <c r="A3710" s="62">
        <v>3701</v>
      </c>
      <c r="B3710" s="62" t="s">
        <v>22478</v>
      </c>
      <c r="C3710" s="8" t="s">
        <v>23000</v>
      </c>
      <c r="D3710" s="62" t="s">
        <v>20705</v>
      </c>
      <c r="E3710" s="62" t="s">
        <v>20702</v>
      </c>
      <c r="F3710" s="8" t="s">
        <v>3790</v>
      </c>
      <c r="G3710" s="33" t="s">
        <v>3791</v>
      </c>
      <c r="H3710" s="8" t="s">
        <v>6420</v>
      </c>
      <c r="I3710" s="8" t="s">
        <v>181</v>
      </c>
      <c r="J3710" s="62" t="s">
        <v>21234</v>
      </c>
      <c r="K3710" s="62">
        <v>6316289125</v>
      </c>
      <c r="L3710" s="33" t="s">
        <v>4162</v>
      </c>
      <c r="M3710" s="8" t="s">
        <v>39</v>
      </c>
      <c r="N3710" s="8">
        <v>16.2</v>
      </c>
      <c r="O3710" s="8" t="s">
        <v>966</v>
      </c>
      <c r="P3710" s="8" t="s">
        <v>1745</v>
      </c>
      <c r="Q3710" s="8">
        <v>4</v>
      </c>
      <c r="R3710" s="8">
        <v>1.1000000000000001</v>
      </c>
      <c r="S3710" s="8" t="s">
        <v>34</v>
      </c>
      <c r="T3710" s="8">
        <v>1</v>
      </c>
      <c r="U3710" s="8">
        <v>2.7</v>
      </c>
      <c r="V3710" s="8" t="s">
        <v>3781</v>
      </c>
      <c r="W3710" s="8"/>
      <c r="X3710" s="8"/>
      <c r="Y3710" s="3" t="s">
        <v>1423</v>
      </c>
      <c r="Z3710" s="8">
        <v>0</v>
      </c>
      <c r="AA3710" s="7" t="s">
        <v>23000</v>
      </c>
      <c r="AB3710" s="7"/>
      <c r="AC3710" s="62"/>
    </row>
    <row r="3711" spans="1:29" s="1" customFormat="1" ht="75">
      <c r="A3711" s="62">
        <v>3702</v>
      </c>
      <c r="B3711" s="62" t="s">
        <v>22478</v>
      </c>
      <c r="C3711" s="8" t="s">
        <v>26291</v>
      </c>
      <c r="D3711" s="62" t="s">
        <v>20706</v>
      </c>
      <c r="E3711" s="62" t="s">
        <v>20703</v>
      </c>
      <c r="F3711" s="8" t="s">
        <v>4163</v>
      </c>
      <c r="G3711" s="33" t="s">
        <v>19542</v>
      </c>
      <c r="H3711" s="8" t="s">
        <v>10861</v>
      </c>
      <c r="I3711" s="62" t="s">
        <v>519</v>
      </c>
      <c r="J3711" s="62" t="s">
        <v>21234</v>
      </c>
      <c r="K3711" s="62">
        <v>6316289125</v>
      </c>
      <c r="L3711" s="33"/>
      <c r="M3711" s="62" t="s">
        <v>37</v>
      </c>
      <c r="N3711" s="8"/>
      <c r="O3711" s="62" t="s">
        <v>38</v>
      </c>
      <c r="P3711" s="62" t="s">
        <v>1745</v>
      </c>
      <c r="Q3711" s="8">
        <v>1</v>
      </c>
      <c r="R3711" s="8">
        <v>1.1000000000000001</v>
      </c>
      <c r="S3711" s="8" t="s">
        <v>34</v>
      </c>
      <c r="T3711" s="8"/>
      <c r="U3711" s="8"/>
      <c r="V3711" s="8"/>
      <c r="W3711" s="8"/>
      <c r="X3711" s="8"/>
      <c r="Y3711" s="3" t="s">
        <v>1423</v>
      </c>
      <c r="Z3711" s="8"/>
      <c r="AA3711" s="7" t="s">
        <v>10862</v>
      </c>
      <c r="AB3711" s="7"/>
      <c r="AC3711" s="7"/>
    </row>
    <row r="3712" spans="1:29" ht="75">
      <c r="A3712" s="62">
        <v>3703</v>
      </c>
      <c r="B3712" s="62" t="s">
        <v>22478</v>
      </c>
      <c r="C3712" s="8" t="s">
        <v>23001</v>
      </c>
      <c r="D3712" s="62" t="s">
        <v>19041</v>
      </c>
      <c r="E3712" s="62" t="s">
        <v>19042</v>
      </c>
      <c r="F3712" s="62" t="s">
        <v>23355</v>
      </c>
      <c r="G3712" s="6" t="s">
        <v>23356</v>
      </c>
      <c r="H3712" s="7" t="s">
        <v>23357</v>
      </c>
      <c r="I3712" s="8" t="s">
        <v>181</v>
      </c>
      <c r="J3712" s="62" t="s">
        <v>21234</v>
      </c>
      <c r="K3712" s="62">
        <v>6316289125</v>
      </c>
      <c r="L3712" s="33" t="s">
        <v>17724</v>
      </c>
      <c r="M3712" s="8"/>
      <c r="N3712" s="8"/>
      <c r="O3712" s="8"/>
      <c r="P3712" s="8" t="s">
        <v>1745</v>
      </c>
      <c r="Q3712" s="8">
        <v>2</v>
      </c>
      <c r="R3712" s="8">
        <v>1.1000000000000001</v>
      </c>
      <c r="S3712" s="8" t="s">
        <v>34</v>
      </c>
      <c r="T3712" s="8"/>
      <c r="U3712" s="8"/>
      <c r="V3712" s="8"/>
      <c r="W3712" s="8"/>
      <c r="X3712" s="8"/>
      <c r="Y3712" s="3" t="s">
        <v>181</v>
      </c>
      <c r="Z3712" s="8">
        <v>0</v>
      </c>
      <c r="AA3712" s="7" t="s">
        <v>23001</v>
      </c>
      <c r="AB3712" s="7"/>
      <c r="AC3712" s="62"/>
    </row>
    <row r="3713" spans="1:29" s="1" customFormat="1" ht="75">
      <c r="A3713" s="62">
        <v>3704</v>
      </c>
      <c r="B3713" s="62" t="s">
        <v>22478</v>
      </c>
      <c r="C3713" s="8" t="s">
        <v>23002</v>
      </c>
      <c r="D3713" s="62" t="s">
        <v>20708</v>
      </c>
      <c r="E3713" s="62" t="s">
        <v>20707</v>
      </c>
      <c r="F3713" s="7" t="s">
        <v>6130</v>
      </c>
      <c r="G3713" s="6" t="s">
        <v>4164</v>
      </c>
      <c r="H3713" s="7" t="s">
        <v>4165</v>
      </c>
      <c r="I3713" s="62" t="s">
        <v>519</v>
      </c>
      <c r="J3713" s="62" t="s">
        <v>21234</v>
      </c>
      <c r="K3713" s="62">
        <v>6316289125</v>
      </c>
      <c r="L3713" s="6"/>
      <c r="M3713" s="62" t="s">
        <v>37</v>
      </c>
      <c r="N3713" s="7">
        <v>10</v>
      </c>
      <c r="O3713" s="8" t="s">
        <v>39</v>
      </c>
      <c r="P3713" s="8" t="s">
        <v>1745</v>
      </c>
      <c r="Q3713" s="7">
        <v>2</v>
      </c>
      <c r="R3713" s="8">
        <v>1.1000000000000001</v>
      </c>
      <c r="S3713" s="8" t="s">
        <v>34</v>
      </c>
      <c r="T3713" s="8"/>
      <c r="U3713" s="8"/>
      <c r="V3713" s="8"/>
      <c r="W3713" s="8"/>
      <c r="X3713" s="8"/>
      <c r="Y3713" s="3" t="s">
        <v>1423</v>
      </c>
      <c r="Z3713" s="8">
        <v>0</v>
      </c>
      <c r="AA3713" s="7" t="s">
        <v>23002</v>
      </c>
      <c r="AB3713" s="7"/>
      <c r="AC3713" s="62"/>
    </row>
    <row r="3714" spans="1:29" s="1" customFormat="1" ht="75">
      <c r="A3714" s="62">
        <v>3705</v>
      </c>
      <c r="B3714" s="62" t="s">
        <v>22478</v>
      </c>
      <c r="C3714" s="8" t="s">
        <v>23003</v>
      </c>
      <c r="D3714" s="62" t="s">
        <v>16158</v>
      </c>
      <c r="E3714" s="62" t="s">
        <v>16159</v>
      </c>
      <c r="F3714" s="8" t="s">
        <v>6225</v>
      </c>
      <c r="G3714" s="33" t="s">
        <v>10640</v>
      </c>
      <c r="H3714" s="7" t="s">
        <v>4166</v>
      </c>
      <c r="I3714" s="62" t="s">
        <v>519</v>
      </c>
      <c r="J3714" s="62" t="s">
        <v>21234</v>
      </c>
      <c r="K3714" s="62">
        <v>6316289125</v>
      </c>
      <c r="L3714" s="33"/>
      <c r="M3714" s="62" t="s">
        <v>37</v>
      </c>
      <c r="N3714" s="8">
        <v>5</v>
      </c>
      <c r="O3714" s="62" t="s">
        <v>38</v>
      </c>
      <c r="P3714" s="62" t="s">
        <v>1745</v>
      </c>
      <c r="Q3714" s="8">
        <v>1</v>
      </c>
      <c r="R3714" s="8">
        <v>1.1000000000000001</v>
      </c>
      <c r="S3714" s="8" t="s">
        <v>34</v>
      </c>
      <c r="T3714" s="8"/>
      <c r="U3714" s="8"/>
      <c r="V3714" s="8"/>
      <c r="W3714" s="8"/>
      <c r="X3714" s="8"/>
      <c r="Y3714" s="3" t="s">
        <v>1423</v>
      </c>
      <c r="Z3714" s="8">
        <v>0</v>
      </c>
      <c r="AA3714" s="7" t="s">
        <v>23003</v>
      </c>
      <c r="AB3714" s="7"/>
      <c r="AC3714" s="62"/>
    </row>
    <row r="3715" spans="1:29" ht="75">
      <c r="A3715" s="62">
        <v>3706</v>
      </c>
      <c r="B3715" s="62" t="s">
        <v>22478</v>
      </c>
      <c r="C3715" s="8" t="s">
        <v>23004</v>
      </c>
      <c r="D3715" s="62" t="s">
        <v>19043</v>
      </c>
      <c r="E3715" s="62" t="s">
        <v>19044</v>
      </c>
      <c r="F3715" s="62" t="s">
        <v>23355</v>
      </c>
      <c r="G3715" s="6" t="s">
        <v>23356</v>
      </c>
      <c r="H3715" s="7" t="s">
        <v>23357</v>
      </c>
      <c r="I3715" s="8" t="s">
        <v>181</v>
      </c>
      <c r="J3715" s="62" t="s">
        <v>21234</v>
      </c>
      <c r="K3715" s="62">
        <v>6316289125</v>
      </c>
      <c r="L3715" s="33" t="s">
        <v>17725</v>
      </c>
      <c r="M3715" s="62" t="s">
        <v>64</v>
      </c>
      <c r="N3715" s="8"/>
      <c r="O3715" s="8" t="s">
        <v>647</v>
      </c>
      <c r="P3715" s="8" t="s">
        <v>1745</v>
      </c>
      <c r="Q3715" s="8">
        <v>5</v>
      </c>
      <c r="R3715" s="8">
        <v>1.1000000000000001</v>
      </c>
      <c r="S3715" s="8" t="s">
        <v>34</v>
      </c>
      <c r="T3715" s="8">
        <v>1</v>
      </c>
      <c r="U3715" s="8">
        <v>2.7</v>
      </c>
      <c r="V3715" s="8" t="s">
        <v>505</v>
      </c>
      <c r="W3715" s="8"/>
      <c r="X3715" s="8"/>
      <c r="Y3715" s="3" t="s">
        <v>181</v>
      </c>
      <c r="Z3715" s="8">
        <v>0</v>
      </c>
      <c r="AA3715" s="7" t="s">
        <v>23004</v>
      </c>
      <c r="AB3715" s="7"/>
      <c r="AC3715" s="62"/>
    </row>
    <row r="3716" spans="1:29" ht="75">
      <c r="A3716" s="62">
        <v>3707</v>
      </c>
      <c r="B3716" s="62" t="s">
        <v>22478</v>
      </c>
      <c r="C3716" s="8" t="s">
        <v>23005</v>
      </c>
      <c r="D3716" s="62" t="s">
        <v>19045</v>
      </c>
      <c r="E3716" s="62" t="s">
        <v>19046</v>
      </c>
      <c r="F3716" s="62" t="s">
        <v>23355</v>
      </c>
      <c r="G3716" s="6" t="s">
        <v>23356</v>
      </c>
      <c r="H3716" s="7" t="s">
        <v>23357</v>
      </c>
      <c r="I3716" s="8" t="s">
        <v>181</v>
      </c>
      <c r="J3716" s="62" t="s">
        <v>21234</v>
      </c>
      <c r="K3716" s="62">
        <v>6316289125</v>
      </c>
      <c r="L3716" s="33" t="s">
        <v>17726</v>
      </c>
      <c r="M3716" s="62" t="s">
        <v>64</v>
      </c>
      <c r="N3716" s="8"/>
      <c r="O3716" s="8" t="s">
        <v>1359</v>
      </c>
      <c r="P3716" s="8" t="s">
        <v>1745</v>
      </c>
      <c r="Q3716" s="8">
        <v>4</v>
      </c>
      <c r="R3716" s="8">
        <v>1.1000000000000001</v>
      </c>
      <c r="S3716" s="8" t="s">
        <v>34</v>
      </c>
      <c r="T3716" s="8">
        <v>1</v>
      </c>
      <c r="U3716" s="8">
        <v>2.7</v>
      </c>
      <c r="V3716" s="8" t="s">
        <v>3781</v>
      </c>
      <c r="W3716" s="8"/>
      <c r="X3716" s="8"/>
      <c r="Y3716" s="3" t="s">
        <v>181</v>
      </c>
      <c r="Z3716" s="8">
        <v>0</v>
      </c>
      <c r="AA3716" s="7" t="s">
        <v>23005</v>
      </c>
      <c r="AB3716" s="7"/>
      <c r="AC3716" s="62"/>
    </row>
    <row r="3717" spans="1:29" s="1" customFormat="1" ht="75">
      <c r="A3717" s="62">
        <v>3708</v>
      </c>
      <c r="B3717" s="62" t="s">
        <v>22478</v>
      </c>
      <c r="C3717" s="8" t="s">
        <v>26292</v>
      </c>
      <c r="D3717" s="62" t="s">
        <v>23444</v>
      </c>
      <c r="E3717" s="62" t="s">
        <v>23445</v>
      </c>
      <c r="F3717" s="62" t="s">
        <v>23355</v>
      </c>
      <c r="G3717" s="6" t="s">
        <v>23356</v>
      </c>
      <c r="H3717" s="7" t="s">
        <v>23357</v>
      </c>
      <c r="I3717" s="8" t="s">
        <v>4167</v>
      </c>
      <c r="J3717" s="62" t="s">
        <v>21234</v>
      </c>
      <c r="K3717" s="62">
        <v>6316289125</v>
      </c>
      <c r="L3717" s="33" t="s">
        <v>22488</v>
      </c>
      <c r="M3717" s="62" t="s">
        <v>37</v>
      </c>
      <c r="N3717" s="8"/>
      <c r="O3717" s="8" t="s">
        <v>647</v>
      </c>
      <c r="P3717" s="8" t="s">
        <v>1745</v>
      </c>
      <c r="Q3717" s="8">
        <v>5</v>
      </c>
      <c r="R3717" s="8">
        <v>1.1000000000000001</v>
      </c>
      <c r="S3717" s="8" t="s">
        <v>34</v>
      </c>
      <c r="T3717" s="8">
        <v>1</v>
      </c>
      <c r="U3717" s="8">
        <v>2.7</v>
      </c>
      <c r="V3717" s="8" t="s">
        <v>505</v>
      </c>
      <c r="W3717" s="8"/>
      <c r="X3717" s="8"/>
      <c r="Y3717" s="3" t="s">
        <v>1423</v>
      </c>
      <c r="Z3717" s="8">
        <v>0</v>
      </c>
      <c r="AA3717" s="7" t="s">
        <v>23006</v>
      </c>
      <c r="AB3717" s="7"/>
      <c r="AC3717" s="62"/>
    </row>
    <row r="3718" spans="1:29" s="1" customFormat="1" ht="75">
      <c r="A3718" s="62">
        <v>3709</v>
      </c>
      <c r="B3718" s="62" t="s">
        <v>22478</v>
      </c>
      <c r="C3718" s="8" t="s">
        <v>23007</v>
      </c>
      <c r="D3718" s="62" t="s">
        <v>22463</v>
      </c>
      <c r="E3718" s="62" t="s">
        <v>22461</v>
      </c>
      <c r="F3718" s="8" t="s">
        <v>3790</v>
      </c>
      <c r="G3718" s="33" t="s">
        <v>3791</v>
      </c>
      <c r="H3718" s="8" t="s">
        <v>6610</v>
      </c>
      <c r="I3718" s="8" t="s">
        <v>181</v>
      </c>
      <c r="J3718" s="62" t="s">
        <v>21234</v>
      </c>
      <c r="K3718" s="62">
        <v>6316289125</v>
      </c>
      <c r="L3718" s="33" t="s">
        <v>9822</v>
      </c>
      <c r="M3718" s="62"/>
      <c r="N3718" s="8">
        <v>6.3</v>
      </c>
      <c r="O3718" s="8"/>
      <c r="P3718" s="8"/>
      <c r="Q3718" s="62"/>
      <c r="R3718" s="62"/>
      <c r="S3718" s="62"/>
      <c r="T3718" s="8"/>
      <c r="U3718" s="8"/>
      <c r="V3718" s="8"/>
      <c r="W3718" s="8">
        <v>1</v>
      </c>
      <c r="X3718" s="8">
        <v>8</v>
      </c>
      <c r="Y3718" s="62" t="s">
        <v>1423</v>
      </c>
      <c r="Z3718" s="8"/>
      <c r="AA3718" s="7" t="s">
        <v>23007</v>
      </c>
      <c r="AB3718" s="7"/>
      <c r="AC3718" s="62"/>
    </row>
    <row r="3719" spans="1:29" s="1" customFormat="1" ht="75">
      <c r="A3719" s="62">
        <v>3710</v>
      </c>
      <c r="B3719" s="62" t="s">
        <v>22478</v>
      </c>
      <c r="C3719" s="8" t="s">
        <v>23008</v>
      </c>
      <c r="D3719" s="62" t="s">
        <v>22464</v>
      </c>
      <c r="E3719" s="62" t="s">
        <v>22462</v>
      </c>
      <c r="F3719" s="62" t="s">
        <v>3790</v>
      </c>
      <c r="G3719" s="62" t="s">
        <v>3791</v>
      </c>
      <c r="H3719" s="8" t="s">
        <v>6420</v>
      </c>
      <c r="I3719" s="8" t="s">
        <v>315</v>
      </c>
      <c r="J3719" s="62" t="s">
        <v>21234</v>
      </c>
      <c r="K3719" s="62">
        <v>6316289125</v>
      </c>
      <c r="L3719" s="33"/>
      <c r="M3719" s="8"/>
      <c r="N3719" s="8">
        <v>6.3</v>
      </c>
      <c r="O3719" s="8"/>
      <c r="P3719" s="8"/>
      <c r="Q3719" s="62"/>
      <c r="R3719" s="62"/>
      <c r="S3719" s="62"/>
      <c r="T3719" s="8"/>
      <c r="U3719" s="8"/>
      <c r="V3719" s="8"/>
      <c r="W3719" s="8">
        <v>1</v>
      </c>
      <c r="X3719" s="8">
        <v>8</v>
      </c>
      <c r="Y3719" s="62" t="s">
        <v>1423</v>
      </c>
      <c r="Z3719" s="8"/>
      <c r="AA3719" s="7" t="s">
        <v>23008</v>
      </c>
      <c r="AB3719" s="7"/>
      <c r="AC3719" s="62"/>
    </row>
    <row r="3720" spans="1:29" s="1" customFormat="1" ht="75">
      <c r="A3720" s="62">
        <v>3711</v>
      </c>
      <c r="B3720" s="62" t="s">
        <v>22478</v>
      </c>
      <c r="C3720" s="8" t="s">
        <v>23009</v>
      </c>
      <c r="D3720" s="62" t="s">
        <v>20713</v>
      </c>
      <c r="E3720" s="62" t="s">
        <v>20709</v>
      </c>
      <c r="F3720" s="8" t="s">
        <v>3790</v>
      </c>
      <c r="G3720" s="33" t="s">
        <v>3791</v>
      </c>
      <c r="H3720" s="8" t="s">
        <v>6420</v>
      </c>
      <c r="I3720" s="8" t="s">
        <v>181</v>
      </c>
      <c r="J3720" s="62" t="s">
        <v>21234</v>
      </c>
      <c r="K3720" s="62">
        <v>6316289125</v>
      </c>
      <c r="L3720" s="33"/>
      <c r="M3720" s="8"/>
      <c r="N3720" s="8">
        <v>18</v>
      </c>
      <c r="O3720" s="8"/>
      <c r="P3720" s="8" t="s">
        <v>1745</v>
      </c>
      <c r="Q3720" s="62"/>
      <c r="R3720" s="62"/>
      <c r="S3720" s="62"/>
      <c r="T3720" s="8"/>
      <c r="U3720" s="8"/>
      <c r="V3720" s="8"/>
      <c r="W3720" s="8">
        <v>1</v>
      </c>
      <c r="X3720" s="8">
        <v>8</v>
      </c>
      <c r="Y3720" s="62" t="s">
        <v>1423</v>
      </c>
      <c r="Z3720" s="8"/>
      <c r="AA3720" s="7" t="s">
        <v>23009</v>
      </c>
      <c r="AB3720" s="7"/>
      <c r="AC3720" s="7"/>
    </row>
    <row r="3721" spans="1:29" s="1" customFormat="1" ht="75">
      <c r="A3721" s="62">
        <v>3712</v>
      </c>
      <c r="B3721" s="62" t="s">
        <v>22478</v>
      </c>
      <c r="C3721" s="8" t="s">
        <v>23010</v>
      </c>
      <c r="D3721" s="62" t="s">
        <v>20714</v>
      </c>
      <c r="E3721" s="62" t="s">
        <v>20710</v>
      </c>
      <c r="F3721" s="8" t="s">
        <v>3790</v>
      </c>
      <c r="G3721" s="33" t="s">
        <v>3791</v>
      </c>
      <c r="H3721" s="8" t="s">
        <v>6420</v>
      </c>
      <c r="I3721" s="8" t="s">
        <v>181</v>
      </c>
      <c r="J3721" s="62" t="s">
        <v>21234</v>
      </c>
      <c r="K3721" s="62">
        <v>6316289125</v>
      </c>
      <c r="L3721" s="33" t="s">
        <v>4168</v>
      </c>
      <c r="M3721" s="8"/>
      <c r="N3721" s="8">
        <v>6.3</v>
      </c>
      <c r="O3721" s="62" t="s">
        <v>38</v>
      </c>
      <c r="P3721" s="62" t="s">
        <v>1745</v>
      </c>
      <c r="Q3721" s="62"/>
      <c r="R3721" s="62"/>
      <c r="S3721" s="62"/>
      <c r="T3721" s="8"/>
      <c r="U3721" s="8"/>
      <c r="V3721" s="8"/>
      <c r="W3721" s="8">
        <v>1</v>
      </c>
      <c r="X3721" s="8">
        <v>8</v>
      </c>
      <c r="Y3721" s="62" t="s">
        <v>1423</v>
      </c>
      <c r="Z3721" s="8">
        <v>0</v>
      </c>
      <c r="AA3721" s="7" t="s">
        <v>23010</v>
      </c>
      <c r="AB3721" s="7"/>
      <c r="AC3721" s="62"/>
    </row>
    <row r="3722" spans="1:29" s="1" customFormat="1" ht="75">
      <c r="A3722" s="62">
        <v>3713</v>
      </c>
      <c r="B3722" s="62" t="s">
        <v>22478</v>
      </c>
      <c r="C3722" s="8" t="s">
        <v>23011</v>
      </c>
      <c r="D3722" s="62" t="s">
        <v>20715</v>
      </c>
      <c r="E3722" s="62" t="s">
        <v>20711</v>
      </c>
      <c r="F3722" s="8" t="s">
        <v>3790</v>
      </c>
      <c r="G3722" s="33" t="s">
        <v>3791</v>
      </c>
      <c r="H3722" s="8" t="s">
        <v>6420</v>
      </c>
      <c r="I3722" s="8" t="s">
        <v>181</v>
      </c>
      <c r="J3722" s="62" t="s">
        <v>21234</v>
      </c>
      <c r="K3722" s="62">
        <v>6316289125</v>
      </c>
      <c r="L3722" s="33" t="s">
        <v>4169</v>
      </c>
      <c r="M3722" s="62" t="s">
        <v>37</v>
      </c>
      <c r="N3722" s="8">
        <v>6.3</v>
      </c>
      <c r="O3722" s="62" t="s">
        <v>38</v>
      </c>
      <c r="P3722" s="62" t="s">
        <v>1745</v>
      </c>
      <c r="Q3722" s="62"/>
      <c r="R3722" s="62"/>
      <c r="S3722" s="62"/>
      <c r="T3722" s="8"/>
      <c r="U3722" s="8"/>
      <c r="V3722" s="8"/>
      <c r="W3722" s="8">
        <v>2</v>
      </c>
      <c r="X3722" s="8">
        <v>8</v>
      </c>
      <c r="Y3722" s="62" t="s">
        <v>1423</v>
      </c>
      <c r="Z3722" s="8">
        <v>0</v>
      </c>
      <c r="AA3722" s="7" t="s">
        <v>23011</v>
      </c>
      <c r="AB3722" s="7"/>
      <c r="AC3722" s="62"/>
    </row>
    <row r="3723" spans="1:29" s="1" customFormat="1" ht="75">
      <c r="A3723" s="62">
        <v>3714</v>
      </c>
      <c r="B3723" s="62" t="s">
        <v>22478</v>
      </c>
      <c r="C3723" s="8" t="s">
        <v>26293</v>
      </c>
      <c r="D3723" s="62" t="s">
        <v>20716</v>
      </c>
      <c r="E3723" s="62" t="s">
        <v>20712</v>
      </c>
      <c r="F3723" s="8" t="s">
        <v>3790</v>
      </c>
      <c r="G3723" s="33" t="s">
        <v>3791</v>
      </c>
      <c r="H3723" s="8" t="s">
        <v>6420</v>
      </c>
      <c r="I3723" s="8" t="s">
        <v>181</v>
      </c>
      <c r="J3723" s="62" t="s">
        <v>21234</v>
      </c>
      <c r="K3723" s="62">
        <v>6316289125</v>
      </c>
      <c r="L3723" s="33" t="s">
        <v>4170</v>
      </c>
      <c r="M3723" s="62" t="s">
        <v>37</v>
      </c>
      <c r="N3723" s="8">
        <v>12.5</v>
      </c>
      <c r="O3723" s="62" t="s">
        <v>38</v>
      </c>
      <c r="P3723" s="62" t="s">
        <v>1745</v>
      </c>
      <c r="Q3723" s="62"/>
      <c r="R3723" s="62"/>
      <c r="S3723" s="62"/>
      <c r="T3723" s="8"/>
      <c r="U3723" s="8"/>
      <c r="V3723" s="8"/>
      <c r="W3723" s="8">
        <v>1</v>
      </c>
      <c r="X3723" s="8">
        <v>8</v>
      </c>
      <c r="Y3723" s="62" t="s">
        <v>1423</v>
      </c>
      <c r="Z3723" s="8">
        <v>0</v>
      </c>
      <c r="AA3723" s="7" t="s">
        <v>23012</v>
      </c>
      <c r="AB3723" s="7"/>
      <c r="AC3723" s="62"/>
    </row>
    <row r="3724" spans="1:29" s="1" customFormat="1" ht="75">
      <c r="A3724" s="62">
        <v>3715</v>
      </c>
      <c r="B3724" s="62" t="s">
        <v>22478</v>
      </c>
      <c r="C3724" s="8" t="s">
        <v>23013</v>
      </c>
      <c r="D3724" s="62" t="s">
        <v>20721</v>
      </c>
      <c r="E3724" s="62" t="s">
        <v>20717</v>
      </c>
      <c r="F3724" s="8" t="s">
        <v>3790</v>
      </c>
      <c r="G3724" s="33" t="s">
        <v>3791</v>
      </c>
      <c r="H3724" s="8" t="s">
        <v>6420</v>
      </c>
      <c r="I3724" s="8" t="s">
        <v>181</v>
      </c>
      <c r="J3724" s="62" t="s">
        <v>21234</v>
      </c>
      <c r="K3724" s="62">
        <v>6316289125</v>
      </c>
      <c r="L3724" s="33" t="s">
        <v>4171</v>
      </c>
      <c r="M3724" s="8"/>
      <c r="N3724" s="8">
        <v>6.3</v>
      </c>
      <c r="O3724" s="62" t="s">
        <v>38</v>
      </c>
      <c r="P3724" s="62" t="s">
        <v>1745</v>
      </c>
      <c r="Q3724" s="62"/>
      <c r="R3724" s="62"/>
      <c r="S3724" s="62"/>
      <c r="T3724" s="8"/>
      <c r="U3724" s="8"/>
      <c r="V3724" s="8"/>
      <c r="W3724" s="8">
        <v>1</v>
      </c>
      <c r="X3724" s="8">
        <v>8</v>
      </c>
      <c r="Y3724" s="62" t="s">
        <v>1423</v>
      </c>
      <c r="Z3724" s="8">
        <v>0</v>
      </c>
      <c r="AA3724" s="7" t="s">
        <v>23013</v>
      </c>
      <c r="AB3724" s="7"/>
      <c r="AC3724" s="62"/>
    </row>
    <row r="3725" spans="1:29" s="1" customFormat="1" ht="75">
      <c r="A3725" s="62">
        <v>3716</v>
      </c>
      <c r="B3725" s="62" t="s">
        <v>22478</v>
      </c>
      <c r="C3725" s="8" t="s">
        <v>23014</v>
      </c>
      <c r="D3725" s="62" t="s">
        <v>20722</v>
      </c>
      <c r="E3725" s="62" t="s">
        <v>20718</v>
      </c>
      <c r="F3725" s="8" t="s">
        <v>3790</v>
      </c>
      <c r="G3725" s="33" t="s">
        <v>3791</v>
      </c>
      <c r="H3725" s="8" t="s">
        <v>6420</v>
      </c>
      <c r="I3725" s="8" t="s">
        <v>181</v>
      </c>
      <c r="J3725" s="62" t="s">
        <v>21234</v>
      </c>
      <c r="K3725" s="62">
        <v>6316289125</v>
      </c>
      <c r="L3725" s="33" t="s">
        <v>4172</v>
      </c>
      <c r="M3725" s="8"/>
      <c r="N3725" s="8">
        <v>12.5</v>
      </c>
      <c r="O3725" s="62" t="s">
        <v>38</v>
      </c>
      <c r="P3725" s="62" t="s">
        <v>1745</v>
      </c>
      <c r="Q3725" s="62"/>
      <c r="R3725" s="62"/>
      <c r="S3725" s="62"/>
      <c r="T3725" s="8"/>
      <c r="U3725" s="8"/>
      <c r="V3725" s="8"/>
      <c r="W3725" s="8">
        <v>1</v>
      </c>
      <c r="X3725" s="8">
        <v>8</v>
      </c>
      <c r="Y3725" s="62" t="s">
        <v>1423</v>
      </c>
      <c r="Z3725" s="8">
        <v>0</v>
      </c>
      <c r="AA3725" s="7" t="s">
        <v>23014</v>
      </c>
      <c r="AB3725" s="7"/>
      <c r="AC3725" s="62"/>
    </row>
    <row r="3726" spans="1:29" s="1" customFormat="1" ht="75">
      <c r="A3726" s="62">
        <v>3717</v>
      </c>
      <c r="B3726" s="62" t="s">
        <v>22478</v>
      </c>
      <c r="C3726" s="8" t="s">
        <v>23015</v>
      </c>
      <c r="D3726" s="62" t="s">
        <v>20723</v>
      </c>
      <c r="E3726" s="62" t="s">
        <v>20719</v>
      </c>
      <c r="F3726" s="62"/>
      <c r="G3726" s="62"/>
      <c r="H3726" s="62"/>
      <c r="I3726" s="8" t="s">
        <v>181</v>
      </c>
      <c r="J3726" s="62" t="s">
        <v>21234</v>
      </c>
      <c r="K3726" s="62">
        <v>6316289125</v>
      </c>
      <c r="L3726" s="33"/>
      <c r="M3726" s="8"/>
      <c r="N3726" s="8"/>
      <c r="O3726" s="62" t="s">
        <v>38</v>
      </c>
      <c r="P3726" s="62" t="s">
        <v>1745</v>
      </c>
      <c r="Q3726" s="62"/>
      <c r="R3726" s="62"/>
      <c r="S3726" s="62"/>
      <c r="T3726" s="8"/>
      <c r="U3726" s="8"/>
      <c r="V3726" s="8"/>
      <c r="W3726" s="8">
        <v>1</v>
      </c>
      <c r="X3726" s="8">
        <v>8</v>
      </c>
      <c r="Y3726" s="62" t="s">
        <v>1423</v>
      </c>
      <c r="Z3726" s="8">
        <v>0</v>
      </c>
      <c r="AA3726" s="7" t="s">
        <v>23015</v>
      </c>
      <c r="AB3726" s="7"/>
      <c r="AC3726" s="62"/>
    </row>
    <row r="3727" spans="1:29" s="1" customFormat="1" ht="75">
      <c r="A3727" s="62">
        <v>3718</v>
      </c>
      <c r="B3727" s="62" t="s">
        <v>22478</v>
      </c>
      <c r="C3727" s="8" t="s">
        <v>23016</v>
      </c>
      <c r="D3727" s="62" t="s">
        <v>20724</v>
      </c>
      <c r="E3727" s="62" t="s">
        <v>20720</v>
      </c>
      <c r="F3727" s="62"/>
      <c r="G3727" s="62"/>
      <c r="H3727" s="62"/>
      <c r="I3727" s="8" t="s">
        <v>181</v>
      </c>
      <c r="J3727" s="62" t="s">
        <v>21234</v>
      </c>
      <c r="K3727" s="62">
        <v>6316289125</v>
      </c>
      <c r="L3727" s="33"/>
      <c r="M3727" s="8"/>
      <c r="N3727" s="8"/>
      <c r="O3727" s="62" t="s">
        <v>38</v>
      </c>
      <c r="P3727" s="62" t="s">
        <v>1745</v>
      </c>
      <c r="Q3727" s="62"/>
      <c r="R3727" s="62"/>
      <c r="S3727" s="62"/>
      <c r="T3727" s="8"/>
      <c r="U3727" s="8"/>
      <c r="V3727" s="8"/>
      <c r="W3727" s="8">
        <v>1</v>
      </c>
      <c r="X3727" s="8">
        <v>8</v>
      </c>
      <c r="Y3727" s="62" t="s">
        <v>1423</v>
      </c>
      <c r="Z3727" s="8">
        <v>0</v>
      </c>
      <c r="AA3727" s="7" t="s">
        <v>23016</v>
      </c>
      <c r="AB3727" s="7"/>
      <c r="AC3727" s="62"/>
    </row>
    <row r="3728" spans="1:29" s="1" customFormat="1" ht="75">
      <c r="A3728" s="62">
        <v>3719</v>
      </c>
      <c r="B3728" s="62" t="s">
        <v>22478</v>
      </c>
      <c r="C3728" s="8" t="s">
        <v>23017</v>
      </c>
      <c r="D3728" s="62" t="s">
        <v>20729</v>
      </c>
      <c r="E3728" s="62" t="s">
        <v>20725</v>
      </c>
      <c r="F3728" s="8" t="s">
        <v>3790</v>
      </c>
      <c r="G3728" s="33" t="s">
        <v>3791</v>
      </c>
      <c r="H3728" s="8" t="s">
        <v>6420</v>
      </c>
      <c r="I3728" s="8" t="s">
        <v>181</v>
      </c>
      <c r="J3728" s="62" t="s">
        <v>21234</v>
      </c>
      <c r="K3728" s="62">
        <v>6316289125</v>
      </c>
      <c r="L3728" s="33" t="s">
        <v>4173</v>
      </c>
      <c r="M3728" s="8"/>
      <c r="N3728" s="8">
        <v>6.3</v>
      </c>
      <c r="O3728" s="62" t="s">
        <v>38</v>
      </c>
      <c r="P3728" s="62" t="s">
        <v>1745</v>
      </c>
      <c r="Q3728" s="62"/>
      <c r="R3728" s="62"/>
      <c r="S3728" s="62"/>
      <c r="T3728" s="8"/>
      <c r="U3728" s="8"/>
      <c r="V3728" s="8"/>
      <c r="W3728" s="8">
        <v>1</v>
      </c>
      <c r="X3728" s="8">
        <v>8</v>
      </c>
      <c r="Y3728" s="62" t="s">
        <v>1423</v>
      </c>
      <c r="Z3728" s="8">
        <v>0</v>
      </c>
      <c r="AA3728" s="7" t="s">
        <v>23017</v>
      </c>
      <c r="AB3728" s="7"/>
      <c r="AC3728" s="62"/>
    </row>
    <row r="3729" spans="1:29" s="1" customFormat="1" ht="75">
      <c r="A3729" s="62">
        <v>3720</v>
      </c>
      <c r="B3729" s="62" t="s">
        <v>22478</v>
      </c>
      <c r="C3729" s="8" t="s">
        <v>23018</v>
      </c>
      <c r="D3729" s="62" t="s">
        <v>20730</v>
      </c>
      <c r="E3729" s="62" t="s">
        <v>20726</v>
      </c>
      <c r="F3729" s="8" t="s">
        <v>3790</v>
      </c>
      <c r="G3729" s="33" t="s">
        <v>3791</v>
      </c>
      <c r="H3729" s="8" t="s">
        <v>6420</v>
      </c>
      <c r="I3729" s="8" t="s">
        <v>181</v>
      </c>
      <c r="J3729" s="62" t="s">
        <v>21234</v>
      </c>
      <c r="K3729" s="62">
        <v>6316289125</v>
      </c>
      <c r="L3729" s="33" t="s">
        <v>4174</v>
      </c>
      <c r="M3729" s="8"/>
      <c r="N3729" s="8">
        <v>24</v>
      </c>
      <c r="O3729" s="62" t="s">
        <v>38</v>
      </c>
      <c r="P3729" s="62" t="s">
        <v>1745</v>
      </c>
      <c r="Q3729" s="62"/>
      <c r="R3729" s="62"/>
      <c r="S3729" s="62"/>
      <c r="T3729" s="8"/>
      <c r="U3729" s="8"/>
      <c r="V3729" s="8"/>
      <c r="W3729" s="8">
        <v>1</v>
      </c>
      <c r="X3729" s="8">
        <v>8</v>
      </c>
      <c r="Y3729" s="62" t="s">
        <v>1423</v>
      </c>
      <c r="Z3729" s="8">
        <v>0</v>
      </c>
      <c r="AA3729" s="7" t="s">
        <v>23018</v>
      </c>
      <c r="AB3729" s="7"/>
      <c r="AC3729" s="62"/>
    </row>
    <row r="3730" spans="1:29" s="1" customFormat="1" ht="75">
      <c r="A3730" s="62">
        <v>3721</v>
      </c>
      <c r="B3730" s="62" t="s">
        <v>22478</v>
      </c>
      <c r="C3730" s="8" t="s">
        <v>23019</v>
      </c>
      <c r="D3730" s="62" t="s">
        <v>20731</v>
      </c>
      <c r="E3730" s="62" t="s">
        <v>20727</v>
      </c>
      <c r="F3730" s="8" t="s">
        <v>3790</v>
      </c>
      <c r="G3730" s="33" t="s">
        <v>3791</v>
      </c>
      <c r="H3730" s="8" t="s">
        <v>6420</v>
      </c>
      <c r="I3730" s="8" t="s">
        <v>181</v>
      </c>
      <c r="J3730" s="62" t="s">
        <v>21234</v>
      </c>
      <c r="K3730" s="62">
        <v>6316289125</v>
      </c>
      <c r="L3730" s="33" t="s">
        <v>4175</v>
      </c>
      <c r="M3730" s="8"/>
      <c r="N3730" s="8">
        <v>6.3</v>
      </c>
      <c r="O3730" s="62" t="s">
        <v>38</v>
      </c>
      <c r="P3730" s="62" t="s">
        <v>1745</v>
      </c>
      <c r="Q3730" s="62"/>
      <c r="R3730" s="62"/>
      <c r="S3730" s="62"/>
      <c r="T3730" s="8"/>
      <c r="U3730" s="8"/>
      <c r="V3730" s="8"/>
      <c r="W3730" s="8">
        <v>1</v>
      </c>
      <c r="X3730" s="8">
        <v>8</v>
      </c>
      <c r="Y3730" s="62" t="s">
        <v>1423</v>
      </c>
      <c r="Z3730" s="8">
        <v>0</v>
      </c>
      <c r="AA3730" s="7" t="s">
        <v>23019</v>
      </c>
      <c r="AB3730" s="7"/>
      <c r="AC3730" s="62"/>
    </row>
    <row r="3731" spans="1:29" s="1" customFormat="1" ht="75">
      <c r="A3731" s="62">
        <v>3722</v>
      </c>
      <c r="B3731" s="62" t="s">
        <v>22478</v>
      </c>
      <c r="C3731" s="8" t="s">
        <v>23020</v>
      </c>
      <c r="D3731" s="62" t="s">
        <v>20732</v>
      </c>
      <c r="E3731" s="62" t="s">
        <v>20728</v>
      </c>
      <c r="F3731" s="8" t="s">
        <v>3790</v>
      </c>
      <c r="G3731" s="33" t="s">
        <v>3791</v>
      </c>
      <c r="H3731" s="8" t="s">
        <v>6420</v>
      </c>
      <c r="I3731" s="8" t="s">
        <v>181</v>
      </c>
      <c r="J3731" s="62" t="s">
        <v>21234</v>
      </c>
      <c r="K3731" s="62">
        <v>6316289125</v>
      </c>
      <c r="L3731" s="33" t="s">
        <v>4176</v>
      </c>
      <c r="M3731" s="8"/>
      <c r="N3731" s="8">
        <v>6.3</v>
      </c>
      <c r="O3731" s="8"/>
      <c r="P3731" s="8" t="s">
        <v>1745</v>
      </c>
      <c r="Q3731" s="62"/>
      <c r="R3731" s="62"/>
      <c r="S3731" s="62"/>
      <c r="T3731" s="8"/>
      <c r="U3731" s="8"/>
      <c r="V3731" s="8"/>
      <c r="W3731" s="8">
        <v>1</v>
      </c>
      <c r="X3731" s="8">
        <v>8</v>
      </c>
      <c r="Y3731" s="62" t="s">
        <v>1423</v>
      </c>
      <c r="Z3731" s="8">
        <v>0</v>
      </c>
      <c r="AA3731" s="7" t="s">
        <v>23020</v>
      </c>
      <c r="AB3731" s="7"/>
      <c r="AC3731" s="62"/>
    </row>
    <row r="3732" spans="1:29" ht="75">
      <c r="A3732" s="62">
        <v>3723</v>
      </c>
      <c r="B3732" s="62" t="s">
        <v>22478</v>
      </c>
      <c r="C3732" s="8" t="s">
        <v>4177</v>
      </c>
      <c r="D3732" s="62" t="s">
        <v>16160</v>
      </c>
      <c r="E3732" s="62" t="s">
        <v>16161</v>
      </c>
      <c r="F3732" s="62" t="s">
        <v>23355</v>
      </c>
      <c r="G3732" s="6" t="s">
        <v>23356</v>
      </c>
      <c r="H3732" s="7" t="s">
        <v>23357</v>
      </c>
      <c r="I3732" s="8" t="s">
        <v>181</v>
      </c>
      <c r="J3732" s="62" t="s">
        <v>21234</v>
      </c>
      <c r="K3732" s="62">
        <v>6316289125</v>
      </c>
      <c r="L3732" s="33" t="s">
        <v>17674</v>
      </c>
      <c r="M3732" s="62" t="s">
        <v>37</v>
      </c>
      <c r="N3732" s="8"/>
      <c r="O3732" s="8" t="s">
        <v>39</v>
      </c>
      <c r="P3732" s="8" t="s">
        <v>1704</v>
      </c>
      <c r="Q3732" s="8">
        <v>5</v>
      </c>
      <c r="R3732" s="8">
        <v>1.1000000000000001</v>
      </c>
      <c r="S3732" s="8" t="s">
        <v>34</v>
      </c>
      <c r="T3732" s="8"/>
      <c r="U3732" s="8"/>
      <c r="V3732" s="8"/>
      <c r="W3732" s="8"/>
      <c r="X3732" s="8"/>
      <c r="Y3732" s="3" t="s">
        <v>181</v>
      </c>
      <c r="Z3732" s="8">
        <v>0</v>
      </c>
      <c r="AA3732" s="7" t="s">
        <v>4177</v>
      </c>
      <c r="AB3732" s="7"/>
      <c r="AC3732" s="62"/>
    </row>
    <row r="3733" spans="1:29" s="1" customFormat="1" ht="75">
      <c r="A3733" s="62">
        <v>3724</v>
      </c>
      <c r="B3733" s="62" t="s">
        <v>22478</v>
      </c>
      <c r="C3733" s="8" t="s">
        <v>4178</v>
      </c>
      <c r="D3733" s="62" t="s">
        <v>20733</v>
      </c>
      <c r="E3733" s="62" t="s">
        <v>20734</v>
      </c>
      <c r="F3733" s="33" t="s">
        <v>6131</v>
      </c>
      <c r="G3733" s="64" t="s">
        <v>4179</v>
      </c>
      <c r="H3733" s="8" t="s">
        <v>4180</v>
      </c>
      <c r="I3733" s="62" t="s">
        <v>519</v>
      </c>
      <c r="J3733" s="62" t="s">
        <v>21234</v>
      </c>
      <c r="K3733" s="62">
        <v>6316289125</v>
      </c>
      <c r="L3733" s="33"/>
      <c r="M3733" s="62" t="s">
        <v>37</v>
      </c>
      <c r="N3733" s="8">
        <v>9</v>
      </c>
      <c r="O3733" s="62" t="s">
        <v>38</v>
      </c>
      <c r="P3733" s="62" t="s">
        <v>1745</v>
      </c>
      <c r="Q3733" s="8">
        <v>1</v>
      </c>
      <c r="R3733" s="8">
        <v>1.1000000000000001</v>
      </c>
      <c r="S3733" s="8" t="s">
        <v>34</v>
      </c>
      <c r="T3733" s="8"/>
      <c r="U3733" s="8"/>
      <c r="V3733" s="8"/>
      <c r="W3733" s="8"/>
      <c r="X3733" s="8"/>
      <c r="Y3733" s="3" t="s">
        <v>1423</v>
      </c>
      <c r="Z3733" s="8">
        <v>0</v>
      </c>
      <c r="AA3733" s="7" t="s">
        <v>4178</v>
      </c>
      <c r="AB3733" s="7"/>
      <c r="AC3733" s="62"/>
    </row>
    <row r="3734" spans="1:29" s="1" customFormat="1" ht="75">
      <c r="A3734" s="62">
        <v>3725</v>
      </c>
      <c r="B3734" s="62" t="s">
        <v>22478</v>
      </c>
      <c r="C3734" s="8" t="s">
        <v>26491</v>
      </c>
      <c r="D3734" s="62" t="s">
        <v>20736</v>
      </c>
      <c r="E3734" s="62" t="s">
        <v>20735</v>
      </c>
      <c r="F3734" s="33" t="s">
        <v>6226</v>
      </c>
      <c r="G3734" s="33" t="s">
        <v>6227</v>
      </c>
      <c r="H3734" s="8" t="s">
        <v>6228</v>
      </c>
      <c r="I3734" s="62" t="s">
        <v>519</v>
      </c>
      <c r="J3734" s="62" t="s">
        <v>21234</v>
      </c>
      <c r="K3734" s="62">
        <v>6316289125</v>
      </c>
      <c r="L3734" s="33"/>
      <c r="M3734" s="62" t="s">
        <v>37</v>
      </c>
      <c r="N3734" s="8"/>
      <c r="O3734" s="62" t="s">
        <v>38</v>
      </c>
      <c r="P3734" s="62" t="s">
        <v>1745</v>
      </c>
      <c r="Q3734" s="8">
        <v>1</v>
      </c>
      <c r="R3734" s="8">
        <v>1.1000000000000001</v>
      </c>
      <c r="S3734" s="8" t="s">
        <v>34</v>
      </c>
      <c r="T3734" s="8"/>
      <c r="U3734" s="8"/>
      <c r="V3734" s="8"/>
      <c r="W3734" s="8"/>
      <c r="X3734" s="8"/>
      <c r="Y3734" s="3" t="s">
        <v>1423</v>
      </c>
      <c r="Z3734" s="8">
        <v>0</v>
      </c>
      <c r="AA3734" s="7" t="s">
        <v>26490</v>
      </c>
      <c r="AB3734" s="7"/>
      <c r="AC3734" s="62" t="s">
        <v>21240</v>
      </c>
    </row>
    <row r="3735" spans="1:29" s="1" customFormat="1" ht="112.5">
      <c r="A3735" s="62">
        <v>3726</v>
      </c>
      <c r="B3735" s="62" t="s">
        <v>22478</v>
      </c>
      <c r="C3735" s="8" t="s">
        <v>26183</v>
      </c>
      <c r="D3735" s="62" t="s">
        <v>16162</v>
      </c>
      <c r="E3735" s="62" t="s">
        <v>16163</v>
      </c>
      <c r="F3735" s="33" t="s">
        <v>11771</v>
      </c>
      <c r="G3735" s="33" t="s">
        <v>11769</v>
      </c>
      <c r="H3735" s="8" t="s">
        <v>11770</v>
      </c>
      <c r="I3735" s="62" t="s">
        <v>519</v>
      </c>
      <c r="J3735" s="62" t="s">
        <v>21234</v>
      </c>
      <c r="K3735" s="62">
        <v>6316289125</v>
      </c>
      <c r="L3735" s="8"/>
      <c r="M3735" s="62" t="s">
        <v>416</v>
      </c>
      <c r="N3735" s="8">
        <v>3.64</v>
      </c>
      <c r="O3735" s="62" t="s">
        <v>647</v>
      </c>
      <c r="P3735" s="62" t="s">
        <v>1745</v>
      </c>
      <c r="Q3735" s="8">
        <v>2</v>
      </c>
      <c r="R3735" s="8">
        <v>0.75</v>
      </c>
      <c r="S3735" s="8" t="s">
        <v>39</v>
      </c>
      <c r="T3735" s="8"/>
      <c r="U3735" s="8"/>
      <c r="V3735" s="8"/>
      <c r="W3735" s="8"/>
      <c r="X3735" s="8"/>
      <c r="Y3735" s="3" t="s">
        <v>1423</v>
      </c>
      <c r="Z3735" s="33" t="s">
        <v>8976</v>
      </c>
      <c r="AA3735" s="8" t="s">
        <v>11772</v>
      </c>
      <c r="AB3735" s="7"/>
      <c r="AC3735" s="62" t="s">
        <v>9959</v>
      </c>
    </row>
    <row r="3736" spans="1:29" s="1" customFormat="1" ht="93.75">
      <c r="A3736" s="62">
        <v>3727</v>
      </c>
      <c r="B3736" s="62" t="s">
        <v>22478</v>
      </c>
      <c r="C3736" s="8" t="s">
        <v>25440</v>
      </c>
      <c r="D3736" s="62" t="s">
        <v>25436</v>
      </c>
      <c r="E3736" s="62" t="s">
        <v>25437</v>
      </c>
      <c r="F3736" s="33" t="s">
        <v>25432</v>
      </c>
      <c r="G3736" s="33" t="s">
        <v>25433</v>
      </c>
      <c r="H3736" s="8" t="s">
        <v>25434</v>
      </c>
      <c r="I3736" s="62" t="s">
        <v>519</v>
      </c>
      <c r="J3736" s="62" t="s">
        <v>21234</v>
      </c>
      <c r="K3736" s="62">
        <v>6316289125</v>
      </c>
      <c r="L3736" s="8"/>
      <c r="M3736" s="62" t="s">
        <v>64</v>
      </c>
      <c r="N3736" s="8">
        <v>6</v>
      </c>
      <c r="O3736" s="62"/>
      <c r="P3736" s="62"/>
      <c r="Q3736" s="8">
        <v>2</v>
      </c>
      <c r="R3736" s="8">
        <v>0.75</v>
      </c>
      <c r="S3736" s="8" t="s">
        <v>39</v>
      </c>
      <c r="T3736" s="8"/>
      <c r="U3736" s="8"/>
      <c r="V3736" s="8"/>
      <c r="W3736" s="8"/>
      <c r="X3736" s="8"/>
      <c r="Y3736" s="3" t="s">
        <v>1423</v>
      </c>
      <c r="Z3736" s="33" t="s">
        <v>8976</v>
      </c>
      <c r="AA3736" s="8" t="s">
        <v>25435</v>
      </c>
      <c r="AB3736" s="7"/>
      <c r="AC3736" s="62" t="s">
        <v>9959</v>
      </c>
    </row>
    <row r="3737" spans="1:29" s="1" customFormat="1" ht="93.75">
      <c r="A3737" s="62">
        <v>3728</v>
      </c>
      <c r="B3737" s="62" t="s">
        <v>22478</v>
      </c>
      <c r="C3737" s="8" t="s">
        <v>25440</v>
      </c>
      <c r="D3737" s="62" t="s">
        <v>25438</v>
      </c>
      <c r="E3737" s="62" t="s">
        <v>25439</v>
      </c>
      <c r="F3737" s="33" t="s">
        <v>25432</v>
      </c>
      <c r="G3737" s="33" t="s">
        <v>25433</v>
      </c>
      <c r="H3737" s="8" t="s">
        <v>25434</v>
      </c>
      <c r="I3737" s="62" t="s">
        <v>519</v>
      </c>
      <c r="J3737" s="62" t="s">
        <v>21234</v>
      </c>
      <c r="K3737" s="62">
        <v>6316289125</v>
      </c>
      <c r="L3737" s="8"/>
      <c r="M3737" s="62" t="s">
        <v>139</v>
      </c>
      <c r="N3737" s="8">
        <v>6</v>
      </c>
      <c r="O3737" s="62"/>
      <c r="P3737" s="62"/>
      <c r="Q3737" s="8">
        <v>2</v>
      </c>
      <c r="R3737" s="8">
        <v>0.75</v>
      </c>
      <c r="S3737" s="8" t="s">
        <v>39</v>
      </c>
      <c r="T3737" s="8"/>
      <c r="U3737" s="8"/>
      <c r="V3737" s="8"/>
      <c r="W3737" s="8"/>
      <c r="X3737" s="8"/>
      <c r="Y3737" s="3" t="s">
        <v>1423</v>
      </c>
      <c r="Z3737" s="33" t="s">
        <v>8976</v>
      </c>
      <c r="AA3737" s="8" t="s">
        <v>25435</v>
      </c>
      <c r="AB3737" s="7"/>
      <c r="AC3737" s="62" t="s">
        <v>9959</v>
      </c>
    </row>
    <row r="3738" spans="1:29" s="1" customFormat="1" ht="93.75">
      <c r="A3738" s="62">
        <v>3729</v>
      </c>
      <c r="B3738" s="62" t="s">
        <v>22478</v>
      </c>
      <c r="C3738" s="8" t="s">
        <v>25440</v>
      </c>
      <c r="D3738" s="62" t="s">
        <v>20738</v>
      </c>
      <c r="E3738" s="62" t="s">
        <v>20737</v>
      </c>
      <c r="F3738" s="8" t="s">
        <v>4182</v>
      </c>
      <c r="G3738" s="33" t="s">
        <v>4183</v>
      </c>
      <c r="H3738" s="8" t="s">
        <v>6346</v>
      </c>
      <c r="I3738" s="62" t="s">
        <v>519</v>
      </c>
      <c r="J3738" s="62" t="s">
        <v>21234</v>
      </c>
      <c r="K3738" s="62">
        <v>6316289125</v>
      </c>
      <c r="L3738" s="33"/>
      <c r="M3738" s="62" t="s">
        <v>64</v>
      </c>
      <c r="N3738" s="8">
        <v>15</v>
      </c>
      <c r="O3738" s="62" t="s">
        <v>38</v>
      </c>
      <c r="P3738" s="62" t="s">
        <v>1745</v>
      </c>
      <c r="Q3738" s="8">
        <v>1</v>
      </c>
      <c r="R3738" s="8">
        <v>0.75</v>
      </c>
      <c r="S3738" s="8" t="s">
        <v>39</v>
      </c>
      <c r="T3738" s="8"/>
      <c r="U3738" s="8"/>
      <c r="V3738" s="8"/>
      <c r="W3738" s="8"/>
      <c r="X3738" s="8"/>
      <c r="Y3738" s="3" t="s">
        <v>1423</v>
      </c>
      <c r="Z3738" s="8">
        <v>0</v>
      </c>
      <c r="AA3738" s="7" t="s">
        <v>11150</v>
      </c>
      <c r="AB3738" s="7"/>
      <c r="AC3738" s="62"/>
    </row>
    <row r="3739" spans="1:29" s="1" customFormat="1" ht="75">
      <c r="A3739" s="62">
        <v>3730</v>
      </c>
      <c r="B3739" s="62" t="s">
        <v>22478</v>
      </c>
      <c r="C3739" s="8" t="s">
        <v>25440</v>
      </c>
      <c r="D3739" s="62" t="s">
        <v>16164</v>
      </c>
      <c r="E3739" s="62" t="s">
        <v>16165</v>
      </c>
      <c r="F3739" s="8" t="s">
        <v>4184</v>
      </c>
      <c r="G3739" s="33" t="s">
        <v>19543</v>
      </c>
      <c r="H3739" s="8" t="s">
        <v>4185</v>
      </c>
      <c r="I3739" s="62" t="s">
        <v>519</v>
      </c>
      <c r="J3739" s="62" t="s">
        <v>21234</v>
      </c>
      <c r="K3739" s="62">
        <v>6316289125</v>
      </c>
      <c r="L3739" s="33"/>
      <c r="M3739" s="62" t="s">
        <v>416</v>
      </c>
      <c r="N3739" s="8"/>
      <c r="O3739" s="62" t="s">
        <v>38</v>
      </c>
      <c r="P3739" s="62" t="s">
        <v>1745</v>
      </c>
      <c r="Q3739" s="8">
        <v>2</v>
      </c>
      <c r="R3739" s="8">
        <v>0.75</v>
      </c>
      <c r="S3739" s="8" t="s">
        <v>529</v>
      </c>
      <c r="T3739" s="8"/>
      <c r="U3739" s="8"/>
      <c r="V3739" s="8"/>
      <c r="W3739" s="8"/>
      <c r="X3739" s="8"/>
      <c r="Y3739" s="3" t="s">
        <v>1423</v>
      </c>
      <c r="Z3739" s="8">
        <v>0</v>
      </c>
      <c r="AA3739" s="7" t="s">
        <v>4181</v>
      </c>
      <c r="AB3739" s="7"/>
      <c r="AC3739" s="62"/>
    </row>
    <row r="3740" spans="1:29" s="1" customFormat="1" ht="93.75">
      <c r="A3740" s="62">
        <v>3731</v>
      </c>
      <c r="B3740" s="62" t="s">
        <v>22478</v>
      </c>
      <c r="C3740" s="8" t="s">
        <v>25440</v>
      </c>
      <c r="D3740" s="62" t="s">
        <v>25444</v>
      </c>
      <c r="E3740" s="62" t="s">
        <v>25445</v>
      </c>
      <c r="F3740" s="8" t="s">
        <v>25441</v>
      </c>
      <c r="G3740" s="33" t="s">
        <v>25442</v>
      </c>
      <c r="H3740" s="8" t="s">
        <v>25443</v>
      </c>
      <c r="I3740" s="62" t="s">
        <v>519</v>
      </c>
      <c r="J3740" s="62" t="s">
        <v>21234</v>
      </c>
      <c r="K3740" s="62">
        <v>6316289125</v>
      </c>
      <c r="L3740" s="33"/>
      <c r="M3740" s="62" t="s">
        <v>64</v>
      </c>
      <c r="N3740" s="8">
        <v>20</v>
      </c>
      <c r="O3740" s="62" t="s">
        <v>647</v>
      </c>
      <c r="P3740" s="62" t="s">
        <v>1745</v>
      </c>
      <c r="Q3740" s="8"/>
      <c r="R3740" s="8"/>
      <c r="S3740" s="8"/>
      <c r="T3740" s="8"/>
      <c r="U3740" s="8"/>
      <c r="V3740" s="8"/>
      <c r="W3740" s="8">
        <v>1</v>
      </c>
      <c r="X3740" s="8">
        <v>8</v>
      </c>
      <c r="Y3740" s="62" t="s">
        <v>1423</v>
      </c>
      <c r="Z3740" s="8">
        <v>0</v>
      </c>
      <c r="AA3740" s="7" t="s">
        <v>4181</v>
      </c>
      <c r="AB3740" s="7"/>
      <c r="AC3740" s="62" t="s">
        <v>9959</v>
      </c>
    </row>
    <row r="3741" spans="1:29" s="1" customFormat="1" ht="75">
      <c r="A3741" s="62">
        <v>3732</v>
      </c>
      <c r="B3741" s="62" t="s">
        <v>22478</v>
      </c>
      <c r="C3741" s="8" t="s">
        <v>26184</v>
      </c>
      <c r="D3741" s="62" t="s">
        <v>25450</v>
      </c>
      <c r="E3741" s="62" t="s">
        <v>25451</v>
      </c>
      <c r="F3741" s="8" t="s">
        <v>25447</v>
      </c>
      <c r="G3741" s="33" t="s">
        <v>25448</v>
      </c>
      <c r="H3741" s="8" t="s">
        <v>25449</v>
      </c>
      <c r="I3741" s="62" t="s">
        <v>519</v>
      </c>
      <c r="J3741" s="62" t="s">
        <v>21234</v>
      </c>
      <c r="K3741" s="62">
        <v>6316289125</v>
      </c>
      <c r="L3741" s="33"/>
      <c r="M3741" s="62" t="s">
        <v>37</v>
      </c>
      <c r="N3741" s="8">
        <v>50</v>
      </c>
      <c r="O3741" s="62"/>
      <c r="P3741" s="62" t="s">
        <v>1745</v>
      </c>
      <c r="Q3741" s="8">
        <v>2</v>
      </c>
      <c r="R3741" s="8">
        <v>1.1000000000000001</v>
      </c>
      <c r="S3741" s="8" t="s">
        <v>34</v>
      </c>
      <c r="T3741" s="8"/>
      <c r="U3741" s="8"/>
      <c r="V3741" s="8"/>
      <c r="W3741" s="8">
        <v>1</v>
      </c>
      <c r="X3741" s="8">
        <v>16</v>
      </c>
      <c r="Y3741" s="62" t="s">
        <v>1423</v>
      </c>
      <c r="Z3741" s="8">
        <v>0</v>
      </c>
      <c r="AA3741" s="7" t="s">
        <v>25446</v>
      </c>
      <c r="AB3741" s="7"/>
      <c r="AC3741" s="62"/>
    </row>
    <row r="3742" spans="1:29" s="1" customFormat="1" ht="93.75">
      <c r="A3742" s="62">
        <v>3733</v>
      </c>
      <c r="B3742" s="62" t="s">
        <v>22478</v>
      </c>
      <c r="C3742" s="8" t="s">
        <v>26185</v>
      </c>
      <c r="D3742" s="62" t="s">
        <v>20740</v>
      </c>
      <c r="E3742" s="62" t="s">
        <v>20739</v>
      </c>
      <c r="F3742" s="8" t="s">
        <v>8137</v>
      </c>
      <c r="G3742" s="33" t="s">
        <v>8139</v>
      </c>
      <c r="H3742" s="8" t="s">
        <v>8138</v>
      </c>
      <c r="I3742" s="8"/>
      <c r="J3742" s="62" t="s">
        <v>21234</v>
      </c>
      <c r="K3742" s="62">
        <v>6316289125</v>
      </c>
      <c r="L3742" s="33"/>
      <c r="M3742" s="8" t="s">
        <v>64</v>
      </c>
      <c r="N3742" s="8">
        <v>4.5</v>
      </c>
      <c r="O3742" s="8"/>
      <c r="P3742" s="8"/>
      <c r="Q3742" s="8">
        <v>1</v>
      </c>
      <c r="R3742" s="8">
        <v>1.1000000000000001</v>
      </c>
      <c r="S3742" s="8" t="s">
        <v>34</v>
      </c>
      <c r="T3742" s="8"/>
      <c r="U3742" s="8"/>
      <c r="V3742" s="8"/>
      <c r="W3742" s="8"/>
      <c r="X3742" s="8"/>
      <c r="Y3742" s="3" t="s">
        <v>1423</v>
      </c>
      <c r="Z3742" s="8">
        <v>0</v>
      </c>
      <c r="AA3742" s="7" t="s">
        <v>4186</v>
      </c>
      <c r="AB3742" s="7"/>
      <c r="AC3742" s="62"/>
    </row>
    <row r="3743" spans="1:29" s="1" customFormat="1" ht="93.75">
      <c r="A3743" s="62">
        <v>3734</v>
      </c>
      <c r="B3743" s="62" t="s">
        <v>22478</v>
      </c>
      <c r="C3743" s="8" t="s">
        <v>26185</v>
      </c>
      <c r="D3743" s="62" t="s">
        <v>20742</v>
      </c>
      <c r="E3743" s="62" t="s">
        <v>20741</v>
      </c>
      <c r="F3743" s="8" t="s">
        <v>19865</v>
      </c>
      <c r="G3743" s="33" t="s">
        <v>19824</v>
      </c>
      <c r="H3743" s="8" t="s">
        <v>19866</v>
      </c>
      <c r="I3743" s="62" t="s">
        <v>519</v>
      </c>
      <c r="J3743" s="62" t="s">
        <v>21234</v>
      </c>
      <c r="K3743" s="62">
        <v>6316289125</v>
      </c>
      <c r="L3743" s="33"/>
      <c r="M3743" s="8" t="s">
        <v>416</v>
      </c>
      <c r="N3743" s="8">
        <v>16</v>
      </c>
      <c r="O3743" s="8"/>
      <c r="P3743" s="8" t="s">
        <v>1745</v>
      </c>
      <c r="Q3743" s="8">
        <v>4</v>
      </c>
      <c r="R3743" s="8">
        <v>1</v>
      </c>
      <c r="S3743" s="8" t="s">
        <v>34</v>
      </c>
      <c r="T3743" s="8"/>
      <c r="U3743" s="8"/>
      <c r="V3743" s="8"/>
      <c r="W3743" s="8"/>
      <c r="X3743" s="8"/>
      <c r="Y3743" s="3" t="s">
        <v>1423</v>
      </c>
      <c r="Z3743" s="8">
        <v>0</v>
      </c>
      <c r="AA3743" s="7" t="s">
        <v>4186</v>
      </c>
      <c r="AB3743" s="7"/>
      <c r="AC3743" s="62" t="s">
        <v>9959</v>
      </c>
    </row>
    <row r="3744" spans="1:29" s="1" customFormat="1" ht="75">
      <c r="A3744" s="62">
        <v>3735</v>
      </c>
      <c r="B3744" s="62" t="s">
        <v>22478</v>
      </c>
      <c r="C3744" s="8" t="s">
        <v>26186</v>
      </c>
      <c r="D3744" s="62" t="s">
        <v>16166</v>
      </c>
      <c r="E3744" s="62" t="s">
        <v>16167</v>
      </c>
      <c r="F3744" s="8" t="s">
        <v>7807</v>
      </c>
      <c r="G3744" s="33" t="s">
        <v>7808</v>
      </c>
      <c r="H3744" s="8" t="s">
        <v>7809</v>
      </c>
      <c r="I3744" s="62" t="s">
        <v>519</v>
      </c>
      <c r="J3744" s="62" t="s">
        <v>21234</v>
      </c>
      <c r="K3744" s="62">
        <v>6316289125</v>
      </c>
      <c r="L3744" s="33"/>
      <c r="M3744" s="8" t="s">
        <v>64</v>
      </c>
      <c r="N3744" s="8">
        <v>2</v>
      </c>
      <c r="O3744" s="8" t="s">
        <v>647</v>
      </c>
      <c r="P3744" s="8" t="s">
        <v>1745</v>
      </c>
      <c r="Q3744" s="8">
        <v>2</v>
      </c>
      <c r="R3744" s="8">
        <v>1.1000000000000001</v>
      </c>
      <c r="S3744" s="8" t="s">
        <v>34</v>
      </c>
      <c r="T3744" s="8"/>
      <c r="U3744" s="8"/>
      <c r="V3744" s="8"/>
      <c r="W3744" s="8"/>
      <c r="X3744" s="8"/>
      <c r="Y3744" s="3" t="s">
        <v>1423</v>
      </c>
      <c r="Z3744" s="8">
        <v>0</v>
      </c>
      <c r="AA3744" s="7" t="s">
        <v>11151</v>
      </c>
      <c r="AB3744" s="7"/>
      <c r="AC3744" s="62" t="s">
        <v>21240</v>
      </c>
    </row>
    <row r="3745" spans="1:29" s="1" customFormat="1" ht="75">
      <c r="A3745" s="62">
        <v>3736</v>
      </c>
      <c r="B3745" s="62" t="s">
        <v>22478</v>
      </c>
      <c r="C3745" s="8" t="s">
        <v>26186</v>
      </c>
      <c r="D3745" s="62" t="s">
        <v>16168</v>
      </c>
      <c r="E3745" s="62" t="s">
        <v>16169</v>
      </c>
      <c r="F3745" s="8" t="s">
        <v>7807</v>
      </c>
      <c r="G3745" s="33" t="s">
        <v>7808</v>
      </c>
      <c r="H3745" s="8" t="s">
        <v>7809</v>
      </c>
      <c r="I3745" s="62" t="s">
        <v>519</v>
      </c>
      <c r="J3745" s="62" t="s">
        <v>21234</v>
      </c>
      <c r="K3745" s="62">
        <v>6316289125</v>
      </c>
      <c r="L3745" s="33"/>
      <c r="M3745" s="8" t="s">
        <v>64</v>
      </c>
      <c r="N3745" s="8">
        <v>2</v>
      </c>
      <c r="O3745" s="8" t="s">
        <v>647</v>
      </c>
      <c r="P3745" s="8" t="s">
        <v>1745</v>
      </c>
      <c r="Q3745" s="8">
        <v>1</v>
      </c>
      <c r="R3745" s="8">
        <v>1.1000000000000001</v>
      </c>
      <c r="S3745" s="8" t="s">
        <v>34</v>
      </c>
      <c r="T3745" s="8"/>
      <c r="U3745" s="8"/>
      <c r="V3745" s="8"/>
      <c r="W3745" s="8"/>
      <c r="X3745" s="8"/>
      <c r="Y3745" s="3" t="s">
        <v>1423</v>
      </c>
      <c r="Z3745" s="8">
        <v>0</v>
      </c>
      <c r="AA3745" s="7" t="s">
        <v>11152</v>
      </c>
      <c r="AB3745" s="7"/>
      <c r="AC3745" s="62" t="s">
        <v>21240</v>
      </c>
    </row>
    <row r="3746" spans="1:29" s="1" customFormat="1" ht="93.75">
      <c r="A3746" s="62">
        <v>3737</v>
      </c>
      <c r="B3746" s="62" t="s">
        <v>22478</v>
      </c>
      <c r="C3746" s="8" t="s">
        <v>26186</v>
      </c>
      <c r="D3746" s="62" t="s">
        <v>20150</v>
      </c>
      <c r="E3746" s="62" t="s">
        <v>12771</v>
      </c>
      <c r="F3746" s="8" t="s">
        <v>20151</v>
      </c>
      <c r="G3746" s="33" t="s">
        <v>20152</v>
      </c>
      <c r="H3746" s="8" t="s">
        <v>20153</v>
      </c>
      <c r="I3746" s="62" t="s">
        <v>519</v>
      </c>
      <c r="J3746" s="62" t="s">
        <v>21234</v>
      </c>
      <c r="K3746" s="62">
        <v>6316289125</v>
      </c>
      <c r="L3746" s="33"/>
      <c r="M3746" s="8" t="s">
        <v>64</v>
      </c>
      <c r="N3746" s="8">
        <v>2.75</v>
      </c>
      <c r="O3746" s="8" t="s">
        <v>647</v>
      </c>
      <c r="P3746" s="8" t="s">
        <v>1745</v>
      </c>
      <c r="Q3746" s="8">
        <v>1</v>
      </c>
      <c r="R3746" s="8">
        <v>0.75</v>
      </c>
      <c r="S3746" s="8" t="s">
        <v>34</v>
      </c>
      <c r="T3746" s="8"/>
      <c r="U3746" s="8"/>
      <c r="V3746" s="8"/>
      <c r="W3746" s="8"/>
      <c r="X3746" s="8"/>
      <c r="Y3746" s="3" t="s">
        <v>1423</v>
      </c>
      <c r="Z3746" s="8"/>
      <c r="AA3746" s="7" t="s">
        <v>4187</v>
      </c>
      <c r="AB3746" s="7"/>
      <c r="AC3746" s="62" t="s">
        <v>9959</v>
      </c>
    </row>
    <row r="3747" spans="1:29" s="1" customFormat="1" ht="112.5">
      <c r="A3747" s="62">
        <v>3738</v>
      </c>
      <c r="B3747" s="62" t="s">
        <v>22478</v>
      </c>
      <c r="C3747" s="8" t="s">
        <v>26186</v>
      </c>
      <c r="D3747" s="62" t="s">
        <v>25454</v>
      </c>
      <c r="E3747" s="62" t="s">
        <v>25455</v>
      </c>
      <c r="F3747" s="8" t="s">
        <v>5819</v>
      </c>
      <c r="G3747" s="33" t="s">
        <v>25452</v>
      </c>
      <c r="H3747" s="8" t="s">
        <v>25453</v>
      </c>
      <c r="I3747" s="62" t="s">
        <v>519</v>
      </c>
      <c r="J3747" s="62" t="s">
        <v>21234</v>
      </c>
      <c r="K3747" s="62">
        <v>6316289125</v>
      </c>
      <c r="L3747" s="33"/>
      <c r="M3747" s="8" t="s">
        <v>37</v>
      </c>
      <c r="N3747" s="8">
        <v>2.5</v>
      </c>
      <c r="O3747" s="8" t="s">
        <v>38</v>
      </c>
      <c r="P3747" s="8" t="s">
        <v>1745</v>
      </c>
      <c r="Q3747" s="8">
        <v>1</v>
      </c>
      <c r="R3747" s="8">
        <v>1.1000000000000001</v>
      </c>
      <c r="S3747" s="8" t="s">
        <v>34</v>
      </c>
      <c r="T3747" s="8"/>
      <c r="U3747" s="8"/>
      <c r="V3747" s="8"/>
      <c r="W3747" s="8"/>
      <c r="X3747" s="8"/>
      <c r="Y3747" s="3" t="s">
        <v>1423</v>
      </c>
      <c r="Z3747" s="8"/>
      <c r="AA3747" s="7" t="s">
        <v>4187</v>
      </c>
      <c r="AB3747" s="7"/>
      <c r="AC3747" s="62"/>
    </row>
    <row r="3748" spans="1:29" s="1" customFormat="1" ht="75">
      <c r="A3748" s="62">
        <v>3739</v>
      </c>
      <c r="B3748" s="62" t="s">
        <v>22478</v>
      </c>
      <c r="C3748" s="8" t="s">
        <v>26239</v>
      </c>
      <c r="D3748" s="62" t="s">
        <v>20744</v>
      </c>
      <c r="E3748" s="62" t="s">
        <v>20743</v>
      </c>
      <c r="F3748" s="8" t="s">
        <v>25979</v>
      </c>
      <c r="G3748" s="33"/>
      <c r="H3748" s="8"/>
      <c r="I3748" s="8" t="s">
        <v>181</v>
      </c>
      <c r="J3748" s="62" t="s">
        <v>21234</v>
      </c>
      <c r="K3748" s="62">
        <v>6316289125</v>
      </c>
      <c r="L3748" s="33"/>
      <c r="M3748" s="8"/>
      <c r="N3748" s="8"/>
      <c r="O3748" s="8"/>
      <c r="P3748" s="8" t="s">
        <v>1745</v>
      </c>
      <c r="Q3748" s="8">
        <v>3</v>
      </c>
      <c r="R3748" s="8">
        <v>1.1000000000000001</v>
      </c>
      <c r="S3748" s="8" t="s">
        <v>34</v>
      </c>
      <c r="T3748" s="8"/>
      <c r="U3748" s="8"/>
      <c r="V3748" s="8"/>
      <c r="W3748" s="8"/>
      <c r="X3748" s="8"/>
      <c r="Y3748" s="3" t="s">
        <v>1423</v>
      </c>
      <c r="Z3748" s="8">
        <v>0</v>
      </c>
      <c r="AA3748" s="7" t="s">
        <v>4188</v>
      </c>
      <c r="AB3748" s="7"/>
      <c r="AC3748" s="7"/>
    </row>
    <row r="3749" spans="1:29" s="1" customFormat="1" ht="93.75">
      <c r="A3749" s="62">
        <v>3740</v>
      </c>
      <c r="B3749" s="62" t="s">
        <v>22478</v>
      </c>
      <c r="C3749" s="8" t="s">
        <v>25463</v>
      </c>
      <c r="D3749" s="62" t="s">
        <v>25461</v>
      </c>
      <c r="E3749" s="62" t="s">
        <v>25462</v>
      </c>
      <c r="F3749" s="8" t="s">
        <v>25457</v>
      </c>
      <c r="G3749" s="33" t="s">
        <v>25458</v>
      </c>
      <c r="H3749" s="8" t="s">
        <v>25459</v>
      </c>
      <c r="I3749" s="8" t="s">
        <v>519</v>
      </c>
      <c r="J3749" s="62" t="s">
        <v>21234</v>
      </c>
      <c r="K3749" s="62">
        <v>6316289125</v>
      </c>
      <c r="L3749" s="33"/>
      <c r="M3749" s="8" t="s">
        <v>416</v>
      </c>
      <c r="N3749" s="8">
        <v>5</v>
      </c>
      <c r="O3749" s="8"/>
      <c r="P3749" s="8"/>
      <c r="Q3749" s="8">
        <v>4</v>
      </c>
      <c r="R3749" s="8">
        <v>1.1000000000000001</v>
      </c>
      <c r="S3749" s="8" t="s">
        <v>34</v>
      </c>
      <c r="T3749" s="8"/>
      <c r="U3749" s="8"/>
      <c r="V3749" s="8"/>
      <c r="W3749" s="8"/>
      <c r="X3749" s="8"/>
      <c r="Y3749" s="3" t="s">
        <v>1423</v>
      </c>
      <c r="Z3749" s="8"/>
      <c r="AA3749" s="7" t="s">
        <v>25460</v>
      </c>
      <c r="AB3749" s="7"/>
      <c r="AC3749" s="7" t="s">
        <v>9959</v>
      </c>
    </row>
    <row r="3750" spans="1:29" s="1" customFormat="1" ht="75">
      <c r="A3750" s="62">
        <v>3741</v>
      </c>
      <c r="B3750" s="62" t="s">
        <v>22478</v>
      </c>
      <c r="C3750" s="8" t="s">
        <v>25463</v>
      </c>
      <c r="D3750" s="62" t="s">
        <v>25467</v>
      </c>
      <c r="E3750" s="62" t="s">
        <v>25468</v>
      </c>
      <c r="F3750" s="8" t="s">
        <v>25464</v>
      </c>
      <c r="G3750" s="33" t="s">
        <v>25465</v>
      </c>
      <c r="H3750" s="8" t="s">
        <v>25466</v>
      </c>
      <c r="I3750" s="8" t="s">
        <v>519</v>
      </c>
      <c r="J3750" s="62" t="s">
        <v>21234</v>
      </c>
      <c r="K3750" s="62">
        <v>6316289125</v>
      </c>
      <c r="L3750" s="33"/>
      <c r="M3750" s="8" t="s">
        <v>416</v>
      </c>
      <c r="N3750" s="8">
        <v>5.5</v>
      </c>
      <c r="O3750" s="8" t="s">
        <v>38</v>
      </c>
      <c r="P3750" s="8" t="s">
        <v>1745</v>
      </c>
      <c r="Q3750" s="8">
        <v>2</v>
      </c>
      <c r="R3750" s="8">
        <v>1.1000000000000001</v>
      </c>
      <c r="S3750" s="8" t="s">
        <v>34</v>
      </c>
      <c r="T3750" s="8"/>
      <c r="U3750" s="8"/>
      <c r="V3750" s="8"/>
      <c r="W3750" s="8"/>
      <c r="X3750" s="8"/>
      <c r="Y3750" s="3" t="s">
        <v>1423</v>
      </c>
      <c r="Z3750" s="8">
        <v>0</v>
      </c>
      <c r="AA3750" s="7" t="s">
        <v>25456</v>
      </c>
      <c r="AB3750" s="7"/>
      <c r="AC3750" s="7"/>
    </row>
    <row r="3751" spans="1:29" s="1" customFormat="1" ht="93.75">
      <c r="A3751" s="62">
        <v>3742</v>
      </c>
      <c r="B3751" s="62" t="s">
        <v>22478</v>
      </c>
      <c r="C3751" s="8" t="s">
        <v>25463</v>
      </c>
      <c r="D3751" s="62" t="s">
        <v>20022</v>
      </c>
      <c r="E3751" s="62" t="s">
        <v>25471</v>
      </c>
      <c r="F3751" s="8" t="s">
        <v>25469</v>
      </c>
      <c r="G3751" s="33" t="s">
        <v>25470</v>
      </c>
      <c r="H3751" s="8" t="s">
        <v>7463</v>
      </c>
      <c r="I3751" s="8" t="s">
        <v>519</v>
      </c>
      <c r="J3751" s="62" t="s">
        <v>21234</v>
      </c>
      <c r="K3751" s="62">
        <v>6316289125</v>
      </c>
      <c r="L3751" s="33"/>
      <c r="M3751" s="8" t="s">
        <v>416</v>
      </c>
      <c r="N3751" s="8">
        <v>6.8</v>
      </c>
      <c r="O3751" s="8"/>
      <c r="P3751" s="8"/>
      <c r="Q3751" s="8">
        <v>1</v>
      </c>
      <c r="R3751" s="8">
        <v>1.1000000000000001</v>
      </c>
      <c r="S3751" s="8" t="s">
        <v>34</v>
      </c>
      <c r="T3751" s="8"/>
      <c r="U3751" s="8"/>
      <c r="V3751" s="8"/>
      <c r="W3751" s="8"/>
      <c r="X3751" s="8"/>
      <c r="Y3751" s="3" t="s">
        <v>1423</v>
      </c>
      <c r="Z3751" s="8">
        <v>0</v>
      </c>
      <c r="AA3751" s="7" t="s">
        <v>25460</v>
      </c>
      <c r="AB3751" s="7"/>
      <c r="AC3751" s="7" t="s">
        <v>9959</v>
      </c>
    </row>
    <row r="3752" spans="1:29" s="1" customFormat="1" ht="75">
      <c r="A3752" s="62">
        <v>3743</v>
      </c>
      <c r="B3752" s="62" t="s">
        <v>22478</v>
      </c>
      <c r="C3752" s="8" t="s">
        <v>26240</v>
      </c>
      <c r="D3752" s="62" t="s">
        <v>20746</v>
      </c>
      <c r="E3752" s="62" t="s">
        <v>20745</v>
      </c>
      <c r="F3752" s="8" t="s">
        <v>11773</v>
      </c>
      <c r="G3752" s="33" t="s">
        <v>11774</v>
      </c>
      <c r="H3752" s="8" t="s">
        <v>7463</v>
      </c>
      <c r="I3752" s="8" t="s">
        <v>181</v>
      </c>
      <c r="J3752" s="62" t="s">
        <v>21234</v>
      </c>
      <c r="K3752" s="62">
        <v>6316289125</v>
      </c>
      <c r="L3752" s="33"/>
      <c r="M3752" s="62" t="s">
        <v>416</v>
      </c>
      <c r="N3752" s="8">
        <v>5</v>
      </c>
      <c r="O3752" s="8" t="s">
        <v>647</v>
      </c>
      <c r="P3752" s="8" t="s">
        <v>1745</v>
      </c>
      <c r="Q3752" s="8">
        <v>1</v>
      </c>
      <c r="R3752" s="8">
        <v>1.1000000000000001</v>
      </c>
      <c r="S3752" s="8" t="s">
        <v>34</v>
      </c>
      <c r="T3752" s="8"/>
      <c r="U3752" s="8"/>
      <c r="V3752" s="8"/>
      <c r="W3752" s="8"/>
      <c r="X3752" s="8"/>
      <c r="Y3752" s="3" t="s">
        <v>1423</v>
      </c>
      <c r="Z3752" s="8">
        <v>0</v>
      </c>
      <c r="AA3752" s="7" t="s">
        <v>11825</v>
      </c>
      <c r="AB3752" s="7"/>
      <c r="AC3752" s="62"/>
    </row>
    <row r="3753" spans="1:29" s="1" customFormat="1" ht="75">
      <c r="A3753" s="62">
        <v>3744</v>
      </c>
      <c r="B3753" s="62" t="s">
        <v>22478</v>
      </c>
      <c r="C3753" s="8" t="s">
        <v>25476</v>
      </c>
      <c r="D3753" s="62" t="s">
        <v>20022</v>
      </c>
      <c r="E3753" s="62" t="s">
        <v>19869</v>
      </c>
      <c r="F3753" s="8" t="s">
        <v>21779</v>
      </c>
      <c r="G3753" s="33" t="s">
        <v>8686</v>
      </c>
      <c r="H3753" s="8" t="s">
        <v>21780</v>
      </c>
      <c r="I3753" s="8" t="s">
        <v>519</v>
      </c>
      <c r="J3753" s="62" t="s">
        <v>21234</v>
      </c>
      <c r="K3753" s="62">
        <v>6316289125</v>
      </c>
      <c r="L3753" s="33"/>
      <c r="M3753" s="62" t="s">
        <v>416</v>
      </c>
      <c r="N3753" s="8">
        <v>10</v>
      </c>
      <c r="O3753" s="8" t="s">
        <v>647</v>
      </c>
      <c r="P3753" s="8" t="s">
        <v>1745</v>
      </c>
      <c r="Q3753" s="8">
        <v>1</v>
      </c>
      <c r="R3753" s="8">
        <v>0.75</v>
      </c>
      <c r="S3753" s="8" t="s">
        <v>34</v>
      </c>
      <c r="T3753" s="8"/>
      <c r="U3753" s="8"/>
      <c r="V3753" s="8"/>
      <c r="W3753" s="8"/>
      <c r="X3753" s="8"/>
      <c r="Y3753" s="3" t="s">
        <v>1423</v>
      </c>
      <c r="Z3753" s="8"/>
      <c r="AA3753" s="7" t="s">
        <v>11826</v>
      </c>
      <c r="AB3753" s="7"/>
      <c r="AC3753" s="62" t="s">
        <v>21568</v>
      </c>
    </row>
    <row r="3754" spans="1:29" s="1" customFormat="1" ht="93.75">
      <c r="A3754" s="62">
        <v>3745</v>
      </c>
      <c r="B3754" s="62" t="s">
        <v>22478</v>
      </c>
      <c r="C3754" s="8" t="s">
        <v>25476</v>
      </c>
      <c r="D3754" s="62" t="s">
        <v>15364</v>
      </c>
      <c r="E3754" s="62" t="s">
        <v>25475</v>
      </c>
      <c r="F3754" s="8" t="s">
        <v>25472</v>
      </c>
      <c r="G3754" s="33" t="s">
        <v>25473</v>
      </c>
      <c r="H3754" s="8" t="s">
        <v>25474</v>
      </c>
      <c r="I3754" s="8" t="s">
        <v>519</v>
      </c>
      <c r="J3754" s="62" t="s">
        <v>21234</v>
      </c>
      <c r="K3754" s="62">
        <v>6316289125</v>
      </c>
      <c r="L3754" s="33"/>
      <c r="M3754" s="62" t="s">
        <v>416</v>
      </c>
      <c r="N3754" s="8">
        <v>18</v>
      </c>
      <c r="O3754" s="8"/>
      <c r="P3754" s="8" t="s">
        <v>1745</v>
      </c>
      <c r="Q3754" s="8"/>
      <c r="R3754" s="8"/>
      <c r="S3754" s="8"/>
      <c r="T3754" s="8"/>
      <c r="U3754" s="8"/>
      <c r="V3754" s="8"/>
      <c r="W3754" s="8">
        <v>1</v>
      </c>
      <c r="X3754" s="8">
        <v>20</v>
      </c>
      <c r="Y3754" s="62" t="s">
        <v>1423</v>
      </c>
      <c r="Z3754" s="8"/>
      <c r="AA3754" s="7" t="s">
        <v>11826</v>
      </c>
      <c r="AB3754" s="7"/>
      <c r="AC3754" s="62" t="s">
        <v>9959</v>
      </c>
    </row>
    <row r="3755" spans="1:29" s="1" customFormat="1" ht="75">
      <c r="A3755" s="62">
        <v>3746</v>
      </c>
      <c r="B3755" s="62" t="s">
        <v>22478</v>
      </c>
      <c r="C3755" s="8" t="s">
        <v>25476</v>
      </c>
      <c r="D3755" s="62" t="s">
        <v>16170</v>
      </c>
      <c r="E3755" s="62" t="s">
        <v>16171</v>
      </c>
      <c r="F3755" s="8" t="s">
        <v>4189</v>
      </c>
      <c r="G3755" s="33" t="s">
        <v>4190</v>
      </c>
      <c r="H3755" s="8" t="s">
        <v>11515</v>
      </c>
      <c r="I3755" s="62" t="s">
        <v>519</v>
      </c>
      <c r="J3755" s="62" t="s">
        <v>21234</v>
      </c>
      <c r="K3755" s="62">
        <v>6316289125</v>
      </c>
      <c r="L3755" s="33"/>
      <c r="M3755" s="62" t="s">
        <v>416</v>
      </c>
      <c r="N3755" s="8">
        <v>12</v>
      </c>
      <c r="O3755" s="8" t="s">
        <v>505</v>
      </c>
      <c r="P3755" s="8"/>
      <c r="Q3755" s="8">
        <v>8</v>
      </c>
      <c r="R3755" s="8">
        <v>1.1000000000000001</v>
      </c>
      <c r="S3755" s="8" t="s">
        <v>34</v>
      </c>
      <c r="T3755" s="8"/>
      <c r="U3755" s="8"/>
      <c r="V3755" s="8"/>
      <c r="W3755" s="8"/>
      <c r="X3755" s="8"/>
      <c r="Y3755" s="3" t="s">
        <v>1423</v>
      </c>
      <c r="Z3755" s="8"/>
      <c r="AA3755" s="7" t="s">
        <v>11826</v>
      </c>
      <c r="AB3755" s="7"/>
      <c r="AC3755" s="62" t="s">
        <v>21240</v>
      </c>
    </row>
    <row r="3756" spans="1:29" s="1" customFormat="1" ht="93.75">
      <c r="A3756" s="62">
        <v>3747</v>
      </c>
      <c r="B3756" s="62" t="s">
        <v>22478</v>
      </c>
      <c r="C3756" s="8" t="s">
        <v>25476</v>
      </c>
      <c r="D3756" s="62" t="s">
        <v>20022</v>
      </c>
      <c r="E3756" s="62" t="s">
        <v>19869</v>
      </c>
      <c r="F3756" s="8" t="s">
        <v>19868</v>
      </c>
      <c r="G3756" s="33" t="s">
        <v>19867</v>
      </c>
      <c r="H3756" s="8" t="s">
        <v>11515</v>
      </c>
      <c r="I3756" s="62" t="s">
        <v>519</v>
      </c>
      <c r="J3756" s="62" t="s">
        <v>21234</v>
      </c>
      <c r="K3756" s="62">
        <v>6316289125</v>
      </c>
      <c r="L3756" s="33"/>
      <c r="M3756" s="62" t="s">
        <v>416</v>
      </c>
      <c r="N3756" s="8">
        <v>10</v>
      </c>
      <c r="O3756" s="8" t="s">
        <v>647</v>
      </c>
      <c r="P3756" s="8" t="s">
        <v>1745</v>
      </c>
      <c r="Q3756" s="8">
        <v>2</v>
      </c>
      <c r="R3756" s="8">
        <v>1.1000000000000001</v>
      </c>
      <c r="S3756" s="8" t="s">
        <v>34</v>
      </c>
      <c r="T3756" s="8"/>
      <c r="U3756" s="8"/>
      <c r="V3756" s="8"/>
      <c r="W3756" s="8"/>
      <c r="X3756" s="8"/>
      <c r="Y3756" s="3" t="s">
        <v>1423</v>
      </c>
      <c r="Z3756" s="8"/>
      <c r="AA3756" s="7" t="s">
        <v>20023</v>
      </c>
      <c r="AB3756" s="7"/>
      <c r="AC3756" s="7" t="s">
        <v>9959</v>
      </c>
    </row>
    <row r="3757" spans="1:29" s="1" customFormat="1" ht="75">
      <c r="A3757" s="62">
        <v>3748</v>
      </c>
      <c r="B3757" s="62" t="s">
        <v>22478</v>
      </c>
      <c r="C3757" s="8" t="s">
        <v>26188</v>
      </c>
      <c r="D3757" s="62" t="s">
        <v>20748</v>
      </c>
      <c r="E3757" s="62" t="s">
        <v>20747</v>
      </c>
      <c r="F3757" s="8" t="s">
        <v>4191</v>
      </c>
      <c r="G3757" s="33"/>
      <c r="H3757" s="8"/>
      <c r="I3757" s="8" t="s">
        <v>181</v>
      </c>
      <c r="J3757" s="62" t="s">
        <v>21234</v>
      </c>
      <c r="K3757" s="62">
        <v>6316289125</v>
      </c>
      <c r="L3757" s="33"/>
      <c r="M3757" s="8"/>
      <c r="N3757" s="8"/>
      <c r="O3757" s="8"/>
      <c r="P3757" s="8" t="s">
        <v>1745</v>
      </c>
      <c r="Q3757" s="8">
        <v>1</v>
      </c>
      <c r="R3757" s="8">
        <v>1.1000000000000001</v>
      </c>
      <c r="S3757" s="8" t="s">
        <v>34</v>
      </c>
      <c r="T3757" s="8"/>
      <c r="U3757" s="8"/>
      <c r="V3757" s="8"/>
      <c r="W3757" s="8"/>
      <c r="X3757" s="8"/>
      <c r="Y3757" s="3" t="s">
        <v>1423</v>
      </c>
      <c r="Z3757" s="8">
        <v>0</v>
      </c>
      <c r="AA3757" s="7" t="s">
        <v>11827</v>
      </c>
      <c r="AB3757" s="7"/>
      <c r="AC3757" s="62" t="s">
        <v>21240</v>
      </c>
    </row>
    <row r="3758" spans="1:29" s="1" customFormat="1" ht="93.75">
      <c r="A3758" s="62">
        <v>3749</v>
      </c>
      <c r="B3758" s="62" t="s">
        <v>22478</v>
      </c>
      <c r="C3758" s="8" t="s">
        <v>26187</v>
      </c>
      <c r="D3758" s="62" t="s">
        <v>21451</v>
      </c>
      <c r="E3758" s="62" t="s">
        <v>21452</v>
      </c>
      <c r="F3758" s="8" t="s">
        <v>21453</v>
      </c>
      <c r="G3758" s="33" t="s">
        <v>21454</v>
      </c>
      <c r="H3758" s="8" t="s">
        <v>21455</v>
      </c>
      <c r="I3758" s="8" t="s">
        <v>519</v>
      </c>
      <c r="J3758" s="62" t="s">
        <v>21234</v>
      </c>
      <c r="K3758" s="62">
        <v>6316289125</v>
      </c>
      <c r="L3758" s="33"/>
      <c r="M3758" s="8" t="s">
        <v>37</v>
      </c>
      <c r="N3758" s="8">
        <v>14</v>
      </c>
      <c r="O3758" s="8" t="s">
        <v>647</v>
      </c>
      <c r="P3758" s="8" t="s">
        <v>1745</v>
      </c>
      <c r="Q3758" s="8">
        <v>3</v>
      </c>
      <c r="R3758" s="8">
        <v>1.1000000000000001</v>
      </c>
      <c r="S3758" s="8" t="s">
        <v>34</v>
      </c>
      <c r="T3758" s="8"/>
      <c r="U3758" s="8"/>
      <c r="V3758" s="8"/>
      <c r="W3758" s="8"/>
      <c r="X3758" s="8"/>
      <c r="Y3758" s="3" t="s">
        <v>1423</v>
      </c>
      <c r="Z3758" s="8"/>
      <c r="AA3758" s="7" t="s">
        <v>21456</v>
      </c>
      <c r="AB3758" s="7"/>
      <c r="AC3758" s="62" t="s">
        <v>21457</v>
      </c>
    </row>
    <row r="3759" spans="1:29" s="1" customFormat="1" ht="131.25">
      <c r="A3759" s="62">
        <v>3750</v>
      </c>
      <c r="B3759" s="62" t="s">
        <v>22478</v>
      </c>
      <c r="C3759" s="8" t="s">
        <v>26241</v>
      </c>
      <c r="D3759" s="62" t="s">
        <v>22708</v>
      </c>
      <c r="E3759" s="62" t="s">
        <v>22709</v>
      </c>
      <c r="F3759" s="8" t="s">
        <v>22710</v>
      </c>
      <c r="G3759" s="33" t="s">
        <v>22711</v>
      </c>
      <c r="H3759" s="8" t="s">
        <v>7463</v>
      </c>
      <c r="I3759" s="8" t="s">
        <v>519</v>
      </c>
      <c r="J3759" s="62" t="s">
        <v>21234</v>
      </c>
      <c r="K3759" s="62">
        <v>6316289125</v>
      </c>
      <c r="L3759" s="33"/>
      <c r="M3759" s="8" t="s">
        <v>416</v>
      </c>
      <c r="N3759" s="8">
        <v>20</v>
      </c>
      <c r="O3759" s="8" t="s">
        <v>647</v>
      </c>
      <c r="P3759" s="8" t="s">
        <v>1745</v>
      </c>
      <c r="Q3759" s="8">
        <v>2</v>
      </c>
      <c r="R3759" s="8">
        <v>1.1000000000000001</v>
      </c>
      <c r="S3759" s="8" t="s">
        <v>34</v>
      </c>
      <c r="T3759" s="8"/>
      <c r="U3759" s="8"/>
      <c r="V3759" s="8"/>
      <c r="W3759" s="8"/>
      <c r="X3759" s="8"/>
      <c r="Y3759" s="3" t="s">
        <v>1423</v>
      </c>
      <c r="Z3759" s="8"/>
      <c r="AA3759" s="7" t="s">
        <v>22713</v>
      </c>
      <c r="AB3759" s="7"/>
      <c r="AC3759" s="7" t="s">
        <v>22712</v>
      </c>
    </row>
    <row r="3760" spans="1:29" s="1" customFormat="1" ht="93.75">
      <c r="A3760" s="62">
        <v>3751</v>
      </c>
      <c r="B3760" s="62" t="s">
        <v>22478</v>
      </c>
      <c r="C3760" s="8" t="s">
        <v>25481</v>
      </c>
      <c r="D3760" s="62" t="s">
        <v>25479</v>
      </c>
      <c r="E3760" s="62" t="s">
        <v>25480</v>
      </c>
      <c r="F3760" s="8" t="s">
        <v>6545</v>
      </c>
      <c r="G3760" s="33" t="s">
        <v>6546</v>
      </c>
      <c r="H3760" s="8" t="s">
        <v>25477</v>
      </c>
      <c r="I3760" s="8" t="s">
        <v>519</v>
      </c>
      <c r="J3760" s="62" t="s">
        <v>21234</v>
      </c>
      <c r="K3760" s="62">
        <v>6316289125</v>
      </c>
      <c r="L3760" s="33"/>
      <c r="M3760" s="8" t="s">
        <v>64</v>
      </c>
      <c r="N3760" s="8">
        <v>48</v>
      </c>
      <c r="O3760" s="8" t="s">
        <v>647</v>
      </c>
      <c r="P3760" s="8" t="s">
        <v>1745</v>
      </c>
      <c r="Q3760" s="8">
        <v>3</v>
      </c>
      <c r="R3760" s="8">
        <v>1.1000000000000001</v>
      </c>
      <c r="S3760" s="8" t="s">
        <v>34</v>
      </c>
      <c r="T3760" s="8"/>
      <c r="U3760" s="8"/>
      <c r="V3760" s="8"/>
      <c r="W3760" s="8"/>
      <c r="X3760" s="8"/>
      <c r="Y3760" s="3" t="s">
        <v>1423</v>
      </c>
      <c r="Z3760" s="8"/>
      <c r="AA3760" s="7" t="s">
        <v>25478</v>
      </c>
      <c r="AB3760" s="7"/>
      <c r="AC3760" s="7" t="s">
        <v>9959</v>
      </c>
    </row>
    <row r="3761" spans="1:29" s="1" customFormat="1" ht="131.25">
      <c r="A3761" s="62">
        <v>3752</v>
      </c>
      <c r="B3761" s="62" t="s">
        <v>22478</v>
      </c>
      <c r="C3761" s="8" t="s">
        <v>26189</v>
      </c>
      <c r="D3761" s="62" t="s">
        <v>20750</v>
      </c>
      <c r="E3761" s="62" t="s">
        <v>20749</v>
      </c>
      <c r="F3761" s="62" t="s">
        <v>11516</v>
      </c>
      <c r="G3761" s="64" t="s">
        <v>4193</v>
      </c>
      <c r="H3761" s="62" t="s">
        <v>11517</v>
      </c>
      <c r="I3761" s="62" t="s">
        <v>519</v>
      </c>
      <c r="J3761" s="62" t="s">
        <v>21234</v>
      </c>
      <c r="K3761" s="62">
        <v>6316289125</v>
      </c>
      <c r="L3761" s="33"/>
      <c r="M3761" s="62" t="s">
        <v>64</v>
      </c>
      <c r="N3761" s="62">
        <v>4</v>
      </c>
      <c r="O3761" s="62" t="s">
        <v>38</v>
      </c>
      <c r="P3761" s="62" t="s">
        <v>1745</v>
      </c>
      <c r="Q3761" s="8">
        <v>1</v>
      </c>
      <c r="R3761" s="8">
        <v>1.1000000000000001</v>
      </c>
      <c r="S3761" s="8" t="s">
        <v>34</v>
      </c>
      <c r="T3761" s="8"/>
      <c r="U3761" s="8"/>
      <c r="V3761" s="8"/>
      <c r="W3761" s="8"/>
      <c r="X3761" s="8"/>
      <c r="Y3761" s="3" t="s">
        <v>1423</v>
      </c>
      <c r="Z3761" s="8"/>
      <c r="AA3761" s="7" t="s">
        <v>11517</v>
      </c>
      <c r="AB3761" s="7"/>
      <c r="AC3761" s="62" t="s">
        <v>21240</v>
      </c>
    </row>
    <row r="3762" spans="1:29" s="1" customFormat="1" ht="93.75">
      <c r="A3762" s="62">
        <v>3753</v>
      </c>
      <c r="B3762" s="62" t="s">
        <v>22478</v>
      </c>
      <c r="C3762" s="8" t="s">
        <v>26242</v>
      </c>
      <c r="D3762" s="62" t="s">
        <v>20751</v>
      </c>
      <c r="E3762" s="62" t="s">
        <v>22432</v>
      </c>
      <c r="F3762" s="8" t="s">
        <v>11299</v>
      </c>
      <c r="G3762" s="33" t="s">
        <v>11298</v>
      </c>
      <c r="H3762" s="8" t="s">
        <v>11300</v>
      </c>
      <c r="I3762" s="8" t="s">
        <v>181</v>
      </c>
      <c r="J3762" s="62" t="s">
        <v>21234</v>
      </c>
      <c r="K3762" s="62">
        <v>6316289125</v>
      </c>
      <c r="L3762" s="33"/>
      <c r="M3762" s="8" t="s">
        <v>64</v>
      </c>
      <c r="N3762" s="8">
        <v>27</v>
      </c>
      <c r="O3762" s="8"/>
      <c r="P3762" s="8" t="s">
        <v>1704</v>
      </c>
      <c r="Q3762" s="8">
        <v>2</v>
      </c>
      <c r="R3762" s="8">
        <v>1.1000000000000001</v>
      </c>
      <c r="S3762" s="8" t="s">
        <v>34</v>
      </c>
      <c r="T3762" s="8"/>
      <c r="U3762" s="8"/>
      <c r="V3762" s="8"/>
      <c r="W3762" s="8"/>
      <c r="X3762" s="8"/>
      <c r="Y3762" s="3" t="s">
        <v>1423</v>
      </c>
      <c r="Z3762" s="8">
        <v>0</v>
      </c>
      <c r="AA3762" s="7" t="s">
        <v>11518</v>
      </c>
      <c r="AB3762" s="7"/>
      <c r="AC3762" s="7" t="s">
        <v>9959</v>
      </c>
    </row>
    <row r="3763" spans="1:29" s="1" customFormat="1" ht="131.25">
      <c r="A3763" s="62">
        <v>3754</v>
      </c>
      <c r="B3763" s="62" t="s">
        <v>22478</v>
      </c>
      <c r="C3763" s="8" t="s">
        <v>26242</v>
      </c>
      <c r="D3763" s="62" t="s">
        <v>20751</v>
      </c>
      <c r="E3763" s="62" t="s">
        <v>23662</v>
      </c>
      <c r="F3763" s="8" t="s">
        <v>23663</v>
      </c>
      <c r="G3763" s="33" t="s">
        <v>23664</v>
      </c>
      <c r="H3763" s="8" t="s">
        <v>23665</v>
      </c>
      <c r="I3763" s="8" t="s">
        <v>519</v>
      </c>
      <c r="J3763" s="62" t="s">
        <v>21234</v>
      </c>
      <c r="K3763" s="62">
        <v>6316289125</v>
      </c>
      <c r="L3763" s="33"/>
      <c r="M3763" s="8" t="s">
        <v>64</v>
      </c>
      <c r="N3763" s="8">
        <v>3</v>
      </c>
      <c r="O3763" s="8"/>
      <c r="P3763" s="8" t="s">
        <v>1745</v>
      </c>
      <c r="Q3763" s="8">
        <v>1</v>
      </c>
      <c r="R3763" s="8">
        <v>1.1000000000000001</v>
      </c>
      <c r="S3763" s="8" t="s">
        <v>34</v>
      </c>
      <c r="T3763" s="8"/>
      <c r="U3763" s="8"/>
      <c r="V3763" s="8"/>
      <c r="W3763" s="8"/>
      <c r="X3763" s="8"/>
      <c r="Y3763" s="3" t="s">
        <v>1423</v>
      </c>
      <c r="Z3763" s="8"/>
      <c r="AA3763" s="7"/>
      <c r="AB3763" s="7"/>
      <c r="AC3763" s="7" t="s">
        <v>23666</v>
      </c>
    </row>
    <row r="3764" spans="1:29" s="1" customFormat="1" ht="93.75">
      <c r="A3764" s="62">
        <v>3755</v>
      </c>
      <c r="B3764" s="62" t="s">
        <v>22478</v>
      </c>
      <c r="C3764" s="8" t="s">
        <v>25495</v>
      </c>
      <c r="D3764" s="62" t="s">
        <v>25493</v>
      </c>
      <c r="E3764" s="62" t="s">
        <v>25494</v>
      </c>
      <c r="F3764" s="8" t="s">
        <v>25490</v>
      </c>
      <c r="G3764" s="33" t="s">
        <v>25491</v>
      </c>
      <c r="H3764" s="8" t="s">
        <v>25492</v>
      </c>
      <c r="I3764" s="8" t="s">
        <v>519</v>
      </c>
      <c r="J3764" s="62" t="s">
        <v>21234</v>
      </c>
      <c r="K3764" s="62">
        <v>6316289125</v>
      </c>
      <c r="L3764" s="33"/>
      <c r="M3764" s="8" t="s">
        <v>416</v>
      </c>
      <c r="N3764" s="8">
        <v>4</v>
      </c>
      <c r="O3764" s="8"/>
      <c r="P3764" s="8"/>
      <c r="Q3764" s="8">
        <v>1</v>
      </c>
      <c r="R3764" s="8">
        <v>1.1000000000000001</v>
      </c>
      <c r="S3764" s="8" t="s">
        <v>34</v>
      </c>
      <c r="T3764" s="8"/>
      <c r="U3764" s="8"/>
      <c r="V3764" s="8"/>
      <c r="W3764" s="8"/>
      <c r="X3764" s="8"/>
      <c r="Y3764" s="3" t="s">
        <v>1423</v>
      </c>
      <c r="Z3764" s="8">
        <v>0</v>
      </c>
      <c r="AA3764" s="7" t="s">
        <v>25489</v>
      </c>
      <c r="AB3764" s="7"/>
      <c r="AC3764" s="7" t="s">
        <v>9959</v>
      </c>
    </row>
    <row r="3765" spans="1:29" s="1" customFormat="1" ht="75">
      <c r="A3765" s="62">
        <v>3756</v>
      </c>
      <c r="B3765" s="62" t="s">
        <v>22478</v>
      </c>
      <c r="C3765" s="8" t="s">
        <v>26243</v>
      </c>
      <c r="D3765" s="62" t="s">
        <v>20753</v>
      </c>
      <c r="E3765" s="62" t="s">
        <v>20752</v>
      </c>
      <c r="F3765" s="8" t="s">
        <v>25953</v>
      </c>
      <c r="G3765" s="33" t="s">
        <v>25954</v>
      </c>
      <c r="H3765" s="8" t="s">
        <v>25955</v>
      </c>
      <c r="I3765" s="8" t="s">
        <v>181</v>
      </c>
      <c r="J3765" s="62" t="s">
        <v>21234</v>
      </c>
      <c r="K3765" s="62">
        <v>6316289125</v>
      </c>
      <c r="L3765" s="33"/>
      <c r="M3765" s="8"/>
      <c r="N3765" s="8"/>
      <c r="O3765" s="8"/>
      <c r="P3765" s="8" t="s">
        <v>1745</v>
      </c>
      <c r="Q3765" s="8">
        <v>1</v>
      </c>
      <c r="R3765" s="8">
        <v>1.1000000000000001</v>
      </c>
      <c r="S3765" s="8" t="s">
        <v>34</v>
      </c>
      <c r="T3765" s="8"/>
      <c r="U3765" s="8"/>
      <c r="V3765" s="8"/>
      <c r="W3765" s="8"/>
      <c r="X3765" s="8"/>
      <c r="Y3765" s="3" t="s">
        <v>1423</v>
      </c>
      <c r="Z3765" s="8">
        <v>0</v>
      </c>
      <c r="AA3765" s="7" t="s">
        <v>4194</v>
      </c>
      <c r="AB3765" s="7"/>
      <c r="AC3765" s="62"/>
    </row>
    <row r="3766" spans="1:29" s="1" customFormat="1" ht="75">
      <c r="A3766" s="62">
        <v>3757</v>
      </c>
      <c r="B3766" s="62" t="s">
        <v>22478</v>
      </c>
      <c r="C3766" s="8" t="s">
        <v>26244</v>
      </c>
      <c r="D3766" s="62" t="s">
        <v>20755</v>
      </c>
      <c r="E3766" s="62" t="s">
        <v>20754</v>
      </c>
      <c r="F3766" s="8" t="s">
        <v>6229</v>
      </c>
      <c r="G3766" s="33" t="s">
        <v>6230</v>
      </c>
      <c r="H3766" s="8" t="s">
        <v>6231</v>
      </c>
      <c r="I3766" s="62" t="s">
        <v>519</v>
      </c>
      <c r="J3766" s="62" t="s">
        <v>21234</v>
      </c>
      <c r="K3766" s="62">
        <v>6316289125</v>
      </c>
      <c r="L3766" s="33"/>
      <c r="M3766" s="62" t="s">
        <v>37</v>
      </c>
      <c r="N3766" s="8">
        <v>9</v>
      </c>
      <c r="O3766" s="8" t="s">
        <v>39</v>
      </c>
      <c r="P3766" s="8" t="s">
        <v>1745</v>
      </c>
      <c r="Q3766" s="8">
        <v>1</v>
      </c>
      <c r="R3766" s="8">
        <v>1.1000000000000001</v>
      </c>
      <c r="S3766" s="8" t="s">
        <v>34</v>
      </c>
      <c r="T3766" s="8"/>
      <c r="U3766" s="8"/>
      <c r="V3766" s="8"/>
      <c r="W3766" s="8"/>
      <c r="X3766" s="8"/>
      <c r="Y3766" s="3" t="s">
        <v>1423</v>
      </c>
      <c r="Z3766" s="8">
        <v>0</v>
      </c>
      <c r="AA3766" s="7" t="s">
        <v>4195</v>
      </c>
      <c r="AB3766" s="7"/>
      <c r="AC3766" s="7"/>
    </row>
    <row r="3767" spans="1:29" s="1" customFormat="1" ht="93.75">
      <c r="A3767" s="62">
        <v>3758</v>
      </c>
      <c r="B3767" s="62" t="s">
        <v>22478</v>
      </c>
      <c r="C3767" s="8" t="s">
        <v>26190</v>
      </c>
      <c r="D3767" s="62" t="s">
        <v>16172</v>
      </c>
      <c r="E3767" s="62" t="s">
        <v>16173</v>
      </c>
      <c r="F3767" s="8" t="s">
        <v>8633</v>
      </c>
      <c r="G3767" s="33" t="s">
        <v>5149</v>
      </c>
      <c r="H3767" s="8" t="s">
        <v>8634</v>
      </c>
      <c r="I3767" s="62" t="s">
        <v>519</v>
      </c>
      <c r="J3767" s="62" t="s">
        <v>21234</v>
      </c>
      <c r="K3767" s="62">
        <v>6316289125</v>
      </c>
      <c r="L3767" s="33"/>
      <c r="M3767" s="62" t="s">
        <v>416</v>
      </c>
      <c r="N3767" s="8">
        <v>3.6</v>
      </c>
      <c r="O3767" s="8"/>
      <c r="P3767" s="8"/>
      <c r="Q3767" s="8">
        <v>1</v>
      </c>
      <c r="R3767" s="8">
        <v>1.1000000000000001</v>
      </c>
      <c r="S3767" s="8" t="s">
        <v>34</v>
      </c>
      <c r="T3767" s="8"/>
      <c r="U3767" s="8"/>
      <c r="V3767" s="8"/>
      <c r="W3767" s="8"/>
      <c r="X3767" s="8"/>
      <c r="Y3767" s="3" t="s">
        <v>1423</v>
      </c>
      <c r="Z3767" s="8"/>
      <c r="AA3767" s="7" t="s">
        <v>8632</v>
      </c>
      <c r="AB3767" s="7"/>
      <c r="AC3767" s="7" t="s">
        <v>9959</v>
      </c>
    </row>
    <row r="3768" spans="1:29" ht="75">
      <c r="A3768" s="62">
        <v>3759</v>
      </c>
      <c r="B3768" s="62" t="s">
        <v>22478</v>
      </c>
      <c r="C3768" s="8" t="s">
        <v>26245</v>
      </c>
      <c r="D3768" s="62" t="s">
        <v>18176</v>
      </c>
      <c r="E3768" s="62" t="s">
        <v>20756</v>
      </c>
      <c r="F3768" s="62" t="s">
        <v>23355</v>
      </c>
      <c r="G3768" s="6" t="s">
        <v>23356</v>
      </c>
      <c r="H3768" s="7" t="s">
        <v>23357</v>
      </c>
      <c r="I3768" s="8" t="s">
        <v>181</v>
      </c>
      <c r="J3768" s="62" t="s">
        <v>21234</v>
      </c>
      <c r="K3768" s="62">
        <v>6316289125</v>
      </c>
      <c r="L3768" s="33" t="s">
        <v>17733</v>
      </c>
      <c r="M3768" s="8" t="s">
        <v>519</v>
      </c>
      <c r="N3768" s="8"/>
      <c r="O3768" s="62" t="s">
        <v>38</v>
      </c>
      <c r="P3768" s="62" t="s">
        <v>1745</v>
      </c>
      <c r="Q3768" s="8">
        <v>2</v>
      </c>
      <c r="R3768" s="8">
        <v>1.1000000000000001</v>
      </c>
      <c r="S3768" s="8" t="s">
        <v>34</v>
      </c>
      <c r="T3768" s="8"/>
      <c r="U3768" s="8"/>
      <c r="V3768" s="8"/>
      <c r="W3768" s="8"/>
      <c r="X3768" s="8"/>
      <c r="Y3768" s="3" t="s">
        <v>181</v>
      </c>
      <c r="Z3768" s="8">
        <v>0</v>
      </c>
      <c r="AA3768" s="7" t="s">
        <v>4196</v>
      </c>
      <c r="AB3768" s="7"/>
      <c r="AC3768" s="62"/>
    </row>
    <row r="3769" spans="1:29" s="1" customFormat="1" ht="75">
      <c r="A3769" s="62">
        <v>3760</v>
      </c>
      <c r="B3769" s="62" t="s">
        <v>22478</v>
      </c>
      <c r="C3769" s="8" t="s">
        <v>26191</v>
      </c>
      <c r="D3769" s="62" t="s">
        <v>16174</v>
      </c>
      <c r="E3769" s="62" t="s">
        <v>16175</v>
      </c>
      <c r="F3769" s="8" t="s">
        <v>7490</v>
      </c>
      <c r="G3769" s="33" t="s">
        <v>7491</v>
      </c>
      <c r="H3769" s="8" t="s">
        <v>7584</v>
      </c>
      <c r="I3769" s="62" t="s">
        <v>519</v>
      </c>
      <c r="J3769" s="62" t="s">
        <v>21234</v>
      </c>
      <c r="K3769" s="62">
        <v>6316289125</v>
      </c>
      <c r="L3769" s="33"/>
      <c r="M3769" s="8" t="s">
        <v>37</v>
      </c>
      <c r="N3769" s="8">
        <v>12</v>
      </c>
      <c r="O3769" s="8" t="s">
        <v>39</v>
      </c>
      <c r="P3769" s="8" t="s">
        <v>1745</v>
      </c>
      <c r="Q3769" s="8">
        <v>2</v>
      </c>
      <c r="R3769" s="8">
        <v>1.1000000000000001</v>
      </c>
      <c r="S3769" s="8" t="s">
        <v>34</v>
      </c>
      <c r="T3769" s="8"/>
      <c r="U3769" s="8"/>
      <c r="V3769" s="8"/>
      <c r="W3769" s="8"/>
      <c r="X3769" s="8"/>
      <c r="Y3769" s="3" t="s">
        <v>1423</v>
      </c>
      <c r="Z3769" s="8"/>
      <c r="AA3769" s="7" t="s">
        <v>4197</v>
      </c>
      <c r="AB3769" s="7"/>
      <c r="AC3769" s="62"/>
    </row>
    <row r="3770" spans="1:29" s="1" customFormat="1" ht="93.75">
      <c r="A3770" s="62">
        <v>3761</v>
      </c>
      <c r="B3770" s="62" t="s">
        <v>22478</v>
      </c>
      <c r="C3770" s="8" t="s">
        <v>26192</v>
      </c>
      <c r="D3770" s="62" t="s">
        <v>20758</v>
      </c>
      <c r="E3770" s="62" t="s">
        <v>20757</v>
      </c>
      <c r="F3770" s="62" t="s">
        <v>11828</v>
      </c>
      <c r="G3770" s="64" t="s">
        <v>6123</v>
      </c>
      <c r="H3770" s="62" t="s">
        <v>11777</v>
      </c>
      <c r="I3770" s="62" t="s">
        <v>519</v>
      </c>
      <c r="J3770" s="62" t="s">
        <v>21234</v>
      </c>
      <c r="K3770" s="62">
        <v>6316289125</v>
      </c>
      <c r="L3770" s="33"/>
      <c r="M3770" s="62" t="s">
        <v>37</v>
      </c>
      <c r="N3770" s="8">
        <v>2</v>
      </c>
      <c r="O3770" s="8" t="s">
        <v>64</v>
      </c>
      <c r="P3770" s="8" t="s">
        <v>1745</v>
      </c>
      <c r="Q3770" s="8">
        <v>2</v>
      </c>
      <c r="R3770" s="8">
        <v>1.1000000000000001</v>
      </c>
      <c r="S3770" s="8" t="s">
        <v>34</v>
      </c>
      <c r="T3770" s="8"/>
      <c r="U3770" s="8"/>
      <c r="V3770" s="8"/>
      <c r="W3770" s="8"/>
      <c r="X3770" s="8"/>
      <c r="Y3770" s="3" t="s">
        <v>1423</v>
      </c>
      <c r="Z3770" s="8">
        <v>0</v>
      </c>
      <c r="AA3770" s="7" t="s">
        <v>11829</v>
      </c>
      <c r="AB3770" s="7"/>
      <c r="AC3770" s="7"/>
    </row>
    <row r="3771" spans="1:29" s="1" customFormat="1" ht="75">
      <c r="A3771" s="62">
        <v>3762</v>
      </c>
      <c r="B3771" s="62" t="s">
        <v>22478</v>
      </c>
      <c r="C3771" s="8" t="s">
        <v>26193</v>
      </c>
      <c r="D3771" s="62" t="s">
        <v>16176</v>
      </c>
      <c r="E3771" s="62" t="s">
        <v>16177</v>
      </c>
      <c r="F3771" s="62" t="s">
        <v>11775</v>
      </c>
      <c r="G3771" s="62">
        <v>1026301709873</v>
      </c>
      <c r="H3771" s="62" t="s">
        <v>11778</v>
      </c>
      <c r="I3771" s="62" t="s">
        <v>519</v>
      </c>
      <c r="J3771" s="62" t="s">
        <v>21234</v>
      </c>
      <c r="K3771" s="62">
        <v>6316289125</v>
      </c>
      <c r="L3771" s="33"/>
      <c r="M3771" s="8" t="s">
        <v>416</v>
      </c>
      <c r="N3771" s="8">
        <v>2</v>
      </c>
      <c r="O3771" s="8"/>
      <c r="P3771" s="8" t="s">
        <v>1745</v>
      </c>
      <c r="Q3771" s="8">
        <v>1</v>
      </c>
      <c r="R3771" s="8">
        <v>1.1000000000000001</v>
      </c>
      <c r="S3771" s="8" t="s">
        <v>34</v>
      </c>
      <c r="T3771" s="8"/>
      <c r="U3771" s="8"/>
      <c r="V3771" s="8"/>
      <c r="W3771" s="8"/>
      <c r="X3771" s="8"/>
      <c r="Y3771" s="3" t="s">
        <v>1423</v>
      </c>
      <c r="Z3771" s="8">
        <v>0</v>
      </c>
      <c r="AA3771" s="7" t="s">
        <v>11830</v>
      </c>
      <c r="AB3771" s="7"/>
      <c r="AC3771" s="62"/>
    </row>
    <row r="3772" spans="1:29" s="1" customFormat="1" ht="75">
      <c r="A3772" s="62">
        <v>3763</v>
      </c>
      <c r="B3772" s="62" t="s">
        <v>22478</v>
      </c>
      <c r="C3772" s="8" t="s">
        <v>26194</v>
      </c>
      <c r="D3772" s="62" t="s">
        <v>20760</v>
      </c>
      <c r="E3772" s="62" t="s">
        <v>20759</v>
      </c>
      <c r="F3772" s="8" t="s">
        <v>19544</v>
      </c>
      <c r="G3772" s="33" t="s">
        <v>4198</v>
      </c>
      <c r="H3772" s="8" t="s">
        <v>4199</v>
      </c>
      <c r="I3772" s="62" t="s">
        <v>519</v>
      </c>
      <c r="J3772" s="62" t="s">
        <v>21234</v>
      </c>
      <c r="K3772" s="62">
        <v>6316289125</v>
      </c>
      <c r="L3772" s="33"/>
      <c r="M3772" s="62" t="s">
        <v>64</v>
      </c>
      <c r="N3772" s="8"/>
      <c r="O3772" s="8" t="s">
        <v>647</v>
      </c>
      <c r="P3772" s="8" t="s">
        <v>1745</v>
      </c>
      <c r="Q3772" s="8">
        <v>2</v>
      </c>
      <c r="R3772" s="8">
        <v>1.1000000000000001</v>
      </c>
      <c r="S3772" s="8" t="s">
        <v>34</v>
      </c>
      <c r="T3772" s="8"/>
      <c r="U3772" s="8"/>
      <c r="V3772" s="8"/>
      <c r="W3772" s="8"/>
      <c r="X3772" s="8"/>
      <c r="Y3772" s="3" t="s">
        <v>1423</v>
      </c>
      <c r="Z3772" s="8">
        <v>0</v>
      </c>
      <c r="AA3772" s="7" t="s">
        <v>11831</v>
      </c>
      <c r="AB3772" s="7"/>
      <c r="AC3772" s="62"/>
    </row>
    <row r="3773" spans="1:29" s="1" customFormat="1" ht="75">
      <c r="A3773" s="62">
        <v>3764</v>
      </c>
      <c r="B3773" s="62" t="s">
        <v>22478</v>
      </c>
      <c r="C3773" s="8" t="s">
        <v>24804</v>
      </c>
      <c r="D3773" s="62" t="s">
        <v>24800</v>
      </c>
      <c r="E3773" s="62" t="s">
        <v>24799</v>
      </c>
      <c r="F3773" s="62" t="s">
        <v>24801</v>
      </c>
      <c r="G3773" s="64" t="s">
        <v>24802</v>
      </c>
      <c r="H3773" s="62" t="s">
        <v>24803</v>
      </c>
      <c r="I3773" s="8" t="s">
        <v>181</v>
      </c>
      <c r="J3773" s="62" t="s">
        <v>21234</v>
      </c>
      <c r="K3773" s="62">
        <v>6316289125</v>
      </c>
      <c r="L3773" s="33"/>
      <c r="M3773" s="8" t="s">
        <v>37</v>
      </c>
      <c r="N3773" s="8"/>
      <c r="O3773" s="8"/>
      <c r="P3773" s="8" t="s">
        <v>1745</v>
      </c>
      <c r="Q3773" s="8">
        <v>2</v>
      </c>
      <c r="R3773" s="8">
        <v>1.1000000000000001</v>
      </c>
      <c r="S3773" s="8" t="s">
        <v>34</v>
      </c>
      <c r="T3773" s="8"/>
      <c r="U3773" s="8"/>
      <c r="V3773" s="8"/>
      <c r="W3773" s="8"/>
      <c r="X3773" s="8"/>
      <c r="Y3773" s="3" t="s">
        <v>1423</v>
      </c>
      <c r="Z3773" s="8">
        <v>0</v>
      </c>
      <c r="AA3773" s="7" t="s">
        <v>11779</v>
      </c>
      <c r="AB3773" s="7"/>
      <c r="AC3773" s="62" t="s">
        <v>21240</v>
      </c>
    </row>
    <row r="3774" spans="1:29" s="1" customFormat="1" ht="75">
      <c r="A3774" s="62">
        <v>3765</v>
      </c>
      <c r="B3774" s="62" t="s">
        <v>22478</v>
      </c>
      <c r="C3774" s="8" t="s">
        <v>26195</v>
      </c>
      <c r="D3774" s="62" t="s">
        <v>16178</v>
      </c>
      <c r="E3774" s="62" t="s">
        <v>16179</v>
      </c>
      <c r="F3774" s="62" t="s">
        <v>3168</v>
      </c>
      <c r="G3774" s="6" t="s">
        <v>6883</v>
      </c>
      <c r="H3774" s="7" t="s">
        <v>6889</v>
      </c>
      <c r="I3774" s="8" t="s">
        <v>519</v>
      </c>
      <c r="J3774" s="62" t="s">
        <v>21234</v>
      </c>
      <c r="K3774" s="62">
        <v>6316289125</v>
      </c>
      <c r="L3774" s="33"/>
      <c r="M3774" s="62" t="s">
        <v>416</v>
      </c>
      <c r="N3774" s="8">
        <v>9.75</v>
      </c>
      <c r="O3774" s="8"/>
      <c r="P3774" s="8" t="s">
        <v>1745</v>
      </c>
      <c r="Q3774" s="8">
        <v>1</v>
      </c>
      <c r="R3774" s="8">
        <v>1.1000000000000001</v>
      </c>
      <c r="S3774" s="8" t="s">
        <v>34</v>
      </c>
      <c r="T3774" s="8"/>
      <c r="U3774" s="8"/>
      <c r="V3774" s="8"/>
      <c r="W3774" s="8"/>
      <c r="X3774" s="8"/>
      <c r="Y3774" s="3" t="s">
        <v>1423</v>
      </c>
      <c r="Z3774" s="8"/>
      <c r="AA3774" s="7" t="s">
        <v>11779</v>
      </c>
      <c r="AB3774" s="7"/>
      <c r="AC3774" s="62" t="s">
        <v>21240</v>
      </c>
    </row>
    <row r="3775" spans="1:29" s="1" customFormat="1" ht="75">
      <c r="A3775" s="62">
        <v>3766</v>
      </c>
      <c r="B3775" s="62" t="s">
        <v>22478</v>
      </c>
      <c r="C3775" s="8" t="s">
        <v>26196</v>
      </c>
      <c r="D3775" s="62" t="s">
        <v>16180</v>
      </c>
      <c r="E3775" s="62" t="s">
        <v>16181</v>
      </c>
      <c r="F3775" s="62" t="s">
        <v>5780</v>
      </c>
      <c r="G3775" s="64" t="s">
        <v>5781</v>
      </c>
      <c r="H3775" s="7" t="s">
        <v>9295</v>
      </c>
      <c r="I3775" s="8" t="s">
        <v>501</v>
      </c>
      <c r="J3775" s="62" t="s">
        <v>21234</v>
      </c>
      <c r="K3775" s="62">
        <v>6316289125</v>
      </c>
      <c r="L3775" s="33"/>
      <c r="M3775" s="62" t="s">
        <v>416</v>
      </c>
      <c r="N3775" s="8"/>
      <c r="O3775" s="8" t="s">
        <v>647</v>
      </c>
      <c r="P3775" s="8"/>
      <c r="Q3775" s="8">
        <v>2</v>
      </c>
      <c r="R3775" s="8">
        <v>1.1000000000000001</v>
      </c>
      <c r="S3775" s="8" t="s">
        <v>34</v>
      </c>
      <c r="T3775" s="8"/>
      <c r="U3775" s="8"/>
      <c r="V3775" s="8"/>
      <c r="W3775" s="8"/>
      <c r="X3775" s="8"/>
      <c r="Y3775" s="3" t="s">
        <v>1423</v>
      </c>
      <c r="Z3775" s="8">
        <v>0</v>
      </c>
      <c r="AA3775" s="7" t="s">
        <v>11832</v>
      </c>
      <c r="AB3775" s="7"/>
      <c r="AC3775" s="62" t="s">
        <v>21240</v>
      </c>
    </row>
    <row r="3776" spans="1:29" ht="75">
      <c r="A3776" s="62">
        <v>3767</v>
      </c>
      <c r="B3776" s="62" t="s">
        <v>22478</v>
      </c>
      <c r="C3776" s="8" t="s">
        <v>25476</v>
      </c>
      <c r="D3776" s="62" t="s">
        <v>19047</v>
      </c>
      <c r="E3776" s="62" t="s">
        <v>19048</v>
      </c>
      <c r="F3776" s="62" t="s">
        <v>23355</v>
      </c>
      <c r="G3776" s="6" t="s">
        <v>23356</v>
      </c>
      <c r="H3776" s="7" t="s">
        <v>23357</v>
      </c>
      <c r="I3776" s="8" t="s">
        <v>181</v>
      </c>
      <c r="J3776" s="62" t="s">
        <v>21234</v>
      </c>
      <c r="K3776" s="62">
        <v>6316289125</v>
      </c>
      <c r="L3776" s="33" t="s">
        <v>17729</v>
      </c>
      <c r="M3776" s="8" t="s">
        <v>519</v>
      </c>
      <c r="N3776" s="8"/>
      <c r="O3776" s="62" t="s">
        <v>38</v>
      </c>
      <c r="P3776" s="62" t="s">
        <v>1745</v>
      </c>
      <c r="Q3776" s="8">
        <v>1</v>
      </c>
      <c r="R3776" s="8">
        <v>1.1000000000000001</v>
      </c>
      <c r="S3776" s="8" t="s">
        <v>34</v>
      </c>
      <c r="T3776" s="8"/>
      <c r="U3776" s="8"/>
      <c r="V3776" s="8"/>
      <c r="W3776" s="8"/>
      <c r="X3776" s="8"/>
      <c r="Y3776" s="3" t="s">
        <v>181</v>
      </c>
      <c r="Z3776" s="8">
        <v>0</v>
      </c>
      <c r="AA3776" s="7" t="s">
        <v>11826</v>
      </c>
      <c r="AB3776" s="7"/>
      <c r="AC3776" s="62" t="s">
        <v>21240</v>
      </c>
    </row>
    <row r="3777" spans="1:29" s="1" customFormat="1" ht="93.75">
      <c r="A3777" s="62">
        <v>3768</v>
      </c>
      <c r="B3777" s="62" t="s">
        <v>22478</v>
      </c>
      <c r="C3777" s="8" t="s">
        <v>26197</v>
      </c>
      <c r="D3777" s="62" t="s">
        <v>20762</v>
      </c>
      <c r="E3777" s="62" t="s">
        <v>20761</v>
      </c>
      <c r="F3777" s="8" t="s">
        <v>11782</v>
      </c>
      <c r="G3777" s="33" t="s">
        <v>11780</v>
      </c>
      <c r="H3777" s="8" t="s">
        <v>11781</v>
      </c>
      <c r="I3777" s="8" t="s">
        <v>181</v>
      </c>
      <c r="J3777" s="62" t="s">
        <v>21234</v>
      </c>
      <c r="K3777" s="62">
        <v>6316289125</v>
      </c>
      <c r="L3777" s="33"/>
      <c r="M3777" s="62" t="s">
        <v>37</v>
      </c>
      <c r="N3777" s="8">
        <v>10</v>
      </c>
      <c r="O3777" s="8"/>
      <c r="P3777" s="8" t="s">
        <v>1745</v>
      </c>
      <c r="Q3777" s="8">
        <v>2</v>
      </c>
      <c r="R3777" s="8">
        <v>1.1000000000000001</v>
      </c>
      <c r="S3777" s="8" t="s">
        <v>34</v>
      </c>
      <c r="T3777" s="8"/>
      <c r="U3777" s="8"/>
      <c r="V3777" s="8"/>
      <c r="W3777" s="8"/>
      <c r="X3777" s="8"/>
      <c r="Y3777" s="3" t="s">
        <v>1423</v>
      </c>
      <c r="Z3777" s="8">
        <v>0</v>
      </c>
      <c r="AA3777" s="7" t="s">
        <v>11783</v>
      </c>
      <c r="AB3777" s="7"/>
      <c r="AC3777" s="62" t="s">
        <v>9959</v>
      </c>
    </row>
    <row r="3778" spans="1:29" ht="75">
      <c r="A3778" s="62">
        <v>3769</v>
      </c>
      <c r="B3778" s="62" t="s">
        <v>22478</v>
      </c>
      <c r="C3778" s="8" t="s">
        <v>26198</v>
      </c>
      <c r="D3778" s="62" t="s">
        <v>19049</v>
      </c>
      <c r="E3778" s="62" t="s">
        <v>19050</v>
      </c>
      <c r="F3778" s="62" t="s">
        <v>23355</v>
      </c>
      <c r="G3778" s="6" t="s">
        <v>23356</v>
      </c>
      <c r="H3778" s="7" t="s">
        <v>23357</v>
      </c>
      <c r="I3778" s="8" t="s">
        <v>4200</v>
      </c>
      <c r="J3778" s="62" t="s">
        <v>21234</v>
      </c>
      <c r="K3778" s="62">
        <v>6316289125</v>
      </c>
      <c r="L3778" s="33" t="s">
        <v>17731</v>
      </c>
      <c r="M3778" s="62" t="s">
        <v>37</v>
      </c>
      <c r="N3778" s="8"/>
      <c r="O3778" s="62" t="s">
        <v>39</v>
      </c>
      <c r="P3778" s="62" t="s">
        <v>1704</v>
      </c>
      <c r="Q3778" s="8">
        <v>5</v>
      </c>
      <c r="R3778" s="8">
        <v>1.1000000000000001</v>
      </c>
      <c r="S3778" s="8" t="s">
        <v>34</v>
      </c>
      <c r="T3778" s="8"/>
      <c r="U3778" s="8"/>
      <c r="V3778" s="8"/>
      <c r="W3778" s="8"/>
      <c r="X3778" s="8"/>
      <c r="Y3778" s="3" t="s">
        <v>181</v>
      </c>
      <c r="Z3778" s="8">
        <v>0</v>
      </c>
      <c r="AA3778" s="7" t="s">
        <v>11833</v>
      </c>
      <c r="AB3778" s="7"/>
      <c r="AC3778" s="62"/>
    </row>
    <row r="3779" spans="1:29" s="1" customFormat="1" ht="93.75">
      <c r="A3779" s="62">
        <v>3770</v>
      </c>
      <c r="B3779" s="62" t="s">
        <v>22478</v>
      </c>
      <c r="C3779" s="8" t="s">
        <v>26199</v>
      </c>
      <c r="D3779" s="62" t="s">
        <v>16182</v>
      </c>
      <c r="E3779" s="62" t="s">
        <v>16183</v>
      </c>
      <c r="F3779" s="62" t="s">
        <v>8635</v>
      </c>
      <c r="G3779" s="6" t="s">
        <v>7463</v>
      </c>
      <c r="H3779" s="6" t="s">
        <v>7463</v>
      </c>
      <c r="I3779" s="62" t="s">
        <v>519</v>
      </c>
      <c r="J3779" s="62" t="s">
        <v>21234</v>
      </c>
      <c r="K3779" s="62">
        <v>6316289125</v>
      </c>
      <c r="L3779" s="33"/>
      <c r="M3779" s="62" t="s">
        <v>64</v>
      </c>
      <c r="N3779" s="8">
        <v>6</v>
      </c>
      <c r="O3779" s="8" t="s">
        <v>8636</v>
      </c>
      <c r="P3779" s="8" t="s">
        <v>1745</v>
      </c>
      <c r="Q3779" s="8">
        <v>1</v>
      </c>
      <c r="R3779" s="8">
        <v>0.77</v>
      </c>
      <c r="S3779" s="8" t="s">
        <v>34</v>
      </c>
      <c r="T3779" s="8"/>
      <c r="U3779" s="8"/>
      <c r="V3779" s="8"/>
      <c r="W3779" s="8"/>
      <c r="X3779" s="8"/>
      <c r="Y3779" s="3" t="s">
        <v>1423</v>
      </c>
      <c r="Z3779" s="8"/>
      <c r="AA3779" s="7" t="s">
        <v>10672</v>
      </c>
      <c r="AB3779" s="7"/>
      <c r="AC3779" s="62" t="s">
        <v>9959</v>
      </c>
    </row>
    <row r="3780" spans="1:29" s="1" customFormat="1" ht="75">
      <c r="A3780" s="62">
        <v>3771</v>
      </c>
      <c r="B3780" s="62" t="s">
        <v>22478</v>
      </c>
      <c r="C3780" s="8" t="s">
        <v>26200</v>
      </c>
      <c r="D3780" s="62" t="s">
        <v>20764</v>
      </c>
      <c r="E3780" s="62" t="s">
        <v>20763</v>
      </c>
      <c r="F3780" s="62"/>
      <c r="G3780" s="62"/>
      <c r="H3780" s="62"/>
      <c r="I3780" s="8" t="s">
        <v>181</v>
      </c>
      <c r="J3780" s="62" t="s">
        <v>21234</v>
      </c>
      <c r="K3780" s="62">
        <v>6316289125</v>
      </c>
      <c r="L3780" s="33"/>
      <c r="M3780" s="62" t="s">
        <v>64</v>
      </c>
      <c r="N3780" s="8"/>
      <c r="O3780" s="62" t="s">
        <v>38</v>
      </c>
      <c r="P3780" s="62" t="s">
        <v>1745</v>
      </c>
      <c r="Q3780" s="8">
        <v>5</v>
      </c>
      <c r="R3780" s="8">
        <v>1.1000000000000001</v>
      </c>
      <c r="S3780" s="8" t="s">
        <v>34</v>
      </c>
      <c r="T3780" s="8"/>
      <c r="U3780" s="8"/>
      <c r="V3780" s="8"/>
      <c r="W3780" s="8"/>
      <c r="X3780" s="8"/>
      <c r="Y3780" s="3" t="s">
        <v>1423</v>
      </c>
      <c r="Z3780" s="8">
        <v>0</v>
      </c>
      <c r="AA3780" s="7" t="s">
        <v>11834</v>
      </c>
      <c r="AB3780" s="7"/>
      <c r="AC3780" s="62"/>
    </row>
    <row r="3781" spans="1:29" s="1" customFormat="1" ht="75">
      <c r="A3781" s="62">
        <v>3772</v>
      </c>
      <c r="B3781" s="62" t="s">
        <v>22478</v>
      </c>
      <c r="C3781" s="8" t="s">
        <v>26201</v>
      </c>
      <c r="D3781" s="62" t="s">
        <v>16184</v>
      </c>
      <c r="E3781" s="62" t="s">
        <v>16185</v>
      </c>
      <c r="F3781" s="8" t="s">
        <v>4201</v>
      </c>
      <c r="G3781" s="33" t="s">
        <v>1330</v>
      </c>
      <c r="H3781" s="8" t="s">
        <v>4202</v>
      </c>
      <c r="I3781" s="62" t="s">
        <v>519</v>
      </c>
      <c r="J3781" s="62" t="s">
        <v>21234</v>
      </c>
      <c r="K3781" s="62">
        <v>6316289125</v>
      </c>
      <c r="L3781" s="33"/>
      <c r="M3781" s="62" t="s">
        <v>64</v>
      </c>
      <c r="N3781" s="8">
        <v>8</v>
      </c>
      <c r="O3781" s="62" t="s">
        <v>38</v>
      </c>
      <c r="P3781" s="62" t="s">
        <v>1745</v>
      </c>
      <c r="Q3781" s="8">
        <v>2</v>
      </c>
      <c r="R3781" s="8">
        <v>1.1000000000000001</v>
      </c>
      <c r="S3781" s="8" t="s">
        <v>34</v>
      </c>
      <c r="T3781" s="8"/>
      <c r="U3781" s="8"/>
      <c r="V3781" s="8"/>
      <c r="W3781" s="8"/>
      <c r="X3781" s="8"/>
      <c r="Y3781" s="3" t="s">
        <v>1423</v>
      </c>
      <c r="Z3781" s="8">
        <v>0</v>
      </c>
      <c r="AA3781" s="7" t="s">
        <v>11835</v>
      </c>
      <c r="AB3781" s="7"/>
      <c r="AC3781" s="62"/>
    </row>
    <row r="3782" spans="1:29" ht="75">
      <c r="A3782" s="62">
        <v>3773</v>
      </c>
      <c r="B3782" s="62" t="s">
        <v>22478</v>
      </c>
      <c r="C3782" s="8" t="s">
        <v>26202</v>
      </c>
      <c r="D3782" s="62" t="s">
        <v>19051</v>
      </c>
      <c r="E3782" s="62" t="s">
        <v>19052</v>
      </c>
      <c r="F3782" s="62" t="s">
        <v>23355</v>
      </c>
      <c r="G3782" s="6" t="s">
        <v>23356</v>
      </c>
      <c r="H3782" s="7" t="s">
        <v>23357</v>
      </c>
      <c r="I3782" s="8" t="s">
        <v>4203</v>
      </c>
      <c r="J3782" s="62" t="s">
        <v>21234</v>
      </c>
      <c r="K3782" s="62">
        <v>6316289125</v>
      </c>
      <c r="L3782" s="33" t="s">
        <v>17732</v>
      </c>
      <c r="M3782" s="62" t="s">
        <v>64</v>
      </c>
      <c r="N3782" s="8"/>
      <c r="O3782" s="62" t="s">
        <v>38</v>
      </c>
      <c r="P3782" s="62" t="s">
        <v>1745</v>
      </c>
      <c r="Q3782" s="8">
        <v>5</v>
      </c>
      <c r="R3782" s="8">
        <v>1.1000000000000001</v>
      </c>
      <c r="S3782" s="8" t="s">
        <v>34</v>
      </c>
      <c r="T3782" s="8"/>
      <c r="U3782" s="8"/>
      <c r="V3782" s="8"/>
      <c r="W3782" s="8"/>
      <c r="X3782" s="8"/>
      <c r="Y3782" s="3" t="s">
        <v>181</v>
      </c>
      <c r="Z3782" s="8">
        <v>0</v>
      </c>
      <c r="AA3782" s="7" t="s">
        <v>11836</v>
      </c>
      <c r="AB3782" s="7"/>
      <c r="AC3782" s="62"/>
    </row>
    <row r="3783" spans="1:29" ht="75">
      <c r="A3783" s="62">
        <v>3774</v>
      </c>
      <c r="B3783" s="62" t="s">
        <v>22478</v>
      </c>
      <c r="C3783" s="8" t="s">
        <v>26203</v>
      </c>
      <c r="D3783" s="62" t="s">
        <v>19053</v>
      </c>
      <c r="E3783" s="62" t="s">
        <v>19054</v>
      </c>
      <c r="F3783" s="62" t="s">
        <v>23355</v>
      </c>
      <c r="G3783" s="6" t="s">
        <v>23356</v>
      </c>
      <c r="H3783" s="7" t="s">
        <v>23357</v>
      </c>
      <c r="I3783" s="8" t="s">
        <v>181</v>
      </c>
      <c r="J3783" s="62" t="s">
        <v>21234</v>
      </c>
      <c r="K3783" s="62">
        <v>6316289125</v>
      </c>
      <c r="L3783" s="33" t="s">
        <v>17727</v>
      </c>
      <c r="M3783" s="62" t="s">
        <v>64</v>
      </c>
      <c r="N3783" s="8"/>
      <c r="O3783" s="62" t="s">
        <v>64</v>
      </c>
      <c r="P3783" s="62" t="s">
        <v>1745</v>
      </c>
      <c r="Q3783" s="8">
        <v>4</v>
      </c>
      <c r="R3783" s="8">
        <v>1.1000000000000001</v>
      </c>
      <c r="S3783" s="8" t="s">
        <v>34</v>
      </c>
      <c r="T3783" s="8"/>
      <c r="U3783" s="8"/>
      <c r="V3783" s="8"/>
      <c r="W3783" s="8"/>
      <c r="X3783" s="8"/>
      <c r="Y3783" s="3" t="s">
        <v>181</v>
      </c>
      <c r="Z3783" s="8"/>
      <c r="AA3783" s="7" t="s">
        <v>11837</v>
      </c>
      <c r="AB3783" s="7"/>
      <c r="AC3783" s="62"/>
    </row>
    <row r="3784" spans="1:29" s="1" customFormat="1" ht="93.75">
      <c r="A3784" s="62">
        <v>3775</v>
      </c>
      <c r="B3784" s="62" t="s">
        <v>22478</v>
      </c>
      <c r="C3784" s="8" t="s">
        <v>25836</v>
      </c>
      <c r="D3784" s="62" t="s">
        <v>20766</v>
      </c>
      <c r="E3784" s="62" t="s">
        <v>20765</v>
      </c>
      <c r="F3784" s="62" t="s">
        <v>25833</v>
      </c>
      <c r="G3784" s="33" t="s">
        <v>25834</v>
      </c>
      <c r="H3784" s="8" t="s">
        <v>25835</v>
      </c>
      <c r="I3784" s="8" t="s">
        <v>181</v>
      </c>
      <c r="J3784" s="62" t="s">
        <v>21234</v>
      </c>
      <c r="K3784" s="62">
        <v>6316289125</v>
      </c>
      <c r="L3784" s="33"/>
      <c r="M3784" s="8"/>
      <c r="N3784" s="8"/>
      <c r="O3784" s="8"/>
      <c r="P3784" s="8" t="s">
        <v>1745</v>
      </c>
      <c r="Q3784" s="8">
        <v>1</v>
      </c>
      <c r="R3784" s="8">
        <v>1.1000000000000001</v>
      </c>
      <c r="S3784" s="8" t="s">
        <v>34</v>
      </c>
      <c r="T3784" s="8"/>
      <c r="U3784" s="8"/>
      <c r="V3784" s="8"/>
      <c r="W3784" s="8"/>
      <c r="X3784" s="8"/>
      <c r="Y3784" s="3" t="s">
        <v>1423</v>
      </c>
      <c r="Z3784" s="8">
        <v>0</v>
      </c>
      <c r="AA3784" s="7" t="s">
        <v>11838</v>
      </c>
      <c r="AB3784" s="7"/>
      <c r="AC3784" s="62" t="s">
        <v>9335</v>
      </c>
    </row>
    <row r="3785" spans="1:29" s="1" customFormat="1" ht="93.75">
      <c r="A3785" s="62">
        <v>3776</v>
      </c>
      <c r="B3785" s="62" t="s">
        <v>22478</v>
      </c>
      <c r="C3785" s="8" t="s">
        <v>23763</v>
      </c>
      <c r="D3785" s="8" t="s">
        <v>23762</v>
      </c>
      <c r="E3785" s="62" t="s">
        <v>23761</v>
      </c>
      <c r="F3785" s="8" t="s">
        <v>23764</v>
      </c>
      <c r="G3785" s="33" t="s">
        <v>23765</v>
      </c>
      <c r="H3785" s="8" t="s">
        <v>23766</v>
      </c>
      <c r="I3785" s="8" t="s">
        <v>181</v>
      </c>
      <c r="J3785" s="62" t="s">
        <v>21234</v>
      </c>
      <c r="K3785" s="62">
        <v>6316289125</v>
      </c>
      <c r="L3785" s="33"/>
      <c r="M3785" s="8" t="s">
        <v>416</v>
      </c>
      <c r="N3785" s="8">
        <v>8</v>
      </c>
      <c r="O3785" s="8" t="s">
        <v>647</v>
      </c>
      <c r="P3785" s="8" t="s">
        <v>1745</v>
      </c>
      <c r="Q3785" s="8">
        <v>7</v>
      </c>
      <c r="R3785" s="8">
        <v>0.75</v>
      </c>
      <c r="S3785" s="8" t="s">
        <v>34</v>
      </c>
      <c r="T3785" s="8"/>
      <c r="U3785" s="8"/>
      <c r="V3785" s="8"/>
      <c r="W3785" s="8"/>
      <c r="X3785" s="8"/>
      <c r="Y3785" s="3" t="s">
        <v>1423</v>
      </c>
      <c r="Z3785" s="8"/>
      <c r="AA3785" s="7" t="s">
        <v>20024</v>
      </c>
      <c r="AB3785" s="7"/>
      <c r="AC3785" s="62" t="s">
        <v>9959</v>
      </c>
    </row>
    <row r="3786" spans="1:29" ht="75">
      <c r="A3786" s="62">
        <v>3777</v>
      </c>
      <c r="B3786" s="62" t="s">
        <v>22478</v>
      </c>
      <c r="C3786" s="8" t="s">
        <v>26125</v>
      </c>
      <c r="D3786" s="8" t="s">
        <v>24150</v>
      </c>
      <c r="E3786" s="62" t="s">
        <v>24149</v>
      </c>
      <c r="F3786" s="62" t="s">
        <v>23355</v>
      </c>
      <c r="G3786" s="6" t="s">
        <v>23356</v>
      </c>
      <c r="H3786" s="7" t="s">
        <v>23357</v>
      </c>
      <c r="I3786" s="8" t="s">
        <v>181</v>
      </c>
      <c r="J3786" s="62" t="s">
        <v>21234</v>
      </c>
      <c r="K3786" s="62">
        <v>6316289125</v>
      </c>
      <c r="L3786" s="33" t="s">
        <v>17734</v>
      </c>
      <c r="M3786" s="62" t="s">
        <v>64</v>
      </c>
      <c r="N3786" s="8"/>
      <c r="O3786" s="8" t="s">
        <v>647</v>
      </c>
      <c r="P3786" s="8" t="s">
        <v>1745</v>
      </c>
      <c r="Q3786" s="8">
        <v>3</v>
      </c>
      <c r="R3786" s="8">
        <v>1.1000000000000001</v>
      </c>
      <c r="S3786" s="8" t="s">
        <v>34</v>
      </c>
      <c r="T3786" s="8">
        <v>1</v>
      </c>
      <c r="U3786" s="8">
        <v>1.1000000000000001</v>
      </c>
      <c r="V3786" s="8" t="s">
        <v>39</v>
      </c>
      <c r="W3786" s="8"/>
      <c r="X3786" s="8"/>
      <c r="Y3786" s="3" t="s">
        <v>181</v>
      </c>
      <c r="Z3786" s="8">
        <v>0</v>
      </c>
      <c r="AA3786" s="7" t="s">
        <v>4204</v>
      </c>
      <c r="AB3786" s="7"/>
      <c r="AC3786" s="62"/>
    </row>
    <row r="3787" spans="1:29" ht="75">
      <c r="A3787" s="62">
        <v>3778</v>
      </c>
      <c r="B3787" s="62" t="s">
        <v>22478</v>
      </c>
      <c r="C3787" s="8" t="s">
        <v>26126</v>
      </c>
      <c r="D3787" s="62" t="s">
        <v>16186</v>
      </c>
      <c r="E3787" s="62" t="s">
        <v>16187</v>
      </c>
      <c r="F3787" s="62" t="s">
        <v>23355</v>
      </c>
      <c r="G3787" s="6" t="s">
        <v>23356</v>
      </c>
      <c r="H3787" s="7" t="s">
        <v>23357</v>
      </c>
      <c r="I3787" s="8" t="s">
        <v>4206</v>
      </c>
      <c r="J3787" s="62" t="s">
        <v>21234</v>
      </c>
      <c r="K3787" s="62">
        <v>6316289125</v>
      </c>
      <c r="L3787" s="33" t="s">
        <v>17735</v>
      </c>
      <c r="M3787" s="62" t="s">
        <v>64</v>
      </c>
      <c r="N3787" s="8"/>
      <c r="O3787" s="8" t="s">
        <v>647</v>
      </c>
      <c r="P3787" s="8" t="s">
        <v>1745</v>
      </c>
      <c r="Q3787" s="8">
        <v>5</v>
      </c>
      <c r="R3787" s="8">
        <v>1.1000000000000001</v>
      </c>
      <c r="S3787" s="8" t="s">
        <v>34</v>
      </c>
      <c r="T3787" s="8"/>
      <c r="U3787" s="8"/>
      <c r="V3787" s="8"/>
      <c r="W3787" s="8"/>
      <c r="X3787" s="8"/>
      <c r="Y3787" s="3" t="s">
        <v>181</v>
      </c>
      <c r="Z3787" s="8">
        <v>0</v>
      </c>
      <c r="AA3787" s="7" t="s">
        <v>4205</v>
      </c>
      <c r="AB3787" s="7"/>
      <c r="AC3787" s="62"/>
    </row>
    <row r="3788" spans="1:29" ht="93.75">
      <c r="A3788" s="62">
        <v>3779</v>
      </c>
      <c r="B3788" s="62" t="s">
        <v>22478</v>
      </c>
      <c r="C3788" s="8" t="s">
        <v>25501</v>
      </c>
      <c r="D3788" s="62" t="s">
        <v>20938</v>
      </c>
      <c r="E3788" s="62" t="s">
        <v>25500</v>
      </c>
      <c r="F3788" s="62" t="s">
        <v>25496</v>
      </c>
      <c r="G3788" s="6" t="s">
        <v>25497</v>
      </c>
      <c r="H3788" s="7" t="s">
        <v>25498</v>
      </c>
      <c r="I3788" s="8" t="s">
        <v>519</v>
      </c>
      <c r="J3788" s="62" t="s">
        <v>21234</v>
      </c>
      <c r="K3788" s="62">
        <v>6316289125</v>
      </c>
      <c r="L3788" s="33"/>
      <c r="M3788" s="62" t="s">
        <v>416</v>
      </c>
      <c r="N3788" s="8">
        <v>10</v>
      </c>
      <c r="O3788" s="8"/>
      <c r="P3788" s="8"/>
      <c r="Q3788" s="8">
        <v>1</v>
      </c>
      <c r="R3788" s="8">
        <v>1.1000000000000001</v>
      </c>
      <c r="S3788" s="8" t="s">
        <v>34</v>
      </c>
      <c r="T3788" s="8"/>
      <c r="U3788" s="8"/>
      <c r="V3788" s="8"/>
      <c r="W3788" s="8"/>
      <c r="X3788" s="8"/>
      <c r="Y3788" s="3" t="s">
        <v>1423</v>
      </c>
      <c r="Z3788" s="8"/>
      <c r="AA3788" s="7" t="s">
        <v>25499</v>
      </c>
      <c r="AB3788" s="7"/>
      <c r="AC3788" s="62" t="s">
        <v>9959</v>
      </c>
    </row>
    <row r="3789" spans="1:29" ht="75">
      <c r="A3789" s="62">
        <v>3780</v>
      </c>
      <c r="B3789" s="62" t="s">
        <v>22478</v>
      </c>
      <c r="C3789" s="8" t="s">
        <v>26204</v>
      </c>
      <c r="D3789" s="8" t="s">
        <v>22185</v>
      </c>
      <c r="E3789" s="62" t="s">
        <v>25128</v>
      </c>
      <c r="F3789" s="62" t="s">
        <v>23355</v>
      </c>
      <c r="G3789" s="6" t="s">
        <v>23356</v>
      </c>
      <c r="H3789" s="7" t="s">
        <v>23357</v>
      </c>
      <c r="I3789" s="62" t="s">
        <v>181</v>
      </c>
      <c r="J3789" s="62" t="s">
        <v>21234</v>
      </c>
      <c r="K3789" s="62">
        <v>6316289125</v>
      </c>
      <c r="L3789" s="33" t="s">
        <v>17736</v>
      </c>
      <c r="M3789" s="62" t="s">
        <v>64</v>
      </c>
      <c r="N3789" s="8"/>
      <c r="O3789" s="62" t="s">
        <v>38</v>
      </c>
      <c r="P3789" s="62" t="s">
        <v>1745</v>
      </c>
      <c r="Q3789" s="8">
        <v>2</v>
      </c>
      <c r="R3789" s="8">
        <v>1.1000000000000001</v>
      </c>
      <c r="S3789" s="8" t="s">
        <v>34</v>
      </c>
      <c r="T3789" s="8"/>
      <c r="U3789" s="8"/>
      <c r="V3789" s="8"/>
      <c r="W3789" s="8"/>
      <c r="X3789" s="8"/>
      <c r="Y3789" s="3" t="s">
        <v>181</v>
      </c>
      <c r="Z3789" s="8">
        <v>0</v>
      </c>
      <c r="AA3789" s="7" t="s">
        <v>4207</v>
      </c>
      <c r="AB3789" s="7"/>
      <c r="AC3789" s="62"/>
    </row>
    <row r="3790" spans="1:29" ht="75">
      <c r="A3790" s="62">
        <v>3781</v>
      </c>
      <c r="B3790" s="62" t="s">
        <v>22478</v>
      </c>
      <c r="C3790" s="8" t="s">
        <v>26205</v>
      </c>
      <c r="D3790" s="62" t="s">
        <v>19055</v>
      </c>
      <c r="E3790" s="62" t="s">
        <v>19056</v>
      </c>
      <c r="F3790" s="62" t="s">
        <v>23355</v>
      </c>
      <c r="G3790" s="6" t="s">
        <v>23356</v>
      </c>
      <c r="H3790" s="7" t="s">
        <v>23357</v>
      </c>
      <c r="I3790" s="8" t="s">
        <v>4209</v>
      </c>
      <c r="J3790" s="62" t="s">
        <v>21234</v>
      </c>
      <c r="K3790" s="62">
        <v>6316289125</v>
      </c>
      <c r="L3790" s="33" t="s">
        <v>17737</v>
      </c>
      <c r="M3790" s="62" t="s">
        <v>64</v>
      </c>
      <c r="N3790" s="8"/>
      <c r="O3790" s="8" t="s">
        <v>647</v>
      </c>
      <c r="P3790" s="8" t="s">
        <v>1745</v>
      </c>
      <c r="Q3790" s="8">
        <v>3</v>
      </c>
      <c r="R3790" s="8">
        <v>1.1000000000000001</v>
      </c>
      <c r="S3790" s="8" t="s">
        <v>34</v>
      </c>
      <c r="T3790" s="8">
        <v>1</v>
      </c>
      <c r="U3790" s="8">
        <v>2.7</v>
      </c>
      <c r="V3790" s="8" t="s">
        <v>3781</v>
      </c>
      <c r="W3790" s="8"/>
      <c r="X3790" s="8"/>
      <c r="Y3790" s="3" t="s">
        <v>181</v>
      </c>
      <c r="Z3790" s="8">
        <v>0</v>
      </c>
      <c r="AA3790" s="7" t="s">
        <v>4208</v>
      </c>
      <c r="AB3790" s="7"/>
      <c r="AC3790" s="62"/>
    </row>
    <row r="3791" spans="1:29" s="1" customFormat="1" ht="75">
      <c r="A3791" s="62">
        <v>3782</v>
      </c>
      <c r="B3791" s="62" t="s">
        <v>22478</v>
      </c>
      <c r="C3791" s="8" t="s">
        <v>26127</v>
      </c>
      <c r="D3791" s="62" t="s">
        <v>20768</v>
      </c>
      <c r="E3791" s="62" t="s">
        <v>20767</v>
      </c>
      <c r="F3791" s="8" t="s">
        <v>4211</v>
      </c>
      <c r="G3791" s="33"/>
      <c r="H3791" s="8" t="s">
        <v>4212</v>
      </c>
      <c r="I3791" s="62" t="s">
        <v>519</v>
      </c>
      <c r="J3791" s="62" t="s">
        <v>21234</v>
      </c>
      <c r="K3791" s="62">
        <v>6316289125</v>
      </c>
      <c r="L3791" s="33"/>
      <c r="M3791" s="62" t="s">
        <v>37</v>
      </c>
      <c r="N3791" s="8"/>
      <c r="O3791" s="8" t="s">
        <v>647</v>
      </c>
      <c r="P3791" s="8" t="s">
        <v>1745</v>
      </c>
      <c r="Q3791" s="8">
        <v>1</v>
      </c>
      <c r="R3791" s="8">
        <v>1.1000000000000001</v>
      </c>
      <c r="S3791" s="8" t="s">
        <v>34</v>
      </c>
      <c r="T3791" s="8"/>
      <c r="U3791" s="8"/>
      <c r="V3791" s="8"/>
      <c r="W3791" s="8"/>
      <c r="X3791" s="8"/>
      <c r="Y3791" s="3" t="s">
        <v>1423</v>
      </c>
      <c r="Z3791" s="8"/>
      <c r="AA3791" s="7" t="s">
        <v>4210</v>
      </c>
      <c r="AB3791" s="7"/>
      <c r="AC3791" s="62"/>
    </row>
    <row r="3792" spans="1:29" ht="75">
      <c r="A3792" s="62">
        <v>3783</v>
      </c>
      <c r="B3792" s="62" t="s">
        <v>22478</v>
      </c>
      <c r="C3792" s="8" t="s">
        <v>24151</v>
      </c>
      <c r="D3792" s="62" t="s">
        <v>19057</v>
      </c>
      <c r="E3792" s="62" t="s">
        <v>19058</v>
      </c>
      <c r="F3792" s="62" t="s">
        <v>23355</v>
      </c>
      <c r="G3792" s="6" t="s">
        <v>23356</v>
      </c>
      <c r="H3792" s="7" t="s">
        <v>23357</v>
      </c>
      <c r="I3792" s="8" t="s">
        <v>4214</v>
      </c>
      <c r="J3792" s="62" t="s">
        <v>21234</v>
      </c>
      <c r="K3792" s="62">
        <v>6316289125</v>
      </c>
      <c r="L3792" s="33" t="s">
        <v>17738</v>
      </c>
      <c r="M3792" s="62" t="s">
        <v>64</v>
      </c>
      <c r="N3792" s="8"/>
      <c r="O3792" s="8" t="s">
        <v>647</v>
      </c>
      <c r="P3792" s="8" t="s">
        <v>1745</v>
      </c>
      <c r="Q3792" s="8">
        <v>6</v>
      </c>
      <c r="R3792" s="8">
        <v>1.1000000000000001</v>
      </c>
      <c r="S3792" s="8" t="s">
        <v>34</v>
      </c>
      <c r="T3792" s="8">
        <v>1</v>
      </c>
      <c r="U3792" s="8">
        <v>2.7</v>
      </c>
      <c r="V3792" s="8" t="s">
        <v>3781</v>
      </c>
      <c r="W3792" s="8"/>
      <c r="X3792" s="8"/>
      <c r="Y3792" s="3" t="s">
        <v>181</v>
      </c>
      <c r="Z3792" s="8">
        <v>0</v>
      </c>
      <c r="AA3792" s="7" t="s">
        <v>4213</v>
      </c>
      <c r="AB3792" s="7"/>
      <c r="AC3792" s="62"/>
    </row>
    <row r="3793" spans="1:29" ht="75">
      <c r="A3793" s="62">
        <v>3784</v>
      </c>
      <c r="B3793" s="62" t="s">
        <v>22478</v>
      </c>
      <c r="C3793" s="8" t="s">
        <v>26128</v>
      </c>
      <c r="D3793" s="62" t="s">
        <v>23649</v>
      </c>
      <c r="E3793" s="62" t="s">
        <v>23650</v>
      </c>
      <c r="F3793" s="62" t="s">
        <v>23355</v>
      </c>
      <c r="G3793" s="6" t="s">
        <v>23356</v>
      </c>
      <c r="H3793" s="7" t="s">
        <v>23357</v>
      </c>
      <c r="I3793" s="8" t="s">
        <v>4215</v>
      </c>
      <c r="J3793" s="62" t="s">
        <v>21234</v>
      </c>
      <c r="K3793" s="62">
        <v>6316289125</v>
      </c>
      <c r="L3793" s="33" t="s">
        <v>17739</v>
      </c>
      <c r="M3793" s="62" t="s">
        <v>39</v>
      </c>
      <c r="N3793" s="8"/>
      <c r="O3793" s="8" t="s">
        <v>39</v>
      </c>
      <c r="P3793" s="8" t="s">
        <v>1704</v>
      </c>
      <c r="Q3793" s="8">
        <v>9</v>
      </c>
      <c r="R3793" s="8">
        <v>1.1000000000000001</v>
      </c>
      <c r="S3793" s="8" t="s">
        <v>34</v>
      </c>
      <c r="T3793" s="8">
        <v>1</v>
      </c>
      <c r="U3793" s="8"/>
      <c r="V3793" s="8" t="s">
        <v>3781</v>
      </c>
      <c r="W3793" s="8"/>
      <c r="X3793" s="8"/>
      <c r="Y3793" s="3" t="s">
        <v>181</v>
      </c>
      <c r="Z3793" s="8">
        <v>0</v>
      </c>
      <c r="AA3793" s="7" t="s">
        <v>11260</v>
      </c>
      <c r="AB3793" s="7"/>
      <c r="AC3793" s="62"/>
    </row>
    <row r="3794" spans="1:29" s="1" customFormat="1" ht="75">
      <c r="A3794" s="62">
        <v>3785</v>
      </c>
      <c r="B3794" s="62" t="s">
        <v>22478</v>
      </c>
      <c r="C3794" s="8" t="s">
        <v>26206</v>
      </c>
      <c r="D3794" s="62" t="s">
        <v>20770</v>
      </c>
      <c r="E3794" s="62" t="s">
        <v>20769</v>
      </c>
      <c r="F3794" s="8" t="s">
        <v>6232</v>
      </c>
      <c r="G3794" s="33" t="s">
        <v>4217</v>
      </c>
      <c r="H3794" s="8" t="s">
        <v>6233</v>
      </c>
      <c r="I3794" s="62" t="s">
        <v>519</v>
      </c>
      <c r="J3794" s="62" t="s">
        <v>21234</v>
      </c>
      <c r="K3794" s="62">
        <v>6316289125</v>
      </c>
      <c r="L3794" s="33"/>
      <c r="M3794" s="7" t="s">
        <v>1066</v>
      </c>
      <c r="N3794" s="8">
        <v>3</v>
      </c>
      <c r="O3794" s="62" t="s">
        <v>38</v>
      </c>
      <c r="P3794" s="62" t="s">
        <v>1745</v>
      </c>
      <c r="Q3794" s="8">
        <v>1</v>
      </c>
      <c r="R3794" s="8">
        <v>1.1000000000000001</v>
      </c>
      <c r="S3794" s="8" t="s">
        <v>34</v>
      </c>
      <c r="T3794" s="8"/>
      <c r="U3794" s="8"/>
      <c r="V3794" s="8"/>
      <c r="W3794" s="8"/>
      <c r="X3794" s="8"/>
      <c r="Y3794" s="3" t="s">
        <v>1423</v>
      </c>
      <c r="Z3794" s="8">
        <v>0</v>
      </c>
      <c r="AA3794" s="7" t="s">
        <v>4216</v>
      </c>
      <c r="AB3794" s="7"/>
      <c r="AC3794" s="62"/>
    </row>
    <row r="3795" spans="1:29" ht="75">
      <c r="A3795" s="62">
        <v>3786</v>
      </c>
      <c r="B3795" s="62" t="s">
        <v>22478</v>
      </c>
      <c r="C3795" s="8" t="s">
        <v>26129</v>
      </c>
      <c r="D3795" s="8" t="s">
        <v>24152</v>
      </c>
      <c r="E3795" s="62" t="s">
        <v>24153</v>
      </c>
      <c r="F3795" s="62" t="s">
        <v>23355</v>
      </c>
      <c r="G3795" s="6" t="s">
        <v>23356</v>
      </c>
      <c r="H3795" s="7" t="s">
        <v>23357</v>
      </c>
      <c r="I3795" s="8" t="s">
        <v>4219</v>
      </c>
      <c r="J3795" s="62" t="s">
        <v>21234</v>
      </c>
      <c r="K3795" s="62">
        <v>6316289125</v>
      </c>
      <c r="L3795" s="33" t="s">
        <v>17740</v>
      </c>
      <c r="M3795" s="8" t="s">
        <v>519</v>
      </c>
      <c r="N3795" s="8"/>
      <c r="O3795" s="62" t="s">
        <v>38</v>
      </c>
      <c r="P3795" s="62" t="s">
        <v>1745</v>
      </c>
      <c r="Q3795" s="8">
        <v>6</v>
      </c>
      <c r="R3795" s="8">
        <v>1.1000000000000001</v>
      </c>
      <c r="S3795" s="8" t="s">
        <v>34</v>
      </c>
      <c r="T3795" s="8"/>
      <c r="U3795" s="8"/>
      <c r="V3795" s="8"/>
      <c r="W3795" s="8"/>
      <c r="X3795" s="8"/>
      <c r="Y3795" s="3" t="s">
        <v>181</v>
      </c>
      <c r="Z3795" s="8">
        <v>0</v>
      </c>
      <c r="AA3795" s="7" t="s">
        <v>4218</v>
      </c>
      <c r="AB3795" s="7"/>
      <c r="AC3795" s="62"/>
    </row>
    <row r="3796" spans="1:29" ht="75">
      <c r="A3796" s="62">
        <v>3787</v>
      </c>
      <c r="B3796" s="62" t="s">
        <v>22478</v>
      </c>
      <c r="C3796" s="8" t="s">
        <v>26207</v>
      </c>
      <c r="D3796" s="62" t="s">
        <v>24154</v>
      </c>
      <c r="E3796" s="62" t="s">
        <v>24155</v>
      </c>
      <c r="F3796" s="62" t="s">
        <v>23355</v>
      </c>
      <c r="G3796" s="6" t="s">
        <v>23356</v>
      </c>
      <c r="H3796" s="7" t="s">
        <v>23357</v>
      </c>
      <c r="I3796" s="8" t="s">
        <v>4221</v>
      </c>
      <c r="J3796" s="62" t="s">
        <v>21234</v>
      </c>
      <c r="K3796" s="62">
        <v>6316289125</v>
      </c>
      <c r="L3796" s="33" t="s">
        <v>24156</v>
      </c>
      <c r="M3796" s="8" t="s">
        <v>39</v>
      </c>
      <c r="N3796" s="8"/>
      <c r="O3796" s="8" t="s">
        <v>966</v>
      </c>
      <c r="P3796" s="8" t="s">
        <v>1745</v>
      </c>
      <c r="Q3796" s="8">
        <v>5</v>
      </c>
      <c r="R3796" s="8">
        <v>1.1000000000000001</v>
      </c>
      <c r="S3796" s="8" t="s">
        <v>34</v>
      </c>
      <c r="T3796" s="8">
        <v>1</v>
      </c>
      <c r="U3796" s="8">
        <v>2.7</v>
      </c>
      <c r="V3796" s="8" t="s">
        <v>3781</v>
      </c>
      <c r="W3796" s="8"/>
      <c r="X3796" s="8"/>
      <c r="Y3796" s="3" t="s">
        <v>181</v>
      </c>
      <c r="Z3796" s="8">
        <v>0</v>
      </c>
      <c r="AA3796" s="7" t="s">
        <v>4220</v>
      </c>
      <c r="AB3796" s="7"/>
      <c r="AC3796" s="62"/>
    </row>
    <row r="3797" spans="1:29" ht="75">
      <c r="A3797" s="62">
        <v>3788</v>
      </c>
      <c r="B3797" s="62" t="s">
        <v>22478</v>
      </c>
      <c r="C3797" s="8" t="s">
        <v>26208</v>
      </c>
      <c r="D3797" s="62" t="s">
        <v>19059</v>
      </c>
      <c r="E3797" s="62" t="s">
        <v>19060</v>
      </c>
      <c r="F3797" s="62" t="s">
        <v>23355</v>
      </c>
      <c r="G3797" s="6" t="s">
        <v>23356</v>
      </c>
      <c r="H3797" s="7" t="s">
        <v>23357</v>
      </c>
      <c r="I3797" s="8" t="s">
        <v>6726</v>
      </c>
      <c r="J3797" s="62" t="s">
        <v>21234</v>
      </c>
      <c r="K3797" s="62">
        <v>6316289125</v>
      </c>
      <c r="L3797" s="33" t="s">
        <v>17741</v>
      </c>
      <c r="M3797" s="62" t="s">
        <v>64</v>
      </c>
      <c r="N3797" s="8"/>
      <c r="O3797" s="62" t="s">
        <v>38</v>
      </c>
      <c r="P3797" s="62" t="s">
        <v>1745</v>
      </c>
      <c r="Q3797" s="8">
        <v>5</v>
      </c>
      <c r="R3797" s="8">
        <v>1.1000000000000001</v>
      </c>
      <c r="S3797" s="8" t="s">
        <v>34</v>
      </c>
      <c r="T3797" s="8">
        <v>1</v>
      </c>
      <c r="U3797" s="8">
        <v>2.7</v>
      </c>
      <c r="V3797" s="8" t="s">
        <v>3781</v>
      </c>
      <c r="W3797" s="8"/>
      <c r="X3797" s="8"/>
      <c r="Y3797" s="3" t="s">
        <v>181</v>
      </c>
      <c r="Z3797" s="8">
        <v>0</v>
      </c>
      <c r="AA3797" s="7" t="s">
        <v>4222</v>
      </c>
      <c r="AB3797" s="7"/>
      <c r="AC3797" s="62"/>
    </row>
    <row r="3798" spans="1:29" s="1" customFormat="1" ht="75">
      <c r="A3798" s="62">
        <v>3789</v>
      </c>
      <c r="B3798" s="62" t="s">
        <v>22478</v>
      </c>
      <c r="C3798" s="8" t="s">
        <v>24157</v>
      </c>
      <c r="D3798" s="62" t="s">
        <v>16188</v>
      </c>
      <c r="E3798" s="62" t="s">
        <v>16189</v>
      </c>
      <c r="F3798" s="8" t="s">
        <v>7329</v>
      </c>
      <c r="G3798" s="33" t="s">
        <v>7330</v>
      </c>
      <c r="H3798" s="6" t="s">
        <v>7463</v>
      </c>
      <c r="I3798" s="62" t="s">
        <v>501</v>
      </c>
      <c r="J3798" s="62" t="s">
        <v>21234</v>
      </c>
      <c r="K3798" s="62">
        <v>6316289125</v>
      </c>
      <c r="L3798" s="33"/>
      <c r="M3798" s="62" t="s">
        <v>64</v>
      </c>
      <c r="N3798" s="8"/>
      <c r="O3798" s="8" t="s">
        <v>3866</v>
      </c>
      <c r="P3798" s="8" t="s">
        <v>1745</v>
      </c>
      <c r="Q3798" s="8">
        <v>2</v>
      </c>
      <c r="R3798" s="8">
        <v>1.1000000000000001</v>
      </c>
      <c r="S3798" s="8" t="s">
        <v>34</v>
      </c>
      <c r="T3798" s="8"/>
      <c r="U3798" s="8"/>
      <c r="V3798" s="8"/>
      <c r="W3798" s="8"/>
      <c r="X3798" s="8"/>
      <c r="Y3798" s="3" t="s">
        <v>1423</v>
      </c>
      <c r="Z3798" s="8"/>
      <c r="AA3798" s="7" t="s">
        <v>10864</v>
      </c>
      <c r="AB3798" s="7"/>
      <c r="AC3798" s="7"/>
    </row>
    <row r="3799" spans="1:29" s="1" customFormat="1" ht="93.75">
      <c r="A3799" s="62">
        <v>3790</v>
      </c>
      <c r="B3799" s="62" t="s">
        <v>22478</v>
      </c>
      <c r="C3799" s="62" t="s">
        <v>26209</v>
      </c>
      <c r="D3799" s="62" t="s">
        <v>16190</v>
      </c>
      <c r="E3799" s="62" t="s">
        <v>16191</v>
      </c>
      <c r="F3799" s="62" t="s">
        <v>10863</v>
      </c>
      <c r="G3799" s="64" t="s">
        <v>4223</v>
      </c>
      <c r="H3799" s="62" t="s">
        <v>4224</v>
      </c>
      <c r="I3799" s="62" t="s">
        <v>519</v>
      </c>
      <c r="J3799" s="62" t="s">
        <v>21234</v>
      </c>
      <c r="K3799" s="62">
        <v>6316289125</v>
      </c>
      <c r="L3799" s="64"/>
      <c r="M3799" s="8" t="s">
        <v>1251</v>
      </c>
      <c r="N3799" s="62">
        <v>24</v>
      </c>
      <c r="O3799" s="8" t="s">
        <v>647</v>
      </c>
      <c r="P3799" s="8" t="s">
        <v>1745</v>
      </c>
      <c r="Q3799" s="62">
        <v>3</v>
      </c>
      <c r="R3799" s="8">
        <v>1.1000000000000001</v>
      </c>
      <c r="S3799" s="8" t="s">
        <v>34</v>
      </c>
      <c r="T3799" s="62"/>
      <c r="U3799" s="62"/>
      <c r="V3799" s="62"/>
      <c r="W3799" s="8"/>
      <c r="X3799" s="8"/>
      <c r="Y3799" s="3" t="s">
        <v>1423</v>
      </c>
      <c r="Z3799" s="8">
        <v>0</v>
      </c>
      <c r="AA3799" s="7" t="s">
        <v>11153</v>
      </c>
      <c r="AB3799" s="7"/>
      <c r="AC3799" s="62"/>
    </row>
    <row r="3800" spans="1:29" ht="75">
      <c r="A3800" s="62">
        <v>3791</v>
      </c>
      <c r="B3800" s="62" t="s">
        <v>22478</v>
      </c>
      <c r="C3800" s="8" t="s">
        <v>26130</v>
      </c>
      <c r="D3800" s="62" t="s">
        <v>23464</v>
      </c>
      <c r="E3800" s="62" t="s">
        <v>23465</v>
      </c>
      <c r="F3800" s="62" t="s">
        <v>23355</v>
      </c>
      <c r="G3800" s="6" t="s">
        <v>23356</v>
      </c>
      <c r="H3800" s="7" t="s">
        <v>23357</v>
      </c>
      <c r="I3800" s="8" t="s">
        <v>22496</v>
      </c>
      <c r="J3800" s="62" t="s">
        <v>21234</v>
      </c>
      <c r="K3800" s="62">
        <v>6316289125</v>
      </c>
      <c r="L3800" s="33" t="s">
        <v>17742</v>
      </c>
      <c r="M3800" s="62" t="s">
        <v>37</v>
      </c>
      <c r="N3800" s="8"/>
      <c r="O3800" s="8" t="s">
        <v>3866</v>
      </c>
      <c r="P3800" s="8" t="s">
        <v>1745</v>
      </c>
      <c r="Q3800" s="8">
        <v>4</v>
      </c>
      <c r="R3800" s="8">
        <v>1.1000000000000001</v>
      </c>
      <c r="S3800" s="8" t="s">
        <v>34</v>
      </c>
      <c r="T3800" s="8">
        <v>1</v>
      </c>
      <c r="U3800" s="8">
        <v>2.7</v>
      </c>
      <c r="V3800" s="8" t="s">
        <v>505</v>
      </c>
      <c r="W3800" s="8"/>
      <c r="X3800" s="8"/>
      <c r="Y3800" s="3" t="s">
        <v>181</v>
      </c>
      <c r="Z3800" s="8">
        <v>0</v>
      </c>
      <c r="AA3800" s="7" t="s">
        <v>4225</v>
      </c>
      <c r="AB3800" s="7"/>
      <c r="AC3800" s="62"/>
    </row>
    <row r="3801" spans="1:29" s="1" customFormat="1" ht="75">
      <c r="A3801" s="62">
        <v>3792</v>
      </c>
      <c r="B3801" s="62" t="s">
        <v>22478</v>
      </c>
      <c r="C3801" s="8" t="s">
        <v>26131</v>
      </c>
      <c r="D3801" s="62" t="s">
        <v>20772</v>
      </c>
      <c r="E3801" s="62" t="s">
        <v>20771</v>
      </c>
      <c r="F3801" s="8" t="s">
        <v>3790</v>
      </c>
      <c r="G3801" s="33" t="s">
        <v>3791</v>
      </c>
      <c r="H3801" s="8" t="s">
        <v>6420</v>
      </c>
      <c r="I3801" s="8" t="s">
        <v>4227</v>
      </c>
      <c r="J3801" s="62" t="s">
        <v>21234</v>
      </c>
      <c r="K3801" s="62">
        <v>6316289125</v>
      </c>
      <c r="L3801" s="33" t="s">
        <v>4228</v>
      </c>
      <c r="M3801" s="62" t="s">
        <v>37</v>
      </c>
      <c r="N3801" s="8">
        <v>15.8</v>
      </c>
      <c r="O3801" s="62" t="s">
        <v>38</v>
      </c>
      <c r="P3801" s="62" t="s">
        <v>1745</v>
      </c>
      <c r="Q3801" s="8">
        <v>2</v>
      </c>
      <c r="R3801" s="8">
        <v>1.1000000000000001</v>
      </c>
      <c r="S3801" s="8" t="s">
        <v>34</v>
      </c>
      <c r="T3801" s="8"/>
      <c r="U3801" s="8"/>
      <c r="V3801" s="8"/>
      <c r="W3801" s="8"/>
      <c r="X3801" s="8"/>
      <c r="Y3801" s="3" t="s">
        <v>1423</v>
      </c>
      <c r="Z3801" s="8">
        <v>0</v>
      </c>
      <c r="AA3801" s="7" t="s">
        <v>4226</v>
      </c>
      <c r="AB3801" s="7"/>
      <c r="AC3801" s="62"/>
    </row>
    <row r="3802" spans="1:29" s="1" customFormat="1" ht="75">
      <c r="A3802" s="62">
        <v>3793</v>
      </c>
      <c r="B3802" s="62" t="s">
        <v>22478</v>
      </c>
      <c r="C3802" s="8" t="s">
        <v>26132</v>
      </c>
      <c r="D3802" s="62" t="s">
        <v>20774</v>
      </c>
      <c r="E3802" s="62" t="s">
        <v>20773</v>
      </c>
      <c r="F3802" s="8" t="s">
        <v>3790</v>
      </c>
      <c r="G3802" s="33" t="s">
        <v>3791</v>
      </c>
      <c r="H3802" s="8" t="s">
        <v>6420</v>
      </c>
      <c r="I3802" s="8" t="s">
        <v>181</v>
      </c>
      <c r="J3802" s="62" t="s">
        <v>21234</v>
      </c>
      <c r="K3802" s="62">
        <v>6316289125</v>
      </c>
      <c r="L3802" s="33" t="s">
        <v>4230</v>
      </c>
      <c r="M3802" s="8" t="s">
        <v>39</v>
      </c>
      <c r="N3802" s="8">
        <v>15.2</v>
      </c>
      <c r="O3802" s="8" t="s">
        <v>966</v>
      </c>
      <c r="P3802" s="8" t="s">
        <v>1745</v>
      </c>
      <c r="Q3802" s="8">
        <v>2</v>
      </c>
      <c r="R3802" s="8">
        <v>1.1000000000000001</v>
      </c>
      <c r="S3802" s="8" t="s">
        <v>34</v>
      </c>
      <c r="T3802" s="8"/>
      <c r="U3802" s="8"/>
      <c r="V3802" s="8"/>
      <c r="W3802" s="8"/>
      <c r="X3802" s="8"/>
      <c r="Y3802" s="3" t="s">
        <v>1423</v>
      </c>
      <c r="Z3802" s="8">
        <v>0</v>
      </c>
      <c r="AA3802" s="7" t="s">
        <v>4229</v>
      </c>
      <c r="AB3802" s="7"/>
      <c r="AC3802" s="62"/>
    </row>
    <row r="3803" spans="1:29" s="1" customFormat="1" ht="75">
      <c r="A3803" s="62">
        <v>3794</v>
      </c>
      <c r="B3803" s="62" t="s">
        <v>22478</v>
      </c>
      <c r="C3803" s="8" t="s">
        <v>26133</v>
      </c>
      <c r="D3803" s="62" t="s">
        <v>20776</v>
      </c>
      <c r="E3803" s="62" t="s">
        <v>20775</v>
      </c>
      <c r="F3803" s="62" t="s">
        <v>10192</v>
      </c>
      <c r="G3803" s="62"/>
      <c r="H3803" s="62"/>
      <c r="I3803" s="62" t="s">
        <v>181</v>
      </c>
      <c r="J3803" s="62" t="s">
        <v>21234</v>
      </c>
      <c r="K3803" s="62">
        <v>6316289125</v>
      </c>
      <c r="L3803" s="33"/>
      <c r="M3803" s="7" t="s">
        <v>6747</v>
      </c>
      <c r="N3803" s="8"/>
      <c r="O3803" s="8" t="s">
        <v>647</v>
      </c>
      <c r="P3803" s="8" t="s">
        <v>1745</v>
      </c>
      <c r="Q3803" s="8">
        <v>1</v>
      </c>
      <c r="R3803" s="8">
        <v>1.1000000000000001</v>
      </c>
      <c r="S3803" s="8" t="s">
        <v>34</v>
      </c>
      <c r="T3803" s="8"/>
      <c r="U3803" s="8"/>
      <c r="V3803" s="8"/>
      <c r="W3803" s="8"/>
      <c r="X3803" s="8"/>
      <c r="Y3803" s="3" t="s">
        <v>1423</v>
      </c>
      <c r="Z3803" s="8">
        <v>0</v>
      </c>
      <c r="AA3803" s="7" t="s">
        <v>4231</v>
      </c>
      <c r="AB3803" s="7"/>
      <c r="AC3803" s="62"/>
    </row>
    <row r="3804" spans="1:29" s="1" customFormat="1" ht="75">
      <c r="A3804" s="62">
        <v>3795</v>
      </c>
      <c r="B3804" s="62" t="s">
        <v>22478</v>
      </c>
      <c r="C3804" s="8" t="s">
        <v>26246</v>
      </c>
      <c r="D3804" s="62" t="s">
        <v>20780</v>
      </c>
      <c r="E3804" s="62" t="s">
        <v>20777</v>
      </c>
      <c r="F3804" s="8" t="s">
        <v>4233</v>
      </c>
      <c r="G3804" s="33"/>
      <c r="H3804" s="8" t="s">
        <v>4234</v>
      </c>
      <c r="I3804" s="62" t="s">
        <v>519</v>
      </c>
      <c r="J3804" s="62" t="s">
        <v>21234</v>
      </c>
      <c r="K3804" s="62">
        <v>6316289125</v>
      </c>
      <c r="L3804" s="33"/>
      <c r="M3804" s="7" t="s">
        <v>6747</v>
      </c>
      <c r="N3804" s="8"/>
      <c r="O3804" s="8" t="s">
        <v>647</v>
      </c>
      <c r="P3804" s="8" t="s">
        <v>1745</v>
      </c>
      <c r="Q3804" s="8">
        <v>1</v>
      </c>
      <c r="R3804" s="8">
        <v>1.1000000000000001</v>
      </c>
      <c r="S3804" s="8" t="s">
        <v>34</v>
      </c>
      <c r="T3804" s="8"/>
      <c r="U3804" s="8"/>
      <c r="V3804" s="8"/>
      <c r="W3804" s="8"/>
      <c r="X3804" s="8"/>
      <c r="Y3804" s="3" t="s">
        <v>1423</v>
      </c>
      <c r="Z3804" s="8">
        <v>0</v>
      </c>
      <c r="AA3804" s="7" t="s">
        <v>4232</v>
      </c>
      <c r="AB3804" s="7"/>
      <c r="AC3804" s="62"/>
    </row>
    <row r="3805" spans="1:29" s="1" customFormat="1" ht="75">
      <c r="A3805" s="62">
        <v>3796</v>
      </c>
      <c r="B3805" s="62" t="s">
        <v>22478</v>
      </c>
      <c r="C3805" s="8" t="s">
        <v>26247</v>
      </c>
      <c r="D3805" s="62" t="s">
        <v>20781</v>
      </c>
      <c r="E3805" s="62" t="s">
        <v>20778</v>
      </c>
      <c r="F3805" s="8" t="s">
        <v>3790</v>
      </c>
      <c r="G3805" s="33" t="s">
        <v>3791</v>
      </c>
      <c r="H3805" s="8" t="s">
        <v>6420</v>
      </c>
      <c r="I3805" s="62" t="s">
        <v>519</v>
      </c>
      <c r="J3805" s="62" t="s">
        <v>21234</v>
      </c>
      <c r="K3805" s="62">
        <v>6316289125</v>
      </c>
      <c r="L3805" s="33" t="s">
        <v>4236</v>
      </c>
      <c r="M3805" s="62" t="s">
        <v>64</v>
      </c>
      <c r="N3805" s="8">
        <v>14.4</v>
      </c>
      <c r="O3805" s="8" t="s">
        <v>647</v>
      </c>
      <c r="P3805" s="8" t="s">
        <v>1745</v>
      </c>
      <c r="Q3805" s="8">
        <v>3</v>
      </c>
      <c r="R3805" s="8">
        <v>1.1000000000000001</v>
      </c>
      <c r="S3805" s="8" t="s">
        <v>34</v>
      </c>
      <c r="T3805" s="8">
        <v>1</v>
      </c>
      <c r="U3805" s="8">
        <v>2.7</v>
      </c>
      <c r="V3805" s="8" t="s">
        <v>3781</v>
      </c>
      <c r="W3805" s="8"/>
      <c r="X3805" s="8"/>
      <c r="Y3805" s="3" t="s">
        <v>1423</v>
      </c>
      <c r="Z3805" s="8">
        <v>0</v>
      </c>
      <c r="AA3805" s="7" t="s">
        <v>4235</v>
      </c>
      <c r="AB3805" s="7"/>
      <c r="AC3805" s="62"/>
    </row>
    <row r="3806" spans="1:29" s="1" customFormat="1" ht="75">
      <c r="A3806" s="62">
        <v>3797</v>
      </c>
      <c r="B3806" s="62" t="s">
        <v>22478</v>
      </c>
      <c r="C3806" s="8" t="s">
        <v>26248</v>
      </c>
      <c r="D3806" s="62" t="s">
        <v>20782</v>
      </c>
      <c r="E3806" s="62" t="s">
        <v>20779</v>
      </c>
      <c r="F3806" s="8" t="s">
        <v>4238</v>
      </c>
      <c r="G3806" s="33"/>
      <c r="H3806" s="8" t="s">
        <v>4239</v>
      </c>
      <c r="I3806" s="62" t="s">
        <v>519</v>
      </c>
      <c r="J3806" s="62" t="s">
        <v>21234</v>
      </c>
      <c r="K3806" s="62">
        <v>6316289125</v>
      </c>
      <c r="L3806" s="33"/>
      <c r="M3806" s="62" t="s">
        <v>37</v>
      </c>
      <c r="N3806" s="8"/>
      <c r="O3806" s="8" t="s">
        <v>647</v>
      </c>
      <c r="P3806" s="8" t="s">
        <v>1745</v>
      </c>
      <c r="Q3806" s="8">
        <v>1</v>
      </c>
      <c r="R3806" s="8">
        <v>1.1000000000000001</v>
      </c>
      <c r="S3806" s="8" t="s">
        <v>34</v>
      </c>
      <c r="T3806" s="8"/>
      <c r="U3806" s="8"/>
      <c r="V3806" s="8"/>
      <c r="W3806" s="8"/>
      <c r="X3806" s="8"/>
      <c r="Y3806" s="3" t="s">
        <v>1423</v>
      </c>
      <c r="Z3806" s="8">
        <v>0</v>
      </c>
      <c r="AA3806" s="7" t="s">
        <v>4237</v>
      </c>
      <c r="AB3806" s="7"/>
      <c r="AC3806" s="62"/>
    </row>
    <row r="3807" spans="1:29" s="1" customFormat="1" ht="75">
      <c r="A3807" s="62">
        <v>3798</v>
      </c>
      <c r="B3807" s="62" t="s">
        <v>22478</v>
      </c>
      <c r="C3807" s="8" t="s">
        <v>26249</v>
      </c>
      <c r="D3807" s="62" t="s">
        <v>19644</v>
      </c>
      <c r="E3807" s="62" t="s">
        <v>19645</v>
      </c>
      <c r="F3807" s="62" t="s">
        <v>25956</v>
      </c>
      <c r="G3807" s="33" t="s">
        <v>25958</v>
      </c>
      <c r="H3807" s="62" t="s">
        <v>25957</v>
      </c>
      <c r="I3807" s="8" t="s">
        <v>181</v>
      </c>
      <c r="J3807" s="62" t="s">
        <v>21234</v>
      </c>
      <c r="K3807" s="62">
        <v>6316289125</v>
      </c>
      <c r="L3807" s="33"/>
      <c r="M3807" s="8"/>
      <c r="N3807" s="8"/>
      <c r="O3807" s="8"/>
      <c r="P3807" s="8" t="s">
        <v>1745</v>
      </c>
      <c r="Q3807" s="8">
        <v>3</v>
      </c>
      <c r="R3807" s="8">
        <v>1.1000000000000001</v>
      </c>
      <c r="S3807" s="8" t="s">
        <v>34</v>
      </c>
      <c r="T3807" s="8"/>
      <c r="U3807" s="8"/>
      <c r="V3807" s="8"/>
      <c r="W3807" s="8"/>
      <c r="X3807" s="8"/>
      <c r="Y3807" s="3" t="s">
        <v>1423</v>
      </c>
      <c r="Z3807" s="8">
        <v>0</v>
      </c>
      <c r="AA3807" s="7" t="s">
        <v>4240</v>
      </c>
      <c r="AB3807" s="7"/>
      <c r="AC3807" s="62"/>
    </row>
    <row r="3808" spans="1:29" s="1" customFormat="1" ht="75">
      <c r="A3808" s="62">
        <v>3799</v>
      </c>
      <c r="B3808" s="62" t="s">
        <v>22478</v>
      </c>
      <c r="C3808" s="8" t="s">
        <v>26250</v>
      </c>
      <c r="D3808" s="62" t="s">
        <v>20786</v>
      </c>
      <c r="E3808" s="62" t="s">
        <v>20783</v>
      </c>
      <c r="F3808" s="8" t="s">
        <v>4242</v>
      </c>
      <c r="G3808" s="33"/>
      <c r="H3808" s="8" t="s">
        <v>4243</v>
      </c>
      <c r="I3808" s="62" t="s">
        <v>519</v>
      </c>
      <c r="J3808" s="62" t="s">
        <v>21234</v>
      </c>
      <c r="K3808" s="62">
        <v>6316289125</v>
      </c>
      <c r="L3808" s="33"/>
      <c r="M3808" s="62" t="s">
        <v>64</v>
      </c>
      <c r="N3808" s="8"/>
      <c r="O3808" s="8" t="s">
        <v>647</v>
      </c>
      <c r="P3808" s="8" t="s">
        <v>1745</v>
      </c>
      <c r="Q3808" s="8">
        <v>1</v>
      </c>
      <c r="R3808" s="8">
        <v>1.1000000000000001</v>
      </c>
      <c r="S3808" s="8" t="s">
        <v>34</v>
      </c>
      <c r="T3808" s="8"/>
      <c r="U3808" s="8"/>
      <c r="V3808" s="8"/>
      <c r="W3808" s="8"/>
      <c r="X3808" s="8"/>
      <c r="Y3808" s="3" t="s">
        <v>1423</v>
      </c>
      <c r="Z3808" s="8">
        <v>0</v>
      </c>
      <c r="AA3808" s="7" t="s">
        <v>4241</v>
      </c>
      <c r="AB3808" s="7"/>
      <c r="AC3808" s="62"/>
    </row>
    <row r="3809" spans="1:29" s="1" customFormat="1" ht="75">
      <c r="A3809" s="62">
        <v>3800</v>
      </c>
      <c r="B3809" s="62" t="s">
        <v>22478</v>
      </c>
      <c r="C3809" s="8" t="s">
        <v>26251</v>
      </c>
      <c r="D3809" s="62" t="s">
        <v>20787</v>
      </c>
      <c r="E3809" s="62" t="s">
        <v>20784</v>
      </c>
      <c r="F3809" s="8" t="s">
        <v>3790</v>
      </c>
      <c r="G3809" s="33" t="s">
        <v>3791</v>
      </c>
      <c r="H3809" s="8" t="s">
        <v>6420</v>
      </c>
      <c r="I3809" s="8" t="s">
        <v>4245</v>
      </c>
      <c r="J3809" s="62" t="s">
        <v>21234</v>
      </c>
      <c r="K3809" s="62">
        <v>6316289125</v>
      </c>
      <c r="L3809" s="33" t="s">
        <v>4246</v>
      </c>
      <c r="M3809" s="8" t="s">
        <v>39</v>
      </c>
      <c r="N3809" s="8">
        <v>14.8</v>
      </c>
      <c r="O3809" s="8" t="s">
        <v>966</v>
      </c>
      <c r="P3809" s="8" t="s">
        <v>1745</v>
      </c>
      <c r="Q3809" s="8">
        <v>2</v>
      </c>
      <c r="R3809" s="8">
        <v>1.1000000000000001</v>
      </c>
      <c r="S3809" s="8" t="s">
        <v>34</v>
      </c>
      <c r="T3809" s="8"/>
      <c r="U3809" s="8"/>
      <c r="V3809" s="8"/>
      <c r="W3809" s="8"/>
      <c r="X3809" s="8"/>
      <c r="Y3809" s="3" t="s">
        <v>1423</v>
      </c>
      <c r="Z3809" s="8">
        <v>0</v>
      </c>
      <c r="AA3809" s="7" t="s">
        <v>4244</v>
      </c>
      <c r="AB3809" s="7"/>
      <c r="AC3809" s="62"/>
    </row>
    <row r="3810" spans="1:29" s="1" customFormat="1" ht="75">
      <c r="A3810" s="62">
        <v>3801</v>
      </c>
      <c r="B3810" s="62" t="s">
        <v>22478</v>
      </c>
      <c r="C3810" s="8" t="s">
        <v>26252</v>
      </c>
      <c r="D3810" s="62" t="s">
        <v>20788</v>
      </c>
      <c r="E3810" s="62" t="s">
        <v>20785</v>
      </c>
      <c r="F3810" s="8" t="s">
        <v>3790</v>
      </c>
      <c r="G3810" s="33" t="s">
        <v>3791</v>
      </c>
      <c r="H3810" s="8" t="s">
        <v>6420</v>
      </c>
      <c r="I3810" s="8" t="s">
        <v>4248</v>
      </c>
      <c r="J3810" s="62" t="s">
        <v>21234</v>
      </c>
      <c r="K3810" s="62">
        <v>6316289125</v>
      </c>
      <c r="L3810" s="33" t="s">
        <v>4249</v>
      </c>
      <c r="M3810" s="62" t="s">
        <v>64</v>
      </c>
      <c r="N3810" s="8"/>
      <c r="O3810" s="8" t="s">
        <v>647</v>
      </c>
      <c r="P3810" s="8" t="s">
        <v>1745</v>
      </c>
      <c r="Q3810" s="8">
        <v>7</v>
      </c>
      <c r="R3810" s="8">
        <v>1.1000000000000001</v>
      </c>
      <c r="S3810" s="8" t="s">
        <v>34</v>
      </c>
      <c r="T3810" s="8">
        <v>1</v>
      </c>
      <c r="U3810" s="8">
        <v>2.7</v>
      </c>
      <c r="V3810" s="8" t="s">
        <v>505</v>
      </c>
      <c r="W3810" s="8"/>
      <c r="X3810" s="8"/>
      <c r="Y3810" s="3" t="s">
        <v>1423</v>
      </c>
      <c r="Z3810" s="8">
        <v>0</v>
      </c>
      <c r="AA3810" s="7" t="s">
        <v>4247</v>
      </c>
      <c r="AB3810" s="7"/>
      <c r="AC3810" s="62"/>
    </row>
    <row r="3811" spans="1:29" s="1" customFormat="1" ht="75">
      <c r="A3811" s="62">
        <v>3802</v>
      </c>
      <c r="B3811" s="62" t="s">
        <v>22478</v>
      </c>
      <c r="C3811" s="8" t="s">
        <v>26253</v>
      </c>
      <c r="D3811" s="62" t="s">
        <v>16192</v>
      </c>
      <c r="E3811" s="62" t="s">
        <v>16193</v>
      </c>
      <c r="F3811" s="8" t="s">
        <v>371</v>
      </c>
      <c r="G3811" s="33" t="s">
        <v>372</v>
      </c>
      <c r="H3811" s="8" t="s">
        <v>7810</v>
      </c>
      <c r="I3811" s="62" t="s">
        <v>519</v>
      </c>
      <c r="J3811" s="62" t="s">
        <v>21234</v>
      </c>
      <c r="K3811" s="62">
        <v>6316289125</v>
      </c>
      <c r="L3811" s="33"/>
      <c r="M3811" s="62" t="s">
        <v>64</v>
      </c>
      <c r="N3811" s="8">
        <v>16</v>
      </c>
      <c r="O3811" s="8" t="s">
        <v>647</v>
      </c>
      <c r="P3811" s="8"/>
      <c r="Q3811" s="8">
        <v>4</v>
      </c>
      <c r="R3811" s="8">
        <v>1.1000000000000001</v>
      </c>
      <c r="S3811" s="8" t="s">
        <v>34</v>
      </c>
      <c r="T3811" s="8"/>
      <c r="U3811" s="8"/>
      <c r="V3811" s="8"/>
      <c r="W3811" s="8"/>
      <c r="X3811" s="8"/>
      <c r="Y3811" s="3" t="s">
        <v>1423</v>
      </c>
      <c r="Z3811" s="8">
        <v>0</v>
      </c>
      <c r="AA3811" s="7" t="s">
        <v>4250</v>
      </c>
      <c r="AB3811" s="7"/>
      <c r="AC3811" s="62"/>
    </row>
    <row r="3812" spans="1:29" s="1" customFormat="1" ht="75">
      <c r="A3812" s="62">
        <v>3803</v>
      </c>
      <c r="B3812" s="62" t="s">
        <v>22478</v>
      </c>
      <c r="C3812" s="8" t="s">
        <v>26254</v>
      </c>
      <c r="D3812" s="62" t="s">
        <v>16194</v>
      </c>
      <c r="E3812" s="62" t="s">
        <v>16195</v>
      </c>
      <c r="F3812" s="8" t="s">
        <v>11262</v>
      </c>
      <c r="G3812" s="33" t="s">
        <v>11261</v>
      </c>
      <c r="H3812" s="8" t="s">
        <v>11263</v>
      </c>
      <c r="I3812" s="62" t="s">
        <v>519</v>
      </c>
      <c r="J3812" s="62" t="s">
        <v>21234</v>
      </c>
      <c r="K3812" s="62">
        <v>6316289125</v>
      </c>
      <c r="L3812" s="33"/>
      <c r="M3812" s="8" t="s">
        <v>37</v>
      </c>
      <c r="N3812" s="8">
        <v>25</v>
      </c>
      <c r="O3812" s="8" t="s">
        <v>505</v>
      </c>
      <c r="P3812" s="8" t="s">
        <v>1745</v>
      </c>
      <c r="Q3812" s="8"/>
      <c r="R3812" s="8"/>
      <c r="S3812" s="8"/>
      <c r="T3812" s="8"/>
      <c r="U3812" s="8"/>
      <c r="V3812" s="8"/>
      <c r="W3812" s="8">
        <v>2</v>
      </c>
      <c r="X3812" s="8" t="s">
        <v>26749</v>
      </c>
      <c r="Y3812" s="62" t="s">
        <v>1423</v>
      </c>
      <c r="Z3812" s="8">
        <v>0</v>
      </c>
      <c r="AA3812" s="7" t="s">
        <v>4251</v>
      </c>
      <c r="AB3812" s="7"/>
      <c r="AC3812" s="62"/>
    </row>
    <row r="3813" spans="1:29" s="1" customFormat="1" ht="75">
      <c r="A3813" s="62">
        <v>3804</v>
      </c>
      <c r="B3813" s="62" t="s">
        <v>22478</v>
      </c>
      <c r="C3813" s="8" t="s">
        <v>4252</v>
      </c>
      <c r="D3813" s="62" t="s">
        <v>20792</v>
      </c>
      <c r="E3813" s="62" t="s">
        <v>20789</v>
      </c>
      <c r="F3813" s="8" t="s">
        <v>4253</v>
      </c>
      <c r="G3813" s="33"/>
      <c r="H3813" s="8"/>
      <c r="I3813" s="8" t="s">
        <v>4254</v>
      </c>
      <c r="J3813" s="62" t="s">
        <v>21234</v>
      </c>
      <c r="K3813" s="62">
        <v>6316289125</v>
      </c>
      <c r="L3813" s="33"/>
      <c r="M3813" s="62" t="s">
        <v>64</v>
      </c>
      <c r="N3813" s="8"/>
      <c r="O3813" s="8" t="s">
        <v>647</v>
      </c>
      <c r="P3813" s="8" t="s">
        <v>1745</v>
      </c>
      <c r="Q3813" s="8">
        <v>3</v>
      </c>
      <c r="R3813" s="8">
        <v>1.1000000000000001</v>
      </c>
      <c r="S3813" s="8" t="s">
        <v>34</v>
      </c>
      <c r="T3813" s="8"/>
      <c r="U3813" s="8"/>
      <c r="V3813" s="8"/>
      <c r="W3813" s="8"/>
      <c r="X3813" s="8"/>
      <c r="Y3813" s="3" t="s">
        <v>1423</v>
      </c>
      <c r="Z3813" s="8">
        <v>0</v>
      </c>
      <c r="AA3813" s="7" t="s">
        <v>4252</v>
      </c>
      <c r="AB3813" s="7"/>
      <c r="AC3813" s="62"/>
    </row>
    <row r="3814" spans="1:29" s="1" customFormat="1" ht="75">
      <c r="A3814" s="62">
        <v>3805</v>
      </c>
      <c r="B3814" s="62" t="s">
        <v>22478</v>
      </c>
      <c r="C3814" s="8" t="s">
        <v>26255</v>
      </c>
      <c r="D3814" s="62" t="s">
        <v>20794</v>
      </c>
      <c r="E3814" s="62" t="s">
        <v>20793</v>
      </c>
      <c r="F3814" s="8" t="s">
        <v>4256</v>
      </c>
      <c r="G3814" s="33"/>
      <c r="H3814" s="8"/>
      <c r="I3814" s="8" t="s">
        <v>4257</v>
      </c>
      <c r="J3814" s="62" t="s">
        <v>21234</v>
      </c>
      <c r="K3814" s="62">
        <v>6316289125</v>
      </c>
      <c r="L3814" s="33"/>
      <c r="M3814" s="62" t="s">
        <v>64</v>
      </c>
      <c r="N3814" s="8"/>
      <c r="O3814" s="8" t="s">
        <v>647</v>
      </c>
      <c r="P3814" s="8" t="s">
        <v>1745</v>
      </c>
      <c r="Q3814" s="8">
        <v>3</v>
      </c>
      <c r="R3814" s="8">
        <v>1.1000000000000001</v>
      </c>
      <c r="S3814" s="8" t="s">
        <v>34</v>
      </c>
      <c r="T3814" s="8"/>
      <c r="U3814" s="8"/>
      <c r="V3814" s="8"/>
      <c r="W3814" s="8"/>
      <c r="X3814" s="8"/>
      <c r="Y3814" s="3" t="s">
        <v>1423</v>
      </c>
      <c r="Z3814" s="8">
        <v>0</v>
      </c>
      <c r="AA3814" s="7" t="s">
        <v>4255</v>
      </c>
      <c r="AB3814" s="7"/>
      <c r="AC3814" s="62"/>
    </row>
    <row r="3815" spans="1:29" s="1" customFormat="1" ht="75">
      <c r="A3815" s="62">
        <v>3806</v>
      </c>
      <c r="B3815" s="62" t="s">
        <v>22478</v>
      </c>
      <c r="C3815" s="8" t="s">
        <v>26256</v>
      </c>
      <c r="D3815" s="62" t="s">
        <v>20795</v>
      </c>
      <c r="E3815" s="62" t="s">
        <v>20790</v>
      </c>
      <c r="F3815" s="8" t="s">
        <v>4259</v>
      </c>
      <c r="G3815" s="33" t="s">
        <v>2805</v>
      </c>
      <c r="H3815" s="8" t="s">
        <v>9762</v>
      </c>
      <c r="I3815" s="62" t="s">
        <v>519</v>
      </c>
      <c r="J3815" s="62" t="s">
        <v>21234</v>
      </c>
      <c r="K3815" s="62">
        <v>6316289125</v>
      </c>
      <c r="L3815" s="33"/>
      <c r="M3815" s="62" t="s">
        <v>37</v>
      </c>
      <c r="N3815" s="8">
        <v>5.2</v>
      </c>
      <c r="O3815" s="8" t="s">
        <v>647</v>
      </c>
      <c r="P3815" s="8" t="s">
        <v>1745</v>
      </c>
      <c r="Q3815" s="8">
        <v>2</v>
      </c>
      <c r="R3815" s="8">
        <v>1.1000000000000001</v>
      </c>
      <c r="S3815" s="8" t="s">
        <v>34</v>
      </c>
      <c r="T3815" s="8">
        <v>1</v>
      </c>
      <c r="U3815" s="8">
        <v>2.7</v>
      </c>
      <c r="V3815" s="8" t="s">
        <v>505</v>
      </c>
      <c r="W3815" s="8"/>
      <c r="X3815" s="8"/>
      <c r="Y3815" s="3" t="s">
        <v>1423</v>
      </c>
      <c r="Z3815" s="8"/>
      <c r="AA3815" s="7" t="s">
        <v>4258</v>
      </c>
      <c r="AB3815" s="7"/>
      <c r="AC3815" s="62"/>
    </row>
    <row r="3816" spans="1:29" s="1" customFormat="1" ht="75">
      <c r="A3816" s="62">
        <v>3807</v>
      </c>
      <c r="B3816" s="62" t="s">
        <v>22478</v>
      </c>
      <c r="C3816" s="8" t="s">
        <v>26257</v>
      </c>
      <c r="D3816" s="62" t="s">
        <v>20796</v>
      </c>
      <c r="E3816" s="62" t="s">
        <v>20791</v>
      </c>
      <c r="F3816" s="8" t="s">
        <v>4261</v>
      </c>
      <c r="G3816" s="33" t="s">
        <v>4262</v>
      </c>
      <c r="H3816" s="8"/>
      <c r="I3816" s="62" t="s">
        <v>519</v>
      </c>
      <c r="J3816" s="62" t="s">
        <v>21234</v>
      </c>
      <c r="K3816" s="62">
        <v>6316289125</v>
      </c>
      <c r="L3816" s="33"/>
      <c r="M3816" s="62" t="s">
        <v>37</v>
      </c>
      <c r="N3816" s="8"/>
      <c r="O3816" s="8" t="s">
        <v>647</v>
      </c>
      <c r="P3816" s="8" t="s">
        <v>1745</v>
      </c>
      <c r="Q3816" s="8">
        <v>6</v>
      </c>
      <c r="R3816" s="8">
        <v>1.1000000000000001</v>
      </c>
      <c r="S3816" s="8" t="s">
        <v>34</v>
      </c>
      <c r="T3816" s="8">
        <v>1</v>
      </c>
      <c r="U3816" s="8">
        <v>2.7</v>
      </c>
      <c r="V3816" s="8" t="s">
        <v>505</v>
      </c>
      <c r="W3816" s="8"/>
      <c r="X3816" s="8"/>
      <c r="Y3816" s="3" t="s">
        <v>1423</v>
      </c>
      <c r="Z3816" s="8">
        <v>0</v>
      </c>
      <c r="AA3816" s="7" t="s">
        <v>4260</v>
      </c>
      <c r="AB3816" s="7"/>
      <c r="AC3816" s="62"/>
    </row>
    <row r="3817" spans="1:29" s="1" customFormat="1" ht="75">
      <c r="A3817" s="62">
        <v>3808</v>
      </c>
      <c r="B3817" s="62" t="s">
        <v>22478</v>
      </c>
      <c r="C3817" s="8" t="s">
        <v>26258</v>
      </c>
      <c r="D3817" s="62" t="s">
        <v>20798</v>
      </c>
      <c r="E3817" s="62" t="s">
        <v>20797</v>
      </c>
      <c r="F3817" s="8" t="s">
        <v>4261</v>
      </c>
      <c r="G3817" s="33" t="s">
        <v>4262</v>
      </c>
      <c r="H3817" s="8"/>
      <c r="I3817" s="62" t="s">
        <v>519</v>
      </c>
      <c r="J3817" s="62" t="s">
        <v>21234</v>
      </c>
      <c r="K3817" s="62">
        <v>6316289125</v>
      </c>
      <c r="L3817" s="33"/>
      <c r="M3817" s="62" t="s">
        <v>37</v>
      </c>
      <c r="N3817" s="8"/>
      <c r="O3817" s="8" t="s">
        <v>4264</v>
      </c>
      <c r="P3817" s="8" t="s">
        <v>1745</v>
      </c>
      <c r="Q3817" s="8">
        <v>7</v>
      </c>
      <c r="R3817" s="8">
        <v>1.1000000000000001</v>
      </c>
      <c r="S3817" s="8" t="s">
        <v>34</v>
      </c>
      <c r="T3817" s="8"/>
      <c r="U3817" s="8"/>
      <c r="V3817" s="8"/>
      <c r="W3817" s="8"/>
      <c r="X3817" s="8"/>
      <c r="Y3817" s="3" t="s">
        <v>1423</v>
      </c>
      <c r="Z3817" s="8">
        <v>0</v>
      </c>
      <c r="AA3817" s="7" t="s">
        <v>4263</v>
      </c>
      <c r="AB3817" s="7"/>
      <c r="AC3817" s="62"/>
    </row>
    <row r="3818" spans="1:29" ht="75">
      <c r="A3818" s="62">
        <v>3809</v>
      </c>
      <c r="B3818" s="62" t="s">
        <v>22478</v>
      </c>
      <c r="C3818" s="8" t="s">
        <v>26092</v>
      </c>
      <c r="D3818" s="62" t="s">
        <v>24159</v>
      </c>
      <c r="E3818" s="62" t="s">
        <v>24158</v>
      </c>
      <c r="F3818" s="62" t="s">
        <v>23355</v>
      </c>
      <c r="G3818" s="6" t="s">
        <v>23356</v>
      </c>
      <c r="H3818" s="7" t="s">
        <v>23357</v>
      </c>
      <c r="I3818" s="8" t="s">
        <v>10193</v>
      </c>
      <c r="J3818" s="62" t="s">
        <v>21234</v>
      </c>
      <c r="K3818" s="62">
        <v>6316289125</v>
      </c>
      <c r="L3818" s="33" t="s">
        <v>17743</v>
      </c>
      <c r="M3818" s="62" t="s">
        <v>64</v>
      </c>
      <c r="N3818" s="8"/>
      <c r="O3818" s="8" t="s">
        <v>647</v>
      </c>
      <c r="P3818" s="8" t="s">
        <v>1745</v>
      </c>
      <c r="Q3818" s="8">
        <v>5</v>
      </c>
      <c r="R3818" s="8">
        <v>1.1000000000000001</v>
      </c>
      <c r="S3818" s="8" t="s">
        <v>34</v>
      </c>
      <c r="T3818" s="8">
        <v>1</v>
      </c>
      <c r="U3818" s="8">
        <v>2.7</v>
      </c>
      <c r="V3818" s="8" t="s">
        <v>505</v>
      </c>
      <c r="W3818" s="8"/>
      <c r="X3818" s="8"/>
      <c r="Y3818" s="3" t="s">
        <v>181</v>
      </c>
      <c r="Z3818" s="8">
        <v>0</v>
      </c>
      <c r="AA3818" s="7" t="s">
        <v>11264</v>
      </c>
      <c r="AB3818" s="7"/>
      <c r="AC3818" s="62"/>
    </row>
    <row r="3819" spans="1:29" ht="75">
      <c r="A3819" s="62">
        <v>3810</v>
      </c>
      <c r="B3819" s="62" t="s">
        <v>22478</v>
      </c>
      <c r="C3819" s="8" t="s">
        <v>26091</v>
      </c>
      <c r="D3819" s="62" t="s">
        <v>19061</v>
      </c>
      <c r="E3819" s="62" t="s">
        <v>19062</v>
      </c>
      <c r="F3819" s="62" t="s">
        <v>23355</v>
      </c>
      <c r="G3819" s="6" t="s">
        <v>23356</v>
      </c>
      <c r="H3819" s="7" t="s">
        <v>23357</v>
      </c>
      <c r="I3819" s="8" t="s">
        <v>181</v>
      </c>
      <c r="J3819" s="62" t="s">
        <v>21234</v>
      </c>
      <c r="K3819" s="62">
        <v>6316289125</v>
      </c>
      <c r="L3819" s="33" t="s">
        <v>17744</v>
      </c>
      <c r="M3819" s="62" t="s">
        <v>64</v>
      </c>
      <c r="N3819" s="8"/>
      <c r="O3819" s="8" t="s">
        <v>647</v>
      </c>
      <c r="P3819" s="8" t="s">
        <v>1745</v>
      </c>
      <c r="Q3819" s="8">
        <v>2</v>
      </c>
      <c r="R3819" s="8">
        <v>1.1000000000000001</v>
      </c>
      <c r="S3819" s="8" t="s">
        <v>34</v>
      </c>
      <c r="T3819" s="8"/>
      <c r="U3819" s="8"/>
      <c r="V3819" s="8"/>
      <c r="W3819" s="8"/>
      <c r="X3819" s="8"/>
      <c r="Y3819" s="3" t="s">
        <v>181</v>
      </c>
      <c r="Z3819" s="8"/>
      <c r="AA3819" s="7" t="s">
        <v>11264</v>
      </c>
      <c r="AB3819" s="7"/>
      <c r="AC3819" s="62"/>
    </row>
    <row r="3820" spans="1:29" ht="75">
      <c r="A3820" s="62">
        <v>3811</v>
      </c>
      <c r="B3820" s="62" t="s">
        <v>22478</v>
      </c>
      <c r="C3820" s="8" t="s">
        <v>26093</v>
      </c>
      <c r="D3820" s="62" t="s">
        <v>19063</v>
      </c>
      <c r="E3820" s="62" t="s">
        <v>19064</v>
      </c>
      <c r="F3820" s="62" t="s">
        <v>23355</v>
      </c>
      <c r="G3820" s="6" t="s">
        <v>23356</v>
      </c>
      <c r="H3820" s="7" t="s">
        <v>23357</v>
      </c>
      <c r="I3820" s="8" t="s">
        <v>10194</v>
      </c>
      <c r="J3820" s="62" t="s">
        <v>21234</v>
      </c>
      <c r="K3820" s="62">
        <v>6316289125</v>
      </c>
      <c r="L3820" s="33" t="s">
        <v>17745</v>
      </c>
      <c r="M3820" s="62" t="s">
        <v>64</v>
      </c>
      <c r="N3820" s="8"/>
      <c r="O3820" s="8" t="s">
        <v>647</v>
      </c>
      <c r="P3820" s="8" t="s">
        <v>1745</v>
      </c>
      <c r="Q3820" s="8">
        <v>2</v>
      </c>
      <c r="R3820" s="8">
        <v>1.1000000000000001</v>
      </c>
      <c r="S3820" s="8" t="s">
        <v>34</v>
      </c>
      <c r="T3820" s="8"/>
      <c r="U3820" s="8"/>
      <c r="V3820" s="8"/>
      <c r="W3820" s="8"/>
      <c r="X3820" s="8"/>
      <c r="Y3820" s="3" t="s">
        <v>181</v>
      </c>
      <c r="Z3820" s="8">
        <v>0</v>
      </c>
      <c r="AA3820" s="7" t="s">
        <v>4265</v>
      </c>
      <c r="AB3820" s="7"/>
      <c r="AC3820" s="62"/>
    </row>
    <row r="3821" spans="1:29" ht="75">
      <c r="A3821" s="62">
        <v>3812</v>
      </c>
      <c r="B3821" s="62" t="s">
        <v>22478</v>
      </c>
      <c r="C3821" s="8" t="s">
        <v>25504</v>
      </c>
      <c r="D3821" s="62" t="s">
        <v>20805</v>
      </c>
      <c r="E3821" s="62" t="s">
        <v>20804</v>
      </c>
      <c r="F3821" s="62" t="s">
        <v>4266</v>
      </c>
      <c r="G3821" s="6" t="s">
        <v>2687</v>
      </c>
      <c r="H3821" s="7" t="s">
        <v>25503</v>
      </c>
      <c r="I3821" s="8" t="s">
        <v>519</v>
      </c>
      <c r="J3821" s="62" t="s">
        <v>21234</v>
      </c>
      <c r="K3821" s="62">
        <v>6316289125</v>
      </c>
      <c r="L3821" s="33"/>
      <c r="M3821" s="62" t="s">
        <v>37</v>
      </c>
      <c r="N3821" s="8">
        <v>2</v>
      </c>
      <c r="O3821" s="8" t="s">
        <v>38</v>
      </c>
      <c r="P3821" s="8" t="s">
        <v>1745</v>
      </c>
      <c r="Q3821" s="8">
        <v>2</v>
      </c>
      <c r="R3821" s="8">
        <v>1.1000000000000001</v>
      </c>
      <c r="S3821" s="8" t="s">
        <v>34</v>
      </c>
      <c r="T3821" s="8"/>
      <c r="U3821" s="8"/>
      <c r="V3821" s="8"/>
      <c r="W3821" s="8"/>
      <c r="X3821" s="8"/>
      <c r="Y3821" s="3" t="s">
        <v>1423</v>
      </c>
      <c r="Z3821" s="8"/>
      <c r="AA3821" s="7" t="s">
        <v>25502</v>
      </c>
      <c r="AB3821" s="7"/>
      <c r="AC3821" s="62"/>
    </row>
    <row r="3822" spans="1:29" s="1" customFormat="1" ht="75">
      <c r="A3822" s="62">
        <v>3813</v>
      </c>
      <c r="B3822" s="62" t="s">
        <v>22478</v>
      </c>
      <c r="C3822" s="8" t="s">
        <v>26259</v>
      </c>
      <c r="D3822" s="62" t="s">
        <v>20800</v>
      </c>
      <c r="E3822" s="62" t="s">
        <v>20799</v>
      </c>
      <c r="F3822" s="8" t="s">
        <v>4268</v>
      </c>
      <c r="G3822" s="33"/>
      <c r="H3822" s="8"/>
      <c r="I3822" s="62" t="s">
        <v>519</v>
      </c>
      <c r="J3822" s="62" t="s">
        <v>21234</v>
      </c>
      <c r="K3822" s="62">
        <v>6316289125</v>
      </c>
      <c r="L3822" s="33"/>
      <c r="M3822" s="8"/>
      <c r="N3822" s="8"/>
      <c r="O3822" s="8"/>
      <c r="P3822" s="8" t="s">
        <v>1745</v>
      </c>
      <c r="Q3822" s="8">
        <v>4</v>
      </c>
      <c r="R3822" s="8">
        <v>0.75</v>
      </c>
      <c r="S3822" s="8" t="s">
        <v>39</v>
      </c>
      <c r="T3822" s="8"/>
      <c r="U3822" s="8"/>
      <c r="V3822" s="8"/>
      <c r="W3822" s="8"/>
      <c r="X3822" s="8"/>
      <c r="Y3822" s="3" t="s">
        <v>1423</v>
      </c>
      <c r="Z3822" s="8">
        <v>0</v>
      </c>
      <c r="AA3822" s="7" t="s">
        <v>4267</v>
      </c>
      <c r="AB3822" s="7"/>
      <c r="AC3822" s="62"/>
    </row>
    <row r="3823" spans="1:29" ht="75">
      <c r="A3823" s="62">
        <v>3814</v>
      </c>
      <c r="B3823" s="62" t="s">
        <v>22478</v>
      </c>
      <c r="C3823" s="8" t="s">
        <v>26260</v>
      </c>
      <c r="D3823" s="62" t="s">
        <v>19065</v>
      </c>
      <c r="E3823" s="62" t="s">
        <v>19066</v>
      </c>
      <c r="F3823" s="62" t="s">
        <v>23355</v>
      </c>
      <c r="G3823" s="6" t="s">
        <v>23356</v>
      </c>
      <c r="H3823" s="7" t="s">
        <v>23357</v>
      </c>
      <c r="I3823" s="8" t="s">
        <v>181</v>
      </c>
      <c r="J3823" s="62" t="s">
        <v>21234</v>
      </c>
      <c r="K3823" s="62">
        <v>6316289125</v>
      </c>
      <c r="L3823" s="33" t="s">
        <v>17746</v>
      </c>
      <c r="M3823" s="62" t="s">
        <v>64</v>
      </c>
      <c r="N3823" s="8"/>
      <c r="O3823" s="8" t="s">
        <v>647</v>
      </c>
      <c r="P3823" s="8" t="s">
        <v>1745</v>
      </c>
      <c r="Q3823" s="8">
        <v>2</v>
      </c>
      <c r="R3823" s="8">
        <v>1.1000000000000001</v>
      </c>
      <c r="S3823" s="8" t="s">
        <v>34</v>
      </c>
      <c r="T3823" s="8">
        <v>1</v>
      </c>
      <c r="U3823" s="8">
        <v>2.7</v>
      </c>
      <c r="V3823" s="8" t="s">
        <v>3781</v>
      </c>
      <c r="W3823" s="8"/>
      <c r="X3823" s="8"/>
      <c r="Y3823" s="3" t="s">
        <v>181</v>
      </c>
      <c r="Z3823" s="8">
        <v>0</v>
      </c>
      <c r="AA3823" s="7" t="s">
        <v>4269</v>
      </c>
      <c r="AB3823" s="7"/>
      <c r="AC3823" s="62"/>
    </row>
    <row r="3824" spans="1:29" ht="75">
      <c r="A3824" s="62">
        <v>3815</v>
      </c>
      <c r="B3824" s="62" t="s">
        <v>22478</v>
      </c>
      <c r="C3824" s="8" t="s">
        <v>26212</v>
      </c>
      <c r="D3824" s="62" t="s">
        <v>19067</v>
      </c>
      <c r="E3824" s="62" t="s">
        <v>19068</v>
      </c>
      <c r="F3824" s="62" t="s">
        <v>23355</v>
      </c>
      <c r="G3824" s="6" t="s">
        <v>23356</v>
      </c>
      <c r="H3824" s="7" t="s">
        <v>23357</v>
      </c>
      <c r="I3824" s="8" t="s">
        <v>11112</v>
      </c>
      <c r="J3824" s="62" t="s">
        <v>21234</v>
      </c>
      <c r="K3824" s="62">
        <v>6316289125</v>
      </c>
      <c r="L3824" s="33" t="s">
        <v>17728</v>
      </c>
      <c r="M3824" s="62" t="s">
        <v>39</v>
      </c>
      <c r="N3824" s="8">
        <v>10</v>
      </c>
      <c r="O3824" s="8" t="s">
        <v>26800</v>
      </c>
      <c r="P3824" s="8" t="s">
        <v>1704</v>
      </c>
      <c r="Q3824" s="8">
        <v>5</v>
      </c>
      <c r="R3824" s="8">
        <v>1.1000000000000001</v>
      </c>
      <c r="S3824" s="8" t="s">
        <v>34</v>
      </c>
      <c r="T3824" s="8">
        <v>1</v>
      </c>
      <c r="U3824" s="8">
        <v>1.1000000000000001</v>
      </c>
      <c r="V3824" s="8" t="s">
        <v>39</v>
      </c>
      <c r="W3824" s="8"/>
      <c r="X3824" s="8"/>
      <c r="Y3824" s="3" t="s">
        <v>181</v>
      </c>
      <c r="Z3824" s="8">
        <v>0</v>
      </c>
      <c r="AA3824" s="7" t="s">
        <v>26801</v>
      </c>
      <c r="AB3824" s="7"/>
      <c r="AC3824" s="62"/>
    </row>
    <row r="3825" spans="1:29" ht="75">
      <c r="A3825" s="62">
        <v>3816</v>
      </c>
      <c r="B3825" s="62" t="s">
        <v>22478</v>
      </c>
      <c r="C3825" s="8" t="s">
        <v>26134</v>
      </c>
      <c r="D3825" s="62" t="s">
        <v>19069</v>
      </c>
      <c r="E3825" s="62" t="s">
        <v>16258</v>
      </c>
      <c r="F3825" s="62" t="s">
        <v>23355</v>
      </c>
      <c r="G3825" s="6" t="s">
        <v>23356</v>
      </c>
      <c r="H3825" s="7" t="s">
        <v>23357</v>
      </c>
      <c r="I3825" s="8" t="s">
        <v>11113</v>
      </c>
      <c r="J3825" s="62" t="s">
        <v>21234</v>
      </c>
      <c r="K3825" s="62">
        <v>6316289125</v>
      </c>
      <c r="L3825" s="33" t="s">
        <v>17747</v>
      </c>
      <c r="M3825" s="62" t="s">
        <v>64</v>
      </c>
      <c r="N3825" s="8">
        <v>6</v>
      </c>
      <c r="O3825" s="8" t="s">
        <v>39</v>
      </c>
      <c r="P3825" s="8" t="s">
        <v>1704</v>
      </c>
      <c r="Q3825" s="8">
        <v>6</v>
      </c>
      <c r="R3825" s="8">
        <v>1.1000000000000001</v>
      </c>
      <c r="S3825" s="8" t="s">
        <v>34</v>
      </c>
      <c r="T3825" s="8">
        <v>1</v>
      </c>
      <c r="U3825" s="8">
        <v>1.1000000000000001</v>
      </c>
      <c r="V3825" s="8" t="s">
        <v>39</v>
      </c>
      <c r="W3825" s="8"/>
      <c r="X3825" s="8"/>
      <c r="Y3825" s="3" t="s">
        <v>519</v>
      </c>
      <c r="Z3825" s="8">
        <v>0</v>
      </c>
      <c r="AA3825" s="7" t="s">
        <v>23792</v>
      </c>
      <c r="AB3825" s="7"/>
      <c r="AC3825" s="62"/>
    </row>
    <row r="3826" spans="1:29" s="1" customFormat="1" ht="75">
      <c r="A3826" s="62">
        <v>3817</v>
      </c>
      <c r="B3826" s="62" t="s">
        <v>22478</v>
      </c>
      <c r="C3826" s="8" t="s">
        <v>26135</v>
      </c>
      <c r="D3826" s="62" t="s">
        <v>20802</v>
      </c>
      <c r="E3826" s="62" t="s">
        <v>20801</v>
      </c>
      <c r="F3826" s="8" t="s">
        <v>4271</v>
      </c>
      <c r="G3826" s="33" t="s">
        <v>685</v>
      </c>
      <c r="H3826" s="6" t="s">
        <v>7463</v>
      </c>
      <c r="I3826" s="62" t="s">
        <v>519</v>
      </c>
      <c r="J3826" s="62" t="s">
        <v>21234</v>
      </c>
      <c r="K3826" s="62">
        <v>6316289125</v>
      </c>
      <c r="L3826" s="33"/>
      <c r="M3826" s="62" t="s">
        <v>37</v>
      </c>
      <c r="N3826" s="8">
        <v>6</v>
      </c>
      <c r="O3826" s="8" t="s">
        <v>647</v>
      </c>
      <c r="P3826" s="8" t="s">
        <v>1745</v>
      </c>
      <c r="Q3826" s="8">
        <v>3</v>
      </c>
      <c r="R3826" s="8">
        <v>1.1000000000000001</v>
      </c>
      <c r="S3826" s="8" t="s">
        <v>34</v>
      </c>
      <c r="T3826" s="8"/>
      <c r="U3826" s="8"/>
      <c r="V3826" s="8"/>
      <c r="W3826" s="8"/>
      <c r="X3826" s="8"/>
      <c r="Y3826" s="3" t="s">
        <v>1423</v>
      </c>
      <c r="Z3826" s="8">
        <v>0</v>
      </c>
      <c r="AA3826" s="7" t="s">
        <v>4270</v>
      </c>
      <c r="AB3826" s="7"/>
      <c r="AC3826" s="62"/>
    </row>
    <row r="3827" spans="1:29" s="1" customFormat="1" ht="75">
      <c r="A3827" s="62">
        <v>3818</v>
      </c>
      <c r="B3827" s="62" t="s">
        <v>22478</v>
      </c>
      <c r="C3827" s="8" t="s">
        <v>26136</v>
      </c>
      <c r="D3827" s="62" t="s">
        <v>20803</v>
      </c>
      <c r="E3827" s="62" t="s">
        <v>13672</v>
      </c>
      <c r="F3827" s="8" t="s">
        <v>4272</v>
      </c>
      <c r="G3827" s="33" t="s">
        <v>12001</v>
      </c>
      <c r="H3827" s="8" t="s">
        <v>11931</v>
      </c>
      <c r="I3827" s="62" t="s">
        <v>519</v>
      </c>
      <c r="J3827" s="62" t="s">
        <v>21234</v>
      </c>
      <c r="K3827" s="62">
        <v>6316289125</v>
      </c>
      <c r="L3827" s="33"/>
      <c r="M3827" s="62" t="s">
        <v>37</v>
      </c>
      <c r="N3827" s="8"/>
      <c r="O3827" s="8" t="s">
        <v>647</v>
      </c>
      <c r="P3827" s="8" t="s">
        <v>1745</v>
      </c>
      <c r="Q3827" s="8">
        <v>2</v>
      </c>
      <c r="R3827" s="8">
        <v>1.1000000000000001</v>
      </c>
      <c r="S3827" s="8" t="s">
        <v>34</v>
      </c>
      <c r="T3827" s="8"/>
      <c r="U3827" s="8"/>
      <c r="V3827" s="8"/>
      <c r="W3827" s="8"/>
      <c r="X3827" s="8"/>
      <c r="Y3827" s="3" t="s">
        <v>1423</v>
      </c>
      <c r="Z3827" s="8">
        <v>0</v>
      </c>
      <c r="AA3827" s="7" t="s">
        <v>11930</v>
      </c>
      <c r="AB3827" s="7"/>
      <c r="AC3827" s="62"/>
    </row>
    <row r="3828" spans="1:29" ht="75">
      <c r="A3828" s="62">
        <v>3819</v>
      </c>
      <c r="B3828" s="62" t="s">
        <v>22478</v>
      </c>
      <c r="C3828" s="8" t="s">
        <v>26137</v>
      </c>
      <c r="D3828" s="62" t="s">
        <v>19070</v>
      </c>
      <c r="E3828" s="62" t="s">
        <v>19071</v>
      </c>
      <c r="F3828" s="62" t="s">
        <v>23355</v>
      </c>
      <c r="G3828" s="6" t="s">
        <v>23356</v>
      </c>
      <c r="H3828" s="7" t="s">
        <v>23357</v>
      </c>
      <c r="I3828" s="8" t="s">
        <v>4274</v>
      </c>
      <c r="J3828" s="62" t="s">
        <v>21234</v>
      </c>
      <c r="K3828" s="62">
        <v>6316289125</v>
      </c>
      <c r="L3828" s="33" t="s">
        <v>17748</v>
      </c>
      <c r="M3828" s="62" t="s">
        <v>64</v>
      </c>
      <c r="N3828" s="8"/>
      <c r="O3828" s="8" t="s">
        <v>647</v>
      </c>
      <c r="P3828" s="8" t="s">
        <v>1745</v>
      </c>
      <c r="Q3828" s="8">
        <v>4</v>
      </c>
      <c r="R3828" s="8">
        <v>1.1000000000000001</v>
      </c>
      <c r="S3828" s="8" t="s">
        <v>34</v>
      </c>
      <c r="T3828" s="8">
        <v>1</v>
      </c>
      <c r="U3828" s="8">
        <v>2.7</v>
      </c>
      <c r="V3828" s="8" t="s">
        <v>505</v>
      </c>
      <c r="W3828" s="8"/>
      <c r="X3828" s="8"/>
      <c r="Y3828" s="3" t="s">
        <v>181</v>
      </c>
      <c r="Z3828" s="8"/>
      <c r="AA3828" s="7" t="s">
        <v>4273</v>
      </c>
      <c r="AB3828" s="7"/>
      <c r="AC3828" s="62"/>
    </row>
    <row r="3829" spans="1:29" ht="75">
      <c r="A3829" s="62">
        <v>3820</v>
      </c>
      <c r="B3829" s="62" t="s">
        <v>22478</v>
      </c>
      <c r="C3829" s="8" t="s">
        <v>24160</v>
      </c>
      <c r="D3829" s="62" t="s">
        <v>19072</v>
      </c>
      <c r="E3829" s="62" t="s">
        <v>19073</v>
      </c>
      <c r="F3829" s="62" t="s">
        <v>23355</v>
      </c>
      <c r="G3829" s="6" t="s">
        <v>23356</v>
      </c>
      <c r="H3829" s="7" t="s">
        <v>23357</v>
      </c>
      <c r="I3829" s="8" t="s">
        <v>4276</v>
      </c>
      <c r="J3829" s="62" t="s">
        <v>21234</v>
      </c>
      <c r="K3829" s="62">
        <v>6316289125</v>
      </c>
      <c r="L3829" s="33" t="s">
        <v>17749</v>
      </c>
      <c r="M3829" s="62" t="s">
        <v>64</v>
      </c>
      <c r="N3829" s="8"/>
      <c r="O3829" s="8" t="s">
        <v>647</v>
      </c>
      <c r="P3829" s="8" t="s">
        <v>1745</v>
      </c>
      <c r="Q3829" s="8">
        <v>2</v>
      </c>
      <c r="R3829" s="8">
        <v>1.1000000000000001</v>
      </c>
      <c r="S3829" s="8" t="s">
        <v>34</v>
      </c>
      <c r="T3829" s="8"/>
      <c r="U3829" s="8"/>
      <c r="V3829" s="8"/>
      <c r="W3829" s="8"/>
      <c r="X3829" s="8"/>
      <c r="Y3829" s="3" t="s">
        <v>181</v>
      </c>
      <c r="Z3829" s="8">
        <v>0</v>
      </c>
      <c r="AA3829" s="7" t="s">
        <v>4275</v>
      </c>
      <c r="AB3829" s="7"/>
      <c r="AC3829" s="62"/>
    </row>
    <row r="3830" spans="1:29" s="1" customFormat="1" ht="93.75">
      <c r="A3830" s="62">
        <v>3821</v>
      </c>
      <c r="B3830" s="62" t="s">
        <v>22478</v>
      </c>
      <c r="C3830" s="8" t="s">
        <v>26138</v>
      </c>
      <c r="D3830" s="62" t="s">
        <v>25841</v>
      </c>
      <c r="E3830" s="62" t="s">
        <v>25840</v>
      </c>
      <c r="F3830" s="8" t="s">
        <v>24434</v>
      </c>
      <c r="G3830" s="33" t="s">
        <v>25837</v>
      </c>
      <c r="H3830" s="8" t="s">
        <v>25838</v>
      </c>
      <c r="I3830" s="62" t="s">
        <v>519</v>
      </c>
      <c r="J3830" s="62" t="s">
        <v>21234</v>
      </c>
      <c r="K3830" s="62">
        <v>6316289125</v>
      </c>
      <c r="L3830" s="33"/>
      <c r="M3830" s="62" t="s">
        <v>64</v>
      </c>
      <c r="N3830" s="8"/>
      <c r="O3830" s="62" t="s">
        <v>38</v>
      </c>
      <c r="P3830" s="62" t="s">
        <v>1745</v>
      </c>
      <c r="Q3830" s="8">
        <v>1</v>
      </c>
      <c r="R3830" s="8">
        <v>1.1000000000000001</v>
      </c>
      <c r="S3830" s="8" t="s">
        <v>34</v>
      </c>
      <c r="T3830" s="8"/>
      <c r="U3830" s="8"/>
      <c r="V3830" s="8"/>
      <c r="W3830" s="8"/>
      <c r="X3830" s="8"/>
      <c r="Y3830" s="3" t="s">
        <v>1423</v>
      </c>
      <c r="Z3830" s="8"/>
      <c r="AA3830" s="7" t="s">
        <v>25839</v>
      </c>
      <c r="AB3830" s="7"/>
      <c r="AC3830" s="7"/>
    </row>
    <row r="3831" spans="1:29" s="1" customFormat="1" ht="131.25">
      <c r="A3831" s="62">
        <v>3822</v>
      </c>
      <c r="B3831" s="62" t="s">
        <v>22478</v>
      </c>
      <c r="C3831" s="8" t="s">
        <v>26139</v>
      </c>
      <c r="D3831" s="62" t="s">
        <v>24531</v>
      </c>
      <c r="E3831" s="62" t="s">
        <v>24532</v>
      </c>
      <c r="F3831" s="8" t="s">
        <v>24533</v>
      </c>
      <c r="G3831" s="33" t="s">
        <v>24534</v>
      </c>
      <c r="H3831" s="8" t="s">
        <v>24535</v>
      </c>
      <c r="I3831" s="62" t="s">
        <v>519</v>
      </c>
      <c r="J3831" s="62" t="s">
        <v>21234</v>
      </c>
      <c r="K3831" s="62">
        <v>6316289125</v>
      </c>
      <c r="L3831" s="33"/>
      <c r="M3831" s="62" t="s">
        <v>416</v>
      </c>
      <c r="N3831" s="8">
        <v>10</v>
      </c>
      <c r="O3831" s="62" t="s">
        <v>647</v>
      </c>
      <c r="P3831" s="62" t="s">
        <v>1745</v>
      </c>
      <c r="Q3831" s="8">
        <v>3</v>
      </c>
      <c r="R3831" s="8">
        <v>1.1000000000000001</v>
      </c>
      <c r="S3831" s="8" t="s">
        <v>34</v>
      </c>
      <c r="T3831" s="8"/>
      <c r="U3831" s="8"/>
      <c r="V3831" s="8"/>
      <c r="W3831" s="8"/>
      <c r="X3831" s="8"/>
      <c r="Y3831" s="3" t="s">
        <v>1423</v>
      </c>
      <c r="Z3831" s="8"/>
      <c r="AA3831" s="7"/>
      <c r="AB3831" s="7"/>
      <c r="AC3831" s="7" t="s">
        <v>24536</v>
      </c>
    </row>
    <row r="3832" spans="1:29" s="1" customFormat="1" ht="75">
      <c r="A3832" s="62">
        <v>3823</v>
      </c>
      <c r="B3832" s="62" t="s">
        <v>22478</v>
      </c>
      <c r="C3832" s="8" t="s">
        <v>26261</v>
      </c>
      <c r="D3832" s="62" t="s">
        <v>20805</v>
      </c>
      <c r="E3832" s="62" t="s">
        <v>20804</v>
      </c>
      <c r="F3832" s="8" t="s">
        <v>4278</v>
      </c>
      <c r="G3832" s="33"/>
      <c r="H3832" s="8"/>
      <c r="I3832" s="62" t="s">
        <v>519</v>
      </c>
      <c r="J3832" s="62" t="s">
        <v>21234</v>
      </c>
      <c r="K3832" s="62">
        <v>6316289125</v>
      </c>
      <c r="L3832" s="33"/>
      <c r="M3832" s="8"/>
      <c r="N3832" s="8"/>
      <c r="O3832" s="8"/>
      <c r="P3832" s="8" t="s">
        <v>1745</v>
      </c>
      <c r="Q3832" s="8">
        <v>1</v>
      </c>
      <c r="R3832" s="8">
        <v>1.1000000000000001</v>
      </c>
      <c r="S3832" s="8" t="s">
        <v>34</v>
      </c>
      <c r="T3832" s="8"/>
      <c r="U3832" s="8"/>
      <c r="V3832" s="8"/>
      <c r="W3832" s="8"/>
      <c r="X3832" s="8"/>
      <c r="Y3832" s="3" t="s">
        <v>1423</v>
      </c>
      <c r="Z3832" s="8">
        <v>0</v>
      </c>
      <c r="AA3832" s="7" t="s">
        <v>4277</v>
      </c>
      <c r="AB3832" s="7"/>
      <c r="AC3832" s="62"/>
    </row>
    <row r="3833" spans="1:29" s="1" customFormat="1" ht="75">
      <c r="A3833" s="62">
        <v>3824</v>
      </c>
      <c r="B3833" s="62" t="s">
        <v>22478</v>
      </c>
      <c r="C3833" s="8" t="s">
        <v>26140</v>
      </c>
      <c r="D3833" s="62" t="s">
        <v>20807</v>
      </c>
      <c r="E3833" s="62" t="s">
        <v>20806</v>
      </c>
      <c r="F3833" s="8" t="s">
        <v>4280</v>
      </c>
      <c r="G3833" s="33"/>
      <c r="H3833" s="8"/>
      <c r="I3833" s="62" t="s">
        <v>519</v>
      </c>
      <c r="J3833" s="62" t="s">
        <v>21234</v>
      </c>
      <c r="K3833" s="62">
        <v>6316289125</v>
      </c>
      <c r="L3833" s="33"/>
      <c r="M3833" s="62" t="s">
        <v>64</v>
      </c>
      <c r="N3833" s="8"/>
      <c r="O3833" s="8" t="s">
        <v>647</v>
      </c>
      <c r="P3833" s="8" t="s">
        <v>1745</v>
      </c>
      <c r="Q3833" s="8">
        <v>4</v>
      </c>
      <c r="R3833" s="8">
        <v>1.1000000000000001</v>
      </c>
      <c r="S3833" s="8" t="s">
        <v>34</v>
      </c>
      <c r="T3833" s="8">
        <v>1</v>
      </c>
      <c r="U3833" s="8">
        <v>2.7</v>
      </c>
      <c r="V3833" s="8" t="s">
        <v>3781</v>
      </c>
      <c r="W3833" s="8"/>
      <c r="X3833" s="8"/>
      <c r="Y3833" s="3" t="s">
        <v>1423</v>
      </c>
      <c r="Z3833" s="8">
        <v>0</v>
      </c>
      <c r="AA3833" s="7" t="s">
        <v>4279</v>
      </c>
      <c r="AB3833" s="7"/>
      <c r="AC3833" s="62"/>
    </row>
    <row r="3834" spans="1:29" s="1" customFormat="1" ht="93.75">
      <c r="A3834" s="62">
        <v>3825</v>
      </c>
      <c r="B3834" s="62" t="s">
        <v>22478</v>
      </c>
      <c r="C3834" s="8" t="s">
        <v>23585</v>
      </c>
      <c r="D3834" s="62" t="s">
        <v>23586</v>
      </c>
      <c r="E3834" s="62" t="s">
        <v>23587</v>
      </c>
      <c r="F3834" s="8" t="s">
        <v>23588</v>
      </c>
      <c r="G3834" s="33" t="s">
        <v>23589</v>
      </c>
      <c r="H3834" s="8" t="s">
        <v>23590</v>
      </c>
      <c r="I3834" s="62" t="s">
        <v>519</v>
      </c>
      <c r="J3834" s="62" t="s">
        <v>21234</v>
      </c>
      <c r="K3834" s="62">
        <v>6316289125</v>
      </c>
      <c r="L3834" s="33"/>
      <c r="M3834" s="62" t="s">
        <v>64</v>
      </c>
      <c r="N3834" s="8"/>
      <c r="O3834" s="8" t="s">
        <v>647</v>
      </c>
      <c r="P3834" s="8"/>
      <c r="Q3834" s="8">
        <v>2</v>
      </c>
      <c r="R3834" s="8">
        <v>0.75</v>
      </c>
      <c r="S3834" s="8" t="s">
        <v>34</v>
      </c>
      <c r="T3834" s="8"/>
      <c r="U3834" s="8"/>
      <c r="V3834" s="8"/>
      <c r="W3834" s="8"/>
      <c r="X3834" s="8"/>
      <c r="Y3834" s="3" t="s">
        <v>1423</v>
      </c>
      <c r="Z3834" s="8">
        <v>0</v>
      </c>
      <c r="AA3834" s="7" t="s">
        <v>23591</v>
      </c>
      <c r="AB3834" s="7"/>
      <c r="AC3834" s="62" t="s">
        <v>23600</v>
      </c>
    </row>
    <row r="3835" spans="1:29" s="1" customFormat="1" ht="112.5">
      <c r="A3835" s="62">
        <v>3826</v>
      </c>
      <c r="B3835" s="62" t="s">
        <v>22478</v>
      </c>
      <c r="C3835" s="8" t="s">
        <v>22717</v>
      </c>
      <c r="D3835" s="62" t="s">
        <v>22714</v>
      </c>
      <c r="E3835" s="62" t="s">
        <v>22715</v>
      </c>
      <c r="F3835" s="8" t="s">
        <v>22716</v>
      </c>
      <c r="G3835" s="33" t="s">
        <v>22718</v>
      </c>
      <c r="H3835" s="8" t="s">
        <v>7463</v>
      </c>
      <c r="I3835" s="62" t="s">
        <v>519</v>
      </c>
      <c r="J3835" s="62" t="s">
        <v>21234</v>
      </c>
      <c r="K3835" s="62">
        <v>6316289125</v>
      </c>
      <c r="L3835" s="33"/>
      <c r="M3835" s="62" t="s">
        <v>64</v>
      </c>
      <c r="N3835" s="8">
        <v>8</v>
      </c>
      <c r="O3835" s="8" t="s">
        <v>647</v>
      </c>
      <c r="P3835" s="8"/>
      <c r="Q3835" s="8">
        <v>2</v>
      </c>
      <c r="R3835" s="8">
        <v>1.1000000000000001</v>
      </c>
      <c r="S3835" s="8" t="s">
        <v>34</v>
      </c>
      <c r="T3835" s="8"/>
      <c r="U3835" s="8"/>
      <c r="V3835" s="8"/>
      <c r="W3835" s="8"/>
      <c r="X3835" s="8"/>
      <c r="Y3835" s="3" t="s">
        <v>1423</v>
      </c>
      <c r="Z3835" s="8"/>
      <c r="AA3835" s="7" t="s">
        <v>22719</v>
      </c>
      <c r="AB3835" s="7"/>
      <c r="AC3835" s="62" t="s">
        <v>22720</v>
      </c>
    </row>
    <row r="3836" spans="1:29" s="1" customFormat="1" ht="75">
      <c r="A3836" s="62">
        <v>3827</v>
      </c>
      <c r="B3836" s="62" t="s">
        <v>22478</v>
      </c>
      <c r="C3836" s="8" t="s">
        <v>4281</v>
      </c>
      <c r="D3836" s="62" t="s">
        <v>20809</v>
      </c>
      <c r="E3836" s="62" t="s">
        <v>20808</v>
      </c>
      <c r="F3836" s="8" t="s">
        <v>4282</v>
      </c>
      <c r="G3836" s="33" t="s">
        <v>4283</v>
      </c>
      <c r="H3836" s="8" t="s">
        <v>4284</v>
      </c>
      <c r="I3836" s="62" t="s">
        <v>519</v>
      </c>
      <c r="J3836" s="62" t="s">
        <v>21234</v>
      </c>
      <c r="K3836" s="62">
        <v>6316289125</v>
      </c>
      <c r="L3836" s="33"/>
      <c r="M3836" s="62" t="s">
        <v>64</v>
      </c>
      <c r="N3836" s="8">
        <v>4.5</v>
      </c>
      <c r="O3836" s="8" t="s">
        <v>1373</v>
      </c>
      <c r="P3836" s="8" t="s">
        <v>1745</v>
      </c>
      <c r="Q3836" s="8">
        <v>1</v>
      </c>
      <c r="R3836" s="8">
        <v>1.1000000000000001</v>
      </c>
      <c r="S3836" s="8" t="s">
        <v>1688</v>
      </c>
      <c r="T3836" s="8"/>
      <c r="U3836" s="8"/>
      <c r="V3836" s="8"/>
      <c r="W3836" s="8"/>
      <c r="X3836" s="8"/>
      <c r="Y3836" s="3" t="s">
        <v>1423</v>
      </c>
      <c r="Z3836" s="8">
        <v>0</v>
      </c>
      <c r="AA3836" s="7" t="s">
        <v>4281</v>
      </c>
      <c r="AB3836" s="7"/>
      <c r="AC3836" s="62"/>
    </row>
    <row r="3837" spans="1:29" s="1" customFormat="1" ht="75">
      <c r="A3837" s="62">
        <v>3828</v>
      </c>
      <c r="B3837" s="62" t="s">
        <v>22478</v>
      </c>
      <c r="C3837" s="8" t="s">
        <v>4285</v>
      </c>
      <c r="D3837" s="62" t="s">
        <v>20811</v>
      </c>
      <c r="E3837" s="62" t="s">
        <v>20810</v>
      </c>
      <c r="F3837" s="8" t="s">
        <v>4286</v>
      </c>
      <c r="G3837" s="33"/>
      <c r="H3837" s="8"/>
      <c r="I3837" s="62" t="s">
        <v>519</v>
      </c>
      <c r="J3837" s="62" t="s">
        <v>21234</v>
      </c>
      <c r="K3837" s="62">
        <v>6316289125</v>
      </c>
      <c r="L3837" s="33"/>
      <c r="M3837" s="62" t="s">
        <v>37</v>
      </c>
      <c r="N3837" s="8"/>
      <c r="O3837" s="62" t="s">
        <v>38</v>
      </c>
      <c r="P3837" s="62" t="s">
        <v>1745</v>
      </c>
      <c r="Q3837" s="8">
        <v>1</v>
      </c>
      <c r="R3837" s="8">
        <v>1.1000000000000001</v>
      </c>
      <c r="S3837" s="8" t="s">
        <v>34</v>
      </c>
      <c r="T3837" s="8"/>
      <c r="U3837" s="8"/>
      <c r="V3837" s="8"/>
      <c r="W3837" s="8"/>
      <c r="X3837" s="8"/>
      <c r="Y3837" s="3" t="s">
        <v>1423</v>
      </c>
      <c r="Z3837" s="8">
        <v>0</v>
      </c>
      <c r="AA3837" s="7" t="s">
        <v>4285</v>
      </c>
      <c r="AB3837" s="7"/>
      <c r="AC3837" s="62"/>
    </row>
    <row r="3838" spans="1:29" s="1" customFormat="1" ht="75">
      <c r="A3838" s="62">
        <v>3829</v>
      </c>
      <c r="B3838" s="62" t="s">
        <v>22478</v>
      </c>
      <c r="C3838" s="8" t="s">
        <v>4287</v>
      </c>
      <c r="D3838" s="62" t="s">
        <v>20813</v>
      </c>
      <c r="E3838" s="62" t="s">
        <v>20812</v>
      </c>
      <c r="F3838" s="8" t="s">
        <v>4288</v>
      </c>
      <c r="G3838" s="33" t="s">
        <v>4289</v>
      </c>
      <c r="H3838" s="8" t="s">
        <v>4290</v>
      </c>
      <c r="I3838" s="62" t="s">
        <v>519</v>
      </c>
      <c r="J3838" s="62" t="s">
        <v>21234</v>
      </c>
      <c r="K3838" s="62">
        <v>6316289125</v>
      </c>
      <c r="L3838" s="33"/>
      <c r="M3838" s="62" t="s">
        <v>37</v>
      </c>
      <c r="N3838" s="8"/>
      <c r="O3838" s="62" t="s">
        <v>38</v>
      </c>
      <c r="P3838" s="62" t="s">
        <v>1745</v>
      </c>
      <c r="Q3838" s="8">
        <v>2</v>
      </c>
      <c r="R3838" s="8">
        <v>1.1000000000000001</v>
      </c>
      <c r="S3838" s="8" t="s">
        <v>34</v>
      </c>
      <c r="T3838" s="8"/>
      <c r="U3838" s="8"/>
      <c r="V3838" s="8"/>
      <c r="W3838" s="8"/>
      <c r="X3838" s="8"/>
      <c r="Y3838" s="3" t="s">
        <v>1423</v>
      </c>
      <c r="Z3838" s="8">
        <v>0</v>
      </c>
      <c r="AA3838" s="7" t="s">
        <v>4287</v>
      </c>
      <c r="AB3838" s="7"/>
      <c r="AC3838" s="62"/>
    </row>
    <row r="3839" spans="1:29" s="1" customFormat="1" ht="93.75">
      <c r="A3839" s="62">
        <v>3830</v>
      </c>
      <c r="B3839" s="62" t="s">
        <v>22478</v>
      </c>
      <c r="C3839" s="8" t="s">
        <v>20025</v>
      </c>
      <c r="D3839" s="62" t="s">
        <v>20029</v>
      </c>
      <c r="E3839" s="62" t="s">
        <v>20030</v>
      </c>
      <c r="F3839" s="8" t="s">
        <v>20028</v>
      </c>
      <c r="G3839" s="33" t="s">
        <v>20026</v>
      </c>
      <c r="H3839" s="8" t="s">
        <v>20027</v>
      </c>
      <c r="I3839" s="62" t="s">
        <v>519</v>
      </c>
      <c r="J3839" s="62" t="s">
        <v>21234</v>
      </c>
      <c r="K3839" s="62">
        <v>6316289125</v>
      </c>
      <c r="L3839" s="33"/>
      <c r="M3839" s="62" t="s">
        <v>139</v>
      </c>
      <c r="N3839" s="8">
        <v>8</v>
      </c>
      <c r="O3839" s="62"/>
      <c r="P3839" s="62" t="s">
        <v>5166</v>
      </c>
      <c r="Q3839" s="8">
        <v>1</v>
      </c>
      <c r="R3839" s="8">
        <v>0.7</v>
      </c>
      <c r="S3839" s="8" t="s">
        <v>34</v>
      </c>
      <c r="T3839" s="8"/>
      <c r="U3839" s="8"/>
      <c r="V3839" s="8"/>
      <c r="W3839" s="8"/>
      <c r="X3839" s="8"/>
      <c r="Y3839" s="3" t="s">
        <v>1423</v>
      </c>
      <c r="Z3839" s="8"/>
      <c r="AA3839" s="7" t="s">
        <v>20025</v>
      </c>
      <c r="AB3839" s="7"/>
      <c r="AC3839" s="62" t="s">
        <v>20019</v>
      </c>
    </row>
    <row r="3840" spans="1:29" s="1" customFormat="1" ht="75">
      <c r="A3840" s="62">
        <v>3831</v>
      </c>
      <c r="B3840" s="62" t="s">
        <v>22478</v>
      </c>
      <c r="C3840" s="8" t="s">
        <v>4291</v>
      </c>
      <c r="D3840" s="62" t="s">
        <v>20815</v>
      </c>
      <c r="E3840" s="62" t="s">
        <v>20814</v>
      </c>
      <c r="F3840" s="8" t="s">
        <v>4292</v>
      </c>
      <c r="G3840" s="33"/>
      <c r="H3840" s="8"/>
      <c r="I3840" s="62" t="s">
        <v>519</v>
      </c>
      <c r="J3840" s="62" t="s">
        <v>21234</v>
      </c>
      <c r="K3840" s="62">
        <v>6316289125</v>
      </c>
      <c r="L3840" s="33"/>
      <c r="M3840" s="62" t="s">
        <v>37</v>
      </c>
      <c r="N3840" s="8"/>
      <c r="O3840" s="62" t="s">
        <v>38</v>
      </c>
      <c r="P3840" s="62" t="s">
        <v>1745</v>
      </c>
      <c r="Q3840" s="8">
        <v>1</v>
      </c>
      <c r="R3840" s="8">
        <v>1.1000000000000001</v>
      </c>
      <c r="S3840" s="8" t="s">
        <v>34</v>
      </c>
      <c r="T3840" s="8"/>
      <c r="U3840" s="8"/>
      <c r="V3840" s="8"/>
      <c r="W3840" s="8"/>
      <c r="X3840" s="8"/>
      <c r="Y3840" s="3" t="s">
        <v>1423</v>
      </c>
      <c r="Z3840" s="8">
        <v>0</v>
      </c>
      <c r="AA3840" s="7" t="s">
        <v>4291</v>
      </c>
      <c r="AB3840" s="7"/>
      <c r="AC3840" s="62"/>
    </row>
    <row r="3841" spans="1:29" ht="75">
      <c r="A3841" s="62">
        <v>3832</v>
      </c>
      <c r="B3841" s="62" t="s">
        <v>22478</v>
      </c>
      <c r="C3841" s="8" t="s">
        <v>4293</v>
      </c>
      <c r="D3841" s="62" t="s">
        <v>19074</v>
      </c>
      <c r="E3841" s="62" t="s">
        <v>19075</v>
      </c>
      <c r="F3841" s="62" t="s">
        <v>23355</v>
      </c>
      <c r="G3841" s="6" t="s">
        <v>23356</v>
      </c>
      <c r="H3841" s="7" t="s">
        <v>23357</v>
      </c>
      <c r="I3841" s="8" t="s">
        <v>181</v>
      </c>
      <c r="J3841" s="62" t="s">
        <v>21234</v>
      </c>
      <c r="K3841" s="62">
        <v>6316289125</v>
      </c>
      <c r="L3841" s="33" t="s">
        <v>17675</v>
      </c>
      <c r="M3841" s="8" t="s">
        <v>519</v>
      </c>
      <c r="N3841" s="8"/>
      <c r="O3841" s="62" t="s">
        <v>38</v>
      </c>
      <c r="P3841" s="62" t="s">
        <v>1745</v>
      </c>
      <c r="Q3841" s="8">
        <v>2</v>
      </c>
      <c r="R3841" s="8">
        <v>1.1000000000000001</v>
      </c>
      <c r="S3841" s="8" t="s">
        <v>34</v>
      </c>
      <c r="T3841" s="8"/>
      <c r="U3841" s="8"/>
      <c r="V3841" s="8"/>
      <c r="W3841" s="8"/>
      <c r="X3841" s="8"/>
      <c r="Y3841" s="3" t="s">
        <v>181</v>
      </c>
      <c r="Z3841" s="8">
        <v>0</v>
      </c>
      <c r="AA3841" s="7" t="s">
        <v>4293</v>
      </c>
      <c r="AB3841" s="7"/>
      <c r="AC3841" s="62"/>
    </row>
    <row r="3842" spans="1:29" s="1" customFormat="1" ht="75">
      <c r="A3842" s="62">
        <v>3833</v>
      </c>
      <c r="B3842" s="62" t="s">
        <v>22478</v>
      </c>
      <c r="C3842" s="8" t="s">
        <v>4294</v>
      </c>
      <c r="D3842" s="62" t="s">
        <v>20817</v>
      </c>
      <c r="E3842" s="62" t="s">
        <v>20816</v>
      </c>
      <c r="F3842" s="8" t="s">
        <v>20971</v>
      </c>
      <c r="G3842" s="64" t="s">
        <v>24458</v>
      </c>
      <c r="H3842" s="62" t="s">
        <v>24798</v>
      </c>
      <c r="I3842" s="8" t="s">
        <v>181</v>
      </c>
      <c r="J3842" s="62" t="s">
        <v>21234</v>
      </c>
      <c r="K3842" s="62">
        <v>6316289125</v>
      </c>
      <c r="L3842" s="33"/>
      <c r="M3842" s="62" t="s">
        <v>64</v>
      </c>
      <c r="N3842" s="8"/>
      <c r="O3842" s="8" t="s">
        <v>647</v>
      </c>
      <c r="P3842" s="8" t="s">
        <v>1745</v>
      </c>
      <c r="Q3842" s="8">
        <v>5</v>
      </c>
      <c r="R3842" s="8">
        <v>1.1000000000000001</v>
      </c>
      <c r="S3842" s="8" t="s">
        <v>34</v>
      </c>
      <c r="T3842" s="8"/>
      <c r="U3842" s="8"/>
      <c r="V3842" s="8"/>
      <c r="W3842" s="8"/>
      <c r="X3842" s="8"/>
      <c r="Y3842" s="3" t="s">
        <v>1423</v>
      </c>
      <c r="Z3842" s="8">
        <v>0</v>
      </c>
      <c r="AA3842" s="7" t="s">
        <v>4294</v>
      </c>
      <c r="AB3842" s="7"/>
      <c r="AC3842" s="62" t="s">
        <v>21240</v>
      </c>
    </row>
    <row r="3843" spans="1:29" s="1" customFormat="1" ht="75">
      <c r="A3843" s="62">
        <v>3834</v>
      </c>
      <c r="B3843" s="62" t="s">
        <v>22478</v>
      </c>
      <c r="C3843" s="8" t="s">
        <v>4295</v>
      </c>
      <c r="D3843" s="62" t="s">
        <v>20819</v>
      </c>
      <c r="E3843" s="62" t="s">
        <v>20818</v>
      </c>
      <c r="F3843" s="8" t="s">
        <v>4266</v>
      </c>
      <c r="G3843" s="33" t="s">
        <v>2687</v>
      </c>
      <c r="H3843" s="8" t="s">
        <v>4296</v>
      </c>
      <c r="I3843" s="62" t="s">
        <v>519</v>
      </c>
      <c r="J3843" s="62" t="s">
        <v>21234</v>
      </c>
      <c r="K3843" s="62">
        <v>6316289125</v>
      </c>
      <c r="L3843" s="33"/>
      <c r="M3843" s="62" t="s">
        <v>37</v>
      </c>
      <c r="N3843" s="8"/>
      <c r="O3843" s="62" t="s">
        <v>38</v>
      </c>
      <c r="P3843" s="62" t="s">
        <v>1745</v>
      </c>
      <c r="Q3843" s="8">
        <v>1</v>
      </c>
      <c r="R3843" s="8">
        <v>1.1000000000000001</v>
      </c>
      <c r="S3843" s="8" t="s">
        <v>34</v>
      </c>
      <c r="T3843" s="8"/>
      <c r="U3843" s="8"/>
      <c r="V3843" s="8"/>
      <c r="W3843" s="8"/>
      <c r="X3843" s="8"/>
      <c r="Y3843" s="3" t="s">
        <v>1423</v>
      </c>
      <c r="Z3843" s="8">
        <v>0</v>
      </c>
      <c r="AA3843" s="7" t="s">
        <v>4295</v>
      </c>
      <c r="AB3843" s="7"/>
      <c r="AC3843" s="62"/>
    </row>
    <row r="3844" spans="1:29" s="1" customFormat="1" ht="93.75">
      <c r="A3844" s="62">
        <v>3835</v>
      </c>
      <c r="B3844" s="62" t="s">
        <v>22478</v>
      </c>
      <c r="C3844" s="8" t="s">
        <v>10641</v>
      </c>
      <c r="D3844" s="62" t="s">
        <v>16196</v>
      </c>
      <c r="E3844" s="62" t="s">
        <v>16197</v>
      </c>
      <c r="F3844" s="8" t="s">
        <v>10642</v>
      </c>
      <c r="G3844" s="33" t="s">
        <v>10643</v>
      </c>
      <c r="H3844" s="8" t="s">
        <v>10644</v>
      </c>
      <c r="I3844" s="62" t="s">
        <v>519</v>
      </c>
      <c r="J3844" s="62" t="s">
        <v>21234</v>
      </c>
      <c r="K3844" s="62">
        <v>6316289125</v>
      </c>
      <c r="L3844" s="33"/>
      <c r="M3844" s="8" t="s">
        <v>416</v>
      </c>
      <c r="N3844" s="8">
        <v>10</v>
      </c>
      <c r="O3844" s="62"/>
      <c r="P3844" s="62"/>
      <c r="Q3844" s="8">
        <v>4</v>
      </c>
      <c r="R3844" s="8">
        <v>1.1000000000000001</v>
      </c>
      <c r="S3844" s="8" t="s">
        <v>34</v>
      </c>
      <c r="T3844" s="8"/>
      <c r="U3844" s="8"/>
      <c r="V3844" s="8"/>
      <c r="W3844" s="8"/>
      <c r="X3844" s="8"/>
      <c r="Y3844" s="3" t="s">
        <v>1423</v>
      </c>
      <c r="Z3844" s="8"/>
      <c r="AA3844" s="7" t="s">
        <v>10645</v>
      </c>
      <c r="AB3844" s="7"/>
      <c r="AC3844" s="62" t="s">
        <v>9959</v>
      </c>
    </row>
    <row r="3845" spans="1:29" s="1" customFormat="1" ht="75">
      <c r="A3845" s="62">
        <v>3836</v>
      </c>
      <c r="B3845" s="62" t="s">
        <v>22478</v>
      </c>
      <c r="C3845" s="8" t="s">
        <v>4297</v>
      </c>
      <c r="D3845" s="62" t="s">
        <v>20821</v>
      </c>
      <c r="E3845" s="62" t="s">
        <v>20820</v>
      </c>
      <c r="F3845" s="8" t="s">
        <v>4259</v>
      </c>
      <c r="G3845" s="33" t="s">
        <v>2805</v>
      </c>
      <c r="H3845" s="8" t="s">
        <v>9762</v>
      </c>
      <c r="I3845" s="62" t="s">
        <v>519</v>
      </c>
      <c r="J3845" s="62" t="s">
        <v>21234</v>
      </c>
      <c r="K3845" s="62">
        <v>6316289125</v>
      </c>
      <c r="L3845" s="33"/>
      <c r="M3845" s="62" t="s">
        <v>37</v>
      </c>
      <c r="N3845" s="8">
        <v>10</v>
      </c>
      <c r="O3845" s="62" t="s">
        <v>38</v>
      </c>
      <c r="P3845" s="62" t="s">
        <v>1745</v>
      </c>
      <c r="Q3845" s="8">
        <v>2</v>
      </c>
      <c r="R3845" s="8">
        <v>1.1000000000000001</v>
      </c>
      <c r="S3845" s="8" t="s">
        <v>34</v>
      </c>
      <c r="T3845" s="8">
        <v>1</v>
      </c>
      <c r="U3845" s="8">
        <v>2.7</v>
      </c>
      <c r="V3845" s="8" t="s">
        <v>505</v>
      </c>
      <c r="W3845" s="8"/>
      <c r="X3845" s="8"/>
      <c r="Y3845" s="3" t="s">
        <v>1423</v>
      </c>
      <c r="Z3845" s="8"/>
      <c r="AA3845" s="7" t="s">
        <v>4297</v>
      </c>
      <c r="AB3845" s="7"/>
      <c r="AC3845" s="62"/>
    </row>
    <row r="3846" spans="1:29" s="1" customFormat="1" ht="75">
      <c r="A3846" s="62">
        <v>3837</v>
      </c>
      <c r="B3846" s="62" t="s">
        <v>22478</v>
      </c>
      <c r="C3846" s="8" t="s">
        <v>4298</v>
      </c>
      <c r="D3846" s="62" t="s">
        <v>20823</v>
      </c>
      <c r="E3846" s="62" t="s">
        <v>20822</v>
      </c>
      <c r="F3846" s="8" t="s">
        <v>4299</v>
      </c>
      <c r="G3846" s="6"/>
      <c r="H3846" s="8" t="s">
        <v>6421</v>
      </c>
      <c r="I3846" s="8" t="s">
        <v>181</v>
      </c>
      <c r="J3846" s="62" t="s">
        <v>21234</v>
      </c>
      <c r="K3846" s="62">
        <v>6316289125</v>
      </c>
      <c r="L3846" s="33"/>
      <c r="M3846" s="62" t="s">
        <v>64</v>
      </c>
      <c r="N3846" s="8"/>
      <c r="O3846" s="8" t="s">
        <v>647</v>
      </c>
      <c r="P3846" s="8" t="s">
        <v>1745</v>
      </c>
      <c r="Q3846" s="8">
        <v>4</v>
      </c>
      <c r="R3846" s="8">
        <v>1.1000000000000001</v>
      </c>
      <c r="S3846" s="8" t="s">
        <v>34</v>
      </c>
      <c r="T3846" s="8"/>
      <c r="U3846" s="8"/>
      <c r="V3846" s="8"/>
      <c r="W3846" s="8"/>
      <c r="X3846" s="8"/>
      <c r="Y3846" s="3" t="s">
        <v>1423</v>
      </c>
      <c r="Z3846" s="8"/>
      <c r="AA3846" s="7" t="s">
        <v>4298</v>
      </c>
      <c r="AB3846" s="7"/>
      <c r="AC3846" s="62"/>
    </row>
    <row r="3847" spans="1:29" ht="75">
      <c r="A3847" s="62">
        <v>3838</v>
      </c>
      <c r="B3847" s="62" t="s">
        <v>22478</v>
      </c>
      <c r="C3847" s="8" t="s">
        <v>4300</v>
      </c>
      <c r="D3847" s="62" t="s">
        <v>19076</v>
      </c>
      <c r="E3847" s="62" t="s">
        <v>19077</v>
      </c>
      <c r="F3847" s="62" t="s">
        <v>23355</v>
      </c>
      <c r="G3847" s="6" t="s">
        <v>23356</v>
      </c>
      <c r="H3847" s="7" t="s">
        <v>23357</v>
      </c>
      <c r="I3847" s="8" t="s">
        <v>4301</v>
      </c>
      <c r="J3847" s="62" t="s">
        <v>21234</v>
      </c>
      <c r="K3847" s="62">
        <v>6316289125</v>
      </c>
      <c r="L3847" s="33" t="s">
        <v>17676</v>
      </c>
      <c r="M3847" s="8" t="s">
        <v>519</v>
      </c>
      <c r="N3847" s="8"/>
      <c r="O3847" s="62" t="s">
        <v>38</v>
      </c>
      <c r="P3847" s="62" t="s">
        <v>1745</v>
      </c>
      <c r="Q3847" s="8">
        <v>2</v>
      </c>
      <c r="R3847" s="8">
        <v>1.1000000000000001</v>
      </c>
      <c r="S3847" s="8" t="s">
        <v>34</v>
      </c>
      <c r="T3847" s="8"/>
      <c r="U3847" s="8"/>
      <c r="V3847" s="8"/>
      <c r="W3847" s="8"/>
      <c r="X3847" s="8"/>
      <c r="Y3847" s="3" t="s">
        <v>181</v>
      </c>
      <c r="Z3847" s="8">
        <v>0</v>
      </c>
      <c r="AA3847" s="7" t="s">
        <v>23673</v>
      </c>
      <c r="AB3847" s="7"/>
      <c r="AC3847" s="62" t="s">
        <v>7023</v>
      </c>
    </row>
    <row r="3848" spans="1:29" s="1" customFormat="1" ht="131.25">
      <c r="A3848" s="62">
        <v>3839</v>
      </c>
      <c r="B3848" s="62" t="s">
        <v>22478</v>
      </c>
      <c r="C3848" s="8" t="s">
        <v>23667</v>
      </c>
      <c r="D3848" s="62" t="s">
        <v>23668</v>
      </c>
      <c r="E3848" s="62" t="s">
        <v>23669</v>
      </c>
      <c r="F3848" s="62" t="s">
        <v>17620</v>
      </c>
      <c r="G3848" s="6" t="s">
        <v>12100</v>
      </c>
      <c r="H3848" s="7" t="s">
        <v>12101</v>
      </c>
      <c r="I3848" s="8" t="s">
        <v>519</v>
      </c>
      <c r="J3848" s="62" t="s">
        <v>21234</v>
      </c>
      <c r="K3848" s="62">
        <v>6316289125</v>
      </c>
      <c r="L3848" s="33"/>
      <c r="M3848" s="8" t="s">
        <v>416</v>
      </c>
      <c r="N3848" s="8">
        <v>19.77</v>
      </c>
      <c r="O3848" s="62" t="s">
        <v>647</v>
      </c>
      <c r="P3848" s="62"/>
      <c r="Q3848" s="8">
        <v>3</v>
      </c>
      <c r="R3848" s="8">
        <v>5</v>
      </c>
      <c r="S3848" s="8" t="s">
        <v>34</v>
      </c>
      <c r="T3848" s="8"/>
      <c r="U3848" s="8"/>
      <c r="V3848" s="8"/>
      <c r="W3848" s="8"/>
      <c r="X3848" s="8"/>
      <c r="Y3848" s="3" t="s">
        <v>1423</v>
      </c>
      <c r="Z3848" s="8"/>
      <c r="AA3848" s="7" t="s">
        <v>23672</v>
      </c>
      <c r="AB3848" s="7"/>
      <c r="AC3848" s="62" t="s">
        <v>23674</v>
      </c>
    </row>
    <row r="3849" spans="1:29" s="1" customFormat="1" ht="131.25">
      <c r="A3849" s="62">
        <v>3840</v>
      </c>
      <c r="B3849" s="62" t="s">
        <v>22478</v>
      </c>
      <c r="C3849" s="8" t="s">
        <v>23667</v>
      </c>
      <c r="D3849" s="62" t="s">
        <v>23670</v>
      </c>
      <c r="E3849" s="62" t="s">
        <v>23671</v>
      </c>
      <c r="F3849" s="62" t="s">
        <v>17620</v>
      </c>
      <c r="G3849" s="6" t="s">
        <v>12100</v>
      </c>
      <c r="H3849" s="7" t="s">
        <v>12101</v>
      </c>
      <c r="I3849" s="8" t="s">
        <v>519</v>
      </c>
      <c r="J3849" s="62" t="s">
        <v>21234</v>
      </c>
      <c r="K3849" s="62">
        <v>6316289125</v>
      </c>
      <c r="L3849" s="33"/>
      <c r="M3849" s="8" t="s">
        <v>416</v>
      </c>
      <c r="N3849" s="8">
        <v>16.760000000000002</v>
      </c>
      <c r="O3849" s="62" t="s">
        <v>647</v>
      </c>
      <c r="P3849" s="62"/>
      <c r="Q3849" s="8">
        <v>1</v>
      </c>
      <c r="R3849" s="8">
        <v>5</v>
      </c>
      <c r="S3849" s="8" t="s">
        <v>34</v>
      </c>
      <c r="T3849" s="8"/>
      <c r="U3849" s="8"/>
      <c r="V3849" s="8"/>
      <c r="W3849" s="8"/>
      <c r="X3849" s="8"/>
      <c r="Y3849" s="3" t="s">
        <v>1423</v>
      </c>
      <c r="Z3849" s="8"/>
      <c r="AA3849" s="7" t="s">
        <v>23672</v>
      </c>
      <c r="AB3849" s="7"/>
      <c r="AC3849" s="62" t="s">
        <v>23674</v>
      </c>
    </row>
    <row r="3850" spans="1:29" s="1" customFormat="1" ht="93.75">
      <c r="A3850" s="62">
        <v>3841</v>
      </c>
      <c r="B3850" s="62" t="s">
        <v>22478</v>
      </c>
      <c r="C3850" s="8" t="s">
        <v>25505</v>
      </c>
      <c r="D3850" s="62" t="s">
        <v>25510</v>
      </c>
      <c r="E3850" s="62" t="s">
        <v>25511</v>
      </c>
      <c r="F3850" s="62" t="s">
        <v>25506</v>
      </c>
      <c r="G3850" s="6" t="s">
        <v>25507</v>
      </c>
      <c r="H3850" s="7" t="s">
        <v>25508</v>
      </c>
      <c r="I3850" s="8" t="s">
        <v>519</v>
      </c>
      <c r="J3850" s="62" t="s">
        <v>21234</v>
      </c>
      <c r="K3850" s="62">
        <v>6316289125</v>
      </c>
      <c r="L3850" s="33"/>
      <c r="M3850" s="8" t="s">
        <v>416</v>
      </c>
      <c r="N3850" s="8">
        <v>30</v>
      </c>
      <c r="O3850" s="62"/>
      <c r="P3850" s="62"/>
      <c r="Q3850" s="8">
        <v>2</v>
      </c>
      <c r="R3850" s="8">
        <v>3</v>
      </c>
      <c r="S3850" s="8" t="s">
        <v>34</v>
      </c>
      <c r="T3850" s="8"/>
      <c r="U3850" s="8"/>
      <c r="V3850" s="8"/>
      <c r="W3850" s="8"/>
      <c r="X3850" s="8"/>
      <c r="Y3850" s="3" t="s">
        <v>1423</v>
      </c>
      <c r="Z3850" s="8">
        <v>0</v>
      </c>
      <c r="AA3850" s="7" t="s">
        <v>25509</v>
      </c>
      <c r="AB3850" s="7"/>
      <c r="AC3850" s="62" t="s">
        <v>9959</v>
      </c>
    </row>
    <row r="3851" spans="1:29" s="1" customFormat="1" ht="93.75">
      <c r="A3851" s="62">
        <v>3842</v>
      </c>
      <c r="B3851" s="62" t="s">
        <v>22478</v>
      </c>
      <c r="C3851" s="8" t="s">
        <v>25512</v>
      </c>
      <c r="D3851" s="62" t="s">
        <v>25516</v>
      </c>
      <c r="E3851" s="62" t="s">
        <v>25517</v>
      </c>
      <c r="F3851" s="62" t="s">
        <v>25513</v>
      </c>
      <c r="G3851" s="6" t="s">
        <v>25514</v>
      </c>
      <c r="H3851" s="7" t="s">
        <v>25515</v>
      </c>
      <c r="I3851" s="8" t="s">
        <v>519</v>
      </c>
      <c r="J3851" s="62" t="s">
        <v>21234</v>
      </c>
      <c r="K3851" s="62">
        <v>6316289125</v>
      </c>
      <c r="L3851" s="33"/>
      <c r="M3851" s="8" t="s">
        <v>37</v>
      </c>
      <c r="N3851" s="8">
        <v>12</v>
      </c>
      <c r="O3851" s="62" t="s">
        <v>647</v>
      </c>
      <c r="P3851" s="62"/>
      <c r="Q3851" s="8">
        <v>5</v>
      </c>
      <c r="R3851" s="8">
        <v>1.1000000000000001</v>
      </c>
      <c r="S3851" s="8" t="s">
        <v>34</v>
      </c>
      <c r="T3851" s="8"/>
      <c r="U3851" s="8"/>
      <c r="V3851" s="8"/>
      <c r="W3851" s="8"/>
      <c r="X3851" s="8"/>
      <c r="Y3851" s="3" t="s">
        <v>1423</v>
      </c>
      <c r="Z3851" s="8"/>
      <c r="AA3851" s="7" t="s">
        <v>25512</v>
      </c>
      <c r="AB3851" s="7"/>
      <c r="AC3851" s="62" t="s">
        <v>9959</v>
      </c>
    </row>
    <row r="3852" spans="1:29" ht="75">
      <c r="A3852" s="62">
        <v>3843</v>
      </c>
      <c r="B3852" s="62" t="s">
        <v>22478</v>
      </c>
      <c r="C3852" s="8" t="s">
        <v>9622</v>
      </c>
      <c r="D3852" s="62" t="s">
        <v>16198</v>
      </c>
      <c r="E3852" s="62" t="s">
        <v>16199</v>
      </c>
      <c r="F3852" s="62" t="s">
        <v>23355</v>
      </c>
      <c r="G3852" s="6" t="s">
        <v>23356</v>
      </c>
      <c r="H3852" s="7" t="s">
        <v>23357</v>
      </c>
      <c r="I3852" s="8" t="s">
        <v>181</v>
      </c>
      <c r="J3852" s="62" t="s">
        <v>21234</v>
      </c>
      <c r="K3852" s="62">
        <v>6316289125</v>
      </c>
      <c r="L3852" s="33" t="s">
        <v>17798</v>
      </c>
      <c r="M3852" s="8" t="s">
        <v>519</v>
      </c>
      <c r="N3852" s="8"/>
      <c r="O3852" s="62" t="s">
        <v>38</v>
      </c>
      <c r="P3852" s="62" t="s">
        <v>1745</v>
      </c>
      <c r="Q3852" s="8">
        <v>5</v>
      </c>
      <c r="R3852" s="8">
        <v>1.1000000000000001</v>
      </c>
      <c r="S3852" s="8" t="s">
        <v>34</v>
      </c>
      <c r="T3852" s="8"/>
      <c r="U3852" s="8"/>
      <c r="V3852" s="8"/>
      <c r="W3852" s="8"/>
      <c r="X3852" s="8"/>
      <c r="Y3852" s="3" t="s">
        <v>181</v>
      </c>
      <c r="Z3852" s="8">
        <v>0</v>
      </c>
      <c r="AA3852" s="8" t="s">
        <v>9622</v>
      </c>
      <c r="AB3852" s="7"/>
      <c r="AC3852" s="62"/>
    </row>
    <row r="3853" spans="1:29" ht="75">
      <c r="A3853" s="62">
        <v>3844</v>
      </c>
      <c r="B3853" s="62" t="s">
        <v>22478</v>
      </c>
      <c r="C3853" s="8" t="s">
        <v>4302</v>
      </c>
      <c r="D3853" s="62" t="s">
        <v>24162</v>
      </c>
      <c r="E3853" s="62" t="s">
        <v>24161</v>
      </c>
      <c r="F3853" s="62" t="s">
        <v>23355</v>
      </c>
      <c r="G3853" s="6" t="s">
        <v>23356</v>
      </c>
      <c r="H3853" s="7" t="s">
        <v>23357</v>
      </c>
      <c r="I3853" s="8" t="s">
        <v>4303</v>
      </c>
      <c r="J3853" s="62" t="s">
        <v>21234</v>
      </c>
      <c r="K3853" s="62">
        <v>6316289125</v>
      </c>
      <c r="L3853" s="33" t="s">
        <v>17677</v>
      </c>
      <c r="M3853" s="62" t="s">
        <v>64</v>
      </c>
      <c r="N3853" s="8"/>
      <c r="O3853" s="8" t="s">
        <v>647</v>
      </c>
      <c r="P3853" s="8" t="s">
        <v>1745</v>
      </c>
      <c r="Q3853" s="8">
        <v>3</v>
      </c>
      <c r="R3853" s="8">
        <v>1.1000000000000001</v>
      </c>
      <c r="S3853" s="8" t="s">
        <v>34</v>
      </c>
      <c r="T3853" s="8">
        <v>1</v>
      </c>
      <c r="U3853" s="8">
        <v>2.7</v>
      </c>
      <c r="V3853" s="8" t="s">
        <v>3781</v>
      </c>
      <c r="W3853" s="8"/>
      <c r="X3853" s="8"/>
      <c r="Y3853" s="3" t="s">
        <v>181</v>
      </c>
      <c r="Z3853" s="8">
        <v>0</v>
      </c>
      <c r="AA3853" s="7" t="s">
        <v>4302</v>
      </c>
      <c r="AB3853" s="7"/>
      <c r="AC3853" s="62"/>
    </row>
    <row r="3854" spans="1:29" ht="75">
      <c r="A3854" s="62">
        <v>3845</v>
      </c>
      <c r="B3854" s="62" t="s">
        <v>22478</v>
      </c>
      <c r="C3854" s="8" t="s">
        <v>4304</v>
      </c>
      <c r="D3854" s="62" t="s">
        <v>19078</v>
      </c>
      <c r="E3854" s="62" t="s">
        <v>19079</v>
      </c>
      <c r="F3854" s="62" t="s">
        <v>23355</v>
      </c>
      <c r="G3854" s="6" t="s">
        <v>23356</v>
      </c>
      <c r="H3854" s="7" t="s">
        <v>23357</v>
      </c>
      <c r="I3854" s="8" t="s">
        <v>181</v>
      </c>
      <c r="J3854" s="62" t="s">
        <v>21234</v>
      </c>
      <c r="K3854" s="62">
        <v>6316289125</v>
      </c>
      <c r="L3854" s="33" t="s">
        <v>17678</v>
      </c>
      <c r="M3854" s="62" t="s">
        <v>64</v>
      </c>
      <c r="N3854" s="8"/>
      <c r="O3854" s="62" t="s">
        <v>38</v>
      </c>
      <c r="P3854" s="62" t="s">
        <v>1745</v>
      </c>
      <c r="Q3854" s="8">
        <v>3</v>
      </c>
      <c r="R3854" s="8">
        <v>1.1000000000000001</v>
      </c>
      <c r="S3854" s="8" t="s">
        <v>34</v>
      </c>
      <c r="T3854" s="8"/>
      <c r="U3854" s="8"/>
      <c r="V3854" s="8"/>
      <c r="W3854" s="8"/>
      <c r="X3854" s="8"/>
      <c r="Y3854" s="3" t="s">
        <v>181</v>
      </c>
      <c r="Z3854" s="8">
        <v>0</v>
      </c>
      <c r="AA3854" s="7" t="s">
        <v>4304</v>
      </c>
      <c r="AB3854" s="7"/>
      <c r="AC3854" s="62"/>
    </row>
    <row r="3855" spans="1:29" s="1" customFormat="1" ht="75">
      <c r="A3855" s="62">
        <v>3846</v>
      </c>
      <c r="B3855" s="62" t="s">
        <v>22478</v>
      </c>
      <c r="C3855" s="8" t="s">
        <v>4305</v>
      </c>
      <c r="D3855" s="62" t="s">
        <v>20825</v>
      </c>
      <c r="E3855" s="62" t="s">
        <v>20824</v>
      </c>
      <c r="F3855" s="8" t="s">
        <v>6132</v>
      </c>
      <c r="G3855" s="33" t="s">
        <v>4306</v>
      </c>
      <c r="H3855" s="8" t="s">
        <v>6133</v>
      </c>
      <c r="I3855" s="62" t="s">
        <v>519</v>
      </c>
      <c r="J3855" s="62" t="s">
        <v>21234</v>
      </c>
      <c r="K3855" s="62">
        <v>6316289125</v>
      </c>
      <c r="L3855" s="33"/>
      <c r="M3855" s="62" t="s">
        <v>37</v>
      </c>
      <c r="N3855" s="8"/>
      <c r="O3855" s="62" t="s">
        <v>38</v>
      </c>
      <c r="P3855" s="62" t="s">
        <v>1745</v>
      </c>
      <c r="Q3855" s="8">
        <v>2</v>
      </c>
      <c r="R3855" s="8">
        <v>1.1000000000000001</v>
      </c>
      <c r="S3855" s="8" t="s">
        <v>34</v>
      </c>
      <c r="T3855" s="8"/>
      <c r="U3855" s="8"/>
      <c r="V3855" s="8"/>
      <c r="W3855" s="8"/>
      <c r="X3855" s="8"/>
      <c r="Y3855" s="3" t="s">
        <v>1423</v>
      </c>
      <c r="Z3855" s="8">
        <v>0</v>
      </c>
      <c r="AA3855" s="7" t="s">
        <v>4305</v>
      </c>
      <c r="AB3855" s="7"/>
      <c r="AC3855" s="62"/>
    </row>
    <row r="3856" spans="1:29" s="1" customFormat="1" ht="75">
      <c r="A3856" s="62">
        <v>3847</v>
      </c>
      <c r="B3856" s="62" t="s">
        <v>22478</v>
      </c>
      <c r="C3856" s="8" t="s">
        <v>4307</v>
      </c>
      <c r="D3856" s="62" t="s">
        <v>20827</v>
      </c>
      <c r="E3856" s="62" t="s">
        <v>20826</v>
      </c>
      <c r="F3856" s="8" t="s">
        <v>4308</v>
      </c>
      <c r="G3856" s="33" t="s">
        <v>19497</v>
      </c>
      <c r="H3856" s="8" t="s">
        <v>6420</v>
      </c>
      <c r="I3856" s="62" t="s">
        <v>519</v>
      </c>
      <c r="J3856" s="62" t="s">
        <v>21234</v>
      </c>
      <c r="K3856" s="62">
        <v>6316289125</v>
      </c>
      <c r="L3856" s="33"/>
      <c r="M3856" s="62" t="s">
        <v>37</v>
      </c>
      <c r="N3856" s="8"/>
      <c r="O3856" s="62" t="s">
        <v>38</v>
      </c>
      <c r="P3856" s="62" t="s">
        <v>1745</v>
      </c>
      <c r="Q3856" s="8">
        <v>1</v>
      </c>
      <c r="R3856" s="8">
        <v>1.1000000000000001</v>
      </c>
      <c r="S3856" s="8" t="s">
        <v>34</v>
      </c>
      <c r="T3856" s="8"/>
      <c r="U3856" s="8"/>
      <c r="V3856" s="8"/>
      <c r="W3856" s="8"/>
      <c r="X3856" s="8"/>
      <c r="Y3856" s="3" t="s">
        <v>1423</v>
      </c>
      <c r="Z3856" s="8"/>
      <c r="AA3856" s="7" t="s">
        <v>4307</v>
      </c>
      <c r="AB3856" s="7"/>
      <c r="AC3856" s="7"/>
    </row>
    <row r="3857" spans="1:29" s="1" customFormat="1" ht="93.75">
      <c r="A3857" s="62">
        <v>3848</v>
      </c>
      <c r="B3857" s="62" t="s">
        <v>22478</v>
      </c>
      <c r="C3857" s="8" t="s">
        <v>4309</v>
      </c>
      <c r="D3857" s="62" t="s">
        <v>16200</v>
      </c>
      <c r="E3857" s="62" t="s">
        <v>16201</v>
      </c>
      <c r="F3857" s="8" t="s">
        <v>4310</v>
      </c>
      <c r="G3857" s="33" t="s">
        <v>10646</v>
      </c>
      <c r="H3857" s="8" t="s">
        <v>3797</v>
      </c>
      <c r="I3857" s="8" t="s">
        <v>181</v>
      </c>
      <c r="J3857" s="62" t="s">
        <v>21234</v>
      </c>
      <c r="K3857" s="62">
        <v>6316289125</v>
      </c>
      <c r="L3857" s="33"/>
      <c r="M3857" s="62" t="s">
        <v>37</v>
      </c>
      <c r="N3857" s="8"/>
      <c r="O3857" s="8" t="s">
        <v>647</v>
      </c>
      <c r="P3857" s="8" t="s">
        <v>1745</v>
      </c>
      <c r="Q3857" s="8">
        <v>6</v>
      </c>
      <c r="R3857" s="8">
        <v>1.1000000000000001</v>
      </c>
      <c r="S3857" s="8" t="s">
        <v>34</v>
      </c>
      <c r="T3857" s="8"/>
      <c r="U3857" s="8"/>
      <c r="V3857" s="8"/>
      <c r="W3857" s="8"/>
      <c r="X3857" s="8"/>
      <c r="Y3857" s="3" t="s">
        <v>1423</v>
      </c>
      <c r="Z3857" s="8">
        <v>0</v>
      </c>
      <c r="AA3857" s="7" t="s">
        <v>4309</v>
      </c>
      <c r="AB3857" s="7"/>
      <c r="AC3857" s="62" t="s">
        <v>9959</v>
      </c>
    </row>
    <row r="3858" spans="1:29" s="1" customFormat="1" ht="75">
      <c r="A3858" s="62">
        <v>3849</v>
      </c>
      <c r="B3858" s="62" t="s">
        <v>22478</v>
      </c>
      <c r="C3858" s="8" t="s">
        <v>4311</v>
      </c>
      <c r="D3858" s="62" t="s">
        <v>20829</v>
      </c>
      <c r="E3858" s="62" t="s">
        <v>20828</v>
      </c>
      <c r="F3858" s="8" t="s">
        <v>3790</v>
      </c>
      <c r="G3858" s="33" t="s">
        <v>3791</v>
      </c>
      <c r="H3858" s="8" t="s">
        <v>6420</v>
      </c>
      <c r="I3858" s="8" t="s">
        <v>181</v>
      </c>
      <c r="J3858" s="62" t="s">
        <v>21234</v>
      </c>
      <c r="K3858" s="62">
        <v>6316289125</v>
      </c>
      <c r="L3858" s="33" t="s">
        <v>4312</v>
      </c>
      <c r="M3858" s="8"/>
      <c r="N3858" s="8">
        <v>24</v>
      </c>
      <c r="O3858" s="8"/>
      <c r="P3858" s="8" t="s">
        <v>1745</v>
      </c>
      <c r="Q3858" s="62"/>
      <c r="R3858" s="62"/>
      <c r="S3858" s="62"/>
      <c r="T3858" s="8"/>
      <c r="U3858" s="8"/>
      <c r="V3858" s="8"/>
      <c r="W3858" s="8">
        <v>1</v>
      </c>
      <c r="X3858" s="8">
        <v>8</v>
      </c>
      <c r="Y3858" s="62" t="s">
        <v>1423</v>
      </c>
      <c r="Z3858" s="8">
        <v>0</v>
      </c>
      <c r="AA3858" s="7" t="s">
        <v>4311</v>
      </c>
      <c r="AB3858" s="7"/>
      <c r="AC3858" s="62"/>
    </row>
    <row r="3859" spans="1:29" s="1" customFormat="1" ht="131.25">
      <c r="A3859" s="62">
        <v>3850</v>
      </c>
      <c r="B3859" s="62" t="s">
        <v>22478</v>
      </c>
      <c r="C3859" s="8" t="s">
        <v>4313</v>
      </c>
      <c r="D3859" s="62" t="s">
        <v>20831</v>
      </c>
      <c r="E3859" s="62" t="s">
        <v>20830</v>
      </c>
      <c r="F3859" s="8" t="s">
        <v>4314</v>
      </c>
      <c r="G3859" s="33" t="s">
        <v>4315</v>
      </c>
      <c r="H3859" s="8" t="s">
        <v>4316</v>
      </c>
      <c r="I3859" s="62" t="s">
        <v>519</v>
      </c>
      <c r="J3859" s="62" t="s">
        <v>21234</v>
      </c>
      <c r="K3859" s="62">
        <v>6316289125</v>
      </c>
      <c r="L3859" s="33"/>
      <c r="M3859" s="62" t="s">
        <v>37</v>
      </c>
      <c r="N3859" s="8">
        <v>5.2</v>
      </c>
      <c r="O3859" s="62" t="s">
        <v>38</v>
      </c>
      <c r="P3859" s="62" t="s">
        <v>1745</v>
      </c>
      <c r="Q3859" s="8">
        <v>1</v>
      </c>
      <c r="R3859" s="8">
        <v>1.1000000000000001</v>
      </c>
      <c r="S3859" s="8" t="s">
        <v>34</v>
      </c>
      <c r="T3859" s="8"/>
      <c r="U3859" s="8"/>
      <c r="V3859" s="8"/>
      <c r="W3859" s="8"/>
      <c r="X3859" s="8"/>
      <c r="Y3859" s="3" t="s">
        <v>1423</v>
      </c>
      <c r="Z3859" s="8"/>
      <c r="AA3859" s="7" t="s">
        <v>4313</v>
      </c>
      <c r="AB3859" s="7"/>
      <c r="AC3859" s="7"/>
    </row>
    <row r="3860" spans="1:29" ht="112.5">
      <c r="A3860" s="62">
        <v>3851</v>
      </c>
      <c r="B3860" s="62" t="s">
        <v>22478</v>
      </c>
      <c r="C3860" s="8" t="s">
        <v>4317</v>
      </c>
      <c r="D3860" s="8" t="s">
        <v>24164</v>
      </c>
      <c r="E3860" s="62" t="s">
        <v>24163</v>
      </c>
      <c r="F3860" s="62" t="s">
        <v>23355</v>
      </c>
      <c r="G3860" s="6" t="s">
        <v>23356</v>
      </c>
      <c r="H3860" s="7" t="s">
        <v>23357</v>
      </c>
      <c r="I3860" s="8" t="s">
        <v>4318</v>
      </c>
      <c r="J3860" s="62" t="s">
        <v>21234</v>
      </c>
      <c r="K3860" s="62">
        <v>6316289125</v>
      </c>
      <c r="L3860" s="33" t="s">
        <v>17679</v>
      </c>
      <c r="M3860" s="62" t="s">
        <v>64</v>
      </c>
      <c r="N3860" s="8"/>
      <c r="O3860" s="8" t="s">
        <v>39</v>
      </c>
      <c r="P3860" s="8" t="s">
        <v>1704</v>
      </c>
      <c r="Q3860" s="8">
        <v>8</v>
      </c>
      <c r="R3860" s="8">
        <v>1.1000000000000001</v>
      </c>
      <c r="S3860" s="8" t="s">
        <v>34</v>
      </c>
      <c r="T3860" s="8"/>
      <c r="U3860" s="8"/>
      <c r="V3860" s="8"/>
      <c r="W3860" s="8">
        <v>2</v>
      </c>
      <c r="X3860" s="8">
        <v>8</v>
      </c>
      <c r="Y3860" s="3" t="s">
        <v>181</v>
      </c>
      <c r="Z3860" s="8">
        <v>0</v>
      </c>
      <c r="AA3860" s="7" t="s">
        <v>11840</v>
      </c>
      <c r="AB3860" s="7"/>
      <c r="AC3860" s="62"/>
    </row>
    <row r="3861" spans="1:29" s="1" customFormat="1" ht="93.75">
      <c r="A3861" s="62">
        <v>3852</v>
      </c>
      <c r="B3861" s="62" t="s">
        <v>22478</v>
      </c>
      <c r="C3861" s="8" t="s">
        <v>11839</v>
      </c>
      <c r="D3861" s="62" t="s">
        <v>16202</v>
      </c>
      <c r="E3861" s="62" t="s">
        <v>16203</v>
      </c>
      <c r="F3861" s="62" t="s">
        <v>9403</v>
      </c>
      <c r="G3861" s="6" t="s">
        <v>9294</v>
      </c>
      <c r="H3861" s="7" t="s">
        <v>9349</v>
      </c>
      <c r="I3861" s="62" t="s">
        <v>519</v>
      </c>
      <c r="J3861" s="62" t="s">
        <v>21234</v>
      </c>
      <c r="K3861" s="62">
        <v>6316289125</v>
      </c>
      <c r="L3861" s="33"/>
      <c r="M3861" s="8" t="s">
        <v>416</v>
      </c>
      <c r="N3861" s="8">
        <v>15</v>
      </c>
      <c r="O3861" s="8"/>
      <c r="P3861" s="8"/>
      <c r="Q3861" s="8">
        <v>2</v>
      </c>
      <c r="R3861" s="8">
        <v>1.1000000000000001</v>
      </c>
      <c r="S3861" s="8" t="s">
        <v>34</v>
      </c>
      <c r="T3861" s="8">
        <v>2</v>
      </c>
      <c r="U3861" s="8">
        <v>1.1000000000000001</v>
      </c>
      <c r="V3861" s="8" t="s">
        <v>34</v>
      </c>
      <c r="W3861" s="8"/>
      <c r="X3861" s="8"/>
      <c r="Y3861" s="3" t="s">
        <v>1423</v>
      </c>
      <c r="Z3861" s="8"/>
      <c r="AA3861" s="7" t="s">
        <v>11841</v>
      </c>
      <c r="AB3861" s="7"/>
      <c r="AC3861" s="62" t="s">
        <v>9959</v>
      </c>
    </row>
    <row r="3862" spans="1:29" s="1" customFormat="1" ht="75">
      <c r="A3862" s="62">
        <v>3853</v>
      </c>
      <c r="B3862" s="62" t="s">
        <v>22478</v>
      </c>
      <c r="C3862" s="8" t="s">
        <v>4319</v>
      </c>
      <c r="D3862" s="62" t="s">
        <v>16204</v>
      </c>
      <c r="E3862" s="62" t="s">
        <v>16205</v>
      </c>
      <c r="F3862" s="62" t="s">
        <v>4320</v>
      </c>
      <c r="G3862" s="6"/>
      <c r="H3862" s="6" t="s">
        <v>7463</v>
      </c>
      <c r="I3862" s="8"/>
      <c r="J3862" s="62" t="s">
        <v>21234</v>
      </c>
      <c r="K3862" s="62">
        <v>6316289125</v>
      </c>
      <c r="L3862" s="33"/>
      <c r="M3862" s="8" t="s">
        <v>1508</v>
      </c>
      <c r="N3862" s="8"/>
      <c r="O3862" s="8"/>
      <c r="P3862" s="8" t="s">
        <v>1745</v>
      </c>
      <c r="Q3862" s="8">
        <v>1</v>
      </c>
      <c r="R3862" s="8">
        <v>0.75</v>
      </c>
      <c r="S3862" s="8" t="s">
        <v>34</v>
      </c>
      <c r="T3862" s="8"/>
      <c r="U3862" s="8"/>
      <c r="V3862" s="8"/>
      <c r="W3862" s="8"/>
      <c r="X3862" s="8"/>
      <c r="Y3862" s="3" t="s">
        <v>1423</v>
      </c>
      <c r="Z3862" s="8"/>
      <c r="AA3862" s="7" t="s">
        <v>11842</v>
      </c>
      <c r="AB3862" s="7"/>
      <c r="AC3862" s="62"/>
    </row>
    <row r="3863" spans="1:29" s="1" customFormat="1" ht="93.75">
      <c r="A3863" s="62">
        <v>3854</v>
      </c>
      <c r="B3863" s="62" t="s">
        <v>22478</v>
      </c>
      <c r="C3863" s="8" t="s">
        <v>17420</v>
      </c>
      <c r="D3863" s="62" t="s">
        <v>17428</v>
      </c>
      <c r="E3863" s="62" t="s">
        <v>17427</v>
      </c>
      <c r="F3863" s="62" t="s">
        <v>17421</v>
      </c>
      <c r="G3863" s="6" t="s">
        <v>10800</v>
      </c>
      <c r="H3863" s="64" t="s">
        <v>17422</v>
      </c>
      <c r="I3863" s="62" t="s">
        <v>501</v>
      </c>
      <c r="J3863" s="62" t="s">
        <v>21234</v>
      </c>
      <c r="K3863" s="62">
        <v>6316289125</v>
      </c>
      <c r="L3863" s="33"/>
      <c r="M3863" s="8" t="s">
        <v>416</v>
      </c>
      <c r="N3863" s="8">
        <v>7</v>
      </c>
      <c r="O3863" s="8" t="s">
        <v>647</v>
      </c>
      <c r="P3863" s="8" t="s">
        <v>1745</v>
      </c>
      <c r="Q3863" s="8">
        <v>2</v>
      </c>
      <c r="R3863" s="8">
        <v>1</v>
      </c>
      <c r="S3863" s="8" t="s">
        <v>39</v>
      </c>
      <c r="T3863" s="8"/>
      <c r="U3863" s="8"/>
      <c r="V3863" s="8"/>
      <c r="W3863" s="8"/>
      <c r="X3863" s="8"/>
      <c r="Y3863" s="3" t="s">
        <v>1423</v>
      </c>
      <c r="Z3863" s="8"/>
      <c r="AA3863" s="7" t="s">
        <v>17425</v>
      </c>
      <c r="AB3863" s="7"/>
      <c r="AC3863" s="62" t="s">
        <v>9959</v>
      </c>
    </row>
    <row r="3864" spans="1:29" s="1" customFormat="1" ht="93.75">
      <c r="A3864" s="62">
        <v>3855</v>
      </c>
      <c r="B3864" s="62" t="s">
        <v>22478</v>
      </c>
      <c r="C3864" s="8" t="s">
        <v>17423</v>
      </c>
      <c r="D3864" s="62" t="s">
        <v>17429</v>
      </c>
      <c r="E3864" s="62" t="s">
        <v>17430</v>
      </c>
      <c r="F3864" s="62" t="s">
        <v>17421</v>
      </c>
      <c r="G3864" s="6" t="s">
        <v>10800</v>
      </c>
      <c r="H3864" s="64" t="s">
        <v>17422</v>
      </c>
      <c r="I3864" s="62" t="s">
        <v>501</v>
      </c>
      <c r="J3864" s="62" t="s">
        <v>21234</v>
      </c>
      <c r="K3864" s="62">
        <v>6316289125</v>
      </c>
      <c r="L3864" s="33"/>
      <c r="M3864" s="8" t="s">
        <v>416</v>
      </c>
      <c r="N3864" s="8">
        <v>7</v>
      </c>
      <c r="O3864" s="8" t="s">
        <v>647</v>
      </c>
      <c r="P3864" s="8" t="s">
        <v>1745</v>
      </c>
      <c r="Q3864" s="8">
        <v>2</v>
      </c>
      <c r="R3864" s="8">
        <v>1</v>
      </c>
      <c r="S3864" s="8" t="s">
        <v>39</v>
      </c>
      <c r="T3864" s="8"/>
      <c r="U3864" s="8"/>
      <c r="V3864" s="8"/>
      <c r="W3864" s="8"/>
      <c r="X3864" s="8"/>
      <c r="Y3864" s="3" t="s">
        <v>1423</v>
      </c>
      <c r="Z3864" s="8"/>
      <c r="AA3864" s="7" t="s">
        <v>17426</v>
      </c>
      <c r="AB3864" s="7"/>
      <c r="AC3864" s="62" t="s">
        <v>9959</v>
      </c>
    </row>
    <row r="3865" spans="1:29" s="1" customFormat="1" ht="93.75">
      <c r="A3865" s="62">
        <v>3856</v>
      </c>
      <c r="B3865" s="62" t="s">
        <v>22478</v>
      </c>
      <c r="C3865" s="8" t="s">
        <v>17424</v>
      </c>
      <c r="D3865" s="62" t="s">
        <v>16206</v>
      </c>
      <c r="E3865" s="62" t="s">
        <v>16207</v>
      </c>
      <c r="F3865" s="62" t="s">
        <v>406</v>
      </c>
      <c r="G3865" s="64" t="s">
        <v>2733</v>
      </c>
      <c r="H3865" s="64" t="s">
        <v>17431</v>
      </c>
      <c r="I3865" s="62" t="s">
        <v>519</v>
      </c>
      <c r="J3865" s="62" t="s">
        <v>21234</v>
      </c>
      <c r="K3865" s="62">
        <v>6316289125</v>
      </c>
      <c r="L3865" s="33"/>
      <c r="M3865" s="8" t="s">
        <v>37</v>
      </c>
      <c r="N3865" s="8">
        <v>10</v>
      </c>
      <c r="O3865" s="8"/>
      <c r="P3865" s="8"/>
      <c r="Q3865" s="8">
        <v>3</v>
      </c>
      <c r="R3865" s="8">
        <v>0.75</v>
      </c>
      <c r="S3865" s="8" t="s">
        <v>39</v>
      </c>
      <c r="T3865" s="8"/>
      <c r="U3865" s="8"/>
      <c r="V3865" s="8"/>
      <c r="W3865" s="8"/>
      <c r="X3865" s="8"/>
      <c r="Y3865" s="3" t="s">
        <v>1423</v>
      </c>
      <c r="Z3865" s="8"/>
      <c r="AA3865" s="7" t="s">
        <v>9960</v>
      </c>
      <c r="AB3865" s="7"/>
      <c r="AC3865" s="62" t="s">
        <v>9959</v>
      </c>
    </row>
    <row r="3866" spans="1:29" s="1" customFormat="1" ht="93.75">
      <c r="A3866" s="62">
        <v>3857</v>
      </c>
      <c r="B3866" s="62" t="s">
        <v>22478</v>
      </c>
      <c r="C3866" s="8" t="s">
        <v>25518</v>
      </c>
      <c r="D3866" s="62" t="s">
        <v>25522</v>
      </c>
      <c r="E3866" s="62" t="s">
        <v>25523</v>
      </c>
      <c r="F3866" s="62" t="s">
        <v>25519</v>
      </c>
      <c r="G3866" s="64"/>
      <c r="H3866" s="64" t="s">
        <v>25520</v>
      </c>
      <c r="I3866" s="62" t="s">
        <v>519</v>
      </c>
      <c r="J3866" s="62" t="s">
        <v>21234</v>
      </c>
      <c r="K3866" s="62">
        <v>6316289125</v>
      </c>
      <c r="L3866" s="33"/>
      <c r="M3866" s="8"/>
      <c r="N3866" s="8">
        <v>1.21</v>
      </c>
      <c r="O3866" s="8"/>
      <c r="P3866" s="8"/>
      <c r="Q3866" s="8">
        <v>1</v>
      </c>
      <c r="R3866" s="8">
        <v>1.1000000000000001</v>
      </c>
      <c r="S3866" s="8" t="s">
        <v>34</v>
      </c>
      <c r="T3866" s="8"/>
      <c r="U3866" s="8"/>
      <c r="V3866" s="8"/>
      <c r="W3866" s="8"/>
      <c r="X3866" s="8"/>
      <c r="Y3866" s="3" t="s">
        <v>1423</v>
      </c>
      <c r="Z3866" s="8"/>
      <c r="AA3866" s="7" t="s">
        <v>25521</v>
      </c>
      <c r="AB3866" s="7"/>
      <c r="AC3866" s="62" t="s">
        <v>9959</v>
      </c>
    </row>
    <row r="3867" spans="1:29" s="1" customFormat="1" ht="93.75">
      <c r="A3867" s="62">
        <v>3858</v>
      </c>
      <c r="B3867" s="62" t="s">
        <v>22478</v>
      </c>
      <c r="C3867" s="8" t="s">
        <v>4321</v>
      </c>
      <c r="D3867" s="62" t="s">
        <v>16208</v>
      </c>
      <c r="E3867" s="62" t="s">
        <v>16209</v>
      </c>
      <c r="F3867" s="8" t="s">
        <v>4322</v>
      </c>
      <c r="G3867" s="33" t="s">
        <v>4323</v>
      </c>
      <c r="H3867" s="8" t="s">
        <v>9351</v>
      </c>
      <c r="I3867" s="62" t="s">
        <v>519</v>
      </c>
      <c r="J3867" s="62" t="s">
        <v>21234</v>
      </c>
      <c r="K3867" s="62">
        <v>6316289125</v>
      </c>
      <c r="L3867" s="33"/>
      <c r="M3867" s="62" t="s">
        <v>64</v>
      </c>
      <c r="N3867" s="8">
        <v>6</v>
      </c>
      <c r="O3867" s="8" t="s">
        <v>647</v>
      </c>
      <c r="P3867" s="8" t="s">
        <v>1745</v>
      </c>
      <c r="Q3867" s="8">
        <v>2</v>
      </c>
      <c r="R3867" s="8">
        <v>1.1000000000000001</v>
      </c>
      <c r="S3867" s="8" t="s">
        <v>34</v>
      </c>
      <c r="T3867" s="8"/>
      <c r="U3867" s="8"/>
      <c r="V3867" s="8"/>
      <c r="W3867" s="8"/>
      <c r="X3867" s="8"/>
      <c r="Y3867" s="3" t="s">
        <v>1423</v>
      </c>
      <c r="Z3867" s="8"/>
      <c r="AA3867" s="7" t="s">
        <v>4321</v>
      </c>
      <c r="AB3867" s="7"/>
      <c r="AC3867" s="7"/>
    </row>
    <row r="3868" spans="1:29" s="1" customFormat="1" ht="112.5">
      <c r="A3868" s="62">
        <v>3859</v>
      </c>
      <c r="B3868" s="62" t="s">
        <v>22478</v>
      </c>
      <c r="C3868" s="8" t="s">
        <v>26756</v>
      </c>
      <c r="D3868" s="62" t="s">
        <v>22699</v>
      </c>
      <c r="E3868" s="62" t="s">
        <v>22698</v>
      </c>
      <c r="F3868" s="8" t="s">
        <v>22700</v>
      </c>
      <c r="G3868" s="33" t="s">
        <v>22701</v>
      </c>
      <c r="H3868" s="8" t="s">
        <v>22702</v>
      </c>
      <c r="I3868" s="62" t="s">
        <v>519</v>
      </c>
      <c r="J3868" s="62" t="s">
        <v>21234</v>
      </c>
      <c r="K3868" s="62">
        <v>6316289125</v>
      </c>
      <c r="L3868" s="33"/>
      <c r="M3868" s="62" t="s">
        <v>64</v>
      </c>
      <c r="N3868" s="8">
        <v>7</v>
      </c>
      <c r="O3868" s="8" t="s">
        <v>647</v>
      </c>
      <c r="P3868" s="8" t="s">
        <v>1745</v>
      </c>
      <c r="Q3868" s="8">
        <v>1</v>
      </c>
      <c r="R3868" s="8">
        <v>1.1000000000000001</v>
      </c>
      <c r="S3868" s="8" t="s">
        <v>34</v>
      </c>
      <c r="T3868" s="8"/>
      <c r="U3868" s="8"/>
      <c r="V3868" s="8"/>
      <c r="W3868" s="8"/>
      <c r="X3868" s="8"/>
      <c r="Y3868" s="3" t="s">
        <v>1423</v>
      </c>
      <c r="Z3868" s="8"/>
      <c r="AA3868" s="7" t="s">
        <v>22697</v>
      </c>
      <c r="AB3868" s="7"/>
      <c r="AC3868" s="7" t="s">
        <v>22695</v>
      </c>
    </row>
    <row r="3869" spans="1:29" s="1" customFormat="1" ht="75">
      <c r="A3869" s="62">
        <v>3860</v>
      </c>
      <c r="B3869" s="62" t="s">
        <v>22478</v>
      </c>
      <c r="C3869" s="8" t="s">
        <v>4324</v>
      </c>
      <c r="D3869" s="62" t="s">
        <v>20833</v>
      </c>
      <c r="E3869" s="62" t="s">
        <v>20832</v>
      </c>
      <c r="F3869" s="8"/>
      <c r="G3869" s="33"/>
      <c r="H3869" s="8"/>
      <c r="I3869" s="8" t="s">
        <v>181</v>
      </c>
      <c r="J3869" s="62" t="s">
        <v>21234</v>
      </c>
      <c r="K3869" s="62">
        <v>6316289125</v>
      </c>
      <c r="L3869" s="33"/>
      <c r="M3869" s="8"/>
      <c r="N3869" s="8"/>
      <c r="O3869" s="8"/>
      <c r="P3869" s="8" t="s">
        <v>1745</v>
      </c>
      <c r="Q3869" s="8">
        <v>2</v>
      </c>
      <c r="R3869" s="8">
        <v>1.1000000000000001</v>
      </c>
      <c r="S3869" s="8" t="s">
        <v>34</v>
      </c>
      <c r="T3869" s="8"/>
      <c r="U3869" s="8"/>
      <c r="V3869" s="8"/>
      <c r="W3869" s="8"/>
      <c r="X3869" s="8"/>
      <c r="Y3869" s="3" t="s">
        <v>1423</v>
      </c>
      <c r="Z3869" s="8">
        <v>0</v>
      </c>
      <c r="AA3869" s="7" t="s">
        <v>4324</v>
      </c>
      <c r="AB3869" s="7"/>
      <c r="AC3869" s="62"/>
    </row>
    <row r="3870" spans="1:29" s="1" customFormat="1" ht="75">
      <c r="A3870" s="62">
        <v>3861</v>
      </c>
      <c r="B3870" s="62" t="s">
        <v>22478</v>
      </c>
      <c r="C3870" s="8" t="s">
        <v>4325</v>
      </c>
      <c r="D3870" s="62" t="s">
        <v>20835</v>
      </c>
      <c r="E3870" s="62" t="s">
        <v>20834</v>
      </c>
      <c r="F3870" s="8"/>
      <c r="G3870" s="33"/>
      <c r="H3870" s="8"/>
      <c r="I3870" s="8" t="s">
        <v>181</v>
      </c>
      <c r="J3870" s="62" t="s">
        <v>21234</v>
      </c>
      <c r="K3870" s="62">
        <v>6316289125</v>
      </c>
      <c r="L3870" s="33"/>
      <c r="M3870" s="8"/>
      <c r="N3870" s="8"/>
      <c r="O3870" s="8"/>
      <c r="P3870" s="8" t="s">
        <v>1745</v>
      </c>
      <c r="Q3870" s="8">
        <v>2</v>
      </c>
      <c r="R3870" s="8">
        <v>1.1000000000000001</v>
      </c>
      <c r="S3870" s="8" t="s">
        <v>34</v>
      </c>
      <c r="T3870" s="8"/>
      <c r="U3870" s="8"/>
      <c r="V3870" s="8"/>
      <c r="W3870" s="8"/>
      <c r="X3870" s="8"/>
      <c r="Y3870" s="3" t="s">
        <v>1423</v>
      </c>
      <c r="Z3870" s="8">
        <v>0</v>
      </c>
      <c r="AA3870" s="7" t="s">
        <v>4325</v>
      </c>
      <c r="AB3870" s="7"/>
      <c r="AC3870" s="62"/>
    </row>
    <row r="3871" spans="1:29" ht="75">
      <c r="A3871" s="62">
        <v>3862</v>
      </c>
      <c r="B3871" s="62" t="s">
        <v>22478</v>
      </c>
      <c r="C3871" s="8" t="s">
        <v>4326</v>
      </c>
      <c r="D3871" s="62" t="s">
        <v>19080</v>
      </c>
      <c r="E3871" s="62" t="s">
        <v>18286</v>
      </c>
      <c r="F3871" s="62" t="s">
        <v>23355</v>
      </c>
      <c r="G3871" s="6" t="s">
        <v>23356</v>
      </c>
      <c r="H3871" s="7" t="s">
        <v>23357</v>
      </c>
      <c r="I3871" s="8" t="s">
        <v>181</v>
      </c>
      <c r="J3871" s="62" t="s">
        <v>21234</v>
      </c>
      <c r="K3871" s="62">
        <v>6316289125</v>
      </c>
      <c r="L3871" s="33" t="s">
        <v>17680</v>
      </c>
      <c r="M3871" s="62" t="s">
        <v>64</v>
      </c>
      <c r="N3871" s="8"/>
      <c r="O3871" s="8" t="s">
        <v>39</v>
      </c>
      <c r="P3871" s="8" t="s">
        <v>1704</v>
      </c>
      <c r="Q3871" s="8">
        <v>7</v>
      </c>
      <c r="R3871" s="8">
        <v>1.1000000000000001</v>
      </c>
      <c r="S3871" s="8" t="s">
        <v>34</v>
      </c>
      <c r="T3871" s="8"/>
      <c r="U3871" s="8"/>
      <c r="V3871" s="8"/>
      <c r="W3871" s="8"/>
      <c r="X3871" s="8"/>
      <c r="Y3871" s="3" t="s">
        <v>181</v>
      </c>
      <c r="Z3871" s="8">
        <v>0</v>
      </c>
      <c r="AA3871" s="8" t="s">
        <v>4098</v>
      </c>
      <c r="AB3871" s="7"/>
      <c r="AC3871" s="62"/>
    </row>
    <row r="3872" spans="1:29" s="1" customFormat="1" ht="225">
      <c r="A3872" s="62">
        <v>3863</v>
      </c>
      <c r="B3872" s="62" t="s">
        <v>22478</v>
      </c>
      <c r="C3872" s="8" t="s">
        <v>7811</v>
      </c>
      <c r="D3872" s="62" t="s">
        <v>16210</v>
      </c>
      <c r="E3872" s="62" t="s">
        <v>16211</v>
      </c>
      <c r="F3872" s="62" t="s">
        <v>7812</v>
      </c>
      <c r="G3872" s="64" t="s">
        <v>2733</v>
      </c>
      <c r="H3872" s="7" t="s">
        <v>7813</v>
      </c>
      <c r="I3872" s="62" t="s">
        <v>519</v>
      </c>
      <c r="J3872" s="62" t="s">
        <v>21234</v>
      </c>
      <c r="K3872" s="62">
        <v>6316289125</v>
      </c>
      <c r="L3872" s="33"/>
      <c r="M3872" s="62" t="s">
        <v>64</v>
      </c>
      <c r="N3872" s="8">
        <v>4.5</v>
      </c>
      <c r="O3872" s="8" t="s">
        <v>39</v>
      </c>
      <c r="P3872" s="8" t="s">
        <v>1745</v>
      </c>
      <c r="Q3872" s="8">
        <v>2</v>
      </c>
      <c r="R3872" s="8">
        <v>0.75</v>
      </c>
      <c r="S3872" s="8" t="s">
        <v>39</v>
      </c>
      <c r="T3872" s="8"/>
      <c r="U3872" s="8"/>
      <c r="V3872" s="8"/>
      <c r="W3872" s="8"/>
      <c r="X3872" s="8"/>
      <c r="Y3872" s="3" t="s">
        <v>1423</v>
      </c>
      <c r="Z3872" s="8">
        <v>0</v>
      </c>
      <c r="AA3872" s="8" t="s">
        <v>7811</v>
      </c>
      <c r="AB3872" s="7"/>
      <c r="AC3872" s="62"/>
    </row>
    <row r="3873" spans="1:29" s="1" customFormat="1" ht="75">
      <c r="A3873" s="62">
        <v>3864</v>
      </c>
      <c r="B3873" s="62" t="s">
        <v>22478</v>
      </c>
      <c r="C3873" s="8" t="s">
        <v>6461</v>
      </c>
      <c r="D3873" s="8" t="s">
        <v>23823</v>
      </c>
      <c r="E3873" s="62" t="s">
        <v>23824</v>
      </c>
      <c r="F3873" s="8" t="s">
        <v>21458</v>
      </c>
      <c r="G3873" s="33" t="s">
        <v>4327</v>
      </c>
      <c r="H3873" s="8" t="s">
        <v>4328</v>
      </c>
      <c r="I3873" s="62" t="s">
        <v>21459</v>
      </c>
      <c r="J3873" s="62" t="s">
        <v>21234</v>
      </c>
      <c r="K3873" s="62">
        <v>6316289125</v>
      </c>
      <c r="L3873" s="33"/>
      <c r="M3873" s="62" t="s">
        <v>64</v>
      </c>
      <c r="N3873" s="8"/>
      <c r="O3873" s="8" t="s">
        <v>647</v>
      </c>
      <c r="P3873" s="8" t="s">
        <v>1745</v>
      </c>
      <c r="Q3873" s="8">
        <v>4</v>
      </c>
      <c r="R3873" s="8">
        <v>1.1000000000000001</v>
      </c>
      <c r="S3873" s="8" t="s">
        <v>34</v>
      </c>
      <c r="T3873" s="8"/>
      <c r="U3873" s="8"/>
      <c r="V3873" s="8"/>
      <c r="W3873" s="8"/>
      <c r="X3873" s="8"/>
      <c r="Y3873" s="3" t="s">
        <v>1423</v>
      </c>
      <c r="Z3873" s="8"/>
      <c r="AA3873" s="7" t="s">
        <v>21460</v>
      </c>
      <c r="AB3873" s="7"/>
      <c r="AC3873" s="7"/>
    </row>
    <row r="3874" spans="1:29" s="1" customFormat="1" ht="75">
      <c r="A3874" s="62">
        <v>3865</v>
      </c>
      <c r="B3874" s="62" t="s">
        <v>22478</v>
      </c>
      <c r="C3874" s="8" t="s">
        <v>9692</v>
      </c>
      <c r="D3874" s="62" t="s">
        <v>20837</v>
      </c>
      <c r="E3874" s="62" t="s">
        <v>20836</v>
      </c>
      <c r="F3874" s="8" t="s">
        <v>9690</v>
      </c>
      <c r="G3874" s="33" t="s">
        <v>9688</v>
      </c>
      <c r="H3874" s="8" t="s">
        <v>9689</v>
      </c>
      <c r="I3874" s="62" t="s">
        <v>519</v>
      </c>
      <c r="J3874" s="62" t="s">
        <v>21234</v>
      </c>
      <c r="K3874" s="62">
        <v>6316289125</v>
      </c>
      <c r="L3874" s="33"/>
      <c r="M3874" s="62" t="s">
        <v>37</v>
      </c>
      <c r="N3874" s="8">
        <v>15.4</v>
      </c>
      <c r="O3874" s="8" t="s">
        <v>9691</v>
      </c>
      <c r="P3874" s="8"/>
      <c r="Q3874" s="8">
        <v>2</v>
      </c>
      <c r="R3874" s="8">
        <v>1.1000000000000001</v>
      </c>
      <c r="S3874" s="8" t="s">
        <v>34</v>
      </c>
      <c r="T3874" s="8"/>
      <c r="U3874" s="8"/>
      <c r="V3874" s="8"/>
      <c r="W3874" s="8"/>
      <c r="X3874" s="8"/>
      <c r="Y3874" s="3" t="s">
        <v>1423</v>
      </c>
      <c r="Z3874" s="8"/>
      <c r="AA3874" s="7" t="s">
        <v>11154</v>
      </c>
      <c r="AB3874" s="7"/>
      <c r="AC3874" s="7"/>
    </row>
    <row r="3875" spans="1:29" s="1" customFormat="1" ht="75">
      <c r="A3875" s="62">
        <v>3866</v>
      </c>
      <c r="B3875" s="62" t="s">
        <v>22478</v>
      </c>
      <c r="C3875" s="8" t="s">
        <v>22721</v>
      </c>
      <c r="D3875" s="62" t="s">
        <v>23826</v>
      </c>
      <c r="E3875" s="62" t="s">
        <v>23825</v>
      </c>
      <c r="F3875" s="8" t="s">
        <v>4329</v>
      </c>
      <c r="G3875" s="33"/>
      <c r="H3875" s="8"/>
      <c r="I3875" s="62" t="s">
        <v>519</v>
      </c>
      <c r="J3875" s="62" t="s">
        <v>21234</v>
      </c>
      <c r="K3875" s="62">
        <v>6316289125</v>
      </c>
      <c r="L3875" s="33"/>
      <c r="M3875" s="8"/>
      <c r="N3875" s="8"/>
      <c r="O3875" s="8"/>
      <c r="P3875" s="8" t="s">
        <v>1745</v>
      </c>
      <c r="Q3875" s="8">
        <v>4</v>
      </c>
      <c r="R3875" s="8">
        <v>1.1000000000000001</v>
      </c>
      <c r="S3875" s="8" t="s">
        <v>39</v>
      </c>
      <c r="T3875" s="8"/>
      <c r="U3875" s="8"/>
      <c r="V3875" s="8"/>
      <c r="W3875" s="8"/>
      <c r="X3875" s="8"/>
      <c r="Y3875" s="3" t="s">
        <v>1423</v>
      </c>
      <c r="Z3875" s="8">
        <v>0</v>
      </c>
      <c r="AA3875" s="7" t="s">
        <v>11155</v>
      </c>
      <c r="AB3875" s="7"/>
      <c r="AC3875" s="62"/>
    </row>
    <row r="3876" spans="1:29" s="1" customFormat="1" ht="75">
      <c r="A3876" s="62">
        <v>3867</v>
      </c>
      <c r="B3876" s="62" t="s">
        <v>22478</v>
      </c>
      <c r="C3876" s="8" t="s">
        <v>22722</v>
      </c>
      <c r="D3876" s="62" t="s">
        <v>20839</v>
      </c>
      <c r="E3876" s="62" t="s">
        <v>20838</v>
      </c>
      <c r="F3876" s="8" t="s">
        <v>4329</v>
      </c>
      <c r="G3876" s="33"/>
      <c r="H3876" s="8"/>
      <c r="I3876" s="62" t="s">
        <v>519</v>
      </c>
      <c r="J3876" s="62" t="s">
        <v>21234</v>
      </c>
      <c r="K3876" s="62">
        <v>6316289125</v>
      </c>
      <c r="L3876" s="33"/>
      <c r="M3876" s="8"/>
      <c r="N3876" s="8"/>
      <c r="O3876" s="8"/>
      <c r="P3876" s="8" t="s">
        <v>1745</v>
      </c>
      <c r="Q3876" s="8">
        <v>5</v>
      </c>
      <c r="R3876" s="8">
        <v>1.1000000000000001</v>
      </c>
      <c r="S3876" s="8" t="s">
        <v>34</v>
      </c>
      <c r="T3876" s="8">
        <v>1</v>
      </c>
      <c r="U3876" s="8">
        <v>2.7</v>
      </c>
      <c r="V3876" s="8" t="s">
        <v>505</v>
      </c>
      <c r="W3876" s="8"/>
      <c r="X3876" s="8"/>
      <c r="Y3876" s="3" t="s">
        <v>1423</v>
      </c>
      <c r="Z3876" s="8">
        <v>0</v>
      </c>
      <c r="AA3876" s="7" t="s">
        <v>11156</v>
      </c>
      <c r="AB3876" s="7"/>
      <c r="AC3876" s="62"/>
    </row>
    <row r="3877" spans="1:29" ht="75">
      <c r="A3877" s="62">
        <v>3868</v>
      </c>
      <c r="B3877" s="62" t="s">
        <v>22478</v>
      </c>
      <c r="C3877" s="8" t="s">
        <v>6462</v>
      </c>
      <c r="D3877" s="62" t="s">
        <v>19081</v>
      </c>
      <c r="E3877" s="62" t="s">
        <v>19082</v>
      </c>
      <c r="F3877" s="62" t="s">
        <v>23355</v>
      </c>
      <c r="G3877" s="6" t="s">
        <v>23356</v>
      </c>
      <c r="H3877" s="7" t="s">
        <v>23357</v>
      </c>
      <c r="I3877" s="62" t="s">
        <v>181</v>
      </c>
      <c r="J3877" s="62" t="s">
        <v>21234</v>
      </c>
      <c r="K3877" s="62">
        <v>6316289125</v>
      </c>
      <c r="L3877" s="33" t="s">
        <v>17682</v>
      </c>
      <c r="M3877" s="62" t="s">
        <v>64</v>
      </c>
      <c r="N3877" s="8"/>
      <c r="O3877" s="8" t="s">
        <v>647</v>
      </c>
      <c r="P3877" s="8" t="s">
        <v>1745</v>
      </c>
      <c r="Q3877" s="8">
        <v>2</v>
      </c>
      <c r="R3877" s="8">
        <v>1.1000000000000001</v>
      </c>
      <c r="S3877" s="8" t="s">
        <v>34</v>
      </c>
      <c r="T3877" s="8"/>
      <c r="U3877" s="8"/>
      <c r="V3877" s="8"/>
      <c r="W3877" s="8"/>
      <c r="X3877" s="8"/>
      <c r="Y3877" s="3" t="s">
        <v>181</v>
      </c>
      <c r="Z3877" s="8">
        <v>0</v>
      </c>
      <c r="AA3877" s="7" t="s">
        <v>11157</v>
      </c>
      <c r="AB3877" s="7"/>
      <c r="AC3877" s="62"/>
    </row>
    <row r="3878" spans="1:29" s="1" customFormat="1" ht="75">
      <c r="A3878" s="62">
        <v>3869</v>
      </c>
      <c r="B3878" s="62" t="s">
        <v>22478</v>
      </c>
      <c r="C3878" s="8" t="s">
        <v>6463</v>
      </c>
      <c r="D3878" s="62" t="s">
        <v>20843</v>
      </c>
      <c r="E3878" s="62" t="s">
        <v>20840</v>
      </c>
      <c r="F3878" s="8" t="s">
        <v>4330</v>
      </c>
      <c r="G3878" s="33"/>
      <c r="H3878" s="8"/>
      <c r="I3878" s="62" t="s">
        <v>519</v>
      </c>
      <c r="J3878" s="62" t="s">
        <v>21234</v>
      </c>
      <c r="K3878" s="62">
        <v>6316289125</v>
      </c>
      <c r="L3878" s="33"/>
      <c r="M3878" s="8"/>
      <c r="N3878" s="8"/>
      <c r="O3878" s="8"/>
      <c r="P3878" s="8" t="s">
        <v>1745</v>
      </c>
      <c r="Q3878" s="8">
        <v>5</v>
      </c>
      <c r="R3878" s="8">
        <v>1.1000000000000001</v>
      </c>
      <c r="S3878" s="8" t="s">
        <v>34</v>
      </c>
      <c r="T3878" s="8"/>
      <c r="U3878" s="8"/>
      <c r="V3878" s="8"/>
      <c r="W3878" s="8"/>
      <c r="X3878" s="8"/>
      <c r="Y3878" s="3" t="s">
        <v>1423</v>
      </c>
      <c r="Z3878" s="8">
        <v>0</v>
      </c>
      <c r="AA3878" s="7" t="s">
        <v>11158</v>
      </c>
      <c r="AB3878" s="7"/>
      <c r="AC3878" s="62"/>
    </row>
    <row r="3879" spans="1:29" s="1" customFormat="1" ht="75">
      <c r="A3879" s="62">
        <v>3870</v>
      </c>
      <c r="B3879" s="62" t="s">
        <v>22478</v>
      </c>
      <c r="C3879" s="8" t="s">
        <v>6464</v>
      </c>
      <c r="D3879" s="62" t="s">
        <v>20844</v>
      </c>
      <c r="E3879" s="62" t="s">
        <v>20841</v>
      </c>
      <c r="F3879" s="8" t="s">
        <v>4331</v>
      </c>
      <c r="G3879" s="33"/>
      <c r="H3879" s="7"/>
      <c r="I3879" s="8" t="s">
        <v>181</v>
      </c>
      <c r="J3879" s="62" t="s">
        <v>21234</v>
      </c>
      <c r="K3879" s="62">
        <v>6316289125</v>
      </c>
      <c r="L3879" s="33"/>
      <c r="M3879" s="62" t="s">
        <v>64</v>
      </c>
      <c r="N3879" s="8"/>
      <c r="O3879" s="8" t="s">
        <v>1359</v>
      </c>
      <c r="P3879" s="8" t="s">
        <v>1745</v>
      </c>
      <c r="Q3879" s="8">
        <v>3</v>
      </c>
      <c r="R3879" s="8">
        <v>1.1000000000000001</v>
      </c>
      <c r="S3879" s="8" t="s">
        <v>34</v>
      </c>
      <c r="T3879" s="8"/>
      <c r="U3879" s="8"/>
      <c r="V3879" s="8"/>
      <c r="W3879" s="8"/>
      <c r="X3879" s="8"/>
      <c r="Y3879" s="3" t="s">
        <v>1423</v>
      </c>
      <c r="Z3879" s="8">
        <v>0</v>
      </c>
      <c r="AA3879" s="7" t="s">
        <v>11159</v>
      </c>
      <c r="AB3879" s="7"/>
      <c r="AC3879" s="62"/>
    </row>
    <row r="3880" spans="1:29" s="1" customFormat="1" ht="75">
      <c r="A3880" s="62">
        <v>3871</v>
      </c>
      <c r="B3880" s="62" t="s">
        <v>22478</v>
      </c>
      <c r="C3880" s="8" t="s">
        <v>9352</v>
      </c>
      <c r="D3880" s="62" t="s">
        <v>20845</v>
      </c>
      <c r="E3880" s="62" t="s">
        <v>20842</v>
      </c>
      <c r="F3880" s="8" t="s">
        <v>25959</v>
      </c>
      <c r="G3880" s="33" t="s">
        <v>25960</v>
      </c>
      <c r="H3880" s="8" t="s">
        <v>25961</v>
      </c>
      <c r="I3880" s="8" t="s">
        <v>181</v>
      </c>
      <c r="J3880" s="62" t="s">
        <v>21234</v>
      </c>
      <c r="K3880" s="62">
        <v>6316289125</v>
      </c>
      <c r="L3880" s="33"/>
      <c r="M3880" s="8"/>
      <c r="N3880" s="8"/>
      <c r="O3880" s="8"/>
      <c r="P3880" s="8" t="s">
        <v>1745</v>
      </c>
      <c r="Q3880" s="8">
        <v>3</v>
      </c>
      <c r="R3880" s="8">
        <v>1.1000000000000001</v>
      </c>
      <c r="S3880" s="8" t="s">
        <v>34</v>
      </c>
      <c r="T3880" s="8"/>
      <c r="U3880" s="8"/>
      <c r="V3880" s="8"/>
      <c r="W3880" s="8"/>
      <c r="X3880" s="8"/>
      <c r="Y3880" s="3" t="s">
        <v>1423</v>
      </c>
      <c r="Z3880" s="8"/>
      <c r="AA3880" s="7" t="s">
        <v>11160</v>
      </c>
      <c r="AB3880" s="7"/>
      <c r="AC3880" s="62"/>
    </row>
    <row r="3881" spans="1:29" ht="75">
      <c r="A3881" s="62">
        <v>3872</v>
      </c>
      <c r="B3881" s="62" t="s">
        <v>22478</v>
      </c>
      <c r="C3881" s="8" t="s">
        <v>6465</v>
      </c>
      <c r="D3881" s="62" t="s">
        <v>19083</v>
      </c>
      <c r="E3881" s="62" t="s">
        <v>19084</v>
      </c>
      <c r="F3881" s="62" t="s">
        <v>23355</v>
      </c>
      <c r="G3881" s="6" t="s">
        <v>23356</v>
      </c>
      <c r="H3881" s="7" t="s">
        <v>23357</v>
      </c>
      <c r="I3881" s="8" t="s">
        <v>4332</v>
      </c>
      <c r="J3881" s="62" t="s">
        <v>21234</v>
      </c>
      <c r="K3881" s="62">
        <v>6316289125</v>
      </c>
      <c r="L3881" s="33" t="s">
        <v>17683</v>
      </c>
      <c r="M3881" s="62" t="s">
        <v>64</v>
      </c>
      <c r="N3881" s="8"/>
      <c r="O3881" s="8" t="s">
        <v>647</v>
      </c>
      <c r="P3881" s="8" t="s">
        <v>1745</v>
      </c>
      <c r="Q3881" s="8">
        <v>5</v>
      </c>
      <c r="R3881" s="8">
        <v>1.1000000000000001</v>
      </c>
      <c r="S3881" s="8" t="s">
        <v>34</v>
      </c>
      <c r="T3881" s="8">
        <v>1</v>
      </c>
      <c r="U3881" s="8">
        <v>2.7</v>
      </c>
      <c r="V3881" s="8" t="s">
        <v>3781</v>
      </c>
      <c r="W3881" s="8"/>
      <c r="X3881" s="8"/>
      <c r="Y3881" s="3" t="s">
        <v>181</v>
      </c>
      <c r="Z3881" s="8">
        <v>0</v>
      </c>
      <c r="AA3881" s="7" t="s">
        <v>11161</v>
      </c>
      <c r="AB3881" s="7"/>
      <c r="AC3881" s="62"/>
    </row>
    <row r="3882" spans="1:29" s="1" customFormat="1" ht="75">
      <c r="A3882" s="62">
        <v>3873</v>
      </c>
      <c r="B3882" s="62" t="s">
        <v>22478</v>
      </c>
      <c r="C3882" s="8" t="s">
        <v>6466</v>
      </c>
      <c r="D3882" s="62" t="s">
        <v>22433</v>
      </c>
      <c r="E3882" s="62" t="s">
        <v>20319</v>
      </c>
      <c r="F3882" s="8" t="s">
        <v>20318</v>
      </c>
      <c r="G3882" s="33"/>
      <c r="H3882" s="8"/>
      <c r="I3882" s="8" t="s">
        <v>4333</v>
      </c>
      <c r="J3882" s="62" t="s">
        <v>21234</v>
      </c>
      <c r="K3882" s="62">
        <v>6316289125</v>
      </c>
      <c r="L3882" s="33"/>
      <c r="M3882" s="8"/>
      <c r="N3882" s="8"/>
      <c r="O3882" s="8"/>
      <c r="P3882" s="8" t="s">
        <v>1745</v>
      </c>
      <c r="Q3882" s="8">
        <v>6</v>
      </c>
      <c r="R3882" s="8">
        <v>1.1000000000000001</v>
      </c>
      <c r="S3882" s="8" t="s">
        <v>34</v>
      </c>
      <c r="T3882" s="8">
        <v>1</v>
      </c>
      <c r="U3882" s="8">
        <v>2.7</v>
      </c>
      <c r="V3882" s="8" t="s">
        <v>505</v>
      </c>
      <c r="W3882" s="8"/>
      <c r="X3882" s="8"/>
      <c r="Y3882" s="3" t="s">
        <v>1423</v>
      </c>
      <c r="Z3882" s="8">
        <v>0</v>
      </c>
      <c r="AA3882" s="7" t="s">
        <v>11162</v>
      </c>
      <c r="AB3882" s="7"/>
      <c r="AC3882" s="62"/>
    </row>
    <row r="3883" spans="1:29" s="1" customFormat="1" ht="75">
      <c r="A3883" s="62">
        <v>3874</v>
      </c>
      <c r="B3883" s="62" t="s">
        <v>22478</v>
      </c>
      <c r="C3883" s="8" t="s">
        <v>8542</v>
      </c>
      <c r="D3883" s="62" t="s">
        <v>16212</v>
      </c>
      <c r="E3883" s="62" t="s">
        <v>16213</v>
      </c>
      <c r="F3883" s="62" t="s">
        <v>211</v>
      </c>
      <c r="G3883" s="64" t="s">
        <v>944</v>
      </c>
      <c r="H3883" s="8" t="s">
        <v>8394</v>
      </c>
      <c r="I3883" s="8"/>
      <c r="J3883" s="62" t="s">
        <v>21234</v>
      </c>
      <c r="K3883" s="62">
        <v>6316289125</v>
      </c>
      <c r="L3883" s="33"/>
      <c r="M3883" s="62" t="s">
        <v>416</v>
      </c>
      <c r="N3883" s="8">
        <v>40</v>
      </c>
      <c r="O3883" s="8"/>
      <c r="P3883" s="8"/>
      <c r="Q3883" s="62"/>
      <c r="R3883" s="62"/>
      <c r="S3883" s="62"/>
      <c r="T3883" s="8"/>
      <c r="U3883" s="8"/>
      <c r="V3883" s="8"/>
      <c r="W3883" s="8">
        <v>2</v>
      </c>
      <c r="X3883" s="8">
        <v>8</v>
      </c>
      <c r="Y3883" s="62" t="s">
        <v>1423</v>
      </c>
      <c r="Z3883" s="8"/>
      <c r="AA3883" s="7" t="s">
        <v>11163</v>
      </c>
      <c r="AB3883" s="7"/>
      <c r="AC3883" s="7"/>
    </row>
    <row r="3884" spans="1:29" s="1" customFormat="1" ht="75">
      <c r="A3884" s="62">
        <v>3875</v>
      </c>
      <c r="B3884" s="62" t="s">
        <v>22478</v>
      </c>
      <c r="C3884" s="8" t="s">
        <v>8542</v>
      </c>
      <c r="D3884" s="62" t="s">
        <v>16214</v>
      </c>
      <c r="E3884" s="62" t="s">
        <v>16215</v>
      </c>
      <c r="F3884" s="62" t="s">
        <v>211</v>
      </c>
      <c r="G3884" s="64" t="s">
        <v>944</v>
      </c>
      <c r="H3884" s="8" t="s">
        <v>8394</v>
      </c>
      <c r="I3884" s="8"/>
      <c r="J3884" s="62" t="s">
        <v>21234</v>
      </c>
      <c r="K3884" s="62">
        <v>6316289125</v>
      </c>
      <c r="L3884" s="33"/>
      <c r="M3884" s="62" t="s">
        <v>416</v>
      </c>
      <c r="N3884" s="8">
        <v>40</v>
      </c>
      <c r="O3884" s="8"/>
      <c r="P3884" s="8"/>
      <c r="Q3884" s="62"/>
      <c r="R3884" s="62"/>
      <c r="S3884" s="62"/>
      <c r="T3884" s="8"/>
      <c r="U3884" s="8"/>
      <c r="V3884" s="8"/>
      <c r="W3884" s="8">
        <v>2</v>
      </c>
      <c r="X3884" s="8">
        <v>8</v>
      </c>
      <c r="Y3884" s="62" t="s">
        <v>1423</v>
      </c>
      <c r="Z3884" s="8"/>
      <c r="AA3884" s="7" t="s">
        <v>11163</v>
      </c>
      <c r="AB3884" s="7"/>
      <c r="AC3884" s="7"/>
    </row>
    <row r="3885" spans="1:29" s="1" customFormat="1" ht="75">
      <c r="A3885" s="62">
        <v>3876</v>
      </c>
      <c r="B3885" s="62" t="s">
        <v>22478</v>
      </c>
      <c r="C3885" s="8" t="s">
        <v>4334</v>
      </c>
      <c r="D3885" s="62" t="s">
        <v>20847</v>
      </c>
      <c r="E3885" s="62" t="s">
        <v>20846</v>
      </c>
      <c r="F3885" s="8" t="s">
        <v>3790</v>
      </c>
      <c r="G3885" s="33" t="s">
        <v>3791</v>
      </c>
      <c r="H3885" s="8" t="s">
        <v>6420</v>
      </c>
      <c r="I3885" s="8" t="s">
        <v>181</v>
      </c>
      <c r="J3885" s="62" t="s">
        <v>21234</v>
      </c>
      <c r="K3885" s="62">
        <v>6316289125</v>
      </c>
      <c r="L3885" s="33" t="s">
        <v>4335</v>
      </c>
      <c r="M3885" s="8" t="s">
        <v>39</v>
      </c>
      <c r="N3885" s="8">
        <v>16.8</v>
      </c>
      <c r="O3885" s="8" t="s">
        <v>966</v>
      </c>
      <c r="P3885" s="8" t="s">
        <v>1745</v>
      </c>
      <c r="Q3885" s="8">
        <v>5</v>
      </c>
      <c r="R3885" s="8">
        <v>1.1000000000000001</v>
      </c>
      <c r="S3885" s="8" t="s">
        <v>34</v>
      </c>
      <c r="T3885" s="8"/>
      <c r="U3885" s="8"/>
      <c r="V3885" s="8"/>
      <c r="W3885" s="8"/>
      <c r="X3885" s="8"/>
      <c r="Y3885" s="3" t="s">
        <v>181</v>
      </c>
      <c r="Z3885" s="8">
        <v>0</v>
      </c>
      <c r="AA3885" s="7" t="s">
        <v>4334</v>
      </c>
      <c r="AB3885" s="7"/>
      <c r="AC3885" s="62"/>
    </row>
    <row r="3886" spans="1:29" s="1" customFormat="1" ht="131.25">
      <c r="A3886" s="62">
        <v>3877</v>
      </c>
      <c r="B3886" s="62" t="s">
        <v>22478</v>
      </c>
      <c r="C3886" s="8" t="s">
        <v>11265</v>
      </c>
      <c r="D3886" s="62" t="s">
        <v>16216</v>
      </c>
      <c r="E3886" s="62" t="s">
        <v>16217</v>
      </c>
      <c r="F3886" s="8" t="s">
        <v>8147</v>
      </c>
      <c r="G3886" s="33" t="s">
        <v>8148</v>
      </c>
      <c r="H3886" s="8" t="s">
        <v>11266</v>
      </c>
      <c r="I3886" s="62" t="s">
        <v>519</v>
      </c>
      <c r="J3886" s="62" t="s">
        <v>21234</v>
      </c>
      <c r="K3886" s="62">
        <v>6316289125</v>
      </c>
      <c r="L3886" s="33"/>
      <c r="M3886" s="62" t="s">
        <v>416</v>
      </c>
      <c r="N3886" s="8">
        <v>39.6</v>
      </c>
      <c r="O3886" s="8" t="s">
        <v>647</v>
      </c>
      <c r="P3886" s="8" t="s">
        <v>1745</v>
      </c>
      <c r="Q3886" s="8">
        <v>1</v>
      </c>
      <c r="R3886" s="8">
        <v>1.1000000000000001</v>
      </c>
      <c r="S3886" s="8" t="s">
        <v>34</v>
      </c>
      <c r="T3886" s="8"/>
      <c r="U3886" s="8"/>
      <c r="V3886" s="8"/>
      <c r="W3886" s="8"/>
      <c r="X3886" s="8"/>
      <c r="Y3886" s="3" t="s">
        <v>1423</v>
      </c>
      <c r="Z3886" s="8"/>
      <c r="AA3886" s="7" t="s">
        <v>11265</v>
      </c>
      <c r="AB3886" s="7"/>
      <c r="AC3886" s="62" t="s">
        <v>9959</v>
      </c>
    </row>
    <row r="3887" spans="1:29" s="1" customFormat="1" ht="93.75">
      <c r="A3887" s="62">
        <v>3878</v>
      </c>
      <c r="B3887" s="62" t="s">
        <v>22478</v>
      </c>
      <c r="C3887" s="8" t="s">
        <v>26750</v>
      </c>
      <c r="D3887" s="62" t="s">
        <v>16218</v>
      </c>
      <c r="E3887" s="62" t="s">
        <v>16219</v>
      </c>
      <c r="F3887" s="8" t="s">
        <v>6890</v>
      </c>
      <c r="G3887" s="33" t="s">
        <v>6891</v>
      </c>
      <c r="H3887" s="8" t="s">
        <v>7500</v>
      </c>
      <c r="I3887" s="62" t="s">
        <v>519</v>
      </c>
      <c r="J3887" s="62" t="s">
        <v>21234</v>
      </c>
      <c r="K3887" s="62">
        <v>6316289125</v>
      </c>
      <c r="L3887" s="33"/>
      <c r="M3887" s="62" t="s">
        <v>416</v>
      </c>
      <c r="N3887" s="8">
        <v>26.161999999999999</v>
      </c>
      <c r="O3887" s="8" t="s">
        <v>39</v>
      </c>
      <c r="P3887" s="8" t="s">
        <v>1745</v>
      </c>
      <c r="Q3887" s="8">
        <v>10</v>
      </c>
      <c r="R3887" s="8">
        <v>1.1000000000000001</v>
      </c>
      <c r="S3887" s="8" t="s">
        <v>34</v>
      </c>
      <c r="T3887" s="8"/>
      <c r="U3887" s="8"/>
      <c r="V3887" s="8"/>
      <c r="W3887" s="8"/>
      <c r="X3887" s="8"/>
      <c r="Y3887" s="3" t="s">
        <v>1423</v>
      </c>
      <c r="Z3887" s="8">
        <v>0</v>
      </c>
      <c r="AA3887" s="7" t="s">
        <v>19701</v>
      </c>
      <c r="AB3887" s="7"/>
      <c r="AC3887" s="7"/>
    </row>
    <row r="3888" spans="1:29" s="1" customFormat="1" ht="75">
      <c r="A3888" s="62">
        <v>3879</v>
      </c>
      <c r="B3888" s="62" t="s">
        <v>22478</v>
      </c>
      <c r="C3888" s="8" t="s">
        <v>10177</v>
      </c>
      <c r="D3888" s="62" t="s">
        <v>16245</v>
      </c>
      <c r="E3888" s="62" t="s">
        <v>16246</v>
      </c>
      <c r="F3888" s="8" t="s">
        <v>25524</v>
      </c>
      <c r="G3888" s="33" t="s">
        <v>4385</v>
      </c>
      <c r="H3888" s="8" t="s">
        <v>25525</v>
      </c>
      <c r="I3888" s="62" t="s">
        <v>519</v>
      </c>
      <c r="J3888" s="62" t="s">
        <v>21234</v>
      </c>
      <c r="K3888" s="62">
        <v>6316289125</v>
      </c>
      <c r="L3888" s="33"/>
      <c r="M3888" s="62" t="s">
        <v>37</v>
      </c>
      <c r="N3888" s="8">
        <v>4</v>
      </c>
      <c r="O3888" s="8"/>
      <c r="P3888" s="8" t="s">
        <v>1745</v>
      </c>
      <c r="Q3888" s="8">
        <v>2</v>
      </c>
      <c r="R3888" s="8">
        <v>1.1000000000000001</v>
      </c>
      <c r="S3888" s="8" t="s">
        <v>34</v>
      </c>
      <c r="T3888" s="8"/>
      <c r="U3888" s="8"/>
      <c r="V3888" s="8"/>
      <c r="W3888" s="8"/>
      <c r="X3888" s="8"/>
      <c r="Y3888" s="3" t="s">
        <v>1423</v>
      </c>
      <c r="Z3888" s="8"/>
      <c r="AA3888" s="7" t="s">
        <v>10177</v>
      </c>
      <c r="AB3888" s="7"/>
      <c r="AC3888" s="7"/>
    </row>
    <row r="3889" spans="1:29" s="1" customFormat="1" ht="75">
      <c r="A3889" s="62">
        <v>3880</v>
      </c>
      <c r="B3889" s="62" t="s">
        <v>22478</v>
      </c>
      <c r="C3889" s="8" t="s">
        <v>4336</v>
      </c>
      <c r="D3889" s="62" t="s">
        <v>20849</v>
      </c>
      <c r="E3889" s="62" t="s">
        <v>20848</v>
      </c>
      <c r="F3889" s="8" t="s">
        <v>3790</v>
      </c>
      <c r="G3889" s="33" t="s">
        <v>3791</v>
      </c>
      <c r="H3889" s="8" t="s">
        <v>6420</v>
      </c>
      <c r="I3889" s="8" t="s">
        <v>181</v>
      </c>
      <c r="J3889" s="62" t="s">
        <v>21234</v>
      </c>
      <c r="K3889" s="62">
        <v>6316289125</v>
      </c>
      <c r="L3889" s="33" t="s">
        <v>4337</v>
      </c>
      <c r="M3889" s="8" t="s">
        <v>39</v>
      </c>
      <c r="N3889" s="8">
        <v>13.36</v>
      </c>
      <c r="O3889" s="8" t="s">
        <v>966</v>
      </c>
      <c r="P3889" s="8" t="s">
        <v>1745</v>
      </c>
      <c r="Q3889" s="8">
        <v>3</v>
      </c>
      <c r="R3889" s="8">
        <v>1.1000000000000001</v>
      </c>
      <c r="S3889" s="8" t="s">
        <v>34</v>
      </c>
      <c r="T3889" s="8"/>
      <c r="U3889" s="8"/>
      <c r="V3889" s="8"/>
      <c r="W3889" s="8"/>
      <c r="X3889" s="8"/>
      <c r="Y3889" s="3" t="s">
        <v>1423</v>
      </c>
      <c r="Z3889" s="8">
        <v>0</v>
      </c>
      <c r="AA3889" s="7" t="s">
        <v>4336</v>
      </c>
      <c r="AB3889" s="7"/>
      <c r="AC3889" s="62"/>
    </row>
    <row r="3890" spans="1:29" s="1" customFormat="1" ht="75">
      <c r="A3890" s="62">
        <v>3881</v>
      </c>
      <c r="B3890" s="62" t="s">
        <v>22478</v>
      </c>
      <c r="C3890" s="8" t="s">
        <v>4338</v>
      </c>
      <c r="D3890" s="62" t="s">
        <v>20851</v>
      </c>
      <c r="E3890" s="62" t="s">
        <v>20850</v>
      </c>
      <c r="F3890" s="8" t="s">
        <v>3790</v>
      </c>
      <c r="G3890" s="33" t="s">
        <v>3791</v>
      </c>
      <c r="H3890" s="8" t="s">
        <v>6420</v>
      </c>
      <c r="I3890" s="8" t="s">
        <v>181</v>
      </c>
      <c r="J3890" s="62" t="s">
        <v>21234</v>
      </c>
      <c r="K3890" s="62">
        <v>6316289125</v>
      </c>
      <c r="L3890" s="33" t="s">
        <v>4339</v>
      </c>
      <c r="M3890" s="8" t="s">
        <v>39</v>
      </c>
      <c r="N3890" s="8">
        <v>14.1</v>
      </c>
      <c r="O3890" s="8" t="s">
        <v>966</v>
      </c>
      <c r="P3890" s="8" t="s">
        <v>1745</v>
      </c>
      <c r="Q3890" s="8">
        <v>2</v>
      </c>
      <c r="R3890" s="8">
        <v>1.1000000000000001</v>
      </c>
      <c r="S3890" s="8" t="s">
        <v>34</v>
      </c>
      <c r="T3890" s="8">
        <v>1</v>
      </c>
      <c r="U3890" s="8">
        <v>2.7</v>
      </c>
      <c r="V3890" s="8" t="s">
        <v>3781</v>
      </c>
      <c r="W3890" s="8"/>
      <c r="X3890" s="8"/>
      <c r="Y3890" s="3" t="s">
        <v>1423</v>
      </c>
      <c r="Z3890" s="8">
        <v>0</v>
      </c>
      <c r="AA3890" s="7" t="s">
        <v>4338</v>
      </c>
      <c r="AB3890" s="7"/>
      <c r="AC3890" s="62"/>
    </row>
    <row r="3891" spans="1:29" s="1" customFormat="1" ht="75">
      <c r="A3891" s="62">
        <v>3882</v>
      </c>
      <c r="B3891" s="62" t="s">
        <v>22478</v>
      </c>
      <c r="C3891" s="8" t="s">
        <v>4340</v>
      </c>
      <c r="D3891" s="62" t="s">
        <v>20853</v>
      </c>
      <c r="E3891" s="62" t="s">
        <v>20852</v>
      </c>
      <c r="F3891" s="8" t="s">
        <v>3790</v>
      </c>
      <c r="G3891" s="33" t="s">
        <v>3791</v>
      </c>
      <c r="H3891" s="8" t="s">
        <v>6420</v>
      </c>
      <c r="I3891" s="8" t="s">
        <v>181</v>
      </c>
      <c r="J3891" s="62" t="s">
        <v>21234</v>
      </c>
      <c r="K3891" s="62">
        <v>6316289125</v>
      </c>
      <c r="L3891" s="33" t="s">
        <v>4341</v>
      </c>
      <c r="M3891" s="8" t="s">
        <v>39</v>
      </c>
      <c r="N3891" s="8"/>
      <c r="O3891" s="8" t="s">
        <v>966</v>
      </c>
      <c r="P3891" s="8" t="s">
        <v>1745</v>
      </c>
      <c r="Q3891" s="8">
        <v>8</v>
      </c>
      <c r="R3891" s="8">
        <v>1.1000000000000001</v>
      </c>
      <c r="S3891" s="8" t="s">
        <v>34</v>
      </c>
      <c r="T3891" s="8"/>
      <c r="U3891" s="8"/>
      <c r="V3891" s="8"/>
      <c r="W3891" s="8"/>
      <c r="X3891" s="8"/>
      <c r="Y3891" s="3" t="s">
        <v>1423</v>
      </c>
      <c r="Z3891" s="8">
        <v>0</v>
      </c>
      <c r="AA3891" s="7" t="s">
        <v>4340</v>
      </c>
      <c r="AB3891" s="7"/>
      <c r="AC3891" s="62"/>
    </row>
    <row r="3892" spans="1:29" s="1" customFormat="1" ht="75">
      <c r="A3892" s="62">
        <v>3883</v>
      </c>
      <c r="B3892" s="62" t="s">
        <v>22478</v>
      </c>
      <c r="C3892" s="8" t="s">
        <v>4342</v>
      </c>
      <c r="D3892" s="62" t="s">
        <v>20858</v>
      </c>
      <c r="E3892" s="62" t="s">
        <v>20854</v>
      </c>
      <c r="F3892" s="8" t="s">
        <v>3790</v>
      </c>
      <c r="G3892" s="33" t="s">
        <v>3791</v>
      </c>
      <c r="H3892" s="8" t="s">
        <v>6420</v>
      </c>
      <c r="I3892" s="8" t="s">
        <v>181</v>
      </c>
      <c r="J3892" s="62" t="s">
        <v>21234</v>
      </c>
      <c r="K3892" s="62">
        <v>6316289125</v>
      </c>
      <c r="L3892" s="33" t="s">
        <v>4343</v>
      </c>
      <c r="M3892" s="8" t="s">
        <v>39</v>
      </c>
      <c r="N3892" s="8">
        <v>10.4</v>
      </c>
      <c r="O3892" s="8" t="s">
        <v>966</v>
      </c>
      <c r="P3892" s="8" t="s">
        <v>1745</v>
      </c>
      <c r="Q3892" s="8">
        <v>3</v>
      </c>
      <c r="R3892" s="8">
        <v>1.1000000000000001</v>
      </c>
      <c r="S3892" s="8" t="s">
        <v>34</v>
      </c>
      <c r="T3892" s="8"/>
      <c r="U3892" s="8"/>
      <c r="V3892" s="8"/>
      <c r="W3892" s="8"/>
      <c r="X3892" s="8"/>
      <c r="Y3892" s="3" t="s">
        <v>1423</v>
      </c>
      <c r="Z3892" s="8">
        <v>0</v>
      </c>
      <c r="AA3892" s="7" t="s">
        <v>4342</v>
      </c>
      <c r="AB3892" s="7"/>
      <c r="AC3892" s="62"/>
    </row>
    <row r="3893" spans="1:29" s="1" customFormat="1" ht="75">
      <c r="A3893" s="62">
        <v>3884</v>
      </c>
      <c r="B3893" s="62" t="s">
        <v>22478</v>
      </c>
      <c r="C3893" s="8" t="s">
        <v>4344</v>
      </c>
      <c r="D3893" s="62" t="s">
        <v>20859</v>
      </c>
      <c r="E3893" s="62" t="s">
        <v>20855</v>
      </c>
      <c r="F3893" s="8" t="s">
        <v>3790</v>
      </c>
      <c r="G3893" s="33" t="s">
        <v>3791</v>
      </c>
      <c r="H3893" s="8" t="s">
        <v>6420</v>
      </c>
      <c r="I3893" s="8" t="s">
        <v>181</v>
      </c>
      <c r="J3893" s="62" t="s">
        <v>21234</v>
      </c>
      <c r="K3893" s="62">
        <v>6316289125</v>
      </c>
      <c r="L3893" s="33" t="s">
        <v>4345</v>
      </c>
      <c r="M3893" s="8" t="s">
        <v>39</v>
      </c>
      <c r="N3893" s="8">
        <v>13.4</v>
      </c>
      <c r="O3893" s="8" t="s">
        <v>966</v>
      </c>
      <c r="P3893" s="8" t="s">
        <v>1745</v>
      </c>
      <c r="Q3893" s="8">
        <v>3</v>
      </c>
      <c r="R3893" s="8">
        <v>1.1000000000000001</v>
      </c>
      <c r="S3893" s="8" t="s">
        <v>34</v>
      </c>
      <c r="T3893" s="8"/>
      <c r="U3893" s="8"/>
      <c r="V3893" s="8"/>
      <c r="W3893" s="8"/>
      <c r="X3893" s="8"/>
      <c r="Y3893" s="3" t="s">
        <v>1423</v>
      </c>
      <c r="Z3893" s="8">
        <v>0</v>
      </c>
      <c r="AA3893" s="7" t="s">
        <v>4344</v>
      </c>
      <c r="AB3893" s="7"/>
      <c r="AC3893" s="62"/>
    </row>
    <row r="3894" spans="1:29" s="1" customFormat="1" ht="75">
      <c r="A3894" s="62">
        <v>3885</v>
      </c>
      <c r="B3894" s="62" t="s">
        <v>22478</v>
      </c>
      <c r="C3894" s="8" t="s">
        <v>4346</v>
      </c>
      <c r="D3894" s="62" t="s">
        <v>20860</v>
      </c>
      <c r="E3894" s="62" t="s">
        <v>20856</v>
      </c>
      <c r="F3894" s="8" t="s">
        <v>4347</v>
      </c>
      <c r="G3894" s="33" t="s">
        <v>1683</v>
      </c>
      <c r="H3894" s="8" t="s">
        <v>4348</v>
      </c>
      <c r="I3894" s="62" t="s">
        <v>519</v>
      </c>
      <c r="J3894" s="62" t="s">
        <v>21234</v>
      </c>
      <c r="K3894" s="62">
        <v>6316289125</v>
      </c>
      <c r="L3894" s="33"/>
      <c r="M3894" s="62" t="s">
        <v>37</v>
      </c>
      <c r="N3894" s="8">
        <v>5</v>
      </c>
      <c r="O3894" s="62" t="s">
        <v>38</v>
      </c>
      <c r="P3894" s="62" t="s">
        <v>1745</v>
      </c>
      <c r="Q3894" s="8">
        <v>1</v>
      </c>
      <c r="R3894" s="8">
        <v>1.1000000000000001</v>
      </c>
      <c r="S3894" s="8" t="s">
        <v>34</v>
      </c>
      <c r="T3894" s="8"/>
      <c r="U3894" s="8"/>
      <c r="V3894" s="8"/>
      <c r="W3894" s="8"/>
      <c r="X3894" s="8"/>
      <c r="Y3894" s="3" t="s">
        <v>1423</v>
      </c>
      <c r="Z3894" s="8">
        <v>0</v>
      </c>
      <c r="AA3894" s="7" t="s">
        <v>4347</v>
      </c>
      <c r="AB3894" s="7"/>
      <c r="AC3894" s="7"/>
    </row>
    <row r="3895" spans="1:29" s="1" customFormat="1" ht="75">
      <c r="A3895" s="62">
        <v>3886</v>
      </c>
      <c r="B3895" s="62" t="s">
        <v>22478</v>
      </c>
      <c r="C3895" s="8" t="s">
        <v>4349</v>
      </c>
      <c r="D3895" s="62" t="s">
        <v>20861</v>
      </c>
      <c r="E3895" s="62" t="s">
        <v>20857</v>
      </c>
      <c r="F3895" s="8" t="s">
        <v>3790</v>
      </c>
      <c r="G3895" s="33" t="s">
        <v>3791</v>
      </c>
      <c r="H3895" s="8" t="s">
        <v>6420</v>
      </c>
      <c r="I3895" s="8" t="s">
        <v>181</v>
      </c>
      <c r="J3895" s="62" t="s">
        <v>21234</v>
      </c>
      <c r="K3895" s="62">
        <v>6316289125</v>
      </c>
      <c r="L3895" s="33" t="s">
        <v>4350</v>
      </c>
      <c r="M3895" s="8" t="s">
        <v>39</v>
      </c>
      <c r="N3895" s="8">
        <v>13.3</v>
      </c>
      <c r="O3895" s="8" t="s">
        <v>966</v>
      </c>
      <c r="P3895" s="8" t="s">
        <v>1745</v>
      </c>
      <c r="Q3895" s="8">
        <v>5</v>
      </c>
      <c r="R3895" s="8">
        <v>1.1000000000000001</v>
      </c>
      <c r="S3895" s="8" t="s">
        <v>34</v>
      </c>
      <c r="T3895" s="8">
        <v>1</v>
      </c>
      <c r="U3895" s="8">
        <v>2.7</v>
      </c>
      <c r="V3895" s="8" t="s">
        <v>3781</v>
      </c>
      <c r="W3895" s="8"/>
      <c r="X3895" s="8"/>
      <c r="Y3895" s="3" t="s">
        <v>1423</v>
      </c>
      <c r="Z3895" s="8">
        <v>0</v>
      </c>
      <c r="AA3895" s="7" t="s">
        <v>4349</v>
      </c>
      <c r="AB3895" s="7"/>
      <c r="AC3895" s="62"/>
    </row>
    <row r="3896" spans="1:29" s="1" customFormat="1" ht="75">
      <c r="A3896" s="62">
        <v>3887</v>
      </c>
      <c r="B3896" s="62" t="s">
        <v>22478</v>
      </c>
      <c r="C3896" s="8" t="s">
        <v>4351</v>
      </c>
      <c r="D3896" s="62" t="s">
        <v>20865</v>
      </c>
      <c r="E3896" s="62" t="s">
        <v>20862</v>
      </c>
      <c r="F3896" s="8" t="s">
        <v>3790</v>
      </c>
      <c r="G3896" s="33" t="s">
        <v>3791</v>
      </c>
      <c r="H3896" s="8" t="s">
        <v>6420</v>
      </c>
      <c r="I3896" s="8" t="s">
        <v>181</v>
      </c>
      <c r="J3896" s="62" t="s">
        <v>21234</v>
      </c>
      <c r="K3896" s="62">
        <v>6316289125</v>
      </c>
      <c r="L3896" s="33" t="s">
        <v>4352</v>
      </c>
      <c r="M3896" s="8" t="s">
        <v>39</v>
      </c>
      <c r="N3896" s="8">
        <v>23.7</v>
      </c>
      <c r="O3896" s="8" t="s">
        <v>966</v>
      </c>
      <c r="P3896" s="8" t="s">
        <v>1745</v>
      </c>
      <c r="Q3896" s="8">
        <v>10</v>
      </c>
      <c r="R3896" s="8">
        <v>1.1000000000000001</v>
      </c>
      <c r="S3896" s="8" t="s">
        <v>34</v>
      </c>
      <c r="T3896" s="8"/>
      <c r="U3896" s="8"/>
      <c r="V3896" s="8"/>
      <c r="W3896" s="8"/>
      <c r="X3896" s="8"/>
      <c r="Y3896" s="3" t="s">
        <v>181</v>
      </c>
      <c r="Z3896" s="8">
        <v>0</v>
      </c>
      <c r="AA3896" s="7" t="s">
        <v>4351</v>
      </c>
      <c r="AB3896" s="7"/>
      <c r="AC3896" s="62"/>
    </row>
    <row r="3897" spans="1:29" s="1" customFormat="1" ht="75">
      <c r="A3897" s="62">
        <v>3888</v>
      </c>
      <c r="B3897" s="62" t="s">
        <v>22478</v>
      </c>
      <c r="C3897" s="8" t="s">
        <v>4353</v>
      </c>
      <c r="D3897" s="62" t="s">
        <v>20866</v>
      </c>
      <c r="E3897" s="62" t="s">
        <v>20863</v>
      </c>
      <c r="F3897" s="8" t="s">
        <v>3790</v>
      </c>
      <c r="G3897" s="33" t="s">
        <v>3791</v>
      </c>
      <c r="H3897" s="8" t="s">
        <v>6420</v>
      </c>
      <c r="I3897" s="8" t="s">
        <v>181</v>
      </c>
      <c r="J3897" s="62" t="s">
        <v>21234</v>
      </c>
      <c r="K3897" s="62">
        <v>6316289125</v>
      </c>
      <c r="L3897" s="33" t="s">
        <v>4354</v>
      </c>
      <c r="M3897" s="8"/>
      <c r="N3897" s="8">
        <v>17.8</v>
      </c>
      <c r="O3897" s="8"/>
      <c r="P3897" s="8" t="s">
        <v>1745</v>
      </c>
      <c r="Q3897" s="8">
        <v>5</v>
      </c>
      <c r="R3897" s="8">
        <v>1.1000000000000001</v>
      </c>
      <c r="S3897" s="8" t="s">
        <v>34</v>
      </c>
      <c r="T3897" s="8">
        <v>1</v>
      </c>
      <c r="U3897" s="8">
        <v>2.7</v>
      </c>
      <c r="V3897" s="8" t="s">
        <v>505</v>
      </c>
      <c r="W3897" s="8"/>
      <c r="X3897" s="8"/>
      <c r="Y3897" s="3" t="s">
        <v>1423</v>
      </c>
      <c r="Z3897" s="8">
        <v>0</v>
      </c>
      <c r="AA3897" s="7" t="s">
        <v>4353</v>
      </c>
      <c r="AB3897" s="7"/>
      <c r="AC3897" s="62"/>
    </row>
    <row r="3898" spans="1:29" s="1" customFormat="1" ht="75">
      <c r="A3898" s="62">
        <v>3889</v>
      </c>
      <c r="B3898" s="62" t="s">
        <v>22478</v>
      </c>
      <c r="C3898" s="8" t="s">
        <v>4355</v>
      </c>
      <c r="D3898" s="62" t="s">
        <v>20867</v>
      </c>
      <c r="E3898" s="62" t="s">
        <v>20864</v>
      </c>
      <c r="F3898" s="8" t="s">
        <v>3790</v>
      </c>
      <c r="G3898" s="33" t="s">
        <v>3791</v>
      </c>
      <c r="H3898" s="8" t="s">
        <v>6420</v>
      </c>
      <c r="I3898" s="8" t="s">
        <v>181</v>
      </c>
      <c r="J3898" s="62" t="s">
        <v>21234</v>
      </c>
      <c r="K3898" s="62">
        <v>6316289125</v>
      </c>
      <c r="L3898" s="33" t="s">
        <v>4356</v>
      </c>
      <c r="M3898" s="8"/>
      <c r="N3898" s="8">
        <v>13</v>
      </c>
      <c r="O3898" s="8"/>
      <c r="P3898" s="8" t="s">
        <v>1745</v>
      </c>
      <c r="Q3898" s="8">
        <v>4</v>
      </c>
      <c r="R3898" s="8">
        <v>1.1000000000000001</v>
      </c>
      <c r="S3898" s="8" t="s">
        <v>34</v>
      </c>
      <c r="T3898" s="8"/>
      <c r="U3898" s="8"/>
      <c r="V3898" s="8"/>
      <c r="W3898" s="8"/>
      <c r="X3898" s="8"/>
      <c r="Y3898" s="3" t="s">
        <v>1423</v>
      </c>
      <c r="Z3898" s="8">
        <v>0</v>
      </c>
      <c r="AA3898" s="7" t="s">
        <v>4355</v>
      </c>
      <c r="AB3898" s="7"/>
      <c r="AC3898" s="62"/>
    </row>
    <row r="3899" spans="1:29" ht="75">
      <c r="A3899" s="62">
        <v>3890</v>
      </c>
      <c r="B3899" s="62" t="s">
        <v>22478</v>
      </c>
      <c r="C3899" s="8" t="s">
        <v>4357</v>
      </c>
      <c r="D3899" s="62" t="s">
        <v>19085</v>
      </c>
      <c r="E3899" s="62" t="s">
        <v>19086</v>
      </c>
      <c r="F3899" s="62" t="s">
        <v>23355</v>
      </c>
      <c r="G3899" s="6" t="s">
        <v>23356</v>
      </c>
      <c r="H3899" s="7" t="s">
        <v>23357</v>
      </c>
      <c r="I3899" s="8" t="s">
        <v>181</v>
      </c>
      <c r="J3899" s="62" t="s">
        <v>21234</v>
      </c>
      <c r="K3899" s="62">
        <v>6316289125</v>
      </c>
      <c r="L3899" s="33" t="s">
        <v>17684</v>
      </c>
      <c r="M3899" s="8"/>
      <c r="N3899" s="8"/>
      <c r="O3899" s="8"/>
      <c r="P3899" s="8" t="s">
        <v>1745</v>
      </c>
      <c r="Q3899" s="8">
        <v>4</v>
      </c>
      <c r="R3899" s="8">
        <v>1.1000000000000001</v>
      </c>
      <c r="S3899" s="8" t="s">
        <v>34</v>
      </c>
      <c r="T3899" s="8">
        <v>1</v>
      </c>
      <c r="U3899" s="8">
        <v>2.7</v>
      </c>
      <c r="V3899" s="8" t="s">
        <v>505</v>
      </c>
      <c r="W3899" s="8"/>
      <c r="X3899" s="8"/>
      <c r="Y3899" s="3" t="s">
        <v>181</v>
      </c>
      <c r="Z3899" s="8">
        <v>0</v>
      </c>
      <c r="AA3899" s="7" t="s">
        <v>4357</v>
      </c>
      <c r="AB3899" s="7"/>
      <c r="AC3899" s="62"/>
    </row>
    <row r="3900" spans="1:29" s="1" customFormat="1" ht="75">
      <c r="A3900" s="62">
        <v>3891</v>
      </c>
      <c r="B3900" s="62" t="s">
        <v>22478</v>
      </c>
      <c r="C3900" s="8" t="s">
        <v>4358</v>
      </c>
      <c r="D3900" s="62" t="s">
        <v>20869</v>
      </c>
      <c r="E3900" s="62" t="s">
        <v>20868</v>
      </c>
      <c r="F3900" s="8" t="s">
        <v>4359</v>
      </c>
      <c r="G3900" s="33"/>
      <c r="H3900" s="8"/>
      <c r="I3900" s="8" t="s">
        <v>181</v>
      </c>
      <c r="J3900" s="62" t="s">
        <v>21234</v>
      </c>
      <c r="K3900" s="62">
        <v>6316289125</v>
      </c>
      <c r="L3900" s="33"/>
      <c r="M3900" s="8"/>
      <c r="N3900" s="8"/>
      <c r="O3900" s="8"/>
      <c r="P3900" s="8" t="s">
        <v>1745</v>
      </c>
      <c r="Q3900" s="8">
        <v>3</v>
      </c>
      <c r="R3900" s="8">
        <v>1.1000000000000001</v>
      </c>
      <c r="S3900" s="8" t="s">
        <v>34</v>
      </c>
      <c r="T3900" s="8"/>
      <c r="U3900" s="8"/>
      <c r="V3900" s="8"/>
      <c r="W3900" s="8"/>
      <c r="X3900" s="8"/>
      <c r="Y3900" s="3" t="s">
        <v>1423</v>
      </c>
      <c r="Z3900" s="8">
        <v>0</v>
      </c>
      <c r="AA3900" s="7" t="s">
        <v>4358</v>
      </c>
      <c r="AB3900" s="7"/>
      <c r="AC3900" s="62"/>
    </row>
    <row r="3901" spans="1:29" ht="75">
      <c r="A3901" s="62">
        <v>3892</v>
      </c>
      <c r="B3901" s="62" t="s">
        <v>22478</v>
      </c>
      <c r="C3901" s="8" t="s">
        <v>4360</v>
      </c>
      <c r="D3901" s="62" t="s">
        <v>19087</v>
      </c>
      <c r="E3901" s="62" t="s">
        <v>19088</v>
      </c>
      <c r="F3901" s="62" t="s">
        <v>23355</v>
      </c>
      <c r="G3901" s="6" t="s">
        <v>23356</v>
      </c>
      <c r="H3901" s="7" t="s">
        <v>23357</v>
      </c>
      <c r="I3901" s="8" t="s">
        <v>181</v>
      </c>
      <c r="J3901" s="62" t="s">
        <v>21234</v>
      </c>
      <c r="K3901" s="62">
        <v>6316289125</v>
      </c>
      <c r="L3901" s="33" t="s">
        <v>17685</v>
      </c>
      <c r="M3901" s="8"/>
      <c r="N3901" s="8"/>
      <c r="O3901" s="8"/>
      <c r="P3901" s="8" t="s">
        <v>1745</v>
      </c>
      <c r="Q3901" s="8">
        <v>7</v>
      </c>
      <c r="R3901" s="8">
        <v>1.1000000000000001</v>
      </c>
      <c r="S3901" s="8" t="s">
        <v>34</v>
      </c>
      <c r="T3901" s="8">
        <v>1</v>
      </c>
      <c r="U3901" s="8">
        <v>2.7</v>
      </c>
      <c r="V3901" s="8" t="s">
        <v>505</v>
      </c>
      <c r="W3901" s="8"/>
      <c r="X3901" s="8"/>
      <c r="Y3901" s="3" t="s">
        <v>181</v>
      </c>
      <c r="Z3901" s="8">
        <v>0</v>
      </c>
      <c r="AA3901" s="7" t="s">
        <v>4360</v>
      </c>
      <c r="AB3901" s="7"/>
      <c r="AC3901" s="62"/>
    </row>
    <row r="3902" spans="1:29" s="1" customFormat="1" ht="93.75">
      <c r="A3902" s="62">
        <v>3893</v>
      </c>
      <c r="B3902" s="62" t="s">
        <v>22478</v>
      </c>
      <c r="C3902" s="8" t="s">
        <v>10647</v>
      </c>
      <c r="D3902" s="62" t="s">
        <v>16220</v>
      </c>
      <c r="E3902" s="62" t="s">
        <v>16221</v>
      </c>
      <c r="F3902" s="62" t="s">
        <v>10651</v>
      </c>
      <c r="G3902" s="6" t="s">
        <v>10649</v>
      </c>
      <c r="H3902" s="7" t="s">
        <v>10648</v>
      </c>
      <c r="I3902" s="8" t="s">
        <v>519</v>
      </c>
      <c r="J3902" s="62" t="s">
        <v>21234</v>
      </c>
      <c r="K3902" s="62">
        <v>6316289125</v>
      </c>
      <c r="L3902" s="33"/>
      <c r="M3902" s="8" t="s">
        <v>416</v>
      </c>
      <c r="N3902" s="8">
        <v>3</v>
      </c>
      <c r="O3902" s="8"/>
      <c r="P3902" s="8"/>
      <c r="Q3902" s="8">
        <v>1</v>
      </c>
      <c r="R3902" s="8">
        <v>1.1000000000000001</v>
      </c>
      <c r="S3902" s="8" t="s">
        <v>34</v>
      </c>
      <c r="T3902" s="8"/>
      <c r="U3902" s="8"/>
      <c r="V3902" s="8"/>
      <c r="W3902" s="8"/>
      <c r="X3902" s="8"/>
      <c r="Y3902" s="3" t="s">
        <v>1423</v>
      </c>
      <c r="Z3902" s="8" t="s">
        <v>8976</v>
      </c>
      <c r="AA3902" s="7" t="s">
        <v>10650</v>
      </c>
      <c r="AB3902" s="7"/>
      <c r="AC3902" s="62" t="s">
        <v>9959</v>
      </c>
    </row>
    <row r="3903" spans="1:29" s="1" customFormat="1" ht="75">
      <c r="A3903" s="62">
        <v>3894</v>
      </c>
      <c r="B3903" s="62" t="s">
        <v>22478</v>
      </c>
      <c r="C3903" s="8" t="s">
        <v>11164</v>
      </c>
      <c r="D3903" s="62" t="s">
        <v>25623</v>
      </c>
      <c r="E3903" s="62" t="s">
        <v>25624</v>
      </c>
      <c r="F3903" s="62" t="s">
        <v>25618</v>
      </c>
      <c r="G3903" s="6" t="s">
        <v>25619</v>
      </c>
      <c r="H3903" s="7" t="s">
        <v>25620</v>
      </c>
      <c r="I3903" s="8"/>
      <c r="J3903" s="62" t="s">
        <v>21234</v>
      </c>
      <c r="K3903" s="62">
        <v>6316289125</v>
      </c>
      <c r="L3903" s="33"/>
      <c r="M3903" s="8"/>
      <c r="N3903" s="8">
        <v>60</v>
      </c>
      <c r="O3903" s="8"/>
      <c r="P3903" s="8" t="s">
        <v>1745</v>
      </c>
      <c r="Q3903" s="8"/>
      <c r="R3903" s="8"/>
      <c r="S3903" s="8"/>
      <c r="T3903" s="8"/>
      <c r="U3903" s="8"/>
      <c r="V3903" s="8"/>
      <c r="W3903" s="8">
        <v>1</v>
      </c>
      <c r="X3903" s="8">
        <v>20</v>
      </c>
      <c r="Y3903" s="3" t="s">
        <v>1423</v>
      </c>
      <c r="Z3903" s="8">
        <v>0</v>
      </c>
      <c r="AA3903" s="7" t="s">
        <v>11164</v>
      </c>
      <c r="AB3903" s="7"/>
      <c r="AC3903" s="62" t="s">
        <v>10118</v>
      </c>
    </row>
    <row r="3904" spans="1:29" s="1" customFormat="1" ht="75">
      <c r="A3904" s="62">
        <v>3895</v>
      </c>
      <c r="B3904" s="62" t="s">
        <v>22478</v>
      </c>
      <c r="C3904" s="8" t="s">
        <v>11164</v>
      </c>
      <c r="D3904" s="62" t="s">
        <v>25621</v>
      </c>
      <c r="E3904" s="62" t="s">
        <v>25622</v>
      </c>
      <c r="F3904" s="62" t="s">
        <v>23429</v>
      </c>
      <c r="G3904" s="6" t="s">
        <v>328</v>
      </c>
      <c r="H3904" s="7" t="s">
        <v>8383</v>
      </c>
      <c r="I3904" s="62" t="s">
        <v>519</v>
      </c>
      <c r="J3904" s="62" t="s">
        <v>21234</v>
      </c>
      <c r="K3904" s="62">
        <v>6316289125</v>
      </c>
      <c r="L3904" s="33"/>
      <c r="M3904" s="8" t="s">
        <v>64</v>
      </c>
      <c r="N3904" s="8">
        <v>9</v>
      </c>
      <c r="O3904" s="8" t="s">
        <v>647</v>
      </c>
      <c r="P3904" s="8" t="s">
        <v>1704</v>
      </c>
      <c r="Q3904" s="33" t="s">
        <v>510</v>
      </c>
      <c r="R3904" s="8">
        <v>1.1000000000000001</v>
      </c>
      <c r="S3904" s="8" t="s">
        <v>39</v>
      </c>
      <c r="T3904" s="8"/>
      <c r="U3904" s="8"/>
      <c r="V3904" s="8"/>
      <c r="W3904" s="8"/>
      <c r="X3904" s="8"/>
      <c r="Y3904" s="3" t="s">
        <v>1423</v>
      </c>
      <c r="Z3904" s="8">
        <v>0</v>
      </c>
      <c r="AA3904" s="7" t="s">
        <v>11164</v>
      </c>
      <c r="AB3904" s="7"/>
      <c r="AC3904" s="62" t="s">
        <v>23430</v>
      </c>
    </row>
    <row r="3905" spans="1:29" s="1" customFormat="1" ht="93.75">
      <c r="A3905" s="62">
        <v>3896</v>
      </c>
      <c r="B3905" s="62" t="s">
        <v>22478</v>
      </c>
      <c r="C3905" s="8" t="s">
        <v>4361</v>
      </c>
      <c r="D3905" s="62" t="s">
        <v>16222</v>
      </c>
      <c r="E3905" s="62" t="s">
        <v>16223</v>
      </c>
      <c r="F3905" s="8" t="s">
        <v>9296</v>
      </c>
      <c r="G3905" s="33" t="s">
        <v>9297</v>
      </c>
      <c r="H3905" s="6" t="s">
        <v>7463</v>
      </c>
      <c r="I3905" s="62" t="s">
        <v>519</v>
      </c>
      <c r="J3905" s="62" t="s">
        <v>21234</v>
      </c>
      <c r="K3905" s="62">
        <v>6316289125</v>
      </c>
      <c r="L3905" s="33"/>
      <c r="M3905" s="8"/>
      <c r="N3905" s="8">
        <v>3</v>
      </c>
      <c r="O3905" s="8"/>
      <c r="P3905" s="8"/>
      <c r="Q3905" s="8">
        <v>1</v>
      </c>
      <c r="R3905" s="8">
        <v>1.1000000000000001</v>
      </c>
      <c r="S3905" s="8" t="s">
        <v>34</v>
      </c>
      <c r="T3905" s="8"/>
      <c r="U3905" s="8"/>
      <c r="V3905" s="8"/>
      <c r="W3905" s="8"/>
      <c r="X3905" s="8"/>
      <c r="Y3905" s="3" t="s">
        <v>1423</v>
      </c>
      <c r="Z3905" s="8"/>
      <c r="AA3905" s="7" t="s">
        <v>9961</v>
      </c>
      <c r="AB3905" s="7"/>
      <c r="AC3905" s="7" t="s">
        <v>9959</v>
      </c>
    </row>
    <row r="3906" spans="1:29" s="1" customFormat="1" ht="75">
      <c r="A3906" s="62">
        <v>3897</v>
      </c>
      <c r="B3906" s="62" t="s">
        <v>22478</v>
      </c>
      <c r="C3906" s="8" t="s">
        <v>4362</v>
      </c>
      <c r="D3906" s="62" t="s">
        <v>23675</v>
      </c>
      <c r="E3906" s="62" t="s">
        <v>16966</v>
      </c>
      <c r="F3906" s="8" t="s">
        <v>23676</v>
      </c>
      <c r="G3906" s="33" t="s">
        <v>4988</v>
      </c>
      <c r="H3906" s="8" t="s">
        <v>23678</v>
      </c>
      <c r="I3906" s="62" t="s">
        <v>519</v>
      </c>
      <c r="J3906" s="62" t="s">
        <v>21234</v>
      </c>
      <c r="K3906" s="62">
        <v>6316289125</v>
      </c>
      <c r="L3906" s="33"/>
      <c r="M3906" s="8" t="s">
        <v>37</v>
      </c>
      <c r="N3906" s="8">
        <v>9</v>
      </c>
      <c r="O3906" s="8" t="s">
        <v>647</v>
      </c>
      <c r="P3906" s="8" t="s">
        <v>1745</v>
      </c>
      <c r="Q3906" s="8">
        <v>3</v>
      </c>
      <c r="R3906" s="8">
        <v>1.1000000000000001</v>
      </c>
      <c r="S3906" s="8" t="s">
        <v>34</v>
      </c>
      <c r="T3906" s="8">
        <v>1</v>
      </c>
      <c r="U3906" s="8">
        <v>1.1000000000000001</v>
      </c>
      <c r="V3906" s="8" t="s">
        <v>34</v>
      </c>
      <c r="W3906" s="8"/>
      <c r="X3906" s="8"/>
      <c r="Y3906" s="3" t="s">
        <v>1423</v>
      </c>
      <c r="Z3906" s="8"/>
      <c r="AA3906" s="7" t="s">
        <v>23677</v>
      </c>
      <c r="AB3906" s="7"/>
      <c r="AC3906" s="62" t="s">
        <v>21240</v>
      </c>
    </row>
    <row r="3907" spans="1:29" s="1" customFormat="1" ht="93.75">
      <c r="A3907" s="62">
        <v>3898</v>
      </c>
      <c r="B3907" s="62" t="s">
        <v>22478</v>
      </c>
      <c r="C3907" s="8" t="s">
        <v>4363</v>
      </c>
      <c r="D3907" s="62" t="s">
        <v>16224</v>
      </c>
      <c r="E3907" s="62" t="s">
        <v>16225</v>
      </c>
      <c r="F3907" s="62" t="s">
        <v>11269</v>
      </c>
      <c r="G3907" s="6" t="s">
        <v>11268</v>
      </c>
      <c r="H3907" s="62" t="s">
        <v>11267</v>
      </c>
      <c r="I3907" s="62" t="s">
        <v>519</v>
      </c>
      <c r="J3907" s="62" t="s">
        <v>21234</v>
      </c>
      <c r="K3907" s="62">
        <v>6316289125</v>
      </c>
      <c r="L3907" s="33"/>
      <c r="M3907" s="8" t="s">
        <v>64</v>
      </c>
      <c r="N3907" s="8">
        <v>20</v>
      </c>
      <c r="O3907" s="8" t="s">
        <v>647</v>
      </c>
      <c r="P3907" s="8" t="s">
        <v>1745</v>
      </c>
      <c r="Q3907" s="8">
        <v>7</v>
      </c>
      <c r="R3907" s="8">
        <v>0.75</v>
      </c>
      <c r="S3907" s="8" t="s">
        <v>39</v>
      </c>
      <c r="T3907" s="8"/>
      <c r="U3907" s="8"/>
      <c r="V3907" s="8"/>
      <c r="W3907" s="8"/>
      <c r="X3907" s="8"/>
      <c r="Y3907" s="3" t="s">
        <v>1423</v>
      </c>
      <c r="Z3907" s="8">
        <v>0</v>
      </c>
      <c r="AA3907" s="7" t="s">
        <v>11519</v>
      </c>
      <c r="AB3907" s="7"/>
      <c r="AC3907" s="62" t="s">
        <v>11274</v>
      </c>
    </row>
    <row r="3908" spans="1:29" s="1" customFormat="1" ht="93.75">
      <c r="A3908" s="62">
        <v>3899</v>
      </c>
      <c r="B3908" s="62" t="s">
        <v>22478</v>
      </c>
      <c r="C3908" s="8" t="s">
        <v>9298</v>
      </c>
      <c r="D3908" s="62" t="s">
        <v>24816</v>
      </c>
      <c r="E3908" s="62" t="s">
        <v>24815</v>
      </c>
      <c r="F3908" s="62" t="s">
        <v>9404</v>
      </c>
      <c r="G3908" s="6" t="s">
        <v>9299</v>
      </c>
      <c r="H3908" s="7" t="s">
        <v>9405</v>
      </c>
      <c r="I3908" s="62" t="s">
        <v>519</v>
      </c>
      <c r="J3908" s="62" t="s">
        <v>21234</v>
      </c>
      <c r="K3908" s="62">
        <v>6316289125</v>
      </c>
      <c r="L3908" s="33"/>
      <c r="M3908" s="62" t="s">
        <v>416</v>
      </c>
      <c r="N3908" s="8">
        <v>40</v>
      </c>
      <c r="O3908" s="8"/>
      <c r="P3908" s="8"/>
      <c r="Q3908" s="8">
        <v>4</v>
      </c>
      <c r="R3908" s="8" t="s">
        <v>7787</v>
      </c>
      <c r="S3908" s="8" t="s">
        <v>39</v>
      </c>
      <c r="T3908" s="8"/>
      <c r="U3908" s="8"/>
      <c r="V3908" s="8"/>
      <c r="W3908" s="8"/>
      <c r="X3908" s="8"/>
      <c r="Y3908" s="3" t="s">
        <v>1423</v>
      </c>
      <c r="Z3908" s="8"/>
      <c r="AA3908" s="7" t="s">
        <v>9300</v>
      </c>
      <c r="AB3908" s="7"/>
      <c r="AC3908" s="62" t="s">
        <v>11274</v>
      </c>
    </row>
    <row r="3909" spans="1:29" s="1" customFormat="1" ht="75">
      <c r="A3909" s="62">
        <v>3900</v>
      </c>
      <c r="B3909" s="62" t="s">
        <v>22478</v>
      </c>
      <c r="C3909" s="8" t="s">
        <v>4362</v>
      </c>
      <c r="D3909" s="62" t="s">
        <v>12942</v>
      </c>
      <c r="E3909" s="62" t="s">
        <v>16226</v>
      </c>
      <c r="F3909" s="62" t="s">
        <v>3168</v>
      </c>
      <c r="G3909" s="6" t="s">
        <v>6883</v>
      </c>
      <c r="H3909" s="7" t="s">
        <v>11185</v>
      </c>
      <c r="I3909" s="62" t="s">
        <v>519</v>
      </c>
      <c r="J3909" s="62" t="s">
        <v>21234</v>
      </c>
      <c r="K3909" s="62">
        <v>6316289125</v>
      </c>
      <c r="L3909" s="33"/>
      <c r="M3909" s="8" t="s">
        <v>64</v>
      </c>
      <c r="N3909" s="8">
        <v>4.8</v>
      </c>
      <c r="O3909" s="8"/>
      <c r="P3909" s="8"/>
      <c r="Q3909" s="8">
        <v>1</v>
      </c>
      <c r="R3909" s="8" t="s">
        <v>4584</v>
      </c>
      <c r="S3909" s="8" t="s">
        <v>34</v>
      </c>
      <c r="T3909" s="8"/>
      <c r="U3909" s="8"/>
      <c r="V3909" s="8"/>
      <c r="W3909" s="8"/>
      <c r="X3909" s="8"/>
      <c r="Y3909" s="3" t="s">
        <v>1423</v>
      </c>
      <c r="Z3909" s="8">
        <v>0</v>
      </c>
      <c r="AA3909" s="7" t="s">
        <v>4362</v>
      </c>
      <c r="AB3909" s="7"/>
      <c r="AC3909" s="62"/>
    </row>
    <row r="3910" spans="1:29" s="1" customFormat="1" ht="75">
      <c r="A3910" s="62">
        <v>3901</v>
      </c>
      <c r="B3910" s="62" t="s">
        <v>22478</v>
      </c>
      <c r="C3910" s="8" t="s">
        <v>25526</v>
      </c>
      <c r="D3910" s="62" t="s">
        <v>25528</v>
      </c>
      <c r="E3910" s="62" t="s">
        <v>25529</v>
      </c>
      <c r="F3910" s="62" t="s">
        <v>3790</v>
      </c>
      <c r="G3910" s="6" t="s">
        <v>3791</v>
      </c>
      <c r="H3910" s="7" t="s">
        <v>6420</v>
      </c>
      <c r="I3910" s="62" t="s">
        <v>181</v>
      </c>
      <c r="J3910" s="62" t="s">
        <v>21234</v>
      </c>
      <c r="K3910" s="62">
        <v>6316289125</v>
      </c>
      <c r="L3910" s="33" t="s">
        <v>25527</v>
      </c>
      <c r="M3910" s="8" t="s">
        <v>39</v>
      </c>
      <c r="N3910" s="8">
        <v>18.5</v>
      </c>
      <c r="O3910" s="8" t="s">
        <v>966</v>
      </c>
      <c r="P3910" s="8" t="s">
        <v>1745</v>
      </c>
      <c r="Q3910" s="8">
        <v>7</v>
      </c>
      <c r="R3910" s="8">
        <v>1.1000000000000001</v>
      </c>
      <c r="S3910" s="8" t="s">
        <v>34</v>
      </c>
      <c r="T3910" s="8"/>
      <c r="U3910" s="8"/>
      <c r="V3910" s="8"/>
      <c r="W3910" s="8"/>
      <c r="X3910" s="8"/>
      <c r="Y3910" s="3" t="s">
        <v>1423</v>
      </c>
      <c r="Z3910" s="8"/>
      <c r="AA3910" s="7" t="s">
        <v>25526</v>
      </c>
      <c r="AB3910" s="7"/>
      <c r="AC3910" s="62" t="s">
        <v>21240</v>
      </c>
    </row>
    <row r="3911" spans="1:29" s="1" customFormat="1" ht="93.75">
      <c r="A3911" s="62">
        <v>3902</v>
      </c>
      <c r="B3911" s="62" t="s">
        <v>22478</v>
      </c>
      <c r="C3911" s="8" t="s">
        <v>11785</v>
      </c>
      <c r="D3911" s="62" t="s">
        <v>16227</v>
      </c>
      <c r="E3911" s="62" t="s">
        <v>16228</v>
      </c>
      <c r="F3911" s="8" t="s">
        <v>11786</v>
      </c>
      <c r="G3911" s="33" t="s">
        <v>11784</v>
      </c>
      <c r="H3911" s="8" t="s">
        <v>11787</v>
      </c>
      <c r="I3911" s="62" t="s">
        <v>519</v>
      </c>
      <c r="J3911" s="62" t="s">
        <v>21234</v>
      </c>
      <c r="K3911" s="62">
        <v>6316289125</v>
      </c>
      <c r="L3911" s="33"/>
      <c r="M3911" s="62" t="s">
        <v>37</v>
      </c>
      <c r="N3911" s="8">
        <v>4</v>
      </c>
      <c r="O3911" s="8"/>
      <c r="P3911" s="8"/>
      <c r="Q3911" s="8">
        <v>2</v>
      </c>
      <c r="R3911" s="8">
        <v>1.1000000000000001</v>
      </c>
      <c r="S3911" s="8" t="s">
        <v>34</v>
      </c>
      <c r="T3911" s="7"/>
      <c r="U3911" s="7"/>
      <c r="V3911" s="8"/>
      <c r="W3911" s="8"/>
      <c r="X3911" s="8"/>
      <c r="Y3911" s="3" t="s">
        <v>1423</v>
      </c>
      <c r="Z3911" s="8"/>
      <c r="AA3911" s="7" t="s">
        <v>11788</v>
      </c>
      <c r="AB3911" s="7"/>
      <c r="AC3911" s="62" t="s">
        <v>9959</v>
      </c>
    </row>
    <row r="3912" spans="1:29" ht="75">
      <c r="A3912" s="62">
        <v>3903</v>
      </c>
      <c r="B3912" s="62" t="s">
        <v>22478</v>
      </c>
      <c r="C3912" s="8" t="s">
        <v>4364</v>
      </c>
      <c r="D3912" s="62" t="s">
        <v>19089</v>
      </c>
      <c r="E3912" s="62" t="s">
        <v>19090</v>
      </c>
      <c r="F3912" s="62" t="s">
        <v>23355</v>
      </c>
      <c r="G3912" s="6" t="s">
        <v>23356</v>
      </c>
      <c r="H3912" s="7" t="s">
        <v>23357</v>
      </c>
      <c r="I3912" s="8" t="s">
        <v>181</v>
      </c>
      <c r="J3912" s="62" t="s">
        <v>21234</v>
      </c>
      <c r="K3912" s="62">
        <v>6316289125</v>
      </c>
      <c r="L3912" s="33" t="s">
        <v>17686</v>
      </c>
      <c r="M3912" s="62" t="s">
        <v>64</v>
      </c>
      <c r="N3912" s="8"/>
      <c r="O3912" s="8" t="s">
        <v>647</v>
      </c>
      <c r="P3912" s="8" t="s">
        <v>1745</v>
      </c>
      <c r="Q3912" s="8">
        <v>4</v>
      </c>
      <c r="R3912" s="8">
        <v>1.1000000000000001</v>
      </c>
      <c r="S3912" s="8" t="s">
        <v>34</v>
      </c>
      <c r="T3912" s="8">
        <v>1</v>
      </c>
      <c r="U3912" s="8">
        <v>2.7</v>
      </c>
      <c r="V3912" s="8" t="s">
        <v>3781</v>
      </c>
      <c r="W3912" s="8"/>
      <c r="X3912" s="8"/>
      <c r="Y3912" s="3" t="s">
        <v>181</v>
      </c>
      <c r="Z3912" s="8">
        <v>0</v>
      </c>
      <c r="AA3912" s="7" t="s">
        <v>4364</v>
      </c>
      <c r="AB3912" s="7"/>
      <c r="AC3912" s="62"/>
    </row>
    <row r="3913" spans="1:29" s="1" customFormat="1" ht="93.75">
      <c r="A3913" s="62">
        <v>3904</v>
      </c>
      <c r="B3913" s="62" t="s">
        <v>22478</v>
      </c>
      <c r="C3913" s="8" t="s">
        <v>10088</v>
      </c>
      <c r="D3913" s="62" t="s">
        <v>16229</v>
      </c>
      <c r="E3913" s="62" t="s">
        <v>16230</v>
      </c>
      <c r="F3913" s="62" t="s">
        <v>19626</v>
      </c>
      <c r="G3913" s="6" t="s">
        <v>19627</v>
      </c>
      <c r="H3913" s="7" t="s">
        <v>10089</v>
      </c>
      <c r="I3913" s="62" t="s">
        <v>519</v>
      </c>
      <c r="J3913" s="62" t="s">
        <v>21234</v>
      </c>
      <c r="K3913" s="62">
        <v>6316289125</v>
      </c>
      <c r="L3913" s="33"/>
      <c r="M3913" s="62" t="s">
        <v>37</v>
      </c>
      <c r="N3913" s="8">
        <v>8</v>
      </c>
      <c r="O3913" s="8"/>
      <c r="P3913" s="8"/>
      <c r="Q3913" s="8">
        <v>2</v>
      </c>
      <c r="R3913" s="8">
        <v>1.1000000000000001</v>
      </c>
      <c r="S3913" s="8" t="s">
        <v>34</v>
      </c>
      <c r="T3913" s="8"/>
      <c r="U3913" s="8"/>
      <c r="V3913" s="8"/>
      <c r="W3913" s="8"/>
      <c r="X3913" s="8"/>
      <c r="Y3913" s="3" t="s">
        <v>1423</v>
      </c>
      <c r="Z3913" s="8">
        <v>0</v>
      </c>
      <c r="AA3913" s="7" t="s">
        <v>10090</v>
      </c>
      <c r="AB3913" s="7"/>
      <c r="AC3913" s="62" t="s">
        <v>11274</v>
      </c>
    </row>
    <row r="3914" spans="1:29" s="1" customFormat="1" ht="93.75">
      <c r="A3914" s="62">
        <v>3905</v>
      </c>
      <c r="B3914" s="62" t="s">
        <v>22478</v>
      </c>
      <c r="C3914" s="8" t="s">
        <v>10178</v>
      </c>
      <c r="D3914" s="62" t="s">
        <v>16231</v>
      </c>
      <c r="E3914" s="62" t="s">
        <v>16232</v>
      </c>
      <c r="F3914" s="8" t="s">
        <v>9380</v>
      </c>
      <c r="G3914" s="33" t="s">
        <v>2319</v>
      </c>
      <c r="H3914" s="8" t="s">
        <v>9963</v>
      </c>
      <c r="I3914" s="62" t="s">
        <v>519</v>
      </c>
      <c r="J3914" s="62" t="s">
        <v>21234</v>
      </c>
      <c r="K3914" s="62">
        <v>6316289125</v>
      </c>
      <c r="L3914" s="33"/>
      <c r="M3914" s="62" t="s">
        <v>416</v>
      </c>
      <c r="N3914" s="8">
        <v>5.4</v>
      </c>
      <c r="O3914" s="8" t="s">
        <v>647</v>
      </c>
      <c r="P3914" s="8"/>
      <c r="Q3914" s="8">
        <v>1</v>
      </c>
      <c r="R3914" s="8">
        <v>1.1000000000000001</v>
      </c>
      <c r="S3914" s="8" t="s">
        <v>34</v>
      </c>
      <c r="T3914" s="8"/>
      <c r="U3914" s="8"/>
      <c r="V3914" s="8"/>
      <c r="W3914" s="8"/>
      <c r="X3914" s="8"/>
      <c r="Y3914" s="3" t="s">
        <v>1423</v>
      </c>
      <c r="Z3914" s="8"/>
      <c r="AA3914" s="7" t="s">
        <v>11165</v>
      </c>
      <c r="AB3914" s="7"/>
      <c r="AC3914" s="62" t="s">
        <v>9962</v>
      </c>
    </row>
    <row r="3915" spans="1:29" s="1" customFormat="1" ht="75">
      <c r="A3915" s="62">
        <v>3906</v>
      </c>
      <c r="B3915" s="62" t="s">
        <v>22478</v>
      </c>
      <c r="C3915" s="8" t="s">
        <v>25530</v>
      </c>
      <c r="D3915" s="62" t="s">
        <v>25533</v>
      </c>
      <c r="E3915" s="62" t="s">
        <v>25534</v>
      </c>
      <c r="F3915" s="8" t="s">
        <v>19545</v>
      </c>
      <c r="G3915" s="33" t="s">
        <v>4365</v>
      </c>
      <c r="H3915" s="8" t="s">
        <v>25531</v>
      </c>
      <c r="I3915" s="62" t="s">
        <v>519</v>
      </c>
      <c r="J3915" s="62" t="s">
        <v>21234</v>
      </c>
      <c r="K3915" s="62">
        <v>6316289125</v>
      </c>
      <c r="L3915" s="33"/>
      <c r="M3915" s="62" t="s">
        <v>37</v>
      </c>
      <c r="N3915" s="8">
        <v>6</v>
      </c>
      <c r="O3915" s="8" t="s">
        <v>38</v>
      </c>
      <c r="P3915" s="8" t="s">
        <v>1745</v>
      </c>
      <c r="Q3915" s="8"/>
      <c r="R3915" s="8"/>
      <c r="S3915" s="8"/>
      <c r="T3915" s="8"/>
      <c r="U3915" s="8"/>
      <c r="V3915" s="8"/>
      <c r="W3915" s="8">
        <v>1</v>
      </c>
      <c r="X3915" s="8">
        <v>20</v>
      </c>
      <c r="Y3915" s="62" t="s">
        <v>1423</v>
      </c>
      <c r="Z3915" s="8"/>
      <c r="AA3915" s="7" t="s">
        <v>25532</v>
      </c>
      <c r="AB3915" s="7"/>
      <c r="AC3915" s="62"/>
    </row>
    <row r="3916" spans="1:29" s="1" customFormat="1" ht="93.75">
      <c r="A3916" s="62">
        <v>3907</v>
      </c>
      <c r="B3916" s="62" t="s">
        <v>22478</v>
      </c>
      <c r="C3916" s="8" t="s">
        <v>23835</v>
      </c>
      <c r="D3916" s="62" t="s">
        <v>23836</v>
      </c>
      <c r="E3916" s="62" t="s">
        <v>23837</v>
      </c>
      <c r="F3916" s="8" t="s">
        <v>23838</v>
      </c>
      <c r="G3916" s="33" t="s">
        <v>23839</v>
      </c>
      <c r="H3916" s="8" t="s">
        <v>23840</v>
      </c>
      <c r="I3916" s="62"/>
      <c r="J3916" s="62" t="s">
        <v>21234</v>
      </c>
      <c r="K3916" s="62">
        <v>6316289125</v>
      </c>
      <c r="L3916" s="33"/>
      <c r="M3916" s="62" t="s">
        <v>37</v>
      </c>
      <c r="N3916" s="8">
        <v>10</v>
      </c>
      <c r="O3916" s="62" t="s">
        <v>39</v>
      </c>
      <c r="P3916" s="62" t="s">
        <v>1704</v>
      </c>
      <c r="Q3916" s="62">
        <v>6</v>
      </c>
      <c r="R3916" s="62">
        <v>1.1000000000000001</v>
      </c>
      <c r="S3916" s="62" t="s">
        <v>34</v>
      </c>
      <c r="T3916" s="8"/>
      <c r="U3916" s="8"/>
      <c r="V3916" s="8"/>
      <c r="W3916" s="8"/>
      <c r="X3916" s="8"/>
      <c r="Y3916" s="8" t="s">
        <v>181</v>
      </c>
      <c r="Z3916" s="8"/>
      <c r="AA3916" s="7"/>
      <c r="AB3916" s="7"/>
      <c r="AC3916" s="7"/>
    </row>
    <row r="3917" spans="1:29" ht="75">
      <c r="A3917" s="62">
        <v>3908</v>
      </c>
      <c r="B3917" s="62" t="s">
        <v>22478</v>
      </c>
      <c r="C3917" s="8" t="s">
        <v>4366</v>
      </c>
      <c r="D3917" s="62" t="s">
        <v>19091</v>
      </c>
      <c r="E3917" s="62" t="s">
        <v>19092</v>
      </c>
      <c r="F3917" s="62" t="s">
        <v>23355</v>
      </c>
      <c r="G3917" s="6" t="s">
        <v>23356</v>
      </c>
      <c r="H3917" s="7" t="s">
        <v>23357</v>
      </c>
      <c r="I3917" s="8" t="s">
        <v>181</v>
      </c>
      <c r="J3917" s="62" t="s">
        <v>21234</v>
      </c>
      <c r="K3917" s="62">
        <v>6316289125</v>
      </c>
      <c r="L3917" s="33" t="s">
        <v>17687</v>
      </c>
      <c r="M3917" s="62" t="s">
        <v>64</v>
      </c>
      <c r="N3917" s="8"/>
      <c r="O3917" s="8" t="s">
        <v>647</v>
      </c>
      <c r="P3917" s="8" t="s">
        <v>1745</v>
      </c>
      <c r="Q3917" s="8">
        <v>4</v>
      </c>
      <c r="R3917" s="8">
        <v>1.1000000000000001</v>
      </c>
      <c r="S3917" s="8" t="s">
        <v>34</v>
      </c>
      <c r="T3917" s="8">
        <v>1</v>
      </c>
      <c r="U3917" s="8">
        <v>2.7</v>
      </c>
      <c r="V3917" s="8" t="s">
        <v>505</v>
      </c>
      <c r="W3917" s="8"/>
      <c r="X3917" s="8"/>
      <c r="Y3917" s="3" t="s">
        <v>181</v>
      </c>
      <c r="Z3917" s="8">
        <v>0</v>
      </c>
      <c r="AA3917" s="7" t="s">
        <v>4366</v>
      </c>
      <c r="AB3917" s="7"/>
      <c r="AC3917" s="62"/>
    </row>
    <row r="3918" spans="1:29" s="1" customFormat="1" ht="75">
      <c r="A3918" s="62">
        <v>3909</v>
      </c>
      <c r="B3918" s="62" t="s">
        <v>22478</v>
      </c>
      <c r="C3918" s="8" t="s">
        <v>10179</v>
      </c>
      <c r="D3918" s="62" t="s">
        <v>20871</v>
      </c>
      <c r="E3918" s="62" t="s">
        <v>20870</v>
      </c>
      <c r="F3918" s="8" t="s">
        <v>25962</v>
      </c>
      <c r="G3918" s="33"/>
      <c r="H3918" s="8" t="s">
        <v>25963</v>
      </c>
      <c r="I3918" s="8"/>
      <c r="J3918" s="62" t="s">
        <v>21234</v>
      </c>
      <c r="K3918" s="62">
        <v>6316289125</v>
      </c>
      <c r="L3918" s="33"/>
      <c r="M3918" s="8"/>
      <c r="N3918" s="8"/>
      <c r="O3918" s="8"/>
      <c r="P3918" s="8" t="s">
        <v>1745</v>
      </c>
      <c r="Q3918" s="8">
        <v>2</v>
      </c>
      <c r="R3918" s="8">
        <v>1.1000000000000001</v>
      </c>
      <c r="S3918" s="8" t="s">
        <v>34</v>
      </c>
      <c r="T3918" s="8"/>
      <c r="U3918" s="8"/>
      <c r="V3918" s="8"/>
      <c r="W3918" s="8"/>
      <c r="X3918" s="8"/>
      <c r="Y3918" s="3" t="s">
        <v>1423</v>
      </c>
      <c r="Z3918" s="8"/>
      <c r="AA3918" s="7" t="s">
        <v>10179</v>
      </c>
      <c r="AB3918" s="7"/>
      <c r="AC3918" s="7"/>
    </row>
    <row r="3919" spans="1:29" s="1" customFormat="1" ht="75">
      <c r="A3919" s="62">
        <v>3910</v>
      </c>
      <c r="B3919" s="62" t="s">
        <v>22478</v>
      </c>
      <c r="C3919" s="8" t="s">
        <v>10180</v>
      </c>
      <c r="D3919" s="62" t="s">
        <v>20873</v>
      </c>
      <c r="E3919" s="62" t="s">
        <v>20872</v>
      </c>
      <c r="F3919" s="8" t="s">
        <v>4367</v>
      </c>
      <c r="G3919" s="33" t="s">
        <v>4368</v>
      </c>
      <c r="H3919" s="8" t="s">
        <v>4369</v>
      </c>
      <c r="I3919" s="62" t="s">
        <v>519</v>
      </c>
      <c r="J3919" s="62" t="s">
        <v>21234</v>
      </c>
      <c r="K3919" s="62">
        <v>6316289125</v>
      </c>
      <c r="L3919" s="33"/>
      <c r="M3919" s="62" t="s">
        <v>37</v>
      </c>
      <c r="N3919" s="8">
        <v>10.5</v>
      </c>
      <c r="O3919" s="8" t="s">
        <v>647</v>
      </c>
      <c r="P3919" s="8" t="s">
        <v>1745</v>
      </c>
      <c r="Q3919" s="8">
        <v>3</v>
      </c>
      <c r="R3919" s="8">
        <v>1.1000000000000001</v>
      </c>
      <c r="S3919" s="8" t="s">
        <v>34</v>
      </c>
      <c r="T3919" s="8"/>
      <c r="U3919" s="8"/>
      <c r="V3919" s="8"/>
      <c r="W3919" s="8"/>
      <c r="X3919" s="8"/>
      <c r="Y3919" s="3" t="s">
        <v>1423</v>
      </c>
      <c r="Z3919" s="8"/>
      <c r="AA3919" s="7" t="s">
        <v>10180</v>
      </c>
      <c r="AB3919" s="7"/>
      <c r="AC3919" s="7"/>
    </row>
    <row r="3920" spans="1:29" s="1" customFormat="1" ht="75">
      <c r="A3920" s="62">
        <v>3911</v>
      </c>
      <c r="B3920" s="62" t="s">
        <v>22478</v>
      </c>
      <c r="C3920" s="8" t="s">
        <v>4370</v>
      </c>
      <c r="D3920" s="62" t="s">
        <v>20875</v>
      </c>
      <c r="E3920" s="62" t="s">
        <v>20874</v>
      </c>
      <c r="F3920" s="8" t="s">
        <v>6235</v>
      </c>
      <c r="G3920" s="33" t="s">
        <v>4371</v>
      </c>
      <c r="H3920" s="8" t="s">
        <v>6236</v>
      </c>
      <c r="I3920" s="62" t="s">
        <v>519</v>
      </c>
      <c r="J3920" s="62" t="s">
        <v>21234</v>
      </c>
      <c r="K3920" s="62">
        <v>6316289125</v>
      </c>
      <c r="L3920" s="33"/>
      <c r="M3920" s="62" t="s">
        <v>416</v>
      </c>
      <c r="N3920" s="8">
        <v>2</v>
      </c>
      <c r="O3920" s="8" t="s">
        <v>1359</v>
      </c>
      <c r="P3920" s="8" t="s">
        <v>1745</v>
      </c>
      <c r="Q3920" s="8">
        <v>1</v>
      </c>
      <c r="R3920" s="8">
        <v>1.1000000000000001</v>
      </c>
      <c r="S3920" s="8" t="s">
        <v>34</v>
      </c>
      <c r="T3920" s="8"/>
      <c r="U3920" s="8"/>
      <c r="V3920" s="8"/>
      <c r="W3920" s="8"/>
      <c r="X3920" s="8"/>
      <c r="Y3920" s="3" t="s">
        <v>1423</v>
      </c>
      <c r="Z3920" s="8"/>
      <c r="AA3920" s="8" t="s">
        <v>11166</v>
      </c>
      <c r="AB3920" s="7"/>
      <c r="AC3920" s="7"/>
    </row>
    <row r="3921" spans="1:29" ht="75">
      <c r="A3921" s="62">
        <v>3912</v>
      </c>
      <c r="B3921" s="62" t="s">
        <v>22478</v>
      </c>
      <c r="C3921" s="8" t="s">
        <v>4372</v>
      </c>
      <c r="D3921" s="62" t="s">
        <v>19093</v>
      </c>
      <c r="E3921" s="62" t="s">
        <v>19094</v>
      </c>
      <c r="F3921" s="62" t="s">
        <v>23355</v>
      </c>
      <c r="G3921" s="6" t="s">
        <v>23356</v>
      </c>
      <c r="H3921" s="7" t="s">
        <v>23357</v>
      </c>
      <c r="I3921" s="8" t="s">
        <v>181</v>
      </c>
      <c r="J3921" s="62" t="s">
        <v>21234</v>
      </c>
      <c r="K3921" s="62">
        <v>6316289125</v>
      </c>
      <c r="L3921" s="33" t="s">
        <v>17688</v>
      </c>
      <c r="M3921" s="8"/>
      <c r="N3921" s="8"/>
      <c r="O3921" s="8"/>
      <c r="P3921" s="8" t="s">
        <v>1745</v>
      </c>
      <c r="Q3921" s="8">
        <v>4</v>
      </c>
      <c r="R3921" s="8">
        <v>1.1000000000000001</v>
      </c>
      <c r="S3921" s="8" t="s">
        <v>34</v>
      </c>
      <c r="T3921" s="8"/>
      <c r="U3921" s="8"/>
      <c r="V3921" s="8"/>
      <c r="W3921" s="8"/>
      <c r="X3921" s="8"/>
      <c r="Y3921" s="3" t="s">
        <v>181</v>
      </c>
      <c r="Z3921" s="8">
        <v>0</v>
      </c>
      <c r="AA3921" s="7" t="s">
        <v>4372</v>
      </c>
      <c r="AB3921" s="7"/>
      <c r="AC3921" s="62"/>
    </row>
    <row r="3922" spans="1:29" ht="75">
      <c r="A3922" s="62">
        <v>3913</v>
      </c>
      <c r="B3922" s="62" t="s">
        <v>22478</v>
      </c>
      <c r="C3922" s="8" t="s">
        <v>4373</v>
      </c>
      <c r="D3922" s="62" t="s">
        <v>19095</v>
      </c>
      <c r="E3922" s="62" t="s">
        <v>19096</v>
      </c>
      <c r="F3922" s="62" t="s">
        <v>23355</v>
      </c>
      <c r="G3922" s="6" t="s">
        <v>23356</v>
      </c>
      <c r="H3922" s="7" t="s">
        <v>23357</v>
      </c>
      <c r="I3922" s="8" t="s">
        <v>181</v>
      </c>
      <c r="J3922" s="62" t="s">
        <v>21234</v>
      </c>
      <c r="K3922" s="62">
        <v>6316289125</v>
      </c>
      <c r="L3922" s="33" t="s">
        <v>17689</v>
      </c>
      <c r="M3922" s="8"/>
      <c r="N3922" s="8"/>
      <c r="O3922" s="8"/>
      <c r="P3922" s="8" t="s">
        <v>1745</v>
      </c>
      <c r="Q3922" s="8">
        <v>4</v>
      </c>
      <c r="R3922" s="8">
        <v>1.1000000000000001</v>
      </c>
      <c r="S3922" s="8" t="s">
        <v>34</v>
      </c>
      <c r="T3922" s="8"/>
      <c r="U3922" s="8"/>
      <c r="V3922" s="8"/>
      <c r="W3922" s="8"/>
      <c r="X3922" s="8"/>
      <c r="Y3922" s="3" t="s">
        <v>181</v>
      </c>
      <c r="Z3922" s="8">
        <v>0</v>
      </c>
      <c r="AA3922" s="7" t="s">
        <v>4373</v>
      </c>
      <c r="AB3922" s="7"/>
      <c r="AC3922" s="62"/>
    </row>
    <row r="3923" spans="1:29" s="1" customFormat="1" ht="75">
      <c r="A3923" s="62">
        <v>3914</v>
      </c>
      <c r="B3923" s="62" t="s">
        <v>22478</v>
      </c>
      <c r="C3923" s="8" t="s">
        <v>9693</v>
      </c>
      <c r="D3923" s="8" t="s">
        <v>22803</v>
      </c>
      <c r="E3923" s="62" t="s">
        <v>22804</v>
      </c>
      <c r="F3923" s="62" t="s">
        <v>9406</v>
      </c>
      <c r="G3923" s="6" t="s">
        <v>4374</v>
      </c>
      <c r="H3923" s="7" t="s">
        <v>9694</v>
      </c>
      <c r="I3923" s="62" t="s">
        <v>519</v>
      </c>
      <c r="J3923" s="62" t="s">
        <v>21234</v>
      </c>
      <c r="K3923" s="62">
        <v>6316289125</v>
      </c>
      <c r="L3923" s="33"/>
      <c r="M3923" s="62" t="s">
        <v>64</v>
      </c>
      <c r="N3923" s="8">
        <v>16.8</v>
      </c>
      <c r="O3923" s="8"/>
      <c r="P3923" s="8" t="s">
        <v>1704</v>
      </c>
      <c r="Q3923" s="8">
        <v>8</v>
      </c>
      <c r="R3923" s="8">
        <v>1.1000000000000001</v>
      </c>
      <c r="S3923" s="8" t="s">
        <v>34</v>
      </c>
      <c r="T3923" s="8"/>
      <c r="U3923" s="8"/>
      <c r="V3923" s="8"/>
      <c r="W3923" s="8"/>
      <c r="X3923" s="8"/>
      <c r="Y3923" s="3" t="s">
        <v>1423</v>
      </c>
      <c r="Z3923" s="8"/>
      <c r="AA3923" s="7" t="s">
        <v>7661</v>
      </c>
      <c r="AB3923" s="7"/>
      <c r="AC3923" s="62"/>
    </row>
    <row r="3924" spans="1:29" ht="75">
      <c r="A3924" s="62">
        <v>3915</v>
      </c>
      <c r="B3924" s="62" t="s">
        <v>22478</v>
      </c>
      <c r="C3924" s="8" t="s">
        <v>4375</v>
      </c>
      <c r="D3924" s="62" t="s">
        <v>24165</v>
      </c>
      <c r="E3924" s="62" t="s">
        <v>24166</v>
      </c>
      <c r="F3924" s="62" t="s">
        <v>23355</v>
      </c>
      <c r="G3924" s="6" t="s">
        <v>23356</v>
      </c>
      <c r="H3924" s="7" t="s">
        <v>23357</v>
      </c>
      <c r="I3924" s="8" t="s">
        <v>181</v>
      </c>
      <c r="J3924" s="62" t="s">
        <v>21234</v>
      </c>
      <c r="K3924" s="62">
        <v>6316289125</v>
      </c>
      <c r="L3924" s="33" t="s">
        <v>17690</v>
      </c>
      <c r="M3924" s="8"/>
      <c r="N3924" s="8"/>
      <c r="O3924" s="8"/>
      <c r="P3924" s="8" t="s">
        <v>1745</v>
      </c>
      <c r="Q3924" s="8">
        <v>4</v>
      </c>
      <c r="R3924" s="8">
        <v>1.1000000000000001</v>
      </c>
      <c r="S3924" s="8" t="s">
        <v>34</v>
      </c>
      <c r="T3924" s="8"/>
      <c r="U3924" s="8"/>
      <c r="V3924" s="8"/>
      <c r="W3924" s="8"/>
      <c r="X3924" s="8"/>
      <c r="Y3924" s="3" t="s">
        <v>181</v>
      </c>
      <c r="Z3924" s="8">
        <v>0</v>
      </c>
      <c r="AA3924" s="7" t="s">
        <v>4375</v>
      </c>
      <c r="AB3924" s="7"/>
      <c r="AC3924" s="62"/>
    </row>
    <row r="3925" spans="1:29" ht="75">
      <c r="A3925" s="62">
        <v>3916</v>
      </c>
      <c r="B3925" s="62" t="s">
        <v>22478</v>
      </c>
      <c r="C3925" s="8" t="s">
        <v>4376</v>
      </c>
      <c r="D3925" s="62" t="s">
        <v>19097</v>
      </c>
      <c r="E3925" s="62" t="s">
        <v>19098</v>
      </c>
      <c r="F3925" s="62" t="s">
        <v>23355</v>
      </c>
      <c r="G3925" s="6" t="s">
        <v>23356</v>
      </c>
      <c r="H3925" s="7" t="s">
        <v>23357</v>
      </c>
      <c r="I3925" s="8" t="s">
        <v>181</v>
      </c>
      <c r="J3925" s="62" t="s">
        <v>21234</v>
      </c>
      <c r="K3925" s="62">
        <v>6316289125</v>
      </c>
      <c r="L3925" s="33" t="s">
        <v>17691</v>
      </c>
      <c r="M3925" s="62" t="s">
        <v>64</v>
      </c>
      <c r="N3925" s="8"/>
      <c r="O3925" s="8" t="s">
        <v>647</v>
      </c>
      <c r="P3925" s="8" t="s">
        <v>1745</v>
      </c>
      <c r="Q3925" s="8">
        <v>4</v>
      </c>
      <c r="R3925" s="8">
        <v>1.1000000000000001</v>
      </c>
      <c r="S3925" s="8" t="s">
        <v>34</v>
      </c>
      <c r="T3925" s="8">
        <v>1</v>
      </c>
      <c r="U3925" s="8">
        <v>2.7</v>
      </c>
      <c r="V3925" s="8" t="s">
        <v>3781</v>
      </c>
      <c r="W3925" s="8"/>
      <c r="X3925" s="8"/>
      <c r="Y3925" s="3" t="s">
        <v>181</v>
      </c>
      <c r="Z3925" s="8">
        <v>0</v>
      </c>
      <c r="AA3925" s="7" t="s">
        <v>4376</v>
      </c>
      <c r="AB3925" s="7"/>
      <c r="AC3925" s="62"/>
    </row>
    <row r="3926" spans="1:29" s="1" customFormat="1" ht="75">
      <c r="A3926" s="62">
        <v>3917</v>
      </c>
      <c r="B3926" s="62" t="s">
        <v>22478</v>
      </c>
      <c r="C3926" s="8" t="s">
        <v>4377</v>
      </c>
      <c r="D3926" s="62" t="s">
        <v>16233</v>
      </c>
      <c r="E3926" s="62" t="s">
        <v>16234</v>
      </c>
      <c r="F3926" s="62" t="s">
        <v>5116</v>
      </c>
      <c r="G3926" s="6" t="s">
        <v>5117</v>
      </c>
      <c r="H3926" s="7" t="s">
        <v>9128</v>
      </c>
      <c r="I3926" s="8" t="s">
        <v>181</v>
      </c>
      <c r="J3926" s="62" t="s">
        <v>21234</v>
      </c>
      <c r="K3926" s="62">
        <v>6316289125</v>
      </c>
      <c r="L3926" s="33"/>
      <c r="M3926" s="62" t="s">
        <v>37</v>
      </c>
      <c r="N3926" s="8"/>
      <c r="O3926" s="8" t="s">
        <v>38</v>
      </c>
      <c r="P3926" s="8" t="s">
        <v>1745</v>
      </c>
      <c r="Q3926" s="8">
        <v>1</v>
      </c>
      <c r="R3926" s="8">
        <v>1.1000000000000001</v>
      </c>
      <c r="S3926" s="8" t="s">
        <v>34</v>
      </c>
      <c r="T3926" s="8"/>
      <c r="U3926" s="8"/>
      <c r="V3926" s="8"/>
      <c r="W3926" s="8"/>
      <c r="X3926" s="8"/>
      <c r="Y3926" s="3" t="s">
        <v>1423</v>
      </c>
      <c r="Z3926" s="8"/>
      <c r="AA3926" s="7" t="s">
        <v>10652</v>
      </c>
      <c r="AB3926" s="7"/>
      <c r="AC3926" s="62"/>
    </row>
    <row r="3927" spans="1:29" ht="75">
      <c r="A3927" s="62">
        <v>3918</v>
      </c>
      <c r="B3927" s="62" t="s">
        <v>22478</v>
      </c>
      <c r="C3927" s="8" t="s">
        <v>4378</v>
      </c>
      <c r="D3927" s="62" t="s">
        <v>19099</v>
      </c>
      <c r="E3927" s="62" t="s">
        <v>19100</v>
      </c>
      <c r="F3927" s="62" t="s">
        <v>23355</v>
      </c>
      <c r="G3927" s="6" t="s">
        <v>23356</v>
      </c>
      <c r="H3927" s="7" t="s">
        <v>23357</v>
      </c>
      <c r="I3927" s="8" t="s">
        <v>181</v>
      </c>
      <c r="J3927" s="62" t="s">
        <v>21234</v>
      </c>
      <c r="K3927" s="62">
        <v>6316289125</v>
      </c>
      <c r="L3927" s="33" t="s">
        <v>17692</v>
      </c>
      <c r="M3927" s="62" t="s">
        <v>64</v>
      </c>
      <c r="N3927" s="8"/>
      <c r="O3927" s="8" t="s">
        <v>647</v>
      </c>
      <c r="P3927" s="8" t="s">
        <v>1745</v>
      </c>
      <c r="Q3927" s="8">
        <v>6</v>
      </c>
      <c r="R3927" s="8">
        <v>1.1000000000000001</v>
      </c>
      <c r="S3927" s="8" t="s">
        <v>34</v>
      </c>
      <c r="T3927" s="8">
        <v>1</v>
      </c>
      <c r="U3927" s="8">
        <v>2.7</v>
      </c>
      <c r="V3927" s="8" t="s">
        <v>3781</v>
      </c>
      <c r="W3927" s="8"/>
      <c r="X3927" s="8"/>
      <c r="Y3927" s="3" t="s">
        <v>181</v>
      </c>
      <c r="Z3927" s="8">
        <v>0</v>
      </c>
      <c r="AA3927" s="7" t="s">
        <v>4378</v>
      </c>
      <c r="AB3927" s="7"/>
      <c r="AC3927" s="62"/>
    </row>
    <row r="3928" spans="1:29" s="1" customFormat="1" ht="75">
      <c r="A3928" s="62">
        <v>3919</v>
      </c>
      <c r="B3928" s="62" t="s">
        <v>22478</v>
      </c>
      <c r="C3928" s="8" t="s">
        <v>4379</v>
      </c>
      <c r="D3928" s="62" t="s">
        <v>20877</v>
      </c>
      <c r="E3928" s="62" t="s">
        <v>20876</v>
      </c>
      <c r="F3928" s="8" t="s">
        <v>4380</v>
      </c>
      <c r="G3928" s="33" t="s">
        <v>4381</v>
      </c>
      <c r="H3928" s="8" t="s">
        <v>4382</v>
      </c>
      <c r="I3928" s="62" t="s">
        <v>519</v>
      </c>
      <c r="J3928" s="62" t="s">
        <v>21234</v>
      </c>
      <c r="K3928" s="62">
        <v>6316289125</v>
      </c>
      <c r="L3928" s="33"/>
      <c r="M3928" s="62" t="s">
        <v>37</v>
      </c>
      <c r="N3928" s="8"/>
      <c r="O3928" s="8" t="s">
        <v>4160</v>
      </c>
      <c r="P3928" s="8" t="s">
        <v>1745</v>
      </c>
      <c r="Q3928" s="8">
        <v>2</v>
      </c>
      <c r="R3928" s="8">
        <v>1.1000000000000001</v>
      </c>
      <c r="S3928" s="8" t="s">
        <v>34</v>
      </c>
      <c r="T3928" s="8">
        <v>1</v>
      </c>
      <c r="U3928" s="8">
        <v>2.7</v>
      </c>
      <c r="V3928" s="8" t="s">
        <v>3781</v>
      </c>
      <c r="W3928" s="8"/>
      <c r="X3928" s="8"/>
      <c r="Y3928" s="3" t="s">
        <v>1423</v>
      </c>
      <c r="Z3928" s="8">
        <v>0</v>
      </c>
      <c r="AA3928" s="7" t="s">
        <v>4379</v>
      </c>
      <c r="AB3928" s="7"/>
      <c r="AC3928" s="62"/>
    </row>
    <row r="3929" spans="1:29" s="1" customFormat="1" ht="75">
      <c r="A3929" s="62">
        <v>3920</v>
      </c>
      <c r="B3929" s="62" t="s">
        <v>22478</v>
      </c>
      <c r="C3929" s="8" t="s">
        <v>4383</v>
      </c>
      <c r="D3929" s="62" t="s">
        <v>16235</v>
      </c>
      <c r="E3929" s="62" t="s">
        <v>16236</v>
      </c>
      <c r="F3929" s="8" t="s">
        <v>4384</v>
      </c>
      <c r="G3929" s="33" t="s">
        <v>9695</v>
      </c>
      <c r="H3929" s="8" t="s">
        <v>9696</v>
      </c>
      <c r="I3929" s="62" t="s">
        <v>519</v>
      </c>
      <c r="J3929" s="62" t="s">
        <v>21234</v>
      </c>
      <c r="K3929" s="62">
        <v>6316289125</v>
      </c>
      <c r="L3929" s="33"/>
      <c r="M3929" s="8" t="s">
        <v>37</v>
      </c>
      <c r="N3929" s="8"/>
      <c r="O3929" s="8"/>
      <c r="P3929" s="8" t="s">
        <v>1745</v>
      </c>
      <c r="Q3929" s="62"/>
      <c r="R3929" s="62"/>
      <c r="S3929" s="62"/>
      <c r="T3929" s="8"/>
      <c r="U3929" s="8"/>
      <c r="V3929" s="8"/>
      <c r="W3929" s="8">
        <v>3</v>
      </c>
      <c r="X3929" s="8">
        <v>8</v>
      </c>
      <c r="Y3929" s="62" t="s">
        <v>1423</v>
      </c>
      <c r="Z3929" s="8">
        <v>0</v>
      </c>
      <c r="AA3929" s="7" t="s">
        <v>10195</v>
      </c>
      <c r="AB3929" s="7"/>
      <c r="AC3929" s="62"/>
    </row>
    <row r="3930" spans="1:29" s="1" customFormat="1" ht="75">
      <c r="A3930" s="62">
        <v>3921</v>
      </c>
      <c r="B3930" s="62" t="s">
        <v>22478</v>
      </c>
      <c r="C3930" s="8" t="s">
        <v>10181</v>
      </c>
      <c r="D3930" s="62" t="s">
        <v>16237</v>
      </c>
      <c r="E3930" s="62" t="s">
        <v>16238</v>
      </c>
      <c r="F3930" s="8" t="s">
        <v>10654</v>
      </c>
      <c r="G3930" s="33" t="s">
        <v>10653</v>
      </c>
      <c r="H3930" s="8" t="s">
        <v>10655</v>
      </c>
      <c r="I3930" s="62" t="s">
        <v>519</v>
      </c>
      <c r="J3930" s="62" t="s">
        <v>21234</v>
      </c>
      <c r="K3930" s="62">
        <v>6316289125</v>
      </c>
      <c r="L3930" s="33"/>
      <c r="M3930" s="8"/>
      <c r="N3930" s="8"/>
      <c r="O3930" s="8"/>
      <c r="P3930" s="8" t="s">
        <v>1745</v>
      </c>
      <c r="Q3930" s="8">
        <v>2</v>
      </c>
      <c r="R3930" s="8">
        <v>1.1000000000000001</v>
      </c>
      <c r="S3930" s="8" t="s">
        <v>34</v>
      </c>
      <c r="T3930" s="8"/>
      <c r="U3930" s="8"/>
      <c r="V3930" s="8"/>
      <c r="W3930" s="8"/>
      <c r="X3930" s="8"/>
      <c r="Y3930" s="3" t="s">
        <v>1423</v>
      </c>
      <c r="Z3930" s="8">
        <v>0</v>
      </c>
      <c r="AA3930" s="7" t="s">
        <v>10181</v>
      </c>
      <c r="AB3930" s="7"/>
      <c r="AC3930" s="62"/>
    </row>
    <row r="3931" spans="1:29" s="1" customFormat="1" ht="75">
      <c r="A3931" s="62">
        <v>3922</v>
      </c>
      <c r="B3931" s="62" t="s">
        <v>22478</v>
      </c>
      <c r="C3931" s="8" t="s">
        <v>25535</v>
      </c>
      <c r="D3931" s="62" t="s">
        <v>25537</v>
      </c>
      <c r="E3931" s="62" t="s">
        <v>25538</v>
      </c>
      <c r="F3931" s="8" t="s">
        <v>25536</v>
      </c>
      <c r="G3931" s="33"/>
      <c r="H3931" s="8"/>
      <c r="I3931" s="62" t="s">
        <v>519</v>
      </c>
      <c r="J3931" s="62" t="s">
        <v>21234</v>
      </c>
      <c r="K3931" s="62">
        <v>6316289125</v>
      </c>
      <c r="L3931" s="33"/>
      <c r="M3931" s="8"/>
      <c r="N3931" s="8"/>
      <c r="O3931" s="8"/>
      <c r="P3931" s="8" t="s">
        <v>1745</v>
      </c>
      <c r="Q3931" s="8">
        <v>1</v>
      </c>
      <c r="R3931" s="8">
        <v>1.1000000000000001</v>
      </c>
      <c r="S3931" s="8" t="s">
        <v>34</v>
      </c>
      <c r="T3931" s="8"/>
      <c r="U3931" s="8"/>
      <c r="V3931" s="8"/>
      <c r="W3931" s="8"/>
      <c r="X3931" s="8"/>
      <c r="Y3931" s="3" t="s">
        <v>1423</v>
      </c>
      <c r="Z3931" s="8">
        <v>0</v>
      </c>
      <c r="AA3931" s="7" t="s">
        <v>25535</v>
      </c>
      <c r="AB3931" s="7"/>
      <c r="AC3931" s="62"/>
    </row>
    <row r="3932" spans="1:29" s="1" customFormat="1" ht="93.75">
      <c r="A3932" s="62">
        <v>3923</v>
      </c>
      <c r="B3932" s="62" t="s">
        <v>22478</v>
      </c>
      <c r="C3932" s="8" t="s">
        <v>9964</v>
      </c>
      <c r="D3932" s="62" t="s">
        <v>16239</v>
      </c>
      <c r="E3932" s="62" t="s">
        <v>16240</v>
      </c>
      <c r="F3932" s="8" t="s">
        <v>9966</v>
      </c>
      <c r="G3932" s="33" t="s">
        <v>9965</v>
      </c>
      <c r="H3932" s="8" t="s">
        <v>1099</v>
      </c>
      <c r="I3932" s="62" t="s">
        <v>519</v>
      </c>
      <c r="J3932" s="62" t="s">
        <v>21234</v>
      </c>
      <c r="K3932" s="62">
        <v>6316289125</v>
      </c>
      <c r="L3932" s="33"/>
      <c r="M3932" s="8" t="s">
        <v>416</v>
      </c>
      <c r="N3932" s="8">
        <v>12</v>
      </c>
      <c r="O3932" s="8"/>
      <c r="P3932" s="8"/>
      <c r="Q3932" s="8">
        <v>4</v>
      </c>
      <c r="R3932" s="8">
        <v>1.1000000000000001</v>
      </c>
      <c r="S3932" s="8" t="s">
        <v>34</v>
      </c>
      <c r="T3932" s="8"/>
      <c r="U3932" s="8"/>
      <c r="V3932" s="8"/>
      <c r="W3932" s="8"/>
      <c r="X3932" s="8"/>
      <c r="Y3932" s="3" t="s">
        <v>1423</v>
      </c>
      <c r="Z3932" s="8"/>
      <c r="AA3932" s="7" t="s">
        <v>10091</v>
      </c>
      <c r="AB3932" s="7"/>
      <c r="AC3932" s="62" t="s">
        <v>9962</v>
      </c>
    </row>
    <row r="3933" spans="1:29" s="1" customFormat="1" ht="93.75">
      <c r="A3933" s="62">
        <v>3924</v>
      </c>
      <c r="B3933" s="62" t="s">
        <v>22478</v>
      </c>
      <c r="C3933" s="8" t="s">
        <v>10182</v>
      </c>
      <c r="D3933" s="62" t="s">
        <v>16241</v>
      </c>
      <c r="E3933" s="62" t="s">
        <v>16242</v>
      </c>
      <c r="F3933" s="8" t="s">
        <v>9968</v>
      </c>
      <c r="G3933" s="33" t="s">
        <v>9969</v>
      </c>
      <c r="H3933" s="8" t="s">
        <v>9970</v>
      </c>
      <c r="I3933" s="62" t="s">
        <v>519</v>
      </c>
      <c r="J3933" s="62" t="s">
        <v>21234</v>
      </c>
      <c r="K3933" s="62">
        <v>6316289125</v>
      </c>
      <c r="L3933" s="33"/>
      <c r="M3933" s="62" t="s">
        <v>416</v>
      </c>
      <c r="N3933" s="8">
        <v>8</v>
      </c>
      <c r="O3933" s="8" t="s">
        <v>647</v>
      </c>
      <c r="P3933" s="62"/>
      <c r="Q3933" s="8">
        <v>1</v>
      </c>
      <c r="R3933" s="8">
        <v>1.1000000000000001</v>
      </c>
      <c r="S3933" s="8" t="s">
        <v>34</v>
      </c>
      <c r="T3933" s="8"/>
      <c r="U3933" s="8"/>
      <c r="V3933" s="8"/>
      <c r="W3933" s="8"/>
      <c r="X3933" s="8"/>
      <c r="Y3933" s="3" t="s">
        <v>1423</v>
      </c>
      <c r="Z3933" s="8">
        <v>0</v>
      </c>
      <c r="AA3933" s="7" t="s">
        <v>10182</v>
      </c>
      <c r="AB3933" s="7"/>
      <c r="AC3933" s="62" t="s">
        <v>9967</v>
      </c>
    </row>
    <row r="3934" spans="1:29" s="1" customFormat="1" ht="75">
      <c r="A3934" s="62">
        <v>3925</v>
      </c>
      <c r="B3934" s="62" t="s">
        <v>22478</v>
      </c>
      <c r="C3934" s="8" t="s">
        <v>10183</v>
      </c>
      <c r="D3934" s="62" t="s">
        <v>16243</v>
      </c>
      <c r="E3934" s="62" t="s">
        <v>16244</v>
      </c>
      <c r="F3934" s="8" t="s">
        <v>4115</v>
      </c>
      <c r="G3934" s="33" t="s">
        <v>1112</v>
      </c>
      <c r="H3934" s="8" t="s">
        <v>4116</v>
      </c>
      <c r="I3934" s="62" t="s">
        <v>519</v>
      </c>
      <c r="J3934" s="62" t="s">
        <v>21234</v>
      </c>
      <c r="K3934" s="62">
        <v>6316289125</v>
      </c>
      <c r="L3934" s="33"/>
      <c r="M3934" s="62" t="s">
        <v>37</v>
      </c>
      <c r="N3934" s="8">
        <v>8</v>
      </c>
      <c r="O3934" s="62" t="s">
        <v>38</v>
      </c>
      <c r="P3934" s="62" t="s">
        <v>1745</v>
      </c>
      <c r="Q3934" s="8">
        <v>2</v>
      </c>
      <c r="R3934" s="8">
        <v>1.1000000000000001</v>
      </c>
      <c r="S3934" s="8" t="s">
        <v>34</v>
      </c>
      <c r="T3934" s="8"/>
      <c r="U3934" s="8"/>
      <c r="V3934" s="8"/>
      <c r="W3934" s="8"/>
      <c r="X3934" s="8"/>
      <c r="Y3934" s="3" t="s">
        <v>1423</v>
      </c>
      <c r="Z3934" s="8">
        <v>0</v>
      </c>
      <c r="AA3934" s="7" t="s">
        <v>10183</v>
      </c>
      <c r="AB3934" s="7"/>
      <c r="AC3934" s="62"/>
    </row>
    <row r="3935" spans="1:29" s="1" customFormat="1" ht="75">
      <c r="A3935" s="62">
        <v>3926</v>
      </c>
      <c r="B3935" s="62" t="s">
        <v>22478</v>
      </c>
      <c r="C3935" s="8" t="s">
        <v>10177</v>
      </c>
      <c r="D3935" s="62" t="s">
        <v>16245</v>
      </c>
      <c r="E3935" s="62" t="s">
        <v>16246</v>
      </c>
      <c r="F3935" s="62" t="s">
        <v>6237</v>
      </c>
      <c r="G3935" s="64" t="s">
        <v>4385</v>
      </c>
      <c r="H3935" s="62" t="s">
        <v>6234</v>
      </c>
      <c r="I3935" s="62" t="s">
        <v>519</v>
      </c>
      <c r="J3935" s="62" t="s">
        <v>21234</v>
      </c>
      <c r="K3935" s="62">
        <v>6316289125</v>
      </c>
      <c r="L3935" s="64"/>
      <c r="M3935" s="62" t="s">
        <v>37</v>
      </c>
      <c r="N3935" s="62">
        <v>4.5</v>
      </c>
      <c r="O3935" s="62" t="s">
        <v>38</v>
      </c>
      <c r="P3935" s="62" t="s">
        <v>1745</v>
      </c>
      <c r="Q3935" s="62">
        <v>2</v>
      </c>
      <c r="R3935" s="62">
        <v>1.1000000000000001</v>
      </c>
      <c r="S3935" s="8" t="s">
        <v>34</v>
      </c>
      <c r="T3935" s="8"/>
      <c r="U3935" s="8"/>
      <c r="V3935" s="8"/>
      <c r="W3935" s="8"/>
      <c r="X3935" s="8"/>
      <c r="Y3935" s="3" t="s">
        <v>1423</v>
      </c>
      <c r="Z3935" s="8">
        <v>0</v>
      </c>
      <c r="AA3935" s="7" t="s">
        <v>10177</v>
      </c>
      <c r="AB3935" s="7"/>
      <c r="AC3935" s="62"/>
    </row>
    <row r="3936" spans="1:29" s="1" customFormat="1" ht="75">
      <c r="A3936" s="62">
        <v>3927</v>
      </c>
      <c r="B3936" s="62" t="s">
        <v>22478</v>
      </c>
      <c r="C3936" s="8" t="s">
        <v>25539</v>
      </c>
      <c r="D3936" s="62" t="s">
        <v>25544</v>
      </c>
      <c r="E3936" s="62" t="s">
        <v>25545</v>
      </c>
      <c r="F3936" s="62" t="s">
        <v>25540</v>
      </c>
      <c r="G3936" s="64" t="s">
        <v>25541</v>
      </c>
      <c r="H3936" s="62" t="s">
        <v>25542</v>
      </c>
      <c r="I3936" s="62" t="s">
        <v>519</v>
      </c>
      <c r="J3936" s="62" t="s">
        <v>21234</v>
      </c>
      <c r="K3936" s="62">
        <v>6316289125</v>
      </c>
      <c r="L3936" s="64"/>
      <c r="M3936" s="62" t="s">
        <v>37</v>
      </c>
      <c r="N3936" s="62"/>
      <c r="O3936" s="62" t="s">
        <v>647</v>
      </c>
      <c r="P3936" s="62" t="s">
        <v>1745</v>
      </c>
      <c r="Q3936" s="62">
        <v>4</v>
      </c>
      <c r="R3936" s="62">
        <v>1.1000000000000001</v>
      </c>
      <c r="S3936" s="8" t="s">
        <v>34</v>
      </c>
      <c r="T3936" s="8"/>
      <c r="U3936" s="8"/>
      <c r="V3936" s="8"/>
      <c r="W3936" s="8"/>
      <c r="X3936" s="8"/>
      <c r="Y3936" s="3" t="s">
        <v>1423</v>
      </c>
      <c r="Z3936" s="8"/>
      <c r="AA3936" s="7" t="s">
        <v>25543</v>
      </c>
      <c r="AB3936" s="7"/>
      <c r="AC3936" s="62"/>
    </row>
    <row r="3937" spans="1:29" s="1" customFormat="1" ht="93.75">
      <c r="A3937" s="62">
        <v>3928</v>
      </c>
      <c r="B3937" s="62" t="s">
        <v>22478</v>
      </c>
      <c r="C3937" s="62" t="s">
        <v>25842</v>
      </c>
      <c r="D3937" s="62" t="s">
        <v>25843</v>
      </c>
      <c r="E3937" s="62" t="s">
        <v>25844</v>
      </c>
      <c r="F3937" s="62" t="s">
        <v>25845</v>
      </c>
      <c r="G3937" s="64" t="s">
        <v>25846</v>
      </c>
      <c r="H3937" s="62" t="s">
        <v>25847</v>
      </c>
      <c r="I3937" s="62" t="s">
        <v>519</v>
      </c>
      <c r="J3937" s="62" t="s">
        <v>21234</v>
      </c>
      <c r="K3937" s="62">
        <v>6316289125</v>
      </c>
      <c r="L3937" s="64"/>
      <c r="M3937" s="62" t="s">
        <v>64</v>
      </c>
      <c r="N3937" s="62">
        <v>4</v>
      </c>
      <c r="O3937" s="62" t="s">
        <v>647</v>
      </c>
      <c r="P3937" s="62" t="s">
        <v>1745</v>
      </c>
      <c r="Q3937" s="62">
        <v>1</v>
      </c>
      <c r="R3937" s="62">
        <v>1.1000000000000001</v>
      </c>
      <c r="S3937" s="8" t="s">
        <v>34</v>
      </c>
      <c r="T3937" s="8"/>
      <c r="U3937" s="8"/>
      <c r="V3937" s="8"/>
      <c r="W3937" s="8"/>
      <c r="X3937" s="8"/>
      <c r="Y3937" s="3"/>
      <c r="Z3937" s="8"/>
      <c r="AA3937" s="7" t="s">
        <v>25842</v>
      </c>
      <c r="AB3937" s="7"/>
      <c r="AC3937" s="62" t="s">
        <v>25848</v>
      </c>
    </row>
    <row r="3938" spans="1:29" s="1" customFormat="1" ht="93.75">
      <c r="A3938" s="62">
        <v>3929</v>
      </c>
      <c r="B3938" s="62" t="s">
        <v>22478</v>
      </c>
      <c r="C3938" s="8" t="s">
        <v>7006</v>
      </c>
      <c r="D3938" s="62" t="s">
        <v>16247</v>
      </c>
      <c r="E3938" s="62" t="s">
        <v>16248</v>
      </c>
      <c r="F3938" s="8" t="s">
        <v>7007</v>
      </c>
      <c r="G3938" s="64" t="s">
        <v>7008</v>
      </c>
      <c r="H3938" s="62" t="s">
        <v>7009</v>
      </c>
      <c r="I3938" s="62" t="s">
        <v>519</v>
      </c>
      <c r="J3938" s="62" t="s">
        <v>21234</v>
      </c>
      <c r="K3938" s="62">
        <v>6316289125</v>
      </c>
      <c r="L3938" s="64"/>
      <c r="M3938" s="62" t="s">
        <v>64</v>
      </c>
      <c r="N3938" s="62">
        <v>14</v>
      </c>
      <c r="O3938" s="8" t="s">
        <v>647</v>
      </c>
      <c r="P3938" s="8" t="s">
        <v>1745</v>
      </c>
      <c r="Q3938" s="62">
        <v>3</v>
      </c>
      <c r="R3938" s="62">
        <v>1.1000000000000001</v>
      </c>
      <c r="S3938" s="8" t="s">
        <v>34</v>
      </c>
      <c r="T3938" s="8"/>
      <c r="U3938" s="8"/>
      <c r="V3938" s="8"/>
      <c r="W3938" s="8"/>
      <c r="X3938" s="8"/>
      <c r="Y3938" s="3" t="s">
        <v>1423</v>
      </c>
      <c r="Z3938" s="8">
        <v>0</v>
      </c>
      <c r="AA3938" s="7" t="s">
        <v>7006</v>
      </c>
      <c r="AB3938" s="7"/>
      <c r="AC3938" s="7" t="s">
        <v>7010</v>
      </c>
    </row>
    <row r="3939" spans="1:29" ht="112.5">
      <c r="A3939" s="62">
        <v>3930</v>
      </c>
      <c r="B3939" s="62" t="s">
        <v>22478</v>
      </c>
      <c r="C3939" s="8" t="s">
        <v>4386</v>
      </c>
      <c r="D3939" s="62" t="s">
        <v>19101</v>
      </c>
      <c r="E3939" s="62" t="s">
        <v>19102</v>
      </c>
      <c r="F3939" s="62" t="s">
        <v>23355</v>
      </c>
      <c r="G3939" s="6" t="s">
        <v>23356</v>
      </c>
      <c r="H3939" s="7" t="s">
        <v>23357</v>
      </c>
      <c r="I3939" s="8" t="s">
        <v>22880</v>
      </c>
      <c r="J3939" s="62" t="s">
        <v>21234</v>
      </c>
      <c r="K3939" s="62">
        <v>6316289125</v>
      </c>
      <c r="L3939" s="33" t="s">
        <v>21530</v>
      </c>
      <c r="M3939" s="62" t="s">
        <v>64</v>
      </c>
      <c r="N3939" s="8">
        <v>8</v>
      </c>
      <c r="O3939" s="8" t="s">
        <v>39</v>
      </c>
      <c r="P3939" s="8" t="s">
        <v>1745</v>
      </c>
      <c r="Q3939" s="8">
        <v>6</v>
      </c>
      <c r="R3939" s="8">
        <v>1.1000000000000001</v>
      </c>
      <c r="S3939" s="8" t="s">
        <v>34</v>
      </c>
      <c r="T3939" s="8">
        <v>1</v>
      </c>
      <c r="U3939" s="8">
        <v>1.1000000000000001</v>
      </c>
      <c r="V3939" s="8" t="s">
        <v>39</v>
      </c>
      <c r="W3939" s="8"/>
      <c r="X3939" s="8"/>
      <c r="Y3939" s="3" t="s">
        <v>181</v>
      </c>
      <c r="Z3939" s="8">
        <v>0</v>
      </c>
      <c r="AA3939" s="7" t="s">
        <v>22881</v>
      </c>
      <c r="AB3939" s="7"/>
      <c r="AC3939" s="62"/>
    </row>
    <row r="3940" spans="1:29" s="1" customFormat="1" ht="75">
      <c r="A3940" s="62">
        <v>3931</v>
      </c>
      <c r="B3940" s="62" t="s">
        <v>22478</v>
      </c>
      <c r="C3940" s="8" t="s">
        <v>4387</v>
      </c>
      <c r="D3940" s="62" t="s">
        <v>20879</v>
      </c>
      <c r="E3940" s="62" t="s">
        <v>20878</v>
      </c>
      <c r="F3940" s="8" t="s">
        <v>4388</v>
      </c>
      <c r="G3940" s="33"/>
      <c r="H3940" s="8" t="s">
        <v>4389</v>
      </c>
      <c r="I3940" s="8" t="s">
        <v>181</v>
      </c>
      <c r="J3940" s="62" t="s">
        <v>21234</v>
      </c>
      <c r="K3940" s="62">
        <v>6316289125</v>
      </c>
      <c r="L3940" s="33"/>
      <c r="M3940" s="62" t="s">
        <v>64</v>
      </c>
      <c r="N3940" s="8"/>
      <c r="O3940" s="8" t="s">
        <v>647</v>
      </c>
      <c r="P3940" s="8" t="s">
        <v>1745</v>
      </c>
      <c r="Q3940" s="8">
        <v>2</v>
      </c>
      <c r="R3940" s="8">
        <v>1.1000000000000001</v>
      </c>
      <c r="S3940" s="8" t="s">
        <v>34</v>
      </c>
      <c r="T3940" s="8"/>
      <c r="U3940" s="8"/>
      <c r="V3940" s="8"/>
      <c r="W3940" s="8"/>
      <c r="X3940" s="8"/>
      <c r="Y3940" s="3" t="s">
        <v>1423</v>
      </c>
      <c r="Z3940" s="8">
        <v>0</v>
      </c>
      <c r="AA3940" s="7" t="s">
        <v>4387</v>
      </c>
      <c r="AB3940" s="7"/>
      <c r="AC3940" s="62"/>
    </row>
    <row r="3941" spans="1:29" s="1" customFormat="1" ht="131.25">
      <c r="A3941" s="62">
        <v>3932</v>
      </c>
      <c r="B3941" s="62" t="s">
        <v>22478</v>
      </c>
      <c r="C3941" s="8" t="s">
        <v>25546</v>
      </c>
      <c r="D3941" s="62" t="s">
        <v>25551</v>
      </c>
      <c r="E3941" s="62" t="s">
        <v>25552</v>
      </c>
      <c r="F3941" s="8" t="s">
        <v>25547</v>
      </c>
      <c r="G3941" s="33" t="s">
        <v>25548</v>
      </c>
      <c r="H3941" s="8" t="s">
        <v>25549</v>
      </c>
      <c r="I3941" s="8" t="s">
        <v>519</v>
      </c>
      <c r="J3941" s="62" t="s">
        <v>21234</v>
      </c>
      <c r="K3941" s="62">
        <v>6316289125</v>
      </c>
      <c r="L3941" s="33"/>
      <c r="M3941" s="62" t="s">
        <v>416</v>
      </c>
      <c r="N3941" s="8">
        <v>34</v>
      </c>
      <c r="O3941" s="8" t="s">
        <v>966</v>
      </c>
      <c r="P3941" s="8"/>
      <c r="Q3941" s="8">
        <v>4</v>
      </c>
      <c r="R3941" s="8">
        <v>1.1000000000000001</v>
      </c>
      <c r="S3941" s="8" t="s">
        <v>34</v>
      </c>
      <c r="T3941" s="8"/>
      <c r="U3941" s="8"/>
      <c r="V3941" s="8"/>
      <c r="W3941" s="8"/>
      <c r="X3941" s="8"/>
      <c r="Y3941" s="3" t="s">
        <v>1423</v>
      </c>
      <c r="Z3941" s="8"/>
      <c r="AA3941" s="7" t="s">
        <v>25550</v>
      </c>
      <c r="AB3941" s="7"/>
      <c r="AC3941" s="62" t="s">
        <v>9967</v>
      </c>
    </row>
    <row r="3942" spans="1:29" s="1" customFormat="1" ht="75">
      <c r="A3942" s="62">
        <v>3933</v>
      </c>
      <c r="B3942" s="62" t="s">
        <v>22478</v>
      </c>
      <c r="C3942" s="8" t="s">
        <v>4390</v>
      </c>
      <c r="D3942" s="62" t="s">
        <v>20881</v>
      </c>
      <c r="E3942" s="62" t="s">
        <v>20880</v>
      </c>
      <c r="F3942" s="8" t="s">
        <v>6238</v>
      </c>
      <c r="G3942" s="33" t="s">
        <v>6239</v>
      </c>
      <c r="H3942" s="8" t="s">
        <v>6240</v>
      </c>
      <c r="I3942" s="62" t="s">
        <v>519</v>
      </c>
      <c r="J3942" s="62" t="s">
        <v>21234</v>
      </c>
      <c r="K3942" s="62">
        <v>6316289125</v>
      </c>
      <c r="L3942" s="33"/>
      <c r="M3942" s="62" t="s">
        <v>37</v>
      </c>
      <c r="N3942" s="8"/>
      <c r="O3942" s="62" t="s">
        <v>38</v>
      </c>
      <c r="P3942" s="62" t="s">
        <v>1745</v>
      </c>
      <c r="Q3942" s="8">
        <v>2</v>
      </c>
      <c r="R3942" s="8">
        <v>1.1000000000000001</v>
      </c>
      <c r="S3942" s="8" t="s">
        <v>34</v>
      </c>
      <c r="T3942" s="8"/>
      <c r="U3942" s="8"/>
      <c r="V3942" s="8"/>
      <c r="W3942" s="8"/>
      <c r="X3942" s="8"/>
      <c r="Y3942" s="3" t="s">
        <v>1423</v>
      </c>
      <c r="Z3942" s="8">
        <v>0</v>
      </c>
      <c r="AA3942" s="7" t="s">
        <v>4390</v>
      </c>
      <c r="AB3942" s="7"/>
      <c r="AC3942" s="62"/>
    </row>
    <row r="3943" spans="1:29" s="1" customFormat="1" ht="75">
      <c r="A3943" s="62">
        <v>3934</v>
      </c>
      <c r="B3943" s="62" t="s">
        <v>22478</v>
      </c>
      <c r="C3943" s="8" t="s">
        <v>4391</v>
      </c>
      <c r="D3943" s="62" t="s">
        <v>16249</v>
      </c>
      <c r="E3943" s="62" t="s">
        <v>16250</v>
      </c>
      <c r="F3943" s="8" t="s">
        <v>4392</v>
      </c>
      <c r="G3943" s="33" t="s">
        <v>4393</v>
      </c>
      <c r="H3943" s="8" t="s">
        <v>4394</v>
      </c>
      <c r="I3943" s="62" t="s">
        <v>519</v>
      </c>
      <c r="J3943" s="62" t="s">
        <v>21234</v>
      </c>
      <c r="K3943" s="62">
        <v>6316289125</v>
      </c>
      <c r="L3943" s="33"/>
      <c r="M3943" s="62" t="s">
        <v>37</v>
      </c>
      <c r="N3943" s="62"/>
      <c r="O3943" s="8" t="s">
        <v>647</v>
      </c>
      <c r="P3943" s="8" t="s">
        <v>1745</v>
      </c>
      <c r="Q3943" s="62">
        <v>1</v>
      </c>
      <c r="R3943" s="62">
        <v>1.1000000000000001</v>
      </c>
      <c r="S3943" s="8" t="s">
        <v>34</v>
      </c>
      <c r="T3943" s="8"/>
      <c r="U3943" s="8"/>
      <c r="V3943" s="8"/>
      <c r="W3943" s="8"/>
      <c r="X3943" s="8"/>
      <c r="Y3943" s="3" t="s">
        <v>1423</v>
      </c>
      <c r="Z3943" s="8">
        <v>0</v>
      </c>
      <c r="AA3943" s="7" t="s">
        <v>4391</v>
      </c>
      <c r="AB3943" s="7"/>
      <c r="AC3943" s="7"/>
    </row>
    <row r="3944" spans="1:29" s="1" customFormat="1" ht="93.75">
      <c r="A3944" s="62">
        <v>3935</v>
      </c>
      <c r="B3944" s="62" t="s">
        <v>22478</v>
      </c>
      <c r="C3944" s="8" t="s">
        <v>4395</v>
      </c>
      <c r="D3944" s="62" t="s">
        <v>20886</v>
      </c>
      <c r="E3944" s="62" t="s">
        <v>20882</v>
      </c>
      <c r="F3944" s="8" t="s">
        <v>4396</v>
      </c>
      <c r="G3944" s="33" t="s">
        <v>622</v>
      </c>
      <c r="H3944" s="8" t="s">
        <v>4397</v>
      </c>
      <c r="I3944" s="62" t="s">
        <v>519</v>
      </c>
      <c r="J3944" s="62" t="s">
        <v>21234</v>
      </c>
      <c r="K3944" s="62">
        <v>6316289125</v>
      </c>
      <c r="L3944" s="33"/>
      <c r="M3944" s="62" t="s">
        <v>37</v>
      </c>
      <c r="N3944" s="8">
        <v>15.12</v>
      </c>
      <c r="O3944" s="8" t="s">
        <v>647</v>
      </c>
      <c r="P3944" s="8" t="s">
        <v>1745</v>
      </c>
      <c r="Q3944" s="8">
        <v>2</v>
      </c>
      <c r="R3944" s="8">
        <v>1.1000000000000001</v>
      </c>
      <c r="S3944" s="8" t="s">
        <v>34</v>
      </c>
      <c r="T3944" s="8"/>
      <c r="U3944" s="8"/>
      <c r="V3944" s="8"/>
      <c r="W3944" s="8"/>
      <c r="X3944" s="8"/>
      <c r="Y3944" s="3" t="s">
        <v>1423</v>
      </c>
      <c r="Z3944" s="8">
        <v>0</v>
      </c>
      <c r="AA3944" s="7" t="s">
        <v>4395</v>
      </c>
      <c r="AB3944" s="7"/>
      <c r="AC3944" s="62"/>
    </row>
    <row r="3945" spans="1:29" s="1" customFormat="1" ht="75">
      <c r="A3945" s="62">
        <v>3936</v>
      </c>
      <c r="B3945" s="62" t="s">
        <v>22478</v>
      </c>
      <c r="C3945" s="8" t="s">
        <v>4398</v>
      </c>
      <c r="D3945" s="62" t="s">
        <v>20887</v>
      </c>
      <c r="E3945" s="62" t="s">
        <v>20883</v>
      </c>
      <c r="F3945" s="8" t="s">
        <v>4399</v>
      </c>
      <c r="G3945" s="33" t="s">
        <v>4400</v>
      </c>
      <c r="H3945" s="8" t="s">
        <v>4401</v>
      </c>
      <c r="I3945" s="62" t="s">
        <v>519</v>
      </c>
      <c r="J3945" s="62" t="s">
        <v>21234</v>
      </c>
      <c r="K3945" s="62">
        <v>6316289125</v>
      </c>
      <c r="L3945" s="33"/>
      <c r="M3945" s="62" t="s">
        <v>37</v>
      </c>
      <c r="N3945" s="8"/>
      <c r="O3945" s="8"/>
      <c r="P3945" s="8" t="s">
        <v>1745</v>
      </c>
      <c r="Q3945" s="8">
        <v>6</v>
      </c>
      <c r="R3945" s="8">
        <v>1.1000000000000001</v>
      </c>
      <c r="S3945" s="8" t="s">
        <v>34</v>
      </c>
      <c r="T3945" s="8"/>
      <c r="U3945" s="8"/>
      <c r="V3945" s="8"/>
      <c r="W3945" s="8"/>
      <c r="X3945" s="8"/>
      <c r="Y3945" s="3" t="s">
        <v>1423</v>
      </c>
      <c r="Z3945" s="8">
        <v>0</v>
      </c>
      <c r="AA3945" s="7" t="s">
        <v>4398</v>
      </c>
      <c r="AB3945" s="7"/>
      <c r="AC3945" s="62"/>
    </row>
    <row r="3946" spans="1:29" s="1" customFormat="1" ht="75">
      <c r="A3946" s="62">
        <v>3937</v>
      </c>
      <c r="B3946" s="62" t="s">
        <v>22478</v>
      </c>
      <c r="C3946" s="8" t="s">
        <v>4402</v>
      </c>
      <c r="D3946" s="62" t="s">
        <v>20888</v>
      </c>
      <c r="E3946" s="62" t="s">
        <v>20884</v>
      </c>
      <c r="F3946" s="8" t="s">
        <v>3790</v>
      </c>
      <c r="G3946" s="33" t="s">
        <v>3791</v>
      </c>
      <c r="H3946" s="8" t="s">
        <v>6420</v>
      </c>
      <c r="I3946" s="8" t="s">
        <v>181</v>
      </c>
      <c r="J3946" s="62" t="s">
        <v>21234</v>
      </c>
      <c r="K3946" s="62">
        <v>6316289125</v>
      </c>
      <c r="L3946" s="33" t="s">
        <v>4403</v>
      </c>
      <c r="M3946" s="8"/>
      <c r="N3946" s="8">
        <v>6.3</v>
      </c>
      <c r="O3946" s="8"/>
      <c r="P3946" s="8" t="s">
        <v>1745</v>
      </c>
      <c r="Q3946" s="62"/>
      <c r="R3946" s="62"/>
      <c r="S3946" s="62"/>
      <c r="T3946" s="8"/>
      <c r="U3946" s="8"/>
      <c r="V3946" s="8"/>
      <c r="W3946" s="8">
        <v>1</v>
      </c>
      <c r="X3946" s="8">
        <v>8</v>
      </c>
      <c r="Y3946" s="62" t="s">
        <v>1423</v>
      </c>
      <c r="Z3946" s="8">
        <v>0</v>
      </c>
      <c r="AA3946" s="7" t="s">
        <v>4402</v>
      </c>
      <c r="AB3946" s="7"/>
      <c r="AC3946" s="62"/>
    </row>
    <row r="3947" spans="1:29" s="1" customFormat="1" ht="93.75">
      <c r="A3947" s="62">
        <v>3938</v>
      </c>
      <c r="B3947" s="62" t="s">
        <v>22478</v>
      </c>
      <c r="C3947" s="8" t="s">
        <v>4404</v>
      </c>
      <c r="D3947" s="62" t="s">
        <v>20889</v>
      </c>
      <c r="E3947" s="62" t="s">
        <v>20885</v>
      </c>
      <c r="F3947" s="62" t="s">
        <v>6134</v>
      </c>
      <c r="G3947" s="64" t="s">
        <v>4405</v>
      </c>
      <c r="H3947" s="62" t="s">
        <v>6135</v>
      </c>
      <c r="I3947" s="62" t="s">
        <v>519</v>
      </c>
      <c r="J3947" s="62" t="s">
        <v>21234</v>
      </c>
      <c r="K3947" s="62">
        <v>6316289125</v>
      </c>
      <c r="L3947" s="64"/>
      <c r="M3947" s="62" t="s">
        <v>37</v>
      </c>
      <c r="N3947" s="62">
        <v>4</v>
      </c>
      <c r="O3947" s="62" t="s">
        <v>4406</v>
      </c>
      <c r="P3947" s="8" t="s">
        <v>1745</v>
      </c>
      <c r="Q3947" s="62">
        <v>2</v>
      </c>
      <c r="R3947" s="62">
        <v>1.1000000000000001</v>
      </c>
      <c r="S3947" s="8" t="s">
        <v>34</v>
      </c>
      <c r="T3947" s="8"/>
      <c r="U3947" s="8"/>
      <c r="V3947" s="8"/>
      <c r="W3947" s="8"/>
      <c r="X3947" s="8"/>
      <c r="Y3947" s="3" t="s">
        <v>1423</v>
      </c>
      <c r="Z3947" s="8">
        <v>0</v>
      </c>
      <c r="AA3947" s="7" t="s">
        <v>4404</v>
      </c>
      <c r="AB3947" s="7"/>
      <c r="AC3947" s="62"/>
    </row>
    <row r="3948" spans="1:29" ht="75">
      <c r="A3948" s="62">
        <v>3939</v>
      </c>
      <c r="B3948" s="62" t="s">
        <v>22478</v>
      </c>
      <c r="C3948" s="8" t="s">
        <v>4407</v>
      </c>
      <c r="D3948" s="8" t="s">
        <v>24168</v>
      </c>
      <c r="E3948" s="62" t="s">
        <v>24167</v>
      </c>
      <c r="F3948" s="62" t="s">
        <v>23355</v>
      </c>
      <c r="G3948" s="6" t="s">
        <v>23356</v>
      </c>
      <c r="H3948" s="7" t="s">
        <v>23357</v>
      </c>
      <c r="I3948" s="8" t="s">
        <v>4408</v>
      </c>
      <c r="J3948" s="62" t="s">
        <v>21234</v>
      </c>
      <c r="K3948" s="62">
        <v>6316289125</v>
      </c>
      <c r="L3948" s="33" t="s">
        <v>17693</v>
      </c>
      <c r="M3948" s="62" t="s">
        <v>64</v>
      </c>
      <c r="N3948" s="8"/>
      <c r="O3948" s="8" t="s">
        <v>647</v>
      </c>
      <c r="P3948" s="8" t="s">
        <v>1745</v>
      </c>
      <c r="Q3948" s="8">
        <v>2</v>
      </c>
      <c r="R3948" s="8">
        <v>1.1000000000000001</v>
      </c>
      <c r="S3948" s="8" t="s">
        <v>34</v>
      </c>
      <c r="T3948" s="8">
        <v>1</v>
      </c>
      <c r="U3948" s="8">
        <v>2.7</v>
      </c>
      <c r="V3948" s="8" t="s">
        <v>3781</v>
      </c>
      <c r="W3948" s="8"/>
      <c r="X3948" s="8"/>
      <c r="Y3948" s="3" t="s">
        <v>181</v>
      </c>
      <c r="Z3948" s="8">
        <v>0</v>
      </c>
      <c r="AA3948" s="7" t="s">
        <v>4407</v>
      </c>
      <c r="AB3948" s="7"/>
      <c r="AC3948" s="62"/>
    </row>
    <row r="3949" spans="1:29" ht="75">
      <c r="A3949" s="62">
        <v>3940</v>
      </c>
      <c r="B3949" s="62" t="s">
        <v>22478</v>
      </c>
      <c r="C3949" s="8" t="s">
        <v>4409</v>
      </c>
      <c r="D3949" s="62" t="s">
        <v>19103</v>
      </c>
      <c r="E3949" s="62" t="s">
        <v>19104</v>
      </c>
      <c r="F3949" s="62" t="s">
        <v>23355</v>
      </c>
      <c r="G3949" s="6" t="s">
        <v>23356</v>
      </c>
      <c r="H3949" s="7" t="s">
        <v>23357</v>
      </c>
      <c r="I3949" s="8" t="s">
        <v>4410</v>
      </c>
      <c r="J3949" s="62" t="s">
        <v>21234</v>
      </c>
      <c r="K3949" s="62">
        <v>6316289125</v>
      </c>
      <c r="L3949" s="33" t="s">
        <v>17694</v>
      </c>
      <c r="M3949" s="62" t="s">
        <v>37</v>
      </c>
      <c r="N3949" s="8"/>
      <c r="O3949" s="8" t="s">
        <v>602</v>
      </c>
      <c r="P3949" s="8" t="s">
        <v>1745</v>
      </c>
      <c r="Q3949" s="8">
        <v>10</v>
      </c>
      <c r="R3949" s="8">
        <v>1.1000000000000001</v>
      </c>
      <c r="S3949" s="8" t="s">
        <v>34</v>
      </c>
      <c r="T3949" s="8">
        <v>1</v>
      </c>
      <c r="U3949" s="8">
        <v>2.7</v>
      </c>
      <c r="V3949" s="8" t="s">
        <v>3781</v>
      </c>
      <c r="W3949" s="8"/>
      <c r="X3949" s="8"/>
      <c r="Y3949" s="3" t="s">
        <v>181</v>
      </c>
      <c r="Z3949" s="8">
        <v>0</v>
      </c>
      <c r="AA3949" s="7" t="s">
        <v>4409</v>
      </c>
      <c r="AB3949" s="7"/>
      <c r="AC3949" s="62"/>
    </row>
    <row r="3950" spans="1:29" s="1" customFormat="1" ht="75">
      <c r="A3950" s="62">
        <v>3941</v>
      </c>
      <c r="B3950" s="62" t="s">
        <v>22478</v>
      </c>
      <c r="C3950" s="8" t="s">
        <v>4411</v>
      </c>
      <c r="D3950" s="62" t="s">
        <v>20891</v>
      </c>
      <c r="E3950" s="62" t="s">
        <v>20890</v>
      </c>
      <c r="F3950" s="8" t="s">
        <v>4412</v>
      </c>
      <c r="G3950" s="33"/>
      <c r="H3950" s="8"/>
      <c r="I3950" s="62" t="s">
        <v>519</v>
      </c>
      <c r="J3950" s="62" t="s">
        <v>21234</v>
      </c>
      <c r="K3950" s="62">
        <v>6316289125</v>
      </c>
      <c r="L3950" s="33"/>
      <c r="M3950" s="62" t="s">
        <v>37</v>
      </c>
      <c r="N3950" s="8"/>
      <c r="O3950" s="62" t="s">
        <v>38</v>
      </c>
      <c r="P3950" s="62" t="s">
        <v>1745</v>
      </c>
      <c r="Q3950" s="8">
        <v>1</v>
      </c>
      <c r="R3950" s="8">
        <v>1.1000000000000001</v>
      </c>
      <c r="S3950" s="8" t="s">
        <v>34</v>
      </c>
      <c r="T3950" s="8"/>
      <c r="U3950" s="8"/>
      <c r="V3950" s="8"/>
      <c r="W3950" s="8"/>
      <c r="X3950" s="8"/>
      <c r="Y3950" s="3" t="s">
        <v>1423</v>
      </c>
      <c r="Z3950" s="8">
        <v>0</v>
      </c>
      <c r="AA3950" s="7" t="s">
        <v>4411</v>
      </c>
      <c r="AB3950" s="7"/>
      <c r="AC3950" s="62"/>
    </row>
    <row r="3951" spans="1:29" s="1" customFormat="1" ht="93.75">
      <c r="A3951" s="62">
        <v>3942</v>
      </c>
      <c r="B3951" s="62" t="s">
        <v>22478</v>
      </c>
      <c r="C3951" s="8" t="s">
        <v>25553</v>
      </c>
      <c r="D3951" s="62" t="s">
        <v>25558</v>
      </c>
      <c r="E3951" s="62" t="s">
        <v>25559</v>
      </c>
      <c r="F3951" s="8" t="s">
        <v>25554</v>
      </c>
      <c r="G3951" s="33" t="s">
        <v>25555</v>
      </c>
      <c r="H3951" s="8" t="s">
        <v>25556</v>
      </c>
      <c r="I3951" s="62" t="s">
        <v>519</v>
      </c>
      <c r="J3951" s="62" t="s">
        <v>21234</v>
      </c>
      <c r="K3951" s="62">
        <v>6316289125</v>
      </c>
      <c r="L3951" s="33"/>
      <c r="M3951" s="62" t="s">
        <v>37</v>
      </c>
      <c r="N3951" s="8"/>
      <c r="O3951" s="62" t="s">
        <v>38</v>
      </c>
      <c r="P3951" s="62" t="s">
        <v>1745</v>
      </c>
      <c r="Q3951" s="8">
        <v>1</v>
      </c>
      <c r="R3951" s="8">
        <v>1.1000000000000001</v>
      </c>
      <c r="S3951" s="8" t="s">
        <v>34</v>
      </c>
      <c r="T3951" s="8"/>
      <c r="U3951" s="8"/>
      <c r="V3951" s="8"/>
      <c r="W3951" s="8"/>
      <c r="X3951" s="8"/>
      <c r="Y3951" s="3" t="s">
        <v>1423</v>
      </c>
      <c r="Z3951" s="8"/>
      <c r="AA3951" s="7" t="s">
        <v>25553</v>
      </c>
      <c r="AB3951" s="7"/>
      <c r="AC3951" s="62" t="s">
        <v>25557</v>
      </c>
    </row>
    <row r="3952" spans="1:29" s="1" customFormat="1" ht="75">
      <c r="A3952" s="62">
        <v>3943</v>
      </c>
      <c r="B3952" s="62" t="s">
        <v>22478</v>
      </c>
      <c r="C3952" s="8" t="s">
        <v>10750</v>
      </c>
      <c r="D3952" s="62" t="s">
        <v>16251</v>
      </c>
      <c r="E3952" s="62" t="s">
        <v>16252</v>
      </c>
      <c r="F3952" s="8" t="s">
        <v>9392</v>
      </c>
      <c r="G3952" s="33" t="s">
        <v>9303</v>
      </c>
      <c r="H3952" s="8" t="s">
        <v>9424</v>
      </c>
      <c r="I3952" s="62" t="s">
        <v>519</v>
      </c>
      <c r="J3952" s="62" t="s">
        <v>21234</v>
      </c>
      <c r="K3952" s="62">
        <v>6316289125</v>
      </c>
      <c r="L3952" s="33"/>
      <c r="M3952" s="62" t="s">
        <v>9425</v>
      </c>
      <c r="N3952" s="8">
        <v>2</v>
      </c>
      <c r="O3952" s="62" t="s">
        <v>38</v>
      </c>
      <c r="P3952" s="62" t="s">
        <v>1745</v>
      </c>
      <c r="Q3952" s="8">
        <v>1</v>
      </c>
      <c r="R3952" s="8">
        <v>1.1000000000000001</v>
      </c>
      <c r="S3952" s="8" t="s">
        <v>34</v>
      </c>
      <c r="T3952" s="8"/>
      <c r="U3952" s="8"/>
      <c r="V3952" s="8"/>
      <c r="W3952" s="8"/>
      <c r="X3952" s="8"/>
      <c r="Y3952" s="3" t="s">
        <v>1423</v>
      </c>
      <c r="Z3952" s="8"/>
      <c r="AA3952" s="7" t="s">
        <v>10750</v>
      </c>
      <c r="AB3952" s="7"/>
      <c r="AC3952" s="7" t="s">
        <v>8631</v>
      </c>
    </row>
    <row r="3953" spans="1:29" s="1" customFormat="1" ht="75">
      <c r="A3953" s="62">
        <v>3944</v>
      </c>
      <c r="B3953" s="62" t="s">
        <v>22478</v>
      </c>
      <c r="C3953" s="8" t="s">
        <v>10750</v>
      </c>
      <c r="D3953" s="62" t="s">
        <v>24818</v>
      </c>
      <c r="E3953" s="62" t="s">
        <v>24817</v>
      </c>
      <c r="F3953" s="8" t="s">
        <v>24819</v>
      </c>
      <c r="G3953" s="33" t="s">
        <v>24820</v>
      </c>
      <c r="H3953" s="8" t="s">
        <v>7463</v>
      </c>
      <c r="I3953" s="62" t="s">
        <v>519</v>
      </c>
      <c r="J3953" s="62" t="s">
        <v>21234</v>
      </c>
      <c r="K3953" s="62">
        <v>6316289125</v>
      </c>
      <c r="L3953" s="33"/>
      <c r="M3953" s="62" t="s">
        <v>416</v>
      </c>
      <c r="N3953" s="8">
        <v>4</v>
      </c>
      <c r="O3953" s="62" t="s">
        <v>647</v>
      </c>
      <c r="P3953" s="62"/>
      <c r="Q3953" s="8">
        <v>2</v>
      </c>
      <c r="R3953" s="8">
        <v>1.1000000000000001</v>
      </c>
      <c r="S3953" s="8" t="s">
        <v>34</v>
      </c>
      <c r="T3953" s="8"/>
      <c r="U3953" s="8"/>
      <c r="V3953" s="8"/>
      <c r="W3953" s="8"/>
      <c r="X3953" s="8"/>
      <c r="Y3953" s="3"/>
      <c r="Z3953" s="8"/>
      <c r="AA3953" s="7" t="s">
        <v>24821</v>
      </c>
      <c r="AB3953" s="7"/>
      <c r="AC3953" s="7" t="s">
        <v>24822</v>
      </c>
    </row>
    <row r="3954" spans="1:29" s="1" customFormat="1" ht="93.75">
      <c r="A3954" s="62">
        <v>3945</v>
      </c>
      <c r="B3954" s="62" t="s">
        <v>22478</v>
      </c>
      <c r="C3954" s="8" t="s">
        <v>10751</v>
      </c>
      <c r="D3954" s="62" t="s">
        <v>16253</v>
      </c>
      <c r="E3954" s="62" t="s">
        <v>16254</v>
      </c>
      <c r="F3954" s="8" t="s">
        <v>10748</v>
      </c>
      <c r="G3954" s="33" t="s">
        <v>10749</v>
      </c>
      <c r="H3954" s="8" t="s">
        <v>10753</v>
      </c>
      <c r="I3954" s="62" t="s">
        <v>519</v>
      </c>
      <c r="J3954" s="62" t="s">
        <v>21234</v>
      </c>
      <c r="K3954" s="62">
        <v>6316289125</v>
      </c>
      <c r="L3954" s="33"/>
      <c r="M3954" s="62" t="s">
        <v>416</v>
      </c>
      <c r="N3954" s="8">
        <v>2</v>
      </c>
      <c r="O3954" s="62" t="s">
        <v>38</v>
      </c>
      <c r="P3954" s="62" t="s">
        <v>1745</v>
      </c>
      <c r="Q3954" s="8">
        <v>1</v>
      </c>
      <c r="R3954" s="8">
        <v>1.1000000000000001</v>
      </c>
      <c r="S3954" s="8" t="s">
        <v>34</v>
      </c>
      <c r="T3954" s="8"/>
      <c r="U3954" s="8"/>
      <c r="V3954" s="8"/>
      <c r="W3954" s="8"/>
      <c r="X3954" s="8"/>
      <c r="Y3954" s="3" t="s">
        <v>1423</v>
      </c>
      <c r="Z3954" s="8"/>
      <c r="AA3954" s="7" t="s">
        <v>10751</v>
      </c>
      <c r="AB3954" s="7"/>
      <c r="AC3954" s="7" t="s">
        <v>8631</v>
      </c>
    </row>
    <row r="3955" spans="1:29" s="1" customFormat="1" ht="168.75">
      <c r="A3955" s="62">
        <v>3946</v>
      </c>
      <c r="B3955" s="62" t="s">
        <v>22478</v>
      </c>
      <c r="C3955" s="8" t="s">
        <v>10752</v>
      </c>
      <c r="D3955" s="62" t="s">
        <v>20893</v>
      </c>
      <c r="E3955" s="62" t="s">
        <v>20892</v>
      </c>
      <c r="F3955" s="8" t="s">
        <v>9523</v>
      </c>
      <c r="G3955" s="33" t="s">
        <v>1525</v>
      </c>
      <c r="H3955" s="8" t="s">
        <v>4413</v>
      </c>
      <c r="I3955" s="62" t="s">
        <v>519</v>
      </c>
      <c r="J3955" s="62" t="s">
        <v>21234</v>
      </c>
      <c r="K3955" s="62">
        <v>6316289125</v>
      </c>
      <c r="L3955" s="33"/>
      <c r="M3955" s="62" t="s">
        <v>416</v>
      </c>
      <c r="N3955" s="8">
        <v>24</v>
      </c>
      <c r="O3955" s="8" t="s">
        <v>4414</v>
      </c>
      <c r="P3955" s="8" t="s">
        <v>1745</v>
      </c>
      <c r="Q3955" s="8">
        <v>4</v>
      </c>
      <c r="R3955" s="8">
        <v>0.66</v>
      </c>
      <c r="S3955" s="8" t="s">
        <v>34</v>
      </c>
      <c r="T3955" s="8"/>
      <c r="U3955" s="8"/>
      <c r="V3955" s="8"/>
      <c r="W3955" s="8"/>
      <c r="X3955" s="8"/>
      <c r="Y3955" s="3" t="s">
        <v>1423</v>
      </c>
      <c r="Z3955" s="8"/>
      <c r="AA3955" s="7" t="s">
        <v>10752</v>
      </c>
      <c r="AB3955" s="7"/>
      <c r="AC3955" s="7"/>
    </row>
    <row r="3956" spans="1:29" s="1" customFormat="1" ht="93.75">
      <c r="A3956" s="62">
        <v>3947</v>
      </c>
      <c r="B3956" s="62" t="s">
        <v>22478</v>
      </c>
      <c r="C3956" s="8" t="s">
        <v>4415</v>
      </c>
      <c r="D3956" s="62" t="s">
        <v>20895</v>
      </c>
      <c r="E3956" s="62" t="s">
        <v>20894</v>
      </c>
      <c r="F3956" s="8" t="s">
        <v>4416</v>
      </c>
      <c r="G3956" s="33" t="s">
        <v>4417</v>
      </c>
      <c r="H3956" s="8" t="s">
        <v>4418</v>
      </c>
      <c r="I3956" s="62" t="s">
        <v>519</v>
      </c>
      <c r="J3956" s="62" t="s">
        <v>21234</v>
      </c>
      <c r="K3956" s="62">
        <v>6316289125</v>
      </c>
      <c r="L3956" s="33"/>
      <c r="M3956" s="62" t="s">
        <v>64</v>
      </c>
      <c r="N3956" s="8"/>
      <c r="O3956" s="8" t="s">
        <v>39</v>
      </c>
      <c r="P3956" s="8" t="s">
        <v>1745</v>
      </c>
      <c r="Q3956" s="8">
        <v>1</v>
      </c>
      <c r="R3956" s="8">
        <v>1.1000000000000001</v>
      </c>
      <c r="S3956" s="8" t="s">
        <v>34</v>
      </c>
      <c r="T3956" s="8"/>
      <c r="U3956" s="8"/>
      <c r="V3956" s="8"/>
      <c r="W3956" s="8"/>
      <c r="X3956" s="8"/>
      <c r="Y3956" s="3" t="s">
        <v>1423</v>
      </c>
      <c r="Z3956" s="8">
        <v>0</v>
      </c>
      <c r="AA3956" s="7" t="s">
        <v>4415</v>
      </c>
      <c r="AB3956" s="7"/>
      <c r="AC3956" s="62"/>
    </row>
    <row r="3957" spans="1:29" s="1" customFormat="1" ht="75">
      <c r="A3957" s="62">
        <v>3948</v>
      </c>
      <c r="B3957" s="62" t="s">
        <v>22478</v>
      </c>
      <c r="C3957" s="8" t="s">
        <v>4419</v>
      </c>
      <c r="D3957" s="62" t="s">
        <v>20897</v>
      </c>
      <c r="E3957" s="62" t="s">
        <v>20896</v>
      </c>
      <c r="F3957" s="8" t="s">
        <v>4420</v>
      </c>
      <c r="G3957" s="33" t="s">
        <v>4421</v>
      </c>
      <c r="H3957" s="8" t="s">
        <v>4422</v>
      </c>
      <c r="I3957" s="62" t="s">
        <v>519</v>
      </c>
      <c r="J3957" s="62" t="s">
        <v>21234</v>
      </c>
      <c r="K3957" s="62">
        <v>6316289125</v>
      </c>
      <c r="L3957" s="33"/>
      <c r="M3957" s="62" t="s">
        <v>37</v>
      </c>
      <c r="N3957" s="8"/>
      <c r="O3957" s="8" t="s">
        <v>39</v>
      </c>
      <c r="P3957" s="8" t="s">
        <v>1745</v>
      </c>
      <c r="Q3957" s="8">
        <v>1</v>
      </c>
      <c r="R3957" s="8">
        <v>1.1000000000000001</v>
      </c>
      <c r="S3957" s="8" t="s">
        <v>34</v>
      </c>
      <c r="T3957" s="8"/>
      <c r="U3957" s="8"/>
      <c r="V3957" s="8"/>
      <c r="W3957" s="8"/>
      <c r="X3957" s="8"/>
      <c r="Y3957" s="3" t="s">
        <v>1423</v>
      </c>
      <c r="Z3957" s="8">
        <v>0</v>
      </c>
      <c r="AA3957" s="7" t="s">
        <v>4419</v>
      </c>
      <c r="AB3957" s="7"/>
      <c r="AC3957" s="62"/>
    </row>
    <row r="3958" spans="1:29" s="1" customFormat="1" ht="75">
      <c r="A3958" s="62">
        <v>3949</v>
      </c>
      <c r="B3958" s="62" t="s">
        <v>22478</v>
      </c>
      <c r="C3958" s="8" t="s">
        <v>4423</v>
      </c>
      <c r="D3958" s="62" t="s">
        <v>22856</v>
      </c>
      <c r="E3958" s="62" t="s">
        <v>22857</v>
      </c>
      <c r="F3958" s="8" t="s">
        <v>4424</v>
      </c>
      <c r="G3958" s="33" t="s">
        <v>4425</v>
      </c>
      <c r="H3958" s="8" t="s">
        <v>4426</v>
      </c>
      <c r="I3958" s="62" t="s">
        <v>519</v>
      </c>
      <c r="J3958" s="62" t="s">
        <v>21234</v>
      </c>
      <c r="K3958" s="62">
        <v>6316289125</v>
      </c>
      <c r="L3958" s="33"/>
      <c r="M3958" s="62" t="s">
        <v>64</v>
      </c>
      <c r="N3958" s="8"/>
      <c r="O3958" s="8" t="s">
        <v>3866</v>
      </c>
      <c r="P3958" s="8" t="s">
        <v>1745</v>
      </c>
      <c r="Q3958" s="8">
        <v>4</v>
      </c>
      <c r="R3958" s="8">
        <v>1.1000000000000001</v>
      </c>
      <c r="S3958" s="8" t="s">
        <v>34</v>
      </c>
      <c r="T3958" s="8"/>
      <c r="U3958" s="8"/>
      <c r="V3958" s="8"/>
      <c r="W3958" s="8"/>
      <c r="X3958" s="8"/>
      <c r="Y3958" s="3" t="s">
        <v>1423</v>
      </c>
      <c r="Z3958" s="8">
        <v>0</v>
      </c>
      <c r="AA3958" s="7" t="s">
        <v>4423</v>
      </c>
      <c r="AB3958" s="7"/>
      <c r="AC3958" s="62" t="s">
        <v>9335</v>
      </c>
    </row>
    <row r="3959" spans="1:29" s="1" customFormat="1" ht="75">
      <c r="A3959" s="62">
        <v>3950</v>
      </c>
      <c r="B3959" s="62" t="s">
        <v>22478</v>
      </c>
      <c r="C3959" s="8" t="s">
        <v>22858</v>
      </c>
      <c r="D3959" s="62" t="s">
        <v>22860</v>
      </c>
      <c r="E3959" s="62" t="s">
        <v>22859</v>
      </c>
      <c r="F3959" s="8"/>
      <c r="G3959" s="33"/>
      <c r="H3959" s="8"/>
      <c r="I3959" s="62" t="s">
        <v>181</v>
      </c>
      <c r="J3959" s="62" t="s">
        <v>21234</v>
      </c>
      <c r="K3959" s="62">
        <v>6316289125</v>
      </c>
      <c r="L3959" s="33"/>
      <c r="M3959" s="62" t="s">
        <v>37</v>
      </c>
      <c r="N3959" s="8"/>
      <c r="O3959" s="8" t="s">
        <v>64</v>
      </c>
      <c r="P3959" s="8" t="s">
        <v>1745</v>
      </c>
      <c r="Q3959" s="8">
        <v>2</v>
      </c>
      <c r="R3959" s="8">
        <v>1.1000000000000001</v>
      </c>
      <c r="S3959" s="8" t="s">
        <v>34</v>
      </c>
      <c r="T3959" s="8"/>
      <c r="U3959" s="8"/>
      <c r="V3959" s="8"/>
      <c r="W3959" s="8"/>
      <c r="X3959" s="8"/>
      <c r="Y3959" s="3" t="s">
        <v>1423</v>
      </c>
      <c r="Z3959" s="8"/>
      <c r="AA3959" s="7" t="s">
        <v>22861</v>
      </c>
      <c r="AB3959" s="7"/>
      <c r="AC3959" s="62" t="s">
        <v>9335</v>
      </c>
    </row>
    <row r="3960" spans="1:29" s="1" customFormat="1" ht="75">
      <c r="A3960" s="62">
        <v>3951</v>
      </c>
      <c r="B3960" s="62" t="s">
        <v>22478</v>
      </c>
      <c r="C3960" s="8" t="s">
        <v>4427</v>
      </c>
      <c r="D3960" s="62" t="s">
        <v>16255</v>
      </c>
      <c r="E3960" s="62" t="s">
        <v>16256</v>
      </c>
      <c r="F3960" s="8" t="s">
        <v>1660</v>
      </c>
      <c r="G3960" s="33" t="s">
        <v>1661</v>
      </c>
      <c r="H3960" s="8" t="s">
        <v>4830</v>
      </c>
      <c r="I3960" s="62" t="s">
        <v>519</v>
      </c>
      <c r="J3960" s="62" t="s">
        <v>21234</v>
      </c>
      <c r="K3960" s="62">
        <v>6316289125</v>
      </c>
      <c r="L3960" s="33"/>
      <c r="M3960" s="62" t="s">
        <v>64</v>
      </c>
      <c r="N3960" s="8"/>
      <c r="O3960" s="62" t="s">
        <v>38</v>
      </c>
      <c r="P3960" s="62" t="s">
        <v>1745</v>
      </c>
      <c r="Q3960" s="8">
        <v>1</v>
      </c>
      <c r="R3960" s="8">
        <v>1.1000000000000001</v>
      </c>
      <c r="S3960" s="8" t="s">
        <v>34</v>
      </c>
      <c r="T3960" s="8"/>
      <c r="U3960" s="8"/>
      <c r="V3960" s="8"/>
      <c r="W3960" s="8"/>
      <c r="X3960" s="8"/>
      <c r="Y3960" s="3" t="s">
        <v>1423</v>
      </c>
      <c r="Z3960" s="8">
        <v>0</v>
      </c>
      <c r="AA3960" s="7" t="s">
        <v>4427</v>
      </c>
      <c r="AB3960" s="7"/>
      <c r="AC3960" s="62"/>
    </row>
    <row r="3961" spans="1:29" s="1" customFormat="1" ht="75">
      <c r="A3961" s="62">
        <v>3952</v>
      </c>
      <c r="B3961" s="62" t="s">
        <v>22478</v>
      </c>
      <c r="C3961" s="8" t="s">
        <v>4428</v>
      </c>
      <c r="D3961" s="62" t="s">
        <v>20899</v>
      </c>
      <c r="E3961" s="62" t="s">
        <v>20898</v>
      </c>
      <c r="F3961" s="8"/>
      <c r="G3961" s="33"/>
      <c r="H3961" s="8"/>
      <c r="I3961" s="62" t="s">
        <v>519</v>
      </c>
      <c r="J3961" s="62" t="s">
        <v>21234</v>
      </c>
      <c r="K3961" s="62">
        <v>6316289125</v>
      </c>
      <c r="L3961" s="33"/>
      <c r="M3961" s="8"/>
      <c r="N3961" s="8"/>
      <c r="O3961" s="8"/>
      <c r="P3961" s="8" t="s">
        <v>1745</v>
      </c>
      <c r="Q3961" s="8">
        <v>2</v>
      </c>
      <c r="R3961" s="8">
        <v>1.1000000000000001</v>
      </c>
      <c r="S3961" s="8" t="s">
        <v>34</v>
      </c>
      <c r="T3961" s="8"/>
      <c r="U3961" s="8"/>
      <c r="V3961" s="8"/>
      <c r="W3961" s="8"/>
      <c r="X3961" s="8"/>
      <c r="Y3961" s="3" t="s">
        <v>1423</v>
      </c>
      <c r="Z3961" s="8">
        <v>0</v>
      </c>
      <c r="AA3961" s="7" t="s">
        <v>4428</v>
      </c>
      <c r="AB3961" s="7"/>
      <c r="AC3961" s="7"/>
    </row>
    <row r="3962" spans="1:29" s="1" customFormat="1" ht="75">
      <c r="A3962" s="62">
        <v>3953</v>
      </c>
      <c r="B3962" s="62" t="s">
        <v>22478</v>
      </c>
      <c r="C3962" s="8" t="s">
        <v>17432</v>
      </c>
      <c r="D3962" s="62" t="s">
        <v>17436</v>
      </c>
      <c r="E3962" s="62" t="s">
        <v>17437</v>
      </c>
      <c r="F3962" s="8" t="s">
        <v>17433</v>
      </c>
      <c r="G3962" s="33" t="s">
        <v>17434</v>
      </c>
      <c r="H3962" s="8" t="s">
        <v>17435</v>
      </c>
      <c r="I3962" s="8" t="s">
        <v>181</v>
      </c>
      <c r="J3962" s="62" t="s">
        <v>21234</v>
      </c>
      <c r="K3962" s="62">
        <v>6316289125</v>
      </c>
      <c r="L3962" s="33"/>
      <c r="M3962" s="8" t="s">
        <v>416</v>
      </c>
      <c r="N3962" s="8">
        <v>24</v>
      </c>
      <c r="O3962" s="8" t="s">
        <v>647</v>
      </c>
      <c r="P3962" s="8" t="s">
        <v>1745</v>
      </c>
      <c r="Q3962" s="8">
        <v>6</v>
      </c>
      <c r="R3962" s="8">
        <v>1.1000000000000001</v>
      </c>
      <c r="S3962" s="8" t="s">
        <v>34</v>
      </c>
      <c r="T3962" s="8"/>
      <c r="U3962" s="8"/>
      <c r="V3962" s="8"/>
      <c r="W3962" s="8"/>
      <c r="X3962" s="8"/>
      <c r="Y3962" s="3" t="s">
        <v>1423</v>
      </c>
      <c r="Z3962" s="8"/>
      <c r="AA3962" s="7" t="s">
        <v>4428</v>
      </c>
      <c r="AB3962" s="7"/>
      <c r="AC3962" s="7" t="s">
        <v>8631</v>
      </c>
    </row>
    <row r="3963" spans="1:29" s="1" customFormat="1" ht="75">
      <c r="A3963" s="62">
        <v>3954</v>
      </c>
      <c r="B3963" s="62" t="s">
        <v>22478</v>
      </c>
      <c r="C3963" s="8" t="s">
        <v>11843</v>
      </c>
      <c r="D3963" s="62" t="s">
        <v>16257</v>
      </c>
      <c r="E3963" s="62" t="s">
        <v>16258</v>
      </c>
      <c r="F3963" s="8" t="s">
        <v>11844</v>
      </c>
      <c r="G3963" s="33" t="s">
        <v>8581</v>
      </c>
      <c r="H3963" s="8" t="s">
        <v>7463</v>
      </c>
      <c r="I3963" s="62" t="s">
        <v>519</v>
      </c>
      <c r="J3963" s="62" t="s">
        <v>21234</v>
      </c>
      <c r="K3963" s="62">
        <v>6316289125</v>
      </c>
      <c r="L3963" s="33"/>
      <c r="M3963" s="8" t="s">
        <v>416</v>
      </c>
      <c r="N3963" s="8">
        <v>6</v>
      </c>
      <c r="O3963" s="8" t="s">
        <v>647</v>
      </c>
      <c r="P3963" s="8" t="s">
        <v>1745</v>
      </c>
      <c r="Q3963" s="8">
        <v>2</v>
      </c>
      <c r="R3963" s="8">
        <v>1.1000000000000001</v>
      </c>
      <c r="S3963" s="8" t="s">
        <v>34</v>
      </c>
      <c r="T3963" s="8"/>
      <c r="U3963" s="8"/>
      <c r="V3963" s="8"/>
      <c r="W3963" s="8"/>
      <c r="X3963" s="8"/>
      <c r="Y3963" s="3" t="s">
        <v>1423</v>
      </c>
      <c r="Z3963" s="8" t="s">
        <v>8976</v>
      </c>
      <c r="AA3963" s="7" t="s">
        <v>11843</v>
      </c>
      <c r="AB3963" s="7"/>
      <c r="AC3963" s="7" t="s">
        <v>8631</v>
      </c>
    </row>
    <row r="3964" spans="1:29" s="1" customFormat="1" ht="75">
      <c r="A3964" s="62">
        <v>3955</v>
      </c>
      <c r="B3964" s="62" t="s">
        <v>22478</v>
      </c>
      <c r="C3964" s="8" t="s">
        <v>4429</v>
      </c>
      <c r="D3964" s="62" t="s">
        <v>20904</v>
      </c>
      <c r="E3964" s="62" t="s">
        <v>20900</v>
      </c>
      <c r="F3964" s="62" t="s">
        <v>3397</v>
      </c>
      <c r="G3964" s="62"/>
      <c r="H3964" s="62"/>
      <c r="I3964" s="8" t="s">
        <v>181</v>
      </c>
      <c r="J3964" s="62" t="s">
        <v>21234</v>
      </c>
      <c r="K3964" s="62">
        <v>6316289125</v>
      </c>
      <c r="L3964" s="33"/>
      <c r="M3964" s="8"/>
      <c r="N3964" s="8"/>
      <c r="O3964" s="8"/>
      <c r="P3964" s="8" t="s">
        <v>1745</v>
      </c>
      <c r="Q3964" s="8">
        <v>2</v>
      </c>
      <c r="R3964" s="8">
        <v>1.1000000000000001</v>
      </c>
      <c r="S3964" s="8" t="s">
        <v>34</v>
      </c>
      <c r="T3964" s="8"/>
      <c r="U3964" s="8"/>
      <c r="V3964" s="8"/>
      <c r="W3964" s="8"/>
      <c r="X3964" s="8"/>
      <c r="Y3964" s="3" t="s">
        <v>1423</v>
      </c>
      <c r="Z3964" s="8">
        <v>0</v>
      </c>
      <c r="AA3964" s="7" t="s">
        <v>4429</v>
      </c>
      <c r="AB3964" s="7"/>
      <c r="AC3964" s="62"/>
    </row>
    <row r="3965" spans="1:29" s="1" customFormat="1" ht="75">
      <c r="A3965" s="62">
        <v>3956</v>
      </c>
      <c r="B3965" s="62" t="s">
        <v>22478</v>
      </c>
      <c r="C3965" s="8" t="s">
        <v>4430</v>
      </c>
      <c r="D3965" s="62" t="s">
        <v>20905</v>
      </c>
      <c r="E3965" s="62" t="s">
        <v>20901</v>
      </c>
      <c r="F3965" s="8" t="s">
        <v>3790</v>
      </c>
      <c r="G3965" s="33" t="s">
        <v>3791</v>
      </c>
      <c r="H3965" s="8" t="s">
        <v>6420</v>
      </c>
      <c r="I3965" s="8" t="s">
        <v>181</v>
      </c>
      <c r="J3965" s="62" t="s">
        <v>21234</v>
      </c>
      <c r="K3965" s="62">
        <v>6316289125</v>
      </c>
      <c r="L3965" s="33" t="s">
        <v>4431</v>
      </c>
      <c r="M3965" s="8" t="s">
        <v>39</v>
      </c>
      <c r="N3965" s="8">
        <v>15.2</v>
      </c>
      <c r="O3965" s="8" t="s">
        <v>966</v>
      </c>
      <c r="P3965" s="8" t="s">
        <v>1745</v>
      </c>
      <c r="Q3965" s="8">
        <v>3</v>
      </c>
      <c r="R3965" s="8">
        <v>1.1000000000000001</v>
      </c>
      <c r="S3965" s="8" t="s">
        <v>34</v>
      </c>
      <c r="T3965" s="8">
        <v>1</v>
      </c>
      <c r="U3965" s="8">
        <v>2.7</v>
      </c>
      <c r="V3965" s="8" t="s">
        <v>505</v>
      </c>
      <c r="W3965" s="8"/>
      <c r="X3965" s="8"/>
      <c r="Y3965" s="3" t="s">
        <v>1423</v>
      </c>
      <c r="Z3965" s="8">
        <v>0</v>
      </c>
      <c r="AA3965" s="7" t="s">
        <v>4430</v>
      </c>
      <c r="AB3965" s="7"/>
      <c r="AC3965" s="62"/>
    </row>
    <row r="3966" spans="1:29" s="1" customFormat="1" ht="75">
      <c r="A3966" s="62">
        <v>3957</v>
      </c>
      <c r="B3966" s="62" t="s">
        <v>22478</v>
      </c>
      <c r="C3966" s="8" t="s">
        <v>4432</v>
      </c>
      <c r="D3966" s="62" t="s">
        <v>20906</v>
      </c>
      <c r="E3966" s="62" t="s">
        <v>20902</v>
      </c>
      <c r="F3966" s="8" t="s">
        <v>3790</v>
      </c>
      <c r="G3966" s="33" t="s">
        <v>3791</v>
      </c>
      <c r="H3966" s="8" t="s">
        <v>6420</v>
      </c>
      <c r="I3966" s="8" t="s">
        <v>181</v>
      </c>
      <c r="J3966" s="62" t="s">
        <v>21234</v>
      </c>
      <c r="K3966" s="62">
        <v>6316289125</v>
      </c>
      <c r="L3966" s="33" t="s">
        <v>4433</v>
      </c>
      <c r="M3966" s="8" t="s">
        <v>39</v>
      </c>
      <c r="N3966" s="8">
        <v>14.8</v>
      </c>
      <c r="O3966" s="8" t="s">
        <v>966</v>
      </c>
      <c r="P3966" s="8" t="s">
        <v>1745</v>
      </c>
      <c r="Q3966" s="8">
        <v>6</v>
      </c>
      <c r="R3966" s="8">
        <v>1.1000000000000001</v>
      </c>
      <c r="S3966" s="8" t="s">
        <v>34</v>
      </c>
      <c r="T3966" s="8"/>
      <c r="U3966" s="8"/>
      <c r="V3966" s="8"/>
      <c r="W3966" s="8"/>
      <c r="X3966" s="8"/>
      <c r="Y3966" s="3" t="s">
        <v>1423</v>
      </c>
      <c r="Z3966" s="8">
        <v>0</v>
      </c>
      <c r="AA3966" s="7" t="s">
        <v>4432</v>
      </c>
      <c r="AB3966" s="7"/>
      <c r="AC3966" s="62"/>
    </row>
    <row r="3967" spans="1:29" s="1" customFormat="1" ht="75">
      <c r="A3967" s="62">
        <v>3958</v>
      </c>
      <c r="B3967" s="62" t="s">
        <v>22478</v>
      </c>
      <c r="C3967" s="8" t="s">
        <v>4434</v>
      </c>
      <c r="D3967" s="62" t="s">
        <v>20907</v>
      </c>
      <c r="E3967" s="62" t="s">
        <v>20903</v>
      </c>
      <c r="F3967" s="8" t="s">
        <v>3790</v>
      </c>
      <c r="G3967" s="33" t="s">
        <v>3791</v>
      </c>
      <c r="H3967" s="8" t="s">
        <v>6420</v>
      </c>
      <c r="I3967" s="8" t="s">
        <v>181</v>
      </c>
      <c r="J3967" s="62" t="s">
        <v>21234</v>
      </c>
      <c r="K3967" s="62">
        <v>6316289125</v>
      </c>
      <c r="L3967" s="33" t="s">
        <v>4435</v>
      </c>
      <c r="M3967" s="62" t="s">
        <v>64</v>
      </c>
      <c r="N3967" s="8">
        <v>27.6</v>
      </c>
      <c r="O3967" s="8" t="s">
        <v>647</v>
      </c>
      <c r="P3967" s="8" t="s">
        <v>1745</v>
      </c>
      <c r="Q3967" s="8">
        <v>4</v>
      </c>
      <c r="R3967" s="8">
        <v>1.1000000000000001</v>
      </c>
      <c r="S3967" s="8" t="s">
        <v>34</v>
      </c>
      <c r="T3967" s="8"/>
      <c r="U3967" s="8"/>
      <c r="V3967" s="8"/>
      <c r="W3967" s="8"/>
      <c r="X3967" s="8"/>
      <c r="Y3967" s="3" t="s">
        <v>1423</v>
      </c>
      <c r="Z3967" s="8">
        <v>0</v>
      </c>
      <c r="AA3967" s="7" t="s">
        <v>4434</v>
      </c>
      <c r="AB3967" s="7"/>
      <c r="AC3967" s="62"/>
    </row>
    <row r="3968" spans="1:29" ht="75">
      <c r="A3968" s="62">
        <v>3959</v>
      </c>
      <c r="B3968" s="62" t="s">
        <v>22478</v>
      </c>
      <c r="C3968" s="8" t="s">
        <v>4436</v>
      </c>
      <c r="D3968" s="62" t="s">
        <v>24169</v>
      </c>
      <c r="E3968" s="62" t="s">
        <v>24170</v>
      </c>
      <c r="F3968" s="62" t="s">
        <v>23355</v>
      </c>
      <c r="G3968" s="6" t="s">
        <v>23356</v>
      </c>
      <c r="H3968" s="7" t="s">
        <v>23357</v>
      </c>
      <c r="I3968" s="8" t="s">
        <v>181</v>
      </c>
      <c r="J3968" s="62" t="s">
        <v>21234</v>
      </c>
      <c r="K3968" s="62">
        <v>6316289125</v>
      </c>
      <c r="L3968" s="33" t="s">
        <v>17695</v>
      </c>
      <c r="M3968" s="62" t="s">
        <v>64</v>
      </c>
      <c r="N3968" s="8"/>
      <c r="O3968" s="8" t="s">
        <v>39</v>
      </c>
      <c r="P3968" s="8" t="s">
        <v>1745</v>
      </c>
      <c r="Q3968" s="8">
        <v>7</v>
      </c>
      <c r="R3968" s="8">
        <v>1.1000000000000001</v>
      </c>
      <c r="S3968" s="8" t="s">
        <v>34</v>
      </c>
      <c r="T3968" s="8"/>
      <c r="U3968" s="8"/>
      <c r="V3968" s="8"/>
      <c r="W3968" s="8"/>
      <c r="X3968" s="8"/>
      <c r="Y3968" s="3" t="s">
        <v>181</v>
      </c>
      <c r="Z3968" s="8">
        <v>0</v>
      </c>
      <c r="AA3968" s="7" t="s">
        <v>4436</v>
      </c>
      <c r="AB3968" s="7"/>
      <c r="AC3968" s="62"/>
    </row>
    <row r="3969" spans="1:29" ht="112.5">
      <c r="A3969" s="62">
        <v>3960</v>
      </c>
      <c r="B3969" s="62" t="s">
        <v>22478</v>
      </c>
      <c r="C3969" s="8" t="s">
        <v>25851</v>
      </c>
      <c r="D3969" s="62" t="s">
        <v>25849</v>
      </c>
      <c r="E3969" s="62" t="s">
        <v>25850</v>
      </c>
      <c r="F3969" s="62" t="s">
        <v>25852</v>
      </c>
      <c r="G3969" s="6" t="s">
        <v>25853</v>
      </c>
      <c r="H3969" s="7" t="s">
        <v>25854</v>
      </c>
      <c r="I3969" s="8" t="s">
        <v>519</v>
      </c>
      <c r="J3969" s="62" t="s">
        <v>21234</v>
      </c>
      <c r="K3969" s="62">
        <v>6316289125</v>
      </c>
      <c r="L3969" s="33"/>
      <c r="M3969" s="62" t="s">
        <v>64</v>
      </c>
      <c r="N3969" s="8">
        <v>5.25</v>
      </c>
      <c r="O3969" s="8" t="s">
        <v>647</v>
      </c>
      <c r="P3969" s="8"/>
      <c r="Q3969" s="8">
        <v>1</v>
      </c>
      <c r="R3969" s="8">
        <v>1.1000000000000001</v>
      </c>
      <c r="S3969" s="8" t="s">
        <v>34</v>
      </c>
      <c r="T3969" s="8"/>
      <c r="U3969" s="8"/>
      <c r="V3969" s="8"/>
      <c r="W3969" s="8"/>
      <c r="X3969" s="8"/>
      <c r="Y3969" s="3"/>
      <c r="Z3969" s="8"/>
      <c r="AA3969" s="7" t="s">
        <v>25855</v>
      </c>
      <c r="AB3969" s="7"/>
      <c r="AC3969" s="62" t="s">
        <v>25857</v>
      </c>
    </row>
    <row r="3970" spans="1:29" s="1" customFormat="1" ht="75">
      <c r="A3970" s="62">
        <v>3961</v>
      </c>
      <c r="B3970" s="62" t="s">
        <v>22478</v>
      </c>
      <c r="C3970" s="8" t="s">
        <v>4437</v>
      </c>
      <c r="D3970" s="62" t="s">
        <v>20909</v>
      </c>
      <c r="E3970" s="62" t="s">
        <v>20908</v>
      </c>
      <c r="F3970" s="8" t="s">
        <v>3790</v>
      </c>
      <c r="G3970" s="33" t="s">
        <v>3791</v>
      </c>
      <c r="H3970" s="8" t="s">
        <v>6420</v>
      </c>
      <c r="I3970" s="8" t="s">
        <v>181</v>
      </c>
      <c r="J3970" s="62" t="s">
        <v>21234</v>
      </c>
      <c r="K3970" s="62">
        <v>6316289125</v>
      </c>
      <c r="L3970" s="33" t="s">
        <v>4438</v>
      </c>
      <c r="M3970" s="62" t="s">
        <v>64</v>
      </c>
      <c r="N3970" s="8">
        <v>16</v>
      </c>
      <c r="O3970" s="8" t="s">
        <v>39</v>
      </c>
      <c r="P3970" s="8" t="s">
        <v>1745</v>
      </c>
      <c r="Q3970" s="8">
        <v>4</v>
      </c>
      <c r="R3970" s="8">
        <v>1.1000000000000001</v>
      </c>
      <c r="S3970" s="8" t="s">
        <v>34</v>
      </c>
      <c r="T3970" s="8">
        <v>1</v>
      </c>
      <c r="U3970" s="8">
        <v>2.7</v>
      </c>
      <c r="V3970" s="8" t="s">
        <v>505</v>
      </c>
      <c r="W3970" s="8"/>
      <c r="X3970" s="8"/>
      <c r="Y3970" s="3" t="s">
        <v>1423</v>
      </c>
      <c r="Z3970" s="8">
        <v>0</v>
      </c>
      <c r="AA3970" s="7" t="s">
        <v>25856</v>
      </c>
      <c r="AB3970" s="7"/>
      <c r="AC3970" s="62"/>
    </row>
    <row r="3971" spans="1:29" s="1" customFormat="1" ht="93.75">
      <c r="A3971" s="62">
        <v>3962</v>
      </c>
      <c r="B3971" s="62" t="s">
        <v>22478</v>
      </c>
      <c r="C3971" s="8" t="s">
        <v>21784</v>
      </c>
      <c r="D3971" s="62" t="s">
        <v>21781</v>
      </c>
      <c r="E3971" s="62" t="s">
        <v>21782</v>
      </c>
      <c r="F3971" s="8" t="s">
        <v>21783</v>
      </c>
      <c r="G3971" s="33" t="s">
        <v>21785</v>
      </c>
      <c r="H3971" s="8" t="s">
        <v>21786</v>
      </c>
      <c r="I3971" s="8" t="s">
        <v>519</v>
      </c>
      <c r="J3971" s="62" t="s">
        <v>21234</v>
      </c>
      <c r="K3971" s="62">
        <v>6316289125</v>
      </c>
      <c r="L3971" s="33"/>
      <c r="M3971" s="62" t="s">
        <v>416</v>
      </c>
      <c r="N3971" s="8">
        <v>8</v>
      </c>
      <c r="O3971" s="8" t="s">
        <v>647</v>
      </c>
      <c r="P3971" s="8" t="s">
        <v>1745</v>
      </c>
      <c r="Q3971" s="8">
        <v>1</v>
      </c>
      <c r="R3971" s="8">
        <v>0.8</v>
      </c>
      <c r="S3971" s="8" t="s">
        <v>34</v>
      </c>
      <c r="T3971" s="8"/>
      <c r="U3971" s="8"/>
      <c r="V3971" s="8"/>
      <c r="W3971" s="8"/>
      <c r="X3971" s="8"/>
      <c r="Y3971" s="3" t="s">
        <v>1423</v>
      </c>
      <c r="Z3971" s="8"/>
      <c r="AA3971" s="7" t="s">
        <v>21787</v>
      </c>
      <c r="AB3971" s="7"/>
      <c r="AC3971" s="62" t="s">
        <v>21788</v>
      </c>
    </row>
    <row r="3972" spans="1:29" s="1" customFormat="1" ht="75">
      <c r="A3972" s="62">
        <v>3963</v>
      </c>
      <c r="B3972" s="62" t="s">
        <v>22478</v>
      </c>
      <c r="C3972" s="8" t="s">
        <v>4439</v>
      </c>
      <c r="D3972" s="62" t="s">
        <v>20911</v>
      </c>
      <c r="E3972" s="62" t="s">
        <v>20910</v>
      </c>
      <c r="F3972" s="8" t="s">
        <v>467</v>
      </c>
      <c r="G3972" s="33"/>
      <c r="H3972" s="8"/>
      <c r="I3972" s="8"/>
      <c r="J3972" s="62" t="s">
        <v>21234</v>
      </c>
      <c r="K3972" s="62">
        <v>6316289125</v>
      </c>
      <c r="L3972" s="33"/>
      <c r="M3972" s="62" t="s">
        <v>37</v>
      </c>
      <c r="N3972" s="8"/>
      <c r="O3972" s="62" t="s">
        <v>38</v>
      </c>
      <c r="P3972" s="62" t="s">
        <v>1745</v>
      </c>
      <c r="Q3972" s="8">
        <v>1</v>
      </c>
      <c r="R3972" s="8">
        <v>1.1000000000000001</v>
      </c>
      <c r="S3972" s="8" t="s">
        <v>34</v>
      </c>
      <c r="T3972" s="8"/>
      <c r="U3972" s="8"/>
      <c r="V3972" s="8"/>
      <c r="W3972" s="8"/>
      <c r="X3972" s="8"/>
      <c r="Y3972" s="3" t="s">
        <v>1423</v>
      </c>
      <c r="Z3972" s="8"/>
      <c r="AA3972" s="7" t="s">
        <v>4439</v>
      </c>
      <c r="AB3972" s="7"/>
      <c r="AC3972" s="7"/>
    </row>
    <row r="3973" spans="1:29" s="1" customFormat="1" ht="93.75">
      <c r="A3973" s="62">
        <v>3964</v>
      </c>
      <c r="B3973" s="62" t="s">
        <v>22478</v>
      </c>
      <c r="C3973" s="8" t="s">
        <v>4439</v>
      </c>
      <c r="D3973" s="62" t="s">
        <v>16259</v>
      </c>
      <c r="E3973" s="62" t="s">
        <v>16260</v>
      </c>
      <c r="F3973" s="8" t="s">
        <v>9380</v>
      </c>
      <c r="G3973" s="33" t="s">
        <v>2319</v>
      </c>
      <c r="H3973" s="8" t="s">
        <v>9963</v>
      </c>
      <c r="I3973" s="62" t="s">
        <v>519</v>
      </c>
      <c r="J3973" s="62" t="s">
        <v>21234</v>
      </c>
      <c r="K3973" s="62">
        <v>6316289125</v>
      </c>
      <c r="L3973" s="33"/>
      <c r="M3973" s="62" t="s">
        <v>416</v>
      </c>
      <c r="N3973" s="8">
        <v>6</v>
      </c>
      <c r="O3973" s="62" t="s">
        <v>647</v>
      </c>
      <c r="P3973" s="62"/>
      <c r="Q3973" s="8">
        <v>1</v>
      </c>
      <c r="R3973" s="8">
        <v>1.1000000000000001</v>
      </c>
      <c r="S3973" s="8" t="s">
        <v>34</v>
      </c>
      <c r="T3973" s="8"/>
      <c r="U3973" s="8"/>
      <c r="V3973" s="8"/>
      <c r="W3973" s="8"/>
      <c r="X3973" s="8"/>
      <c r="Y3973" s="3" t="s">
        <v>1423</v>
      </c>
      <c r="Z3973" s="8"/>
      <c r="AA3973" s="7" t="s">
        <v>4439</v>
      </c>
      <c r="AB3973" s="7"/>
      <c r="AC3973" s="7" t="s">
        <v>8631</v>
      </c>
    </row>
    <row r="3974" spans="1:29" s="1" customFormat="1" ht="75">
      <c r="A3974" s="62">
        <v>3965</v>
      </c>
      <c r="B3974" s="62" t="s">
        <v>22478</v>
      </c>
      <c r="C3974" s="8" t="s">
        <v>4440</v>
      </c>
      <c r="D3974" s="62" t="s">
        <v>24262</v>
      </c>
      <c r="E3974" s="62" t="s">
        <v>24263</v>
      </c>
      <c r="F3974" s="8" t="s">
        <v>3790</v>
      </c>
      <c r="G3974" s="33" t="s">
        <v>3791</v>
      </c>
      <c r="H3974" s="8" t="s">
        <v>6420</v>
      </c>
      <c r="I3974" s="8" t="s">
        <v>181</v>
      </c>
      <c r="J3974" s="62" t="s">
        <v>21234</v>
      </c>
      <c r="K3974" s="62">
        <v>6316289125</v>
      </c>
      <c r="L3974" s="33" t="s">
        <v>4441</v>
      </c>
      <c r="M3974" s="8" t="s">
        <v>39</v>
      </c>
      <c r="N3974" s="8">
        <v>15.4</v>
      </c>
      <c r="O3974" s="8" t="s">
        <v>966</v>
      </c>
      <c r="P3974" s="8" t="s">
        <v>1745</v>
      </c>
      <c r="Q3974" s="8">
        <v>5</v>
      </c>
      <c r="R3974" s="8">
        <v>1.1000000000000001</v>
      </c>
      <c r="S3974" s="8" t="s">
        <v>34</v>
      </c>
      <c r="T3974" s="8">
        <v>1</v>
      </c>
      <c r="U3974" s="8">
        <v>2.7</v>
      </c>
      <c r="V3974" s="8" t="s">
        <v>3781</v>
      </c>
      <c r="W3974" s="8"/>
      <c r="X3974" s="8"/>
      <c r="Y3974" s="3" t="s">
        <v>1423</v>
      </c>
      <c r="Z3974" s="8">
        <v>0</v>
      </c>
      <c r="AA3974" s="7" t="s">
        <v>4440</v>
      </c>
      <c r="AB3974" s="7"/>
      <c r="AC3974" s="62"/>
    </row>
    <row r="3975" spans="1:29" s="1" customFormat="1" ht="93.75">
      <c r="A3975" s="62">
        <v>3966</v>
      </c>
      <c r="B3975" s="62" t="s">
        <v>22478</v>
      </c>
      <c r="C3975" s="8" t="s">
        <v>4442</v>
      </c>
      <c r="D3975" s="62" t="s">
        <v>20915</v>
      </c>
      <c r="E3975" s="62" t="s">
        <v>20912</v>
      </c>
      <c r="F3975" s="8" t="s">
        <v>4443</v>
      </c>
      <c r="G3975" s="33" t="s">
        <v>706</v>
      </c>
      <c r="H3975" s="8" t="s">
        <v>4093</v>
      </c>
      <c r="I3975" s="8" t="s">
        <v>181</v>
      </c>
      <c r="J3975" s="62" t="s">
        <v>21234</v>
      </c>
      <c r="K3975" s="62">
        <v>6316289125</v>
      </c>
      <c r="L3975" s="33"/>
      <c r="M3975" s="62" t="s">
        <v>64</v>
      </c>
      <c r="N3975" s="8"/>
      <c r="O3975" s="8" t="s">
        <v>647</v>
      </c>
      <c r="P3975" s="8" t="s">
        <v>1745</v>
      </c>
      <c r="Q3975" s="8">
        <v>3</v>
      </c>
      <c r="R3975" s="8">
        <v>1.1000000000000001</v>
      </c>
      <c r="S3975" s="8" t="s">
        <v>34</v>
      </c>
      <c r="T3975" s="8"/>
      <c r="U3975" s="8"/>
      <c r="V3975" s="8"/>
      <c r="W3975" s="8"/>
      <c r="X3975" s="8"/>
      <c r="Y3975" s="3" t="s">
        <v>1423</v>
      </c>
      <c r="Z3975" s="8">
        <v>0</v>
      </c>
      <c r="AA3975" s="7" t="s">
        <v>4442</v>
      </c>
      <c r="AB3975" s="7"/>
      <c r="AC3975" s="62"/>
    </row>
    <row r="3976" spans="1:29" s="1" customFormat="1" ht="75">
      <c r="A3976" s="62">
        <v>3967</v>
      </c>
      <c r="B3976" s="62" t="s">
        <v>22478</v>
      </c>
      <c r="C3976" s="8" t="s">
        <v>4444</v>
      </c>
      <c r="D3976" s="62" t="s">
        <v>20916</v>
      </c>
      <c r="E3976" s="62" t="s">
        <v>20913</v>
      </c>
      <c r="F3976" s="8" t="s">
        <v>4445</v>
      </c>
      <c r="G3976" s="33" t="s">
        <v>4446</v>
      </c>
      <c r="H3976" s="8" t="s">
        <v>4447</v>
      </c>
      <c r="I3976" s="62" t="s">
        <v>519</v>
      </c>
      <c r="J3976" s="62" t="s">
        <v>21234</v>
      </c>
      <c r="K3976" s="62">
        <v>6316289125</v>
      </c>
      <c r="L3976" s="33"/>
      <c r="M3976" s="62" t="s">
        <v>64</v>
      </c>
      <c r="N3976" s="8"/>
      <c r="O3976" s="8" t="s">
        <v>647</v>
      </c>
      <c r="P3976" s="8" t="s">
        <v>1745</v>
      </c>
      <c r="Q3976" s="8">
        <v>2</v>
      </c>
      <c r="R3976" s="8">
        <v>1.1000000000000001</v>
      </c>
      <c r="S3976" s="8" t="s">
        <v>34</v>
      </c>
      <c r="T3976" s="8"/>
      <c r="U3976" s="8"/>
      <c r="V3976" s="8"/>
      <c r="W3976" s="8"/>
      <c r="X3976" s="8"/>
      <c r="Y3976" s="3" t="s">
        <v>1423</v>
      </c>
      <c r="Z3976" s="8"/>
      <c r="AA3976" s="7" t="s">
        <v>4444</v>
      </c>
      <c r="AB3976" s="7"/>
      <c r="AC3976" s="62"/>
    </row>
    <row r="3977" spans="1:29" s="1" customFormat="1" ht="75">
      <c r="A3977" s="62">
        <v>3968</v>
      </c>
      <c r="B3977" s="62" t="s">
        <v>22478</v>
      </c>
      <c r="C3977" s="8" t="s">
        <v>21545</v>
      </c>
      <c r="D3977" s="62" t="s">
        <v>20917</v>
      </c>
      <c r="E3977" s="62" t="s">
        <v>20914</v>
      </c>
      <c r="F3977" s="8" t="s">
        <v>3790</v>
      </c>
      <c r="G3977" s="33" t="s">
        <v>3791</v>
      </c>
      <c r="H3977" s="8" t="s">
        <v>6420</v>
      </c>
      <c r="I3977" s="8" t="s">
        <v>181</v>
      </c>
      <c r="J3977" s="62" t="s">
        <v>21234</v>
      </c>
      <c r="K3977" s="62">
        <v>6316289125</v>
      </c>
      <c r="L3977" s="33" t="s">
        <v>4449</v>
      </c>
      <c r="M3977" s="8" t="s">
        <v>39</v>
      </c>
      <c r="N3977" s="8">
        <v>23.1</v>
      </c>
      <c r="O3977" s="8" t="s">
        <v>966</v>
      </c>
      <c r="P3977" s="8" t="s">
        <v>1745</v>
      </c>
      <c r="Q3977" s="8">
        <v>4</v>
      </c>
      <c r="R3977" s="8">
        <v>1.1000000000000001</v>
      </c>
      <c r="S3977" s="8" t="s">
        <v>34</v>
      </c>
      <c r="T3977" s="8">
        <v>1</v>
      </c>
      <c r="U3977" s="8">
        <v>2.7</v>
      </c>
      <c r="V3977" s="8" t="s">
        <v>505</v>
      </c>
      <c r="W3977" s="8"/>
      <c r="X3977" s="8"/>
      <c r="Y3977" s="3" t="s">
        <v>1423</v>
      </c>
      <c r="Z3977" s="8">
        <v>0</v>
      </c>
      <c r="AA3977" s="7" t="s">
        <v>4448</v>
      </c>
      <c r="AB3977" s="7"/>
      <c r="AC3977" s="62"/>
    </row>
    <row r="3978" spans="1:29" ht="75">
      <c r="A3978" s="62">
        <v>3969</v>
      </c>
      <c r="B3978" s="62" t="s">
        <v>22478</v>
      </c>
      <c r="C3978" s="8" t="s">
        <v>4450</v>
      </c>
      <c r="D3978" s="62" t="s">
        <v>19105</v>
      </c>
      <c r="E3978" s="62" t="s">
        <v>19106</v>
      </c>
      <c r="F3978" s="62" t="s">
        <v>23355</v>
      </c>
      <c r="G3978" s="6" t="s">
        <v>23356</v>
      </c>
      <c r="H3978" s="7" t="s">
        <v>23357</v>
      </c>
      <c r="I3978" s="8" t="s">
        <v>181</v>
      </c>
      <c r="J3978" s="62" t="s">
        <v>21234</v>
      </c>
      <c r="K3978" s="62">
        <v>6316289125</v>
      </c>
      <c r="L3978" s="33" t="s">
        <v>17696</v>
      </c>
      <c r="M3978" s="8"/>
      <c r="N3978" s="8"/>
      <c r="O3978" s="8"/>
      <c r="P3978" s="8" t="s">
        <v>1745</v>
      </c>
      <c r="Q3978" s="8">
        <v>1</v>
      </c>
      <c r="R3978" s="8">
        <v>1.1000000000000001</v>
      </c>
      <c r="S3978" s="8" t="s">
        <v>34</v>
      </c>
      <c r="T3978" s="8"/>
      <c r="U3978" s="8"/>
      <c r="V3978" s="8"/>
      <c r="W3978" s="8"/>
      <c r="X3978" s="8"/>
      <c r="Y3978" s="3" t="s">
        <v>181</v>
      </c>
      <c r="Z3978" s="8">
        <v>0</v>
      </c>
      <c r="AA3978" s="7" t="s">
        <v>4450</v>
      </c>
      <c r="AB3978" s="7"/>
      <c r="AC3978" s="62"/>
    </row>
    <row r="3979" spans="1:29" s="1" customFormat="1" ht="93.75">
      <c r="A3979" s="62">
        <v>3970</v>
      </c>
      <c r="B3979" s="62" t="s">
        <v>22478</v>
      </c>
      <c r="C3979" s="8" t="s">
        <v>10199</v>
      </c>
      <c r="D3979" s="62" t="s">
        <v>20922</v>
      </c>
      <c r="E3979" s="62" t="s">
        <v>20918</v>
      </c>
      <c r="F3979" s="8" t="s">
        <v>10656</v>
      </c>
      <c r="G3979" s="33" t="s">
        <v>4492</v>
      </c>
      <c r="H3979" s="8"/>
      <c r="I3979" s="62" t="s">
        <v>519</v>
      </c>
      <c r="J3979" s="62" t="s">
        <v>21234</v>
      </c>
      <c r="K3979" s="62">
        <v>6316289125</v>
      </c>
      <c r="L3979" s="33"/>
      <c r="M3979" s="8"/>
      <c r="N3979" s="8"/>
      <c r="O3979" s="8"/>
      <c r="P3979" s="8" t="s">
        <v>1745</v>
      </c>
      <c r="Q3979" s="8">
        <v>3</v>
      </c>
      <c r="R3979" s="8">
        <v>1.1000000000000001</v>
      </c>
      <c r="S3979" s="8" t="s">
        <v>34</v>
      </c>
      <c r="T3979" s="8"/>
      <c r="U3979" s="8"/>
      <c r="V3979" s="8"/>
      <c r="W3979" s="8"/>
      <c r="X3979" s="8"/>
      <c r="Y3979" s="3" t="s">
        <v>1423</v>
      </c>
      <c r="Z3979" s="8">
        <v>0</v>
      </c>
      <c r="AA3979" s="7" t="s">
        <v>10199</v>
      </c>
      <c r="AB3979" s="7"/>
      <c r="AC3979" s="7"/>
    </row>
    <row r="3980" spans="1:29" s="1" customFormat="1" ht="75">
      <c r="A3980" s="62">
        <v>3971</v>
      </c>
      <c r="B3980" s="62" t="s">
        <v>22478</v>
      </c>
      <c r="C3980" s="8" t="s">
        <v>4451</v>
      </c>
      <c r="D3980" s="62" t="s">
        <v>20923</v>
      </c>
      <c r="E3980" s="62" t="s">
        <v>20919</v>
      </c>
      <c r="F3980" s="8" t="s">
        <v>3790</v>
      </c>
      <c r="G3980" s="33" t="s">
        <v>3791</v>
      </c>
      <c r="H3980" s="8" t="s">
        <v>6420</v>
      </c>
      <c r="I3980" s="8" t="s">
        <v>181</v>
      </c>
      <c r="J3980" s="62" t="s">
        <v>21234</v>
      </c>
      <c r="K3980" s="62">
        <v>6316289125</v>
      </c>
      <c r="L3980" s="33" t="s">
        <v>4452</v>
      </c>
      <c r="M3980" s="8" t="s">
        <v>39</v>
      </c>
      <c r="N3980" s="8">
        <v>18.2</v>
      </c>
      <c r="O3980" s="8" t="s">
        <v>966</v>
      </c>
      <c r="P3980" s="8" t="s">
        <v>1745</v>
      </c>
      <c r="Q3980" s="8">
        <v>4</v>
      </c>
      <c r="R3980" s="8">
        <v>1.1000000000000001</v>
      </c>
      <c r="S3980" s="8" t="s">
        <v>34</v>
      </c>
      <c r="T3980" s="8">
        <v>1</v>
      </c>
      <c r="U3980" s="8">
        <v>2.7</v>
      </c>
      <c r="V3980" s="8" t="s">
        <v>505</v>
      </c>
      <c r="W3980" s="8"/>
      <c r="X3980" s="8"/>
      <c r="Y3980" s="3" t="s">
        <v>1423</v>
      </c>
      <c r="Z3980" s="8">
        <v>0</v>
      </c>
      <c r="AA3980" s="7" t="s">
        <v>4451</v>
      </c>
      <c r="AB3980" s="7"/>
      <c r="AC3980" s="62"/>
    </row>
    <row r="3981" spans="1:29" s="1" customFormat="1" ht="75">
      <c r="A3981" s="62">
        <v>3972</v>
      </c>
      <c r="B3981" s="62" t="s">
        <v>22478</v>
      </c>
      <c r="C3981" s="8" t="s">
        <v>4453</v>
      </c>
      <c r="D3981" s="62" t="s">
        <v>20924</v>
      </c>
      <c r="E3981" s="62" t="s">
        <v>20920</v>
      </c>
      <c r="F3981" s="8" t="s">
        <v>6136</v>
      </c>
      <c r="G3981" s="33" t="s">
        <v>4454</v>
      </c>
      <c r="H3981" s="8" t="s">
        <v>6137</v>
      </c>
      <c r="I3981" s="62" t="s">
        <v>519</v>
      </c>
      <c r="J3981" s="62" t="s">
        <v>21234</v>
      </c>
      <c r="K3981" s="62">
        <v>6316289125</v>
      </c>
      <c r="L3981" s="33"/>
      <c r="M3981" s="62" t="s">
        <v>37</v>
      </c>
      <c r="N3981" s="8"/>
      <c r="O3981" s="8" t="s">
        <v>1359</v>
      </c>
      <c r="P3981" s="8" t="s">
        <v>1745</v>
      </c>
      <c r="Q3981" s="8">
        <v>2</v>
      </c>
      <c r="R3981" s="8">
        <v>1.1000000000000001</v>
      </c>
      <c r="S3981" s="8" t="s">
        <v>34</v>
      </c>
      <c r="T3981" s="8"/>
      <c r="U3981" s="8"/>
      <c r="V3981" s="8"/>
      <c r="W3981" s="8"/>
      <c r="X3981" s="8"/>
      <c r="Y3981" s="3" t="s">
        <v>1423</v>
      </c>
      <c r="Z3981" s="8">
        <v>0</v>
      </c>
      <c r="AA3981" s="7" t="s">
        <v>4453</v>
      </c>
      <c r="AB3981" s="7"/>
      <c r="AC3981" s="62"/>
    </row>
    <row r="3982" spans="1:29" s="1" customFormat="1" ht="75">
      <c r="A3982" s="62">
        <v>3973</v>
      </c>
      <c r="B3982" s="62" t="s">
        <v>22478</v>
      </c>
      <c r="C3982" s="8" t="s">
        <v>4455</v>
      </c>
      <c r="D3982" s="62" t="s">
        <v>20925</v>
      </c>
      <c r="E3982" s="62" t="s">
        <v>20921</v>
      </c>
      <c r="F3982" s="8" t="s">
        <v>3790</v>
      </c>
      <c r="G3982" s="33" t="s">
        <v>3791</v>
      </c>
      <c r="H3982" s="8" t="s">
        <v>6420</v>
      </c>
      <c r="I3982" s="8" t="s">
        <v>181</v>
      </c>
      <c r="J3982" s="62" t="s">
        <v>21234</v>
      </c>
      <c r="K3982" s="62">
        <v>6316289125</v>
      </c>
      <c r="L3982" s="33" t="s">
        <v>4456</v>
      </c>
      <c r="M3982" s="62" t="s">
        <v>64</v>
      </c>
      <c r="N3982" s="8">
        <v>28</v>
      </c>
      <c r="O3982" s="8" t="s">
        <v>647</v>
      </c>
      <c r="P3982" s="8" t="s">
        <v>1745</v>
      </c>
      <c r="Q3982" s="8">
        <v>3</v>
      </c>
      <c r="R3982" s="8">
        <v>1.1000000000000001</v>
      </c>
      <c r="S3982" s="8" t="s">
        <v>34</v>
      </c>
      <c r="T3982" s="8">
        <v>1</v>
      </c>
      <c r="U3982" s="8">
        <v>2.7</v>
      </c>
      <c r="V3982" s="8" t="s">
        <v>505</v>
      </c>
      <c r="W3982" s="8"/>
      <c r="X3982" s="8"/>
      <c r="Y3982" s="3" t="s">
        <v>1423</v>
      </c>
      <c r="Z3982" s="8">
        <v>0</v>
      </c>
      <c r="AA3982" s="7" t="s">
        <v>4455</v>
      </c>
      <c r="AB3982" s="7"/>
      <c r="AC3982" s="62"/>
    </row>
    <row r="3983" spans="1:29" s="1" customFormat="1" ht="75">
      <c r="A3983" s="62">
        <v>3974</v>
      </c>
      <c r="B3983" s="62" t="s">
        <v>22478</v>
      </c>
      <c r="C3983" s="8" t="s">
        <v>4457</v>
      </c>
      <c r="D3983" s="62" t="s">
        <v>20929</v>
      </c>
      <c r="E3983" s="62" t="s">
        <v>20926</v>
      </c>
      <c r="F3983" s="8" t="s">
        <v>4458</v>
      </c>
      <c r="G3983" s="33"/>
      <c r="H3983" s="8" t="s">
        <v>4459</v>
      </c>
      <c r="I3983" s="62" t="s">
        <v>519</v>
      </c>
      <c r="J3983" s="62" t="s">
        <v>21234</v>
      </c>
      <c r="K3983" s="62">
        <v>6316289125</v>
      </c>
      <c r="L3983" s="33"/>
      <c r="M3983" s="62" t="s">
        <v>37</v>
      </c>
      <c r="N3983" s="8"/>
      <c r="O3983" s="8" t="s">
        <v>3866</v>
      </c>
      <c r="P3983" s="8" t="s">
        <v>1745</v>
      </c>
      <c r="Q3983" s="8">
        <v>2</v>
      </c>
      <c r="R3983" s="8">
        <v>1.1000000000000001</v>
      </c>
      <c r="S3983" s="8" t="s">
        <v>34</v>
      </c>
      <c r="T3983" s="8"/>
      <c r="U3983" s="8"/>
      <c r="V3983" s="8"/>
      <c r="W3983" s="8"/>
      <c r="X3983" s="8"/>
      <c r="Y3983" s="3" t="s">
        <v>1423</v>
      </c>
      <c r="Z3983" s="8">
        <v>0</v>
      </c>
      <c r="AA3983" s="7" t="s">
        <v>4457</v>
      </c>
      <c r="AB3983" s="7"/>
      <c r="AC3983" s="62"/>
    </row>
    <row r="3984" spans="1:29" s="1" customFormat="1" ht="75">
      <c r="A3984" s="62">
        <v>3975</v>
      </c>
      <c r="B3984" s="62" t="s">
        <v>22478</v>
      </c>
      <c r="C3984" s="8" t="s">
        <v>4460</v>
      </c>
      <c r="D3984" s="62" t="s">
        <v>20931</v>
      </c>
      <c r="E3984" s="62" t="s">
        <v>20930</v>
      </c>
      <c r="F3984" s="8" t="s">
        <v>3790</v>
      </c>
      <c r="G3984" s="33" t="s">
        <v>3791</v>
      </c>
      <c r="H3984" s="8" t="s">
        <v>6420</v>
      </c>
      <c r="I3984" s="8" t="s">
        <v>181</v>
      </c>
      <c r="J3984" s="62" t="s">
        <v>21234</v>
      </c>
      <c r="K3984" s="62">
        <v>6316289125</v>
      </c>
      <c r="L3984" s="33" t="s">
        <v>4461</v>
      </c>
      <c r="M3984" s="62" t="s">
        <v>64</v>
      </c>
      <c r="N3984" s="8">
        <v>25</v>
      </c>
      <c r="O3984" s="8" t="s">
        <v>647</v>
      </c>
      <c r="P3984" s="8" t="s">
        <v>1745</v>
      </c>
      <c r="Q3984" s="8">
        <v>2</v>
      </c>
      <c r="R3984" s="8">
        <v>1.1000000000000001</v>
      </c>
      <c r="S3984" s="8" t="s">
        <v>34</v>
      </c>
      <c r="T3984" s="8"/>
      <c r="U3984" s="8"/>
      <c r="V3984" s="8"/>
      <c r="W3984" s="8"/>
      <c r="X3984" s="8"/>
      <c r="Y3984" s="3" t="s">
        <v>1423</v>
      </c>
      <c r="Z3984" s="8">
        <v>0</v>
      </c>
      <c r="AA3984" s="7" t="s">
        <v>4460</v>
      </c>
      <c r="AB3984" s="7"/>
      <c r="AC3984" s="62"/>
    </row>
    <row r="3985" spans="1:29" s="1" customFormat="1" ht="75">
      <c r="A3985" s="62">
        <v>3976</v>
      </c>
      <c r="B3985" s="62" t="s">
        <v>22478</v>
      </c>
      <c r="C3985" s="8" t="s">
        <v>4462</v>
      </c>
      <c r="D3985" s="62" t="s">
        <v>20932</v>
      </c>
      <c r="E3985" s="62" t="s">
        <v>20927</v>
      </c>
      <c r="F3985" s="8" t="s">
        <v>3790</v>
      </c>
      <c r="G3985" s="33" t="s">
        <v>3791</v>
      </c>
      <c r="H3985" s="8" t="s">
        <v>6420</v>
      </c>
      <c r="I3985" s="8" t="s">
        <v>181</v>
      </c>
      <c r="J3985" s="62" t="s">
        <v>21234</v>
      </c>
      <c r="K3985" s="62">
        <v>6316289125</v>
      </c>
      <c r="L3985" s="33" t="s">
        <v>4463</v>
      </c>
      <c r="M3985" s="8" t="s">
        <v>39</v>
      </c>
      <c r="N3985" s="8">
        <v>14.8</v>
      </c>
      <c r="O3985" s="8" t="s">
        <v>966</v>
      </c>
      <c r="P3985" s="8" t="s">
        <v>1745</v>
      </c>
      <c r="Q3985" s="8">
        <v>3</v>
      </c>
      <c r="R3985" s="8">
        <v>1.1000000000000001</v>
      </c>
      <c r="S3985" s="8" t="s">
        <v>34</v>
      </c>
      <c r="T3985" s="8"/>
      <c r="U3985" s="8"/>
      <c r="V3985" s="8"/>
      <c r="W3985" s="8"/>
      <c r="X3985" s="8"/>
      <c r="Y3985" s="3" t="s">
        <v>1423</v>
      </c>
      <c r="Z3985" s="8">
        <v>0</v>
      </c>
      <c r="AA3985" s="7" t="s">
        <v>4462</v>
      </c>
      <c r="AB3985" s="7"/>
      <c r="AC3985" s="62"/>
    </row>
    <row r="3986" spans="1:29" s="1" customFormat="1" ht="75">
      <c r="A3986" s="62">
        <v>3977</v>
      </c>
      <c r="B3986" s="62" t="s">
        <v>22478</v>
      </c>
      <c r="C3986" s="8" t="s">
        <v>4464</v>
      </c>
      <c r="D3986" s="62" t="s">
        <v>20933</v>
      </c>
      <c r="E3986" s="62" t="s">
        <v>20928</v>
      </c>
      <c r="F3986" s="8" t="s">
        <v>3790</v>
      </c>
      <c r="G3986" s="33" t="s">
        <v>3791</v>
      </c>
      <c r="H3986" s="8" t="s">
        <v>6420</v>
      </c>
      <c r="I3986" s="8" t="s">
        <v>181</v>
      </c>
      <c r="J3986" s="62" t="s">
        <v>21234</v>
      </c>
      <c r="K3986" s="62">
        <v>6316289125</v>
      </c>
      <c r="L3986" s="33" t="s">
        <v>4465</v>
      </c>
      <c r="M3986" s="62" t="s">
        <v>64</v>
      </c>
      <c r="N3986" s="8">
        <v>42.6</v>
      </c>
      <c r="O3986" s="8" t="s">
        <v>647</v>
      </c>
      <c r="P3986" s="8" t="s">
        <v>1745</v>
      </c>
      <c r="Q3986" s="8">
        <v>2</v>
      </c>
      <c r="R3986" s="8">
        <v>1.1000000000000001</v>
      </c>
      <c r="S3986" s="8" t="s">
        <v>34</v>
      </c>
      <c r="T3986" s="8"/>
      <c r="U3986" s="8"/>
      <c r="V3986" s="8"/>
      <c r="W3986" s="8"/>
      <c r="X3986" s="8"/>
      <c r="Y3986" s="3" t="s">
        <v>1423</v>
      </c>
      <c r="Z3986" s="8">
        <v>0</v>
      </c>
      <c r="AA3986" s="7" t="s">
        <v>4464</v>
      </c>
      <c r="AB3986" s="7"/>
      <c r="AC3986" s="62"/>
    </row>
    <row r="3987" spans="1:29" s="1" customFormat="1" ht="93.75">
      <c r="A3987" s="62">
        <v>3978</v>
      </c>
      <c r="B3987" s="62" t="s">
        <v>22478</v>
      </c>
      <c r="C3987" s="8" t="s">
        <v>4466</v>
      </c>
      <c r="D3987" s="62" t="s">
        <v>20938</v>
      </c>
      <c r="E3987" s="62" t="s">
        <v>20934</v>
      </c>
      <c r="F3987" s="8" t="s">
        <v>4467</v>
      </c>
      <c r="G3987" s="33" t="s">
        <v>4468</v>
      </c>
      <c r="H3987" s="8" t="s">
        <v>4469</v>
      </c>
      <c r="I3987" s="62" t="s">
        <v>519</v>
      </c>
      <c r="J3987" s="62" t="s">
        <v>21234</v>
      </c>
      <c r="K3987" s="62">
        <v>6316289125</v>
      </c>
      <c r="L3987" s="33"/>
      <c r="M3987" s="62" t="s">
        <v>37</v>
      </c>
      <c r="N3987" s="8">
        <v>2</v>
      </c>
      <c r="O3987" s="8" t="s">
        <v>647</v>
      </c>
      <c r="P3987" s="8" t="s">
        <v>1745</v>
      </c>
      <c r="Q3987" s="8">
        <v>1</v>
      </c>
      <c r="R3987" s="8">
        <v>1.1000000000000001</v>
      </c>
      <c r="S3987" s="8" t="s">
        <v>34</v>
      </c>
      <c r="T3987" s="8"/>
      <c r="U3987" s="8"/>
      <c r="V3987" s="8"/>
      <c r="W3987" s="8"/>
      <c r="X3987" s="8"/>
      <c r="Y3987" s="3" t="s">
        <v>1423</v>
      </c>
      <c r="Z3987" s="8">
        <v>0</v>
      </c>
      <c r="AA3987" s="7" t="s">
        <v>4466</v>
      </c>
      <c r="AB3987" s="7"/>
      <c r="AC3987" s="62"/>
    </row>
    <row r="3988" spans="1:29" s="1" customFormat="1" ht="75">
      <c r="A3988" s="62">
        <v>3979</v>
      </c>
      <c r="B3988" s="62" t="s">
        <v>22478</v>
      </c>
      <c r="C3988" s="8" t="s">
        <v>4470</v>
      </c>
      <c r="D3988" s="62" t="s">
        <v>20939</v>
      </c>
      <c r="E3988" s="62" t="s">
        <v>20935</v>
      </c>
      <c r="F3988" s="8" t="s">
        <v>3790</v>
      </c>
      <c r="G3988" s="33" t="s">
        <v>3791</v>
      </c>
      <c r="H3988" s="8" t="s">
        <v>6420</v>
      </c>
      <c r="I3988" s="8" t="s">
        <v>181</v>
      </c>
      <c r="J3988" s="62" t="s">
        <v>21234</v>
      </c>
      <c r="K3988" s="62">
        <v>6316289125</v>
      </c>
      <c r="L3988" s="33" t="s">
        <v>4471</v>
      </c>
      <c r="M3988" s="62" t="s">
        <v>64</v>
      </c>
      <c r="N3988" s="8">
        <v>17.100000000000001</v>
      </c>
      <c r="O3988" s="8" t="s">
        <v>647</v>
      </c>
      <c r="P3988" s="8" t="s">
        <v>1745</v>
      </c>
      <c r="Q3988" s="8">
        <v>3</v>
      </c>
      <c r="R3988" s="8">
        <v>1.1000000000000001</v>
      </c>
      <c r="S3988" s="8" t="s">
        <v>34</v>
      </c>
      <c r="T3988" s="8"/>
      <c r="U3988" s="8"/>
      <c r="V3988" s="8"/>
      <c r="W3988" s="8"/>
      <c r="X3988" s="8"/>
      <c r="Y3988" s="3" t="s">
        <v>1423</v>
      </c>
      <c r="Z3988" s="8">
        <v>0</v>
      </c>
      <c r="AA3988" s="7" t="s">
        <v>4470</v>
      </c>
      <c r="AB3988" s="7"/>
      <c r="AC3988" s="62"/>
    </row>
    <row r="3989" spans="1:29" s="1" customFormat="1" ht="75">
      <c r="A3989" s="62">
        <v>3980</v>
      </c>
      <c r="B3989" s="62" t="s">
        <v>22478</v>
      </c>
      <c r="C3989" s="8" t="s">
        <v>4472</v>
      </c>
      <c r="D3989" s="62" t="s">
        <v>20940</v>
      </c>
      <c r="E3989" s="62" t="s">
        <v>20936</v>
      </c>
      <c r="F3989" s="8" t="s">
        <v>3790</v>
      </c>
      <c r="G3989" s="33" t="s">
        <v>3791</v>
      </c>
      <c r="H3989" s="8" t="s">
        <v>6420</v>
      </c>
      <c r="I3989" s="8" t="s">
        <v>181</v>
      </c>
      <c r="J3989" s="62" t="s">
        <v>21234</v>
      </c>
      <c r="K3989" s="62">
        <v>6316289125</v>
      </c>
      <c r="L3989" s="33" t="s">
        <v>4473</v>
      </c>
      <c r="M3989" s="8" t="s">
        <v>39</v>
      </c>
      <c r="N3989" s="8">
        <v>18.2</v>
      </c>
      <c r="O3989" s="8" t="s">
        <v>966</v>
      </c>
      <c r="P3989" s="8" t="s">
        <v>1745</v>
      </c>
      <c r="Q3989" s="8">
        <v>3</v>
      </c>
      <c r="R3989" s="8">
        <v>1.1000000000000001</v>
      </c>
      <c r="S3989" s="8" t="s">
        <v>34</v>
      </c>
      <c r="T3989" s="8"/>
      <c r="U3989" s="8"/>
      <c r="V3989" s="8"/>
      <c r="W3989" s="8"/>
      <c r="X3989" s="8"/>
      <c r="Y3989" s="3" t="s">
        <v>1423</v>
      </c>
      <c r="Z3989" s="8">
        <v>0</v>
      </c>
      <c r="AA3989" s="7" t="s">
        <v>4472</v>
      </c>
      <c r="AB3989" s="7"/>
      <c r="AC3989" s="62"/>
    </row>
    <row r="3990" spans="1:29" s="1" customFormat="1" ht="75">
      <c r="A3990" s="62">
        <v>3981</v>
      </c>
      <c r="B3990" s="62" t="s">
        <v>22478</v>
      </c>
      <c r="C3990" s="8" t="s">
        <v>4474</v>
      </c>
      <c r="D3990" s="62" t="s">
        <v>20941</v>
      </c>
      <c r="E3990" s="62" t="s">
        <v>20937</v>
      </c>
      <c r="F3990" s="8" t="s">
        <v>3790</v>
      </c>
      <c r="G3990" s="33" t="s">
        <v>3791</v>
      </c>
      <c r="H3990" s="8" t="s">
        <v>6420</v>
      </c>
      <c r="I3990" s="8" t="s">
        <v>181</v>
      </c>
      <c r="J3990" s="62" t="s">
        <v>21234</v>
      </c>
      <c r="K3990" s="62">
        <v>6316289125</v>
      </c>
      <c r="L3990" s="33" t="s">
        <v>4475</v>
      </c>
      <c r="M3990" s="62" t="s">
        <v>64</v>
      </c>
      <c r="N3990" s="8">
        <v>25</v>
      </c>
      <c r="O3990" s="8" t="s">
        <v>647</v>
      </c>
      <c r="P3990" s="8" t="s">
        <v>1745</v>
      </c>
      <c r="Q3990" s="8">
        <v>3</v>
      </c>
      <c r="R3990" s="8">
        <v>1.1000000000000001</v>
      </c>
      <c r="S3990" s="8" t="s">
        <v>34</v>
      </c>
      <c r="T3990" s="8"/>
      <c r="U3990" s="8"/>
      <c r="V3990" s="8"/>
      <c r="W3990" s="8"/>
      <c r="X3990" s="8"/>
      <c r="Y3990" s="3" t="s">
        <v>1423</v>
      </c>
      <c r="Z3990" s="8">
        <v>0</v>
      </c>
      <c r="AA3990" s="7" t="s">
        <v>4474</v>
      </c>
      <c r="AB3990" s="7"/>
      <c r="AC3990" s="62"/>
    </row>
    <row r="3991" spans="1:29" s="1" customFormat="1" ht="93.75">
      <c r="A3991" s="62">
        <v>3982</v>
      </c>
      <c r="B3991" s="62" t="s">
        <v>22478</v>
      </c>
      <c r="C3991" s="8" t="s">
        <v>4476</v>
      </c>
      <c r="D3991" s="62" t="s">
        <v>20943</v>
      </c>
      <c r="E3991" s="62" t="s">
        <v>20942</v>
      </c>
      <c r="F3991" s="8" t="s">
        <v>4477</v>
      </c>
      <c r="G3991" s="33" t="s">
        <v>4478</v>
      </c>
      <c r="H3991" s="8" t="s">
        <v>4479</v>
      </c>
      <c r="I3991" s="8" t="s">
        <v>181</v>
      </c>
      <c r="J3991" s="62" t="s">
        <v>21234</v>
      </c>
      <c r="K3991" s="62">
        <v>6316289125</v>
      </c>
      <c r="L3991" s="33"/>
      <c r="M3991" s="62" t="s">
        <v>64</v>
      </c>
      <c r="N3991" s="8"/>
      <c r="O3991" s="8" t="s">
        <v>647</v>
      </c>
      <c r="P3991" s="8" t="s">
        <v>1745</v>
      </c>
      <c r="Q3991" s="8">
        <v>3</v>
      </c>
      <c r="R3991" s="8">
        <v>1.1000000000000001</v>
      </c>
      <c r="S3991" s="8" t="s">
        <v>34</v>
      </c>
      <c r="T3991" s="8">
        <v>1</v>
      </c>
      <c r="U3991" s="8">
        <v>2.7</v>
      </c>
      <c r="V3991" s="8" t="s">
        <v>505</v>
      </c>
      <c r="W3991" s="8"/>
      <c r="X3991" s="8"/>
      <c r="Y3991" s="3" t="s">
        <v>1423</v>
      </c>
      <c r="Z3991" s="8">
        <v>0</v>
      </c>
      <c r="AA3991" s="7" t="s">
        <v>4476</v>
      </c>
      <c r="AB3991" s="7"/>
      <c r="AC3991" s="62"/>
    </row>
    <row r="3992" spans="1:29" ht="75">
      <c r="A3992" s="62">
        <v>3983</v>
      </c>
      <c r="B3992" s="62" t="s">
        <v>22478</v>
      </c>
      <c r="C3992" s="8" t="s">
        <v>4480</v>
      </c>
      <c r="D3992" s="62" t="s">
        <v>24172</v>
      </c>
      <c r="E3992" s="62" t="s">
        <v>24171</v>
      </c>
      <c r="F3992" s="62" t="s">
        <v>23355</v>
      </c>
      <c r="G3992" s="6" t="s">
        <v>23356</v>
      </c>
      <c r="H3992" s="7" t="s">
        <v>23357</v>
      </c>
      <c r="I3992" s="8" t="s">
        <v>181</v>
      </c>
      <c r="J3992" s="62" t="s">
        <v>21234</v>
      </c>
      <c r="K3992" s="62">
        <v>6316289125</v>
      </c>
      <c r="L3992" s="33" t="s">
        <v>17697</v>
      </c>
      <c r="M3992" s="62" t="s">
        <v>64</v>
      </c>
      <c r="N3992" s="8"/>
      <c r="O3992" s="8" t="s">
        <v>3866</v>
      </c>
      <c r="P3992" s="8" t="s">
        <v>1745</v>
      </c>
      <c r="Q3992" s="8">
        <v>6</v>
      </c>
      <c r="R3992" s="8">
        <v>1.1000000000000001</v>
      </c>
      <c r="S3992" s="8" t="s">
        <v>34</v>
      </c>
      <c r="T3992" s="8">
        <v>1</v>
      </c>
      <c r="U3992" s="8">
        <v>2.7</v>
      </c>
      <c r="V3992" s="8" t="s">
        <v>3781</v>
      </c>
      <c r="W3992" s="8"/>
      <c r="X3992" s="8"/>
      <c r="Y3992" s="3" t="s">
        <v>181</v>
      </c>
      <c r="Z3992" s="8">
        <v>0</v>
      </c>
      <c r="AA3992" s="7" t="s">
        <v>4480</v>
      </c>
      <c r="AB3992" s="7"/>
      <c r="AC3992" s="62"/>
    </row>
    <row r="3993" spans="1:29" s="1" customFormat="1" ht="75">
      <c r="A3993" s="62">
        <v>3984</v>
      </c>
      <c r="B3993" s="62" t="s">
        <v>22478</v>
      </c>
      <c r="C3993" s="8" t="s">
        <v>11271</v>
      </c>
      <c r="D3993" s="8" t="s">
        <v>25130</v>
      </c>
      <c r="E3993" s="62" t="s">
        <v>25129</v>
      </c>
      <c r="F3993" s="62" t="s">
        <v>23355</v>
      </c>
      <c r="G3993" s="6" t="s">
        <v>23356</v>
      </c>
      <c r="H3993" s="7" t="s">
        <v>23357</v>
      </c>
      <c r="I3993" s="8" t="s">
        <v>181</v>
      </c>
      <c r="J3993" s="62" t="s">
        <v>21234</v>
      </c>
      <c r="K3993" s="62">
        <v>6316289125</v>
      </c>
      <c r="L3993" s="33" t="s">
        <v>4481</v>
      </c>
      <c r="M3993" s="8" t="s">
        <v>39</v>
      </c>
      <c r="N3993" s="8">
        <v>18.2</v>
      </c>
      <c r="O3993" s="8" t="s">
        <v>966</v>
      </c>
      <c r="P3993" s="8" t="s">
        <v>1745</v>
      </c>
      <c r="Q3993" s="8">
        <v>6</v>
      </c>
      <c r="R3993" s="8">
        <v>1.1000000000000001</v>
      </c>
      <c r="S3993" s="8" t="s">
        <v>34</v>
      </c>
      <c r="T3993" s="8">
        <v>1</v>
      </c>
      <c r="U3993" s="8">
        <v>1.1000000000000001</v>
      </c>
      <c r="V3993" s="8" t="s">
        <v>39</v>
      </c>
      <c r="W3993" s="8"/>
      <c r="X3993" s="8"/>
      <c r="Y3993" s="3" t="s">
        <v>181</v>
      </c>
      <c r="Z3993" s="8"/>
      <c r="AA3993" s="7"/>
      <c r="AB3993" s="7"/>
      <c r="AC3993" s="62"/>
    </row>
    <row r="3994" spans="1:29" ht="75">
      <c r="A3994" s="62">
        <v>3985</v>
      </c>
      <c r="B3994" s="62" t="s">
        <v>22478</v>
      </c>
      <c r="C3994" s="8" t="s">
        <v>11270</v>
      </c>
      <c r="D3994" s="62" t="s">
        <v>19107</v>
      </c>
      <c r="E3994" s="62" t="s">
        <v>19108</v>
      </c>
      <c r="F3994" s="62" t="s">
        <v>23355</v>
      </c>
      <c r="G3994" s="6" t="s">
        <v>23356</v>
      </c>
      <c r="H3994" s="7" t="s">
        <v>23357</v>
      </c>
      <c r="I3994" s="8" t="s">
        <v>181</v>
      </c>
      <c r="J3994" s="62" t="s">
        <v>21234</v>
      </c>
      <c r="K3994" s="62">
        <v>6316289125</v>
      </c>
      <c r="L3994" s="33" t="s">
        <v>17698</v>
      </c>
      <c r="M3994" s="8"/>
      <c r="N3994" s="8"/>
      <c r="O3994" s="8"/>
      <c r="P3994" s="8"/>
      <c r="Q3994" s="8">
        <v>4</v>
      </c>
      <c r="R3994" s="8">
        <v>1.1000000000000001</v>
      </c>
      <c r="S3994" s="8" t="s">
        <v>34</v>
      </c>
      <c r="T3994" s="8">
        <v>1</v>
      </c>
      <c r="U3994" s="8">
        <v>2.7</v>
      </c>
      <c r="V3994" s="8" t="s">
        <v>3781</v>
      </c>
      <c r="W3994" s="8"/>
      <c r="X3994" s="8"/>
      <c r="Y3994" s="3" t="s">
        <v>181</v>
      </c>
      <c r="Z3994" s="8"/>
      <c r="AA3994" s="7" t="s">
        <v>4482</v>
      </c>
      <c r="AB3994" s="7"/>
      <c r="AC3994" s="62"/>
    </row>
    <row r="3995" spans="1:29" ht="75">
      <c r="A3995" s="62">
        <v>3986</v>
      </c>
      <c r="B3995" s="62" t="s">
        <v>22478</v>
      </c>
      <c r="C3995" s="8" t="s">
        <v>4483</v>
      </c>
      <c r="D3995" s="62" t="s">
        <v>19109</v>
      </c>
      <c r="E3995" s="62" t="s">
        <v>19110</v>
      </c>
      <c r="F3995" s="62" t="s">
        <v>23355</v>
      </c>
      <c r="G3995" s="6" t="s">
        <v>23356</v>
      </c>
      <c r="H3995" s="7" t="s">
        <v>23357</v>
      </c>
      <c r="I3995" s="8"/>
      <c r="J3995" s="62" t="s">
        <v>21234</v>
      </c>
      <c r="K3995" s="62">
        <v>6316289125</v>
      </c>
      <c r="L3995" s="33" t="s">
        <v>17699</v>
      </c>
      <c r="M3995" s="62" t="s">
        <v>64</v>
      </c>
      <c r="N3995" s="8"/>
      <c r="O3995" s="8" t="s">
        <v>647</v>
      </c>
      <c r="P3995" s="8" t="s">
        <v>1745</v>
      </c>
      <c r="Q3995" s="8">
        <v>2</v>
      </c>
      <c r="R3995" s="8">
        <v>1.1000000000000001</v>
      </c>
      <c r="S3995" s="8" t="s">
        <v>34</v>
      </c>
      <c r="T3995" s="8"/>
      <c r="U3995" s="8"/>
      <c r="V3995" s="8"/>
      <c r="W3995" s="8"/>
      <c r="X3995" s="8"/>
      <c r="Y3995" s="3" t="s">
        <v>181</v>
      </c>
      <c r="Z3995" s="8"/>
      <c r="AA3995" s="7" t="s">
        <v>4483</v>
      </c>
      <c r="AB3995" s="7"/>
      <c r="AC3995" s="62"/>
    </row>
    <row r="3996" spans="1:29" ht="75">
      <c r="A3996" s="62">
        <v>3987</v>
      </c>
      <c r="B3996" s="62" t="s">
        <v>22478</v>
      </c>
      <c r="C3996" s="8" t="s">
        <v>21547</v>
      </c>
      <c r="D3996" s="62" t="s">
        <v>25132</v>
      </c>
      <c r="E3996" s="62" t="s">
        <v>25131</v>
      </c>
      <c r="F3996" s="62" t="s">
        <v>23355</v>
      </c>
      <c r="G3996" s="6" t="s">
        <v>23356</v>
      </c>
      <c r="H3996" s="7" t="s">
        <v>23357</v>
      </c>
      <c r="I3996" s="8" t="s">
        <v>181</v>
      </c>
      <c r="J3996" s="62" t="s">
        <v>21234</v>
      </c>
      <c r="K3996" s="62">
        <v>6316289125</v>
      </c>
      <c r="L3996" s="33" t="s">
        <v>17700</v>
      </c>
      <c r="M3996" s="62" t="s">
        <v>64</v>
      </c>
      <c r="N3996" s="8"/>
      <c r="O3996" s="8" t="s">
        <v>647</v>
      </c>
      <c r="P3996" s="8"/>
      <c r="Q3996" s="8">
        <v>3</v>
      </c>
      <c r="R3996" s="8">
        <v>1.1000000000000001</v>
      </c>
      <c r="S3996" s="8" t="s">
        <v>34</v>
      </c>
      <c r="T3996" s="8"/>
      <c r="U3996" s="8"/>
      <c r="V3996" s="8"/>
      <c r="W3996" s="8"/>
      <c r="X3996" s="8"/>
      <c r="Y3996" s="3" t="s">
        <v>181</v>
      </c>
      <c r="Z3996" s="8"/>
      <c r="AA3996" s="7" t="s">
        <v>11272</v>
      </c>
      <c r="AB3996" s="7"/>
      <c r="AC3996" s="7"/>
    </row>
    <row r="3997" spans="1:29" s="1" customFormat="1" ht="75">
      <c r="A3997" s="62">
        <v>3988</v>
      </c>
      <c r="B3997" s="62" t="s">
        <v>22478</v>
      </c>
      <c r="C3997" s="8" t="s">
        <v>4484</v>
      </c>
      <c r="D3997" s="62" t="s">
        <v>20945</v>
      </c>
      <c r="E3997" s="62" t="s">
        <v>20944</v>
      </c>
      <c r="F3997" s="8" t="s">
        <v>11273</v>
      </c>
      <c r="G3997" s="33"/>
      <c r="H3997" s="8"/>
      <c r="I3997" s="62" t="s">
        <v>519</v>
      </c>
      <c r="J3997" s="62" t="s">
        <v>21234</v>
      </c>
      <c r="K3997" s="62">
        <v>6316289125</v>
      </c>
      <c r="L3997" s="33"/>
      <c r="M3997" s="8"/>
      <c r="N3997" s="8"/>
      <c r="O3997" s="8"/>
      <c r="P3997" s="8" t="s">
        <v>1745</v>
      </c>
      <c r="Q3997" s="8">
        <v>1</v>
      </c>
      <c r="R3997" s="8">
        <v>1.1000000000000001</v>
      </c>
      <c r="S3997" s="8" t="s">
        <v>34</v>
      </c>
      <c r="T3997" s="8"/>
      <c r="U3997" s="8"/>
      <c r="V3997" s="8"/>
      <c r="W3997" s="8"/>
      <c r="X3997" s="8"/>
      <c r="Y3997" s="3" t="s">
        <v>1423</v>
      </c>
      <c r="Z3997" s="8">
        <v>0</v>
      </c>
      <c r="AA3997" s="7" t="s">
        <v>4484</v>
      </c>
      <c r="AB3997" s="7"/>
      <c r="AC3997" s="62"/>
    </row>
    <row r="3998" spans="1:29" ht="75">
      <c r="A3998" s="62">
        <v>3989</v>
      </c>
      <c r="B3998" s="62" t="s">
        <v>22478</v>
      </c>
      <c r="C3998" s="8" t="s">
        <v>4485</v>
      </c>
      <c r="D3998" s="8" t="s">
        <v>24176</v>
      </c>
      <c r="E3998" s="62" t="s">
        <v>24175</v>
      </c>
      <c r="F3998" s="62" t="s">
        <v>23355</v>
      </c>
      <c r="G3998" s="6" t="s">
        <v>23356</v>
      </c>
      <c r="H3998" s="7" t="s">
        <v>23357</v>
      </c>
      <c r="I3998" s="8" t="s">
        <v>181</v>
      </c>
      <c r="J3998" s="62" t="s">
        <v>21234</v>
      </c>
      <c r="K3998" s="62">
        <v>6316289125</v>
      </c>
      <c r="L3998" s="33" t="s">
        <v>17701</v>
      </c>
      <c r="M3998" s="62" t="s">
        <v>64</v>
      </c>
      <c r="N3998" s="8"/>
      <c r="O3998" s="8" t="s">
        <v>647</v>
      </c>
      <c r="P3998" s="8" t="s">
        <v>1745</v>
      </c>
      <c r="Q3998" s="8">
        <v>8</v>
      </c>
      <c r="R3998" s="8">
        <v>1.1000000000000001</v>
      </c>
      <c r="S3998" s="8" t="s">
        <v>34</v>
      </c>
      <c r="T3998" s="8"/>
      <c r="U3998" s="8"/>
      <c r="V3998" s="8"/>
      <c r="W3998" s="8"/>
      <c r="X3998" s="8"/>
      <c r="Y3998" s="3" t="s">
        <v>181</v>
      </c>
      <c r="Z3998" s="8">
        <v>0</v>
      </c>
      <c r="AA3998" s="7" t="s">
        <v>4485</v>
      </c>
      <c r="AB3998" s="7"/>
      <c r="AC3998" s="62"/>
    </row>
    <row r="3999" spans="1:29" s="1" customFormat="1" ht="75">
      <c r="A3999" s="62">
        <v>3990</v>
      </c>
      <c r="B3999" s="62" t="s">
        <v>22478</v>
      </c>
      <c r="C3999" s="8" t="s">
        <v>4486</v>
      </c>
      <c r="D3999" s="62" t="s">
        <v>20947</v>
      </c>
      <c r="E3999" s="62" t="s">
        <v>20946</v>
      </c>
      <c r="F3999" s="8" t="s">
        <v>4487</v>
      </c>
      <c r="G3999" s="33"/>
      <c r="H3999" s="8"/>
      <c r="I3999" s="62" t="s">
        <v>519</v>
      </c>
      <c r="J3999" s="62" t="s">
        <v>21234</v>
      </c>
      <c r="K3999" s="62">
        <v>6316289125</v>
      </c>
      <c r="L3999" s="33"/>
      <c r="M3999" s="62" t="s">
        <v>37</v>
      </c>
      <c r="N3999" s="8"/>
      <c r="O3999" s="62" t="s">
        <v>38</v>
      </c>
      <c r="P3999" s="62" t="s">
        <v>1745</v>
      </c>
      <c r="Q3999" s="8">
        <v>1</v>
      </c>
      <c r="R3999" s="8">
        <v>1.1000000000000001</v>
      </c>
      <c r="S3999" s="8" t="s">
        <v>34</v>
      </c>
      <c r="T3999" s="8"/>
      <c r="U3999" s="8"/>
      <c r="V3999" s="8"/>
      <c r="W3999" s="8"/>
      <c r="X3999" s="8"/>
      <c r="Y3999" s="3" t="s">
        <v>1423</v>
      </c>
      <c r="Z3999" s="8">
        <v>0</v>
      </c>
      <c r="AA3999" s="7" t="s">
        <v>4486</v>
      </c>
      <c r="AB3999" s="7"/>
      <c r="AC3999" s="62"/>
    </row>
    <row r="4000" spans="1:29" s="1" customFormat="1" ht="75">
      <c r="A4000" s="62">
        <v>3991</v>
      </c>
      <c r="B4000" s="62" t="s">
        <v>22478</v>
      </c>
      <c r="C4000" s="8" t="s">
        <v>4488</v>
      </c>
      <c r="D4000" s="62" t="s">
        <v>20948</v>
      </c>
      <c r="E4000" s="62" t="s">
        <v>13365</v>
      </c>
      <c r="F4000" s="8" t="s">
        <v>4489</v>
      </c>
      <c r="G4000" s="33" t="s">
        <v>11792</v>
      </c>
      <c r="H4000" s="8" t="s">
        <v>11793</v>
      </c>
      <c r="I4000" s="8" t="s">
        <v>4490</v>
      </c>
      <c r="J4000" s="62" t="s">
        <v>21234</v>
      </c>
      <c r="K4000" s="62">
        <v>6316289125</v>
      </c>
      <c r="L4000" s="33"/>
      <c r="M4000" s="62" t="s">
        <v>64</v>
      </c>
      <c r="N4000" s="8"/>
      <c r="O4000" s="8" t="s">
        <v>3866</v>
      </c>
      <c r="P4000" s="8" t="s">
        <v>1745</v>
      </c>
      <c r="Q4000" s="8">
        <v>5</v>
      </c>
      <c r="R4000" s="8">
        <v>1.1000000000000001</v>
      </c>
      <c r="S4000" s="8" t="s">
        <v>34</v>
      </c>
      <c r="T4000" s="8">
        <v>1</v>
      </c>
      <c r="U4000" s="8">
        <v>2.7</v>
      </c>
      <c r="V4000" s="8" t="s">
        <v>3781</v>
      </c>
      <c r="W4000" s="8"/>
      <c r="X4000" s="8"/>
      <c r="Y4000" s="3" t="s">
        <v>1423</v>
      </c>
      <c r="Z4000" s="8">
        <v>0</v>
      </c>
      <c r="AA4000" s="7" t="s">
        <v>11794</v>
      </c>
      <c r="AB4000" s="7"/>
      <c r="AC4000" s="62"/>
    </row>
    <row r="4001" spans="1:29" s="1" customFormat="1" ht="131.25">
      <c r="A4001" s="62">
        <v>3992</v>
      </c>
      <c r="B4001" s="62" t="s">
        <v>22478</v>
      </c>
      <c r="C4001" s="8" t="s">
        <v>4491</v>
      </c>
      <c r="D4001" s="62" t="s">
        <v>20950</v>
      </c>
      <c r="E4001" s="62" t="s">
        <v>20949</v>
      </c>
      <c r="F4001" s="62" t="s">
        <v>11789</v>
      </c>
      <c r="G4001" s="62">
        <v>1056319036113</v>
      </c>
      <c r="H4001" s="62" t="s">
        <v>11790</v>
      </c>
      <c r="I4001" s="8" t="s">
        <v>181</v>
      </c>
      <c r="J4001" s="62" t="s">
        <v>21234</v>
      </c>
      <c r="K4001" s="62">
        <v>6316289125</v>
      </c>
      <c r="L4001" s="33"/>
      <c r="M4001" s="62" t="s">
        <v>64</v>
      </c>
      <c r="N4001" s="8"/>
      <c r="O4001" s="8" t="s">
        <v>647</v>
      </c>
      <c r="P4001" s="8" t="s">
        <v>1745</v>
      </c>
      <c r="Q4001" s="8">
        <v>7</v>
      </c>
      <c r="R4001" s="8">
        <v>1.1000000000000001</v>
      </c>
      <c r="S4001" s="8" t="s">
        <v>34</v>
      </c>
      <c r="T4001" s="8">
        <v>1</v>
      </c>
      <c r="U4001" s="8">
        <v>2.7</v>
      </c>
      <c r="V4001" s="8" t="s">
        <v>3781</v>
      </c>
      <c r="W4001" s="8"/>
      <c r="X4001" s="8"/>
      <c r="Y4001" s="3" t="s">
        <v>1423</v>
      </c>
      <c r="Z4001" s="8">
        <v>0</v>
      </c>
      <c r="AA4001" s="7" t="s">
        <v>11791</v>
      </c>
      <c r="AB4001" s="7"/>
      <c r="AC4001" s="62"/>
    </row>
    <row r="4002" spans="1:29" s="1" customFormat="1" ht="225">
      <c r="A4002" s="62">
        <v>3993</v>
      </c>
      <c r="B4002" s="62" t="s">
        <v>22478</v>
      </c>
      <c r="C4002" s="8" t="s">
        <v>11167</v>
      </c>
      <c r="D4002" s="62" t="s">
        <v>16261</v>
      </c>
      <c r="E4002" s="62" t="s">
        <v>16262</v>
      </c>
      <c r="F4002" s="8" t="s">
        <v>8543</v>
      </c>
      <c r="G4002" s="64" t="s">
        <v>2733</v>
      </c>
      <c r="H4002" s="8" t="s">
        <v>8544</v>
      </c>
      <c r="I4002" s="62" t="s">
        <v>519</v>
      </c>
      <c r="J4002" s="62" t="s">
        <v>21234</v>
      </c>
      <c r="K4002" s="62">
        <v>6316289125</v>
      </c>
      <c r="L4002" s="33"/>
      <c r="M4002" s="62" t="s">
        <v>416</v>
      </c>
      <c r="N4002" s="8">
        <v>2.25</v>
      </c>
      <c r="O4002" s="8"/>
      <c r="P4002" s="8"/>
      <c r="Q4002" s="8">
        <v>1</v>
      </c>
      <c r="R4002" s="8">
        <v>1.1000000000000001</v>
      </c>
      <c r="S4002" s="8" t="s">
        <v>34</v>
      </c>
      <c r="T4002" s="8"/>
      <c r="U4002" s="8"/>
      <c r="V4002" s="8"/>
      <c r="W4002" s="8"/>
      <c r="X4002" s="8"/>
      <c r="Y4002" s="3" t="s">
        <v>1423</v>
      </c>
      <c r="Z4002" s="8"/>
      <c r="AA4002" s="7" t="s">
        <v>24823</v>
      </c>
      <c r="AB4002" s="7"/>
      <c r="AC4002" s="62" t="s">
        <v>24824</v>
      </c>
    </row>
    <row r="4003" spans="1:29" s="1" customFormat="1" ht="75">
      <c r="A4003" s="62">
        <v>3994</v>
      </c>
      <c r="B4003" s="62" t="s">
        <v>22478</v>
      </c>
      <c r="C4003" s="8" t="s">
        <v>8436</v>
      </c>
      <c r="D4003" s="62" t="s">
        <v>16263</v>
      </c>
      <c r="E4003" s="62" t="s">
        <v>16264</v>
      </c>
      <c r="F4003" s="8" t="s">
        <v>7778</v>
      </c>
      <c r="G4003" s="33" t="s">
        <v>1330</v>
      </c>
      <c r="H4003" s="8" t="s">
        <v>7806</v>
      </c>
      <c r="I4003" s="62" t="s">
        <v>519</v>
      </c>
      <c r="J4003" s="62" t="s">
        <v>21234</v>
      </c>
      <c r="K4003" s="62">
        <v>6316289125</v>
      </c>
      <c r="L4003" s="33"/>
      <c r="M4003" s="62" t="s">
        <v>37</v>
      </c>
      <c r="N4003" s="8">
        <v>2</v>
      </c>
      <c r="O4003" s="8"/>
      <c r="P4003" s="8" t="s">
        <v>1745</v>
      </c>
      <c r="Q4003" s="8">
        <v>1</v>
      </c>
      <c r="R4003" s="8">
        <v>0.75</v>
      </c>
      <c r="S4003" s="8" t="s">
        <v>39</v>
      </c>
      <c r="T4003" s="8"/>
      <c r="U4003" s="8"/>
      <c r="V4003" s="8"/>
      <c r="W4003" s="8"/>
      <c r="X4003" s="8"/>
      <c r="Y4003" s="3" t="s">
        <v>1423</v>
      </c>
      <c r="Z4003" s="8">
        <v>0</v>
      </c>
      <c r="AA4003" s="7" t="s">
        <v>11168</v>
      </c>
      <c r="AB4003" s="7"/>
      <c r="AC4003" s="62"/>
    </row>
    <row r="4004" spans="1:29" s="1" customFormat="1" ht="75">
      <c r="A4004" s="62">
        <v>3995</v>
      </c>
      <c r="B4004" s="62" t="s">
        <v>22478</v>
      </c>
      <c r="C4004" s="8" t="s">
        <v>25560</v>
      </c>
      <c r="D4004" s="62" t="s">
        <v>25563</v>
      </c>
      <c r="E4004" s="62" t="s">
        <v>25564</v>
      </c>
      <c r="F4004" s="8" t="s">
        <v>25561</v>
      </c>
      <c r="G4004" s="33" t="s">
        <v>4492</v>
      </c>
      <c r="H4004" s="8" t="s">
        <v>25562</v>
      </c>
      <c r="I4004" s="62" t="s">
        <v>519</v>
      </c>
      <c r="J4004" s="62" t="s">
        <v>21234</v>
      </c>
      <c r="K4004" s="62">
        <v>6316289125</v>
      </c>
      <c r="L4004" s="33"/>
      <c r="M4004" s="62" t="s">
        <v>416</v>
      </c>
      <c r="N4004" s="8">
        <v>16.2</v>
      </c>
      <c r="O4004" s="8"/>
      <c r="P4004" s="8" t="s">
        <v>1745</v>
      </c>
      <c r="Q4004" s="8">
        <v>3</v>
      </c>
      <c r="R4004" s="8">
        <v>1.1000000000000001</v>
      </c>
      <c r="S4004" s="8" t="s">
        <v>34</v>
      </c>
      <c r="T4004" s="8"/>
      <c r="U4004" s="8"/>
      <c r="V4004" s="8"/>
      <c r="W4004" s="8"/>
      <c r="X4004" s="8"/>
      <c r="Y4004" s="3" t="s">
        <v>1423</v>
      </c>
      <c r="Z4004" s="8">
        <v>0</v>
      </c>
      <c r="AA4004" s="7" t="s">
        <v>25560</v>
      </c>
      <c r="AB4004" s="7"/>
      <c r="AC4004" s="62"/>
    </row>
    <row r="4005" spans="1:29" ht="75">
      <c r="A4005" s="62">
        <v>3996</v>
      </c>
      <c r="B4005" s="62" t="s">
        <v>22478</v>
      </c>
      <c r="C4005" s="8" t="s">
        <v>4493</v>
      </c>
      <c r="D4005" s="8" t="s">
        <v>24178</v>
      </c>
      <c r="E4005" s="62" t="s">
        <v>24177</v>
      </c>
      <c r="F4005" s="62" t="s">
        <v>23355</v>
      </c>
      <c r="G4005" s="6" t="s">
        <v>23356</v>
      </c>
      <c r="H4005" s="7" t="s">
        <v>23357</v>
      </c>
      <c r="I4005" s="8" t="s">
        <v>4494</v>
      </c>
      <c r="J4005" s="62" t="s">
        <v>21234</v>
      </c>
      <c r="K4005" s="62">
        <v>6316289125</v>
      </c>
      <c r="L4005" s="33" t="s">
        <v>17703</v>
      </c>
      <c r="M4005" s="62" t="s">
        <v>64</v>
      </c>
      <c r="N4005" s="8"/>
      <c r="O4005" s="8" t="s">
        <v>647</v>
      </c>
      <c r="P4005" s="8" t="s">
        <v>1745</v>
      </c>
      <c r="Q4005" s="8">
        <v>8</v>
      </c>
      <c r="R4005" s="8">
        <v>1.1000000000000001</v>
      </c>
      <c r="S4005" s="8" t="s">
        <v>34</v>
      </c>
      <c r="T4005" s="8"/>
      <c r="U4005" s="8"/>
      <c r="V4005" s="8"/>
      <c r="W4005" s="8"/>
      <c r="X4005" s="8"/>
      <c r="Y4005" s="3" t="s">
        <v>181</v>
      </c>
      <c r="Z4005" s="8">
        <v>0</v>
      </c>
      <c r="AA4005" s="7" t="s">
        <v>4493</v>
      </c>
      <c r="AB4005" s="7"/>
      <c r="AC4005" s="62"/>
    </row>
    <row r="4006" spans="1:29" s="1" customFormat="1" ht="75">
      <c r="A4006" s="62">
        <v>3997</v>
      </c>
      <c r="B4006" s="62" t="s">
        <v>22478</v>
      </c>
      <c r="C4006" s="8" t="s">
        <v>4495</v>
      </c>
      <c r="D4006" s="62" t="s">
        <v>20952</v>
      </c>
      <c r="E4006" s="62" t="s">
        <v>20951</v>
      </c>
      <c r="F4006" s="8" t="s">
        <v>4496</v>
      </c>
      <c r="G4006" s="33" t="s">
        <v>4497</v>
      </c>
      <c r="H4006" s="8" t="s">
        <v>6138</v>
      </c>
      <c r="I4006" s="62" t="s">
        <v>519</v>
      </c>
      <c r="J4006" s="62" t="s">
        <v>21234</v>
      </c>
      <c r="K4006" s="62">
        <v>6316289125</v>
      </c>
      <c r="L4006" s="33"/>
      <c r="M4006" s="62" t="s">
        <v>37</v>
      </c>
      <c r="N4006" s="8"/>
      <c r="O4006" s="62" t="s">
        <v>38</v>
      </c>
      <c r="P4006" s="62" t="s">
        <v>1745</v>
      </c>
      <c r="Q4006" s="8">
        <v>2</v>
      </c>
      <c r="R4006" s="8">
        <v>1.1000000000000001</v>
      </c>
      <c r="S4006" s="8" t="s">
        <v>34</v>
      </c>
      <c r="T4006" s="8">
        <v>1</v>
      </c>
      <c r="U4006" s="8">
        <v>2.7</v>
      </c>
      <c r="V4006" s="8" t="s">
        <v>3781</v>
      </c>
      <c r="W4006" s="8"/>
      <c r="X4006" s="8"/>
      <c r="Y4006" s="3" t="s">
        <v>1423</v>
      </c>
      <c r="Z4006" s="8">
        <v>0</v>
      </c>
      <c r="AA4006" s="7" t="s">
        <v>19870</v>
      </c>
      <c r="AB4006" s="7"/>
      <c r="AC4006" s="7"/>
    </row>
    <row r="4007" spans="1:29" s="1" customFormat="1" ht="75">
      <c r="A4007" s="62">
        <v>3998</v>
      </c>
      <c r="B4007" s="62" t="s">
        <v>22478</v>
      </c>
      <c r="C4007" s="8" t="s">
        <v>7848</v>
      </c>
      <c r="D4007" s="62" t="s">
        <v>16265</v>
      </c>
      <c r="E4007" s="62" t="s">
        <v>16266</v>
      </c>
      <c r="F4007" s="8" t="s">
        <v>7778</v>
      </c>
      <c r="G4007" s="33" t="s">
        <v>1330</v>
      </c>
      <c r="H4007" s="8" t="s">
        <v>7806</v>
      </c>
      <c r="I4007" s="62" t="s">
        <v>519</v>
      </c>
      <c r="J4007" s="62" t="s">
        <v>21234</v>
      </c>
      <c r="K4007" s="62">
        <v>6316289125</v>
      </c>
      <c r="L4007" s="33"/>
      <c r="M4007" s="62" t="s">
        <v>37</v>
      </c>
      <c r="N4007" s="8">
        <v>4</v>
      </c>
      <c r="O4007" s="62" t="s">
        <v>38</v>
      </c>
      <c r="P4007" s="62" t="s">
        <v>1745</v>
      </c>
      <c r="Q4007" s="8">
        <v>2</v>
      </c>
      <c r="R4007" s="8">
        <v>1.1000000000000001</v>
      </c>
      <c r="S4007" s="8" t="s">
        <v>34</v>
      </c>
      <c r="T4007" s="8"/>
      <c r="U4007" s="8"/>
      <c r="V4007" s="8"/>
      <c r="W4007" s="8"/>
      <c r="X4007" s="8"/>
      <c r="Y4007" s="3" t="s">
        <v>1423</v>
      </c>
      <c r="Z4007" s="8">
        <v>0</v>
      </c>
      <c r="AA4007" s="7" t="s">
        <v>21789</v>
      </c>
      <c r="AB4007" s="7"/>
      <c r="AC4007" s="7" t="s">
        <v>21428</v>
      </c>
    </row>
    <row r="4008" spans="1:29" s="1" customFormat="1" ht="75">
      <c r="A4008" s="62">
        <v>3999</v>
      </c>
      <c r="B4008" s="62" t="s">
        <v>22478</v>
      </c>
      <c r="C4008" s="8" t="s">
        <v>4498</v>
      </c>
      <c r="D4008" s="62" t="s">
        <v>20954</v>
      </c>
      <c r="E4008" s="62" t="s">
        <v>20953</v>
      </c>
      <c r="F4008" s="8" t="s">
        <v>6241</v>
      </c>
      <c r="G4008" s="33" t="s">
        <v>4499</v>
      </c>
      <c r="H4008" s="8" t="s">
        <v>6242</v>
      </c>
      <c r="I4008" s="62" t="s">
        <v>519</v>
      </c>
      <c r="J4008" s="62" t="s">
        <v>21234</v>
      </c>
      <c r="K4008" s="62">
        <v>6316289125</v>
      </c>
      <c r="L4008" s="33"/>
      <c r="M4008" s="62" t="s">
        <v>37</v>
      </c>
      <c r="N4008" s="8">
        <v>4.5</v>
      </c>
      <c r="O4008" s="62" t="s">
        <v>38</v>
      </c>
      <c r="P4008" s="62" t="s">
        <v>1745</v>
      </c>
      <c r="Q4008" s="8">
        <v>2</v>
      </c>
      <c r="R4008" s="8">
        <v>1.1000000000000001</v>
      </c>
      <c r="S4008" s="8" t="s">
        <v>34</v>
      </c>
      <c r="T4008" s="8"/>
      <c r="U4008" s="8"/>
      <c r="V4008" s="8"/>
      <c r="W4008" s="8"/>
      <c r="X4008" s="8"/>
      <c r="Y4008" s="3" t="s">
        <v>1423</v>
      </c>
      <c r="Z4008" s="8">
        <v>0</v>
      </c>
      <c r="AA4008" s="7" t="s">
        <v>4498</v>
      </c>
      <c r="AB4008" s="7"/>
      <c r="AC4008" s="62"/>
    </row>
    <row r="4009" spans="1:29" s="1" customFormat="1" ht="75">
      <c r="A4009" s="62">
        <v>4000</v>
      </c>
      <c r="B4009" s="62" t="s">
        <v>22478</v>
      </c>
      <c r="C4009" s="62" t="s">
        <v>4500</v>
      </c>
      <c r="D4009" s="62" t="s">
        <v>16267</v>
      </c>
      <c r="E4009" s="62" t="s">
        <v>16268</v>
      </c>
      <c r="F4009" s="62" t="s">
        <v>6243</v>
      </c>
      <c r="G4009" s="64" t="s">
        <v>4501</v>
      </c>
      <c r="H4009" s="62" t="s">
        <v>6244</v>
      </c>
      <c r="I4009" s="62" t="s">
        <v>519</v>
      </c>
      <c r="J4009" s="62" t="s">
        <v>21234</v>
      </c>
      <c r="K4009" s="62">
        <v>6316289125</v>
      </c>
      <c r="L4009" s="64"/>
      <c r="M4009" s="62" t="s">
        <v>37</v>
      </c>
      <c r="N4009" s="62">
        <v>6</v>
      </c>
      <c r="O4009" s="62" t="s">
        <v>4502</v>
      </c>
      <c r="P4009" s="8" t="s">
        <v>1745</v>
      </c>
      <c r="Q4009" s="62">
        <v>2</v>
      </c>
      <c r="R4009" s="62">
        <v>1.1000000000000001</v>
      </c>
      <c r="S4009" s="8" t="s">
        <v>34</v>
      </c>
      <c r="T4009" s="8"/>
      <c r="U4009" s="8"/>
      <c r="V4009" s="8"/>
      <c r="W4009" s="8"/>
      <c r="X4009" s="8"/>
      <c r="Y4009" s="3" t="s">
        <v>1423</v>
      </c>
      <c r="Z4009" s="8">
        <v>0</v>
      </c>
      <c r="AA4009" s="7" t="s">
        <v>11169</v>
      </c>
      <c r="AB4009" s="7"/>
      <c r="AC4009" s="62"/>
    </row>
    <row r="4010" spans="1:29" s="1" customFormat="1" ht="206.25">
      <c r="A4010" s="62">
        <v>4001</v>
      </c>
      <c r="B4010" s="62" t="s">
        <v>22478</v>
      </c>
      <c r="C4010" s="8" t="s">
        <v>4503</v>
      </c>
      <c r="D4010" s="62" t="s">
        <v>20956</v>
      </c>
      <c r="E4010" s="62" t="s">
        <v>20955</v>
      </c>
      <c r="F4010" s="8" t="s">
        <v>10196</v>
      </c>
      <c r="G4010" s="33" t="s">
        <v>8545</v>
      </c>
      <c r="H4010" s="8" t="s">
        <v>8546</v>
      </c>
      <c r="I4010" s="62" t="s">
        <v>519</v>
      </c>
      <c r="J4010" s="62" t="s">
        <v>21234</v>
      </c>
      <c r="K4010" s="62">
        <v>6316289125</v>
      </c>
      <c r="L4010" s="33"/>
      <c r="M4010" s="8" t="s">
        <v>8541</v>
      </c>
      <c r="N4010" s="8">
        <v>5.25</v>
      </c>
      <c r="O4010" s="8"/>
      <c r="P4010" s="8"/>
      <c r="Q4010" s="8">
        <v>2</v>
      </c>
      <c r="R4010" s="8">
        <v>1.1000000000000001</v>
      </c>
      <c r="S4010" s="8" t="s">
        <v>34</v>
      </c>
      <c r="T4010" s="8"/>
      <c r="U4010" s="8"/>
      <c r="V4010" s="8"/>
      <c r="W4010" s="8"/>
      <c r="X4010" s="8"/>
      <c r="Y4010" s="3" t="s">
        <v>1423</v>
      </c>
      <c r="Z4010" s="8"/>
      <c r="AA4010" s="7" t="s">
        <v>4503</v>
      </c>
      <c r="AB4010" s="7"/>
      <c r="AC4010" s="62" t="s">
        <v>10095</v>
      </c>
    </row>
    <row r="4011" spans="1:29" ht="75">
      <c r="A4011" s="62">
        <v>4002</v>
      </c>
      <c r="B4011" s="62" t="s">
        <v>22478</v>
      </c>
      <c r="C4011" s="8" t="s">
        <v>4504</v>
      </c>
      <c r="D4011" s="62" t="s">
        <v>19111</v>
      </c>
      <c r="E4011" s="62" t="s">
        <v>19112</v>
      </c>
      <c r="F4011" s="62" t="s">
        <v>23355</v>
      </c>
      <c r="G4011" s="6" t="s">
        <v>23356</v>
      </c>
      <c r="H4011" s="7" t="s">
        <v>23357</v>
      </c>
      <c r="I4011" s="8" t="s">
        <v>181</v>
      </c>
      <c r="J4011" s="62" t="s">
        <v>21234</v>
      </c>
      <c r="K4011" s="62">
        <v>6316289125</v>
      </c>
      <c r="L4011" s="33" t="s">
        <v>17702</v>
      </c>
      <c r="M4011" s="62" t="s">
        <v>64</v>
      </c>
      <c r="N4011" s="8"/>
      <c r="O4011" s="8" t="s">
        <v>647</v>
      </c>
      <c r="P4011" s="8" t="s">
        <v>1745</v>
      </c>
      <c r="Q4011" s="8">
        <v>5</v>
      </c>
      <c r="R4011" s="8">
        <v>1.1000000000000001</v>
      </c>
      <c r="S4011" s="8" t="s">
        <v>34</v>
      </c>
      <c r="T4011" s="8">
        <v>1</v>
      </c>
      <c r="U4011" s="8">
        <v>2.7</v>
      </c>
      <c r="V4011" s="8" t="s">
        <v>3781</v>
      </c>
      <c r="W4011" s="8"/>
      <c r="X4011" s="8"/>
      <c r="Y4011" s="3" t="s">
        <v>181</v>
      </c>
      <c r="Z4011" s="8">
        <v>0</v>
      </c>
      <c r="AA4011" s="7" t="s">
        <v>4504</v>
      </c>
      <c r="AB4011" s="7"/>
      <c r="AC4011" s="62"/>
    </row>
    <row r="4012" spans="1:29" ht="75">
      <c r="A4012" s="62">
        <v>4003</v>
      </c>
      <c r="B4012" s="62" t="s">
        <v>22478</v>
      </c>
      <c r="C4012" s="8" t="s">
        <v>4505</v>
      </c>
      <c r="D4012" s="62" t="s">
        <v>19113</v>
      </c>
      <c r="E4012" s="62" t="s">
        <v>19114</v>
      </c>
      <c r="F4012" s="62" t="s">
        <v>23355</v>
      </c>
      <c r="G4012" s="6" t="s">
        <v>23356</v>
      </c>
      <c r="H4012" s="7" t="s">
        <v>23357</v>
      </c>
      <c r="I4012" s="8" t="s">
        <v>181</v>
      </c>
      <c r="J4012" s="62" t="s">
        <v>21234</v>
      </c>
      <c r="K4012" s="62">
        <v>6316289125</v>
      </c>
      <c r="L4012" s="33" t="s">
        <v>17704</v>
      </c>
      <c r="M4012" s="62" t="s">
        <v>64</v>
      </c>
      <c r="N4012" s="8"/>
      <c r="O4012" s="8" t="s">
        <v>647</v>
      </c>
      <c r="P4012" s="8" t="s">
        <v>1745</v>
      </c>
      <c r="Q4012" s="8">
        <v>3</v>
      </c>
      <c r="R4012" s="8">
        <v>1.1000000000000001</v>
      </c>
      <c r="S4012" s="8" t="s">
        <v>34</v>
      </c>
      <c r="T4012" s="8"/>
      <c r="U4012" s="8"/>
      <c r="V4012" s="8"/>
      <c r="W4012" s="8"/>
      <c r="X4012" s="8"/>
      <c r="Y4012" s="3" t="s">
        <v>181</v>
      </c>
      <c r="Z4012" s="8">
        <v>0</v>
      </c>
      <c r="AA4012" s="7" t="s">
        <v>4505</v>
      </c>
      <c r="AB4012" s="7"/>
      <c r="AC4012" s="62"/>
    </row>
    <row r="4013" spans="1:29" s="1" customFormat="1" ht="75">
      <c r="A4013" s="62">
        <v>4004</v>
      </c>
      <c r="B4013" s="62" t="s">
        <v>22478</v>
      </c>
      <c r="C4013" s="8" t="s">
        <v>4506</v>
      </c>
      <c r="D4013" s="62" t="s">
        <v>20958</v>
      </c>
      <c r="E4013" s="62" t="s">
        <v>20957</v>
      </c>
      <c r="F4013" s="8"/>
      <c r="G4013" s="33"/>
      <c r="H4013" s="8"/>
      <c r="I4013" s="8"/>
      <c r="J4013" s="62" t="s">
        <v>21234</v>
      </c>
      <c r="K4013" s="62">
        <v>6316289125</v>
      </c>
      <c r="L4013" s="33"/>
      <c r="M4013" s="8"/>
      <c r="N4013" s="8"/>
      <c r="O4013" s="8"/>
      <c r="P4013" s="8" t="s">
        <v>1745</v>
      </c>
      <c r="Q4013" s="8">
        <v>4</v>
      </c>
      <c r="R4013" s="8">
        <v>1.1000000000000001</v>
      </c>
      <c r="S4013" s="8" t="s">
        <v>34</v>
      </c>
      <c r="T4013" s="8"/>
      <c r="U4013" s="8"/>
      <c r="V4013" s="8"/>
      <c r="W4013" s="8"/>
      <c r="X4013" s="8"/>
      <c r="Y4013" s="3" t="s">
        <v>1423</v>
      </c>
      <c r="Z4013" s="8">
        <v>0</v>
      </c>
      <c r="AA4013" s="7" t="s">
        <v>4506</v>
      </c>
      <c r="AB4013" s="7"/>
      <c r="AC4013" s="62"/>
    </row>
    <row r="4014" spans="1:29" s="1" customFormat="1" ht="75">
      <c r="A4014" s="62">
        <v>4005</v>
      </c>
      <c r="B4014" s="62" t="s">
        <v>22478</v>
      </c>
      <c r="C4014" s="8" t="s">
        <v>4507</v>
      </c>
      <c r="D4014" s="62" t="s">
        <v>20960</v>
      </c>
      <c r="E4014" s="62" t="s">
        <v>20959</v>
      </c>
      <c r="F4014" s="8" t="s">
        <v>4508</v>
      </c>
      <c r="G4014" s="33"/>
      <c r="H4014" s="8"/>
      <c r="I4014" s="8"/>
      <c r="J4014" s="62" t="s">
        <v>21234</v>
      </c>
      <c r="K4014" s="62">
        <v>6316289125</v>
      </c>
      <c r="L4014" s="33"/>
      <c r="M4014" s="8"/>
      <c r="N4014" s="8"/>
      <c r="O4014" s="8"/>
      <c r="P4014" s="8" t="s">
        <v>1745</v>
      </c>
      <c r="Q4014" s="8">
        <v>6</v>
      </c>
      <c r="R4014" s="8">
        <v>1.1000000000000001</v>
      </c>
      <c r="S4014" s="8" t="s">
        <v>34</v>
      </c>
      <c r="T4014" s="8"/>
      <c r="U4014" s="8"/>
      <c r="V4014" s="8"/>
      <c r="W4014" s="8"/>
      <c r="X4014" s="8"/>
      <c r="Y4014" s="3" t="s">
        <v>1423</v>
      </c>
      <c r="Z4014" s="8">
        <v>0</v>
      </c>
      <c r="AA4014" s="7" t="s">
        <v>4507</v>
      </c>
      <c r="AB4014" s="7"/>
      <c r="AC4014" s="62"/>
    </row>
    <row r="4015" spans="1:29" s="1" customFormat="1" ht="93.75">
      <c r="A4015" s="62">
        <v>4006</v>
      </c>
      <c r="B4015" s="62" t="s">
        <v>22478</v>
      </c>
      <c r="C4015" s="8" t="s">
        <v>4509</v>
      </c>
      <c r="D4015" s="62" t="s">
        <v>19628</v>
      </c>
      <c r="E4015" s="62" t="s">
        <v>19629</v>
      </c>
      <c r="F4015" s="8" t="s">
        <v>19630</v>
      </c>
      <c r="G4015" s="33" t="s">
        <v>19631</v>
      </c>
      <c r="H4015" s="8" t="s">
        <v>19632</v>
      </c>
      <c r="I4015" s="8" t="s">
        <v>501</v>
      </c>
      <c r="J4015" s="62" t="s">
        <v>21234</v>
      </c>
      <c r="K4015" s="62">
        <v>6316289125</v>
      </c>
      <c r="L4015" s="33"/>
      <c r="M4015" s="8" t="s">
        <v>416</v>
      </c>
      <c r="N4015" s="8">
        <v>20</v>
      </c>
      <c r="O4015" s="8" t="s">
        <v>647</v>
      </c>
      <c r="P4015" s="8" t="s">
        <v>1745</v>
      </c>
      <c r="Q4015" s="8">
        <v>5</v>
      </c>
      <c r="R4015" s="8">
        <v>0.75</v>
      </c>
      <c r="S4015" s="8" t="s">
        <v>39</v>
      </c>
      <c r="T4015" s="8"/>
      <c r="U4015" s="8"/>
      <c r="V4015" s="8"/>
      <c r="W4015" s="8"/>
      <c r="X4015" s="8"/>
      <c r="Y4015" s="3" t="s">
        <v>1423</v>
      </c>
      <c r="Z4015" s="8">
        <v>0</v>
      </c>
      <c r="AA4015" s="7" t="s">
        <v>19633</v>
      </c>
      <c r="AB4015" s="7"/>
      <c r="AC4015" s="62" t="s">
        <v>19634</v>
      </c>
    </row>
    <row r="4016" spans="1:29" s="1" customFormat="1" ht="75">
      <c r="A4016" s="62">
        <v>4007</v>
      </c>
      <c r="B4016" s="62" t="s">
        <v>22478</v>
      </c>
      <c r="C4016" s="8" t="s">
        <v>4510</v>
      </c>
      <c r="D4016" s="62" t="s">
        <v>16269</v>
      </c>
      <c r="E4016" s="62" t="s">
        <v>16270</v>
      </c>
      <c r="F4016" s="7" t="s">
        <v>6245</v>
      </c>
      <c r="G4016" s="33" t="s">
        <v>4511</v>
      </c>
      <c r="H4016" s="8" t="s">
        <v>4512</v>
      </c>
      <c r="I4016" s="62" t="s">
        <v>519</v>
      </c>
      <c r="J4016" s="62" t="s">
        <v>21234</v>
      </c>
      <c r="K4016" s="62">
        <v>6316289125</v>
      </c>
      <c r="L4016" s="33"/>
      <c r="M4016" s="62" t="s">
        <v>64</v>
      </c>
      <c r="N4016" s="8">
        <v>4.8</v>
      </c>
      <c r="O4016" s="8"/>
      <c r="P4016" s="8" t="s">
        <v>1745</v>
      </c>
      <c r="Q4016" s="8">
        <v>2</v>
      </c>
      <c r="R4016" s="8">
        <v>1.1000000000000001</v>
      </c>
      <c r="S4016" s="8" t="s">
        <v>34</v>
      </c>
      <c r="T4016" s="8"/>
      <c r="U4016" s="8"/>
      <c r="V4016" s="8"/>
      <c r="W4016" s="8"/>
      <c r="X4016" s="8"/>
      <c r="Y4016" s="3" t="s">
        <v>1423</v>
      </c>
      <c r="Z4016" s="8">
        <v>0</v>
      </c>
      <c r="AA4016" s="7" t="s">
        <v>11170</v>
      </c>
      <c r="AB4016" s="7"/>
      <c r="AC4016" s="62"/>
    </row>
    <row r="4017" spans="1:29" s="1" customFormat="1" ht="75">
      <c r="A4017" s="62">
        <v>4008</v>
      </c>
      <c r="B4017" s="62" t="s">
        <v>22478</v>
      </c>
      <c r="C4017" s="8" t="s">
        <v>4513</v>
      </c>
      <c r="D4017" s="62" t="s">
        <v>20962</v>
      </c>
      <c r="E4017" s="62" t="s">
        <v>20961</v>
      </c>
      <c r="F4017" s="8" t="s">
        <v>4514</v>
      </c>
      <c r="G4017" s="33"/>
      <c r="H4017" s="8"/>
      <c r="I4017" s="8"/>
      <c r="J4017" s="62" t="s">
        <v>21234</v>
      </c>
      <c r="K4017" s="62">
        <v>6316289125</v>
      </c>
      <c r="L4017" s="33"/>
      <c r="M4017" s="8"/>
      <c r="N4017" s="8"/>
      <c r="O4017" s="8"/>
      <c r="P4017" s="8" t="s">
        <v>1745</v>
      </c>
      <c r="Q4017" s="8">
        <v>2</v>
      </c>
      <c r="R4017" s="8">
        <v>1.1000000000000001</v>
      </c>
      <c r="S4017" s="8" t="s">
        <v>34</v>
      </c>
      <c r="T4017" s="8"/>
      <c r="U4017" s="8"/>
      <c r="V4017" s="8"/>
      <c r="W4017" s="8"/>
      <c r="X4017" s="8"/>
      <c r="Y4017" s="3" t="s">
        <v>1423</v>
      </c>
      <c r="Z4017" s="8">
        <v>0</v>
      </c>
      <c r="AA4017" s="7" t="s">
        <v>4513</v>
      </c>
      <c r="AB4017" s="7"/>
      <c r="AC4017" s="62"/>
    </row>
    <row r="4018" spans="1:29" ht="75">
      <c r="A4018" s="62">
        <v>4009</v>
      </c>
      <c r="B4018" s="62" t="s">
        <v>22478</v>
      </c>
      <c r="C4018" s="8" t="s">
        <v>4515</v>
      </c>
      <c r="D4018" s="62" t="s">
        <v>19115</v>
      </c>
      <c r="E4018" s="62" t="s">
        <v>19116</v>
      </c>
      <c r="F4018" s="62" t="s">
        <v>23355</v>
      </c>
      <c r="G4018" s="6" t="s">
        <v>23356</v>
      </c>
      <c r="H4018" s="7" t="s">
        <v>23357</v>
      </c>
      <c r="I4018" s="8" t="s">
        <v>181</v>
      </c>
      <c r="J4018" s="62" t="s">
        <v>21234</v>
      </c>
      <c r="K4018" s="62">
        <v>6316289125</v>
      </c>
      <c r="L4018" s="33" t="s">
        <v>17705</v>
      </c>
      <c r="M4018" s="62" t="s">
        <v>64</v>
      </c>
      <c r="N4018" s="8"/>
      <c r="O4018" s="8" t="s">
        <v>647</v>
      </c>
      <c r="P4018" s="8" t="s">
        <v>1745</v>
      </c>
      <c r="Q4018" s="8">
        <v>2</v>
      </c>
      <c r="R4018" s="8">
        <v>1.1000000000000001</v>
      </c>
      <c r="S4018" s="8" t="s">
        <v>34</v>
      </c>
      <c r="T4018" s="8">
        <v>1</v>
      </c>
      <c r="U4018" s="8">
        <v>2.7</v>
      </c>
      <c r="V4018" s="8" t="s">
        <v>3781</v>
      </c>
      <c r="W4018" s="8"/>
      <c r="X4018" s="8"/>
      <c r="Y4018" s="3" t="s">
        <v>181</v>
      </c>
      <c r="Z4018" s="8">
        <v>0</v>
      </c>
      <c r="AA4018" s="7" t="s">
        <v>4515</v>
      </c>
      <c r="AB4018" s="7"/>
      <c r="AC4018" s="62"/>
    </row>
    <row r="4019" spans="1:29" ht="75">
      <c r="A4019" s="62">
        <v>4010</v>
      </c>
      <c r="B4019" s="62" t="s">
        <v>22478</v>
      </c>
      <c r="C4019" s="8" t="s">
        <v>4516</v>
      </c>
      <c r="D4019" s="8" t="s">
        <v>24173</v>
      </c>
      <c r="E4019" s="62" t="s">
        <v>24174</v>
      </c>
      <c r="F4019" s="62" t="s">
        <v>23355</v>
      </c>
      <c r="G4019" s="6" t="s">
        <v>23356</v>
      </c>
      <c r="H4019" s="7" t="s">
        <v>23357</v>
      </c>
      <c r="I4019" s="8" t="s">
        <v>181</v>
      </c>
      <c r="J4019" s="62" t="s">
        <v>21234</v>
      </c>
      <c r="K4019" s="62">
        <v>6316289125</v>
      </c>
      <c r="L4019" s="33" t="s">
        <v>17706</v>
      </c>
      <c r="M4019" s="62" t="s">
        <v>37</v>
      </c>
      <c r="N4019" s="8">
        <v>6</v>
      </c>
      <c r="O4019" s="8" t="s">
        <v>647</v>
      </c>
      <c r="P4019" s="8" t="s">
        <v>1745</v>
      </c>
      <c r="Q4019" s="8">
        <v>5</v>
      </c>
      <c r="R4019" s="8">
        <v>1.1000000000000001</v>
      </c>
      <c r="S4019" s="8" t="s">
        <v>34</v>
      </c>
      <c r="T4019" s="8"/>
      <c r="U4019" s="8"/>
      <c r="V4019" s="8"/>
      <c r="W4019" s="8"/>
      <c r="X4019" s="8"/>
      <c r="Y4019" s="3" t="s">
        <v>1423</v>
      </c>
      <c r="Z4019" s="8">
        <v>0</v>
      </c>
      <c r="AA4019" s="7" t="s">
        <v>4516</v>
      </c>
      <c r="AB4019" s="7"/>
      <c r="AC4019" s="62"/>
    </row>
    <row r="4020" spans="1:29" s="1" customFormat="1" ht="75">
      <c r="A4020" s="62">
        <v>4011</v>
      </c>
      <c r="B4020" s="62" t="s">
        <v>22478</v>
      </c>
      <c r="C4020" s="8" t="s">
        <v>4517</v>
      </c>
      <c r="D4020" s="62" t="s">
        <v>20964</v>
      </c>
      <c r="E4020" s="62" t="s">
        <v>20963</v>
      </c>
      <c r="F4020" s="62" t="s">
        <v>23355</v>
      </c>
      <c r="G4020" s="6" t="s">
        <v>23356</v>
      </c>
      <c r="H4020" s="7" t="s">
        <v>23357</v>
      </c>
      <c r="I4020" s="8" t="s">
        <v>4518</v>
      </c>
      <c r="J4020" s="62" t="s">
        <v>21234</v>
      </c>
      <c r="K4020" s="62">
        <v>6316289125</v>
      </c>
      <c r="L4020" s="33" t="s">
        <v>17707</v>
      </c>
      <c r="M4020" s="8"/>
      <c r="N4020" s="8"/>
      <c r="O4020" s="8"/>
      <c r="P4020" s="8" t="s">
        <v>1745</v>
      </c>
      <c r="Q4020" s="8">
        <v>5</v>
      </c>
      <c r="R4020" s="8">
        <v>1.1000000000000001</v>
      </c>
      <c r="S4020" s="8" t="s">
        <v>34</v>
      </c>
      <c r="T4020" s="8"/>
      <c r="U4020" s="8"/>
      <c r="V4020" s="8"/>
      <c r="W4020" s="8"/>
      <c r="X4020" s="8"/>
      <c r="Y4020" s="3" t="s">
        <v>181</v>
      </c>
      <c r="Z4020" s="8">
        <v>0</v>
      </c>
      <c r="AA4020" s="7" t="s">
        <v>4517</v>
      </c>
      <c r="AB4020" s="7"/>
      <c r="AC4020" s="62"/>
    </row>
    <row r="4021" spans="1:29" ht="75">
      <c r="A4021" s="62">
        <v>4012</v>
      </c>
      <c r="B4021" s="62" t="s">
        <v>22478</v>
      </c>
      <c r="C4021" s="8" t="s">
        <v>4519</v>
      </c>
      <c r="D4021" s="62" t="s">
        <v>19117</v>
      </c>
      <c r="E4021" s="62" t="s">
        <v>19118</v>
      </c>
      <c r="F4021" s="62" t="s">
        <v>23355</v>
      </c>
      <c r="G4021" s="6" t="s">
        <v>23356</v>
      </c>
      <c r="H4021" s="7" t="s">
        <v>23357</v>
      </c>
      <c r="I4021" s="8" t="s">
        <v>181</v>
      </c>
      <c r="J4021" s="62" t="s">
        <v>21234</v>
      </c>
      <c r="K4021" s="62">
        <v>6316289125</v>
      </c>
      <c r="L4021" s="33" t="s">
        <v>17708</v>
      </c>
      <c r="M4021" s="62" t="s">
        <v>37</v>
      </c>
      <c r="N4021" s="8"/>
      <c r="O4021" s="8" t="s">
        <v>38</v>
      </c>
      <c r="P4021" s="8" t="s">
        <v>1745</v>
      </c>
      <c r="Q4021" s="8">
        <v>7</v>
      </c>
      <c r="R4021" s="8">
        <v>1.1000000000000001</v>
      </c>
      <c r="S4021" s="8" t="s">
        <v>34</v>
      </c>
      <c r="T4021" s="8"/>
      <c r="U4021" s="8"/>
      <c r="V4021" s="8"/>
      <c r="W4021" s="8"/>
      <c r="X4021" s="8"/>
      <c r="Y4021" s="3" t="s">
        <v>1423</v>
      </c>
      <c r="Z4021" s="8">
        <v>0</v>
      </c>
      <c r="AA4021" s="7" t="s">
        <v>4519</v>
      </c>
      <c r="AB4021" s="7"/>
      <c r="AC4021" s="62"/>
    </row>
    <row r="4022" spans="1:29" s="1" customFormat="1" ht="75">
      <c r="A4022" s="62">
        <v>4013</v>
      </c>
      <c r="B4022" s="62" t="s">
        <v>22478</v>
      </c>
      <c r="C4022" s="8" t="s">
        <v>4520</v>
      </c>
      <c r="D4022" s="62" t="s">
        <v>20966</v>
      </c>
      <c r="E4022" s="62" t="s">
        <v>20965</v>
      </c>
      <c r="F4022" s="8" t="s">
        <v>371</v>
      </c>
      <c r="G4022" s="33" t="s">
        <v>372</v>
      </c>
      <c r="H4022" s="8" t="s">
        <v>25964</v>
      </c>
      <c r="I4022" s="8" t="s">
        <v>181</v>
      </c>
      <c r="J4022" s="62" t="s">
        <v>21234</v>
      </c>
      <c r="K4022" s="62">
        <v>6316289125</v>
      </c>
      <c r="L4022" s="33"/>
      <c r="M4022" s="8"/>
      <c r="N4022" s="8"/>
      <c r="O4022" s="8"/>
      <c r="P4022" s="8" t="s">
        <v>1745</v>
      </c>
      <c r="Q4022" s="8">
        <v>1</v>
      </c>
      <c r="R4022" s="8">
        <v>1.1000000000000001</v>
      </c>
      <c r="S4022" s="8" t="s">
        <v>34</v>
      </c>
      <c r="T4022" s="8"/>
      <c r="U4022" s="8"/>
      <c r="V4022" s="8"/>
      <c r="W4022" s="8"/>
      <c r="X4022" s="8"/>
      <c r="Y4022" s="3" t="s">
        <v>1423</v>
      </c>
      <c r="Z4022" s="8">
        <v>0</v>
      </c>
      <c r="AA4022" s="7" t="s">
        <v>4520</v>
      </c>
      <c r="AB4022" s="7"/>
      <c r="AC4022" s="62"/>
    </row>
    <row r="4023" spans="1:29" ht="75">
      <c r="A4023" s="62">
        <v>4014</v>
      </c>
      <c r="B4023" s="62" t="s">
        <v>22478</v>
      </c>
      <c r="C4023" s="8" t="s">
        <v>24180</v>
      </c>
      <c r="D4023" s="62" t="s">
        <v>19119</v>
      </c>
      <c r="E4023" s="62" t="s">
        <v>19120</v>
      </c>
      <c r="F4023" s="62" t="s">
        <v>23355</v>
      </c>
      <c r="G4023" s="6" t="s">
        <v>23356</v>
      </c>
      <c r="H4023" s="7" t="s">
        <v>23357</v>
      </c>
      <c r="I4023" s="8" t="s">
        <v>181</v>
      </c>
      <c r="J4023" s="62" t="s">
        <v>21234</v>
      </c>
      <c r="K4023" s="62">
        <v>6316289125</v>
      </c>
      <c r="L4023" s="33" t="s">
        <v>17710</v>
      </c>
      <c r="M4023" s="62" t="s">
        <v>64</v>
      </c>
      <c r="N4023" s="8"/>
      <c r="O4023" s="8" t="s">
        <v>647</v>
      </c>
      <c r="P4023" s="8" t="s">
        <v>1745</v>
      </c>
      <c r="Q4023" s="8">
        <v>4</v>
      </c>
      <c r="R4023" s="8">
        <v>1.1000000000000001</v>
      </c>
      <c r="S4023" s="8" t="s">
        <v>34</v>
      </c>
      <c r="T4023" s="8">
        <v>1</v>
      </c>
      <c r="U4023" s="8">
        <v>2.7</v>
      </c>
      <c r="V4023" s="8" t="s">
        <v>3781</v>
      </c>
      <c r="W4023" s="8"/>
      <c r="X4023" s="8"/>
      <c r="Y4023" s="3" t="s">
        <v>181</v>
      </c>
      <c r="Z4023" s="8">
        <v>0</v>
      </c>
      <c r="AA4023" s="7" t="s">
        <v>4521</v>
      </c>
      <c r="AB4023" s="7"/>
      <c r="AC4023" s="62"/>
    </row>
    <row r="4024" spans="1:29" ht="75">
      <c r="A4024" s="62">
        <v>4015</v>
      </c>
      <c r="B4024" s="62" t="s">
        <v>22478</v>
      </c>
      <c r="C4024" s="8" t="s">
        <v>24179</v>
      </c>
      <c r="D4024" s="62" t="s">
        <v>19121</v>
      </c>
      <c r="E4024" s="62" t="s">
        <v>19122</v>
      </c>
      <c r="F4024" s="62" t="s">
        <v>23355</v>
      </c>
      <c r="G4024" s="6" t="s">
        <v>23356</v>
      </c>
      <c r="H4024" s="7" t="s">
        <v>23357</v>
      </c>
      <c r="I4024" s="8" t="s">
        <v>181</v>
      </c>
      <c r="J4024" s="62" t="s">
        <v>21234</v>
      </c>
      <c r="K4024" s="62">
        <v>6316289125</v>
      </c>
      <c r="L4024" s="33" t="s">
        <v>17709</v>
      </c>
      <c r="M4024" s="62" t="s">
        <v>64</v>
      </c>
      <c r="N4024" s="8"/>
      <c r="O4024" s="8" t="s">
        <v>647</v>
      </c>
      <c r="P4024" s="8" t="s">
        <v>1745</v>
      </c>
      <c r="Q4024" s="8">
        <v>4</v>
      </c>
      <c r="R4024" s="8">
        <v>1.1000000000000001</v>
      </c>
      <c r="S4024" s="8" t="s">
        <v>34</v>
      </c>
      <c r="T4024" s="8"/>
      <c r="U4024" s="8"/>
      <c r="V4024" s="8"/>
      <c r="W4024" s="8"/>
      <c r="X4024" s="8"/>
      <c r="Y4024" s="3" t="s">
        <v>181</v>
      </c>
      <c r="Z4024" s="8">
        <v>0</v>
      </c>
      <c r="AA4024" s="7" t="s">
        <v>4522</v>
      </c>
      <c r="AB4024" s="7"/>
      <c r="AC4024" s="62"/>
    </row>
    <row r="4025" spans="1:29" s="1" customFormat="1" ht="75">
      <c r="A4025" s="62">
        <v>4016</v>
      </c>
      <c r="B4025" s="62" t="s">
        <v>22478</v>
      </c>
      <c r="C4025" s="8" t="s">
        <v>4523</v>
      </c>
      <c r="D4025" s="62" t="s">
        <v>20968</v>
      </c>
      <c r="E4025" s="62" t="s">
        <v>20967</v>
      </c>
      <c r="F4025" s="62" t="s">
        <v>25965</v>
      </c>
      <c r="G4025" s="6" t="s">
        <v>25966</v>
      </c>
      <c r="H4025" s="62" t="s">
        <v>25967</v>
      </c>
      <c r="I4025" s="8" t="s">
        <v>181</v>
      </c>
      <c r="J4025" s="62" t="s">
        <v>21234</v>
      </c>
      <c r="K4025" s="62">
        <v>6316289125</v>
      </c>
      <c r="L4025" s="33"/>
      <c r="M4025" s="8"/>
      <c r="N4025" s="8"/>
      <c r="O4025" s="8"/>
      <c r="P4025" s="8" t="s">
        <v>1745</v>
      </c>
      <c r="Q4025" s="8">
        <v>2</v>
      </c>
      <c r="R4025" s="8">
        <v>1.1000000000000001</v>
      </c>
      <c r="S4025" s="8" t="s">
        <v>34</v>
      </c>
      <c r="T4025" s="8"/>
      <c r="U4025" s="8"/>
      <c r="V4025" s="8"/>
      <c r="W4025" s="8"/>
      <c r="X4025" s="8"/>
      <c r="Y4025" s="3" t="s">
        <v>1423</v>
      </c>
      <c r="Z4025" s="8">
        <v>0</v>
      </c>
      <c r="AA4025" s="7" t="s">
        <v>4523</v>
      </c>
      <c r="AB4025" s="7"/>
      <c r="AC4025" s="62"/>
    </row>
    <row r="4026" spans="1:29" s="1" customFormat="1" ht="75">
      <c r="A4026" s="62">
        <v>4017</v>
      </c>
      <c r="B4026" s="62" t="s">
        <v>22478</v>
      </c>
      <c r="C4026" s="8" t="s">
        <v>8127</v>
      </c>
      <c r="D4026" s="62" t="s">
        <v>16271</v>
      </c>
      <c r="E4026" s="62" t="s">
        <v>16272</v>
      </c>
      <c r="F4026" s="62" t="s">
        <v>19545</v>
      </c>
      <c r="G4026" s="6" t="s">
        <v>4365</v>
      </c>
      <c r="H4026" s="7" t="s">
        <v>8128</v>
      </c>
      <c r="I4026" s="62" t="s">
        <v>519</v>
      </c>
      <c r="J4026" s="62" t="s">
        <v>21234</v>
      </c>
      <c r="K4026" s="62">
        <v>6316289125</v>
      </c>
      <c r="L4026" s="33"/>
      <c r="M4026" s="62" t="s">
        <v>37</v>
      </c>
      <c r="N4026" s="8">
        <v>10</v>
      </c>
      <c r="O4026" s="8" t="s">
        <v>647</v>
      </c>
      <c r="P4026" s="8"/>
      <c r="Q4026" s="8">
        <v>2</v>
      </c>
      <c r="R4026" s="8">
        <v>1.1000000000000001</v>
      </c>
      <c r="S4026" s="8" t="s">
        <v>34</v>
      </c>
      <c r="T4026" s="8"/>
      <c r="U4026" s="8"/>
      <c r="V4026" s="8"/>
      <c r="W4026" s="8"/>
      <c r="X4026" s="8"/>
      <c r="Y4026" s="3" t="s">
        <v>1423</v>
      </c>
      <c r="Z4026" s="8"/>
      <c r="AA4026" s="7" t="s">
        <v>8127</v>
      </c>
      <c r="AB4026" s="7"/>
      <c r="AC4026" s="62"/>
    </row>
    <row r="4027" spans="1:29" s="1" customFormat="1" ht="75">
      <c r="A4027" s="62">
        <v>4018</v>
      </c>
      <c r="B4027" s="62" t="s">
        <v>22478</v>
      </c>
      <c r="C4027" s="8" t="s">
        <v>11172</v>
      </c>
      <c r="D4027" s="62" t="s">
        <v>16273</v>
      </c>
      <c r="E4027" s="62" t="s">
        <v>16274</v>
      </c>
      <c r="F4027" s="62" t="s">
        <v>10093</v>
      </c>
      <c r="G4027" s="6" t="s">
        <v>10092</v>
      </c>
      <c r="H4027" s="7" t="s">
        <v>10094</v>
      </c>
      <c r="I4027" s="62" t="s">
        <v>519</v>
      </c>
      <c r="J4027" s="62" t="s">
        <v>21234</v>
      </c>
      <c r="K4027" s="62">
        <v>6316289125</v>
      </c>
      <c r="L4027" s="33"/>
      <c r="M4027" s="62" t="s">
        <v>37</v>
      </c>
      <c r="N4027" s="8">
        <v>8</v>
      </c>
      <c r="O4027" s="8"/>
      <c r="P4027" s="8"/>
      <c r="Q4027" s="8">
        <v>6</v>
      </c>
      <c r="R4027" s="8">
        <v>1.1000000000000001</v>
      </c>
      <c r="S4027" s="8" t="s">
        <v>34</v>
      </c>
      <c r="T4027" s="8"/>
      <c r="U4027" s="8"/>
      <c r="V4027" s="8"/>
      <c r="W4027" s="8"/>
      <c r="X4027" s="8"/>
      <c r="Y4027" s="3" t="s">
        <v>1423</v>
      </c>
      <c r="Z4027" s="8">
        <v>0</v>
      </c>
      <c r="AA4027" s="7" t="s">
        <v>11171</v>
      </c>
      <c r="AB4027" s="7"/>
      <c r="AC4027" s="62" t="s">
        <v>10095</v>
      </c>
    </row>
    <row r="4028" spans="1:29" s="1" customFormat="1" ht="206.25">
      <c r="A4028" s="62">
        <v>4019</v>
      </c>
      <c r="B4028" s="62" t="s">
        <v>22478</v>
      </c>
      <c r="C4028" s="8" t="s">
        <v>8547</v>
      </c>
      <c r="D4028" s="62" t="s">
        <v>25566</v>
      </c>
      <c r="E4028" s="62" t="s">
        <v>25567</v>
      </c>
      <c r="F4028" s="62" t="s">
        <v>10196</v>
      </c>
      <c r="G4028" s="6" t="s">
        <v>8545</v>
      </c>
      <c r="H4028" s="7" t="s">
        <v>25565</v>
      </c>
      <c r="I4028" s="62" t="s">
        <v>519</v>
      </c>
      <c r="J4028" s="62" t="s">
        <v>21234</v>
      </c>
      <c r="K4028" s="62">
        <v>6316289125</v>
      </c>
      <c r="L4028" s="33"/>
      <c r="M4028" s="62" t="s">
        <v>416</v>
      </c>
      <c r="N4028" s="8">
        <v>10</v>
      </c>
      <c r="O4028" s="8"/>
      <c r="P4028" s="8"/>
      <c r="Q4028" s="8">
        <v>3</v>
      </c>
      <c r="R4028" s="8">
        <v>1.1000000000000001</v>
      </c>
      <c r="S4028" s="8" t="s">
        <v>34</v>
      </c>
      <c r="T4028" s="8"/>
      <c r="U4028" s="8"/>
      <c r="V4028" s="8"/>
      <c r="W4028" s="8"/>
      <c r="X4028" s="8"/>
      <c r="Y4028" s="3" t="s">
        <v>1423</v>
      </c>
      <c r="Z4028" s="8"/>
      <c r="AA4028" s="7" t="s">
        <v>8547</v>
      </c>
      <c r="AB4028" s="7"/>
      <c r="AC4028" s="62" t="s">
        <v>10095</v>
      </c>
    </row>
    <row r="4029" spans="1:29" s="1" customFormat="1" ht="75">
      <c r="A4029" s="62">
        <v>4020</v>
      </c>
      <c r="B4029" s="62" t="s">
        <v>22478</v>
      </c>
      <c r="C4029" s="8" t="s">
        <v>8547</v>
      </c>
      <c r="D4029" s="62" t="s">
        <v>16275</v>
      </c>
      <c r="E4029" s="62" t="s">
        <v>16276</v>
      </c>
      <c r="F4029" s="8" t="s">
        <v>9824</v>
      </c>
      <c r="G4029" s="6" t="s">
        <v>9823</v>
      </c>
      <c r="H4029" s="7" t="s">
        <v>9825</v>
      </c>
      <c r="I4029" s="62" t="s">
        <v>519</v>
      </c>
      <c r="J4029" s="62" t="s">
        <v>21234</v>
      </c>
      <c r="K4029" s="62">
        <v>6316289125</v>
      </c>
      <c r="L4029" s="33"/>
      <c r="M4029" s="62" t="s">
        <v>64</v>
      </c>
      <c r="N4029" s="8">
        <v>16.5</v>
      </c>
      <c r="O4029" s="8"/>
      <c r="P4029" s="8"/>
      <c r="Q4029" s="8">
        <v>9</v>
      </c>
      <c r="R4029" s="8">
        <v>0.75</v>
      </c>
      <c r="S4029" s="8" t="s">
        <v>39</v>
      </c>
      <c r="T4029" s="8"/>
      <c r="U4029" s="8"/>
      <c r="V4029" s="8"/>
      <c r="W4029" s="8"/>
      <c r="X4029" s="8"/>
      <c r="Y4029" s="3" t="s">
        <v>1423</v>
      </c>
      <c r="Z4029" s="8"/>
      <c r="AA4029" s="7" t="s">
        <v>8547</v>
      </c>
      <c r="AB4029" s="7"/>
      <c r="AC4029" s="62" t="s">
        <v>10095</v>
      </c>
    </row>
    <row r="4030" spans="1:29" s="1" customFormat="1" ht="75">
      <c r="A4030" s="62">
        <v>4021</v>
      </c>
      <c r="B4030" s="62" t="s">
        <v>22478</v>
      </c>
      <c r="C4030" s="8" t="s">
        <v>11173</v>
      </c>
      <c r="D4030" s="62" t="s">
        <v>16277</v>
      </c>
      <c r="E4030" s="62" t="s">
        <v>16278</v>
      </c>
      <c r="F4030" s="8" t="s">
        <v>9824</v>
      </c>
      <c r="G4030" s="6" t="s">
        <v>9823</v>
      </c>
      <c r="H4030" s="7" t="s">
        <v>9825</v>
      </c>
      <c r="I4030" s="62" t="s">
        <v>519</v>
      </c>
      <c r="J4030" s="62" t="s">
        <v>21234</v>
      </c>
      <c r="K4030" s="62">
        <v>6316289125</v>
      </c>
      <c r="L4030" s="33"/>
      <c r="M4030" s="62" t="s">
        <v>416</v>
      </c>
      <c r="N4030" s="8">
        <v>5.94</v>
      </c>
      <c r="O4030" s="8"/>
      <c r="P4030" s="8"/>
      <c r="Q4030" s="8">
        <v>2</v>
      </c>
      <c r="R4030" s="8">
        <v>1.1000000000000001</v>
      </c>
      <c r="S4030" s="8" t="s">
        <v>34</v>
      </c>
      <c r="T4030" s="8"/>
      <c r="U4030" s="8"/>
      <c r="V4030" s="8"/>
      <c r="W4030" s="8"/>
      <c r="X4030" s="8"/>
      <c r="Y4030" s="3" t="s">
        <v>1423</v>
      </c>
      <c r="Z4030" s="8"/>
      <c r="AA4030" s="7" t="s">
        <v>11173</v>
      </c>
      <c r="AB4030" s="7"/>
      <c r="AC4030" s="62" t="s">
        <v>10095</v>
      </c>
    </row>
    <row r="4031" spans="1:29" s="1" customFormat="1" ht="75">
      <c r="A4031" s="62">
        <v>4022</v>
      </c>
      <c r="B4031" s="62" t="s">
        <v>22478</v>
      </c>
      <c r="C4031" s="8" t="s">
        <v>4524</v>
      </c>
      <c r="D4031" s="62" t="s">
        <v>20970</v>
      </c>
      <c r="E4031" s="62" t="s">
        <v>20969</v>
      </c>
      <c r="F4031" s="8" t="s">
        <v>1111</v>
      </c>
      <c r="G4031" s="33" t="s">
        <v>1112</v>
      </c>
      <c r="H4031" s="8" t="s">
        <v>4116</v>
      </c>
      <c r="I4031" s="62" t="s">
        <v>519</v>
      </c>
      <c r="J4031" s="62" t="s">
        <v>21234</v>
      </c>
      <c r="K4031" s="62">
        <v>6316289125</v>
      </c>
      <c r="L4031" s="33"/>
      <c r="M4031" s="62" t="s">
        <v>37</v>
      </c>
      <c r="N4031" s="8">
        <v>6</v>
      </c>
      <c r="O4031" s="62" t="s">
        <v>38</v>
      </c>
      <c r="P4031" s="62" t="s">
        <v>1745</v>
      </c>
      <c r="Q4031" s="8">
        <v>2</v>
      </c>
      <c r="R4031" s="8">
        <v>1.1000000000000001</v>
      </c>
      <c r="S4031" s="8" t="s">
        <v>34</v>
      </c>
      <c r="T4031" s="8"/>
      <c r="U4031" s="8"/>
      <c r="V4031" s="8"/>
      <c r="W4031" s="8"/>
      <c r="X4031" s="8"/>
      <c r="Y4031" s="3" t="s">
        <v>1423</v>
      </c>
      <c r="Z4031" s="8"/>
      <c r="AA4031" s="7" t="s">
        <v>10197</v>
      </c>
      <c r="AB4031" s="7"/>
      <c r="AC4031" s="7"/>
    </row>
    <row r="4032" spans="1:29" s="1" customFormat="1" ht="75">
      <c r="A4032" s="62">
        <v>4023</v>
      </c>
      <c r="B4032" s="62" t="s">
        <v>22478</v>
      </c>
      <c r="C4032" s="8" t="s">
        <v>9054</v>
      </c>
      <c r="D4032" s="62" t="s">
        <v>19244</v>
      </c>
      <c r="E4032" s="62" t="s">
        <v>25992</v>
      </c>
      <c r="F4032" s="8" t="s">
        <v>9055</v>
      </c>
      <c r="G4032" s="33" t="s">
        <v>9056</v>
      </c>
      <c r="H4032" s="8" t="s">
        <v>9057</v>
      </c>
      <c r="I4032" s="62" t="s">
        <v>519</v>
      </c>
      <c r="J4032" s="62" t="s">
        <v>21234</v>
      </c>
      <c r="K4032" s="62">
        <v>6316289125</v>
      </c>
      <c r="L4032" s="33"/>
      <c r="M4032" s="62" t="s">
        <v>416</v>
      </c>
      <c r="N4032" s="8">
        <v>3</v>
      </c>
      <c r="O4032" s="62"/>
      <c r="P4032" s="62"/>
      <c r="Q4032" s="8">
        <v>1</v>
      </c>
      <c r="R4032" s="8">
        <v>1.1000000000000001</v>
      </c>
      <c r="S4032" s="8" t="s">
        <v>34</v>
      </c>
      <c r="T4032" s="8"/>
      <c r="U4032" s="8"/>
      <c r="V4032" s="8"/>
      <c r="W4032" s="8"/>
      <c r="X4032" s="8"/>
      <c r="Y4032" s="3" t="s">
        <v>1423</v>
      </c>
      <c r="Z4032" s="8"/>
      <c r="AA4032" s="7" t="s">
        <v>9054</v>
      </c>
      <c r="AB4032" s="7"/>
      <c r="AC4032" s="62" t="s">
        <v>10095</v>
      </c>
    </row>
    <row r="4033" spans="1:29" s="1" customFormat="1" ht="75">
      <c r="A4033" s="62">
        <v>4024</v>
      </c>
      <c r="B4033" s="62" t="s">
        <v>22478</v>
      </c>
      <c r="C4033" s="8" t="s">
        <v>4525</v>
      </c>
      <c r="D4033" s="62" t="s">
        <v>24826</v>
      </c>
      <c r="E4033" s="62" t="s">
        <v>24825</v>
      </c>
      <c r="F4033" s="62" t="s">
        <v>20971</v>
      </c>
      <c r="G4033" s="6" t="s">
        <v>24458</v>
      </c>
      <c r="H4033" s="62" t="s">
        <v>24805</v>
      </c>
      <c r="I4033" s="62" t="s">
        <v>519</v>
      </c>
      <c r="J4033" s="62" t="s">
        <v>21234</v>
      </c>
      <c r="K4033" s="62">
        <v>6316289125</v>
      </c>
      <c r="L4033" s="33"/>
      <c r="M4033" s="8"/>
      <c r="N4033" s="8"/>
      <c r="O4033" s="8"/>
      <c r="P4033" s="8" t="s">
        <v>1745</v>
      </c>
      <c r="Q4033" s="8">
        <v>4</v>
      </c>
      <c r="R4033" s="8">
        <v>1.1000000000000001</v>
      </c>
      <c r="S4033" s="8" t="s">
        <v>34</v>
      </c>
      <c r="T4033" s="8"/>
      <c r="U4033" s="8"/>
      <c r="V4033" s="8"/>
      <c r="W4033" s="8"/>
      <c r="X4033" s="8"/>
      <c r="Y4033" s="3" t="s">
        <v>1423</v>
      </c>
      <c r="Z4033" s="8">
        <v>0</v>
      </c>
      <c r="AA4033" s="7" t="s">
        <v>24827</v>
      </c>
      <c r="AB4033" s="7"/>
      <c r="AC4033" s="62" t="s">
        <v>21240</v>
      </c>
    </row>
    <row r="4034" spans="1:29" s="1" customFormat="1" ht="75">
      <c r="A4034" s="62">
        <v>4025</v>
      </c>
      <c r="B4034" s="62" t="s">
        <v>22478</v>
      </c>
      <c r="C4034" s="8" t="s">
        <v>4525</v>
      </c>
      <c r="D4034" s="62" t="s">
        <v>20973</v>
      </c>
      <c r="E4034" s="62" t="s">
        <v>20972</v>
      </c>
      <c r="F4034" s="62" t="s">
        <v>9302</v>
      </c>
      <c r="G4034" s="6" t="s">
        <v>9301</v>
      </c>
      <c r="H4034" s="7" t="s">
        <v>9353</v>
      </c>
      <c r="I4034" s="62" t="s">
        <v>519</v>
      </c>
      <c r="J4034" s="62" t="s">
        <v>21234</v>
      </c>
      <c r="K4034" s="62">
        <v>6316289125</v>
      </c>
      <c r="L4034" s="33"/>
      <c r="M4034" s="8" t="s">
        <v>416</v>
      </c>
      <c r="N4034" s="8">
        <v>2</v>
      </c>
      <c r="O4034" s="8"/>
      <c r="P4034" s="8"/>
      <c r="Q4034" s="8">
        <v>1</v>
      </c>
      <c r="R4034" s="8">
        <v>1.1000000000000001</v>
      </c>
      <c r="S4034" s="8" t="s">
        <v>34</v>
      </c>
      <c r="T4034" s="8"/>
      <c r="U4034" s="8"/>
      <c r="V4034" s="8"/>
      <c r="W4034" s="8"/>
      <c r="X4034" s="8"/>
      <c r="Y4034" s="3" t="s">
        <v>1423</v>
      </c>
      <c r="Z4034" s="8"/>
      <c r="AA4034" s="7" t="s">
        <v>4525</v>
      </c>
      <c r="AB4034" s="7"/>
      <c r="AC4034" s="62" t="s">
        <v>10095</v>
      </c>
    </row>
    <row r="4035" spans="1:29" s="1" customFormat="1" ht="131.25">
      <c r="A4035" s="62">
        <v>4026</v>
      </c>
      <c r="B4035" s="62" t="s">
        <v>22478</v>
      </c>
      <c r="C4035" s="8" t="s">
        <v>21546</v>
      </c>
      <c r="D4035" s="62" t="s">
        <v>20975</v>
      </c>
      <c r="E4035" s="62" t="s">
        <v>20974</v>
      </c>
      <c r="F4035" s="8" t="s">
        <v>10007</v>
      </c>
      <c r="G4035" s="33" t="s">
        <v>10006</v>
      </c>
      <c r="H4035" s="8" t="s">
        <v>4527</v>
      </c>
      <c r="I4035" s="62" t="s">
        <v>519</v>
      </c>
      <c r="J4035" s="62" t="s">
        <v>21234</v>
      </c>
      <c r="K4035" s="62">
        <v>6316289125</v>
      </c>
      <c r="L4035" s="33"/>
      <c r="M4035" s="62" t="s">
        <v>64</v>
      </c>
      <c r="N4035" s="8"/>
      <c r="O4035" s="62" t="s">
        <v>38</v>
      </c>
      <c r="P4035" s="62" t="s">
        <v>1745</v>
      </c>
      <c r="Q4035" s="8">
        <v>4</v>
      </c>
      <c r="R4035" s="8">
        <v>1.1000000000000001</v>
      </c>
      <c r="S4035" s="8" t="s">
        <v>34</v>
      </c>
      <c r="T4035" s="8"/>
      <c r="U4035" s="8"/>
      <c r="V4035" s="8"/>
      <c r="W4035" s="8"/>
      <c r="X4035" s="8"/>
      <c r="Y4035" s="3" t="s">
        <v>1423</v>
      </c>
      <c r="Z4035" s="8">
        <v>0</v>
      </c>
      <c r="AA4035" s="7" t="s">
        <v>4526</v>
      </c>
      <c r="AB4035" s="7"/>
      <c r="AC4035" s="7"/>
    </row>
    <row r="4036" spans="1:29" s="1" customFormat="1" ht="75">
      <c r="A4036" s="62">
        <v>4027</v>
      </c>
      <c r="B4036" s="62" t="s">
        <v>22478</v>
      </c>
      <c r="C4036" s="8" t="s">
        <v>7814</v>
      </c>
      <c r="D4036" s="62" t="s">
        <v>16279</v>
      </c>
      <c r="E4036" s="62" t="s">
        <v>16280</v>
      </c>
      <c r="F4036" s="8" t="s">
        <v>7815</v>
      </c>
      <c r="G4036" s="33" t="s">
        <v>7832</v>
      </c>
      <c r="H4036" s="6" t="s">
        <v>7463</v>
      </c>
      <c r="I4036" s="62" t="s">
        <v>519</v>
      </c>
      <c r="J4036" s="62" t="s">
        <v>21234</v>
      </c>
      <c r="K4036" s="62">
        <v>6316289125</v>
      </c>
      <c r="L4036" s="33"/>
      <c r="M4036" s="62" t="s">
        <v>37</v>
      </c>
      <c r="N4036" s="8">
        <v>2</v>
      </c>
      <c r="O4036" s="8" t="s">
        <v>647</v>
      </c>
      <c r="P4036" s="8" t="s">
        <v>1745</v>
      </c>
      <c r="Q4036" s="8">
        <v>1</v>
      </c>
      <c r="R4036" s="8">
        <v>1.1000000000000001</v>
      </c>
      <c r="S4036" s="8" t="s">
        <v>34</v>
      </c>
      <c r="T4036" s="8"/>
      <c r="U4036" s="8"/>
      <c r="V4036" s="8"/>
      <c r="W4036" s="8"/>
      <c r="X4036" s="8"/>
      <c r="Y4036" s="3" t="s">
        <v>1423</v>
      </c>
      <c r="Z4036" s="8">
        <v>0</v>
      </c>
      <c r="AA4036" s="7" t="s">
        <v>7814</v>
      </c>
      <c r="AB4036" s="7"/>
      <c r="AC4036" s="7"/>
    </row>
    <row r="4037" spans="1:29" s="1" customFormat="1" ht="75">
      <c r="A4037" s="62">
        <v>4028</v>
      </c>
      <c r="B4037" s="62" t="s">
        <v>22478</v>
      </c>
      <c r="C4037" s="8" t="s">
        <v>7814</v>
      </c>
      <c r="D4037" s="62" t="s">
        <v>16281</v>
      </c>
      <c r="E4037" s="62" t="s">
        <v>16282</v>
      </c>
      <c r="F4037" s="8" t="s">
        <v>9354</v>
      </c>
      <c r="G4037" s="33" t="s">
        <v>1361</v>
      </c>
      <c r="H4037" s="8" t="s">
        <v>8977</v>
      </c>
      <c r="I4037" s="62" t="s">
        <v>519</v>
      </c>
      <c r="J4037" s="62" t="s">
        <v>21234</v>
      </c>
      <c r="K4037" s="62">
        <v>6316289125</v>
      </c>
      <c r="L4037" s="33"/>
      <c r="M4037" s="62" t="s">
        <v>1066</v>
      </c>
      <c r="N4037" s="8">
        <v>4.08</v>
      </c>
      <c r="O4037" s="8"/>
      <c r="P4037" s="8"/>
      <c r="Q4037" s="8">
        <v>1</v>
      </c>
      <c r="R4037" s="8">
        <v>0.12</v>
      </c>
      <c r="S4037" s="8" t="s">
        <v>34</v>
      </c>
      <c r="T4037" s="8"/>
      <c r="U4037" s="8"/>
      <c r="V4037" s="8"/>
      <c r="W4037" s="8"/>
      <c r="X4037" s="8"/>
      <c r="Y4037" s="3" t="s">
        <v>1423</v>
      </c>
      <c r="Z4037" s="8"/>
      <c r="AA4037" s="7" t="s">
        <v>7814</v>
      </c>
      <c r="AB4037" s="7"/>
      <c r="AC4037" s="62" t="s">
        <v>10095</v>
      </c>
    </row>
    <row r="4038" spans="1:29" s="1" customFormat="1" ht="75">
      <c r="A4038" s="62">
        <v>4029</v>
      </c>
      <c r="B4038" s="62" t="s">
        <v>22478</v>
      </c>
      <c r="C4038" s="8" t="s">
        <v>9697</v>
      </c>
      <c r="D4038" s="62" t="s">
        <v>16283</v>
      </c>
      <c r="E4038" s="62" t="s">
        <v>16284</v>
      </c>
      <c r="F4038" s="8" t="s">
        <v>9392</v>
      </c>
      <c r="G4038" s="33" t="s">
        <v>9303</v>
      </c>
      <c r="H4038" s="8" t="s">
        <v>9304</v>
      </c>
      <c r="I4038" s="62" t="s">
        <v>519</v>
      </c>
      <c r="J4038" s="62" t="s">
        <v>21234</v>
      </c>
      <c r="K4038" s="62">
        <v>6316289125</v>
      </c>
      <c r="L4038" s="33"/>
      <c r="M4038" s="62" t="s">
        <v>416</v>
      </c>
      <c r="N4038" s="8">
        <v>3</v>
      </c>
      <c r="O4038" s="8"/>
      <c r="P4038" s="8"/>
      <c r="Q4038" s="8">
        <v>1</v>
      </c>
      <c r="R4038" s="8">
        <v>1.1000000000000001</v>
      </c>
      <c r="S4038" s="8" t="s">
        <v>34</v>
      </c>
      <c r="T4038" s="8"/>
      <c r="U4038" s="8"/>
      <c r="V4038" s="8"/>
      <c r="W4038" s="8"/>
      <c r="X4038" s="8"/>
      <c r="Y4038" s="3" t="s">
        <v>1423</v>
      </c>
      <c r="Z4038" s="8"/>
      <c r="AA4038" s="7" t="s">
        <v>7814</v>
      </c>
      <c r="AB4038" s="7"/>
      <c r="AC4038" s="62" t="s">
        <v>10095</v>
      </c>
    </row>
    <row r="4039" spans="1:29" s="1" customFormat="1" ht="75">
      <c r="A4039" s="62">
        <v>4030</v>
      </c>
      <c r="B4039" s="62" t="s">
        <v>22478</v>
      </c>
      <c r="C4039" s="8" t="s">
        <v>11520</v>
      </c>
      <c r="D4039" s="62" t="s">
        <v>16285</v>
      </c>
      <c r="E4039" s="62" t="s">
        <v>16286</v>
      </c>
      <c r="F4039" s="8" t="s">
        <v>10424</v>
      </c>
      <c r="G4039" s="33" t="s">
        <v>10429</v>
      </c>
      <c r="H4039" s="8" t="s">
        <v>11521</v>
      </c>
      <c r="I4039" s="8" t="s">
        <v>181</v>
      </c>
      <c r="J4039" s="62" t="s">
        <v>21234</v>
      </c>
      <c r="K4039" s="62">
        <v>6316289125</v>
      </c>
      <c r="L4039" s="33"/>
      <c r="M4039" s="62" t="s">
        <v>37</v>
      </c>
      <c r="N4039" s="8">
        <v>3</v>
      </c>
      <c r="O4039" s="8" t="s">
        <v>39</v>
      </c>
      <c r="P4039" s="8" t="s">
        <v>1745</v>
      </c>
      <c r="Q4039" s="8">
        <v>2</v>
      </c>
      <c r="R4039" s="8">
        <v>1.1000000000000001</v>
      </c>
      <c r="S4039" s="8" t="s">
        <v>34</v>
      </c>
      <c r="T4039" s="8"/>
      <c r="U4039" s="8"/>
      <c r="V4039" s="8"/>
      <c r="W4039" s="8"/>
      <c r="X4039" s="8"/>
      <c r="Y4039" s="3" t="s">
        <v>1423</v>
      </c>
      <c r="Z4039" s="8"/>
      <c r="AA4039" s="7" t="s">
        <v>11522</v>
      </c>
      <c r="AB4039" s="7"/>
      <c r="AC4039" s="62" t="s">
        <v>8631</v>
      </c>
    </row>
    <row r="4040" spans="1:29" s="1" customFormat="1" ht="75">
      <c r="A4040" s="62">
        <v>4031</v>
      </c>
      <c r="B4040" s="62" t="s">
        <v>22478</v>
      </c>
      <c r="C4040" s="8" t="s">
        <v>9698</v>
      </c>
      <c r="D4040" s="62" t="s">
        <v>20977</v>
      </c>
      <c r="E4040" s="62" t="s">
        <v>20976</v>
      </c>
      <c r="F4040" s="62"/>
      <c r="G4040" s="62"/>
      <c r="H4040" s="62"/>
      <c r="I4040" s="8" t="s">
        <v>181</v>
      </c>
      <c r="J4040" s="62" t="s">
        <v>21234</v>
      </c>
      <c r="K4040" s="62">
        <v>6316289125</v>
      </c>
      <c r="L4040" s="33"/>
      <c r="M4040" s="8"/>
      <c r="N4040" s="8"/>
      <c r="O4040" s="8"/>
      <c r="P4040" s="8" t="s">
        <v>1745</v>
      </c>
      <c r="Q4040" s="8">
        <v>1</v>
      </c>
      <c r="R4040" s="8">
        <v>1.1000000000000001</v>
      </c>
      <c r="S4040" s="8" t="s">
        <v>34</v>
      </c>
      <c r="T4040" s="8"/>
      <c r="U4040" s="8"/>
      <c r="V4040" s="8"/>
      <c r="W4040" s="8"/>
      <c r="X4040" s="8"/>
      <c r="Y4040" s="3" t="s">
        <v>1423</v>
      </c>
      <c r="Z4040" s="8">
        <v>0</v>
      </c>
      <c r="AA4040" s="7" t="s">
        <v>4528</v>
      </c>
      <c r="AB4040" s="7"/>
      <c r="AC4040" s="62"/>
    </row>
    <row r="4041" spans="1:29" s="1" customFormat="1" ht="75">
      <c r="A4041" s="62">
        <v>4032</v>
      </c>
      <c r="B4041" s="62" t="s">
        <v>22478</v>
      </c>
      <c r="C4041" s="8" t="s">
        <v>9698</v>
      </c>
      <c r="D4041" s="62" t="s">
        <v>20979</v>
      </c>
      <c r="E4041" s="62" t="s">
        <v>20978</v>
      </c>
      <c r="F4041" s="62"/>
      <c r="G4041" s="62"/>
      <c r="H4041" s="62"/>
      <c r="I4041" s="8" t="s">
        <v>181</v>
      </c>
      <c r="J4041" s="62" t="s">
        <v>21234</v>
      </c>
      <c r="K4041" s="62">
        <v>6316289125</v>
      </c>
      <c r="L4041" s="33"/>
      <c r="M4041" s="8"/>
      <c r="N4041" s="8"/>
      <c r="O4041" s="8"/>
      <c r="P4041" s="8" t="s">
        <v>1745</v>
      </c>
      <c r="Q4041" s="8">
        <v>2</v>
      </c>
      <c r="R4041" s="8">
        <v>1.1000000000000001</v>
      </c>
      <c r="S4041" s="8" t="s">
        <v>34</v>
      </c>
      <c r="T4041" s="8"/>
      <c r="U4041" s="8"/>
      <c r="V4041" s="8"/>
      <c r="W4041" s="8"/>
      <c r="X4041" s="8"/>
      <c r="Y4041" s="3" t="s">
        <v>1423</v>
      </c>
      <c r="Z4041" s="8">
        <v>0</v>
      </c>
      <c r="AA4041" s="7" t="s">
        <v>4528</v>
      </c>
      <c r="AB4041" s="7"/>
      <c r="AC4041" s="62"/>
    </row>
    <row r="4042" spans="1:29" s="1" customFormat="1" ht="75">
      <c r="A4042" s="62">
        <v>4033</v>
      </c>
      <c r="B4042" s="62" t="s">
        <v>22478</v>
      </c>
      <c r="C4042" s="8" t="s">
        <v>4529</v>
      </c>
      <c r="D4042" s="62" t="s">
        <v>20981</v>
      </c>
      <c r="E4042" s="62" t="s">
        <v>20980</v>
      </c>
      <c r="F4042" s="8" t="s">
        <v>3790</v>
      </c>
      <c r="G4042" s="33" t="s">
        <v>3791</v>
      </c>
      <c r="H4042" s="8" t="s">
        <v>6610</v>
      </c>
      <c r="I4042" s="8" t="s">
        <v>181</v>
      </c>
      <c r="J4042" s="62" t="s">
        <v>21234</v>
      </c>
      <c r="K4042" s="62">
        <v>6316289125</v>
      </c>
      <c r="L4042" s="33"/>
      <c r="M4042" s="8"/>
      <c r="N4042" s="8"/>
      <c r="O4042" s="8" t="s">
        <v>39</v>
      </c>
      <c r="P4042" s="8" t="s">
        <v>1745</v>
      </c>
      <c r="Q4042" s="8">
        <v>2</v>
      </c>
      <c r="R4042" s="8">
        <v>1.1000000000000001</v>
      </c>
      <c r="S4042" s="8" t="s">
        <v>34</v>
      </c>
      <c r="T4042" s="8">
        <v>1</v>
      </c>
      <c r="U4042" s="8">
        <v>2.7</v>
      </c>
      <c r="V4042" s="8" t="s">
        <v>3781</v>
      </c>
      <c r="W4042" s="8"/>
      <c r="X4042" s="8"/>
      <c r="Y4042" s="3" t="s">
        <v>1423</v>
      </c>
      <c r="Z4042" s="8">
        <v>0</v>
      </c>
      <c r="AA4042" s="7" t="s">
        <v>4529</v>
      </c>
      <c r="AB4042" s="7"/>
      <c r="AC4042" s="62"/>
    </row>
    <row r="4043" spans="1:29" ht="75">
      <c r="A4043" s="62">
        <v>4034</v>
      </c>
      <c r="B4043" s="62" t="s">
        <v>22478</v>
      </c>
      <c r="C4043" s="8" t="s">
        <v>4530</v>
      </c>
      <c r="D4043" s="62" t="s">
        <v>19123</v>
      </c>
      <c r="E4043" s="62" t="s">
        <v>19124</v>
      </c>
      <c r="F4043" s="62" t="s">
        <v>23355</v>
      </c>
      <c r="G4043" s="6" t="s">
        <v>23356</v>
      </c>
      <c r="H4043" s="7" t="s">
        <v>23357</v>
      </c>
      <c r="I4043" s="8" t="s">
        <v>181</v>
      </c>
      <c r="J4043" s="62" t="s">
        <v>21234</v>
      </c>
      <c r="K4043" s="62">
        <v>6316289125</v>
      </c>
      <c r="L4043" s="33" t="s">
        <v>17711</v>
      </c>
      <c r="M4043" s="8"/>
      <c r="N4043" s="8"/>
      <c r="O4043" s="8"/>
      <c r="P4043" s="8" t="s">
        <v>1745</v>
      </c>
      <c r="Q4043" s="8">
        <v>3</v>
      </c>
      <c r="R4043" s="8">
        <v>1.1000000000000001</v>
      </c>
      <c r="S4043" s="8" t="s">
        <v>34</v>
      </c>
      <c r="T4043" s="8"/>
      <c r="U4043" s="8"/>
      <c r="V4043" s="8"/>
      <c r="W4043" s="8"/>
      <c r="X4043" s="8"/>
      <c r="Y4043" s="3" t="s">
        <v>181</v>
      </c>
      <c r="Z4043" s="8">
        <v>0</v>
      </c>
      <c r="AA4043" s="7" t="s">
        <v>4530</v>
      </c>
      <c r="AB4043" s="7"/>
      <c r="AC4043" s="62"/>
    </row>
    <row r="4044" spans="1:29" s="1" customFormat="1" ht="93.75">
      <c r="A4044" s="62">
        <v>4035</v>
      </c>
      <c r="B4044" s="62" t="s">
        <v>22478</v>
      </c>
      <c r="C4044" s="8" t="s">
        <v>9699</v>
      </c>
      <c r="D4044" s="62" t="s">
        <v>20983</v>
      </c>
      <c r="E4044" s="62" t="s">
        <v>20982</v>
      </c>
      <c r="F4044" s="8" t="s">
        <v>4532</v>
      </c>
      <c r="G4044" s="33" t="s">
        <v>19546</v>
      </c>
      <c r="H4044" s="8" t="s">
        <v>4533</v>
      </c>
      <c r="I4044" s="62" t="s">
        <v>519</v>
      </c>
      <c r="J4044" s="62" t="s">
        <v>21234</v>
      </c>
      <c r="K4044" s="62">
        <v>6316289125</v>
      </c>
      <c r="L4044" s="33"/>
      <c r="M4044" s="62" t="s">
        <v>64</v>
      </c>
      <c r="N4044" s="8"/>
      <c r="O4044" s="8" t="s">
        <v>647</v>
      </c>
      <c r="P4044" s="8" t="s">
        <v>1745</v>
      </c>
      <c r="Q4044" s="8">
        <v>2</v>
      </c>
      <c r="R4044" s="8">
        <v>1.1000000000000001</v>
      </c>
      <c r="S4044" s="8" t="s">
        <v>34</v>
      </c>
      <c r="T4044" s="8"/>
      <c r="U4044" s="8"/>
      <c r="V4044" s="8"/>
      <c r="W4044" s="8"/>
      <c r="X4044" s="8"/>
      <c r="Y4044" s="3" t="s">
        <v>1423</v>
      </c>
      <c r="Z4044" s="8">
        <v>0</v>
      </c>
      <c r="AA4044" s="7" t="s">
        <v>4531</v>
      </c>
      <c r="AB4044" s="7"/>
      <c r="AC4044" s="62"/>
    </row>
    <row r="4045" spans="1:29" ht="75">
      <c r="A4045" s="62">
        <v>4036</v>
      </c>
      <c r="B4045" s="62" t="s">
        <v>22478</v>
      </c>
      <c r="C4045" s="8" t="s">
        <v>4534</v>
      </c>
      <c r="D4045" s="62" t="s">
        <v>19125</v>
      </c>
      <c r="E4045" s="62" t="s">
        <v>19126</v>
      </c>
      <c r="F4045" s="62" t="s">
        <v>23355</v>
      </c>
      <c r="G4045" s="6" t="s">
        <v>23356</v>
      </c>
      <c r="H4045" s="7" t="s">
        <v>23357</v>
      </c>
      <c r="I4045" s="8" t="s">
        <v>181</v>
      </c>
      <c r="J4045" s="62" t="s">
        <v>21234</v>
      </c>
      <c r="K4045" s="62">
        <v>6316289125</v>
      </c>
      <c r="L4045" s="33" t="s">
        <v>17712</v>
      </c>
      <c r="M4045" s="8"/>
      <c r="N4045" s="8"/>
      <c r="O4045" s="8" t="s">
        <v>647</v>
      </c>
      <c r="P4045" s="8" t="s">
        <v>1745</v>
      </c>
      <c r="Q4045" s="8">
        <v>3</v>
      </c>
      <c r="R4045" s="8">
        <v>1.1000000000000001</v>
      </c>
      <c r="S4045" s="8" t="s">
        <v>34</v>
      </c>
      <c r="T4045" s="8"/>
      <c r="U4045" s="8"/>
      <c r="V4045" s="8"/>
      <c r="W4045" s="8"/>
      <c r="X4045" s="8"/>
      <c r="Y4045" s="3" t="s">
        <v>181</v>
      </c>
      <c r="Z4045" s="8">
        <v>0</v>
      </c>
      <c r="AA4045" s="7" t="s">
        <v>4534</v>
      </c>
      <c r="AB4045" s="7"/>
      <c r="AC4045" s="62"/>
    </row>
    <row r="4046" spans="1:29" s="1" customFormat="1" ht="75">
      <c r="A4046" s="62">
        <v>4037</v>
      </c>
      <c r="B4046" s="62" t="s">
        <v>22478</v>
      </c>
      <c r="C4046" s="8" t="s">
        <v>4535</v>
      </c>
      <c r="D4046" s="62" t="s">
        <v>20528</v>
      </c>
      <c r="E4046" s="62" t="s">
        <v>20529</v>
      </c>
      <c r="F4046" s="62" t="s">
        <v>6071</v>
      </c>
      <c r="G4046" s="6" t="s">
        <v>4536</v>
      </c>
      <c r="H4046" s="6" t="s">
        <v>7463</v>
      </c>
      <c r="I4046" s="8" t="s">
        <v>181</v>
      </c>
      <c r="J4046" s="62" t="s">
        <v>21234</v>
      </c>
      <c r="K4046" s="62">
        <v>6316289125</v>
      </c>
      <c r="L4046" s="33"/>
      <c r="M4046" s="62" t="s">
        <v>37</v>
      </c>
      <c r="N4046" s="8">
        <v>2.2000000000000002</v>
      </c>
      <c r="O4046" s="8" t="s">
        <v>647</v>
      </c>
      <c r="P4046" s="8" t="s">
        <v>1745</v>
      </c>
      <c r="Q4046" s="8">
        <v>1</v>
      </c>
      <c r="R4046" s="8">
        <v>1.1000000000000001</v>
      </c>
      <c r="S4046" s="8" t="s">
        <v>34</v>
      </c>
      <c r="T4046" s="8"/>
      <c r="U4046" s="8"/>
      <c r="V4046" s="8"/>
      <c r="W4046" s="8"/>
      <c r="X4046" s="8"/>
      <c r="Y4046" s="3" t="s">
        <v>1423</v>
      </c>
      <c r="Z4046" s="8">
        <v>0</v>
      </c>
      <c r="AA4046" s="7" t="s">
        <v>4044</v>
      </c>
      <c r="AB4046" s="7"/>
      <c r="AC4046" s="62"/>
    </row>
    <row r="4047" spans="1:29" s="1" customFormat="1" ht="112.5">
      <c r="A4047" s="62">
        <v>4038</v>
      </c>
      <c r="B4047" s="62" t="s">
        <v>22478</v>
      </c>
      <c r="C4047" s="8" t="s">
        <v>4535</v>
      </c>
      <c r="D4047" s="62" t="s">
        <v>13093</v>
      </c>
      <c r="E4047" s="62" t="s">
        <v>16287</v>
      </c>
      <c r="F4047" s="62" t="s">
        <v>9033</v>
      </c>
      <c r="G4047" s="6" t="s">
        <v>2840</v>
      </c>
      <c r="H4047" s="6" t="s">
        <v>22723</v>
      </c>
      <c r="I4047" s="8" t="s">
        <v>181</v>
      </c>
      <c r="J4047" s="62" t="s">
        <v>21234</v>
      </c>
      <c r="K4047" s="62">
        <v>6316289125</v>
      </c>
      <c r="L4047" s="33"/>
      <c r="M4047" s="62" t="s">
        <v>37</v>
      </c>
      <c r="N4047" s="8">
        <v>18</v>
      </c>
      <c r="O4047" s="8" t="s">
        <v>1338</v>
      </c>
      <c r="P4047" s="8" t="s">
        <v>1745</v>
      </c>
      <c r="Q4047" s="8">
        <v>4</v>
      </c>
      <c r="R4047" s="8">
        <v>1.1000000000000001</v>
      </c>
      <c r="S4047" s="8" t="s">
        <v>34</v>
      </c>
      <c r="T4047" s="8"/>
      <c r="U4047" s="8"/>
      <c r="V4047" s="8"/>
      <c r="W4047" s="8"/>
      <c r="X4047" s="8"/>
      <c r="Y4047" s="3" t="s">
        <v>1423</v>
      </c>
      <c r="Z4047" s="8"/>
      <c r="AA4047" s="7" t="s">
        <v>22724</v>
      </c>
      <c r="AB4047" s="7"/>
      <c r="AC4047" s="62" t="s">
        <v>22725</v>
      </c>
    </row>
    <row r="4048" spans="1:29" ht="75">
      <c r="A4048" s="62">
        <v>4039</v>
      </c>
      <c r="B4048" s="62" t="s">
        <v>22478</v>
      </c>
      <c r="C4048" s="8" t="s">
        <v>4537</v>
      </c>
      <c r="D4048" s="62" t="s">
        <v>19127</v>
      </c>
      <c r="E4048" s="62" t="s">
        <v>19128</v>
      </c>
      <c r="F4048" s="62" t="s">
        <v>23355</v>
      </c>
      <c r="G4048" s="6" t="s">
        <v>23356</v>
      </c>
      <c r="H4048" s="7" t="s">
        <v>23357</v>
      </c>
      <c r="I4048" s="8" t="s">
        <v>181</v>
      </c>
      <c r="J4048" s="62" t="s">
        <v>21234</v>
      </c>
      <c r="K4048" s="62">
        <v>6316289125</v>
      </c>
      <c r="L4048" s="33" t="s">
        <v>17713</v>
      </c>
      <c r="M4048" s="8"/>
      <c r="N4048" s="8"/>
      <c r="O4048" s="8"/>
      <c r="P4048" s="8" t="s">
        <v>1745</v>
      </c>
      <c r="Q4048" s="8">
        <v>1</v>
      </c>
      <c r="R4048" s="8">
        <v>1.1000000000000001</v>
      </c>
      <c r="S4048" s="8" t="s">
        <v>34</v>
      </c>
      <c r="T4048" s="8"/>
      <c r="U4048" s="8"/>
      <c r="V4048" s="8"/>
      <c r="W4048" s="8"/>
      <c r="X4048" s="8"/>
      <c r="Y4048" s="3" t="s">
        <v>181</v>
      </c>
      <c r="Z4048" s="8">
        <v>0</v>
      </c>
      <c r="AA4048" s="7" t="s">
        <v>4537</v>
      </c>
      <c r="AB4048" s="7"/>
      <c r="AC4048" s="62"/>
    </row>
    <row r="4049" spans="1:29" ht="75">
      <c r="A4049" s="62">
        <v>4040</v>
      </c>
      <c r="B4049" s="62" t="s">
        <v>22478</v>
      </c>
      <c r="C4049" s="8" t="s">
        <v>4538</v>
      </c>
      <c r="D4049" s="8" t="s">
        <v>24182</v>
      </c>
      <c r="E4049" s="62" t="s">
        <v>24181</v>
      </c>
      <c r="F4049" s="62" t="s">
        <v>23355</v>
      </c>
      <c r="G4049" s="6" t="s">
        <v>23356</v>
      </c>
      <c r="H4049" s="7" t="s">
        <v>23357</v>
      </c>
      <c r="I4049" s="8" t="s">
        <v>181</v>
      </c>
      <c r="J4049" s="62" t="s">
        <v>21234</v>
      </c>
      <c r="K4049" s="62">
        <v>6316289125</v>
      </c>
      <c r="L4049" s="33" t="s">
        <v>17714</v>
      </c>
      <c r="M4049" s="8"/>
      <c r="N4049" s="8"/>
      <c r="O4049" s="8" t="s">
        <v>647</v>
      </c>
      <c r="P4049" s="8" t="s">
        <v>1745</v>
      </c>
      <c r="Q4049" s="8">
        <v>4</v>
      </c>
      <c r="R4049" s="8">
        <v>1.1000000000000001</v>
      </c>
      <c r="S4049" s="8" t="s">
        <v>34</v>
      </c>
      <c r="T4049" s="8"/>
      <c r="U4049" s="8"/>
      <c r="V4049" s="8"/>
      <c r="W4049" s="8"/>
      <c r="X4049" s="8"/>
      <c r="Y4049" s="3" t="s">
        <v>181</v>
      </c>
      <c r="Z4049" s="8">
        <v>0</v>
      </c>
      <c r="AA4049" s="7" t="s">
        <v>4538</v>
      </c>
      <c r="AB4049" s="7"/>
      <c r="AC4049" s="62"/>
    </row>
    <row r="4050" spans="1:29" ht="93.75">
      <c r="A4050" s="62">
        <v>4041</v>
      </c>
      <c r="B4050" s="62" t="s">
        <v>22478</v>
      </c>
      <c r="C4050" s="8" t="s">
        <v>26650</v>
      </c>
      <c r="D4050" s="8" t="s">
        <v>26825</v>
      </c>
      <c r="E4050" s="62" t="s">
        <v>26826</v>
      </c>
      <c r="F4050" s="62" t="s">
        <v>26651</v>
      </c>
      <c r="G4050" s="6" t="s">
        <v>26652</v>
      </c>
      <c r="H4050" s="7" t="s">
        <v>26653</v>
      </c>
      <c r="I4050" s="8" t="s">
        <v>181</v>
      </c>
      <c r="J4050" s="62" t="s">
        <v>21234</v>
      </c>
      <c r="K4050" s="62">
        <v>6316289125</v>
      </c>
      <c r="L4050" s="33"/>
      <c r="M4050" s="8" t="s">
        <v>64</v>
      </c>
      <c r="N4050" s="8">
        <v>6</v>
      </c>
      <c r="O4050" s="8" t="s">
        <v>647</v>
      </c>
      <c r="P4050" s="8" t="s">
        <v>1704</v>
      </c>
      <c r="Q4050" s="8" t="s">
        <v>25063</v>
      </c>
      <c r="R4050" s="8" t="s">
        <v>25032</v>
      </c>
      <c r="S4050" s="8" t="s">
        <v>34</v>
      </c>
      <c r="T4050" s="8"/>
      <c r="U4050" s="8"/>
      <c r="V4050" s="8"/>
      <c r="W4050" s="8"/>
      <c r="X4050" s="8"/>
      <c r="Y4050" s="3"/>
      <c r="Z4050" s="8"/>
      <c r="AA4050" s="7" t="s">
        <v>26827</v>
      </c>
      <c r="AB4050" s="7"/>
      <c r="AC4050" s="62" t="s">
        <v>26654</v>
      </c>
    </row>
    <row r="4051" spans="1:29" ht="75">
      <c r="A4051" s="62">
        <v>4042</v>
      </c>
      <c r="B4051" s="62" t="s">
        <v>22478</v>
      </c>
      <c r="C4051" s="8" t="s">
        <v>4539</v>
      </c>
      <c r="D4051" s="62" t="s">
        <v>19129</v>
      </c>
      <c r="E4051" s="62" t="s">
        <v>19130</v>
      </c>
      <c r="F4051" s="62" t="s">
        <v>23355</v>
      </c>
      <c r="G4051" s="6" t="s">
        <v>23356</v>
      </c>
      <c r="H4051" s="7" t="s">
        <v>23357</v>
      </c>
      <c r="I4051" s="8" t="s">
        <v>181</v>
      </c>
      <c r="J4051" s="62" t="s">
        <v>21234</v>
      </c>
      <c r="K4051" s="62">
        <v>6316289125</v>
      </c>
      <c r="L4051" s="33" t="s">
        <v>17715</v>
      </c>
      <c r="M4051" s="8"/>
      <c r="N4051" s="8"/>
      <c r="O4051" s="8"/>
      <c r="P4051" s="8" t="s">
        <v>1745</v>
      </c>
      <c r="Q4051" s="8">
        <v>5</v>
      </c>
      <c r="R4051" s="8">
        <v>1.1000000000000001</v>
      </c>
      <c r="S4051" s="8" t="s">
        <v>34</v>
      </c>
      <c r="T4051" s="8"/>
      <c r="U4051" s="8"/>
      <c r="V4051" s="8"/>
      <c r="W4051" s="8"/>
      <c r="X4051" s="8"/>
      <c r="Y4051" s="3" t="s">
        <v>181</v>
      </c>
      <c r="Z4051" s="8">
        <v>0</v>
      </c>
      <c r="AA4051" s="7" t="s">
        <v>4539</v>
      </c>
      <c r="AB4051" s="7"/>
      <c r="AC4051" s="62"/>
    </row>
    <row r="4052" spans="1:29" s="1" customFormat="1" ht="75">
      <c r="A4052" s="62">
        <v>4043</v>
      </c>
      <c r="B4052" s="62" t="s">
        <v>22478</v>
      </c>
      <c r="C4052" s="8" t="s">
        <v>10184</v>
      </c>
      <c r="D4052" s="62" t="s">
        <v>20985</v>
      </c>
      <c r="E4052" s="62" t="s">
        <v>20984</v>
      </c>
      <c r="F4052" s="8" t="s">
        <v>6246</v>
      </c>
      <c r="G4052" s="33" t="s">
        <v>4541</v>
      </c>
      <c r="H4052" s="8" t="s">
        <v>6247</v>
      </c>
      <c r="I4052" s="62" t="s">
        <v>519</v>
      </c>
      <c r="J4052" s="62" t="s">
        <v>21234</v>
      </c>
      <c r="K4052" s="62">
        <v>6316289125</v>
      </c>
      <c r="L4052" s="33"/>
      <c r="M4052" s="62" t="s">
        <v>37</v>
      </c>
      <c r="N4052" s="8">
        <v>4</v>
      </c>
      <c r="O4052" s="8" t="s">
        <v>647</v>
      </c>
      <c r="P4052" s="8" t="s">
        <v>1745</v>
      </c>
      <c r="Q4052" s="8">
        <v>1</v>
      </c>
      <c r="R4052" s="8">
        <v>1.1000000000000001</v>
      </c>
      <c r="S4052" s="8" t="s">
        <v>34</v>
      </c>
      <c r="T4052" s="8"/>
      <c r="U4052" s="8"/>
      <c r="V4052" s="8"/>
      <c r="W4052" s="8"/>
      <c r="X4052" s="8"/>
      <c r="Y4052" s="3" t="s">
        <v>1423</v>
      </c>
      <c r="Z4052" s="8">
        <v>0</v>
      </c>
      <c r="AA4052" s="7" t="s">
        <v>4540</v>
      </c>
      <c r="AB4052" s="7"/>
      <c r="AC4052" s="62"/>
    </row>
    <row r="4053" spans="1:29" ht="75">
      <c r="A4053" s="62">
        <v>4044</v>
      </c>
      <c r="B4053" s="62" t="s">
        <v>22478</v>
      </c>
      <c r="C4053" s="8" t="s">
        <v>4542</v>
      </c>
      <c r="D4053" s="62" t="s">
        <v>19131</v>
      </c>
      <c r="E4053" s="62" t="s">
        <v>19132</v>
      </c>
      <c r="F4053" s="62" t="s">
        <v>23355</v>
      </c>
      <c r="G4053" s="6" t="s">
        <v>23356</v>
      </c>
      <c r="H4053" s="7" t="s">
        <v>23357</v>
      </c>
      <c r="I4053" s="8" t="s">
        <v>181</v>
      </c>
      <c r="J4053" s="62" t="s">
        <v>21234</v>
      </c>
      <c r="K4053" s="62">
        <v>6316289125</v>
      </c>
      <c r="L4053" s="33" t="s">
        <v>17716</v>
      </c>
      <c r="M4053" s="8"/>
      <c r="N4053" s="8"/>
      <c r="O4053" s="8"/>
      <c r="P4053" s="8" t="s">
        <v>1745</v>
      </c>
      <c r="Q4053" s="8">
        <v>2</v>
      </c>
      <c r="R4053" s="8">
        <v>1.1000000000000001</v>
      </c>
      <c r="S4053" s="8" t="s">
        <v>34</v>
      </c>
      <c r="T4053" s="8"/>
      <c r="U4053" s="8"/>
      <c r="V4053" s="8"/>
      <c r="W4053" s="8"/>
      <c r="X4053" s="8"/>
      <c r="Y4053" s="3" t="s">
        <v>181</v>
      </c>
      <c r="Z4053" s="8">
        <v>0</v>
      </c>
      <c r="AA4053" s="7" t="s">
        <v>4543</v>
      </c>
      <c r="AB4053" s="7"/>
      <c r="AC4053" s="62"/>
    </row>
    <row r="4054" spans="1:29" ht="75">
      <c r="A4054" s="62">
        <v>4045</v>
      </c>
      <c r="B4054" s="62" t="s">
        <v>22478</v>
      </c>
      <c r="C4054" s="8" t="s">
        <v>4544</v>
      </c>
      <c r="D4054" s="8" t="s">
        <v>26214</v>
      </c>
      <c r="E4054" s="62" t="s">
        <v>26213</v>
      </c>
      <c r="F4054" s="62" t="s">
        <v>23355</v>
      </c>
      <c r="G4054" s="6" t="s">
        <v>23356</v>
      </c>
      <c r="H4054" s="7" t="s">
        <v>23357</v>
      </c>
      <c r="I4054" s="8" t="s">
        <v>25314</v>
      </c>
      <c r="J4054" s="62" t="s">
        <v>21234</v>
      </c>
      <c r="K4054" s="62">
        <v>6316289125</v>
      </c>
      <c r="L4054" s="33" t="s">
        <v>17717</v>
      </c>
      <c r="M4054" s="8"/>
      <c r="N4054" s="8"/>
      <c r="O4054" s="8"/>
      <c r="P4054" s="8" t="s">
        <v>1745</v>
      </c>
      <c r="Q4054" s="8">
        <v>9</v>
      </c>
      <c r="R4054" s="8">
        <v>1.1000000000000001</v>
      </c>
      <c r="S4054" s="8" t="s">
        <v>34</v>
      </c>
      <c r="T4054" s="8"/>
      <c r="U4054" s="8"/>
      <c r="V4054" s="8"/>
      <c r="W4054" s="8"/>
      <c r="X4054" s="8"/>
      <c r="Y4054" s="3" t="s">
        <v>181</v>
      </c>
      <c r="Z4054" s="8">
        <v>0</v>
      </c>
      <c r="AA4054" s="7" t="s">
        <v>25313</v>
      </c>
      <c r="AB4054" s="7"/>
      <c r="AC4054" s="62"/>
    </row>
    <row r="4055" spans="1:29" s="1" customFormat="1" ht="75">
      <c r="A4055" s="62">
        <v>4046</v>
      </c>
      <c r="B4055" s="62" t="s">
        <v>22478</v>
      </c>
      <c r="C4055" s="8" t="s">
        <v>4545</v>
      </c>
      <c r="D4055" s="62" t="s">
        <v>20987</v>
      </c>
      <c r="E4055" s="62" t="s">
        <v>20986</v>
      </c>
      <c r="F4055" s="62" t="s">
        <v>25968</v>
      </c>
      <c r="G4055" s="33" t="s">
        <v>25970</v>
      </c>
      <c r="H4055" s="62" t="s">
        <v>25969</v>
      </c>
      <c r="I4055" s="8" t="s">
        <v>181</v>
      </c>
      <c r="J4055" s="62" t="s">
        <v>21234</v>
      </c>
      <c r="K4055" s="62">
        <v>6316289125</v>
      </c>
      <c r="L4055" s="33"/>
      <c r="M4055" s="8"/>
      <c r="N4055" s="8"/>
      <c r="O4055" s="8"/>
      <c r="P4055" s="8" t="s">
        <v>1745</v>
      </c>
      <c r="Q4055" s="8">
        <v>2</v>
      </c>
      <c r="R4055" s="8">
        <v>1.1000000000000001</v>
      </c>
      <c r="S4055" s="8" t="s">
        <v>34</v>
      </c>
      <c r="T4055" s="8"/>
      <c r="U4055" s="8"/>
      <c r="V4055" s="8"/>
      <c r="W4055" s="8"/>
      <c r="X4055" s="8"/>
      <c r="Y4055" s="3" t="s">
        <v>1423</v>
      </c>
      <c r="Z4055" s="8">
        <v>0</v>
      </c>
      <c r="AA4055" s="7" t="s">
        <v>4545</v>
      </c>
      <c r="AB4055" s="7"/>
      <c r="AC4055" s="62"/>
    </row>
    <row r="4056" spans="1:29" s="1" customFormat="1" ht="75">
      <c r="A4056" s="62">
        <v>4047</v>
      </c>
      <c r="B4056" s="62" t="s">
        <v>22478</v>
      </c>
      <c r="C4056" s="8" t="s">
        <v>4546</v>
      </c>
      <c r="D4056" s="62" t="s">
        <v>25570</v>
      </c>
      <c r="E4056" s="62" t="s">
        <v>25571</v>
      </c>
      <c r="F4056" s="8" t="s">
        <v>8438</v>
      </c>
      <c r="G4056" s="33"/>
      <c r="H4056" s="8" t="s">
        <v>25971</v>
      </c>
      <c r="I4056" s="62" t="s">
        <v>519</v>
      </c>
      <c r="J4056" s="62" t="s">
        <v>21234</v>
      </c>
      <c r="K4056" s="62">
        <v>6316289125</v>
      </c>
      <c r="L4056" s="33"/>
      <c r="M4056" s="8"/>
      <c r="N4056" s="8"/>
      <c r="O4056" s="8"/>
      <c r="P4056" s="8" t="s">
        <v>1745</v>
      </c>
      <c r="Q4056" s="62"/>
      <c r="R4056" s="62"/>
      <c r="S4056" s="62"/>
      <c r="T4056" s="8"/>
      <c r="U4056" s="8"/>
      <c r="V4056" s="8"/>
      <c r="W4056" s="8">
        <v>1</v>
      </c>
      <c r="X4056" s="8">
        <v>18</v>
      </c>
      <c r="Y4056" s="62" t="s">
        <v>1423</v>
      </c>
      <c r="Z4056" s="8">
        <v>0</v>
      </c>
      <c r="AA4056" s="7" t="s">
        <v>8438</v>
      </c>
      <c r="AB4056" s="7"/>
      <c r="AC4056" s="62"/>
    </row>
    <row r="4057" spans="1:29" s="1" customFormat="1" ht="75">
      <c r="A4057" s="62">
        <v>4048</v>
      </c>
      <c r="B4057" s="62" t="s">
        <v>22478</v>
      </c>
      <c r="C4057" s="8" t="s">
        <v>25572</v>
      </c>
      <c r="D4057" s="62" t="s">
        <v>13280</v>
      </c>
      <c r="E4057" s="62" t="s">
        <v>25573</v>
      </c>
      <c r="F4057" s="8"/>
      <c r="G4057" s="33"/>
      <c r="H4057" s="8"/>
      <c r="I4057" s="62" t="s">
        <v>181</v>
      </c>
      <c r="J4057" s="62" t="s">
        <v>21234</v>
      </c>
      <c r="K4057" s="62">
        <v>6316289125</v>
      </c>
      <c r="L4057" s="33"/>
      <c r="M4057" s="8"/>
      <c r="N4057" s="8"/>
      <c r="O4057" s="8"/>
      <c r="P4057" s="8" t="s">
        <v>1745</v>
      </c>
      <c r="Q4057" s="62">
        <v>5</v>
      </c>
      <c r="R4057" s="62">
        <v>1.1000000000000001</v>
      </c>
      <c r="S4057" s="62" t="s">
        <v>34</v>
      </c>
      <c r="T4057" s="8"/>
      <c r="U4057" s="8"/>
      <c r="V4057" s="8"/>
      <c r="W4057" s="8"/>
      <c r="X4057" s="8"/>
      <c r="Y4057" s="8" t="s">
        <v>1423</v>
      </c>
      <c r="Z4057" s="8">
        <v>0</v>
      </c>
      <c r="AA4057" s="7" t="s">
        <v>25572</v>
      </c>
      <c r="AB4057" s="7"/>
      <c r="AC4057" s="62"/>
    </row>
    <row r="4058" spans="1:29" s="1" customFormat="1" ht="75">
      <c r="A4058" s="62">
        <v>4049</v>
      </c>
      <c r="B4058" s="62" t="s">
        <v>22478</v>
      </c>
      <c r="C4058" s="8" t="s">
        <v>10185</v>
      </c>
      <c r="D4058" s="62" t="s">
        <v>16288</v>
      </c>
      <c r="E4058" s="62" t="s">
        <v>16289</v>
      </c>
      <c r="F4058" s="8" t="s">
        <v>8978</v>
      </c>
      <c r="G4058" s="33" t="s">
        <v>8979</v>
      </c>
      <c r="H4058" s="64" t="s">
        <v>8980</v>
      </c>
      <c r="I4058" s="62" t="s">
        <v>501</v>
      </c>
      <c r="J4058" s="62" t="s">
        <v>21234</v>
      </c>
      <c r="K4058" s="62">
        <v>6316289125</v>
      </c>
      <c r="L4058" s="33"/>
      <c r="M4058" s="62" t="s">
        <v>64</v>
      </c>
      <c r="N4058" s="8"/>
      <c r="O4058" s="8" t="s">
        <v>647</v>
      </c>
      <c r="P4058" s="8"/>
      <c r="Q4058" s="8">
        <v>2</v>
      </c>
      <c r="R4058" s="8">
        <v>1.1000000000000001</v>
      </c>
      <c r="S4058" s="8" t="s">
        <v>34</v>
      </c>
      <c r="T4058" s="8"/>
      <c r="U4058" s="8"/>
      <c r="V4058" s="8"/>
      <c r="W4058" s="8"/>
      <c r="X4058" s="8"/>
      <c r="Y4058" s="3" t="s">
        <v>1423</v>
      </c>
      <c r="Z4058" s="8">
        <v>0</v>
      </c>
      <c r="AA4058" s="7" t="s">
        <v>10185</v>
      </c>
      <c r="AB4058" s="7"/>
      <c r="AC4058" s="7"/>
    </row>
    <row r="4059" spans="1:29" s="1" customFormat="1" ht="75">
      <c r="A4059" s="62">
        <v>4050</v>
      </c>
      <c r="B4059" s="62" t="s">
        <v>22478</v>
      </c>
      <c r="C4059" s="8" t="s">
        <v>25972</v>
      </c>
      <c r="D4059" s="62" t="s">
        <v>20989</v>
      </c>
      <c r="E4059" s="62" t="s">
        <v>20988</v>
      </c>
      <c r="F4059" s="8" t="s">
        <v>25973</v>
      </c>
      <c r="G4059" s="33" t="s">
        <v>25974</v>
      </c>
      <c r="H4059" s="8" t="s">
        <v>25975</v>
      </c>
      <c r="I4059" s="8" t="s">
        <v>181</v>
      </c>
      <c r="J4059" s="62" t="s">
        <v>21234</v>
      </c>
      <c r="K4059" s="62">
        <v>6316289125</v>
      </c>
      <c r="L4059" s="33"/>
      <c r="M4059" s="8"/>
      <c r="N4059" s="8"/>
      <c r="O4059" s="8"/>
      <c r="P4059" s="8" t="s">
        <v>1745</v>
      </c>
      <c r="Q4059" s="8">
        <v>3</v>
      </c>
      <c r="R4059" s="8">
        <v>1.1000000000000001</v>
      </c>
      <c r="S4059" s="8" t="s">
        <v>34</v>
      </c>
      <c r="T4059" s="8"/>
      <c r="U4059" s="8"/>
      <c r="V4059" s="8"/>
      <c r="W4059" s="8"/>
      <c r="X4059" s="8"/>
      <c r="Y4059" s="3" t="s">
        <v>1423</v>
      </c>
      <c r="Z4059" s="8">
        <v>0</v>
      </c>
      <c r="AA4059" s="7" t="s">
        <v>25976</v>
      </c>
      <c r="AB4059" s="7"/>
      <c r="AC4059" s="62" t="s">
        <v>7023</v>
      </c>
    </row>
    <row r="4060" spans="1:29" s="1" customFormat="1" ht="75">
      <c r="A4060" s="62">
        <v>4051</v>
      </c>
      <c r="B4060" s="62" t="s">
        <v>22478</v>
      </c>
      <c r="C4060" s="8" t="s">
        <v>4547</v>
      </c>
      <c r="D4060" s="62" t="s">
        <v>24829</v>
      </c>
      <c r="E4060" s="62" t="s">
        <v>24828</v>
      </c>
      <c r="F4060" s="8" t="s">
        <v>211</v>
      </c>
      <c r="G4060" s="33" t="s">
        <v>944</v>
      </c>
      <c r="H4060" s="8" t="s">
        <v>8440</v>
      </c>
      <c r="I4060" s="62" t="s">
        <v>519</v>
      </c>
      <c r="J4060" s="62" t="s">
        <v>21234</v>
      </c>
      <c r="K4060" s="62">
        <v>6316289125</v>
      </c>
      <c r="L4060" s="33"/>
      <c r="M4060" s="8"/>
      <c r="N4060" s="8"/>
      <c r="O4060" s="8"/>
      <c r="P4060" s="8" t="s">
        <v>1745</v>
      </c>
      <c r="Q4060" s="62"/>
      <c r="R4060" s="62"/>
      <c r="S4060" s="62"/>
      <c r="T4060" s="8"/>
      <c r="U4060" s="8"/>
      <c r="V4060" s="8"/>
      <c r="W4060" s="8">
        <v>1</v>
      </c>
      <c r="X4060" s="8">
        <v>20</v>
      </c>
      <c r="Y4060" s="62" t="s">
        <v>1423</v>
      </c>
      <c r="Z4060" s="8">
        <v>0</v>
      </c>
      <c r="AA4060" s="7" t="s">
        <v>4547</v>
      </c>
      <c r="AB4060" s="7"/>
      <c r="AC4060" s="62"/>
    </row>
    <row r="4061" spans="1:29" ht="75">
      <c r="A4061" s="62">
        <v>4052</v>
      </c>
      <c r="B4061" s="62" t="s">
        <v>22478</v>
      </c>
      <c r="C4061" s="8" t="s">
        <v>4548</v>
      </c>
      <c r="D4061" s="62" t="s">
        <v>19133</v>
      </c>
      <c r="E4061" s="62" t="s">
        <v>19134</v>
      </c>
      <c r="F4061" s="62" t="s">
        <v>23355</v>
      </c>
      <c r="G4061" s="6" t="s">
        <v>23356</v>
      </c>
      <c r="H4061" s="7" t="s">
        <v>23357</v>
      </c>
      <c r="I4061" s="8" t="s">
        <v>181</v>
      </c>
      <c r="J4061" s="62" t="s">
        <v>21234</v>
      </c>
      <c r="K4061" s="62">
        <v>6316289125</v>
      </c>
      <c r="L4061" s="33" t="s">
        <v>17718</v>
      </c>
      <c r="M4061" s="62" t="s">
        <v>64</v>
      </c>
      <c r="N4061" s="8"/>
      <c r="O4061" s="8" t="s">
        <v>647</v>
      </c>
      <c r="P4061" s="8" t="s">
        <v>1745</v>
      </c>
      <c r="Q4061" s="8">
        <v>3</v>
      </c>
      <c r="R4061" s="8">
        <v>1.1000000000000001</v>
      </c>
      <c r="S4061" s="8" t="s">
        <v>34</v>
      </c>
      <c r="T4061" s="8"/>
      <c r="U4061" s="8"/>
      <c r="V4061" s="8"/>
      <c r="W4061" s="8"/>
      <c r="X4061" s="8"/>
      <c r="Y4061" s="3" t="s">
        <v>181</v>
      </c>
      <c r="Z4061" s="8">
        <v>0</v>
      </c>
      <c r="AA4061" s="7" t="s">
        <v>4548</v>
      </c>
      <c r="AB4061" s="7"/>
      <c r="AC4061" s="62"/>
    </row>
    <row r="4062" spans="1:29" ht="75">
      <c r="A4062" s="62">
        <v>4053</v>
      </c>
      <c r="B4062" s="62" t="s">
        <v>22478</v>
      </c>
      <c r="C4062" s="8" t="s">
        <v>4549</v>
      </c>
      <c r="D4062" s="8" t="s">
        <v>24183</v>
      </c>
      <c r="E4062" s="62" t="s">
        <v>24184</v>
      </c>
      <c r="F4062" s="62" t="s">
        <v>23355</v>
      </c>
      <c r="G4062" s="6" t="s">
        <v>23356</v>
      </c>
      <c r="H4062" s="7" t="s">
        <v>23357</v>
      </c>
      <c r="I4062" s="8" t="s">
        <v>4550</v>
      </c>
      <c r="J4062" s="62" t="s">
        <v>21234</v>
      </c>
      <c r="K4062" s="62">
        <v>6316289125</v>
      </c>
      <c r="L4062" s="33" t="s">
        <v>17719</v>
      </c>
      <c r="M4062" s="8" t="s">
        <v>39</v>
      </c>
      <c r="N4062" s="8"/>
      <c r="O4062" s="8" t="s">
        <v>966</v>
      </c>
      <c r="P4062" s="8" t="s">
        <v>1745</v>
      </c>
      <c r="Q4062" s="8">
        <v>4</v>
      </c>
      <c r="R4062" s="8">
        <v>1.1000000000000001</v>
      </c>
      <c r="S4062" s="8" t="s">
        <v>34</v>
      </c>
      <c r="T4062" s="8">
        <v>1</v>
      </c>
      <c r="U4062" s="8">
        <v>2.7</v>
      </c>
      <c r="V4062" s="8" t="s">
        <v>505</v>
      </c>
      <c r="W4062" s="8"/>
      <c r="X4062" s="8"/>
      <c r="Y4062" s="3" t="s">
        <v>181</v>
      </c>
      <c r="Z4062" s="8">
        <v>0</v>
      </c>
      <c r="AA4062" s="7" t="s">
        <v>4549</v>
      </c>
      <c r="AB4062" s="7"/>
      <c r="AC4062" s="62"/>
    </row>
    <row r="4063" spans="1:29" ht="75">
      <c r="A4063" s="62">
        <v>4054</v>
      </c>
      <c r="B4063" s="62" t="s">
        <v>22478</v>
      </c>
      <c r="C4063" s="8" t="s">
        <v>4551</v>
      </c>
      <c r="D4063" s="62" t="s">
        <v>19135</v>
      </c>
      <c r="E4063" s="62" t="s">
        <v>19136</v>
      </c>
      <c r="F4063" s="62" t="s">
        <v>23355</v>
      </c>
      <c r="G4063" s="6" t="s">
        <v>23356</v>
      </c>
      <c r="H4063" s="7" t="s">
        <v>23357</v>
      </c>
      <c r="I4063" s="8" t="s">
        <v>11275</v>
      </c>
      <c r="J4063" s="62" t="s">
        <v>21234</v>
      </c>
      <c r="K4063" s="62">
        <v>6316289125</v>
      </c>
      <c r="L4063" s="33" t="s">
        <v>17720</v>
      </c>
      <c r="M4063" s="62" t="s">
        <v>64</v>
      </c>
      <c r="N4063" s="8"/>
      <c r="O4063" s="62" t="s">
        <v>38</v>
      </c>
      <c r="P4063" s="62" t="s">
        <v>1745</v>
      </c>
      <c r="Q4063" s="8">
        <v>4</v>
      </c>
      <c r="R4063" s="8">
        <v>1.1000000000000001</v>
      </c>
      <c r="S4063" s="8" t="s">
        <v>34</v>
      </c>
      <c r="T4063" s="8"/>
      <c r="U4063" s="8"/>
      <c r="V4063" s="8"/>
      <c r="W4063" s="8"/>
      <c r="X4063" s="8"/>
      <c r="Y4063" s="3" t="s">
        <v>181</v>
      </c>
      <c r="Z4063" s="8">
        <v>0</v>
      </c>
      <c r="AA4063" s="7" t="s">
        <v>4551</v>
      </c>
      <c r="AB4063" s="7"/>
      <c r="AC4063" s="62"/>
    </row>
    <row r="4064" spans="1:29" s="1" customFormat="1" ht="75">
      <c r="A4064" s="62">
        <v>4055</v>
      </c>
      <c r="B4064" s="62" t="s">
        <v>22478</v>
      </c>
      <c r="C4064" s="8" t="s">
        <v>4552</v>
      </c>
      <c r="D4064" s="62" t="s">
        <v>20991</v>
      </c>
      <c r="E4064" s="62" t="s">
        <v>20990</v>
      </c>
      <c r="F4064" s="8" t="s">
        <v>4553</v>
      </c>
      <c r="G4064" s="33"/>
      <c r="H4064" s="8" t="s">
        <v>4554</v>
      </c>
      <c r="I4064" s="62" t="s">
        <v>519</v>
      </c>
      <c r="J4064" s="62" t="s">
        <v>21234</v>
      </c>
      <c r="K4064" s="62">
        <v>6316289125</v>
      </c>
      <c r="L4064" s="33"/>
      <c r="M4064" s="62" t="s">
        <v>37</v>
      </c>
      <c r="N4064" s="8"/>
      <c r="O4064" s="62" t="s">
        <v>38</v>
      </c>
      <c r="P4064" s="62" t="s">
        <v>1745</v>
      </c>
      <c r="Q4064" s="8">
        <v>1</v>
      </c>
      <c r="R4064" s="8">
        <v>1.1000000000000001</v>
      </c>
      <c r="S4064" s="8" t="s">
        <v>34</v>
      </c>
      <c r="T4064" s="8"/>
      <c r="U4064" s="8"/>
      <c r="V4064" s="8"/>
      <c r="W4064" s="8"/>
      <c r="X4064" s="8"/>
      <c r="Y4064" s="3" t="s">
        <v>1423</v>
      </c>
      <c r="Z4064" s="8">
        <v>0</v>
      </c>
      <c r="AA4064" s="7" t="s">
        <v>4552</v>
      </c>
      <c r="AB4064" s="7"/>
      <c r="AC4064" s="62"/>
    </row>
    <row r="4065" spans="1:29" ht="75">
      <c r="A4065" s="62">
        <v>4056</v>
      </c>
      <c r="B4065" s="62" t="s">
        <v>22478</v>
      </c>
      <c r="C4065" s="8" t="s">
        <v>4555</v>
      </c>
      <c r="D4065" s="62" t="s">
        <v>19137</v>
      </c>
      <c r="E4065" s="62" t="s">
        <v>19138</v>
      </c>
      <c r="F4065" s="62" t="s">
        <v>23355</v>
      </c>
      <c r="G4065" s="6" t="s">
        <v>23356</v>
      </c>
      <c r="H4065" s="7" t="s">
        <v>23357</v>
      </c>
      <c r="I4065" s="8" t="s">
        <v>181</v>
      </c>
      <c r="J4065" s="62" t="s">
        <v>21234</v>
      </c>
      <c r="K4065" s="62">
        <v>6316289125</v>
      </c>
      <c r="L4065" s="33" t="s">
        <v>17721</v>
      </c>
      <c r="M4065" s="8" t="s">
        <v>519</v>
      </c>
      <c r="N4065" s="8"/>
      <c r="O4065" s="62" t="s">
        <v>38</v>
      </c>
      <c r="P4065" s="62" t="s">
        <v>1745</v>
      </c>
      <c r="Q4065" s="8">
        <v>5</v>
      </c>
      <c r="R4065" s="8">
        <v>1.1000000000000001</v>
      </c>
      <c r="S4065" s="8" t="s">
        <v>34</v>
      </c>
      <c r="T4065" s="8"/>
      <c r="U4065" s="8"/>
      <c r="V4065" s="8"/>
      <c r="W4065" s="8"/>
      <c r="X4065" s="8"/>
      <c r="Y4065" s="3" t="s">
        <v>181</v>
      </c>
      <c r="Z4065" s="8">
        <v>0</v>
      </c>
      <c r="AA4065" s="7" t="s">
        <v>4555</v>
      </c>
      <c r="AB4065" s="7"/>
      <c r="AC4065" s="62"/>
    </row>
    <row r="4066" spans="1:29" s="1" customFormat="1" ht="75">
      <c r="A4066" s="62">
        <v>4057</v>
      </c>
      <c r="B4066" s="62" t="s">
        <v>22478</v>
      </c>
      <c r="C4066" s="8" t="s">
        <v>4556</v>
      </c>
      <c r="D4066" s="62" t="s">
        <v>20993</v>
      </c>
      <c r="E4066" s="62" t="s">
        <v>20992</v>
      </c>
      <c r="F4066" s="8" t="s">
        <v>4098</v>
      </c>
      <c r="G4066" s="33" t="s">
        <v>4193</v>
      </c>
      <c r="H4066" s="8" t="s">
        <v>4557</v>
      </c>
      <c r="I4066" s="62" t="s">
        <v>519</v>
      </c>
      <c r="J4066" s="62" t="s">
        <v>21234</v>
      </c>
      <c r="K4066" s="62">
        <v>6316289125</v>
      </c>
      <c r="L4066" s="33"/>
      <c r="M4066" s="62" t="s">
        <v>37</v>
      </c>
      <c r="N4066" s="8">
        <v>2</v>
      </c>
      <c r="O4066" s="62" t="s">
        <v>38</v>
      </c>
      <c r="P4066" s="62" t="s">
        <v>1745</v>
      </c>
      <c r="Q4066" s="8">
        <v>1</v>
      </c>
      <c r="R4066" s="8">
        <v>1.1000000000000001</v>
      </c>
      <c r="S4066" s="8" t="s">
        <v>34</v>
      </c>
      <c r="T4066" s="8"/>
      <c r="U4066" s="8"/>
      <c r="V4066" s="8"/>
      <c r="W4066" s="8"/>
      <c r="X4066" s="8"/>
      <c r="Y4066" s="3" t="s">
        <v>1423</v>
      </c>
      <c r="Z4066" s="8"/>
      <c r="AA4066" s="7" t="s">
        <v>4556</v>
      </c>
      <c r="AB4066" s="7"/>
      <c r="AC4066" s="62"/>
    </row>
    <row r="4067" spans="1:29" ht="75">
      <c r="A4067" s="62">
        <v>4058</v>
      </c>
      <c r="B4067" s="62" t="s">
        <v>22478</v>
      </c>
      <c r="C4067" s="8" t="s">
        <v>4558</v>
      </c>
      <c r="D4067" s="62" t="s">
        <v>19139</v>
      </c>
      <c r="E4067" s="62" t="s">
        <v>19140</v>
      </c>
      <c r="F4067" s="62" t="s">
        <v>23355</v>
      </c>
      <c r="G4067" s="6" t="s">
        <v>23356</v>
      </c>
      <c r="H4067" s="7" t="s">
        <v>23357</v>
      </c>
      <c r="I4067" s="8" t="s">
        <v>181</v>
      </c>
      <c r="J4067" s="62" t="s">
        <v>21234</v>
      </c>
      <c r="K4067" s="62">
        <v>6316289125</v>
      </c>
      <c r="L4067" s="33" t="s">
        <v>17722</v>
      </c>
      <c r="M4067" s="62" t="s">
        <v>64</v>
      </c>
      <c r="N4067" s="8"/>
      <c r="O4067" s="8" t="s">
        <v>39</v>
      </c>
      <c r="P4067" s="8" t="s">
        <v>1704</v>
      </c>
      <c r="Q4067" s="8">
        <v>8</v>
      </c>
      <c r="R4067" s="8">
        <v>1.1000000000000001</v>
      </c>
      <c r="S4067" s="8" t="s">
        <v>34</v>
      </c>
      <c r="T4067" s="8"/>
      <c r="U4067" s="8"/>
      <c r="V4067" s="8"/>
      <c r="W4067" s="8"/>
      <c r="X4067" s="8"/>
      <c r="Y4067" s="3" t="s">
        <v>181</v>
      </c>
      <c r="Z4067" s="8">
        <v>0</v>
      </c>
      <c r="AA4067" s="7" t="s">
        <v>4558</v>
      </c>
      <c r="AB4067" s="7"/>
      <c r="AC4067" s="62"/>
    </row>
    <row r="4068" spans="1:29" s="1" customFormat="1" ht="75">
      <c r="A4068" s="62">
        <v>4059</v>
      </c>
      <c r="B4068" s="62" t="s">
        <v>22478</v>
      </c>
      <c r="C4068" s="8" t="s">
        <v>23433</v>
      </c>
      <c r="D4068" s="62" t="s">
        <v>23432</v>
      </c>
      <c r="E4068" s="62" t="s">
        <v>23431</v>
      </c>
      <c r="F4068" s="62" t="s">
        <v>23355</v>
      </c>
      <c r="G4068" s="6" t="s">
        <v>23356</v>
      </c>
      <c r="H4068" s="7" t="s">
        <v>23357</v>
      </c>
      <c r="I4068" s="8" t="s">
        <v>181</v>
      </c>
      <c r="J4068" s="62" t="s">
        <v>21234</v>
      </c>
      <c r="K4068" s="62">
        <v>6316289125</v>
      </c>
      <c r="L4068" s="33"/>
      <c r="M4068" s="62" t="s">
        <v>64</v>
      </c>
      <c r="N4068" s="8">
        <v>10</v>
      </c>
      <c r="O4068" s="8" t="s">
        <v>39</v>
      </c>
      <c r="P4068" s="8" t="s">
        <v>1704</v>
      </c>
      <c r="Q4068" s="8">
        <v>6</v>
      </c>
      <c r="R4068" s="8">
        <v>1.1000000000000001</v>
      </c>
      <c r="S4068" s="8" t="s">
        <v>34</v>
      </c>
      <c r="T4068" s="8"/>
      <c r="U4068" s="8"/>
      <c r="V4068" s="8"/>
      <c r="W4068" s="8"/>
      <c r="X4068" s="8"/>
      <c r="Y4068" s="3" t="s">
        <v>181</v>
      </c>
      <c r="Z4068" s="8"/>
      <c r="AA4068" s="7" t="s">
        <v>11199</v>
      </c>
      <c r="AB4068" s="7"/>
      <c r="AC4068" s="62"/>
    </row>
    <row r="4069" spans="1:29" s="1" customFormat="1" ht="75">
      <c r="A4069" s="62">
        <v>4060</v>
      </c>
      <c r="B4069" s="62" t="s">
        <v>22478</v>
      </c>
      <c r="C4069" s="8" t="s">
        <v>11886</v>
      </c>
      <c r="D4069" s="62" t="s">
        <v>16290</v>
      </c>
      <c r="E4069" s="62" t="s">
        <v>16291</v>
      </c>
      <c r="F4069" s="62" t="s">
        <v>23355</v>
      </c>
      <c r="G4069" s="6" t="s">
        <v>23356</v>
      </c>
      <c r="H4069" s="7" t="s">
        <v>23357</v>
      </c>
      <c r="I4069" s="8" t="s">
        <v>181</v>
      </c>
      <c r="J4069" s="62" t="s">
        <v>21234</v>
      </c>
      <c r="K4069" s="62">
        <v>6316289125</v>
      </c>
      <c r="L4069" s="33" t="s">
        <v>17681</v>
      </c>
      <c r="M4069" s="8"/>
      <c r="N4069" s="8"/>
      <c r="O4069" s="8" t="s">
        <v>38</v>
      </c>
      <c r="P4069" s="8" t="s">
        <v>1745</v>
      </c>
      <c r="Q4069" s="62"/>
      <c r="R4069" s="62"/>
      <c r="S4069" s="62"/>
      <c r="T4069" s="8"/>
      <c r="U4069" s="8"/>
      <c r="V4069" s="8"/>
      <c r="W4069" s="8">
        <v>1</v>
      </c>
      <c r="X4069" s="8">
        <v>8</v>
      </c>
      <c r="Y4069" s="62" t="s">
        <v>1423</v>
      </c>
      <c r="Z4069" s="8">
        <v>0</v>
      </c>
      <c r="AA4069" s="7" t="s">
        <v>4559</v>
      </c>
      <c r="AB4069" s="7"/>
      <c r="AC4069" s="62"/>
    </row>
    <row r="4070" spans="1:29" ht="75">
      <c r="A4070" s="62">
        <v>4061</v>
      </c>
      <c r="B4070" s="62" t="s">
        <v>22478</v>
      </c>
      <c r="C4070" s="8" t="s">
        <v>4560</v>
      </c>
      <c r="D4070" s="62" t="s">
        <v>19141</v>
      </c>
      <c r="E4070" s="62" t="s">
        <v>19142</v>
      </c>
      <c r="F4070" s="62" t="s">
        <v>23355</v>
      </c>
      <c r="G4070" s="6" t="s">
        <v>23356</v>
      </c>
      <c r="H4070" s="7" t="s">
        <v>23357</v>
      </c>
      <c r="I4070" s="8" t="s">
        <v>4561</v>
      </c>
      <c r="J4070" s="62" t="s">
        <v>21234</v>
      </c>
      <c r="K4070" s="62">
        <v>6316289125</v>
      </c>
      <c r="L4070" s="33" t="s">
        <v>17753</v>
      </c>
      <c r="M4070" s="8" t="s">
        <v>39</v>
      </c>
      <c r="N4070" s="8"/>
      <c r="O4070" s="8" t="s">
        <v>966</v>
      </c>
      <c r="P4070" s="8" t="s">
        <v>1745</v>
      </c>
      <c r="Q4070" s="8">
        <v>3</v>
      </c>
      <c r="R4070" s="8">
        <v>1.1000000000000001</v>
      </c>
      <c r="S4070" s="8" t="s">
        <v>34</v>
      </c>
      <c r="T4070" s="8"/>
      <c r="U4070" s="8"/>
      <c r="V4070" s="8"/>
      <c r="W4070" s="8">
        <v>1</v>
      </c>
      <c r="X4070" s="8">
        <v>8</v>
      </c>
      <c r="Y4070" s="3" t="s">
        <v>181</v>
      </c>
      <c r="Z4070" s="8">
        <v>0</v>
      </c>
      <c r="AA4070" s="7" t="s">
        <v>4560</v>
      </c>
      <c r="AB4070" s="7"/>
      <c r="AC4070" s="62"/>
    </row>
    <row r="4071" spans="1:29" ht="75">
      <c r="A4071" s="62">
        <v>4062</v>
      </c>
      <c r="B4071" s="62" t="s">
        <v>22478</v>
      </c>
      <c r="C4071" s="8" t="s">
        <v>4562</v>
      </c>
      <c r="D4071" s="62" t="s">
        <v>20995</v>
      </c>
      <c r="E4071" s="62" t="s">
        <v>20994</v>
      </c>
      <c r="F4071" s="62" t="s">
        <v>23355</v>
      </c>
      <c r="G4071" s="6" t="s">
        <v>23356</v>
      </c>
      <c r="H4071" s="7" t="s">
        <v>23357</v>
      </c>
      <c r="I4071" s="62" t="s">
        <v>181</v>
      </c>
      <c r="J4071" s="62" t="s">
        <v>21234</v>
      </c>
      <c r="K4071" s="62">
        <v>6316289125</v>
      </c>
      <c r="L4071" s="33" t="s">
        <v>17754</v>
      </c>
      <c r="M4071" s="8"/>
      <c r="N4071" s="8"/>
      <c r="O4071" s="8"/>
      <c r="P4071" s="8" t="s">
        <v>1745</v>
      </c>
      <c r="Q4071" s="8">
        <v>1</v>
      </c>
      <c r="R4071" s="8">
        <v>1.1000000000000001</v>
      </c>
      <c r="S4071" s="8" t="s">
        <v>34</v>
      </c>
      <c r="T4071" s="8"/>
      <c r="U4071" s="8"/>
      <c r="V4071" s="8"/>
      <c r="W4071" s="8"/>
      <c r="X4071" s="8"/>
      <c r="Y4071" s="3" t="s">
        <v>181</v>
      </c>
      <c r="Z4071" s="8"/>
      <c r="AA4071" s="7" t="s">
        <v>4562</v>
      </c>
      <c r="AB4071" s="7"/>
      <c r="AC4071" s="62"/>
    </row>
    <row r="4072" spans="1:29" ht="75">
      <c r="A4072" s="62">
        <v>4063</v>
      </c>
      <c r="B4072" s="62" t="s">
        <v>22478</v>
      </c>
      <c r="C4072" s="8" t="s">
        <v>4563</v>
      </c>
      <c r="D4072" s="62" t="s">
        <v>19143</v>
      </c>
      <c r="E4072" s="62" t="s">
        <v>19144</v>
      </c>
      <c r="F4072" s="62" t="s">
        <v>23355</v>
      </c>
      <c r="G4072" s="6" t="s">
        <v>23356</v>
      </c>
      <c r="H4072" s="7" t="s">
        <v>23357</v>
      </c>
      <c r="I4072" s="8" t="s">
        <v>4564</v>
      </c>
      <c r="J4072" s="62" t="s">
        <v>21234</v>
      </c>
      <c r="K4072" s="62">
        <v>6316289125</v>
      </c>
      <c r="L4072" s="33" t="s">
        <v>17755</v>
      </c>
      <c r="M4072" s="8" t="s">
        <v>39</v>
      </c>
      <c r="N4072" s="8"/>
      <c r="O4072" s="8" t="s">
        <v>39</v>
      </c>
      <c r="P4072" s="8" t="s">
        <v>1704</v>
      </c>
      <c r="Q4072" s="8">
        <v>3</v>
      </c>
      <c r="R4072" s="8">
        <v>1.1000000000000001</v>
      </c>
      <c r="S4072" s="8" t="s">
        <v>34</v>
      </c>
      <c r="T4072" s="8"/>
      <c r="U4072" s="8"/>
      <c r="V4072" s="8"/>
      <c r="W4072" s="8"/>
      <c r="X4072" s="8"/>
      <c r="Y4072" s="3" t="s">
        <v>181</v>
      </c>
      <c r="Z4072" s="8"/>
      <c r="AA4072" s="7" t="s">
        <v>4563</v>
      </c>
      <c r="AB4072" s="7"/>
      <c r="AC4072" s="62"/>
    </row>
    <row r="4073" spans="1:29" s="1" customFormat="1" ht="225">
      <c r="A4073" s="62">
        <v>4064</v>
      </c>
      <c r="B4073" s="62" t="s">
        <v>22478</v>
      </c>
      <c r="C4073" s="8" t="s">
        <v>7816</v>
      </c>
      <c r="D4073" s="62" t="s">
        <v>16292</v>
      </c>
      <c r="E4073" s="62" t="s">
        <v>16293</v>
      </c>
      <c r="F4073" s="62" t="s">
        <v>7812</v>
      </c>
      <c r="G4073" s="64" t="s">
        <v>2733</v>
      </c>
      <c r="H4073" s="7" t="s">
        <v>7813</v>
      </c>
      <c r="I4073" s="62" t="s">
        <v>519</v>
      </c>
      <c r="J4073" s="62" t="s">
        <v>21234</v>
      </c>
      <c r="K4073" s="62">
        <v>6316289125</v>
      </c>
      <c r="L4073" s="33"/>
      <c r="M4073" s="8" t="s">
        <v>37</v>
      </c>
      <c r="N4073" s="8">
        <v>2.56</v>
      </c>
      <c r="O4073" s="8" t="s">
        <v>647</v>
      </c>
      <c r="P4073" s="8" t="s">
        <v>1745</v>
      </c>
      <c r="Q4073" s="8">
        <v>1</v>
      </c>
      <c r="R4073" s="8">
        <v>0.75</v>
      </c>
      <c r="S4073" s="8" t="s">
        <v>39</v>
      </c>
      <c r="T4073" s="8"/>
      <c r="U4073" s="8"/>
      <c r="V4073" s="8"/>
      <c r="W4073" s="8"/>
      <c r="X4073" s="8"/>
      <c r="Y4073" s="3" t="s">
        <v>1423</v>
      </c>
      <c r="Z4073" s="8">
        <v>0</v>
      </c>
      <c r="AA4073" s="7" t="s">
        <v>7816</v>
      </c>
      <c r="AB4073" s="7"/>
      <c r="AC4073" s="62"/>
    </row>
    <row r="4074" spans="1:29" s="1" customFormat="1" ht="75">
      <c r="A4074" s="62">
        <v>4065</v>
      </c>
      <c r="B4074" s="62" t="s">
        <v>22478</v>
      </c>
      <c r="C4074" s="8" t="s">
        <v>4565</v>
      </c>
      <c r="D4074" s="62" t="s">
        <v>20997</v>
      </c>
      <c r="E4074" s="62" t="s">
        <v>20996</v>
      </c>
      <c r="F4074" s="8" t="s">
        <v>4566</v>
      </c>
      <c r="G4074" s="33"/>
      <c r="H4074" s="8"/>
      <c r="I4074" s="62" t="s">
        <v>519</v>
      </c>
      <c r="J4074" s="62" t="s">
        <v>21234</v>
      </c>
      <c r="K4074" s="62">
        <v>6316289125</v>
      </c>
      <c r="L4074" s="33"/>
      <c r="M4074" s="8"/>
      <c r="N4074" s="8"/>
      <c r="O4074" s="8"/>
      <c r="P4074" s="8" t="s">
        <v>1745</v>
      </c>
      <c r="Q4074" s="8">
        <v>1</v>
      </c>
      <c r="R4074" s="8">
        <v>1.1000000000000001</v>
      </c>
      <c r="S4074" s="8" t="s">
        <v>34</v>
      </c>
      <c r="T4074" s="8"/>
      <c r="U4074" s="8"/>
      <c r="V4074" s="8"/>
      <c r="W4074" s="8"/>
      <c r="X4074" s="8"/>
      <c r="Y4074" s="3" t="s">
        <v>1423</v>
      </c>
      <c r="Z4074" s="8">
        <v>0</v>
      </c>
      <c r="AA4074" s="7" t="s">
        <v>4565</v>
      </c>
      <c r="AB4074" s="7"/>
      <c r="AC4074" s="62"/>
    </row>
    <row r="4075" spans="1:29" s="1" customFormat="1" ht="75">
      <c r="A4075" s="62">
        <v>4066</v>
      </c>
      <c r="B4075" s="62" t="s">
        <v>22478</v>
      </c>
      <c r="C4075" s="8" t="s">
        <v>4567</v>
      </c>
      <c r="D4075" s="62" t="s">
        <v>20999</v>
      </c>
      <c r="E4075" s="62" t="s">
        <v>20998</v>
      </c>
      <c r="F4075" s="8" t="s">
        <v>4568</v>
      </c>
      <c r="G4075" s="33"/>
      <c r="H4075" s="8"/>
      <c r="I4075" s="62" t="s">
        <v>519</v>
      </c>
      <c r="J4075" s="62" t="s">
        <v>21234</v>
      </c>
      <c r="K4075" s="62">
        <v>6316289125</v>
      </c>
      <c r="L4075" s="33"/>
      <c r="M4075" s="8"/>
      <c r="N4075" s="8"/>
      <c r="O4075" s="8"/>
      <c r="P4075" s="8" t="s">
        <v>1745</v>
      </c>
      <c r="Q4075" s="8">
        <v>2</v>
      </c>
      <c r="R4075" s="8">
        <v>1.1000000000000001</v>
      </c>
      <c r="S4075" s="8" t="s">
        <v>34</v>
      </c>
      <c r="T4075" s="8"/>
      <c r="U4075" s="8"/>
      <c r="V4075" s="8"/>
      <c r="W4075" s="8"/>
      <c r="X4075" s="8"/>
      <c r="Y4075" s="3" t="s">
        <v>1423</v>
      </c>
      <c r="Z4075" s="8"/>
      <c r="AA4075" s="7" t="s">
        <v>4567</v>
      </c>
      <c r="AB4075" s="7"/>
      <c r="AC4075" s="62"/>
    </row>
    <row r="4076" spans="1:29" s="1" customFormat="1" ht="75">
      <c r="A4076" s="62">
        <v>4067</v>
      </c>
      <c r="B4076" s="62" t="s">
        <v>22478</v>
      </c>
      <c r="C4076" s="8" t="s">
        <v>8384</v>
      </c>
      <c r="D4076" s="62" t="s">
        <v>24356</v>
      </c>
      <c r="E4076" s="62" t="s">
        <v>24357</v>
      </c>
      <c r="F4076" s="8" t="s">
        <v>8385</v>
      </c>
      <c r="G4076" s="33" t="s">
        <v>8386</v>
      </c>
      <c r="H4076" s="8" t="s">
        <v>9524</v>
      </c>
      <c r="I4076" s="62" t="s">
        <v>519</v>
      </c>
      <c r="J4076" s="62" t="s">
        <v>21234</v>
      </c>
      <c r="K4076" s="62">
        <v>6316289125</v>
      </c>
      <c r="L4076" s="33"/>
      <c r="M4076" s="8"/>
      <c r="N4076" s="8">
        <v>9</v>
      </c>
      <c r="O4076" s="8"/>
      <c r="P4076" s="8"/>
      <c r="Q4076" s="8">
        <v>6</v>
      </c>
      <c r="R4076" s="8">
        <v>0.75</v>
      </c>
      <c r="S4076" s="8" t="s">
        <v>39</v>
      </c>
      <c r="T4076" s="8"/>
      <c r="U4076" s="8"/>
      <c r="V4076" s="8"/>
      <c r="W4076" s="8"/>
      <c r="X4076" s="8"/>
      <c r="Y4076" s="3" t="s">
        <v>1423</v>
      </c>
      <c r="Z4076" s="8"/>
      <c r="AA4076" s="7" t="s">
        <v>8384</v>
      </c>
      <c r="AB4076" s="7"/>
      <c r="AC4076" s="62"/>
    </row>
    <row r="4077" spans="1:29" s="1" customFormat="1" ht="75">
      <c r="A4077" s="62">
        <v>4068</v>
      </c>
      <c r="B4077" s="62" t="s">
        <v>22478</v>
      </c>
      <c r="C4077" s="8" t="s">
        <v>4569</v>
      </c>
      <c r="D4077" s="62" t="s">
        <v>16294</v>
      </c>
      <c r="E4077" s="62" t="s">
        <v>16295</v>
      </c>
      <c r="F4077" s="8" t="s">
        <v>17255</v>
      </c>
      <c r="G4077" s="33" t="s">
        <v>11776</v>
      </c>
      <c r="H4077" s="8" t="s">
        <v>11795</v>
      </c>
      <c r="I4077" s="8" t="s">
        <v>181</v>
      </c>
      <c r="J4077" s="62" t="s">
        <v>21234</v>
      </c>
      <c r="K4077" s="62">
        <v>6316289125</v>
      </c>
      <c r="L4077" s="33"/>
      <c r="M4077" s="62" t="s">
        <v>64</v>
      </c>
      <c r="N4077" s="8">
        <v>6</v>
      </c>
      <c r="O4077" s="8" t="s">
        <v>11796</v>
      </c>
      <c r="P4077" s="8" t="s">
        <v>1745</v>
      </c>
      <c r="Q4077" s="8">
        <v>3</v>
      </c>
      <c r="R4077" s="8">
        <v>1.1000000000000001</v>
      </c>
      <c r="S4077" s="8" t="s">
        <v>34</v>
      </c>
      <c r="T4077" s="8"/>
      <c r="U4077" s="8"/>
      <c r="V4077" s="8"/>
      <c r="W4077" s="8"/>
      <c r="X4077" s="8"/>
      <c r="Y4077" s="3" t="s">
        <v>1423</v>
      </c>
      <c r="Z4077" s="8"/>
      <c r="AA4077" s="7" t="s">
        <v>17256</v>
      </c>
      <c r="AB4077" s="7"/>
      <c r="AC4077" s="62"/>
    </row>
    <row r="4078" spans="1:29" ht="75">
      <c r="A4078" s="62">
        <v>4069</v>
      </c>
      <c r="B4078" s="62" t="s">
        <v>22478</v>
      </c>
      <c r="C4078" s="8" t="s">
        <v>4570</v>
      </c>
      <c r="D4078" s="62" t="s">
        <v>19145</v>
      </c>
      <c r="E4078" s="62" t="s">
        <v>19146</v>
      </c>
      <c r="F4078" s="62" t="s">
        <v>23355</v>
      </c>
      <c r="G4078" s="6" t="s">
        <v>23356</v>
      </c>
      <c r="H4078" s="7" t="s">
        <v>23357</v>
      </c>
      <c r="I4078" s="8" t="s">
        <v>181</v>
      </c>
      <c r="J4078" s="62" t="s">
        <v>21234</v>
      </c>
      <c r="K4078" s="62">
        <v>6316289125</v>
      </c>
      <c r="L4078" s="33" t="s">
        <v>17756</v>
      </c>
      <c r="M4078" s="8"/>
      <c r="N4078" s="8"/>
      <c r="O4078" s="8"/>
      <c r="P4078" s="8" t="s">
        <v>1745</v>
      </c>
      <c r="Q4078" s="8">
        <v>4</v>
      </c>
      <c r="R4078" s="8">
        <v>1.1000000000000001</v>
      </c>
      <c r="S4078" s="8" t="s">
        <v>34</v>
      </c>
      <c r="T4078" s="8"/>
      <c r="U4078" s="8"/>
      <c r="V4078" s="8"/>
      <c r="W4078" s="8"/>
      <c r="X4078" s="8"/>
      <c r="Y4078" s="3" t="s">
        <v>181</v>
      </c>
      <c r="Z4078" s="8"/>
      <c r="AA4078" s="7" t="s">
        <v>4570</v>
      </c>
      <c r="AB4078" s="7"/>
      <c r="AC4078" s="62"/>
    </row>
    <row r="4079" spans="1:29" ht="75">
      <c r="A4079" s="62">
        <v>4070</v>
      </c>
      <c r="B4079" s="62" t="s">
        <v>22478</v>
      </c>
      <c r="C4079" s="8" t="s">
        <v>4571</v>
      </c>
      <c r="D4079" s="8" t="s">
        <v>24185</v>
      </c>
      <c r="E4079" s="62" t="s">
        <v>24186</v>
      </c>
      <c r="F4079" s="62" t="s">
        <v>23355</v>
      </c>
      <c r="G4079" s="6" t="s">
        <v>23356</v>
      </c>
      <c r="H4079" s="7" t="s">
        <v>23357</v>
      </c>
      <c r="I4079" s="8" t="s">
        <v>4572</v>
      </c>
      <c r="J4079" s="62" t="s">
        <v>21234</v>
      </c>
      <c r="K4079" s="62">
        <v>6316289125</v>
      </c>
      <c r="L4079" s="33" t="s">
        <v>17757</v>
      </c>
      <c r="M4079" s="62" t="s">
        <v>64</v>
      </c>
      <c r="N4079" s="8"/>
      <c r="O4079" s="62" t="s">
        <v>38</v>
      </c>
      <c r="P4079" s="62" t="s">
        <v>1745</v>
      </c>
      <c r="Q4079" s="8">
        <v>2</v>
      </c>
      <c r="R4079" s="8">
        <v>1.1000000000000001</v>
      </c>
      <c r="S4079" s="8" t="s">
        <v>34</v>
      </c>
      <c r="T4079" s="8">
        <v>1</v>
      </c>
      <c r="U4079" s="8">
        <v>2.7</v>
      </c>
      <c r="V4079" s="8" t="s">
        <v>3781</v>
      </c>
      <c r="W4079" s="8"/>
      <c r="X4079" s="8"/>
      <c r="Y4079" s="3" t="s">
        <v>181</v>
      </c>
      <c r="Z4079" s="8"/>
      <c r="AA4079" s="7" t="s">
        <v>4571</v>
      </c>
      <c r="AB4079" s="7"/>
      <c r="AC4079" s="62"/>
    </row>
    <row r="4080" spans="1:29" s="1" customFormat="1" ht="75">
      <c r="A4080" s="62">
        <v>4071</v>
      </c>
      <c r="B4080" s="62" t="s">
        <v>22478</v>
      </c>
      <c r="C4080" s="8" t="s">
        <v>4573</v>
      </c>
      <c r="D4080" s="62" t="s">
        <v>21001</v>
      </c>
      <c r="E4080" s="62" t="s">
        <v>21000</v>
      </c>
      <c r="F4080" s="8" t="s">
        <v>4574</v>
      </c>
      <c r="G4080" s="33"/>
      <c r="H4080" s="8"/>
      <c r="I4080" s="8" t="s">
        <v>4575</v>
      </c>
      <c r="J4080" s="62" t="s">
        <v>21234</v>
      </c>
      <c r="K4080" s="62">
        <v>6316289125</v>
      </c>
      <c r="L4080" s="33"/>
      <c r="M4080" s="62" t="s">
        <v>64</v>
      </c>
      <c r="N4080" s="8"/>
      <c r="O4080" s="8" t="s">
        <v>1359</v>
      </c>
      <c r="P4080" s="8" t="s">
        <v>1745</v>
      </c>
      <c r="Q4080" s="8">
        <v>7</v>
      </c>
      <c r="R4080" s="8">
        <v>1.1000000000000001</v>
      </c>
      <c r="S4080" s="8" t="s">
        <v>34</v>
      </c>
      <c r="T4080" s="8">
        <v>1</v>
      </c>
      <c r="U4080" s="8">
        <v>2.7</v>
      </c>
      <c r="V4080" s="8" t="s">
        <v>505</v>
      </c>
      <c r="W4080" s="8"/>
      <c r="X4080" s="8"/>
      <c r="Y4080" s="3" t="s">
        <v>1423</v>
      </c>
      <c r="Z4080" s="8"/>
      <c r="AA4080" s="7" t="s">
        <v>4573</v>
      </c>
      <c r="AB4080" s="7"/>
      <c r="AC4080" s="62"/>
    </row>
    <row r="4081" spans="1:29" ht="75">
      <c r="A4081" s="62">
        <v>4072</v>
      </c>
      <c r="B4081" s="62" t="s">
        <v>22478</v>
      </c>
      <c r="C4081" s="8" t="s">
        <v>4576</v>
      </c>
      <c r="D4081" s="62" t="s">
        <v>19147</v>
      </c>
      <c r="E4081" s="62" t="s">
        <v>19148</v>
      </c>
      <c r="F4081" s="62" t="s">
        <v>23355</v>
      </c>
      <c r="G4081" s="6" t="s">
        <v>23356</v>
      </c>
      <c r="H4081" s="7" t="s">
        <v>23357</v>
      </c>
      <c r="I4081" s="8" t="s">
        <v>4577</v>
      </c>
      <c r="J4081" s="62" t="s">
        <v>21234</v>
      </c>
      <c r="K4081" s="62">
        <v>6316289125</v>
      </c>
      <c r="L4081" s="33" t="s">
        <v>17758</v>
      </c>
      <c r="M4081" s="8" t="s">
        <v>519</v>
      </c>
      <c r="N4081" s="8"/>
      <c r="O4081" s="62" t="s">
        <v>38</v>
      </c>
      <c r="P4081" s="62" t="s">
        <v>1745</v>
      </c>
      <c r="Q4081" s="8">
        <v>2</v>
      </c>
      <c r="R4081" s="8">
        <v>1.1000000000000001</v>
      </c>
      <c r="S4081" s="8" t="s">
        <v>34</v>
      </c>
      <c r="T4081" s="8"/>
      <c r="U4081" s="8"/>
      <c r="V4081" s="8"/>
      <c r="W4081" s="8"/>
      <c r="X4081" s="8"/>
      <c r="Y4081" s="3" t="s">
        <v>181</v>
      </c>
      <c r="Z4081" s="8"/>
      <c r="AA4081" s="7" t="s">
        <v>4576</v>
      </c>
      <c r="AB4081" s="7"/>
      <c r="AC4081" s="62"/>
    </row>
    <row r="4082" spans="1:29" s="1" customFormat="1" ht="75">
      <c r="A4082" s="62">
        <v>4073</v>
      </c>
      <c r="B4082" s="62" t="s">
        <v>22478</v>
      </c>
      <c r="C4082" s="8" t="s">
        <v>4578</v>
      </c>
      <c r="D4082" s="62" t="s">
        <v>16296</v>
      </c>
      <c r="E4082" s="62" t="s">
        <v>16297</v>
      </c>
      <c r="F4082" s="64" t="s">
        <v>4579</v>
      </c>
      <c r="G4082" s="64" t="s">
        <v>4580</v>
      </c>
      <c r="H4082" s="64" t="s">
        <v>4581</v>
      </c>
      <c r="I4082" s="62" t="s">
        <v>519</v>
      </c>
      <c r="J4082" s="62" t="s">
        <v>21234</v>
      </c>
      <c r="K4082" s="62">
        <v>6316289125</v>
      </c>
      <c r="L4082" s="64"/>
      <c r="M4082" s="62" t="s">
        <v>37</v>
      </c>
      <c r="N4082" s="64" t="s">
        <v>4582</v>
      </c>
      <c r="O4082" s="64" t="s">
        <v>4583</v>
      </c>
      <c r="P4082" s="8" t="s">
        <v>1745</v>
      </c>
      <c r="Q4082" s="64" t="s">
        <v>17316</v>
      </c>
      <c r="R4082" s="64" t="s">
        <v>4584</v>
      </c>
      <c r="S4082" s="8" t="s">
        <v>34</v>
      </c>
      <c r="T4082" s="64" t="s">
        <v>1130</v>
      </c>
      <c r="U4082" s="64" t="s">
        <v>4584</v>
      </c>
      <c r="V4082" s="64" t="s">
        <v>34</v>
      </c>
      <c r="W4082" s="64"/>
      <c r="X4082" s="64"/>
      <c r="Y4082" s="3" t="s">
        <v>1423</v>
      </c>
      <c r="Z4082" s="64" t="s">
        <v>8976</v>
      </c>
      <c r="AA4082" s="64"/>
      <c r="AB4082" s="64" t="s">
        <v>4585</v>
      </c>
      <c r="AC4082" s="62" t="s">
        <v>30</v>
      </c>
    </row>
    <row r="4083" spans="1:29" s="1" customFormat="1" ht="75">
      <c r="A4083" s="62">
        <v>4074</v>
      </c>
      <c r="B4083" s="62" t="s">
        <v>22478</v>
      </c>
      <c r="C4083" s="8" t="s">
        <v>4586</v>
      </c>
      <c r="D4083" s="62" t="s">
        <v>21003</v>
      </c>
      <c r="E4083" s="62" t="s">
        <v>21002</v>
      </c>
      <c r="F4083" s="8" t="s">
        <v>4587</v>
      </c>
      <c r="G4083" s="64" t="s">
        <v>4588</v>
      </c>
      <c r="H4083" s="64" t="s">
        <v>4589</v>
      </c>
      <c r="I4083" s="8" t="s">
        <v>4590</v>
      </c>
      <c r="J4083" s="62" t="s">
        <v>21234</v>
      </c>
      <c r="K4083" s="62">
        <v>6316289125</v>
      </c>
      <c r="L4083" s="33"/>
      <c r="M4083" s="62" t="s">
        <v>37</v>
      </c>
      <c r="N4083" s="8"/>
      <c r="O4083" s="64" t="s">
        <v>4591</v>
      </c>
      <c r="P4083" s="8" t="s">
        <v>1745</v>
      </c>
      <c r="Q4083" s="8">
        <v>5</v>
      </c>
      <c r="R4083" s="8">
        <v>1.1000000000000001</v>
      </c>
      <c r="S4083" s="8" t="s">
        <v>34</v>
      </c>
      <c r="T4083" s="7">
        <v>1</v>
      </c>
      <c r="U4083" s="8">
        <v>2.7</v>
      </c>
      <c r="V4083" s="8" t="s">
        <v>3781</v>
      </c>
      <c r="W4083" s="8"/>
      <c r="X4083" s="8"/>
      <c r="Y4083" s="3" t="s">
        <v>1423</v>
      </c>
      <c r="Z4083" s="8"/>
      <c r="AA4083" s="7" t="s">
        <v>4586</v>
      </c>
      <c r="AB4083" s="7"/>
      <c r="AC4083" s="62"/>
    </row>
    <row r="4084" spans="1:29" s="1" customFormat="1" ht="93.75">
      <c r="A4084" s="62">
        <v>4075</v>
      </c>
      <c r="B4084" s="62" t="s">
        <v>22478</v>
      </c>
      <c r="C4084" s="8" t="s">
        <v>10096</v>
      </c>
      <c r="D4084" s="62" t="s">
        <v>16298</v>
      </c>
      <c r="E4084" s="62" t="s">
        <v>16299</v>
      </c>
      <c r="F4084" s="8" t="s">
        <v>10098</v>
      </c>
      <c r="G4084" s="64" t="s">
        <v>10097</v>
      </c>
      <c r="H4084" s="64" t="s">
        <v>10099</v>
      </c>
      <c r="I4084" s="8" t="s">
        <v>519</v>
      </c>
      <c r="J4084" s="62" t="s">
        <v>21234</v>
      </c>
      <c r="K4084" s="62">
        <v>6316289125</v>
      </c>
      <c r="L4084" s="33"/>
      <c r="M4084" s="62" t="s">
        <v>64</v>
      </c>
      <c r="N4084" s="8">
        <v>5</v>
      </c>
      <c r="O4084" s="64"/>
      <c r="P4084" s="8"/>
      <c r="Q4084" s="8">
        <v>2</v>
      </c>
      <c r="R4084" s="8">
        <v>1.1000000000000001</v>
      </c>
      <c r="S4084" s="8" t="s">
        <v>34</v>
      </c>
      <c r="T4084" s="7"/>
      <c r="U4084" s="7"/>
      <c r="V4084" s="8"/>
      <c r="W4084" s="8"/>
      <c r="X4084" s="8"/>
      <c r="Y4084" s="3" t="s">
        <v>1423</v>
      </c>
      <c r="Z4084" s="8"/>
      <c r="AA4084" s="7" t="s">
        <v>10100</v>
      </c>
      <c r="AB4084" s="7"/>
      <c r="AC4084" s="62" t="s">
        <v>11274</v>
      </c>
    </row>
    <row r="4085" spans="1:29" s="1" customFormat="1" ht="93.75">
      <c r="A4085" s="62">
        <v>4076</v>
      </c>
      <c r="B4085" s="62" t="s">
        <v>22478</v>
      </c>
      <c r="C4085" s="8" t="s">
        <v>10096</v>
      </c>
      <c r="D4085" s="62" t="s">
        <v>16300</v>
      </c>
      <c r="E4085" s="62" t="s">
        <v>16301</v>
      </c>
      <c r="F4085" s="8" t="s">
        <v>11276</v>
      </c>
      <c r="G4085" s="64" t="s">
        <v>10097</v>
      </c>
      <c r="H4085" s="64" t="s">
        <v>10099</v>
      </c>
      <c r="I4085" s="8" t="s">
        <v>519</v>
      </c>
      <c r="J4085" s="62" t="s">
        <v>21234</v>
      </c>
      <c r="K4085" s="62">
        <v>6316289125</v>
      </c>
      <c r="L4085" s="33"/>
      <c r="M4085" s="62"/>
      <c r="N4085" s="8">
        <v>2.5</v>
      </c>
      <c r="O4085" s="62" t="s">
        <v>64</v>
      </c>
      <c r="P4085" s="8" t="s">
        <v>1745</v>
      </c>
      <c r="Q4085" s="8">
        <v>1</v>
      </c>
      <c r="R4085" s="8">
        <v>1.1000000000000001</v>
      </c>
      <c r="S4085" s="8" t="s">
        <v>34</v>
      </c>
      <c r="T4085" s="7"/>
      <c r="U4085" s="7"/>
      <c r="V4085" s="8"/>
      <c r="W4085" s="8"/>
      <c r="X4085" s="8"/>
      <c r="Y4085" s="3" t="s">
        <v>1423</v>
      </c>
      <c r="Z4085" s="8"/>
      <c r="AA4085" s="7" t="s">
        <v>10100</v>
      </c>
      <c r="AB4085" s="7"/>
      <c r="AC4085" s="62" t="s">
        <v>11274</v>
      </c>
    </row>
    <row r="4086" spans="1:29" s="1" customFormat="1" ht="131.25">
      <c r="A4086" s="62">
        <v>4077</v>
      </c>
      <c r="B4086" s="62" t="s">
        <v>22478</v>
      </c>
      <c r="C4086" s="8" t="s">
        <v>26828</v>
      </c>
      <c r="D4086" s="62" t="s">
        <v>26829</v>
      </c>
      <c r="E4086" s="62" t="s">
        <v>26830</v>
      </c>
      <c r="F4086" s="8" t="s">
        <v>26831</v>
      </c>
      <c r="G4086" s="64" t="s">
        <v>26832</v>
      </c>
      <c r="H4086" s="64" t="s">
        <v>26833</v>
      </c>
      <c r="I4086" s="8" t="s">
        <v>501</v>
      </c>
      <c r="J4086" s="62" t="s">
        <v>21234</v>
      </c>
      <c r="K4086" s="62">
        <v>6316289125</v>
      </c>
      <c r="L4086" s="33"/>
      <c r="M4086" s="8" t="s">
        <v>64</v>
      </c>
      <c r="N4086" s="8"/>
      <c r="O4086" s="62" t="s">
        <v>647</v>
      </c>
      <c r="P4086" s="8"/>
      <c r="Q4086" s="8">
        <v>3</v>
      </c>
      <c r="R4086" s="8">
        <v>1.1000000000000001</v>
      </c>
      <c r="S4086" s="8" t="s">
        <v>34</v>
      </c>
      <c r="T4086" s="7"/>
      <c r="U4086" s="7"/>
      <c r="V4086" s="8"/>
      <c r="W4086" s="8"/>
      <c r="X4086" s="8"/>
      <c r="Y4086" s="3"/>
      <c r="Z4086" s="8"/>
      <c r="AA4086" s="7" t="s">
        <v>26828</v>
      </c>
      <c r="AB4086" s="7"/>
      <c r="AC4086" s="62" t="s">
        <v>26834</v>
      </c>
    </row>
    <row r="4087" spans="1:29" ht="93.75">
      <c r="A4087" s="62">
        <v>4078</v>
      </c>
      <c r="B4087" s="62" t="s">
        <v>22478</v>
      </c>
      <c r="C4087" s="8" t="s">
        <v>4592</v>
      </c>
      <c r="D4087" s="62" t="s">
        <v>19149</v>
      </c>
      <c r="E4087" s="62" t="s">
        <v>19150</v>
      </c>
      <c r="F4087" s="62" t="s">
        <v>23355</v>
      </c>
      <c r="G4087" s="6" t="s">
        <v>23356</v>
      </c>
      <c r="H4087" s="7" t="s">
        <v>23357</v>
      </c>
      <c r="I4087" s="8" t="s">
        <v>4593</v>
      </c>
      <c r="J4087" s="62" t="s">
        <v>21234</v>
      </c>
      <c r="K4087" s="62">
        <v>6316289125</v>
      </c>
      <c r="L4087" s="33" t="s">
        <v>17759</v>
      </c>
      <c r="M4087" s="8" t="s">
        <v>39</v>
      </c>
      <c r="N4087" s="8"/>
      <c r="O4087" s="8" t="s">
        <v>966</v>
      </c>
      <c r="P4087" s="8" t="s">
        <v>1745</v>
      </c>
      <c r="Q4087" s="8">
        <v>9</v>
      </c>
      <c r="R4087" s="8">
        <v>1.1000000000000001</v>
      </c>
      <c r="S4087" s="8" t="s">
        <v>34</v>
      </c>
      <c r="T4087" s="8">
        <v>1</v>
      </c>
      <c r="U4087" s="8">
        <v>1.1000000000000001</v>
      </c>
      <c r="V4087" s="8" t="s">
        <v>39</v>
      </c>
      <c r="W4087" s="7"/>
      <c r="X4087" s="7"/>
      <c r="Y4087" s="3" t="s">
        <v>181</v>
      </c>
      <c r="Z4087" s="7"/>
      <c r="AA4087" s="7" t="s">
        <v>4592</v>
      </c>
      <c r="AB4087" s="7"/>
      <c r="AC4087" s="62"/>
    </row>
    <row r="4088" spans="1:29" s="1" customFormat="1" ht="187.5">
      <c r="A4088" s="62">
        <v>4079</v>
      </c>
      <c r="B4088" s="62" t="s">
        <v>22478</v>
      </c>
      <c r="C4088" s="8" t="s">
        <v>8549</v>
      </c>
      <c r="D4088" s="62" t="s">
        <v>24354</v>
      </c>
      <c r="E4088" s="62" t="s">
        <v>24355</v>
      </c>
      <c r="F4088" s="62" t="s">
        <v>8550</v>
      </c>
      <c r="G4088" s="6" t="s">
        <v>8548</v>
      </c>
      <c r="H4088" s="7" t="s">
        <v>8551</v>
      </c>
      <c r="I4088" s="8" t="s">
        <v>519</v>
      </c>
      <c r="J4088" s="62" t="s">
        <v>21234</v>
      </c>
      <c r="K4088" s="62">
        <v>6316289125</v>
      </c>
      <c r="L4088" s="33"/>
      <c r="M4088" s="8" t="s">
        <v>64</v>
      </c>
      <c r="N4088" s="8">
        <v>2.04</v>
      </c>
      <c r="O4088" s="8" t="s">
        <v>4583</v>
      </c>
      <c r="P4088" s="8"/>
      <c r="Q4088" s="8">
        <v>1</v>
      </c>
      <c r="R4088" s="8">
        <v>1.1000000000000001</v>
      </c>
      <c r="S4088" s="8" t="s">
        <v>34</v>
      </c>
      <c r="T4088" s="8"/>
      <c r="U4088" s="8"/>
      <c r="V4088" s="8"/>
      <c r="W4088" s="7"/>
      <c r="X4088" s="7"/>
      <c r="Y4088" s="3" t="s">
        <v>1423</v>
      </c>
      <c r="Z4088" s="7"/>
      <c r="AA4088" s="7" t="s">
        <v>11174</v>
      </c>
      <c r="AB4088" s="7"/>
      <c r="AC4088" s="62" t="s">
        <v>11274</v>
      </c>
    </row>
    <row r="4089" spans="1:29" ht="112.5">
      <c r="A4089" s="62">
        <v>4080</v>
      </c>
      <c r="B4089" s="62" t="s">
        <v>22478</v>
      </c>
      <c r="C4089" s="8" t="s">
        <v>24189</v>
      </c>
      <c r="D4089" s="8" t="s">
        <v>24187</v>
      </c>
      <c r="E4089" s="62" t="s">
        <v>24188</v>
      </c>
      <c r="F4089" s="62" t="s">
        <v>23355</v>
      </c>
      <c r="G4089" s="6" t="s">
        <v>23356</v>
      </c>
      <c r="H4089" s="7" t="s">
        <v>23357</v>
      </c>
      <c r="I4089" s="8" t="s">
        <v>4595</v>
      </c>
      <c r="J4089" s="62" t="s">
        <v>21234</v>
      </c>
      <c r="K4089" s="62">
        <v>6316289125</v>
      </c>
      <c r="L4089" s="33"/>
      <c r="M4089" s="62" t="s">
        <v>37</v>
      </c>
      <c r="N4089" s="8"/>
      <c r="O4089" s="62" t="s">
        <v>38</v>
      </c>
      <c r="P4089" s="62" t="s">
        <v>1745</v>
      </c>
      <c r="Q4089" s="8">
        <v>4</v>
      </c>
      <c r="R4089" s="8">
        <v>1.1000000000000001</v>
      </c>
      <c r="S4089" s="8" t="s">
        <v>34</v>
      </c>
      <c r="T4089" s="7"/>
      <c r="U4089" s="7"/>
      <c r="V4089" s="7"/>
      <c r="W4089" s="7"/>
      <c r="X4089" s="7"/>
      <c r="Y4089" s="3" t="s">
        <v>181</v>
      </c>
      <c r="Z4089" s="7"/>
      <c r="AA4089" s="7" t="s">
        <v>4594</v>
      </c>
      <c r="AB4089" s="7"/>
      <c r="AC4089" s="62"/>
    </row>
    <row r="4090" spans="1:29" s="1" customFormat="1" ht="93.75">
      <c r="A4090" s="62">
        <v>4081</v>
      </c>
      <c r="B4090" s="62" t="s">
        <v>22478</v>
      </c>
      <c r="C4090" s="8" t="s">
        <v>10101</v>
      </c>
      <c r="D4090" s="62" t="s">
        <v>16302</v>
      </c>
      <c r="E4090" s="62" t="s">
        <v>16303</v>
      </c>
      <c r="F4090" s="62" t="s">
        <v>10102</v>
      </c>
      <c r="G4090" s="6" t="s">
        <v>10103</v>
      </c>
      <c r="H4090" s="7" t="s">
        <v>10104</v>
      </c>
      <c r="I4090" s="8" t="s">
        <v>519</v>
      </c>
      <c r="J4090" s="62" t="s">
        <v>21234</v>
      </c>
      <c r="K4090" s="62">
        <v>6316289125</v>
      </c>
      <c r="L4090" s="33"/>
      <c r="M4090" s="62" t="s">
        <v>416</v>
      </c>
      <c r="N4090" s="8">
        <v>2.5</v>
      </c>
      <c r="O4090" s="62"/>
      <c r="P4090" s="62"/>
      <c r="Q4090" s="8">
        <v>1</v>
      </c>
      <c r="R4090" s="8">
        <v>0.66</v>
      </c>
      <c r="S4090" s="8" t="s">
        <v>34</v>
      </c>
      <c r="T4090" s="7"/>
      <c r="U4090" s="7"/>
      <c r="V4090" s="7"/>
      <c r="W4090" s="7"/>
      <c r="X4090" s="7"/>
      <c r="Y4090" s="3" t="s">
        <v>1423</v>
      </c>
      <c r="Z4090" s="7"/>
      <c r="AA4090" s="7" t="s">
        <v>10105</v>
      </c>
      <c r="AB4090" s="7"/>
      <c r="AC4090" s="62" t="s">
        <v>9959</v>
      </c>
    </row>
    <row r="4091" spans="1:29" ht="75">
      <c r="A4091" s="62">
        <v>4082</v>
      </c>
      <c r="B4091" s="62" t="s">
        <v>22478</v>
      </c>
      <c r="C4091" s="8" t="s">
        <v>4596</v>
      </c>
      <c r="D4091" s="62" t="s">
        <v>19151</v>
      </c>
      <c r="E4091" s="62" t="s">
        <v>19152</v>
      </c>
      <c r="F4091" s="62" t="s">
        <v>23355</v>
      </c>
      <c r="G4091" s="6" t="s">
        <v>23356</v>
      </c>
      <c r="H4091" s="7" t="s">
        <v>23357</v>
      </c>
      <c r="I4091" s="8" t="s">
        <v>181</v>
      </c>
      <c r="J4091" s="62" t="s">
        <v>21234</v>
      </c>
      <c r="K4091" s="62">
        <v>6316289125</v>
      </c>
      <c r="L4091" s="33" t="s">
        <v>17761</v>
      </c>
      <c r="M4091" s="62" t="s">
        <v>37</v>
      </c>
      <c r="N4091" s="8"/>
      <c r="O4091" s="8" t="s">
        <v>2710</v>
      </c>
      <c r="P4091" s="8" t="s">
        <v>1745</v>
      </c>
      <c r="Q4091" s="8">
        <v>3</v>
      </c>
      <c r="R4091" s="8">
        <v>1.1000000000000001</v>
      </c>
      <c r="S4091" s="8" t="s">
        <v>34</v>
      </c>
      <c r="T4091" s="7">
        <v>1</v>
      </c>
      <c r="U4091" s="8">
        <v>2.7</v>
      </c>
      <c r="V4091" s="8" t="s">
        <v>3781</v>
      </c>
      <c r="W4091" s="7"/>
      <c r="X4091" s="7"/>
      <c r="Y4091" s="3" t="s">
        <v>181</v>
      </c>
      <c r="Z4091" s="7"/>
      <c r="AA4091" s="7" t="s">
        <v>4596</v>
      </c>
      <c r="AB4091" s="7"/>
      <c r="AC4091" s="62"/>
    </row>
    <row r="4092" spans="1:29" ht="75">
      <c r="A4092" s="62">
        <v>4083</v>
      </c>
      <c r="B4092" s="62" t="s">
        <v>22478</v>
      </c>
      <c r="C4092" s="8" t="s">
        <v>4597</v>
      </c>
      <c r="D4092" s="62" t="s">
        <v>19153</v>
      </c>
      <c r="E4092" s="62" t="s">
        <v>19154</v>
      </c>
      <c r="F4092" s="62" t="s">
        <v>23355</v>
      </c>
      <c r="G4092" s="6" t="s">
        <v>23356</v>
      </c>
      <c r="H4092" s="7" t="s">
        <v>23357</v>
      </c>
      <c r="I4092" s="8" t="s">
        <v>181</v>
      </c>
      <c r="J4092" s="62" t="s">
        <v>21234</v>
      </c>
      <c r="K4092" s="62">
        <v>6316289125</v>
      </c>
      <c r="L4092" s="33" t="s">
        <v>17762</v>
      </c>
      <c r="M4092" s="62" t="s">
        <v>64</v>
      </c>
      <c r="N4092" s="8"/>
      <c r="O4092" s="8" t="s">
        <v>2710</v>
      </c>
      <c r="P4092" s="8" t="s">
        <v>1745</v>
      </c>
      <c r="Q4092" s="8">
        <v>3</v>
      </c>
      <c r="R4092" s="8">
        <v>1.1000000000000001</v>
      </c>
      <c r="S4092" s="8" t="s">
        <v>34</v>
      </c>
      <c r="T4092" s="7">
        <v>1</v>
      </c>
      <c r="U4092" s="8">
        <v>2.7</v>
      </c>
      <c r="V4092" s="8" t="s">
        <v>3781</v>
      </c>
      <c r="W4092" s="7"/>
      <c r="X4092" s="7"/>
      <c r="Y4092" s="3" t="s">
        <v>181</v>
      </c>
      <c r="Z4092" s="7"/>
      <c r="AA4092" s="7" t="s">
        <v>4597</v>
      </c>
      <c r="AB4092" s="7"/>
      <c r="AC4092" s="62"/>
    </row>
    <row r="4093" spans="1:29" s="1" customFormat="1" ht="75">
      <c r="A4093" s="62">
        <v>4084</v>
      </c>
      <c r="B4093" s="62" t="s">
        <v>22478</v>
      </c>
      <c r="C4093" s="8" t="s">
        <v>4598</v>
      </c>
      <c r="D4093" s="62" t="s">
        <v>21005</v>
      </c>
      <c r="E4093" s="62" t="s">
        <v>21004</v>
      </c>
      <c r="F4093" s="8" t="s">
        <v>20031</v>
      </c>
      <c r="G4093" s="33" t="s">
        <v>20260</v>
      </c>
      <c r="H4093" s="8" t="s">
        <v>20261</v>
      </c>
      <c r="I4093" s="62" t="s">
        <v>20262</v>
      </c>
      <c r="J4093" s="62" t="s">
        <v>21234</v>
      </c>
      <c r="K4093" s="62">
        <v>6316289125</v>
      </c>
      <c r="L4093" s="33"/>
      <c r="M4093" s="62" t="s">
        <v>64</v>
      </c>
      <c r="N4093" s="8"/>
      <c r="O4093" s="8" t="s">
        <v>1359</v>
      </c>
      <c r="P4093" s="8" t="s">
        <v>1745</v>
      </c>
      <c r="Q4093" s="8">
        <v>3</v>
      </c>
      <c r="R4093" s="8">
        <v>1.1000000000000001</v>
      </c>
      <c r="S4093" s="8" t="s">
        <v>34</v>
      </c>
      <c r="T4093" s="7"/>
      <c r="U4093" s="7"/>
      <c r="V4093" s="8"/>
      <c r="W4093" s="7"/>
      <c r="X4093" s="7"/>
      <c r="Y4093" s="3" t="s">
        <v>1423</v>
      </c>
      <c r="Z4093" s="7"/>
      <c r="AA4093" s="7" t="s">
        <v>20263</v>
      </c>
      <c r="AB4093" s="7"/>
      <c r="AC4093" s="62"/>
    </row>
    <row r="4094" spans="1:29" s="1" customFormat="1" ht="75">
      <c r="A4094" s="62">
        <v>4085</v>
      </c>
      <c r="B4094" s="62" t="s">
        <v>22478</v>
      </c>
      <c r="C4094" s="8" t="s">
        <v>4599</v>
      </c>
      <c r="D4094" s="62" t="s">
        <v>16304</v>
      </c>
      <c r="E4094" s="62" t="s">
        <v>16305</v>
      </c>
      <c r="F4094" s="8" t="s">
        <v>4600</v>
      </c>
      <c r="G4094" s="33" t="s">
        <v>10657</v>
      </c>
      <c r="H4094" s="8" t="s">
        <v>10658</v>
      </c>
      <c r="I4094" s="8" t="s">
        <v>181</v>
      </c>
      <c r="J4094" s="62" t="s">
        <v>21234</v>
      </c>
      <c r="K4094" s="62">
        <v>6316289125</v>
      </c>
      <c r="L4094" s="33"/>
      <c r="M4094" s="62" t="s">
        <v>64</v>
      </c>
      <c r="N4094" s="8"/>
      <c r="O4094" s="8" t="s">
        <v>1359</v>
      </c>
      <c r="P4094" s="8" t="s">
        <v>1745</v>
      </c>
      <c r="Q4094" s="8">
        <v>1</v>
      </c>
      <c r="R4094" s="8">
        <v>1.1000000000000001</v>
      </c>
      <c r="S4094" s="8" t="s">
        <v>34</v>
      </c>
      <c r="T4094" s="7"/>
      <c r="U4094" s="7"/>
      <c r="V4094" s="7"/>
      <c r="W4094" s="7"/>
      <c r="X4094" s="7"/>
      <c r="Y4094" s="3" t="s">
        <v>1423</v>
      </c>
      <c r="Z4094" s="7"/>
      <c r="AA4094" s="7" t="s">
        <v>4599</v>
      </c>
      <c r="AB4094" s="7"/>
      <c r="AC4094" s="62"/>
    </row>
    <row r="4095" spans="1:29" s="1" customFormat="1" ht="75">
      <c r="A4095" s="62">
        <v>4086</v>
      </c>
      <c r="B4095" s="62" t="s">
        <v>22478</v>
      </c>
      <c r="C4095" s="8" t="s">
        <v>4601</v>
      </c>
      <c r="D4095" s="62" t="s">
        <v>21007</v>
      </c>
      <c r="E4095" s="62" t="s">
        <v>21006</v>
      </c>
      <c r="F4095" s="62" t="s">
        <v>6139</v>
      </c>
      <c r="G4095" s="64" t="s">
        <v>4602</v>
      </c>
      <c r="H4095" s="62" t="s">
        <v>6140</v>
      </c>
      <c r="I4095" s="62" t="s">
        <v>519</v>
      </c>
      <c r="J4095" s="62" t="s">
        <v>21234</v>
      </c>
      <c r="K4095" s="62">
        <v>6316289125</v>
      </c>
      <c r="L4095" s="64"/>
      <c r="M4095" s="62" t="s">
        <v>37</v>
      </c>
      <c r="N4095" s="62">
        <v>8</v>
      </c>
      <c r="O4095" s="62" t="s">
        <v>38</v>
      </c>
      <c r="P4095" s="62" t="s">
        <v>1745</v>
      </c>
      <c r="Q4095" s="62">
        <v>2</v>
      </c>
      <c r="R4095" s="62">
        <v>1.1000000000000001</v>
      </c>
      <c r="S4095" s="8" t="s">
        <v>34</v>
      </c>
      <c r="T4095" s="62">
        <v>1</v>
      </c>
      <c r="U4095" s="8">
        <v>2.7</v>
      </c>
      <c r="V4095" s="8" t="s">
        <v>3781</v>
      </c>
      <c r="W4095" s="7"/>
      <c r="X4095" s="7"/>
      <c r="Y4095" s="3" t="s">
        <v>1423</v>
      </c>
      <c r="Z4095" s="7"/>
      <c r="AA4095" s="7" t="s">
        <v>11175</v>
      </c>
      <c r="AB4095" s="7"/>
      <c r="AC4095" s="62"/>
    </row>
    <row r="4096" spans="1:29" ht="75">
      <c r="A4096" s="62">
        <v>4087</v>
      </c>
      <c r="B4096" s="62" t="s">
        <v>22478</v>
      </c>
      <c r="C4096" s="8" t="s">
        <v>4603</v>
      </c>
      <c r="D4096" s="62" t="s">
        <v>19155</v>
      </c>
      <c r="E4096" s="62" t="s">
        <v>19156</v>
      </c>
      <c r="F4096" s="62" t="s">
        <v>23355</v>
      </c>
      <c r="G4096" s="6" t="s">
        <v>23356</v>
      </c>
      <c r="H4096" s="7" t="s">
        <v>23357</v>
      </c>
      <c r="I4096" s="8" t="s">
        <v>181</v>
      </c>
      <c r="J4096" s="62" t="s">
        <v>21234</v>
      </c>
      <c r="K4096" s="62">
        <v>6316289125</v>
      </c>
      <c r="L4096" s="33" t="s">
        <v>17760</v>
      </c>
      <c r="M4096" s="62" t="s">
        <v>64</v>
      </c>
      <c r="N4096" s="8"/>
      <c r="O4096" s="8" t="s">
        <v>2710</v>
      </c>
      <c r="P4096" s="8" t="s">
        <v>1745</v>
      </c>
      <c r="Q4096" s="8">
        <v>6</v>
      </c>
      <c r="R4096" s="8">
        <v>1.1000000000000001</v>
      </c>
      <c r="S4096" s="8" t="s">
        <v>34</v>
      </c>
      <c r="T4096" s="7"/>
      <c r="U4096" s="7"/>
      <c r="V4096" s="7"/>
      <c r="W4096" s="7"/>
      <c r="X4096" s="7"/>
      <c r="Y4096" s="3" t="s">
        <v>181</v>
      </c>
      <c r="Z4096" s="7"/>
      <c r="AA4096" s="7" t="s">
        <v>4603</v>
      </c>
      <c r="AB4096" s="7"/>
      <c r="AC4096" s="62"/>
    </row>
    <row r="4097" spans="1:29" ht="75">
      <c r="A4097" s="62">
        <v>4088</v>
      </c>
      <c r="B4097" s="62" t="s">
        <v>22478</v>
      </c>
      <c r="C4097" s="8" t="s">
        <v>4604</v>
      </c>
      <c r="D4097" s="62" t="s">
        <v>19157</v>
      </c>
      <c r="E4097" s="62" t="s">
        <v>19158</v>
      </c>
      <c r="F4097" s="62" t="s">
        <v>23355</v>
      </c>
      <c r="G4097" s="6" t="s">
        <v>23356</v>
      </c>
      <c r="H4097" s="7" t="s">
        <v>23357</v>
      </c>
      <c r="I4097" s="8" t="s">
        <v>181</v>
      </c>
      <c r="J4097" s="62" t="s">
        <v>21234</v>
      </c>
      <c r="K4097" s="62">
        <v>6316289125</v>
      </c>
      <c r="L4097" s="33" t="s">
        <v>17763</v>
      </c>
      <c r="M4097" s="62" t="s">
        <v>64</v>
      </c>
      <c r="N4097" s="8"/>
      <c r="O4097" s="8" t="s">
        <v>2710</v>
      </c>
      <c r="P4097" s="8" t="s">
        <v>1745</v>
      </c>
      <c r="Q4097" s="8">
        <v>7</v>
      </c>
      <c r="R4097" s="8">
        <v>1.1000000000000001</v>
      </c>
      <c r="S4097" s="8" t="s">
        <v>34</v>
      </c>
      <c r="T4097" s="7"/>
      <c r="U4097" s="7"/>
      <c r="V4097" s="7"/>
      <c r="W4097" s="7"/>
      <c r="X4097" s="7"/>
      <c r="Y4097" s="3" t="s">
        <v>181</v>
      </c>
      <c r="Z4097" s="7"/>
      <c r="AA4097" s="7" t="s">
        <v>4604</v>
      </c>
      <c r="AB4097" s="7"/>
      <c r="AC4097" s="62"/>
    </row>
    <row r="4098" spans="1:29" s="1" customFormat="1" ht="75">
      <c r="A4098" s="62">
        <v>4089</v>
      </c>
      <c r="B4098" s="62" t="s">
        <v>22478</v>
      </c>
      <c r="C4098" s="8" t="s">
        <v>4605</v>
      </c>
      <c r="D4098" s="62" t="s">
        <v>21009</v>
      </c>
      <c r="E4098" s="62" t="s">
        <v>21008</v>
      </c>
      <c r="F4098" s="8" t="s">
        <v>4606</v>
      </c>
      <c r="G4098" s="33"/>
      <c r="H4098" s="8"/>
      <c r="I4098" s="62" t="s">
        <v>519</v>
      </c>
      <c r="J4098" s="62" t="s">
        <v>21234</v>
      </c>
      <c r="K4098" s="62">
        <v>6316289125</v>
      </c>
      <c r="L4098" s="33"/>
      <c r="M4098" s="62" t="s">
        <v>37</v>
      </c>
      <c r="N4098" s="8"/>
      <c r="O4098" s="62" t="s">
        <v>38</v>
      </c>
      <c r="P4098" s="62" t="s">
        <v>1745</v>
      </c>
      <c r="Q4098" s="8">
        <v>1</v>
      </c>
      <c r="R4098" s="8">
        <v>0.75</v>
      </c>
      <c r="S4098" s="8" t="s">
        <v>39</v>
      </c>
      <c r="T4098" s="7"/>
      <c r="U4098" s="7"/>
      <c r="V4098" s="7"/>
      <c r="W4098" s="7"/>
      <c r="X4098" s="7"/>
      <c r="Y4098" s="3" t="s">
        <v>1423</v>
      </c>
      <c r="Z4098" s="7"/>
      <c r="AA4098" s="7" t="s">
        <v>4605</v>
      </c>
      <c r="AB4098" s="7"/>
      <c r="AC4098" s="62"/>
    </row>
    <row r="4099" spans="1:29" s="1" customFormat="1" ht="75">
      <c r="A4099" s="62">
        <v>4090</v>
      </c>
      <c r="B4099" s="62" t="s">
        <v>22478</v>
      </c>
      <c r="C4099" s="8" t="s">
        <v>4607</v>
      </c>
      <c r="D4099" s="62" t="s">
        <v>21011</v>
      </c>
      <c r="E4099" s="62" t="s">
        <v>21010</v>
      </c>
      <c r="F4099" s="8" t="s">
        <v>4608</v>
      </c>
      <c r="G4099" s="33"/>
      <c r="H4099" s="8"/>
      <c r="I4099" s="62" t="s">
        <v>519</v>
      </c>
      <c r="J4099" s="62" t="s">
        <v>21234</v>
      </c>
      <c r="K4099" s="62">
        <v>6316289125</v>
      </c>
      <c r="L4099" s="33"/>
      <c r="M4099" s="62" t="s">
        <v>64</v>
      </c>
      <c r="N4099" s="8"/>
      <c r="O4099" s="8" t="s">
        <v>647</v>
      </c>
      <c r="P4099" s="8" t="s">
        <v>1745</v>
      </c>
      <c r="Q4099" s="8">
        <v>2</v>
      </c>
      <c r="R4099" s="8">
        <v>1.1000000000000001</v>
      </c>
      <c r="S4099" s="8" t="s">
        <v>34</v>
      </c>
      <c r="T4099" s="7"/>
      <c r="U4099" s="7"/>
      <c r="V4099" s="7"/>
      <c r="W4099" s="7"/>
      <c r="X4099" s="7"/>
      <c r="Y4099" s="3" t="s">
        <v>1423</v>
      </c>
      <c r="Z4099" s="7"/>
      <c r="AA4099" s="7" t="s">
        <v>4607</v>
      </c>
      <c r="AB4099" s="7"/>
      <c r="AC4099" s="62"/>
    </row>
    <row r="4100" spans="1:29" ht="75">
      <c r="A4100" s="62">
        <v>4091</v>
      </c>
      <c r="B4100" s="62" t="s">
        <v>22478</v>
      </c>
      <c r="C4100" s="8" t="s">
        <v>4609</v>
      </c>
      <c r="D4100" s="62" t="s">
        <v>19159</v>
      </c>
      <c r="E4100" s="62" t="s">
        <v>19160</v>
      </c>
      <c r="F4100" s="62" t="s">
        <v>23355</v>
      </c>
      <c r="G4100" s="6" t="s">
        <v>23356</v>
      </c>
      <c r="H4100" s="7" t="s">
        <v>23357</v>
      </c>
      <c r="I4100" s="8" t="s">
        <v>4610</v>
      </c>
      <c r="J4100" s="62" t="s">
        <v>21234</v>
      </c>
      <c r="K4100" s="62">
        <v>6316289125</v>
      </c>
      <c r="L4100" s="33" t="s">
        <v>17764</v>
      </c>
      <c r="M4100" s="62" t="s">
        <v>64</v>
      </c>
      <c r="N4100" s="8"/>
      <c r="O4100" s="8" t="s">
        <v>647</v>
      </c>
      <c r="P4100" s="8" t="s">
        <v>1745</v>
      </c>
      <c r="Q4100" s="8">
        <v>5</v>
      </c>
      <c r="R4100" s="8">
        <v>1.1000000000000001</v>
      </c>
      <c r="S4100" s="8" t="s">
        <v>34</v>
      </c>
      <c r="T4100" s="7">
        <v>1</v>
      </c>
      <c r="U4100" s="8">
        <v>2.7</v>
      </c>
      <c r="V4100" s="8" t="s">
        <v>3781</v>
      </c>
      <c r="W4100" s="7"/>
      <c r="X4100" s="7"/>
      <c r="Y4100" s="3" t="s">
        <v>181</v>
      </c>
      <c r="Z4100" s="7"/>
      <c r="AA4100" s="7" t="s">
        <v>4609</v>
      </c>
      <c r="AB4100" s="7"/>
      <c r="AC4100" s="62"/>
    </row>
    <row r="4101" spans="1:29" s="1" customFormat="1" ht="75">
      <c r="A4101" s="62">
        <v>4092</v>
      </c>
      <c r="B4101" s="62" t="s">
        <v>22478</v>
      </c>
      <c r="C4101" s="8" t="s">
        <v>4611</v>
      </c>
      <c r="D4101" s="62" t="s">
        <v>21013</v>
      </c>
      <c r="E4101" s="62" t="s">
        <v>21012</v>
      </c>
      <c r="F4101" s="8" t="s">
        <v>4612</v>
      </c>
      <c r="G4101" s="33"/>
      <c r="H4101" s="8"/>
      <c r="I4101" s="62" t="s">
        <v>519</v>
      </c>
      <c r="J4101" s="62" t="s">
        <v>21234</v>
      </c>
      <c r="K4101" s="62">
        <v>6316289125</v>
      </c>
      <c r="L4101" s="33"/>
      <c r="M4101" s="62" t="s">
        <v>64</v>
      </c>
      <c r="N4101" s="8"/>
      <c r="O4101" s="8" t="s">
        <v>647</v>
      </c>
      <c r="P4101" s="8" t="s">
        <v>1745</v>
      </c>
      <c r="Q4101" s="8">
        <v>5</v>
      </c>
      <c r="R4101" s="7">
        <v>1.1000000000000001</v>
      </c>
      <c r="S4101" s="8" t="s">
        <v>34</v>
      </c>
      <c r="T4101" s="8">
        <v>1</v>
      </c>
      <c r="U4101" s="8">
        <v>2.7</v>
      </c>
      <c r="V4101" s="8" t="s">
        <v>505</v>
      </c>
      <c r="W4101" s="7"/>
      <c r="X4101" s="7"/>
      <c r="Y4101" s="3" t="s">
        <v>1423</v>
      </c>
      <c r="Z4101" s="7"/>
      <c r="AA4101" s="7" t="s">
        <v>4611</v>
      </c>
      <c r="AB4101" s="7"/>
      <c r="AC4101" s="62"/>
    </row>
    <row r="4102" spans="1:29" s="1" customFormat="1" ht="75">
      <c r="A4102" s="62">
        <v>4093</v>
      </c>
      <c r="B4102" s="62" t="s">
        <v>22478</v>
      </c>
      <c r="C4102" s="8" t="s">
        <v>4613</v>
      </c>
      <c r="D4102" s="62" t="s">
        <v>24350</v>
      </c>
      <c r="E4102" s="62" t="s">
        <v>24351</v>
      </c>
      <c r="F4102" s="8" t="s">
        <v>3392</v>
      </c>
      <c r="G4102" s="33" t="s">
        <v>1188</v>
      </c>
      <c r="H4102" s="8" t="s">
        <v>7585</v>
      </c>
      <c r="I4102" s="62" t="s">
        <v>519</v>
      </c>
      <c r="J4102" s="62" t="s">
        <v>21234</v>
      </c>
      <c r="K4102" s="62">
        <v>6316289125</v>
      </c>
      <c r="L4102" s="33"/>
      <c r="M4102" s="62" t="s">
        <v>37</v>
      </c>
      <c r="N4102" s="8"/>
      <c r="O4102" s="62" t="s">
        <v>38</v>
      </c>
      <c r="P4102" s="62" t="s">
        <v>1745</v>
      </c>
      <c r="Q4102" s="8">
        <v>3</v>
      </c>
      <c r="R4102" s="8"/>
      <c r="S4102" s="8" t="s">
        <v>34</v>
      </c>
      <c r="T4102" s="7"/>
      <c r="U4102" s="7"/>
      <c r="V4102" s="7"/>
      <c r="W4102" s="7"/>
      <c r="X4102" s="7"/>
      <c r="Y4102" s="3" t="s">
        <v>1423</v>
      </c>
      <c r="Z4102" s="7"/>
      <c r="AA4102" s="7" t="s">
        <v>4613</v>
      </c>
      <c r="AB4102" s="7"/>
      <c r="AC4102" s="62"/>
    </row>
    <row r="4103" spans="1:29" s="1" customFormat="1" ht="75">
      <c r="A4103" s="62">
        <v>4094</v>
      </c>
      <c r="B4103" s="62" t="s">
        <v>22478</v>
      </c>
      <c r="C4103" s="8" t="s">
        <v>11277</v>
      </c>
      <c r="D4103" s="62" t="s">
        <v>24353</v>
      </c>
      <c r="E4103" s="62" t="s">
        <v>24352</v>
      </c>
      <c r="F4103" s="8" t="s">
        <v>8439</v>
      </c>
      <c r="G4103" s="33" t="s">
        <v>11278</v>
      </c>
      <c r="H4103" s="6" t="s">
        <v>7463</v>
      </c>
      <c r="I4103" s="62"/>
      <c r="J4103" s="62" t="s">
        <v>21234</v>
      </c>
      <c r="K4103" s="62">
        <v>6316289125</v>
      </c>
      <c r="L4103" s="33"/>
      <c r="M4103" s="62" t="s">
        <v>64</v>
      </c>
      <c r="N4103" s="8">
        <v>25</v>
      </c>
      <c r="O4103" s="62" t="s">
        <v>38</v>
      </c>
      <c r="P4103" s="62" t="s">
        <v>1745</v>
      </c>
      <c r="Q4103" s="62"/>
      <c r="R4103" s="62"/>
      <c r="S4103" s="62"/>
      <c r="T4103" s="7"/>
      <c r="U4103" s="7"/>
      <c r="V4103" s="7"/>
      <c r="W4103" s="8">
        <v>1</v>
      </c>
      <c r="X4103" s="8">
        <v>8</v>
      </c>
      <c r="Y4103" s="62" t="s">
        <v>1423</v>
      </c>
      <c r="Z4103" s="7"/>
      <c r="AA4103" s="7" t="s">
        <v>11523</v>
      </c>
      <c r="AB4103" s="7"/>
      <c r="AC4103" s="62"/>
    </row>
    <row r="4104" spans="1:29" s="1" customFormat="1" ht="75">
      <c r="A4104" s="62">
        <v>4095</v>
      </c>
      <c r="B4104" s="62" t="s">
        <v>22478</v>
      </c>
      <c r="C4104" s="8" t="s">
        <v>4614</v>
      </c>
      <c r="D4104" s="62" t="s">
        <v>21015</v>
      </c>
      <c r="E4104" s="62" t="s">
        <v>21014</v>
      </c>
      <c r="F4104" s="8" t="s">
        <v>3392</v>
      </c>
      <c r="G4104" s="33" t="s">
        <v>1188</v>
      </c>
      <c r="H4104" s="8" t="s">
        <v>7585</v>
      </c>
      <c r="I4104" s="62" t="s">
        <v>519</v>
      </c>
      <c r="J4104" s="62" t="s">
        <v>21234</v>
      </c>
      <c r="K4104" s="62">
        <v>6316289125</v>
      </c>
      <c r="L4104" s="33"/>
      <c r="M4104" s="62" t="s">
        <v>37</v>
      </c>
      <c r="N4104" s="8">
        <v>10</v>
      </c>
      <c r="O4104" s="62" t="s">
        <v>38</v>
      </c>
      <c r="P4104" s="62" t="s">
        <v>1745</v>
      </c>
      <c r="Q4104" s="8">
        <v>1</v>
      </c>
      <c r="R4104" s="8">
        <v>1.1000000000000001</v>
      </c>
      <c r="S4104" s="8" t="s">
        <v>34</v>
      </c>
      <c r="T4104" s="7"/>
      <c r="U4104" s="7"/>
      <c r="V4104" s="7"/>
      <c r="W4104" s="7"/>
      <c r="X4104" s="7"/>
      <c r="Y4104" s="3" t="s">
        <v>1423</v>
      </c>
      <c r="Z4104" s="7"/>
      <c r="AA4104" s="7" t="s">
        <v>11176</v>
      </c>
      <c r="AB4104" s="7"/>
      <c r="AC4104" s="62"/>
    </row>
    <row r="4105" spans="1:29" s="1" customFormat="1" ht="75">
      <c r="A4105" s="62">
        <v>4096</v>
      </c>
      <c r="B4105" s="62" t="s">
        <v>22478</v>
      </c>
      <c r="C4105" s="8" t="s">
        <v>4615</v>
      </c>
      <c r="D4105" s="62" t="s">
        <v>21017</v>
      </c>
      <c r="E4105" s="62" t="s">
        <v>21016</v>
      </c>
      <c r="F4105" s="8" t="s">
        <v>9129</v>
      </c>
      <c r="G4105" s="33" t="s">
        <v>9130</v>
      </c>
      <c r="H4105" s="8" t="s">
        <v>9131</v>
      </c>
      <c r="I4105" s="62" t="s">
        <v>501</v>
      </c>
      <c r="J4105" s="62" t="s">
        <v>21234</v>
      </c>
      <c r="K4105" s="62">
        <v>6316289125</v>
      </c>
      <c r="L4105" s="33"/>
      <c r="M4105" s="8" t="s">
        <v>416</v>
      </c>
      <c r="N4105" s="8">
        <v>7.2</v>
      </c>
      <c r="O4105" s="8" t="s">
        <v>38</v>
      </c>
      <c r="P4105" s="8"/>
      <c r="Q4105" s="8">
        <v>4</v>
      </c>
      <c r="R4105" s="7">
        <v>1.1000000000000001</v>
      </c>
      <c r="S4105" s="8" t="s">
        <v>34</v>
      </c>
      <c r="T4105" s="7"/>
      <c r="U4105" s="7"/>
      <c r="V4105" s="7"/>
      <c r="W4105" s="7"/>
      <c r="X4105" s="7"/>
      <c r="Y4105" s="3" t="s">
        <v>1423</v>
      </c>
      <c r="Z4105" s="7"/>
      <c r="AA4105" s="7" t="s">
        <v>4615</v>
      </c>
      <c r="AB4105" s="7"/>
      <c r="AC4105" s="62"/>
    </row>
    <row r="4106" spans="1:29" s="1" customFormat="1" ht="75">
      <c r="A4106" s="62">
        <v>4097</v>
      </c>
      <c r="B4106" s="62" t="s">
        <v>22478</v>
      </c>
      <c r="C4106" s="8" t="s">
        <v>4616</v>
      </c>
      <c r="D4106" s="62" t="s">
        <v>16306</v>
      </c>
      <c r="E4106" s="62" t="s">
        <v>16307</v>
      </c>
      <c r="F4106" s="8" t="s">
        <v>8129</v>
      </c>
      <c r="G4106" s="33" t="s">
        <v>8130</v>
      </c>
      <c r="H4106" s="8" t="s">
        <v>8131</v>
      </c>
      <c r="I4106" s="62" t="s">
        <v>519</v>
      </c>
      <c r="J4106" s="62" t="s">
        <v>21234</v>
      </c>
      <c r="K4106" s="62">
        <v>6316289125</v>
      </c>
      <c r="L4106" s="33"/>
      <c r="M4106" s="8" t="s">
        <v>37</v>
      </c>
      <c r="N4106" s="8"/>
      <c r="O4106" s="8"/>
      <c r="P4106" s="8"/>
      <c r="Q4106" s="8">
        <v>1</v>
      </c>
      <c r="R4106" s="7">
        <v>1.1000000000000001</v>
      </c>
      <c r="S4106" s="8" t="s">
        <v>34</v>
      </c>
      <c r="T4106" s="7"/>
      <c r="U4106" s="7"/>
      <c r="V4106" s="7"/>
      <c r="W4106" s="7"/>
      <c r="X4106" s="7"/>
      <c r="Y4106" s="3" t="s">
        <v>1423</v>
      </c>
      <c r="Z4106" s="7"/>
      <c r="AA4106" s="7" t="s">
        <v>4616</v>
      </c>
      <c r="AB4106" s="7"/>
      <c r="AC4106" s="62"/>
    </row>
    <row r="4107" spans="1:29" s="1" customFormat="1" ht="112.5">
      <c r="A4107" s="62">
        <v>4098</v>
      </c>
      <c r="B4107" s="62" t="s">
        <v>22478</v>
      </c>
      <c r="C4107" s="8" t="s">
        <v>26417</v>
      </c>
      <c r="D4107" s="62" t="s">
        <v>26420</v>
      </c>
      <c r="E4107" s="62" t="s">
        <v>26419</v>
      </c>
      <c r="F4107" s="8" t="s">
        <v>26423</v>
      </c>
      <c r="G4107" s="33" t="s">
        <v>26425</v>
      </c>
      <c r="H4107" s="8" t="s">
        <v>26426</v>
      </c>
      <c r="I4107" s="62" t="s">
        <v>519</v>
      </c>
      <c r="J4107" s="62" t="s">
        <v>21234</v>
      </c>
      <c r="K4107" s="62">
        <v>6316289125</v>
      </c>
      <c r="L4107" s="33"/>
      <c r="M4107" s="8" t="s">
        <v>64</v>
      </c>
      <c r="N4107" s="8">
        <v>10</v>
      </c>
      <c r="O4107" s="8"/>
      <c r="P4107" s="8" t="s">
        <v>1745</v>
      </c>
      <c r="Q4107" s="8">
        <v>1</v>
      </c>
      <c r="R4107" s="7">
        <v>0.66</v>
      </c>
      <c r="S4107" s="8" t="s">
        <v>34</v>
      </c>
      <c r="T4107" s="7"/>
      <c r="U4107" s="7"/>
      <c r="V4107" s="7"/>
      <c r="W4107" s="7"/>
      <c r="X4107" s="7"/>
      <c r="Y4107" s="3" t="s">
        <v>1423</v>
      </c>
      <c r="Z4107" s="7"/>
      <c r="AA4107" s="7" t="s">
        <v>26427</v>
      </c>
      <c r="AB4107" s="7"/>
      <c r="AC4107" s="62" t="s">
        <v>26429</v>
      </c>
    </row>
    <row r="4108" spans="1:29" s="1" customFormat="1" ht="131.25">
      <c r="A4108" s="62">
        <v>4099</v>
      </c>
      <c r="B4108" s="62" t="s">
        <v>22478</v>
      </c>
      <c r="C4108" s="8" t="s">
        <v>26418</v>
      </c>
      <c r="D4108" s="62" t="s">
        <v>26422</v>
      </c>
      <c r="E4108" s="62" t="s">
        <v>26421</v>
      </c>
      <c r="F4108" s="8" t="s">
        <v>26424</v>
      </c>
      <c r="G4108" s="33" t="s">
        <v>7463</v>
      </c>
      <c r="H4108" s="8" t="s">
        <v>7463</v>
      </c>
      <c r="I4108" s="62" t="s">
        <v>501</v>
      </c>
      <c r="J4108" s="62" t="s">
        <v>21234</v>
      </c>
      <c r="K4108" s="62">
        <v>6316289125</v>
      </c>
      <c r="L4108" s="33"/>
      <c r="M4108" s="8" t="s">
        <v>64</v>
      </c>
      <c r="N4108" s="8">
        <v>3</v>
      </c>
      <c r="O4108" s="8" t="s">
        <v>647</v>
      </c>
      <c r="P4108" s="8" t="s">
        <v>1745</v>
      </c>
      <c r="Q4108" s="8">
        <v>1</v>
      </c>
      <c r="R4108" s="7">
        <v>0.66</v>
      </c>
      <c r="S4108" s="8" t="s">
        <v>34</v>
      </c>
      <c r="T4108" s="7"/>
      <c r="U4108" s="7"/>
      <c r="V4108" s="7"/>
      <c r="W4108" s="7"/>
      <c r="X4108" s="7"/>
      <c r="Y4108" s="3" t="s">
        <v>1423</v>
      </c>
      <c r="Z4108" s="7"/>
      <c r="AA4108" s="7" t="s">
        <v>26428</v>
      </c>
      <c r="AB4108" s="7"/>
      <c r="AC4108" s="62" t="s">
        <v>26430</v>
      </c>
    </row>
    <row r="4109" spans="1:29" s="1" customFormat="1" ht="93.75">
      <c r="A4109" s="62">
        <v>4100</v>
      </c>
      <c r="B4109" s="62" t="s">
        <v>22478</v>
      </c>
      <c r="C4109" s="8" t="s">
        <v>8981</v>
      </c>
      <c r="D4109" s="62" t="s">
        <v>16308</v>
      </c>
      <c r="E4109" s="62" t="s">
        <v>16309</v>
      </c>
      <c r="F4109" s="8" t="s">
        <v>8982</v>
      </c>
      <c r="G4109" s="33" t="s">
        <v>8983</v>
      </c>
      <c r="H4109" s="8" t="s">
        <v>8984</v>
      </c>
      <c r="I4109" s="62" t="s">
        <v>519</v>
      </c>
      <c r="J4109" s="62" t="s">
        <v>21234</v>
      </c>
      <c r="K4109" s="62">
        <v>6316289125</v>
      </c>
      <c r="L4109" s="33"/>
      <c r="M4109" s="8" t="s">
        <v>416</v>
      </c>
      <c r="N4109" s="8">
        <v>9</v>
      </c>
      <c r="O4109" s="8"/>
      <c r="P4109" s="8"/>
      <c r="Q4109" s="8">
        <v>1</v>
      </c>
      <c r="R4109" s="7">
        <v>1.1000000000000001</v>
      </c>
      <c r="S4109" s="8" t="s">
        <v>34</v>
      </c>
      <c r="T4109" s="7"/>
      <c r="U4109" s="7"/>
      <c r="V4109" s="7"/>
      <c r="W4109" s="7"/>
      <c r="X4109" s="7"/>
      <c r="Y4109" s="3" t="s">
        <v>1423</v>
      </c>
      <c r="Z4109" s="7"/>
      <c r="AA4109" s="7" t="s">
        <v>8981</v>
      </c>
      <c r="AB4109" s="7"/>
      <c r="AC4109" s="62" t="s">
        <v>11524</v>
      </c>
    </row>
    <row r="4110" spans="1:29" s="1" customFormat="1" ht="112.5">
      <c r="A4110" s="62">
        <v>4101</v>
      </c>
      <c r="B4110" s="62" t="s">
        <v>22478</v>
      </c>
      <c r="C4110" s="8" t="s">
        <v>4617</v>
      </c>
      <c r="D4110" s="62" t="s">
        <v>16310</v>
      </c>
      <c r="E4110" s="62" t="s">
        <v>16311</v>
      </c>
      <c r="F4110" s="8" t="s">
        <v>10754</v>
      </c>
      <c r="G4110" s="33" t="s">
        <v>10755</v>
      </c>
      <c r="H4110" s="8" t="s">
        <v>10756</v>
      </c>
      <c r="I4110" s="62" t="s">
        <v>519</v>
      </c>
      <c r="J4110" s="62" t="s">
        <v>21234</v>
      </c>
      <c r="K4110" s="62">
        <v>6316289125</v>
      </c>
      <c r="L4110" s="33"/>
      <c r="M4110" s="8" t="s">
        <v>416</v>
      </c>
      <c r="N4110" s="8">
        <v>8.4779999999999998</v>
      </c>
      <c r="O4110" s="8" t="s">
        <v>647</v>
      </c>
      <c r="P4110" s="8" t="s">
        <v>1745</v>
      </c>
      <c r="Q4110" s="8">
        <v>2</v>
      </c>
      <c r="R4110" s="7">
        <v>0.75</v>
      </c>
      <c r="S4110" s="8" t="s">
        <v>39</v>
      </c>
      <c r="T4110" s="7"/>
      <c r="U4110" s="7"/>
      <c r="V4110" s="7"/>
      <c r="W4110" s="7"/>
      <c r="X4110" s="7"/>
      <c r="Y4110" s="3" t="s">
        <v>1423</v>
      </c>
      <c r="Z4110" s="7"/>
      <c r="AA4110" s="7" t="s">
        <v>4617</v>
      </c>
      <c r="AB4110" s="7"/>
      <c r="AC4110" s="7"/>
    </row>
    <row r="4111" spans="1:29" ht="75">
      <c r="A4111" s="62">
        <v>4102</v>
      </c>
      <c r="B4111" s="62" t="s">
        <v>22478</v>
      </c>
      <c r="C4111" s="8" t="s">
        <v>4619</v>
      </c>
      <c r="D4111" s="62" t="s">
        <v>19161</v>
      </c>
      <c r="E4111" s="62" t="s">
        <v>19162</v>
      </c>
      <c r="F4111" s="62" t="s">
        <v>23355</v>
      </c>
      <c r="G4111" s="6" t="s">
        <v>23356</v>
      </c>
      <c r="H4111" s="7" t="s">
        <v>23357</v>
      </c>
      <c r="I4111" s="8" t="s">
        <v>181</v>
      </c>
      <c r="J4111" s="62" t="s">
        <v>21234</v>
      </c>
      <c r="K4111" s="62">
        <v>6316289125</v>
      </c>
      <c r="L4111" s="33" t="s">
        <v>17765</v>
      </c>
      <c r="M4111" s="62" t="s">
        <v>64</v>
      </c>
      <c r="N4111" s="8"/>
      <c r="O4111" s="62" t="s">
        <v>38</v>
      </c>
      <c r="P4111" s="62" t="s">
        <v>1745</v>
      </c>
      <c r="Q4111" s="8">
        <v>3</v>
      </c>
      <c r="R4111" s="7">
        <v>0.75</v>
      </c>
      <c r="S4111" s="8" t="s">
        <v>39</v>
      </c>
      <c r="T4111" s="7"/>
      <c r="U4111" s="7"/>
      <c r="V4111" s="7"/>
      <c r="W4111" s="7"/>
      <c r="X4111" s="7"/>
      <c r="Y4111" s="3" t="s">
        <v>181</v>
      </c>
      <c r="Z4111" s="7"/>
      <c r="AA4111" s="7" t="s">
        <v>4619</v>
      </c>
      <c r="AB4111" s="7"/>
      <c r="AC4111" s="62"/>
    </row>
    <row r="4112" spans="1:29" ht="75">
      <c r="A4112" s="62">
        <v>4103</v>
      </c>
      <c r="B4112" s="62" t="s">
        <v>22478</v>
      </c>
      <c r="C4112" s="8" t="s">
        <v>4620</v>
      </c>
      <c r="D4112" s="62" t="s">
        <v>19163</v>
      </c>
      <c r="E4112" s="62" t="s">
        <v>19164</v>
      </c>
      <c r="F4112" s="62" t="s">
        <v>23355</v>
      </c>
      <c r="G4112" s="6" t="s">
        <v>23356</v>
      </c>
      <c r="H4112" s="7" t="s">
        <v>23357</v>
      </c>
      <c r="I4112" s="8" t="s">
        <v>181</v>
      </c>
      <c r="J4112" s="62" t="s">
        <v>21234</v>
      </c>
      <c r="K4112" s="62">
        <v>6316289125</v>
      </c>
      <c r="L4112" s="33" t="s">
        <v>17766</v>
      </c>
      <c r="M4112" s="62" t="s">
        <v>64</v>
      </c>
      <c r="N4112" s="8"/>
      <c r="O4112" s="8" t="s">
        <v>647</v>
      </c>
      <c r="P4112" s="8" t="s">
        <v>1745</v>
      </c>
      <c r="Q4112" s="8">
        <v>3</v>
      </c>
      <c r="R4112" s="7">
        <v>1.1000000000000001</v>
      </c>
      <c r="S4112" s="8" t="s">
        <v>34</v>
      </c>
      <c r="T4112" s="7">
        <v>1</v>
      </c>
      <c r="U4112" s="8">
        <v>2.7</v>
      </c>
      <c r="V4112" s="8" t="s">
        <v>3781</v>
      </c>
      <c r="W4112" s="7"/>
      <c r="X4112" s="7"/>
      <c r="Y4112" s="3" t="s">
        <v>181</v>
      </c>
      <c r="Z4112" s="7"/>
      <c r="AA4112" s="7" t="s">
        <v>4620</v>
      </c>
      <c r="AB4112" s="7"/>
      <c r="AC4112" s="62"/>
    </row>
    <row r="4113" spans="1:29" ht="75">
      <c r="A4113" s="62">
        <v>4104</v>
      </c>
      <c r="B4113" s="62" t="s">
        <v>22478</v>
      </c>
      <c r="C4113" s="8" t="s">
        <v>4621</v>
      </c>
      <c r="D4113" s="62" t="s">
        <v>19165</v>
      </c>
      <c r="E4113" s="62" t="s">
        <v>19166</v>
      </c>
      <c r="F4113" s="62" t="s">
        <v>23355</v>
      </c>
      <c r="G4113" s="6" t="s">
        <v>23356</v>
      </c>
      <c r="H4113" s="7" t="s">
        <v>23357</v>
      </c>
      <c r="I4113" s="8" t="s">
        <v>181</v>
      </c>
      <c r="J4113" s="62" t="s">
        <v>21234</v>
      </c>
      <c r="K4113" s="62">
        <v>6316289125</v>
      </c>
      <c r="L4113" s="33" t="s">
        <v>17767</v>
      </c>
      <c r="M4113" s="62" t="s">
        <v>64</v>
      </c>
      <c r="N4113" s="8"/>
      <c r="O4113" s="8" t="s">
        <v>647</v>
      </c>
      <c r="P4113" s="8" t="s">
        <v>1745</v>
      </c>
      <c r="Q4113" s="8">
        <v>5</v>
      </c>
      <c r="R4113" s="7">
        <v>1.1000000000000001</v>
      </c>
      <c r="S4113" s="8" t="s">
        <v>34</v>
      </c>
      <c r="T4113" s="7">
        <v>1</v>
      </c>
      <c r="U4113" s="8">
        <v>2.7</v>
      </c>
      <c r="V4113" s="8" t="s">
        <v>3781</v>
      </c>
      <c r="W4113" s="7"/>
      <c r="X4113" s="7"/>
      <c r="Y4113" s="3" t="s">
        <v>181</v>
      </c>
      <c r="Z4113" s="7"/>
      <c r="AA4113" s="7" t="s">
        <v>4621</v>
      </c>
      <c r="AB4113" s="7"/>
      <c r="AC4113" s="62"/>
    </row>
    <row r="4114" spans="1:29" s="1" customFormat="1" ht="75">
      <c r="A4114" s="62">
        <v>4105</v>
      </c>
      <c r="B4114" s="62" t="s">
        <v>22478</v>
      </c>
      <c r="C4114" s="8" t="s">
        <v>4622</v>
      </c>
      <c r="D4114" s="62" t="s">
        <v>21019</v>
      </c>
      <c r="E4114" s="62" t="s">
        <v>21018</v>
      </c>
      <c r="F4114" s="8" t="s">
        <v>4623</v>
      </c>
      <c r="G4114" s="33"/>
      <c r="H4114" s="8"/>
      <c r="I4114" s="62" t="s">
        <v>519</v>
      </c>
      <c r="J4114" s="62" t="s">
        <v>21234</v>
      </c>
      <c r="K4114" s="62">
        <v>6316289125</v>
      </c>
      <c r="L4114" s="33"/>
      <c r="M4114" s="62" t="s">
        <v>64</v>
      </c>
      <c r="N4114" s="8"/>
      <c r="O4114" s="8" t="s">
        <v>647</v>
      </c>
      <c r="P4114" s="8" t="s">
        <v>1745</v>
      </c>
      <c r="Q4114" s="8">
        <v>3</v>
      </c>
      <c r="R4114" s="7">
        <v>1.1000000000000001</v>
      </c>
      <c r="S4114" s="8" t="s">
        <v>34</v>
      </c>
      <c r="T4114" s="7">
        <v>1</v>
      </c>
      <c r="U4114" s="8">
        <v>2.7</v>
      </c>
      <c r="V4114" s="8" t="s">
        <v>3781</v>
      </c>
      <c r="W4114" s="7"/>
      <c r="X4114" s="7"/>
      <c r="Y4114" s="3" t="s">
        <v>1423</v>
      </c>
      <c r="Z4114" s="7"/>
      <c r="AA4114" s="7" t="s">
        <v>4622</v>
      </c>
      <c r="AB4114" s="7"/>
      <c r="AC4114" s="62"/>
    </row>
    <row r="4115" spans="1:29" s="1" customFormat="1" ht="75">
      <c r="A4115" s="62">
        <v>4106</v>
      </c>
      <c r="B4115" s="62" t="s">
        <v>22478</v>
      </c>
      <c r="C4115" s="8" t="s">
        <v>4624</v>
      </c>
      <c r="D4115" s="62" t="s">
        <v>16312</v>
      </c>
      <c r="E4115" s="62" t="s">
        <v>16313</v>
      </c>
      <c r="F4115" s="8" t="s">
        <v>26655</v>
      </c>
      <c r="G4115" s="33" t="s">
        <v>26656</v>
      </c>
      <c r="H4115" s="8" t="s">
        <v>26657</v>
      </c>
      <c r="I4115" s="62" t="s">
        <v>519</v>
      </c>
      <c r="J4115" s="62" t="s">
        <v>21234</v>
      </c>
      <c r="K4115" s="62">
        <v>6316289125</v>
      </c>
      <c r="L4115" s="33"/>
      <c r="M4115" s="8"/>
      <c r="N4115" s="8"/>
      <c r="O4115" s="8"/>
      <c r="P4115" s="8" t="s">
        <v>1745</v>
      </c>
      <c r="Q4115" s="8">
        <v>1</v>
      </c>
      <c r="R4115" s="7">
        <v>1.1000000000000001</v>
      </c>
      <c r="S4115" s="8" t="s">
        <v>34</v>
      </c>
      <c r="T4115" s="7"/>
      <c r="U4115" s="7"/>
      <c r="V4115" s="7"/>
      <c r="W4115" s="7"/>
      <c r="X4115" s="7"/>
      <c r="Y4115" s="3" t="s">
        <v>1423</v>
      </c>
      <c r="Z4115" s="7"/>
      <c r="AA4115" s="7" t="s">
        <v>4624</v>
      </c>
      <c r="AB4115" s="7"/>
      <c r="AC4115" s="62"/>
    </row>
    <row r="4116" spans="1:29" ht="75">
      <c r="A4116" s="62">
        <v>4107</v>
      </c>
      <c r="B4116" s="62" t="s">
        <v>22478</v>
      </c>
      <c r="C4116" s="8" t="s">
        <v>4625</v>
      </c>
      <c r="D4116" s="62" t="s">
        <v>19167</v>
      </c>
      <c r="E4116" s="62" t="s">
        <v>19168</v>
      </c>
      <c r="F4116" s="62" t="s">
        <v>23355</v>
      </c>
      <c r="G4116" s="6" t="s">
        <v>23356</v>
      </c>
      <c r="H4116" s="7" t="s">
        <v>23357</v>
      </c>
      <c r="I4116" s="8" t="s">
        <v>181</v>
      </c>
      <c r="J4116" s="62" t="s">
        <v>21234</v>
      </c>
      <c r="K4116" s="62">
        <v>6316289125</v>
      </c>
      <c r="L4116" s="33" t="s">
        <v>17768</v>
      </c>
      <c r="M4116" s="62" t="s">
        <v>64</v>
      </c>
      <c r="N4116" s="8"/>
      <c r="O4116" s="8" t="s">
        <v>647</v>
      </c>
      <c r="P4116" s="8" t="s">
        <v>1745</v>
      </c>
      <c r="Q4116" s="8">
        <v>2</v>
      </c>
      <c r="R4116" s="7">
        <v>1.1000000000000001</v>
      </c>
      <c r="S4116" s="8" t="s">
        <v>34</v>
      </c>
      <c r="T4116" s="7">
        <v>1</v>
      </c>
      <c r="U4116" s="8">
        <v>2.7</v>
      </c>
      <c r="V4116" s="8" t="s">
        <v>3781</v>
      </c>
      <c r="W4116" s="7"/>
      <c r="X4116" s="7"/>
      <c r="Y4116" s="3" t="s">
        <v>181</v>
      </c>
      <c r="Z4116" s="7"/>
      <c r="AA4116" s="7" t="s">
        <v>4625</v>
      </c>
      <c r="AB4116" s="7"/>
      <c r="AC4116" s="62"/>
    </row>
    <row r="4117" spans="1:29" s="1" customFormat="1" ht="75">
      <c r="A4117" s="62">
        <v>4108</v>
      </c>
      <c r="B4117" s="62" t="s">
        <v>22478</v>
      </c>
      <c r="C4117" s="8" t="s">
        <v>4626</v>
      </c>
      <c r="D4117" s="62" t="s">
        <v>21021</v>
      </c>
      <c r="E4117" s="62" t="s">
        <v>21020</v>
      </c>
      <c r="F4117" s="8"/>
      <c r="G4117" s="33"/>
      <c r="H4117" s="8"/>
      <c r="I4117" s="62" t="s">
        <v>519</v>
      </c>
      <c r="J4117" s="62" t="s">
        <v>21234</v>
      </c>
      <c r="K4117" s="62">
        <v>6316289125</v>
      </c>
      <c r="L4117" s="33"/>
      <c r="M4117" s="8"/>
      <c r="N4117" s="8"/>
      <c r="O4117" s="8"/>
      <c r="P4117" s="8" t="s">
        <v>1745</v>
      </c>
      <c r="Q4117" s="8">
        <v>1</v>
      </c>
      <c r="R4117" s="7">
        <v>1.1000000000000001</v>
      </c>
      <c r="S4117" s="8" t="s">
        <v>34</v>
      </c>
      <c r="T4117" s="7"/>
      <c r="U4117" s="7"/>
      <c r="V4117" s="7"/>
      <c r="W4117" s="7"/>
      <c r="X4117" s="7"/>
      <c r="Y4117" s="3" t="s">
        <v>1423</v>
      </c>
      <c r="Z4117" s="7"/>
      <c r="AA4117" s="7" t="s">
        <v>4626</v>
      </c>
      <c r="AB4117" s="7"/>
      <c r="AC4117" s="62"/>
    </row>
    <row r="4118" spans="1:29" s="1" customFormat="1" ht="75">
      <c r="A4118" s="62">
        <v>4109</v>
      </c>
      <c r="B4118" s="62" t="s">
        <v>22478</v>
      </c>
      <c r="C4118" s="8" t="s">
        <v>4627</v>
      </c>
      <c r="D4118" s="62" t="s">
        <v>21023</v>
      </c>
      <c r="E4118" s="62" t="s">
        <v>21022</v>
      </c>
      <c r="F4118" s="8" t="s">
        <v>6141</v>
      </c>
      <c r="G4118" s="33" t="s">
        <v>4628</v>
      </c>
      <c r="H4118" s="8" t="s">
        <v>6142</v>
      </c>
      <c r="I4118" s="62" t="s">
        <v>519</v>
      </c>
      <c r="J4118" s="62" t="s">
        <v>21234</v>
      </c>
      <c r="K4118" s="62">
        <v>6316289125</v>
      </c>
      <c r="L4118" s="33"/>
      <c r="M4118" s="62" t="s">
        <v>37</v>
      </c>
      <c r="N4118" s="8"/>
      <c r="O4118" s="8"/>
      <c r="P4118" s="8" t="s">
        <v>1745</v>
      </c>
      <c r="Q4118" s="8">
        <v>2</v>
      </c>
      <c r="R4118" s="7">
        <v>1.1000000000000001</v>
      </c>
      <c r="S4118" s="8" t="s">
        <v>34</v>
      </c>
      <c r="T4118" s="7"/>
      <c r="U4118" s="7"/>
      <c r="V4118" s="7"/>
      <c r="W4118" s="7"/>
      <c r="X4118" s="7"/>
      <c r="Y4118" s="3" t="s">
        <v>1423</v>
      </c>
      <c r="Z4118" s="7"/>
      <c r="AA4118" s="7" t="s">
        <v>4627</v>
      </c>
      <c r="AB4118" s="7"/>
      <c r="AC4118" s="62"/>
    </row>
    <row r="4119" spans="1:29" ht="75">
      <c r="A4119" s="62">
        <v>4110</v>
      </c>
      <c r="B4119" s="62" t="s">
        <v>22478</v>
      </c>
      <c r="C4119" s="8" t="s">
        <v>4629</v>
      </c>
      <c r="D4119" s="62" t="s">
        <v>19169</v>
      </c>
      <c r="E4119" s="62" t="s">
        <v>19170</v>
      </c>
      <c r="F4119" s="62" t="s">
        <v>23355</v>
      </c>
      <c r="G4119" s="6" t="s">
        <v>23356</v>
      </c>
      <c r="H4119" s="7" t="s">
        <v>23357</v>
      </c>
      <c r="I4119" s="8" t="s">
        <v>181</v>
      </c>
      <c r="J4119" s="62" t="s">
        <v>21234</v>
      </c>
      <c r="K4119" s="62">
        <v>6316289125</v>
      </c>
      <c r="L4119" s="33" t="s">
        <v>17769</v>
      </c>
      <c r="M4119" s="62" t="s">
        <v>64</v>
      </c>
      <c r="N4119" s="8"/>
      <c r="O4119" s="8" t="s">
        <v>647</v>
      </c>
      <c r="P4119" s="8" t="s">
        <v>1745</v>
      </c>
      <c r="Q4119" s="8">
        <v>2</v>
      </c>
      <c r="R4119" s="7">
        <v>1.1000000000000001</v>
      </c>
      <c r="S4119" s="8" t="s">
        <v>34</v>
      </c>
      <c r="T4119" s="7"/>
      <c r="U4119" s="7"/>
      <c r="V4119" s="7"/>
      <c r="W4119" s="7"/>
      <c r="X4119" s="7"/>
      <c r="Y4119" s="3" t="s">
        <v>181</v>
      </c>
      <c r="Z4119" s="7"/>
      <c r="AA4119" s="7" t="s">
        <v>4629</v>
      </c>
      <c r="AB4119" s="7"/>
      <c r="AC4119" s="62"/>
    </row>
    <row r="4120" spans="1:29" s="1" customFormat="1" ht="75">
      <c r="A4120" s="62">
        <v>4111</v>
      </c>
      <c r="B4120" s="62" t="s">
        <v>22478</v>
      </c>
      <c r="C4120" s="8" t="s">
        <v>4630</v>
      </c>
      <c r="D4120" s="62" t="s">
        <v>21027</v>
      </c>
      <c r="E4120" s="62" t="s">
        <v>21024</v>
      </c>
      <c r="F4120" s="62" t="s">
        <v>11525</v>
      </c>
      <c r="G4120" s="62"/>
      <c r="H4120" s="62"/>
      <c r="I4120" s="8" t="s">
        <v>181</v>
      </c>
      <c r="J4120" s="62" t="s">
        <v>21234</v>
      </c>
      <c r="K4120" s="62">
        <v>6316289125</v>
      </c>
      <c r="L4120" s="33"/>
      <c r="M4120" s="62" t="s">
        <v>64</v>
      </c>
      <c r="N4120" s="8"/>
      <c r="O4120" s="8" t="s">
        <v>647</v>
      </c>
      <c r="P4120" s="8" t="s">
        <v>1745</v>
      </c>
      <c r="Q4120" s="8">
        <v>2</v>
      </c>
      <c r="R4120" s="7">
        <v>1.1000000000000001</v>
      </c>
      <c r="S4120" s="8" t="s">
        <v>34</v>
      </c>
      <c r="T4120" s="7"/>
      <c r="U4120" s="7"/>
      <c r="V4120" s="7"/>
      <c r="W4120" s="7"/>
      <c r="X4120" s="7"/>
      <c r="Y4120" s="3" t="s">
        <v>1423</v>
      </c>
      <c r="Z4120" s="7"/>
      <c r="AA4120" s="7" t="s">
        <v>11526</v>
      </c>
      <c r="AB4120" s="7"/>
      <c r="AC4120" s="62"/>
    </row>
    <row r="4121" spans="1:29" s="1" customFormat="1" ht="75">
      <c r="A4121" s="62">
        <v>4112</v>
      </c>
      <c r="B4121" s="62" t="s">
        <v>22478</v>
      </c>
      <c r="C4121" s="8" t="s">
        <v>4631</v>
      </c>
      <c r="D4121" s="62" t="s">
        <v>21028</v>
      </c>
      <c r="E4121" s="62" t="s">
        <v>21025</v>
      </c>
      <c r="F4121" s="8" t="s">
        <v>4632</v>
      </c>
      <c r="G4121" s="33" t="s">
        <v>4633</v>
      </c>
      <c r="H4121" s="8" t="s">
        <v>4634</v>
      </c>
      <c r="I4121" s="62" t="s">
        <v>519</v>
      </c>
      <c r="J4121" s="62" t="s">
        <v>21234</v>
      </c>
      <c r="K4121" s="62">
        <v>6316289125</v>
      </c>
      <c r="L4121" s="33"/>
      <c r="M4121" s="62" t="s">
        <v>37</v>
      </c>
      <c r="N4121" s="8"/>
      <c r="O4121" s="62" t="s">
        <v>38</v>
      </c>
      <c r="P4121" s="62" t="s">
        <v>1745</v>
      </c>
      <c r="Q4121" s="8">
        <v>2</v>
      </c>
      <c r="R4121" s="7">
        <v>1.1000000000000001</v>
      </c>
      <c r="S4121" s="8" t="s">
        <v>34</v>
      </c>
      <c r="T4121" s="7"/>
      <c r="U4121" s="7"/>
      <c r="V4121" s="7"/>
      <c r="W4121" s="7"/>
      <c r="X4121" s="7"/>
      <c r="Y4121" s="3" t="s">
        <v>1423</v>
      </c>
      <c r="Z4121" s="7"/>
      <c r="AA4121" s="7" t="s">
        <v>4631</v>
      </c>
      <c r="AB4121" s="7"/>
      <c r="AC4121" s="7"/>
    </row>
    <row r="4122" spans="1:29" s="1" customFormat="1" ht="75">
      <c r="A4122" s="62">
        <v>4113</v>
      </c>
      <c r="B4122" s="62" t="s">
        <v>22478</v>
      </c>
      <c r="C4122" s="8" t="s">
        <v>10186</v>
      </c>
      <c r="D4122" s="62" t="s">
        <v>21029</v>
      </c>
      <c r="E4122" s="62" t="s">
        <v>21026</v>
      </c>
      <c r="F4122" s="8" t="s">
        <v>4635</v>
      </c>
      <c r="G4122" s="33" t="s">
        <v>4636</v>
      </c>
      <c r="H4122" s="8" t="s">
        <v>4637</v>
      </c>
      <c r="I4122" s="62" t="s">
        <v>519</v>
      </c>
      <c r="J4122" s="62" t="s">
        <v>21234</v>
      </c>
      <c r="K4122" s="62">
        <v>6316289125</v>
      </c>
      <c r="L4122" s="33"/>
      <c r="M4122" s="8" t="s">
        <v>519</v>
      </c>
      <c r="N4122" s="8"/>
      <c r="O4122" s="62" t="s">
        <v>38</v>
      </c>
      <c r="P4122" s="62" t="s">
        <v>1745</v>
      </c>
      <c r="Q4122" s="8">
        <v>1</v>
      </c>
      <c r="R4122" s="7">
        <v>0.75</v>
      </c>
      <c r="S4122" s="8" t="s">
        <v>39</v>
      </c>
      <c r="T4122" s="7"/>
      <c r="U4122" s="7"/>
      <c r="V4122" s="7"/>
      <c r="W4122" s="7"/>
      <c r="X4122" s="7"/>
      <c r="Y4122" s="3" t="s">
        <v>1423</v>
      </c>
      <c r="Z4122" s="7"/>
      <c r="AA4122" s="7" t="s">
        <v>10186</v>
      </c>
      <c r="AB4122" s="7"/>
      <c r="AC4122" s="7"/>
    </row>
    <row r="4123" spans="1:29" ht="75">
      <c r="A4123" s="62">
        <v>4114</v>
      </c>
      <c r="B4123" s="62" t="s">
        <v>22478</v>
      </c>
      <c r="C4123" s="8" t="s">
        <v>4638</v>
      </c>
      <c r="D4123" s="62" t="s">
        <v>19171</v>
      </c>
      <c r="E4123" s="62" t="s">
        <v>19172</v>
      </c>
      <c r="F4123" s="62" t="s">
        <v>23355</v>
      </c>
      <c r="G4123" s="6" t="s">
        <v>23356</v>
      </c>
      <c r="H4123" s="7" t="s">
        <v>23357</v>
      </c>
      <c r="I4123" s="8" t="s">
        <v>181</v>
      </c>
      <c r="J4123" s="62" t="s">
        <v>21234</v>
      </c>
      <c r="K4123" s="62">
        <v>6316289125</v>
      </c>
      <c r="L4123" s="33" t="s">
        <v>17770</v>
      </c>
      <c r="M4123" s="62" t="s">
        <v>64</v>
      </c>
      <c r="N4123" s="8"/>
      <c r="O4123" s="8" t="s">
        <v>647</v>
      </c>
      <c r="P4123" s="8" t="s">
        <v>1745</v>
      </c>
      <c r="Q4123" s="8">
        <v>4</v>
      </c>
      <c r="R4123" s="7">
        <v>1.1000000000000001</v>
      </c>
      <c r="S4123" s="8" t="s">
        <v>34</v>
      </c>
      <c r="T4123" s="7"/>
      <c r="U4123" s="7"/>
      <c r="V4123" s="7"/>
      <c r="W4123" s="7"/>
      <c r="X4123" s="7"/>
      <c r="Y4123" s="3" t="s">
        <v>181</v>
      </c>
      <c r="Z4123" s="7"/>
      <c r="AA4123" s="7" t="s">
        <v>4638</v>
      </c>
      <c r="AB4123" s="7"/>
      <c r="AC4123" s="62"/>
    </row>
    <row r="4124" spans="1:29" s="1" customFormat="1" ht="93.75">
      <c r="A4124" s="62">
        <v>4115</v>
      </c>
      <c r="B4124" s="62" t="s">
        <v>22478</v>
      </c>
      <c r="C4124" s="8" t="s">
        <v>4639</v>
      </c>
      <c r="D4124" s="62" t="s">
        <v>20776</v>
      </c>
      <c r="E4124" s="62" t="s">
        <v>21030</v>
      </c>
      <c r="F4124" s="62" t="s">
        <v>6143</v>
      </c>
      <c r="G4124" s="33" t="s">
        <v>6145</v>
      </c>
      <c r="H4124" s="62" t="s">
        <v>6144</v>
      </c>
      <c r="I4124" s="62" t="s">
        <v>519</v>
      </c>
      <c r="J4124" s="62" t="s">
        <v>21234</v>
      </c>
      <c r="K4124" s="62">
        <v>6316289125</v>
      </c>
      <c r="L4124" s="64"/>
      <c r="M4124" s="62" t="s">
        <v>64</v>
      </c>
      <c r="N4124" s="62">
        <v>7</v>
      </c>
      <c r="O4124" s="8" t="s">
        <v>1359</v>
      </c>
      <c r="P4124" s="8" t="s">
        <v>1745</v>
      </c>
      <c r="Q4124" s="62">
        <v>2</v>
      </c>
      <c r="R4124" s="7">
        <v>1.1000000000000001</v>
      </c>
      <c r="S4124" s="8" t="s">
        <v>34</v>
      </c>
      <c r="T4124" s="7"/>
      <c r="U4124" s="7"/>
      <c r="V4124" s="7"/>
      <c r="W4124" s="7"/>
      <c r="X4124" s="7"/>
      <c r="Y4124" s="3" t="s">
        <v>1423</v>
      </c>
      <c r="Z4124" s="7"/>
      <c r="AA4124" s="7" t="s">
        <v>4639</v>
      </c>
      <c r="AB4124" s="7"/>
      <c r="AC4124" s="7"/>
    </row>
    <row r="4125" spans="1:29" s="1" customFormat="1" ht="112.5">
      <c r="A4125" s="62">
        <v>4116</v>
      </c>
      <c r="B4125" s="62" t="s">
        <v>22478</v>
      </c>
      <c r="C4125" s="8" t="s">
        <v>22729</v>
      </c>
      <c r="D4125" s="62" t="s">
        <v>22726</v>
      </c>
      <c r="E4125" s="62" t="s">
        <v>22727</v>
      </c>
      <c r="F4125" s="62" t="s">
        <v>22728</v>
      </c>
      <c r="G4125" s="33" t="s">
        <v>22730</v>
      </c>
      <c r="H4125" s="62" t="s">
        <v>22731</v>
      </c>
      <c r="I4125" s="62" t="s">
        <v>519</v>
      </c>
      <c r="J4125" s="62" t="s">
        <v>21234</v>
      </c>
      <c r="K4125" s="62">
        <v>6316289125</v>
      </c>
      <c r="L4125" s="64"/>
      <c r="M4125" s="62" t="s">
        <v>37</v>
      </c>
      <c r="N4125" s="62">
        <v>15</v>
      </c>
      <c r="O4125" s="8" t="s">
        <v>647</v>
      </c>
      <c r="P4125" s="8"/>
      <c r="Q4125" s="62">
        <v>5</v>
      </c>
      <c r="R4125" s="7">
        <v>1.1000000000000001</v>
      </c>
      <c r="S4125" s="8" t="s">
        <v>34</v>
      </c>
      <c r="T4125" s="7"/>
      <c r="U4125" s="7"/>
      <c r="V4125" s="7"/>
      <c r="W4125" s="7"/>
      <c r="X4125" s="7"/>
      <c r="Y4125" s="3" t="s">
        <v>1423</v>
      </c>
      <c r="Z4125" s="7"/>
      <c r="AA4125" s="7" t="s">
        <v>22732</v>
      </c>
      <c r="AB4125" s="7"/>
      <c r="AC4125" s="7" t="s">
        <v>22733</v>
      </c>
    </row>
    <row r="4126" spans="1:29" ht="75">
      <c r="A4126" s="62">
        <v>4117</v>
      </c>
      <c r="B4126" s="62" t="s">
        <v>22478</v>
      </c>
      <c r="C4126" s="8" t="s">
        <v>4640</v>
      </c>
      <c r="D4126" s="62" t="s">
        <v>19173</v>
      </c>
      <c r="E4126" s="62" t="s">
        <v>19174</v>
      </c>
      <c r="F4126" s="62" t="s">
        <v>23355</v>
      </c>
      <c r="G4126" s="6" t="s">
        <v>23356</v>
      </c>
      <c r="H4126" s="7" t="s">
        <v>23357</v>
      </c>
      <c r="I4126" s="8" t="s">
        <v>181</v>
      </c>
      <c r="J4126" s="62" t="s">
        <v>21234</v>
      </c>
      <c r="K4126" s="62">
        <v>6316289125</v>
      </c>
      <c r="L4126" s="33" t="s">
        <v>17771</v>
      </c>
      <c r="M4126" s="8"/>
      <c r="N4126" s="8"/>
      <c r="O4126" s="8"/>
      <c r="P4126" s="8" t="s">
        <v>1745</v>
      </c>
      <c r="Q4126" s="8">
        <v>1</v>
      </c>
      <c r="R4126" s="7">
        <v>1.1000000000000001</v>
      </c>
      <c r="S4126" s="8" t="s">
        <v>34</v>
      </c>
      <c r="T4126" s="7"/>
      <c r="U4126" s="7"/>
      <c r="V4126" s="7"/>
      <c r="W4126" s="7"/>
      <c r="X4126" s="7"/>
      <c r="Y4126" s="3" t="s">
        <v>181</v>
      </c>
      <c r="Z4126" s="7"/>
      <c r="AA4126" s="7" t="s">
        <v>4640</v>
      </c>
      <c r="AB4126" s="7"/>
      <c r="AC4126" s="62"/>
    </row>
    <row r="4127" spans="1:29" ht="75">
      <c r="A4127" s="62">
        <v>4118</v>
      </c>
      <c r="B4127" s="62" t="s">
        <v>22478</v>
      </c>
      <c r="C4127" s="8" t="s">
        <v>4641</v>
      </c>
      <c r="D4127" s="62" t="s">
        <v>19175</v>
      </c>
      <c r="E4127" s="62" t="s">
        <v>19176</v>
      </c>
      <c r="F4127" s="62" t="s">
        <v>23355</v>
      </c>
      <c r="G4127" s="6" t="s">
        <v>23356</v>
      </c>
      <c r="H4127" s="7" t="s">
        <v>23357</v>
      </c>
      <c r="I4127" s="8" t="s">
        <v>181</v>
      </c>
      <c r="J4127" s="62" t="s">
        <v>21234</v>
      </c>
      <c r="K4127" s="62">
        <v>6316289125</v>
      </c>
      <c r="L4127" s="33" t="s">
        <v>17772</v>
      </c>
      <c r="M4127" s="8" t="s">
        <v>39</v>
      </c>
      <c r="N4127" s="8"/>
      <c r="O4127" s="8" t="s">
        <v>966</v>
      </c>
      <c r="P4127" s="8" t="s">
        <v>1745</v>
      </c>
      <c r="Q4127" s="8">
        <v>3</v>
      </c>
      <c r="R4127" s="7">
        <v>1.1000000000000001</v>
      </c>
      <c r="S4127" s="8" t="s">
        <v>34</v>
      </c>
      <c r="T4127" s="7">
        <v>1</v>
      </c>
      <c r="U4127" s="8">
        <v>2.7</v>
      </c>
      <c r="V4127" s="8" t="s">
        <v>3781</v>
      </c>
      <c r="W4127" s="7"/>
      <c r="X4127" s="7"/>
      <c r="Y4127" s="3" t="s">
        <v>181</v>
      </c>
      <c r="Z4127" s="7"/>
      <c r="AA4127" s="7" t="s">
        <v>4641</v>
      </c>
      <c r="AB4127" s="7"/>
      <c r="AC4127" s="62"/>
    </row>
    <row r="4128" spans="1:29" s="1" customFormat="1" ht="93.75">
      <c r="A4128" s="62">
        <v>4119</v>
      </c>
      <c r="B4128" s="62" t="s">
        <v>22478</v>
      </c>
      <c r="C4128" s="8" t="s">
        <v>4642</v>
      </c>
      <c r="D4128" s="62" t="s">
        <v>21034</v>
      </c>
      <c r="E4128" s="62" t="s">
        <v>21031</v>
      </c>
      <c r="F4128" s="8" t="s">
        <v>17254</v>
      </c>
      <c r="G4128" s="33" t="s">
        <v>3826</v>
      </c>
      <c r="H4128" s="8" t="s">
        <v>20032</v>
      </c>
      <c r="I4128" s="62" t="s">
        <v>519</v>
      </c>
      <c r="J4128" s="62" t="s">
        <v>21234</v>
      </c>
      <c r="K4128" s="62">
        <v>6316289125</v>
      </c>
      <c r="L4128" s="33"/>
      <c r="M4128" s="8" t="s">
        <v>39</v>
      </c>
      <c r="N4128" s="8">
        <v>17.010000000000002</v>
      </c>
      <c r="O4128" s="8"/>
      <c r="P4128" s="8" t="s">
        <v>1745</v>
      </c>
      <c r="Q4128" s="8">
        <v>5</v>
      </c>
      <c r="R4128" s="7">
        <v>1.1000000000000001</v>
      </c>
      <c r="S4128" s="8" t="s">
        <v>34</v>
      </c>
      <c r="T4128" s="7"/>
      <c r="U4128" s="7"/>
      <c r="V4128" s="7"/>
      <c r="W4128" s="7"/>
      <c r="X4128" s="7"/>
      <c r="Y4128" s="3" t="s">
        <v>1423</v>
      </c>
      <c r="Z4128" s="7"/>
      <c r="AA4128" s="7" t="s">
        <v>20033</v>
      </c>
      <c r="AB4128" s="7"/>
      <c r="AC4128" s="62" t="s">
        <v>11524</v>
      </c>
    </row>
    <row r="4129" spans="1:29" s="1" customFormat="1" ht="75">
      <c r="A4129" s="62">
        <v>4120</v>
      </c>
      <c r="B4129" s="62" t="s">
        <v>22478</v>
      </c>
      <c r="C4129" s="8" t="s">
        <v>4643</v>
      </c>
      <c r="D4129" s="62" t="s">
        <v>21035</v>
      </c>
      <c r="E4129" s="62" t="s">
        <v>21032</v>
      </c>
      <c r="F4129" s="8" t="s">
        <v>17254</v>
      </c>
      <c r="G4129" s="33" t="s">
        <v>3826</v>
      </c>
      <c r="H4129" s="8" t="s">
        <v>20032</v>
      </c>
      <c r="I4129" s="62" t="s">
        <v>519</v>
      </c>
      <c r="J4129" s="62" t="s">
        <v>21234</v>
      </c>
      <c r="K4129" s="62">
        <v>6316289125</v>
      </c>
      <c r="L4129" s="33"/>
      <c r="M4129" s="8"/>
      <c r="N4129" s="8"/>
      <c r="O4129" s="8" t="s">
        <v>647</v>
      </c>
      <c r="P4129" s="8" t="s">
        <v>1745</v>
      </c>
      <c r="Q4129" s="8">
        <v>3</v>
      </c>
      <c r="R4129" s="7">
        <v>1.1000000000000001</v>
      </c>
      <c r="S4129" s="8" t="s">
        <v>34</v>
      </c>
      <c r="T4129" s="7"/>
      <c r="U4129" s="7"/>
      <c r="V4129" s="7"/>
      <c r="W4129" s="7"/>
      <c r="X4129" s="7"/>
      <c r="Y4129" s="3" t="s">
        <v>1423</v>
      </c>
      <c r="Z4129" s="7"/>
      <c r="AA4129" s="7" t="s">
        <v>20034</v>
      </c>
      <c r="AB4129" s="7"/>
      <c r="AC4129" s="62"/>
    </row>
    <row r="4130" spans="1:29" s="1" customFormat="1" ht="75">
      <c r="A4130" s="62">
        <v>4121</v>
      </c>
      <c r="B4130" s="62" t="s">
        <v>22478</v>
      </c>
      <c r="C4130" s="8" t="s">
        <v>22520</v>
      </c>
      <c r="D4130" s="62" t="s">
        <v>21036</v>
      </c>
      <c r="E4130" s="62" t="s">
        <v>21033</v>
      </c>
      <c r="F4130" s="8" t="s">
        <v>22521</v>
      </c>
      <c r="G4130" s="33" t="s">
        <v>22522</v>
      </c>
      <c r="H4130" s="8" t="s">
        <v>22523</v>
      </c>
      <c r="I4130" s="62" t="s">
        <v>519</v>
      </c>
      <c r="J4130" s="62" t="s">
        <v>21234</v>
      </c>
      <c r="K4130" s="62">
        <v>6316289125</v>
      </c>
      <c r="L4130" s="33"/>
      <c r="M4130" s="8" t="s">
        <v>37</v>
      </c>
      <c r="N4130" s="8"/>
      <c r="O4130" s="8" t="s">
        <v>647</v>
      </c>
      <c r="P4130" s="8" t="s">
        <v>1745</v>
      </c>
      <c r="Q4130" s="8">
        <v>4</v>
      </c>
      <c r="R4130" s="7">
        <v>1.1000000000000001</v>
      </c>
      <c r="S4130" s="8" t="s">
        <v>34</v>
      </c>
      <c r="T4130" s="8">
        <v>1</v>
      </c>
      <c r="U4130" s="8">
        <v>2.7</v>
      </c>
      <c r="V4130" s="8" t="s">
        <v>3781</v>
      </c>
      <c r="W4130" s="7"/>
      <c r="X4130" s="7"/>
      <c r="Y4130" s="3" t="s">
        <v>1423</v>
      </c>
      <c r="Z4130" s="7"/>
      <c r="AA4130" s="7" t="s">
        <v>22520</v>
      </c>
      <c r="AB4130" s="7"/>
      <c r="AC4130" s="62" t="s">
        <v>21428</v>
      </c>
    </row>
    <row r="4131" spans="1:29" s="1" customFormat="1" ht="75">
      <c r="A4131" s="62">
        <v>4122</v>
      </c>
      <c r="B4131" s="62" t="s">
        <v>22478</v>
      </c>
      <c r="C4131" s="8" t="s">
        <v>22519</v>
      </c>
      <c r="D4131" s="62" t="s">
        <v>16314</v>
      </c>
      <c r="E4131" s="62" t="s">
        <v>16315</v>
      </c>
      <c r="F4131" s="8" t="s">
        <v>7778</v>
      </c>
      <c r="G4131" s="33" t="s">
        <v>1330</v>
      </c>
      <c r="H4131" s="8" t="s">
        <v>7806</v>
      </c>
      <c r="I4131" s="62" t="s">
        <v>519</v>
      </c>
      <c r="J4131" s="62" t="s">
        <v>21234</v>
      </c>
      <c r="K4131" s="62">
        <v>6316289125</v>
      </c>
      <c r="L4131" s="33"/>
      <c r="M4131" s="8" t="s">
        <v>37</v>
      </c>
      <c r="N4131" s="8">
        <v>4</v>
      </c>
      <c r="O4131" s="8"/>
      <c r="P4131" s="8" t="s">
        <v>1745</v>
      </c>
      <c r="Q4131" s="8">
        <v>2</v>
      </c>
      <c r="R4131" s="7">
        <v>1.1000000000000001</v>
      </c>
      <c r="S4131" s="8" t="s">
        <v>34</v>
      </c>
      <c r="T4131" s="8"/>
      <c r="U4131" s="8"/>
      <c r="V4131" s="8"/>
      <c r="W4131" s="7"/>
      <c r="X4131" s="7"/>
      <c r="Y4131" s="3" t="s">
        <v>1423</v>
      </c>
      <c r="Z4131" s="7"/>
      <c r="AA4131" s="7" t="s">
        <v>21790</v>
      </c>
      <c r="AB4131" s="7"/>
      <c r="AC4131" s="62" t="s">
        <v>21428</v>
      </c>
    </row>
    <row r="4132" spans="1:29" s="1" customFormat="1" ht="93.75">
      <c r="A4132" s="62">
        <v>4123</v>
      </c>
      <c r="B4132" s="62" t="s">
        <v>22478</v>
      </c>
      <c r="C4132" s="8" t="s">
        <v>9426</v>
      </c>
      <c r="D4132" s="62" t="s">
        <v>24349</v>
      </c>
      <c r="E4132" s="62" t="s">
        <v>24348</v>
      </c>
      <c r="F4132" s="8" t="s">
        <v>9430</v>
      </c>
      <c r="G4132" s="33" t="s">
        <v>9427</v>
      </c>
      <c r="H4132" s="8" t="s">
        <v>9428</v>
      </c>
      <c r="I4132" s="8" t="s">
        <v>181</v>
      </c>
      <c r="J4132" s="62" t="s">
        <v>21234</v>
      </c>
      <c r="K4132" s="62">
        <v>6316289125</v>
      </c>
      <c r="L4132" s="33"/>
      <c r="M4132" s="8" t="s">
        <v>416</v>
      </c>
      <c r="N4132" s="8">
        <v>6</v>
      </c>
      <c r="O4132" s="8"/>
      <c r="P4132" s="8"/>
      <c r="Q4132" s="8">
        <v>2</v>
      </c>
      <c r="R4132" s="7">
        <v>1.1000000000000001</v>
      </c>
      <c r="S4132" s="8" t="s">
        <v>34</v>
      </c>
      <c r="T4132" s="7"/>
      <c r="U4132" s="7"/>
      <c r="V4132" s="7"/>
      <c r="W4132" s="7"/>
      <c r="X4132" s="7"/>
      <c r="Y4132" s="3" t="s">
        <v>1423</v>
      </c>
      <c r="Z4132" s="7"/>
      <c r="AA4132" s="7" t="s">
        <v>9426</v>
      </c>
      <c r="AB4132" s="7"/>
      <c r="AC4132" s="62" t="s">
        <v>9959</v>
      </c>
    </row>
    <row r="4133" spans="1:29" s="1" customFormat="1" ht="93.75">
      <c r="A4133" s="62">
        <v>4124</v>
      </c>
      <c r="B4133" s="62" t="s">
        <v>22478</v>
      </c>
      <c r="C4133" s="8" t="s">
        <v>9429</v>
      </c>
      <c r="D4133" s="62" t="s">
        <v>24347</v>
      </c>
      <c r="E4133" s="62" t="s">
        <v>24346</v>
      </c>
      <c r="F4133" s="8" t="s">
        <v>9430</v>
      </c>
      <c r="G4133" s="33" t="s">
        <v>9427</v>
      </c>
      <c r="H4133" s="8" t="s">
        <v>9428</v>
      </c>
      <c r="I4133" s="8" t="s">
        <v>181</v>
      </c>
      <c r="J4133" s="62" t="s">
        <v>21234</v>
      </c>
      <c r="K4133" s="62">
        <v>6316289125</v>
      </c>
      <c r="L4133" s="33"/>
      <c r="M4133" s="8" t="s">
        <v>416</v>
      </c>
      <c r="N4133" s="8">
        <v>18</v>
      </c>
      <c r="O4133" s="8"/>
      <c r="P4133" s="8"/>
      <c r="Q4133" s="8">
        <v>6</v>
      </c>
      <c r="R4133" s="7">
        <v>1.1000000000000001</v>
      </c>
      <c r="S4133" s="8" t="s">
        <v>34</v>
      </c>
      <c r="T4133" s="7"/>
      <c r="U4133" s="7"/>
      <c r="V4133" s="7"/>
      <c r="W4133" s="7"/>
      <c r="X4133" s="7"/>
      <c r="Y4133" s="3" t="s">
        <v>1423</v>
      </c>
      <c r="Z4133" s="7"/>
      <c r="AA4133" s="7" t="s">
        <v>9429</v>
      </c>
      <c r="AB4133" s="7"/>
      <c r="AC4133" s="62" t="s">
        <v>9959</v>
      </c>
    </row>
    <row r="4134" spans="1:29" s="1" customFormat="1" ht="75">
      <c r="A4134" s="62">
        <v>4125</v>
      </c>
      <c r="B4134" s="62" t="s">
        <v>22478</v>
      </c>
      <c r="C4134" s="8" t="s">
        <v>4644</v>
      </c>
      <c r="D4134" s="62" t="s">
        <v>16316</v>
      </c>
      <c r="E4134" s="62" t="s">
        <v>16317</v>
      </c>
      <c r="F4134" s="62" t="s">
        <v>4645</v>
      </c>
      <c r="G4134" s="64" t="s">
        <v>4646</v>
      </c>
      <c r="H4134" s="62" t="s">
        <v>4647</v>
      </c>
      <c r="I4134" s="62" t="s">
        <v>519</v>
      </c>
      <c r="J4134" s="62" t="s">
        <v>21234</v>
      </c>
      <c r="K4134" s="62">
        <v>6316289125</v>
      </c>
      <c r="L4134" s="64"/>
      <c r="M4134" s="62" t="s">
        <v>64</v>
      </c>
      <c r="N4134" s="62">
        <v>23.2</v>
      </c>
      <c r="O4134" s="62" t="s">
        <v>4648</v>
      </c>
      <c r="P4134" s="8" t="s">
        <v>1745</v>
      </c>
      <c r="Q4134" s="62">
        <v>8</v>
      </c>
      <c r="R4134" s="62">
        <v>1.1000000000000001</v>
      </c>
      <c r="S4134" s="8" t="s">
        <v>34</v>
      </c>
      <c r="T4134" s="62">
        <v>2</v>
      </c>
      <c r="U4134" s="62">
        <v>1.1000000000000001</v>
      </c>
      <c r="V4134" s="62" t="s">
        <v>34</v>
      </c>
      <c r="W4134" s="62">
        <v>1</v>
      </c>
      <c r="X4134" s="62">
        <v>10</v>
      </c>
      <c r="Y4134" s="62" t="s">
        <v>1423</v>
      </c>
      <c r="Z4134" s="64"/>
      <c r="AA4134" s="62" t="s">
        <v>4644</v>
      </c>
      <c r="AB4134" s="62"/>
      <c r="AC4134" s="62"/>
    </row>
    <row r="4135" spans="1:29" s="1" customFormat="1" ht="75">
      <c r="A4135" s="62">
        <v>4126</v>
      </c>
      <c r="B4135" s="62" t="s">
        <v>22478</v>
      </c>
      <c r="C4135" s="8" t="s">
        <v>4649</v>
      </c>
      <c r="D4135" s="62" t="s">
        <v>21038</v>
      </c>
      <c r="E4135" s="62" t="s">
        <v>21037</v>
      </c>
      <c r="F4135" s="8" t="s">
        <v>4650</v>
      </c>
      <c r="G4135" s="33" t="s">
        <v>4651</v>
      </c>
      <c r="H4135" s="8" t="s">
        <v>4652</v>
      </c>
      <c r="I4135" s="62" t="s">
        <v>519</v>
      </c>
      <c r="J4135" s="62" t="s">
        <v>21234</v>
      </c>
      <c r="K4135" s="62">
        <v>6316289125</v>
      </c>
      <c r="L4135" s="33"/>
      <c r="M4135" s="62" t="s">
        <v>37</v>
      </c>
      <c r="N4135" s="62"/>
      <c r="O4135" s="8" t="s">
        <v>647</v>
      </c>
      <c r="P4135" s="8" t="s">
        <v>1745</v>
      </c>
      <c r="Q4135" s="8">
        <v>6</v>
      </c>
      <c r="R4135" s="7">
        <v>1.1000000000000001</v>
      </c>
      <c r="S4135" s="8" t="s">
        <v>34</v>
      </c>
      <c r="T4135" s="62">
        <v>1</v>
      </c>
      <c r="U4135" s="8">
        <v>2.7</v>
      </c>
      <c r="V4135" s="8" t="s">
        <v>3781</v>
      </c>
      <c r="W4135" s="7"/>
      <c r="X4135" s="7"/>
      <c r="Y4135" s="3" t="s">
        <v>1423</v>
      </c>
      <c r="Z4135" s="7"/>
      <c r="AA4135" s="7" t="s">
        <v>4649</v>
      </c>
      <c r="AB4135" s="7"/>
      <c r="AC4135" s="62"/>
    </row>
    <row r="4136" spans="1:29" s="1" customFormat="1" ht="75">
      <c r="A4136" s="62">
        <v>4127</v>
      </c>
      <c r="B4136" s="62" t="s">
        <v>22478</v>
      </c>
      <c r="C4136" s="8" t="s">
        <v>4649</v>
      </c>
      <c r="D4136" s="62" t="s">
        <v>16318</v>
      </c>
      <c r="E4136" s="62" t="s">
        <v>16319</v>
      </c>
      <c r="F4136" s="8" t="s">
        <v>4653</v>
      </c>
      <c r="G4136" s="33" t="s">
        <v>4654</v>
      </c>
      <c r="H4136" s="8" t="s">
        <v>4652</v>
      </c>
      <c r="I4136" s="8" t="s">
        <v>181</v>
      </c>
      <c r="J4136" s="62" t="s">
        <v>21234</v>
      </c>
      <c r="K4136" s="62">
        <v>6316289125</v>
      </c>
      <c r="L4136" s="33"/>
      <c r="M4136" s="62" t="s">
        <v>37</v>
      </c>
      <c r="N4136" s="62">
        <v>3.2</v>
      </c>
      <c r="O4136" s="8" t="s">
        <v>647</v>
      </c>
      <c r="P4136" s="8" t="s">
        <v>1745</v>
      </c>
      <c r="Q4136" s="8">
        <v>1</v>
      </c>
      <c r="R4136" s="7">
        <v>1.1000000000000001</v>
      </c>
      <c r="S4136" s="8" t="s">
        <v>34</v>
      </c>
      <c r="T4136" s="62"/>
      <c r="U4136" s="62"/>
      <c r="V4136" s="8"/>
      <c r="W4136" s="7"/>
      <c r="X4136" s="7"/>
      <c r="Y4136" s="3" t="s">
        <v>1423</v>
      </c>
      <c r="Z4136" s="7"/>
      <c r="AA4136" s="7" t="s">
        <v>4044</v>
      </c>
      <c r="AB4136" s="7"/>
      <c r="AC4136" s="62"/>
    </row>
    <row r="4137" spans="1:29" s="1" customFormat="1" ht="93.75">
      <c r="A4137" s="62">
        <v>4128</v>
      </c>
      <c r="B4137" s="62" t="s">
        <v>22478</v>
      </c>
      <c r="C4137" s="8" t="s">
        <v>4655</v>
      </c>
      <c r="D4137" s="62" t="s">
        <v>20860</v>
      </c>
      <c r="E4137" s="62" t="s">
        <v>20856</v>
      </c>
      <c r="F4137" s="62" t="s">
        <v>6146</v>
      </c>
      <c r="G4137" s="33" t="s">
        <v>4656</v>
      </c>
      <c r="H4137" s="62" t="s">
        <v>6147</v>
      </c>
      <c r="I4137" s="62" t="s">
        <v>519</v>
      </c>
      <c r="J4137" s="62" t="s">
        <v>21234</v>
      </c>
      <c r="K4137" s="62">
        <v>6316289125</v>
      </c>
      <c r="L4137" s="64"/>
      <c r="M4137" s="62" t="s">
        <v>37</v>
      </c>
      <c r="N4137" s="62">
        <v>8</v>
      </c>
      <c r="O4137" s="8" t="s">
        <v>647</v>
      </c>
      <c r="P4137" s="8" t="s">
        <v>1745</v>
      </c>
      <c r="Q4137" s="62">
        <v>2</v>
      </c>
      <c r="R4137" s="62">
        <v>1.1000000000000001</v>
      </c>
      <c r="S4137" s="8" t="s">
        <v>34</v>
      </c>
      <c r="T4137" s="62">
        <v>1</v>
      </c>
      <c r="U4137" s="62">
        <v>1.2</v>
      </c>
      <c r="V4137" s="8" t="s">
        <v>3781</v>
      </c>
      <c r="W4137" s="7"/>
      <c r="X4137" s="7"/>
      <c r="Y4137" s="3" t="s">
        <v>1423</v>
      </c>
      <c r="Z4137" s="7"/>
      <c r="AA4137" s="7" t="s">
        <v>4655</v>
      </c>
      <c r="AB4137" s="7"/>
      <c r="AC4137" s="62"/>
    </row>
    <row r="4138" spans="1:29" ht="75">
      <c r="A4138" s="62">
        <v>4129</v>
      </c>
      <c r="B4138" s="62" t="s">
        <v>22478</v>
      </c>
      <c r="C4138" s="8" t="s">
        <v>4657</v>
      </c>
      <c r="D4138" s="62" t="s">
        <v>19177</v>
      </c>
      <c r="E4138" s="62" t="s">
        <v>19178</v>
      </c>
      <c r="F4138" s="62" t="s">
        <v>23355</v>
      </c>
      <c r="G4138" s="6" t="s">
        <v>23356</v>
      </c>
      <c r="H4138" s="7" t="s">
        <v>23357</v>
      </c>
      <c r="I4138" s="8" t="s">
        <v>181</v>
      </c>
      <c r="J4138" s="62" t="s">
        <v>21234</v>
      </c>
      <c r="K4138" s="62">
        <v>6316289125</v>
      </c>
      <c r="L4138" s="33" t="s">
        <v>17773</v>
      </c>
      <c r="M4138" s="62" t="s">
        <v>37</v>
      </c>
      <c r="N4138" s="62"/>
      <c r="O4138" s="8" t="s">
        <v>647</v>
      </c>
      <c r="P4138" s="8" t="s">
        <v>1745</v>
      </c>
      <c r="Q4138" s="8">
        <v>6</v>
      </c>
      <c r="R4138" s="7">
        <v>1.1000000000000001</v>
      </c>
      <c r="S4138" s="8" t="s">
        <v>34</v>
      </c>
      <c r="T4138" s="62">
        <v>1</v>
      </c>
      <c r="U4138" s="8">
        <v>2.7</v>
      </c>
      <c r="V4138" s="8" t="s">
        <v>3781</v>
      </c>
      <c r="W4138" s="7"/>
      <c r="X4138" s="7"/>
      <c r="Y4138" s="3" t="s">
        <v>181</v>
      </c>
      <c r="Z4138" s="7"/>
      <c r="AA4138" s="7" t="s">
        <v>4657</v>
      </c>
      <c r="AB4138" s="7"/>
      <c r="AC4138" s="62"/>
    </row>
    <row r="4139" spans="1:29" s="1" customFormat="1" ht="93.75">
      <c r="A4139" s="62">
        <v>4130</v>
      </c>
      <c r="B4139" s="62" t="s">
        <v>22478</v>
      </c>
      <c r="C4139" s="8" t="s">
        <v>17438</v>
      </c>
      <c r="D4139" s="62" t="s">
        <v>17453</v>
      </c>
      <c r="E4139" s="62" t="s">
        <v>17454</v>
      </c>
      <c r="F4139" s="62" t="s">
        <v>17441</v>
      </c>
      <c r="G4139" s="6" t="s">
        <v>17439</v>
      </c>
      <c r="H4139" s="7" t="s">
        <v>17440</v>
      </c>
      <c r="I4139" s="62" t="s">
        <v>519</v>
      </c>
      <c r="J4139" s="62" t="s">
        <v>21234</v>
      </c>
      <c r="K4139" s="62">
        <v>6316289125</v>
      </c>
      <c r="L4139" s="33"/>
      <c r="M4139" s="62" t="s">
        <v>37</v>
      </c>
      <c r="N4139" s="62">
        <v>20</v>
      </c>
      <c r="O4139" s="8" t="s">
        <v>647</v>
      </c>
      <c r="P4139" s="8" t="s">
        <v>1745</v>
      </c>
      <c r="Q4139" s="8">
        <v>4</v>
      </c>
      <c r="R4139" s="7">
        <v>1.1000000000000001</v>
      </c>
      <c r="S4139" s="8" t="s">
        <v>34</v>
      </c>
      <c r="T4139" s="62"/>
      <c r="U4139" s="62"/>
      <c r="V4139" s="8"/>
      <c r="W4139" s="7"/>
      <c r="X4139" s="7"/>
      <c r="Y4139" s="3" t="s">
        <v>1423</v>
      </c>
      <c r="Z4139" s="7"/>
      <c r="AA4139" s="7" t="s">
        <v>17442</v>
      </c>
      <c r="AB4139" s="7"/>
      <c r="AC4139" s="62" t="s">
        <v>9959</v>
      </c>
    </row>
    <row r="4140" spans="1:29" s="1" customFormat="1" ht="75">
      <c r="A4140" s="62">
        <v>4131</v>
      </c>
      <c r="B4140" s="62" t="s">
        <v>22478</v>
      </c>
      <c r="C4140" s="8" t="s">
        <v>4658</v>
      </c>
      <c r="D4140" s="62" t="s">
        <v>21041</v>
      </c>
      <c r="E4140" s="62" t="s">
        <v>21039</v>
      </c>
      <c r="F4140" s="8" t="s">
        <v>9355</v>
      </c>
      <c r="G4140" s="33" t="s">
        <v>4659</v>
      </c>
      <c r="H4140" s="8" t="s">
        <v>6148</v>
      </c>
      <c r="I4140" s="62" t="s">
        <v>519</v>
      </c>
      <c r="J4140" s="62" t="s">
        <v>21234</v>
      </c>
      <c r="K4140" s="62">
        <v>6316289125</v>
      </c>
      <c r="L4140" s="33"/>
      <c r="M4140" s="62" t="s">
        <v>416</v>
      </c>
      <c r="N4140" s="8">
        <v>18</v>
      </c>
      <c r="O4140" s="8" t="s">
        <v>1359</v>
      </c>
      <c r="P4140" s="8" t="s">
        <v>1745</v>
      </c>
      <c r="Q4140" s="8">
        <v>4</v>
      </c>
      <c r="R4140" s="7">
        <v>1.1000000000000001</v>
      </c>
      <c r="S4140" s="8" t="s">
        <v>34</v>
      </c>
      <c r="T4140" s="7"/>
      <c r="U4140" s="7"/>
      <c r="V4140" s="7"/>
      <c r="W4140" s="7"/>
      <c r="X4140" s="7"/>
      <c r="Y4140" s="3" t="s">
        <v>1423</v>
      </c>
      <c r="Z4140" s="7"/>
      <c r="AA4140" s="7" t="s">
        <v>9356</v>
      </c>
      <c r="AB4140" s="7"/>
      <c r="AC4140" s="62"/>
    </row>
    <row r="4141" spans="1:29" s="1" customFormat="1" ht="75">
      <c r="A4141" s="62">
        <v>4132</v>
      </c>
      <c r="B4141" s="62" t="s">
        <v>22478</v>
      </c>
      <c r="C4141" s="8" t="s">
        <v>4660</v>
      </c>
      <c r="D4141" s="62" t="s">
        <v>21042</v>
      </c>
      <c r="E4141" s="62" t="s">
        <v>21040</v>
      </c>
      <c r="F4141" s="8"/>
      <c r="G4141" s="33"/>
      <c r="H4141" s="8"/>
      <c r="I4141" s="62" t="s">
        <v>519</v>
      </c>
      <c r="J4141" s="62" t="s">
        <v>21234</v>
      </c>
      <c r="K4141" s="62">
        <v>6316289125</v>
      </c>
      <c r="L4141" s="33"/>
      <c r="M4141" s="8"/>
      <c r="N4141" s="8"/>
      <c r="O4141" s="8"/>
      <c r="P4141" s="8" t="s">
        <v>1745</v>
      </c>
      <c r="Q4141" s="8">
        <v>2</v>
      </c>
      <c r="R4141" s="7">
        <v>1.1000000000000001</v>
      </c>
      <c r="S4141" s="8" t="s">
        <v>34</v>
      </c>
      <c r="T4141" s="7"/>
      <c r="U4141" s="7"/>
      <c r="V4141" s="7"/>
      <c r="W4141" s="7"/>
      <c r="X4141" s="7"/>
      <c r="Y4141" s="3" t="s">
        <v>1423</v>
      </c>
      <c r="Z4141" s="7"/>
      <c r="AA4141" s="7" t="s">
        <v>4660</v>
      </c>
      <c r="AB4141" s="7"/>
      <c r="AC4141" s="62"/>
    </row>
    <row r="4142" spans="1:29" ht="75">
      <c r="A4142" s="62">
        <v>4133</v>
      </c>
      <c r="B4142" s="62" t="s">
        <v>22478</v>
      </c>
      <c r="C4142" s="8" t="s">
        <v>11279</v>
      </c>
      <c r="D4142" s="62" t="s">
        <v>19179</v>
      </c>
      <c r="E4142" s="62" t="s">
        <v>19180</v>
      </c>
      <c r="F4142" s="62" t="s">
        <v>23355</v>
      </c>
      <c r="G4142" s="6" t="s">
        <v>23356</v>
      </c>
      <c r="H4142" s="7" t="s">
        <v>23357</v>
      </c>
      <c r="I4142" s="8" t="s">
        <v>4662</v>
      </c>
      <c r="J4142" s="62" t="s">
        <v>21234</v>
      </c>
      <c r="K4142" s="62">
        <v>6316289125</v>
      </c>
      <c r="L4142" s="33" t="s">
        <v>17774</v>
      </c>
      <c r="M4142" s="8" t="s">
        <v>39</v>
      </c>
      <c r="N4142" s="8">
        <v>15</v>
      </c>
      <c r="O4142" s="62" t="s">
        <v>39</v>
      </c>
      <c r="P4142" s="62" t="s">
        <v>1704</v>
      </c>
      <c r="Q4142" s="8">
        <v>7</v>
      </c>
      <c r="R4142" s="7">
        <v>1.1000000000000001</v>
      </c>
      <c r="S4142" s="8" t="s">
        <v>34</v>
      </c>
      <c r="T4142" s="8"/>
      <c r="U4142" s="8"/>
      <c r="V4142" s="8"/>
      <c r="W4142" s="7"/>
      <c r="X4142" s="7"/>
      <c r="Y4142" s="3" t="s">
        <v>181</v>
      </c>
      <c r="Z4142" s="7"/>
      <c r="AA4142" s="7" t="s">
        <v>4661</v>
      </c>
      <c r="AB4142" s="7"/>
      <c r="AC4142" s="62"/>
    </row>
    <row r="4143" spans="1:29" s="1" customFormat="1" ht="93.75">
      <c r="A4143" s="62">
        <v>4134</v>
      </c>
      <c r="B4143" s="62" t="s">
        <v>22478</v>
      </c>
      <c r="C4143" s="8" t="s">
        <v>20159</v>
      </c>
      <c r="D4143" s="62" t="s">
        <v>20155</v>
      </c>
      <c r="E4143" s="62" t="s">
        <v>20154</v>
      </c>
      <c r="F4143" s="62" t="s">
        <v>20156</v>
      </c>
      <c r="G4143" s="6" t="s">
        <v>20157</v>
      </c>
      <c r="H4143" s="7" t="s">
        <v>20158</v>
      </c>
      <c r="I4143" s="8" t="s">
        <v>519</v>
      </c>
      <c r="J4143" s="62" t="s">
        <v>21234</v>
      </c>
      <c r="K4143" s="62">
        <v>6316289125</v>
      </c>
      <c r="L4143" s="33"/>
      <c r="M4143" s="62" t="s">
        <v>64</v>
      </c>
      <c r="N4143" s="8">
        <v>3</v>
      </c>
      <c r="O4143" s="8" t="s">
        <v>647</v>
      </c>
      <c r="P4143" s="8" t="s">
        <v>1745</v>
      </c>
      <c r="Q4143" s="8">
        <v>2</v>
      </c>
      <c r="R4143" s="7">
        <v>0.24</v>
      </c>
      <c r="S4143" s="8" t="s">
        <v>34</v>
      </c>
      <c r="T4143" s="8"/>
      <c r="U4143" s="8"/>
      <c r="V4143" s="8"/>
      <c r="W4143" s="7"/>
      <c r="X4143" s="7"/>
      <c r="Y4143" s="3" t="s">
        <v>1423</v>
      </c>
      <c r="Z4143" s="7"/>
      <c r="AA4143" s="7" t="s">
        <v>20159</v>
      </c>
      <c r="AB4143" s="7"/>
      <c r="AC4143" s="62" t="s">
        <v>9959</v>
      </c>
    </row>
    <row r="4144" spans="1:29" ht="75">
      <c r="A4144" s="62">
        <v>4135</v>
      </c>
      <c r="B4144" s="62" t="s">
        <v>22478</v>
      </c>
      <c r="C4144" s="8" t="s">
        <v>22489</v>
      </c>
      <c r="D4144" s="62" t="s">
        <v>22491</v>
      </c>
      <c r="E4144" s="62" t="s">
        <v>22492</v>
      </c>
      <c r="F4144" s="62" t="s">
        <v>23355</v>
      </c>
      <c r="G4144" s="6" t="s">
        <v>23356</v>
      </c>
      <c r="H4144" s="7" t="s">
        <v>23357</v>
      </c>
      <c r="I4144" s="8" t="s">
        <v>181</v>
      </c>
      <c r="J4144" s="62" t="s">
        <v>21234</v>
      </c>
      <c r="K4144" s="62">
        <v>6316289125</v>
      </c>
      <c r="L4144" s="33" t="s">
        <v>22490</v>
      </c>
      <c r="M4144" s="62" t="s">
        <v>37</v>
      </c>
      <c r="N4144" s="8">
        <v>6</v>
      </c>
      <c r="O4144" s="8" t="s">
        <v>39</v>
      </c>
      <c r="P4144" s="8" t="s">
        <v>1745</v>
      </c>
      <c r="Q4144" s="8">
        <v>4</v>
      </c>
      <c r="R4144" s="7">
        <v>1.1000000000000001</v>
      </c>
      <c r="S4144" s="8" t="s">
        <v>34</v>
      </c>
      <c r="T4144" s="8"/>
      <c r="U4144" s="8"/>
      <c r="V4144" s="8"/>
      <c r="W4144" s="7"/>
      <c r="X4144" s="7"/>
      <c r="Y4144" s="3" t="s">
        <v>181</v>
      </c>
      <c r="Z4144" s="7"/>
      <c r="AA4144" s="7"/>
      <c r="AB4144" s="7"/>
      <c r="AC4144" s="62"/>
    </row>
    <row r="4145" spans="1:29" ht="75">
      <c r="A4145" s="62">
        <v>4136</v>
      </c>
      <c r="B4145" s="62" t="s">
        <v>22478</v>
      </c>
      <c r="C4145" s="8" t="s">
        <v>4663</v>
      </c>
      <c r="D4145" s="62" t="s">
        <v>19181</v>
      </c>
      <c r="E4145" s="62" t="s">
        <v>19182</v>
      </c>
      <c r="F4145" s="62" t="s">
        <v>23355</v>
      </c>
      <c r="G4145" s="6" t="s">
        <v>23356</v>
      </c>
      <c r="H4145" s="7" t="s">
        <v>23357</v>
      </c>
      <c r="I4145" s="8" t="s">
        <v>10757</v>
      </c>
      <c r="J4145" s="62" t="s">
        <v>21234</v>
      </c>
      <c r="K4145" s="62">
        <v>6316289125</v>
      </c>
      <c r="L4145" s="33" t="s">
        <v>17775</v>
      </c>
      <c r="M4145" s="62" t="s">
        <v>37</v>
      </c>
      <c r="N4145" s="8"/>
      <c r="O4145" s="62" t="s">
        <v>38</v>
      </c>
      <c r="P4145" s="62" t="s">
        <v>1745</v>
      </c>
      <c r="Q4145" s="8">
        <v>5</v>
      </c>
      <c r="R4145" s="7">
        <v>1.1000000000000001</v>
      </c>
      <c r="S4145" s="8" t="s">
        <v>34</v>
      </c>
      <c r="T4145" s="7">
        <v>1</v>
      </c>
      <c r="U4145" s="8">
        <v>2.7</v>
      </c>
      <c r="V4145" s="8" t="s">
        <v>3781</v>
      </c>
      <c r="W4145" s="7"/>
      <c r="X4145" s="7"/>
      <c r="Y4145" s="3" t="s">
        <v>181</v>
      </c>
      <c r="Z4145" s="7"/>
      <c r="AA4145" s="7" t="s">
        <v>10758</v>
      </c>
      <c r="AB4145" s="7"/>
      <c r="AC4145" s="7"/>
    </row>
    <row r="4146" spans="1:29" s="1" customFormat="1" ht="75">
      <c r="A4146" s="62">
        <v>4137</v>
      </c>
      <c r="B4146" s="62" t="s">
        <v>22478</v>
      </c>
      <c r="C4146" s="8" t="s">
        <v>4664</v>
      </c>
      <c r="D4146" s="62" t="s">
        <v>21044</v>
      </c>
      <c r="E4146" s="62" t="s">
        <v>21043</v>
      </c>
      <c r="F4146" s="8" t="s">
        <v>4665</v>
      </c>
      <c r="G4146" s="33" t="s">
        <v>25670</v>
      </c>
      <c r="H4146" s="8" t="s">
        <v>4666</v>
      </c>
      <c r="I4146" s="8" t="s">
        <v>4667</v>
      </c>
      <c r="J4146" s="62" t="s">
        <v>21234</v>
      </c>
      <c r="K4146" s="62">
        <v>6316289125</v>
      </c>
      <c r="L4146" s="33"/>
      <c r="M4146" s="62" t="s">
        <v>64</v>
      </c>
      <c r="N4146" s="8"/>
      <c r="O4146" s="8" t="s">
        <v>647</v>
      </c>
      <c r="P4146" s="8" t="s">
        <v>1745</v>
      </c>
      <c r="Q4146" s="8">
        <v>2</v>
      </c>
      <c r="R4146" s="7">
        <v>1.1000000000000001</v>
      </c>
      <c r="S4146" s="8" t="s">
        <v>34</v>
      </c>
      <c r="T4146" s="7"/>
      <c r="U4146" s="7"/>
      <c r="V4146" s="7"/>
      <c r="W4146" s="7"/>
      <c r="X4146" s="7"/>
      <c r="Y4146" s="3" t="s">
        <v>1423</v>
      </c>
      <c r="Z4146" s="7"/>
      <c r="AA4146" s="7" t="s">
        <v>4664</v>
      </c>
      <c r="AB4146" s="7"/>
      <c r="AC4146" s="62"/>
    </row>
    <row r="4147" spans="1:29" ht="75">
      <c r="A4147" s="62">
        <v>4138</v>
      </c>
      <c r="B4147" s="62" t="s">
        <v>22478</v>
      </c>
      <c r="C4147" s="8" t="s">
        <v>4668</v>
      </c>
      <c r="D4147" s="62" t="s">
        <v>19183</v>
      </c>
      <c r="E4147" s="62" t="s">
        <v>19184</v>
      </c>
      <c r="F4147" s="62" t="s">
        <v>23355</v>
      </c>
      <c r="G4147" s="6" t="s">
        <v>23356</v>
      </c>
      <c r="H4147" s="7" t="s">
        <v>23357</v>
      </c>
      <c r="I4147" s="8" t="s">
        <v>4669</v>
      </c>
      <c r="J4147" s="62" t="s">
        <v>21234</v>
      </c>
      <c r="K4147" s="62">
        <v>6316289125</v>
      </c>
      <c r="L4147" s="33" t="s">
        <v>17776</v>
      </c>
      <c r="M4147" s="62" t="s">
        <v>64</v>
      </c>
      <c r="N4147" s="8"/>
      <c r="O4147" s="8" t="s">
        <v>647</v>
      </c>
      <c r="P4147" s="8" t="s">
        <v>1745</v>
      </c>
      <c r="Q4147" s="8">
        <v>6</v>
      </c>
      <c r="R4147" s="7">
        <v>1.1000000000000001</v>
      </c>
      <c r="S4147" s="8" t="s">
        <v>34</v>
      </c>
      <c r="T4147" s="8">
        <v>1</v>
      </c>
      <c r="U4147" s="8">
        <v>2.7</v>
      </c>
      <c r="V4147" s="8" t="s">
        <v>505</v>
      </c>
      <c r="W4147" s="7"/>
      <c r="X4147" s="7"/>
      <c r="Y4147" s="3" t="s">
        <v>181</v>
      </c>
      <c r="Z4147" s="7"/>
      <c r="AA4147" s="7" t="s">
        <v>4668</v>
      </c>
      <c r="AB4147" s="7"/>
      <c r="AC4147" s="62"/>
    </row>
    <row r="4148" spans="1:29" s="1" customFormat="1" ht="75">
      <c r="A4148" s="62">
        <v>4139</v>
      </c>
      <c r="B4148" s="62" t="s">
        <v>22478</v>
      </c>
      <c r="C4148" s="8" t="s">
        <v>21793</v>
      </c>
      <c r="D4148" s="62" t="s">
        <v>21129</v>
      </c>
      <c r="E4148" s="62" t="s">
        <v>21792</v>
      </c>
      <c r="F4148" s="62" t="s">
        <v>21791</v>
      </c>
      <c r="G4148" s="6" t="s">
        <v>21794</v>
      </c>
      <c r="H4148" s="7" t="s">
        <v>7463</v>
      </c>
      <c r="I4148" s="8" t="s">
        <v>519</v>
      </c>
      <c r="J4148" s="62" t="s">
        <v>21234</v>
      </c>
      <c r="K4148" s="62">
        <v>6316289125</v>
      </c>
      <c r="L4148" s="33"/>
      <c r="M4148" s="62" t="s">
        <v>416</v>
      </c>
      <c r="N4148" s="8"/>
      <c r="O4148" s="8" t="s">
        <v>647</v>
      </c>
      <c r="P4148" s="8" t="s">
        <v>1745</v>
      </c>
      <c r="Q4148" s="8">
        <v>5</v>
      </c>
      <c r="R4148" s="7">
        <v>1.1000000000000001</v>
      </c>
      <c r="S4148" s="8" t="s">
        <v>34</v>
      </c>
      <c r="T4148" s="8"/>
      <c r="U4148" s="8"/>
      <c r="V4148" s="8"/>
      <c r="W4148" s="7"/>
      <c r="X4148" s="7"/>
      <c r="Y4148" s="3" t="s">
        <v>1423</v>
      </c>
      <c r="Z4148" s="7"/>
      <c r="AA4148" s="7" t="s">
        <v>21795</v>
      </c>
      <c r="AB4148" s="7"/>
      <c r="AC4148" s="62" t="s">
        <v>21772</v>
      </c>
    </row>
    <row r="4149" spans="1:29" ht="75">
      <c r="A4149" s="62">
        <v>4140</v>
      </c>
      <c r="B4149" s="62" t="s">
        <v>22478</v>
      </c>
      <c r="C4149" s="8" t="s">
        <v>4670</v>
      </c>
      <c r="D4149" s="8" t="s">
        <v>25134</v>
      </c>
      <c r="E4149" s="62" t="s">
        <v>25133</v>
      </c>
      <c r="F4149" s="62" t="s">
        <v>23355</v>
      </c>
      <c r="G4149" s="6" t="s">
        <v>23356</v>
      </c>
      <c r="H4149" s="7" t="s">
        <v>23357</v>
      </c>
      <c r="I4149" s="8" t="s">
        <v>181</v>
      </c>
      <c r="J4149" s="62" t="s">
        <v>21234</v>
      </c>
      <c r="K4149" s="62">
        <v>6316289125</v>
      </c>
      <c r="L4149" s="33" t="s">
        <v>17780</v>
      </c>
      <c r="M4149" s="62" t="s">
        <v>64</v>
      </c>
      <c r="N4149" s="8"/>
      <c r="O4149" s="8" t="s">
        <v>647</v>
      </c>
      <c r="P4149" s="8" t="s">
        <v>1745</v>
      </c>
      <c r="Q4149" s="8">
        <v>6</v>
      </c>
      <c r="R4149" s="7">
        <v>1.1000000000000001</v>
      </c>
      <c r="S4149" s="8" t="s">
        <v>34</v>
      </c>
      <c r="T4149" s="7">
        <v>1</v>
      </c>
      <c r="U4149" s="8">
        <v>2.7</v>
      </c>
      <c r="V4149" s="8" t="s">
        <v>3781</v>
      </c>
      <c r="W4149" s="7"/>
      <c r="X4149" s="7"/>
      <c r="Y4149" s="3" t="s">
        <v>181</v>
      </c>
      <c r="Z4149" s="7"/>
      <c r="AA4149" s="7" t="s">
        <v>4670</v>
      </c>
      <c r="AB4149" s="7"/>
      <c r="AC4149" s="62"/>
    </row>
    <row r="4150" spans="1:29" s="1" customFormat="1" ht="75">
      <c r="A4150" s="62">
        <v>4141</v>
      </c>
      <c r="B4150" s="62" t="s">
        <v>22478</v>
      </c>
      <c r="C4150" s="8" t="s">
        <v>4671</v>
      </c>
      <c r="D4150" s="62" t="s">
        <v>21046</v>
      </c>
      <c r="E4150" s="62" t="s">
        <v>21045</v>
      </c>
      <c r="F4150" s="62" t="s">
        <v>6248</v>
      </c>
      <c r="G4150" s="64" t="s">
        <v>4672</v>
      </c>
      <c r="H4150" s="62" t="s">
        <v>4673</v>
      </c>
      <c r="I4150" s="62" t="s">
        <v>519</v>
      </c>
      <c r="J4150" s="62" t="s">
        <v>21234</v>
      </c>
      <c r="K4150" s="62">
        <v>6316289125</v>
      </c>
      <c r="L4150" s="33"/>
      <c r="M4150" s="62" t="s">
        <v>37</v>
      </c>
      <c r="N4150" s="8"/>
      <c r="O4150" s="62" t="s">
        <v>38</v>
      </c>
      <c r="P4150" s="62" t="s">
        <v>1745</v>
      </c>
      <c r="Q4150" s="62">
        <v>1</v>
      </c>
      <c r="R4150" s="62">
        <v>1.1000000000000001</v>
      </c>
      <c r="S4150" s="8" t="s">
        <v>34</v>
      </c>
      <c r="T4150" s="7"/>
      <c r="U4150" s="7"/>
      <c r="V4150" s="7"/>
      <c r="W4150" s="7"/>
      <c r="X4150" s="7"/>
      <c r="Y4150" s="3" t="s">
        <v>1423</v>
      </c>
      <c r="Z4150" s="7"/>
      <c r="AA4150" s="7" t="s">
        <v>4671</v>
      </c>
      <c r="AB4150" s="7"/>
      <c r="AC4150" s="62"/>
    </row>
    <row r="4151" spans="1:29" ht="75">
      <c r="A4151" s="62">
        <v>4142</v>
      </c>
      <c r="B4151" s="62" t="s">
        <v>22478</v>
      </c>
      <c r="C4151" s="8" t="s">
        <v>4674</v>
      </c>
      <c r="D4151" s="62" t="s">
        <v>19185</v>
      </c>
      <c r="E4151" s="62" t="s">
        <v>19186</v>
      </c>
      <c r="F4151" s="62" t="s">
        <v>23355</v>
      </c>
      <c r="G4151" s="6" t="s">
        <v>23356</v>
      </c>
      <c r="H4151" s="7" t="s">
        <v>23357</v>
      </c>
      <c r="I4151" s="8" t="s">
        <v>4675</v>
      </c>
      <c r="J4151" s="62" t="s">
        <v>21234</v>
      </c>
      <c r="K4151" s="62">
        <v>6316289125</v>
      </c>
      <c r="L4151" s="33" t="s">
        <v>17777</v>
      </c>
      <c r="M4151" s="62" t="s">
        <v>64</v>
      </c>
      <c r="N4151" s="8"/>
      <c r="O4151" s="8" t="s">
        <v>647</v>
      </c>
      <c r="P4151" s="8" t="s">
        <v>1745</v>
      </c>
      <c r="Q4151" s="8">
        <v>6</v>
      </c>
      <c r="R4151" s="7">
        <v>1.1000000000000001</v>
      </c>
      <c r="S4151" s="8" t="s">
        <v>34</v>
      </c>
      <c r="T4151" s="7">
        <v>1</v>
      </c>
      <c r="U4151" s="8">
        <v>2.7</v>
      </c>
      <c r="V4151" s="8" t="s">
        <v>3781</v>
      </c>
      <c r="W4151" s="7"/>
      <c r="X4151" s="7"/>
      <c r="Y4151" s="3" t="s">
        <v>181</v>
      </c>
      <c r="Z4151" s="7"/>
      <c r="AA4151" s="7" t="s">
        <v>4674</v>
      </c>
      <c r="AB4151" s="7"/>
      <c r="AC4151" s="62"/>
    </row>
    <row r="4152" spans="1:29" ht="93.75">
      <c r="A4152" s="62">
        <v>4143</v>
      </c>
      <c r="B4152" s="62" t="s">
        <v>22478</v>
      </c>
      <c r="C4152" s="8" t="s">
        <v>4676</v>
      </c>
      <c r="D4152" s="62" t="s">
        <v>19187</v>
      </c>
      <c r="E4152" s="62" t="s">
        <v>19188</v>
      </c>
      <c r="F4152" s="62" t="s">
        <v>23355</v>
      </c>
      <c r="G4152" s="6" t="s">
        <v>23356</v>
      </c>
      <c r="H4152" s="7" t="s">
        <v>23357</v>
      </c>
      <c r="I4152" s="8" t="s">
        <v>4677</v>
      </c>
      <c r="J4152" s="62" t="s">
        <v>21234</v>
      </c>
      <c r="K4152" s="62">
        <v>6316289125</v>
      </c>
      <c r="L4152" s="33" t="s">
        <v>17778</v>
      </c>
      <c r="M4152" s="62" t="s">
        <v>37</v>
      </c>
      <c r="N4152" s="8"/>
      <c r="O4152" s="8" t="s">
        <v>647</v>
      </c>
      <c r="P4152" s="8" t="s">
        <v>1745</v>
      </c>
      <c r="Q4152" s="8">
        <v>8</v>
      </c>
      <c r="R4152" s="7">
        <v>1.1000000000000001</v>
      </c>
      <c r="S4152" s="8" t="s">
        <v>34</v>
      </c>
      <c r="T4152" s="7">
        <v>1</v>
      </c>
      <c r="U4152" s="8">
        <v>2.7</v>
      </c>
      <c r="V4152" s="8" t="s">
        <v>3781</v>
      </c>
      <c r="W4152" s="7"/>
      <c r="X4152" s="7"/>
      <c r="Y4152" s="3" t="s">
        <v>181</v>
      </c>
      <c r="Z4152" s="7"/>
      <c r="AA4152" s="7" t="s">
        <v>4676</v>
      </c>
      <c r="AB4152" s="7"/>
      <c r="AC4152" s="62"/>
    </row>
    <row r="4153" spans="1:29" ht="93.75">
      <c r="A4153" s="62">
        <v>4144</v>
      </c>
      <c r="B4153" s="62" t="s">
        <v>22478</v>
      </c>
      <c r="C4153" s="8" t="s">
        <v>4678</v>
      </c>
      <c r="D4153" s="62" t="s">
        <v>19189</v>
      </c>
      <c r="E4153" s="62" t="s">
        <v>19190</v>
      </c>
      <c r="F4153" s="62" t="s">
        <v>23355</v>
      </c>
      <c r="G4153" s="6" t="s">
        <v>23356</v>
      </c>
      <c r="H4153" s="7" t="s">
        <v>23357</v>
      </c>
      <c r="I4153" s="8" t="s">
        <v>4679</v>
      </c>
      <c r="J4153" s="62" t="s">
        <v>21234</v>
      </c>
      <c r="K4153" s="62">
        <v>6316289125</v>
      </c>
      <c r="L4153" s="33" t="s">
        <v>17779</v>
      </c>
      <c r="M4153" s="62" t="s">
        <v>64</v>
      </c>
      <c r="N4153" s="8"/>
      <c r="O4153" s="62" t="s">
        <v>38</v>
      </c>
      <c r="P4153" s="62" t="s">
        <v>1745</v>
      </c>
      <c r="Q4153" s="8">
        <v>6</v>
      </c>
      <c r="R4153" s="7">
        <v>1.1000000000000001</v>
      </c>
      <c r="S4153" s="8" t="s">
        <v>34</v>
      </c>
      <c r="T4153" s="8">
        <v>1</v>
      </c>
      <c r="U4153" s="8">
        <v>2.7</v>
      </c>
      <c r="V4153" s="8" t="s">
        <v>505</v>
      </c>
      <c r="W4153" s="7"/>
      <c r="X4153" s="7"/>
      <c r="Y4153" s="3" t="s">
        <v>181</v>
      </c>
      <c r="Z4153" s="7"/>
      <c r="AA4153" s="7" t="s">
        <v>4678</v>
      </c>
      <c r="AB4153" s="7"/>
      <c r="AC4153" s="62"/>
    </row>
    <row r="4154" spans="1:29" s="1" customFormat="1" ht="75">
      <c r="A4154" s="62">
        <v>4145</v>
      </c>
      <c r="B4154" s="62" t="s">
        <v>22478</v>
      </c>
      <c r="C4154" s="8" t="s">
        <v>11177</v>
      </c>
      <c r="D4154" s="62" t="s">
        <v>24343</v>
      </c>
      <c r="E4154" s="62" t="s">
        <v>24342</v>
      </c>
      <c r="F4154" s="62" t="s">
        <v>211</v>
      </c>
      <c r="G4154" s="6" t="s">
        <v>944</v>
      </c>
      <c r="H4154" s="7" t="s">
        <v>8440</v>
      </c>
      <c r="I4154" s="62" t="s">
        <v>519</v>
      </c>
      <c r="J4154" s="62" t="s">
        <v>21234</v>
      </c>
      <c r="K4154" s="62">
        <v>6316289125</v>
      </c>
      <c r="L4154" s="33"/>
      <c r="M4154" s="62" t="s">
        <v>416</v>
      </c>
      <c r="N4154" s="8"/>
      <c r="O4154" s="62"/>
      <c r="P4154" s="62"/>
      <c r="Q4154" s="62"/>
      <c r="R4154" s="62"/>
      <c r="S4154" s="62"/>
      <c r="T4154" s="8"/>
      <c r="U4154" s="8"/>
      <c r="V4154" s="8"/>
      <c r="W4154" s="8">
        <v>1</v>
      </c>
      <c r="X4154" s="7">
        <v>8</v>
      </c>
      <c r="Y4154" s="62" t="s">
        <v>1423</v>
      </c>
      <c r="Z4154" s="7"/>
      <c r="AA4154" s="7" t="s">
        <v>11177</v>
      </c>
      <c r="AB4154" s="7"/>
      <c r="AC4154" s="62"/>
    </row>
    <row r="4155" spans="1:29" s="1" customFormat="1" ht="112.5">
      <c r="A4155" s="62">
        <v>4146</v>
      </c>
      <c r="B4155" s="62" t="s">
        <v>22478</v>
      </c>
      <c r="C4155" s="8" t="s">
        <v>4680</v>
      </c>
      <c r="D4155" s="62" t="s">
        <v>21048</v>
      </c>
      <c r="E4155" s="62" t="s">
        <v>21047</v>
      </c>
      <c r="F4155" s="8" t="s">
        <v>6149</v>
      </c>
      <c r="G4155" s="64" t="s">
        <v>4681</v>
      </c>
      <c r="H4155" s="62" t="s">
        <v>6150</v>
      </c>
      <c r="I4155" s="62" t="s">
        <v>519</v>
      </c>
      <c r="J4155" s="62" t="s">
        <v>21234</v>
      </c>
      <c r="K4155" s="62">
        <v>6316289125</v>
      </c>
      <c r="L4155" s="33"/>
      <c r="M4155" s="62" t="s">
        <v>37</v>
      </c>
      <c r="N4155" s="8">
        <v>10</v>
      </c>
      <c r="O4155" s="8"/>
      <c r="P4155" s="8" t="s">
        <v>1745</v>
      </c>
      <c r="Q4155" s="8">
        <v>2</v>
      </c>
      <c r="R4155" s="7">
        <v>1.1000000000000001</v>
      </c>
      <c r="S4155" s="8" t="s">
        <v>34</v>
      </c>
      <c r="T4155" s="7"/>
      <c r="U4155" s="7"/>
      <c r="V4155" s="7"/>
      <c r="W4155" s="7"/>
      <c r="X4155" s="7"/>
      <c r="Y4155" s="3" t="s">
        <v>1423</v>
      </c>
      <c r="Z4155" s="7"/>
      <c r="AA4155" s="7" t="s">
        <v>4680</v>
      </c>
      <c r="AB4155" s="7"/>
      <c r="AC4155" s="62"/>
    </row>
    <row r="4156" spans="1:29" s="1" customFormat="1" ht="93.75">
      <c r="A4156" s="62">
        <v>4147</v>
      </c>
      <c r="B4156" s="62" t="s">
        <v>22478</v>
      </c>
      <c r="C4156" s="8" t="s">
        <v>4682</v>
      </c>
      <c r="D4156" s="62" t="s">
        <v>21050</v>
      </c>
      <c r="E4156" s="62" t="s">
        <v>21049</v>
      </c>
      <c r="F4156" s="62" t="s">
        <v>6151</v>
      </c>
      <c r="G4156" s="64" t="s">
        <v>4683</v>
      </c>
      <c r="H4156" s="62" t="s">
        <v>4684</v>
      </c>
      <c r="I4156" s="62" t="s">
        <v>519</v>
      </c>
      <c r="J4156" s="62" t="s">
        <v>21234</v>
      </c>
      <c r="K4156" s="62">
        <v>6316289125</v>
      </c>
      <c r="L4156" s="64"/>
      <c r="M4156" s="62" t="s">
        <v>64</v>
      </c>
      <c r="N4156" s="62">
        <v>10</v>
      </c>
      <c r="O4156" s="8" t="s">
        <v>39</v>
      </c>
      <c r="P4156" s="8" t="s">
        <v>1745</v>
      </c>
      <c r="Q4156" s="62">
        <v>2</v>
      </c>
      <c r="R4156" s="62">
        <v>1.1000000000000001</v>
      </c>
      <c r="S4156" s="8" t="s">
        <v>34</v>
      </c>
      <c r="T4156" s="62">
        <v>1</v>
      </c>
      <c r="U4156" s="62">
        <v>1.35</v>
      </c>
      <c r="V4156" s="62" t="s">
        <v>4685</v>
      </c>
      <c r="W4156" s="7"/>
      <c r="X4156" s="7"/>
      <c r="Y4156" s="3" t="s">
        <v>1423</v>
      </c>
      <c r="Z4156" s="7"/>
      <c r="AA4156" s="7" t="s">
        <v>4682</v>
      </c>
      <c r="AB4156" s="7"/>
      <c r="AC4156" s="62"/>
    </row>
    <row r="4157" spans="1:29" s="1" customFormat="1" ht="75">
      <c r="A4157" s="62">
        <v>4148</v>
      </c>
      <c r="B4157" s="62" t="s">
        <v>22478</v>
      </c>
      <c r="C4157" s="8" t="s">
        <v>4686</v>
      </c>
      <c r="D4157" s="62" t="s">
        <v>21052</v>
      </c>
      <c r="E4157" s="62" t="s">
        <v>21051</v>
      </c>
      <c r="F4157" s="62" t="s">
        <v>4687</v>
      </c>
      <c r="G4157" s="64" t="s">
        <v>1221</v>
      </c>
      <c r="H4157" s="62" t="s">
        <v>6895</v>
      </c>
      <c r="I4157" s="62" t="s">
        <v>519</v>
      </c>
      <c r="J4157" s="62" t="s">
        <v>21234</v>
      </c>
      <c r="K4157" s="62">
        <v>6316289125</v>
      </c>
      <c r="L4157" s="64"/>
      <c r="M4157" s="62" t="s">
        <v>37</v>
      </c>
      <c r="N4157" s="62">
        <v>3.6</v>
      </c>
      <c r="O4157" s="62" t="s">
        <v>38</v>
      </c>
      <c r="P4157" s="62" t="s">
        <v>1745</v>
      </c>
      <c r="Q4157" s="62">
        <v>2</v>
      </c>
      <c r="R4157" s="62">
        <v>1.1000000000000001</v>
      </c>
      <c r="S4157" s="8" t="s">
        <v>34</v>
      </c>
      <c r="T4157" s="62"/>
      <c r="U4157" s="62"/>
      <c r="V4157" s="62"/>
      <c r="W4157" s="7"/>
      <c r="X4157" s="7"/>
      <c r="Y4157" s="3" t="s">
        <v>1423</v>
      </c>
      <c r="Z4157" s="7"/>
      <c r="AA4157" s="7" t="s">
        <v>4686</v>
      </c>
      <c r="AB4157" s="7"/>
      <c r="AC4157" s="7"/>
    </row>
    <row r="4158" spans="1:29" s="1" customFormat="1" ht="112.5">
      <c r="A4158" s="62">
        <v>4149</v>
      </c>
      <c r="B4158" s="62" t="s">
        <v>22478</v>
      </c>
      <c r="C4158" s="8" t="s">
        <v>9700</v>
      </c>
      <c r="D4158" s="62" t="s">
        <v>24340</v>
      </c>
      <c r="E4158" s="62" t="s">
        <v>24341</v>
      </c>
      <c r="F4158" s="62" t="s">
        <v>9701</v>
      </c>
      <c r="G4158" s="64" t="s">
        <v>9702</v>
      </c>
      <c r="H4158" s="62" t="s">
        <v>9703</v>
      </c>
      <c r="I4158" s="62" t="s">
        <v>519</v>
      </c>
      <c r="J4158" s="62" t="s">
        <v>21234</v>
      </c>
      <c r="K4158" s="62">
        <v>6316289125</v>
      </c>
      <c r="L4158" s="64"/>
      <c r="M4158" s="62" t="s">
        <v>64</v>
      </c>
      <c r="N4158" s="62">
        <v>8</v>
      </c>
      <c r="O4158" s="62"/>
      <c r="P4158" s="62"/>
      <c r="Q4158" s="62">
        <v>4</v>
      </c>
      <c r="R4158" s="62" t="s">
        <v>4584</v>
      </c>
      <c r="S4158" s="8" t="s">
        <v>34</v>
      </c>
      <c r="T4158" s="62"/>
      <c r="U4158" s="62"/>
      <c r="V4158" s="62"/>
      <c r="W4158" s="7"/>
      <c r="X4158" s="7"/>
      <c r="Y4158" s="3" t="s">
        <v>1423</v>
      </c>
      <c r="Z4158" s="7"/>
      <c r="AA4158" s="7" t="s">
        <v>9700</v>
      </c>
      <c r="AB4158" s="7"/>
      <c r="AC4158" s="62" t="s">
        <v>9959</v>
      </c>
    </row>
    <row r="4159" spans="1:29" s="1" customFormat="1" ht="93.75">
      <c r="A4159" s="62">
        <v>4150</v>
      </c>
      <c r="B4159" s="62" t="s">
        <v>22478</v>
      </c>
      <c r="C4159" s="8" t="s">
        <v>8985</v>
      </c>
      <c r="D4159" s="62" t="s">
        <v>16320</v>
      </c>
      <c r="E4159" s="62" t="s">
        <v>16321</v>
      </c>
      <c r="F4159" s="62" t="s">
        <v>25603</v>
      </c>
      <c r="G4159" s="64" t="s">
        <v>25604</v>
      </c>
      <c r="H4159" s="62" t="s">
        <v>9971</v>
      </c>
      <c r="I4159" s="62" t="s">
        <v>181</v>
      </c>
      <c r="J4159" s="62" t="s">
        <v>21234</v>
      </c>
      <c r="K4159" s="62">
        <v>6316289125</v>
      </c>
      <c r="L4159" s="64"/>
      <c r="M4159" s="62" t="s">
        <v>64</v>
      </c>
      <c r="N4159" s="62">
        <v>26.4</v>
      </c>
      <c r="O4159" s="62" t="s">
        <v>1359</v>
      </c>
      <c r="P4159" s="62"/>
      <c r="Q4159" s="62">
        <v>6</v>
      </c>
      <c r="R4159" s="62" t="s">
        <v>4584</v>
      </c>
      <c r="S4159" s="8" t="s">
        <v>34</v>
      </c>
      <c r="T4159" s="62"/>
      <c r="U4159" s="62"/>
      <c r="V4159" s="62"/>
      <c r="W4159" s="7"/>
      <c r="X4159" s="7"/>
      <c r="Y4159" s="3" t="s">
        <v>1423</v>
      </c>
      <c r="Z4159" s="7"/>
      <c r="AA4159" s="7" t="s">
        <v>25605</v>
      </c>
      <c r="AB4159" s="7"/>
      <c r="AC4159" s="62" t="s">
        <v>9959</v>
      </c>
    </row>
    <row r="4160" spans="1:29" s="1" customFormat="1" ht="75">
      <c r="A4160" s="62">
        <v>4151</v>
      </c>
      <c r="B4160" s="62" t="s">
        <v>22478</v>
      </c>
      <c r="C4160" s="8" t="s">
        <v>25858</v>
      </c>
      <c r="D4160" s="62" t="s">
        <v>16322</v>
      </c>
      <c r="E4160" s="62" t="s">
        <v>16323</v>
      </c>
      <c r="F4160" s="62" t="s">
        <v>6892</v>
      </c>
      <c r="G4160" s="64" t="s">
        <v>6893</v>
      </c>
      <c r="H4160" s="6" t="s">
        <v>7463</v>
      </c>
      <c r="I4160" s="62" t="s">
        <v>519</v>
      </c>
      <c r="J4160" s="62" t="s">
        <v>21234</v>
      </c>
      <c r="K4160" s="62">
        <v>6316289125</v>
      </c>
      <c r="L4160" s="64"/>
      <c r="M4160" s="8" t="s">
        <v>39</v>
      </c>
      <c r="N4160" s="62">
        <v>6.8</v>
      </c>
      <c r="O4160" s="8" t="s">
        <v>647</v>
      </c>
      <c r="P4160" s="8" t="s">
        <v>1745</v>
      </c>
      <c r="Q4160" s="62">
        <v>3</v>
      </c>
      <c r="R4160" s="62">
        <v>1.1000000000000001</v>
      </c>
      <c r="S4160" s="8" t="s">
        <v>34</v>
      </c>
      <c r="T4160" s="62"/>
      <c r="U4160" s="62"/>
      <c r="V4160" s="62"/>
      <c r="W4160" s="7"/>
      <c r="X4160" s="7"/>
      <c r="Y4160" s="3" t="s">
        <v>1423</v>
      </c>
      <c r="Z4160" s="7">
        <v>0</v>
      </c>
      <c r="AA4160" s="7" t="s">
        <v>6894</v>
      </c>
      <c r="AB4160" s="7"/>
      <c r="AC4160" s="7"/>
    </row>
    <row r="4161" spans="1:29" s="1" customFormat="1" ht="75">
      <c r="A4161" s="62">
        <v>4152</v>
      </c>
      <c r="B4161" s="62" t="s">
        <v>22478</v>
      </c>
      <c r="C4161" s="8" t="s">
        <v>4688</v>
      </c>
      <c r="D4161" s="62" t="s">
        <v>21055</v>
      </c>
      <c r="E4161" s="62" t="s">
        <v>21053</v>
      </c>
      <c r="F4161" s="8" t="s">
        <v>6545</v>
      </c>
      <c r="G4161" s="33" t="s">
        <v>6546</v>
      </c>
      <c r="H4161" s="8" t="s">
        <v>6896</v>
      </c>
      <c r="I4161" s="62" t="s">
        <v>519</v>
      </c>
      <c r="J4161" s="62" t="s">
        <v>21234</v>
      </c>
      <c r="K4161" s="62">
        <v>6316289125</v>
      </c>
      <c r="L4161" s="33"/>
      <c r="M4161" s="62" t="s">
        <v>37</v>
      </c>
      <c r="N4161" s="8"/>
      <c r="O4161" s="8" t="s">
        <v>647</v>
      </c>
      <c r="P4161" s="8" t="s">
        <v>1745</v>
      </c>
      <c r="Q4161" s="8">
        <v>1</v>
      </c>
      <c r="R4161" s="7">
        <v>1.1000000000000001</v>
      </c>
      <c r="S4161" s="8" t="s">
        <v>34</v>
      </c>
      <c r="T4161" s="7"/>
      <c r="U4161" s="7"/>
      <c r="V4161" s="7"/>
      <c r="W4161" s="7"/>
      <c r="X4161" s="7"/>
      <c r="Y4161" s="3" t="s">
        <v>1423</v>
      </c>
      <c r="Z4161" s="7"/>
      <c r="AA4161" s="7" t="s">
        <v>4688</v>
      </c>
      <c r="AB4161" s="7"/>
      <c r="AC4161" s="7"/>
    </row>
    <row r="4162" spans="1:29" s="1" customFormat="1" ht="75">
      <c r="A4162" s="62">
        <v>4153</v>
      </c>
      <c r="B4162" s="62" t="s">
        <v>22478</v>
      </c>
      <c r="C4162" s="8" t="s">
        <v>4689</v>
      </c>
      <c r="D4162" s="62" t="s">
        <v>21056</v>
      </c>
      <c r="E4162" s="62" t="s">
        <v>21054</v>
      </c>
      <c r="F4162" s="8" t="s">
        <v>4690</v>
      </c>
      <c r="G4162" s="33" t="s">
        <v>4691</v>
      </c>
      <c r="H4162" s="8" t="s">
        <v>6897</v>
      </c>
      <c r="I4162" s="62" t="s">
        <v>519</v>
      </c>
      <c r="J4162" s="62" t="s">
        <v>21234</v>
      </c>
      <c r="K4162" s="62">
        <v>6316289125</v>
      </c>
      <c r="L4162" s="33"/>
      <c r="M4162" s="62" t="s">
        <v>64</v>
      </c>
      <c r="N4162" s="8">
        <v>4.5</v>
      </c>
      <c r="O4162" s="62" t="s">
        <v>38</v>
      </c>
      <c r="P4162" s="62" t="s">
        <v>1745</v>
      </c>
      <c r="Q4162" s="8">
        <v>2</v>
      </c>
      <c r="R4162" s="7">
        <v>1.1000000000000001</v>
      </c>
      <c r="S4162" s="8" t="s">
        <v>34</v>
      </c>
      <c r="T4162" s="7"/>
      <c r="U4162" s="7"/>
      <c r="V4162" s="7"/>
      <c r="W4162" s="7"/>
      <c r="X4162" s="7"/>
      <c r="Y4162" s="3" t="s">
        <v>1423</v>
      </c>
      <c r="Z4162" s="7"/>
      <c r="AA4162" s="7" t="s">
        <v>4689</v>
      </c>
      <c r="AB4162" s="7"/>
      <c r="AC4162" s="62"/>
    </row>
    <row r="4163" spans="1:29" s="1" customFormat="1" ht="75">
      <c r="A4163" s="62">
        <v>4154</v>
      </c>
      <c r="B4163" s="62" t="s">
        <v>22478</v>
      </c>
      <c r="C4163" s="8" t="s">
        <v>4692</v>
      </c>
      <c r="D4163" s="62" t="s">
        <v>21058</v>
      </c>
      <c r="E4163" s="62" t="s">
        <v>21057</v>
      </c>
      <c r="F4163" s="8" t="s">
        <v>3790</v>
      </c>
      <c r="G4163" s="33" t="s">
        <v>3791</v>
      </c>
      <c r="H4163" s="8" t="s">
        <v>6420</v>
      </c>
      <c r="I4163" s="8" t="s">
        <v>4693</v>
      </c>
      <c r="J4163" s="62" t="s">
        <v>21234</v>
      </c>
      <c r="K4163" s="62">
        <v>6316289125</v>
      </c>
      <c r="L4163" s="33" t="s">
        <v>4694</v>
      </c>
      <c r="M4163" s="8"/>
      <c r="N4163" s="8">
        <v>15.8</v>
      </c>
      <c r="O4163" s="8" t="s">
        <v>966</v>
      </c>
      <c r="P4163" s="8" t="s">
        <v>1745</v>
      </c>
      <c r="Q4163" s="8">
        <v>7</v>
      </c>
      <c r="R4163" s="7">
        <v>1.1000000000000001</v>
      </c>
      <c r="S4163" s="8" t="s">
        <v>34</v>
      </c>
      <c r="T4163" s="7"/>
      <c r="U4163" s="7"/>
      <c r="V4163" s="7"/>
      <c r="W4163" s="7"/>
      <c r="X4163" s="7"/>
      <c r="Y4163" s="3" t="s">
        <v>1423</v>
      </c>
      <c r="Z4163" s="7"/>
      <c r="AA4163" s="7" t="s">
        <v>4692</v>
      </c>
      <c r="AB4163" s="7"/>
      <c r="AC4163" s="62"/>
    </row>
    <row r="4164" spans="1:29" s="1" customFormat="1" ht="75">
      <c r="A4164" s="62">
        <v>4155</v>
      </c>
      <c r="B4164" s="62" t="s">
        <v>22478</v>
      </c>
      <c r="C4164" s="8" t="s">
        <v>4695</v>
      </c>
      <c r="D4164" s="62" t="s">
        <v>21060</v>
      </c>
      <c r="E4164" s="62" t="s">
        <v>21059</v>
      </c>
      <c r="F4164" s="8" t="s">
        <v>3790</v>
      </c>
      <c r="G4164" s="33" t="s">
        <v>3791</v>
      </c>
      <c r="H4164" s="8" t="s">
        <v>6420</v>
      </c>
      <c r="I4164" s="8" t="s">
        <v>4696</v>
      </c>
      <c r="J4164" s="62" t="s">
        <v>21234</v>
      </c>
      <c r="K4164" s="62">
        <v>6316289125</v>
      </c>
      <c r="L4164" s="33" t="s">
        <v>4697</v>
      </c>
      <c r="M4164" s="8"/>
      <c r="N4164" s="8">
        <v>20.5</v>
      </c>
      <c r="O4164" s="8"/>
      <c r="P4164" s="8" t="s">
        <v>1745</v>
      </c>
      <c r="Q4164" s="8">
        <v>4</v>
      </c>
      <c r="R4164" s="7">
        <v>1.1000000000000001</v>
      </c>
      <c r="S4164" s="8" t="s">
        <v>34</v>
      </c>
      <c r="T4164" s="7"/>
      <c r="U4164" s="7"/>
      <c r="V4164" s="7"/>
      <c r="W4164" s="7"/>
      <c r="X4164" s="7"/>
      <c r="Y4164" s="3" t="s">
        <v>1423</v>
      </c>
      <c r="Z4164" s="7"/>
      <c r="AA4164" s="7" t="s">
        <v>4695</v>
      </c>
      <c r="AB4164" s="7"/>
      <c r="AC4164" s="62"/>
    </row>
    <row r="4165" spans="1:29" s="1" customFormat="1" ht="75">
      <c r="A4165" s="62">
        <v>4156</v>
      </c>
      <c r="B4165" s="62" t="s">
        <v>22478</v>
      </c>
      <c r="C4165" s="8" t="s">
        <v>4698</v>
      </c>
      <c r="D4165" s="62" t="s">
        <v>21061</v>
      </c>
      <c r="E4165" s="62" t="s">
        <v>19090</v>
      </c>
      <c r="F4165" s="8" t="s">
        <v>3790</v>
      </c>
      <c r="G4165" s="33" t="s">
        <v>3791</v>
      </c>
      <c r="H4165" s="8" t="s">
        <v>6420</v>
      </c>
      <c r="I4165" s="8" t="s">
        <v>4699</v>
      </c>
      <c r="J4165" s="62" t="s">
        <v>21234</v>
      </c>
      <c r="K4165" s="62">
        <v>6316289125</v>
      </c>
      <c r="L4165" s="33" t="s">
        <v>4700</v>
      </c>
      <c r="M4165" s="8" t="s">
        <v>39</v>
      </c>
      <c r="N4165" s="8">
        <v>13.3</v>
      </c>
      <c r="O4165" s="8" t="s">
        <v>647</v>
      </c>
      <c r="P4165" s="8" t="s">
        <v>1745</v>
      </c>
      <c r="Q4165" s="8">
        <v>3</v>
      </c>
      <c r="R4165" s="7">
        <v>1.1000000000000001</v>
      </c>
      <c r="S4165" s="8" t="s">
        <v>34</v>
      </c>
      <c r="T4165" s="7">
        <v>1</v>
      </c>
      <c r="U4165" s="8">
        <v>2.7</v>
      </c>
      <c r="V4165" s="8" t="s">
        <v>3781</v>
      </c>
      <c r="W4165" s="7"/>
      <c r="X4165" s="7"/>
      <c r="Y4165" s="3" t="s">
        <v>1423</v>
      </c>
      <c r="Z4165" s="7"/>
      <c r="AA4165" s="7" t="s">
        <v>4698</v>
      </c>
      <c r="AB4165" s="7"/>
      <c r="AC4165" s="62"/>
    </row>
    <row r="4166" spans="1:29" s="1" customFormat="1" ht="75">
      <c r="A4166" s="62">
        <v>4157</v>
      </c>
      <c r="B4166" s="62" t="s">
        <v>22478</v>
      </c>
      <c r="C4166" s="8" t="s">
        <v>4701</v>
      </c>
      <c r="D4166" s="62" t="s">
        <v>21063</v>
      </c>
      <c r="E4166" s="62" t="s">
        <v>21062</v>
      </c>
      <c r="F4166" s="8" t="s">
        <v>3790</v>
      </c>
      <c r="G4166" s="33" t="s">
        <v>3791</v>
      </c>
      <c r="H4166" s="8" t="s">
        <v>6420</v>
      </c>
      <c r="I4166" s="62" t="s">
        <v>519</v>
      </c>
      <c r="J4166" s="62" t="s">
        <v>21234</v>
      </c>
      <c r="K4166" s="62">
        <v>6316289125</v>
      </c>
      <c r="L4166" s="33" t="s">
        <v>4702</v>
      </c>
      <c r="M4166" s="8" t="s">
        <v>39</v>
      </c>
      <c r="N4166" s="8">
        <v>13.7</v>
      </c>
      <c r="O4166" s="8" t="s">
        <v>647</v>
      </c>
      <c r="P4166" s="8" t="s">
        <v>1745</v>
      </c>
      <c r="Q4166" s="8">
        <v>2</v>
      </c>
      <c r="R4166" s="7">
        <v>1.1000000000000001</v>
      </c>
      <c r="S4166" s="8" t="s">
        <v>34</v>
      </c>
      <c r="T4166" s="7"/>
      <c r="U4166" s="7"/>
      <c r="V4166" s="7"/>
      <c r="W4166" s="7"/>
      <c r="X4166" s="7"/>
      <c r="Y4166" s="3" t="s">
        <v>1423</v>
      </c>
      <c r="Z4166" s="7"/>
      <c r="AA4166" s="7" t="s">
        <v>4701</v>
      </c>
      <c r="AB4166" s="7"/>
      <c r="AC4166" s="62"/>
    </row>
    <row r="4167" spans="1:29" s="1" customFormat="1" ht="75">
      <c r="A4167" s="62">
        <v>4158</v>
      </c>
      <c r="B4167" s="62" t="s">
        <v>22478</v>
      </c>
      <c r="C4167" s="8" t="s">
        <v>4703</v>
      </c>
      <c r="D4167" s="62" t="s">
        <v>16324</v>
      </c>
      <c r="E4167" s="62" t="s">
        <v>16325</v>
      </c>
      <c r="F4167" s="8" t="s">
        <v>12105</v>
      </c>
      <c r="G4167" s="33" t="s">
        <v>4704</v>
      </c>
      <c r="H4167" s="8" t="s">
        <v>4705</v>
      </c>
      <c r="I4167" s="62" t="s">
        <v>519</v>
      </c>
      <c r="J4167" s="62" t="s">
        <v>21234</v>
      </c>
      <c r="K4167" s="62">
        <v>6316289125</v>
      </c>
      <c r="L4167" s="33"/>
      <c r="M4167" s="62" t="s">
        <v>37</v>
      </c>
      <c r="N4167" s="8"/>
      <c r="O4167" s="62" t="s">
        <v>38</v>
      </c>
      <c r="P4167" s="62" t="s">
        <v>1745</v>
      </c>
      <c r="Q4167" s="8">
        <v>1</v>
      </c>
      <c r="R4167" s="7">
        <v>1.1000000000000001</v>
      </c>
      <c r="S4167" s="8" t="s">
        <v>34</v>
      </c>
      <c r="T4167" s="7"/>
      <c r="U4167" s="7"/>
      <c r="V4167" s="7"/>
      <c r="W4167" s="7"/>
      <c r="X4167" s="7"/>
      <c r="Y4167" s="3" t="s">
        <v>1423</v>
      </c>
      <c r="Z4167" s="7"/>
      <c r="AA4167" s="7" t="s">
        <v>12106</v>
      </c>
      <c r="AB4167" s="7"/>
      <c r="AC4167" s="7"/>
    </row>
    <row r="4168" spans="1:29" s="1" customFormat="1" ht="75">
      <c r="A4168" s="62">
        <v>4159</v>
      </c>
      <c r="B4168" s="62" t="s">
        <v>22478</v>
      </c>
      <c r="C4168" s="8" t="s">
        <v>4706</v>
      </c>
      <c r="D4168" s="62" t="s">
        <v>21065</v>
      </c>
      <c r="E4168" s="62" t="s">
        <v>21064</v>
      </c>
      <c r="F4168" s="8" t="s">
        <v>3790</v>
      </c>
      <c r="G4168" s="33" t="s">
        <v>3791</v>
      </c>
      <c r="H4168" s="8" t="s">
        <v>6420</v>
      </c>
      <c r="I4168" s="8" t="s">
        <v>4707</v>
      </c>
      <c r="J4168" s="62" t="s">
        <v>21234</v>
      </c>
      <c r="K4168" s="62">
        <v>6316289125</v>
      </c>
      <c r="L4168" s="33" t="s">
        <v>4708</v>
      </c>
      <c r="M4168" s="62" t="s">
        <v>64</v>
      </c>
      <c r="N4168" s="8">
        <v>16.3</v>
      </c>
      <c r="O4168" s="8" t="s">
        <v>647</v>
      </c>
      <c r="P4168" s="8" t="s">
        <v>1745</v>
      </c>
      <c r="Q4168" s="8">
        <v>3</v>
      </c>
      <c r="R4168" s="7">
        <v>1.1000000000000001</v>
      </c>
      <c r="S4168" s="8" t="s">
        <v>34</v>
      </c>
      <c r="T4168" s="7">
        <v>1</v>
      </c>
      <c r="U4168" s="8">
        <v>2.7</v>
      </c>
      <c r="V4168" s="8" t="s">
        <v>3781</v>
      </c>
      <c r="W4168" s="7"/>
      <c r="X4168" s="7"/>
      <c r="Y4168" s="3" t="s">
        <v>1423</v>
      </c>
      <c r="Z4168" s="7"/>
      <c r="AA4168" s="7" t="s">
        <v>4706</v>
      </c>
      <c r="AB4168" s="7"/>
      <c r="AC4168" s="62"/>
    </row>
    <row r="4169" spans="1:29" s="1" customFormat="1" ht="75">
      <c r="A4169" s="62">
        <v>4160</v>
      </c>
      <c r="B4169" s="62" t="s">
        <v>22478</v>
      </c>
      <c r="C4169" s="8" t="s">
        <v>4709</v>
      </c>
      <c r="D4169" s="62" t="s">
        <v>21067</v>
      </c>
      <c r="E4169" s="62" t="s">
        <v>21066</v>
      </c>
      <c r="F4169" s="8" t="s">
        <v>4710</v>
      </c>
      <c r="G4169" s="33"/>
      <c r="H4169" s="8" t="s">
        <v>4711</v>
      </c>
      <c r="I4169" s="62" t="s">
        <v>519</v>
      </c>
      <c r="J4169" s="62" t="s">
        <v>21234</v>
      </c>
      <c r="K4169" s="62">
        <v>6316289125</v>
      </c>
      <c r="L4169" s="33"/>
      <c r="M4169" s="62" t="s">
        <v>37</v>
      </c>
      <c r="N4169" s="8"/>
      <c r="O4169" s="8" t="s">
        <v>647</v>
      </c>
      <c r="P4169" s="8" t="s">
        <v>1745</v>
      </c>
      <c r="Q4169" s="8">
        <v>2</v>
      </c>
      <c r="R4169" s="7">
        <v>1.1000000000000001</v>
      </c>
      <c r="S4169" s="8" t="s">
        <v>34</v>
      </c>
      <c r="T4169" s="7"/>
      <c r="U4169" s="7"/>
      <c r="V4169" s="7"/>
      <c r="W4169" s="7"/>
      <c r="X4169" s="7"/>
      <c r="Y4169" s="3" t="s">
        <v>1423</v>
      </c>
      <c r="Z4169" s="7"/>
      <c r="AA4169" s="7" t="s">
        <v>4709</v>
      </c>
      <c r="AB4169" s="7"/>
      <c r="AC4169" s="7"/>
    </row>
    <row r="4170" spans="1:29" ht="75">
      <c r="A4170" s="62">
        <v>4161</v>
      </c>
      <c r="B4170" s="62" t="s">
        <v>22478</v>
      </c>
      <c r="C4170" s="8" t="s">
        <v>4712</v>
      </c>
      <c r="D4170" s="8" t="s">
        <v>24190</v>
      </c>
      <c r="E4170" s="62" t="s">
        <v>24191</v>
      </c>
      <c r="F4170" s="62" t="s">
        <v>23355</v>
      </c>
      <c r="G4170" s="6" t="s">
        <v>23356</v>
      </c>
      <c r="H4170" s="7" t="s">
        <v>23357</v>
      </c>
      <c r="I4170" s="8" t="s">
        <v>4713</v>
      </c>
      <c r="J4170" s="62" t="s">
        <v>21234</v>
      </c>
      <c r="K4170" s="62">
        <v>6316289125</v>
      </c>
      <c r="L4170" s="33" t="s">
        <v>17785</v>
      </c>
      <c r="M4170" s="8" t="s">
        <v>39</v>
      </c>
      <c r="N4170" s="8"/>
      <c r="O4170" s="8" t="s">
        <v>966</v>
      </c>
      <c r="P4170" s="8" t="s">
        <v>1745</v>
      </c>
      <c r="Q4170" s="8">
        <v>4</v>
      </c>
      <c r="R4170" s="7">
        <v>1.1000000000000001</v>
      </c>
      <c r="S4170" s="8" t="s">
        <v>34</v>
      </c>
      <c r="T4170" s="7"/>
      <c r="U4170" s="7"/>
      <c r="V4170" s="7"/>
      <c r="W4170" s="7"/>
      <c r="X4170" s="7"/>
      <c r="Y4170" s="3" t="s">
        <v>181</v>
      </c>
      <c r="Z4170" s="7"/>
      <c r="AA4170" s="7" t="s">
        <v>4712</v>
      </c>
      <c r="AB4170" s="7"/>
      <c r="AC4170" s="62"/>
    </row>
    <row r="4171" spans="1:29" s="1" customFormat="1" ht="75">
      <c r="A4171" s="62">
        <v>4162</v>
      </c>
      <c r="B4171" s="62" t="s">
        <v>22478</v>
      </c>
      <c r="C4171" s="8" t="s">
        <v>4714</v>
      </c>
      <c r="D4171" s="62" t="s">
        <v>21072</v>
      </c>
      <c r="E4171" s="62" t="s">
        <v>21068</v>
      </c>
      <c r="F4171" s="8" t="s">
        <v>3790</v>
      </c>
      <c r="G4171" s="33" t="s">
        <v>3791</v>
      </c>
      <c r="H4171" s="8" t="s">
        <v>6420</v>
      </c>
      <c r="I4171" s="8" t="s">
        <v>4715</v>
      </c>
      <c r="J4171" s="62" t="s">
        <v>21234</v>
      </c>
      <c r="K4171" s="62">
        <v>6316289125</v>
      </c>
      <c r="L4171" s="33" t="s">
        <v>4716</v>
      </c>
      <c r="M4171" s="8" t="s">
        <v>39</v>
      </c>
      <c r="N4171" s="8">
        <v>12.8</v>
      </c>
      <c r="O4171" s="8" t="s">
        <v>966</v>
      </c>
      <c r="P4171" s="8" t="s">
        <v>1745</v>
      </c>
      <c r="Q4171" s="8">
        <v>5</v>
      </c>
      <c r="R4171" s="7">
        <v>1.1000000000000001</v>
      </c>
      <c r="S4171" s="8" t="s">
        <v>34</v>
      </c>
      <c r="T4171" s="7">
        <v>1</v>
      </c>
      <c r="U4171" s="8">
        <v>2.7</v>
      </c>
      <c r="V4171" s="8" t="s">
        <v>3781</v>
      </c>
      <c r="W4171" s="7"/>
      <c r="X4171" s="7"/>
      <c r="Y4171" s="3" t="s">
        <v>1423</v>
      </c>
      <c r="Z4171" s="7"/>
      <c r="AA4171" s="7" t="s">
        <v>4714</v>
      </c>
      <c r="AB4171" s="7"/>
      <c r="AC4171" s="62"/>
    </row>
    <row r="4172" spans="1:29" s="1" customFormat="1" ht="75">
      <c r="A4172" s="62">
        <v>4163</v>
      </c>
      <c r="B4172" s="62" t="s">
        <v>22478</v>
      </c>
      <c r="C4172" s="8" t="s">
        <v>4717</v>
      </c>
      <c r="D4172" s="62" t="s">
        <v>21073</v>
      </c>
      <c r="E4172" s="62" t="s">
        <v>21069</v>
      </c>
      <c r="F4172" s="8" t="s">
        <v>6249</v>
      </c>
      <c r="G4172" s="33" t="s">
        <v>4718</v>
      </c>
      <c r="H4172" s="62" t="s">
        <v>6250</v>
      </c>
      <c r="I4172" s="62" t="s">
        <v>519</v>
      </c>
      <c r="J4172" s="62" t="s">
        <v>21234</v>
      </c>
      <c r="K4172" s="62">
        <v>6316289125</v>
      </c>
      <c r="L4172" s="33"/>
      <c r="M4172" s="62" t="s">
        <v>64</v>
      </c>
      <c r="N4172" s="62">
        <v>5.0999999999999996</v>
      </c>
      <c r="O4172" s="62" t="s">
        <v>4719</v>
      </c>
      <c r="P4172" s="8" t="s">
        <v>1745</v>
      </c>
      <c r="Q4172" s="8">
        <v>1</v>
      </c>
      <c r="R4172" s="7">
        <v>1.1000000000000001</v>
      </c>
      <c r="S4172" s="8" t="s">
        <v>34</v>
      </c>
      <c r="T4172" s="7"/>
      <c r="U4172" s="7"/>
      <c r="V4172" s="7"/>
      <c r="W4172" s="7"/>
      <c r="X4172" s="7"/>
      <c r="Y4172" s="3" t="s">
        <v>1423</v>
      </c>
      <c r="Z4172" s="7"/>
      <c r="AA4172" s="7" t="s">
        <v>4717</v>
      </c>
      <c r="AB4172" s="7"/>
      <c r="AC4172" s="62"/>
    </row>
    <row r="4173" spans="1:29" s="1" customFormat="1" ht="75">
      <c r="A4173" s="62">
        <v>4164</v>
      </c>
      <c r="B4173" s="62" t="s">
        <v>22478</v>
      </c>
      <c r="C4173" s="8" t="s">
        <v>4720</v>
      </c>
      <c r="D4173" s="62" t="s">
        <v>21074</v>
      </c>
      <c r="E4173" s="62" t="s">
        <v>21070</v>
      </c>
      <c r="F4173" s="8" t="s">
        <v>3790</v>
      </c>
      <c r="G4173" s="33" t="s">
        <v>3791</v>
      </c>
      <c r="H4173" s="8" t="s">
        <v>6420</v>
      </c>
      <c r="I4173" s="8" t="s">
        <v>4721</v>
      </c>
      <c r="J4173" s="62" t="s">
        <v>21234</v>
      </c>
      <c r="K4173" s="62">
        <v>6316289125</v>
      </c>
      <c r="L4173" s="33" t="s">
        <v>4722</v>
      </c>
      <c r="M4173" s="62" t="s">
        <v>37</v>
      </c>
      <c r="N4173" s="8">
        <v>16.600000000000001</v>
      </c>
      <c r="O4173" s="8" t="s">
        <v>647</v>
      </c>
      <c r="P4173" s="8" t="s">
        <v>1745</v>
      </c>
      <c r="Q4173" s="8">
        <v>4</v>
      </c>
      <c r="R4173" s="7">
        <v>1.1000000000000001</v>
      </c>
      <c r="S4173" s="8" t="s">
        <v>34</v>
      </c>
      <c r="T4173" s="7"/>
      <c r="U4173" s="7"/>
      <c r="V4173" s="7"/>
      <c r="W4173" s="7"/>
      <c r="X4173" s="7"/>
      <c r="Y4173" s="3" t="s">
        <v>1423</v>
      </c>
      <c r="Z4173" s="7"/>
      <c r="AA4173" s="7" t="s">
        <v>4720</v>
      </c>
      <c r="AB4173" s="7"/>
      <c r="AC4173" s="62"/>
    </row>
    <row r="4174" spans="1:29" s="1" customFormat="1" ht="75">
      <c r="A4174" s="62">
        <v>4165</v>
      </c>
      <c r="B4174" s="62" t="s">
        <v>22478</v>
      </c>
      <c r="C4174" s="8" t="s">
        <v>9826</v>
      </c>
      <c r="D4174" s="62" t="s">
        <v>21075</v>
      </c>
      <c r="E4174" s="62" t="s">
        <v>21071</v>
      </c>
      <c r="F4174" s="8" t="s">
        <v>3790</v>
      </c>
      <c r="G4174" s="33" t="s">
        <v>3791</v>
      </c>
      <c r="H4174" s="8" t="s">
        <v>6420</v>
      </c>
      <c r="I4174" s="8" t="s">
        <v>9827</v>
      </c>
      <c r="J4174" s="62" t="s">
        <v>21234</v>
      </c>
      <c r="K4174" s="62">
        <v>6316289125</v>
      </c>
      <c r="L4174" s="33" t="s">
        <v>4724</v>
      </c>
      <c r="M4174" s="62" t="s">
        <v>64</v>
      </c>
      <c r="N4174" s="8">
        <v>28.3</v>
      </c>
      <c r="O4174" s="8" t="s">
        <v>647</v>
      </c>
      <c r="P4174" s="8" t="s">
        <v>1745</v>
      </c>
      <c r="Q4174" s="8">
        <v>5</v>
      </c>
      <c r="R4174" s="7">
        <v>1.1000000000000001</v>
      </c>
      <c r="S4174" s="8" t="s">
        <v>34</v>
      </c>
      <c r="T4174" s="7"/>
      <c r="U4174" s="7"/>
      <c r="V4174" s="7"/>
      <c r="W4174" s="7"/>
      <c r="X4174" s="7"/>
      <c r="Y4174" s="3" t="s">
        <v>1423</v>
      </c>
      <c r="Z4174" s="7"/>
      <c r="AA4174" s="7" t="s">
        <v>4723</v>
      </c>
      <c r="AB4174" s="7"/>
      <c r="AC4174" s="62"/>
    </row>
    <row r="4175" spans="1:29" s="1" customFormat="1" ht="75">
      <c r="A4175" s="62">
        <v>4166</v>
      </c>
      <c r="B4175" s="62" t="s">
        <v>22478</v>
      </c>
      <c r="C4175" s="8" t="s">
        <v>4725</v>
      </c>
      <c r="D4175" s="62" t="s">
        <v>21077</v>
      </c>
      <c r="E4175" s="62" t="s">
        <v>21076</v>
      </c>
      <c r="F4175" s="8" t="s">
        <v>3790</v>
      </c>
      <c r="G4175" s="33" t="s">
        <v>3791</v>
      </c>
      <c r="H4175" s="8" t="s">
        <v>6420</v>
      </c>
      <c r="I4175" s="62" t="s">
        <v>519</v>
      </c>
      <c r="J4175" s="62" t="s">
        <v>21234</v>
      </c>
      <c r="K4175" s="62">
        <v>6316289125</v>
      </c>
      <c r="L4175" s="33" t="s">
        <v>4726</v>
      </c>
      <c r="M4175" s="62" t="s">
        <v>64</v>
      </c>
      <c r="N4175" s="8">
        <v>12.2</v>
      </c>
      <c r="O4175" s="8" t="s">
        <v>647</v>
      </c>
      <c r="P4175" s="8" t="s">
        <v>1745</v>
      </c>
      <c r="Q4175" s="8">
        <v>5</v>
      </c>
      <c r="R4175" s="7">
        <v>1.1000000000000001</v>
      </c>
      <c r="S4175" s="8" t="s">
        <v>34</v>
      </c>
      <c r="T4175" s="7"/>
      <c r="U4175" s="7"/>
      <c r="V4175" s="7"/>
      <c r="W4175" s="7"/>
      <c r="X4175" s="7"/>
      <c r="Y4175" s="3" t="s">
        <v>1423</v>
      </c>
      <c r="Z4175" s="7"/>
      <c r="AA4175" s="7" t="s">
        <v>4725</v>
      </c>
      <c r="AB4175" s="7"/>
      <c r="AC4175" s="62"/>
    </row>
    <row r="4176" spans="1:29" s="1" customFormat="1" ht="75">
      <c r="A4176" s="62">
        <v>4167</v>
      </c>
      <c r="B4176" s="62" t="s">
        <v>22478</v>
      </c>
      <c r="C4176" s="8" t="s">
        <v>4727</v>
      </c>
      <c r="D4176" s="62" t="s">
        <v>21079</v>
      </c>
      <c r="E4176" s="62" t="s">
        <v>21078</v>
      </c>
      <c r="F4176" s="8" t="s">
        <v>3790</v>
      </c>
      <c r="G4176" s="33" t="s">
        <v>3791</v>
      </c>
      <c r="H4176" s="8" t="s">
        <v>6420</v>
      </c>
      <c r="I4176" s="62" t="s">
        <v>519</v>
      </c>
      <c r="J4176" s="62" t="s">
        <v>21234</v>
      </c>
      <c r="K4176" s="62">
        <v>6316289125</v>
      </c>
      <c r="L4176" s="33" t="s">
        <v>4728</v>
      </c>
      <c r="M4176" s="8" t="s">
        <v>39</v>
      </c>
      <c r="N4176" s="8">
        <v>9.3000000000000007</v>
      </c>
      <c r="O4176" s="8" t="s">
        <v>966</v>
      </c>
      <c r="P4176" s="8" t="s">
        <v>1745</v>
      </c>
      <c r="Q4176" s="8">
        <v>2</v>
      </c>
      <c r="R4176" s="7">
        <v>1.1000000000000001</v>
      </c>
      <c r="S4176" s="8" t="s">
        <v>34</v>
      </c>
      <c r="T4176" s="7"/>
      <c r="U4176" s="7"/>
      <c r="V4176" s="7"/>
      <c r="W4176" s="7"/>
      <c r="X4176" s="7"/>
      <c r="Y4176" s="3" t="s">
        <v>1423</v>
      </c>
      <c r="Z4176" s="7"/>
      <c r="AA4176" s="7" t="s">
        <v>4727</v>
      </c>
      <c r="AB4176" s="7"/>
      <c r="AC4176" s="62"/>
    </row>
    <row r="4177" spans="1:29" s="1" customFormat="1" ht="75">
      <c r="A4177" s="62">
        <v>4168</v>
      </c>
      <c r="B4177" s="62" t="s">
        <v>22478</v>
      </c>
      <c r="C4177" s="8" t="s">
        <v>4729</v>
      </c>
      <c r="D4177" s="62" t="s">
        <v>21081</v>
      </c>
      <c r="E4177" s="62" t="s">
        <v>21080</v>
      </c>
      <c r="F4177" s="8" t="s">
        <v>3790</v>
      </c>
      <c r="G4177" s="33" t="s">
        <v>3791</v>
      </c>
      <c r="H4177" s="8" t="s">
        <v>6420</v>
      </c>
      <c r="I4177" s="62" t="s">
        <v>519</v>
      </c>
      <c r="J4177" s="62" t="s">
        <v>21234</v>
      </c>
      <c r="K4177" s="62">
        <v>6316289125</v>
      </c>
      <c r="L4177" s="33" t="s">
        <v>4730</v>
      </c>
      <c r="M4177" s="62" t="s">
        <v>64</v>
      </c>
      <c r="N4177" s="8">
        <v>20.8</v>
      </c>
      <c r="O4177" s="8" t="s">
        <v>647</v>
      </c>
      <c r="P4177" s="8" t="s">
        <v>1745</v>
      </c>
      <c r="Q4177" s="8">
        <v>2</v>
      </c>
      <c r="R4177" s="7">
        <v>1.1000000000000001</v>
      </c>
      <c r="S4177" s="8" t="s">
        <v>34</v>
      </c>
      <c r="T4177" s="7"/>
      <c r="U4177" s="7"/>
      <c r="V4177" s="7"/>
      <c r="W4177" s="7"/>
      <c r="X4177" s="7"/>
      <c r="Y4177" s="3" t="s">
        <v>1423</v>
      </c>
      <c r="Z4177" s="7"/>
      <c r="AA4177" s="7" t="s">
        <v>11527</v>
      </c>
      <c r="AB4177" s="7"/>
      <c r="AC4177" s="62"/>
    </row>
    <row r="4178" spans="1:29" s="1" customFormat="1" ht="93.75">
      <c r="A4178" s="62">
        <v>4169</v>
      </c>
      <c r="B4178" s="62" t="s">
        <v>22478</v>
      </c>
      <c r="C4178" s="8" t="s">
        <v>24344</v>
      </c>
      <c r="D4178" s="62" t="s">
        <v>24338</v>
      </c>
      <c r="E4178" s="62" t="s">
        <v>24339</v>
      </c>
      <c r="F4178" s="8" t="s">
        <v>24830</v>
      </c>
      <c r="G4178" s="33" t="s">
        <v>24831</v>
      </c>
      <c r="H4178" s="8" t="s">
        <v>24832</v>
      </c>
      <c r="I4178" s="62" t="s">
        <v>519</v>
      </c>
      <c r="J4178" s="62" t="s">
        <v>21234</v>
      </c>
      <c r="K4178" s="62">
        <v>6316289125</v>
      </c>
      <c r="L4178" s="33"/>
      <c r="M4178" s="62" t="s">
        <v>416</v>
      </c>
      <c r="N4178" s="8">
        <v>6</v>
      </c>
      <c r="O4178" s="8" t="s">
        <v>647</v>
      </c>
      <c r="P4178" s="8" t="s">
        <v>1745</v>
      </c>
      <c r="Q4178" s="8">
        <v>2</v>
      </c>
      <c r="R4178" s="7">
        <v>1.1000000000000001</v>
      </c>
      <c r="S4178" s="8" t="s">
        <v>34</v>
      </c>
      <c r="T4178" s="7"/>
      <c r="U4178" s="7"/>
      <c r="V4178" s="7"/>
      <c r="W4178" s="7"/>
      <c r="X4178" s="7"/>
      <c r="Y4178" s="3" t="s">
        <v>1423</v>
      </c>
      <c r="Z4178" s="7"/>
      <c r="AA4178" s="7" t="s">
        <v>24345</v>
      </c>
      <c r="AB4178" s="7"/>
      <c r="AC4178" s="62"/>
    </row>
    <row r="4179" spans="1:29" s="1" customFormat="1" ht="75">
      <c r="A4179" s="62">
        <v>4170</v>
      </c>
      <c r="B4179" s="62" t="s">
        <v>22478</v>
      </c>
      <c r="C4179" s="8" t="s">
        <v>4731</v>
      </c>
      <c r="D4179" s="62" t="s">
        <v>21084</v>
      </c>
      <c r="E4179" s="62" t="s">
        <v>21082</v>
      </c>
      <c r="F4179" s="8" t="s">
        <v>3790</v>
      </c>
      <c r="G4179" s="33" t="s">
        <v>3791</v>
      </c>
      <c r="H4179" s="8" t="s">
        <v>6420</v>
      </c>
      <c r="I4179" s="62" t="s">
        <v>519</v>
      </c>
      <c r="J4179" s="62" t="s">
        <v>21234</v>
      </c>
      <c r="K4179" s="62">
        <v>6316289125</v>
      </c>
      <c r="L4179" s="33" t="s">
        <v>4732</v>
      </c>
      <c r="M4179" s="62" t="s">
        <v>64</v>
      </c>
      <c r="N4179" s="8">
        <v>21.9</v>
      </c>
      <c r="O4179" s="8" t="s">
        <v>647</v>
      </c>
      <c r="P4179" s="8" t="s">
        <v>1745</v>
      </c>
      <c r="Q4179" s="8">
        <v>3</v>
      </c>
      <c r="R4179" s="7">
        <v>1.1000000000000001</v>
      </c>
      <c r="S4179" s="8" t="s">
        <v>34</v>
      </c>
      <c r="T4179" s="7"/>
      <c r="U4179" s="7"/>
      <c r="V4179" s="7"/>
      <c r="W4179" s="7"/>
      <c r="X4179" s="7"/>
      <c r="Y4179" s="3" t="s">
        <v>1423</v>
      </c>
      <c r="Z4179" s="7"/>
      <c r="AA4179" s="7" t="s">
        <v>4731</v>
      </c>
      <c r="AB4179" s="7"/>
      <c r="AC4179" s="62"/>
    </row>
    <row r="4180" spans="1:29" s="1" customFormat="1" ht="75">
      <c r="A4180" s="62">
        <v>4171</v>
      </c>
      <c r="B4180" s="62" t="s">
        <v>22478</v>
      </c>
      <c r="C4180" s="8" t="s">
        <v>4733</v>
      </c>
      <c r="D4180" s="62" t="s">
        <v>20853</v>
      </c>
      <c r="E4180" s="62" t="s">
        <v>21083</v>
      </c>
      <c r="F4180" s="8" t="s">
        <v>3790</v>
      </c>
      <c r="G4180" s="33" t="s">
        <v>3791</v>
      </c>
      <c r="H4180" s="8" t="s">
        <v>6420</v>
      </c>
      <c r="I4180" s="8" t="s">
        <v>4734</v>
      </c>
      <c r="J4180" s="62" t="s">
        <v>21234</v>
      </c>
      <c r="K4180" s="62">
        <v>6316289125</v>
      </c>
      <c r="L4180" s="33" t="s">
        <v>4735</v>
      </c>
      <c r="M4180" s="8" t="s">
        <v>39</v>
      </c>
      <c r="N4180" s="8">
        <v>16.7</v>
      </c>
      <c r="O4180" s="8" t="s">
        <v>966</v>
      </c>
      <c r="P4180" s="8" t="s">
        <v>1745</v>
      </c>
      <c r="Q4180" s="8">
        <v>4</v>
      </c>
      <c r="R4180" s="7">
        <v>1.1000000000000001</v>
      </c>
      <c r="S4180" s="8" t="s">
        <v>34</v>
      </c>
      <c r="T4180" s="7"/>
      <c r="U4180" s="7"/>
      <c r="V4180" s="7"/>
      <c r="W4180" s="7"/>
      <c r="X4180" s="7"/>
      <c r="Y4180" s="3" t="s">
        <v>1423</v>
      </c>
      <c r="Z4180" s="7"/>
      <c r="AA4180" s="7" t="s">
        <v>4733</v>
      </c>
      <c r="AB4180" s="7"/>
      <c r="AC4180" s="62"/>
    </row>
    <row r="4181" spans="1:29" s="1" customFormat="1" ht="75">
      <c r="A4181" s="62">
        <v>4172</v>
      </c>
      <c r="B4181" s="62" t="s">
        <v>22478</v>
      </c>
      <c r="C4181" s="8" t="s">
        <v>4736</v>
      </c>
      <c r="D4181" s="62" t="s">
        <v>21085</v>
      </c>
      <c r="E4181" s="62" t="s">
        <v>20903</v>
      </c>
      <c r="F4181" s="8" t="s">
        <v>3790</v>
      </c>
      <c r="G4181" s="33" t="s">
        <v>3791</v>
      </c>
      <c r="H4181" s="8" t="s">
        <v>6420</v>
      </c>
      <c r="I4181" s="8" t="s">
        <v>4737</v>
      </c>
      <c r="J4181" s="62" t="s">
        <v>21234</v>
      </c>
      <c r="K4181" s="62">
        <v>6316289125</v>
      </c>
      <c r="L4181" s="33" t="s">
        <v>4738</v>
      </c>
      <c r="M4181" s="62" t="s">
        <v>64</v>
      </c>
      <c r="N4181" s="8">
        <v>26.3</v>
      </c>
      <c r="O4181" s="8" t="s">
        <v>647</v>
      </c>
      <c r="P4181" s="8" t="s">
        <v>1745</v>
      </c>
      <c r="Q4181" s="8">
        <v>4</v>
      </c>
      <c r="R4181" s="7">
        <v>1.1000000000000001</v>
      </c>
      <c r="S4181" s="8" t="s">
        <v>34</v>
      </c>
      <c r="T4181" s="7">
        <v>1</v>
      </c>
      <c r="U4181" s="8">
        <v>2.7</v>
      </c>
      <c r="V4181" s="8" t="s">
        <v>3781</v>
      </c>
      <c r="W4181" s="7"/>
      <c r="X4181" s="7"/>
      <c r="Y4181" s="3" t="s">
        <v>1423</v>
      </c>
      <c r="Z4181" s="7"/>
      <c r="AA4181" s="7" t="s">
        <v>4736</v>
      </c>
      <c r="AB4181" s="7"/>
      <c r="AC4181" s="62"/>
    </row>
    <row r="4182" spans="1:29" s="1" customFormat="1" ht="75">
      <c r="A4182" s="62">
        <v>4173</v>
      </c>
      <c r="B4182" s="62" t="s">
        <v>22478</v>
      </c>
      <c r="C4182" s="8" t="s">
        <v>4739</v>
      </c>
      <c r="D4182" s="62" t="s">
        <v>21087</v>
      </c>
      <c r="E4182" s="62" t="s">
        <v>21086</v>
      </c>
      <c r="F4182" s="8" t="s">
        <v>3790</v>
      </c>
      <c r="G4182" s="33" t="s">
        <v>3791</v>
      </c>
      <c r="H4182" s="8" t="s">
        <v>6420</v>
      </c>
      <c r="I4182" s="8" t="s">
        <v>4740</v>
      </c>
      <c r="J4182" s="62" t="s">
        <v>21234</v>
      </c>
      <c r="K4182" s="62">
        <v>6316289125</v>
      </c>
      <c r="L4182" s="33" t="s">
        <v>4741</v>
      </c>
      <c r="M4182" s="8" t="s">
        <v>39</v>
      </c>
      <c r="N4182" s="8">
        <v>15.8</v>
      </c>
      <c r="O4182" s="8" t="s">
        <v>966</v>
      </c>
      <c r="P4182" s="8" t="s">
        <v>1745</v>
      </c>
      <c r="Q4182" s="8">
        <v>4</v>
      </c>
      <c r="R4182" s="7">
        <v>1.1000000000000001</v>
      </c>
      <c r="S4182" s="8" t="s">
        <v>34</v>
      </c>
      <c r="T4182" s="7">
        <v>1</v>
      </c>
      <c r="U4182" s="7">
        <v>2.7</v>
      </c>
      <c r="V4182" s="7" t="s">
        <v>505</v>
      </c>
      <c r="W4182" s="7"/>
      <c r="X4182" s="7"/>
      <c r="Y4182" s="3" t="s">
        <v>1423</v>
      </c>
      <c r="Z4182" s="7"/>
      <c r="AA4182" s="7" t="s">
        <v>4739</v>
      </c>
      <c r="AB4182" s="7"/>
      <c r="AC4182" s="62"/>
    </row>
    <row r="4183" spans="1:29" s="1" customFormat="1" ht="75">
      <c r="A4183" s="62">
        <v>4174</v>
      </c>
      <c r="B4183" s="62" t="s">
        <v>22478</v>
      </c>
      <c r="C4183" s="8" t="s">
        <v>4742</v>
      </c>
      <c r="D4183" s="62" t="s">
        <v>21089</v>
      </c>
      <c r="E4183" s="62" t="s">
        <v>21088</v>
      </c>
      <c r="F4183" s="8" t="s">
        <v>3790</v>
      </c>
      <c r="G4183" s="33" t="s">
        <v>3791</v>
      </c>
      <c r="H4183" s="8" t="s">
        <v>6420</v>
      </c>
      <c r="I4183" s="8" t="s">
        <v>181</v>
      </c>
      <c r="J4183" s="62" t="s">
        <v>21234</v>
      </c>
      <c r="K4183" s="62">
        <v>6316289125</v>
      </c>
      <c r="L4183" s="33" t="s">
        <v>4743</v>
      </c>
      <c r="M4183" s="62" t="s">
        <v>64</v>
      </c>
      <c r="N4183" s="8">
        <v>8.9</v>
      </c>
      <c r="O4183" s="8" t="s">
        <v>647</v>
      </c>
      <c r="P4183" s="8" t="s">
        <v>1745</v>
      </c>
      <c r="Q4183" s="8">
        <v>3</v>
      </c>
      <c r="R4183" s="7">
        <v>1.1000000000000001</v>
      </c>
      <c r="S4183" s="8" t="s">
        <v>34</v>
      </c>
      <c r="T4183" s="7"/>
      <c r="U4183" s="7"/>
      <c r="V4183" s="7"/>
      <c r="W4183" s="7"/>
      <c r="X4183" s="7"/>
      <c r="Y4183" s="3" t="s">
        <v>1423</v>
      </c>
      <c r="Z4183" s="7"/>
      <c r="AA4183" s="7" t="s">
        <v>4742</v>
      </c>
      <c r="AB4183" s="7"/>
      <c r="AC4183" s="62"/>
    </row>
    <row r="4184" spans="1:29" ht="75">
      <c r="A4184" s="62">
        <v>4175</v>
      </c>
      <c r="B4184" s="62" t="s">
        <v>22478</v>
      </c>
      <c r="C4184" s="8" t="s">
        <v>4744</v>
      </c>
      <c r="D4184" s="62" t="s">
        <v>19191</v>
      </c>
      <c r="E4184" s="62" t="s">
        <v>19192</v>
      </c>
      <c r="F4184" s="62" t="s">
        <v>23355</v>
      </c>
      <c r="G4184" s="6" t="s">
        <v>23356</v>
      </c>
      <c r="H4184" s="7" t="s">
        <v>23357</v>
      </c>
      <c r="I4184" s="8" t="s">
        <v>4745</v>
      </c>
      <c r="J4184" s="62" t="s">
        <v>21234</v>
      </c>
      <c r="K4184" s="62">
        <v>6316289125</v>
      </c>
      <c r="L4184" s="33" t="s">
        <v>17782</v>
      </c>
      <c r="M4184" s="62" t="s">
        <v>64</v>
      </c>
      <c r="N4184" s="8"/>
      <c r="O4184" s="8" t="s">
        <v>647</v>
      </c>
      <c r="P4184" s="8" t="s">
        <v>1745</v>
      </c>
      <c r="Q4184" s="8">
        <v>3</v>
      </c>
      <c r="R4184" s="7">
        <v>1.1000000000000001</v>
      </c>
      <c r="S4184" s="8" t="s">
        <v>34</v>
      </c>
      <c r="T4184" s="7">
        <v>1</v>
      </c>
      <c r="U4184" s="8">
        <v>2.7</v>
      </c>
      <c r="V4184" s="8" t="s">
        <v>3781</v>
      </c>
      <c r="W4184" s="7"/>
      <c r="X4184" s="7"/>
      <c r="Y4184" s="3" t="s">
        <v>181</v>
      </c>
      <c r="Z4184" s="7"/>
      <c r="AA4184" s="7" t="s">
        <v>4744</v>
      </c>
      <c r="AB4184" s="7"/>
      <c r="AC4184" s="62"/>
    </row>
    <row r="4185" spans="1:29" s="1" customFormat="1" ht="75">
      <c r="A4185" s="62">
        <v>4176</v>
      </c>
      <c r="B4185" s="62" t="s">
        <v>22478</v>
      </c>
      <c r="C4185" s="8" t="s">
        <v>4746</v>
      </c>
      <c r="D4185" s="62" t="s">
        <v>21094</v>
      </c>
      <c r="E4185" s="62" t="s">
        <v>21090</v>
      </c>
      <c r="F4185" s="8" t="s">
        <v>3790</v>
      </c>
      <c r="G4185" s="33" t="s">
        <v>3791</v>
      </c>
      <c r="H4185" s="8" t="s">
        <v>6420</v>
      </c>
      <c r="I4185" s="62" t="s">
        <v>181</v>
      </c>
      <c r="J4185" s="62" t="s">
        <v>21234</v>
      </c>
      <c r="K4185" s="62">
        <v>6316289125</v>
      </c>
      <c r="L4185" s="33" t="s">
        <v>4747</v>
      </c>
      <c r="M4185" s="62" t="s">
        <v>64</v>
      </c>
      <c r="N4185" s="8">
        <v>20</v>
      </c>
      <c r="O4185" s="8" t="s">
        <v>647</v>
      </c>
      <c r="P4185" s="8" t="s">
        <v>1745</v>
      </c>
      <c r="Q4185" s="8">
        <v>2</v>
      </c>
      <c r="R4185" s="7">
        <v>1.1000000000000001</v>
      </c>
      <c r="S4185" s="8" t="s">
        <v>34</v>
      </c>
      <c r="T4185" s="7"/>
      <c r="U4185" s="7"/>
      <c r="V4185" s="7"/>
      <c r="W4185" s="7"/>
      <c r="X4185" s="7"/>
      <c r="Y4185" s="3" t="s">
        <v>1423</v>
      </c>
      <c r="Z4185" s="7"/>
      <c r="AA4185" s="7" t="s">
        <v>4746</v>
      </c>
      <c r="AB4185" s="7"/>
      <c r="AC4185" s="62"/>
    </row>
    <row r="4186" spans="1:29" s="1" customFormat="1" ht="75">
      <c r="A4186" s="62">
        <v>4177</v>
      </c>
      <c r="B4186" s="62" t="s">
        <v>22478</v>
      </c>
      <c r="C4186" s="8" t="s">
        <v>11280</v>
      </c>
      <c r="D4186" s="62" t="s">
        <v>21095</v>
      </c>
      <c r="E4186" s="62" t="s">
        <v>21091</v>
      </c>
      <c r="F4186" s="8" t="s">
        <v>3790</v>
      </c>
      <c r="G4186" s="33" t="s">
        <v>3791</v>
      </c>
      <c r="H4186" s="8" t="s">
        <v>6420</v>
      </c>
      <c r="I4186" s="62" t="s">
        <v>181</v>
      </c>
      <c r="J4186" s="62" t="s">
        <v>21234</v>
      </c>
      <c r="K4186" s="62">
        <v>6316289125</v>
      </c>
      <c r="L4186" s="33" t="s">
        <v>4748</v>
      </c>
      <c r="M4186" s="62" t="s">
        <v>64</v>
      </c>
      <c r="N4186" s="8">
        <v>10.6</v>
      </c>
      <c r="O4186" s="8" t="s">
        <v>647</v>
      </c>
      <c r="P4186" s="8" t="s">
        <v>1745</v>
      </c>
      <c r="Q4186" s="8">
        <v>2</v>
      </c>
      <c r="R4186" s="7">
        <v>1.1000000000000001</v>
      </c>
      <c r="S4186" s="8" t="s">
        <v>34</v>
      </c>
      <c r="T4186" s="7"/>
      <c r="U4186" s="7"/>
      <c r="V4186" s="7"/>
      <c r="W4186" s="7"/>
      <c r="X4186" s="7"/>
      <c r="Y4186" s="3" t="s">
        <v>1423</v>
      </c>
      <c r="Z4186" s="7"/>
      <c r="AA4186" s="7" t="s">
        <v>11280</v>
      </c>
      <c r="AB4186" s="7"/>
      <c r="AC4186" s="62"/>
    </row>
    <row r="4187" spans="1:29" s="1" customFormat="1" ht="75">
      <c r="A4187" s="62">
        <v>4178</v>
      </c>
      <c r="B4187" s="62" t="s">
        <v>22478</v>
      </c>
      <c r="C4187" s="8" t="s">
        <v>4749</v>
      </c>
      <c r="D4187" s="62" t="s">
        <v>21096</v>
      </c>
      <c r="E4187" s="62" t="s">
        <v>21092</v>
      </c>
      <c r="F4187" s="8" t="s">
        <v>3790</v>
      </c>
      <c r="G4187" s="33" t="s">
        <v>3791</v>
      </c>
      <c r="H4187" s="8" t="s">
        <v>6420</v>
      </c>
      <c r="I4187" s="8" t="s">
        <v>4750</v>
      </c>
      <c r="J4187" s="62" t="s">
        <v>21234</v>
      </c>
      <c r="K4187" s="62">
        <v>6316289125</v>
      </c>
      <c r="L4187" s="33" t="s">
        <v>4751</v>
      </c>
      <c r="M4187" s="62" t="s">
        <v>37</v>
      </c>
      <c r="N4187" s="8">
        <v>21.4</v>
      </c>
      <c r="O4187" s="8" t="s">
        <v>647</v>
      </c>
      <c r="P4187" s="8" t="s">
        <v>1745</v>
      </c>
      <c r="Q4187" s="8">
        <v>5</v>
      </c>
      <c r="R4187" s="7">
        <v>1.1000000000000001</v>
      </c>
      <c r="S4187" s="8" t="s">
        <v>34</v>
      </c>
      <c r="T4187" s="7">
        <v>1</v>
      </c>
      <c r="U4187" s="7">
        <v>2.7</v>
      </c>
      <c r="V4187" s="8" t="s">
        <v>505</v>
      </c>
      <c r="W4187" s="7"/>
      <c r="X4187" s="7"/>
      <c r="Y4187" s="3" t="s">
        <v>1423</v>
      </c>
      <c r="Z4187" s="7"/>
      <c r="AA4187" s="7" t="s">
        <v>4749</v>
      </c>
      <c r="AB4187" s="7"/>
      <c r="AC4187" s="62"/>
    </row>
    <row r="4188" spans="1:29" s="1" customFormat="1" ht="75">
      <c r="A4188" s="62">
        <v>4179</v>
      </c>
      <c r="B4188" s="62" t="s">
        <v>22478</v>
      </c>
      <c r="C4188" s="8" t="s">
        <v>4752</v>
      </c>
      <c r="D4188" s="62" t="s">
        <v>21097</v>
      </c>
      <c r="E4188" s="62" t="s">
        <v>21093</v>
      </c>
      <c r="F4188" s="8" t="s">
        <v>4753</v>
      </c>
      <c r="G4188" s="33"/>
      <c r="H4188" s="8" t="s">
        <v>4754</v>
      </c>
      <c r="I4188" s="62" t="s">
        <v>519</v>
      </c>
      <c r="J4188" s="62" t="s">
        <v>21234</v>
      </c>
      <c r="K4188" s="62">
        <v>6316289125</v>
      </c>
      <c r="L4188" s="33"/>
      <c r="M4188" s="62" t="s">
        <v>37</v>
      </c>
      <c r="N4188" s="8"/>
      <c r="O4188" s="8" t="s">
        <v>1359</v>
      </c>
      <c r="P4188" s="8" t="s">
        <v>1745</v>
      </c>
      <c r="Q4188" s="8">
        <v>2</v>
      </c>
      <c r="R4188" s="7">
        <v>1.1000000000000001</v>
      </c>
      <c r="S4188" s="8" t="s">
        <v>34</v>
      </c>
      <c r="T4188" s="7"/>
      <c r="U4188" s="7"/>
      <c r="V4188" s="7"/>
      <c r="W4188" s="7"/>
      <c r="X4188" s="7"/>
      <c r="Y4188" s="3" t="s">
        <v>1423</v>
      </c>
      <c r="Z4188" s="7"/>
      <c r="AA4188" s="7" t="s">
        <v>4752</v>
      </c>
      <c r="AB4188" s="7"/>
      <c r="AC4188" s="62"/>
    </row>
    <row r="4189" spans="1:29" s="1" customFormat="1" ht="75">
      <c r="A4189" s="62">
        <v>4180</v>
      </c>
      <c r="B4189" s="62" t="s">
        <v>22478</v>
      </c>
      <c r="C4189" s="8" t="s">
        <v>4755</v>
      </c>
      <c r="D4189" s="62" t="s">
        <v>21101</v>
      </c>
      <c r="E4189" s="62" t="s">
        <v>21098</v>
      </c>
      <c r="F4189" s="8" t="s">
        <v>3790</v>
      </c>
      <c r="G4189" s="33" t="s">
        <v>3791</v>
      </c>
      <c r="H4189" s="8" t="s">
        <v>6420</v>
      </c>
      <c r="I4189" s="62" t="s">
        <v>519</v>
      </c>
      <c r="J4189" s="62" t="s">
        <v>21234</v>
      </c>
      <c r="K4189" s="62">
        <v>6316289125</v>
      </c>
      <c r="L4189" s="33" t="s">
        <v>4756</v>
      </c>
      <c r="M4189" s="62" t="s">
        <v>64</v>
      </c>
      <c r="N4189" s="8">
        <v>15.8</v>
      </c>
      <c r="O4189" s="8" t="s">
        <v>966</v>
      </c>
      <c r="P4189" s="8" t="s">
        <v>1745</v>
      </c>
      <c r="Q4189" s="8">
        <v>5</v>
      </c>
      <c r="R4189" s="7">
        <v>1.1000000000000001</v>
      </c>
      <c r="S4189" s="8" t="s">
        <v>34</v>
      </c>
      <c r="T4189" s="7"/>
      <c r="U4189" s="7"/>
      <c r="V4189" s="7"/>
      <c r="W4189" s="7"/>
      <c r="X4189" s="7"/>
      <c r="Y4189" s="3" t="s">
        <v>1423</v>
      </c>
      <c r="Z4189" s="7"/>
      <c r="AA4189" s="7" t="s">
        <v>4755</v>
      </c>
      <c r="AB4189" s="7"/>
      <c r="AC4189" s="62"/>
    </row>
    <row r="4190" spans="1:29" s="1" customFormat="1" ht="75">
      <c r="A4190" s="62">
        <v>4181</v>
      </c>
      <c r="B4190" s="62" t="s">
        <v>22478</v>
      </c>
      <c r="C4190" s="8" t="s">
        <v>4757</v>
      </c>
      <c r="D4190" s="62" t="s">
        <v>21102</v>
      </c>
      <c r="E4190" s="62" t="s">
        <v>21099</v>
      </c>
      <c r="F4190" s="8" t="s">
        <v>3790</v>
      </c>
      <c r="G4190" s="33" t="s">
        <v>3791</v>
      </c>
      <c r="H4190" s="8" t="s">
        <v>6420</v>
      </c>
      <c r="I4190" s="8" t="s">
        <v>4758</v>
      </c>
      <c r="J4190" s="62" t="s">
        <v>21234</v>
      </c>
      <c r="K4190" s="62">
        <v>6316289125</v>
      </c>
      <c r="L4190" s="33" t="s">
        <v>4759</v>
      </c>
      <c r="M4190" s="62" t="s">
        <v>64</v>
      </c>
      <c r="N4190" s="8">
        <v>18.8</v>
      </c>
      <c r="O4190" s="62" t="s">
        <v>38</v>
      </c>
      <c r="P4190" s="62" t="s">
        <v>1745</v>
      </c>
      <c r="Q4190" s="8">
        <v>3</v>
      </c>
      <c r="R4190" s="7">
        <v>1.1000000000000001</v>
      </c>
      <c r="S4190" s="8" t="s">
        <v>34</v>
      </c>
      <c r="T4190" s="7">
        <v>1</v>
      </c>
      <c r="U4190" s="7">
        <v>2.7</v>
      </c>
      <c r="V4190" s="8" t="s">
        <v>505</v>
      </c>
      <c r="W4190" s="7"/>
      <c r="X4190" s="7"/>
      <c r="Y4190" s="3" t="s">
        <v>1423</v>
      </c>
      <c r="Z4190" s="7"/>
      <c r="AA4190" s="7" t="s">
        <v>4757</v>
      </c>
      <c r="AB4190" s="7"/>
      <c r="AC4190" s="62"/>
    </row>
    <row r="4191" spans="1:29" s="1" customFormat="1" ht="75">
      <c r="A4191" s="62">
        <v>4182</v>
      </c>
      <c r="B4191" s="62" t="s">
        <v>22478</v>
      </c>
      <c r="C4191" s="8" t="s">
        <v>4760</v>
      </c>
      <c r="D4191" s="62" t="s">
        <v>21103</v>
      </c>
      <c r="E4191" s="62" t="s">
        <v>21100</v>
      </c>
      <c r="F4191" s="8" t="s">
        <v>3790</v>
      </c>
      <c r="G4191" s="33" t="s">
        <v>3791</v>
      </c>
      <c r="H4191" s="8" t="s">
        <v>9407</v>
      </c>
      <c r="I4191" s="62" t="s">
        <v>519</v>
      </c>
      <c r="J4191" s="62" t="s">
        <v>21234</v>
      </c>
      <c r="K4191" s="62">
        <v>6316289125</v>
      </c>
      <c r="L4191" s="33" t="s">
        <v>4761</v>
      </c>
      <c r="M4191" s="62" t="s">
        <v>64</v>
      </c>
      <c r="N4191" s="8">
        <v>14.8</v>
      </c>
      <c r="O4191" s="8" t="s">
        <v>647</v>
      </c>
      <c r="P4191" s="8" t="s">
        <v>1745</v>
      </c>
      <c r="Q4191" s="8">
        <v>4</v>
      </c>
      <c r="R4191" s="7">
        <v>1.1000000000000001</v>
      </c>
      <c r="S4191" s="8" t="s">
        <v>34</v>
      </c>
      <c r="T4191" s="7"/>
      <c r="U4191" s="7"/>
      <c r="V4191" s="7"/>
      <c r="W4191" s="7"/>
      <c r="X4191" s="7"/>
      <c r="Y4191" s="3" t="s">
        <v>1423</v>
      </c>
      <c r="Z4191" s="7"/>
      <c r="AA4191" s="7" t="s">
        <v>4760</v>
      </c>
      <c r="AB4191" s="7"/>
      <c r="AC4191" s="62"/>
    </row>
    <row r="4192" spans="1:29" s="1" customFormat="1" ht="75">
      <c r="A4192" s="62">
        <v>4183</v>
      </c>
      <c r="B4192" s="62" t="s">
        <v>22478</v>
      </c>
      <c r="C4192" s="8" t="s">
        <v>4762</v>
      </c>
      <c r="D4192" s="62" t="s">
        <v>21105</v>
      </c>
      <c r="E4192" s="62" t="s">
        <v>21104</v>
      </c>
      <c r="F4192" s="8" t="s">
        <v>10000</v>
      </c>
      <c r="G4192" s="33" t="s">
        <v>4763</v>
      </c>
      <c r="H4192" s="8" t="s">
        <v>4764</v>
      </c>
      <c r="I4192" s="62" t="s">
        <v>519</v>
      </c>
      <c r="J4192" s="62" t="s">
        <v>21234</v>
      </c>
      <c r="K4192" s="62">
        <v>6316289125</v>
      </c>
      <c r="L4192" s="33"/>
      <c r="M4192" s="62" t="s">
        <v>64</v>
      </c>
      <c r="N4192" s="8"/>
      <c r="O4192" s="8" t="s">
        <v>647</v>
      </c>
      <c r="P4192" s="8" t="s">
        <v>1745</v>
      </c>
      <c r="Q4192" s="8">
        <v>4</v>
      </c>
      <c r="R4192" s="7">
        <v>1.1000000000000001</v>
      </c>
      <c r="S4192" s="8" t="s">
        <v>34</v>
      </c>
      <c r="T4192" s="7">
        <v>1</v>
      </c>
      <c r="U4192" s="8">
        <v>2.7</v>
      </c>
      <c r="V4192" s="8" t="s">
        <v>3781</v>
      </c>
      <c r="W4192" s="7"/>
      <c r="X4192" s="7"/>
      <c r="Y4192" s="3" t="s">
        <v>1423</v>
      </c>
      <c r="Z4192" s="7"/>
      <c r="AA4192" s="7" t="s">
        <v>4762</v>
      </c>
      <c r="AB4192" s="7"/>
      <c r="AC4192" s="62"/>
    </row>
    <row r="4193" spans="1:29" s="1" customFormat="1" ht="75">
      <c r="A4193" s="62">
        <v>4184</v>
      </c>
      <c r="B4193" s="62" t="s">
        <v>22478</v>
      </c>
      <c r="C4193" s="8" t="s">
        <v>4765</v>
      </c>
      <c r="D4193" s="62" t="s">
        <v>21107</v>
      </c>
      <c r="E4193" s="62" t="s">
        <v>21106</v>
      </c>
      <c r="F4193" s="8" t="s">
        <v>9999</v>
      </c>
      <c r="G4193" s="33" t="s">
        <v>4766</v>
      </c>
      <c r="H4193" s="6" t="s">
        <v>7463</v>
      </c>
      <c r="I4193" s="62" t="s">
        <v>519</v>
      </c>
      <c r="J4193" s="62" t="s">
        <v>21234</v>
      </c>
      <c r="K4193" s="62">
        <v>6316289125</v>
      </c>
      <c r="L4193" s="33"/>
      <c r="M4193" s="62" t="s">
        <v>37</v>
      </c>
      <c r="N4193" s="8"/>
      <c r="O4193" s="62" t="s">
        <v>38</v>
      </c>
      <c r="P4193" s="62" t="s">
        <v>1745</v>
      </c>
      <c r="Q4193" s="8">
        <v>1</v>
      </c>
      <c r="R4193" s="7">
        <v>1.1000000000000001</v>
      </c>
      <c r="S4193" s="8" t="s">
        <v>34</v>
      </c>
      <c r="T4193" s="7"/>
      <c r="U4193" s="7"/>
      <c r="V4193" s="8"/>
      <c r="W4193" s="7"/>
      <c r="X4193" s="7"/>
      <c r="Y4193" s="3" t="s">
        <v>1423</v>
      </c>
      <c r="Z4193" s="7"/>
      <c r="AA4193" s="7" t="s">
        <v>4765</v>
      </c>
      <c r="AB4193" s="7"/>
      <c r="AC4193" s="7"/>
    </row>
    <row r="4194" spans="1:29" s="1" customFormat="1" ht="93.75">
      <c r="A4194" s="62">
        <v>4185</v>
      </c>
      <c r="B4194" s="62" t="s">
        <v>22478</v>
      </c>
      <c r="C4194" s="8" t="s">
        <v>4765</v>
      </c>
      <c r="D4194" s="62" t="s">
        <v>16326</v>
      </c>
      <c r="E4194" s="62" t="s">
        <v>16327</v>
      </c>
      <c r="F4194" s="8" t="s">
        <v>9195</v>
      </c>
      <c r="G4194" s="33" t="s">
        <v>9192</v>
      </c>
      <c r="H4194" s="64" t="s">
        <v>9193</v>
      </c>
      <c r="I4194" s="62" t="s">
        <v>519</v>
      </c>
      <c r="J4194" s="62" t="s">
        <v>21234</v>
      </c>
      <c r="K4194" s="62">
        <v>6316289125</v>
      </c>
      <c r="L4194" s="33"/>
      <c r="M4194" s="62" t="s">
        <v>64</v>
      </c>
      <c r="N4194" s="8">
        <v>2</v>
      </c>
      <c r="O4194" s="62" t="s">
        <v>647</v>
      </c>
      <c r="P4194" s="62"/>
      <c r="Q4194" s="8">
        <v>1</v>
      </c>
      <c r="R4194" s="7" t="s">
        <v>9194</v>
      </c>
      <c r="S4194" s="8" t="s">
        <v>34</v>
      </c>
      <c r="T4194" s="7"/>
      <c r="U4194" s="7"/>
      <c r="V4194" s="8"/>
      <c r="W4194" s="7"/>
      <c r="X4194" s="7"/>
      <c r="Y4194" s="3" t="s">
        <v>1423</v>
      </c>
      <c r="Z4194" s="7"/>
      <c r="AA4194" s="7" t="s">
        <v>4765</v>
      </c>
      <c r="AB4194" s="7"/>
      <c r="AC4194" s="62" t="s">
        <v>11274</v>
      </c>
    </row>
    <row r="4195" spans="1:29" s="1" customFormat="1" ht="75">
      <c r="A4195" s="62">
        <v>4186</v>
      </c>
      <c r="B4195" s="62" t="s">
        <v>22478</v>
      </c>
      <c r="C4195" s="8" t="s">
        <v>7331</v>
      </c>
      <c r="D4195" s="62" t="s">
        <v>16328</v>
      </c>
      <c r="E4195" s="62" t="s">
        <v>16329</v>
      </c>
      <c r="F4195" s="8" t="s">
        <v>7334</v>
      </c>
      <c r="G4195" s="33" t="s">
        <v>7332</v>
      </c>
      <c r="H4195" s="64" t="s">
        <v>7333</v>
      </c>
      <c r="I4195" s="62" t="s">
        <v>519</v>
      </c>
      <c r="J4195" s="62" t="s">
        <v>21234</v>
      </c>
      <c r="K4195" s="62">
        <v>6316289125</v>
      </c>
      <c r="L4195" s="33"/>
      <c r="M4195" s="62" t="s">
        <v>37</v>
      </c>
      <c r="N4195" s="8">
        <v>2.5</v>
      </c>
      <c r="O4195" s="62" t="s">
        <v>38</v>
      </c>
      <c r="P4195" s="62" t="s">
        <v>1745</v>
      </c>
      <c r="Q4195" s="8">
        <v>1</v>
      </c>
      <c r="R4195" s="7">
        <v>1.1000000000000001</v>
      </c>
      <c r="S4195" s="8" t="s">
        <v>34</v>
      </c>
      <c r="T4195" s="7"/>
      <c r="U4195" s="7"/>
      <c r="V4195" s="8"/>
      <c r="W4195" s="7"/>
      <c r="X4195" s="7"/>
      <c r="Y4195" s="3" t="s">
        <v>1423</v>
      </c>
      <c r="Z4195" s="7">
        <v>0</v>
      </c>
      <c r="AA4195" s="7" t="s">
        <v>7334</v>
      </c>
      <c r="AB4195" s="7"/>
      <c r="AC4195" s="62" t="s">
        <v>30</v>
      </c>
    </row>
    <row r="4196" spans="1:29" s="1" customFormat="1" ht="93.75">
      <c r="A4196" s="62">
        <v>4187</v>
      </c>
      <c r="B4196" s="62" t="s">
        <v>22478</v>
      </c>
      <c r="C4196" s="62" t="s">
        <v>4767</v>
      </c>
      <c r="D4196" s="62" t="s">
        <v>12910</v>
      </c>
      <c r="E4196" s="62" t="s">
        <v>16330</v>
      </c>
      <c r="F4196" s="62" t="s">
        <v>6651</v>
      </c>
      <c r="G4196" s="64" t="s">
        <v>4223</v>
      </c>
      <c r="H4196" s="62" t="s">
        <v>4768</v>
      </c>
      <c r="I4196" s="62" t="s">
        <v>519</v>
      </c>
      <c r="J4196" s="62" t="s">
        <v>21234</v>
      </c>
      <c r="K4196" s="62">
        <v>6316289125</v>
      </c>
      <c r="L4196" s="64"/>
      <c r="M4196" s="62" t="s">
        <v>1251</v>
      </c>
      <c r="N4196" s="62">
        <v>10.5</v>
      </c>
      <c r="O4196" s="8" t="s">
        <v>647</v>
      </c>
      <c r="P4196" s="8" t="s">
        <v>1745</v>
      </c>
      <c r="Q4196" s="62">
        <v>2</v>
      </c>
      <c r="R4196" s="62">
        <v>1.1000000000000001</v>
      </c>
      <c r="S4196" s="8" t="s">
        <v>34</v>
      </c>
      <c r="T4196" s="62"/>
      <c r="U4196" s="62"/>
      <c r="V4196" s="62"/>
      <c r="W4196" s="7"/>
      <c r="X4196" s="7"/>
      <c r="Y4196" s="3" t="s">
        <v>1423</v>
      </c>
      <c r="Z4196" s="7"/>
      <c r="AA4196" s="7" t="s">
        <v>11178</v>
      </c>
      <c r="AB4196" s="7"/>
      <c r="AC4196" s="62"/>
    </row>
    <row r="4197" spans="1:29" s="1" customFormat="1" ht="75">
      <c r="A4197" s="62">
        <v>4188</v>
      </c>
      <c r="B4197" s="62" t="s">
        <v>22478</v>
      </c>
      <c r="C4197" s="8" t="s">
        <v>4769</v>
      </c>
      <c r="D4197" s="62" t="s">
        <v>21109</v>
      </c>
      <c r="E4197" s="62" t="s">
        <v>21108</v>
      </c>
      <c r="F4197" s="8" t="s">
        <v>3790</v>
      </c>
      <c r="G4197" s="33" t="s">
        <v>3791</v>
      </c>
      <c r="H4197" s="8" t="s">
        <v>6420</v>
      </c>
      <c r="I4197" s="8" t="s">
        <v>4770</v>
      </c>
      <c r="J4197" s="62" t="s">
        <v>21234</v>
      </c>
      <c r="K4197" s="62">
        <v>6316289125</v>
      </c>
      <c r="L4197" s="33" t="s">
        <v>4771</v>
      </c>
      <c r="M4197" s="62" t="s">
        <v>64</v>
      </c>
      <c r="N4197" s="8">
        <v>20.6</v>
      </c>
      <c r="O4197" s="8" t="s">
        <v>647</v>
      </c>
      <c r="P4197" s="8" t="s">
        <v>1745</v>
      </c>
      <c r="Q4197" s="8">
        <v>4</v>
      </c>
      <c r="R4197" s="7">
        <v>1.1000000000000001</v>
      </c>
      <c r="S4197" s="8" t="s">
        <v>34</v>
      </c>
      <c r="T4197" s="7"/>
      <c r="U4197" s="7"/>
      <c r="V4197" s="7"/>
      <c r="W4197" s="7"/>
      <c r="X4197" s="7"/>
      <c r="Y4197" s="3" t="s">
        <v>1423</v>
      </c>
      <c r="Z4197" s="7"/>
      <c r="AA4197" s="7" t="s">
        <v>4769</v>
      </c>
      <c r="AB4197" s="7"/>
      <c r="AC4197" s="62"/>
    </row>
    <row r="4198" spans="1:29" ht="75">
      <c r="A4198" s="62">
        <v>4189</v>
      </c>
      <c r="B4198" s="62" t="s">
        <v>22478</v>
      </c>
      <c r="C4198" s="8" t="s">
        <v>4772</v>
      </c>
      <c r="D4198" s="62" t="s">
        <v>19193</v>
      </c>
      <c r="E4198" s="62" t="s">
        <v>19194</v>
      </c>
      <c r="F4198" s="62" t="s">
        <v>23355</v>
      </c>
      <c r="G4198" s="6" t="s">
        <v>23356</v>
      </c>
      <c r="H4198" s="7" t="s">
        <v>23357</v>
      </c>
      <c r="I4198" s="8" t="s">
        <v>4773</v>
      </c>
      <c r="J4198" s="62" t="s">
        <v>21234</v>
      </c>
      <c r="K4198" s="62">
        <v>6316289125</v>
      </c>
      <c r="L4198" s="33" t="s">
        <v>17781</v>
      </c>
      <c r="M4198" s="62" t="s">
        <v>64</v>
      </c>
      <c r="N4198" s="8"/>
      <c r="O4198" s="8" t="s">
        <v>647</v>
      </c>
      <c r="P4198" s="8" t="s">
        <v>1745</v>
      </c>
      <c r="Q4198" s="8">
        <v>4</v>
      </c>
      <c r="R4198" s="7">
        <v>1.1000000000000001</v>
      </c>
      <c r="S4198" s="8" t="s">
        <v>34</v>
      </c>
      <c r="T4198" s="7">
        <v>1</v>
      </c>
      <c r="U4198" s="8">
        <v>2.7</v>
      </c>
      <c r="V4198" s="8" t="s">
        <v>3781</v>
      </c>
      <c r="W4198" s="7"/>
      <c r="X4198" s="7"/>
      <c r="Y4198" s="3" t="s">
        <v>181</v>
      </c>
      <c r="Z4198" s="7"/>
      <c r="AA4198" s="7" t="s">
        <v>4772</v>
      </c>
      <c r="AB4198" s="7"/>
      <c r="AC4198" s="62"/>
    </row>
    <row r="4199" spans="1:29" ht="75">
      <c r="A4199" s="62">
        <v>4190</v>
      </c>
      <c r="B4199" s="62" t="s">
        <v>22478</v>
      </c>
      <c r="C4199" s="8" t="s">
        <v>4774</v>
      </c>
      <c r="D4199" s="62" t="s">
        <v>19195</v>
      </c>
      <c r="E4199" s="62" t="s">
        <v>19196</v>
      </c>
      <c r="F4199" s="62" t="s">
        <v>23355</v>
      </c>
      <c r="G4199" s="6" t="s">
        <v>23356</v>
      </c>
      <c r="H4199" s="7" t="s">
        <v>23357</v>
      </c>
      <c r="I4199" s="8" t="s">
        <v>4775</v>
      </c>
      <c r="J4199" s="62" t="s">
        <v>21234</v>
      </c>
      <c r="K4199" s="62">
        <v>6316289125</v>
      </c>
      <c r="L4199" s="33" t="s">
        <v>17786</v>
      </c>
      <c r="M4199" s="62" t="s">
        <v>64</v>
      </c>
      <c r="N4199" s="8"/>
      <c r="O4199" s="8" t="s">
        <v>647</v>
      </c>
      <c r="P4199" s="8" t="s">
        <v>1745</v>
      </c>
      <c r="Q4199" s="8">
        <v>8</v>
      </c>
      <c r="R4199" s="7">
        <v>1.1000000000000001</v>
      </c>
      <c r="S4199" s="8" t="s">
        <v>34</v>
      </c>
      <c r="T4199" s="7">
        <v>1</v>
      </c>
      <c r="U4199" s="8">
        <v>2.7</v>
      </c>
      <c r="V4199" s="8" t="s">
        <v>3781</v>
      </c>
      <c r="W4199" s="7"/>
      <c r="X4199" s="7"/>
      <c r="Y4199" s="3" t="s">
        <v>181</v>
      </c>
      <c r="Z4199" s="7"/>
      <c r="AA4199" s="7" t="s">
        <v>4774</v>
      </c>
      <c r="AB4199" s="7"/>
      <c r="AC4199" s="62"/>
    </row>
    <row r="4200" spans="1:29" s="1" customFormat="1" ht="150">
      <c r="A4200" s="62">
        <v>4191</v>
      </c>
      <c r="B4200" s="62" t="s">
        <v>22478</v>
      </c>
      <c r="C4200" s="8" t="s">
        <v>7677</v>
      </c>
      <c r="D4200" s="62" t="s">
        <v>16331</v>
      </c>
      <c r="E4200" s="62" t="s">
        <v>16332</v>
      </c>
      <c r="F4200" s="62" t="s">
        <v>7586</v>
      </c>
      <c r="G4200" s="6" t="s">
        <v>7350</v>
      </c>
      <c r="H4200" s="7" t="s">
        <v>7587</v>
      </c>
      <c r="I4200" s="62" t="s">
        <v>519</v>
      </c>
      <c r="J4200" s="62" t="s">
        <v>21234</v>
      </c>
      <c r="K4200" s="62">
        <v>6316289125</v>
      </c>
      <c r="L4200" s="33"/>
      <c r="M4200" s="62" t="s">
        <v>416</v>
      </c>
      <c r="N4200" s="8">
        <v>15</v>
      </c>
      <c r="O4200" s="8" t="s">
        <v>39</v>
      </c>
      <c r="P4200" s="8" t="s">
        <v>1745</v>
      </c>
      <c r="Q4200" s="8">
        <v>2</v>
      </c>
      <c r="R4200" s="7">
        <v>1.1000000000000001</v>
      </c>
      <c r="S4200" s="8" t="s">
        <v>34</v>
      </c>
      <c r="T4200" s="7"/>
      <c r="U4200" s="7"/>
      <c r="V4200" s="8"/>
      <c r="W4200" s="7"/>
      <c r="X4200" s="7"/>
      <c r="Y4200" s="3" t="s">
        <v>1423</v>
      </c>
      <c r="Z4200" s="7"/>
      <c r="AA4200" s="7" t="s">
        <v>11179</v>
      </c>
      <c r="AB4200" s="7"/>
      <c r="AC4200" s="62"/>
    </row>
    <row r="4201" spans="1:29" s="1" customFormat="1" ht="75">
      <c r="A4201" s="62">
        <v>4192</v>
      </c>
      <c r="B4201" s="62" t="s">
        <v>22478</v>
      </c>
      <c r="C4201" s="8" t="s">
        <v>4776</v>
      </c>
      <c r="D4201" s="62" t="s">
        <v>21111</v>
      </c>
      <c r="E4201" s="62" t="s">
        <v>21110</v>
      </c>
      <c r="F4201" s="8" t="s">
        <v>3790</v>
      </c>
      <c r="G4201" s="33" t="s">
        <v>3791</v>
      </c>
      <c r="H4201" s="8" t="s">
        <v>6420</v>
      </c>
      <c r="I4201" s="8" t="s">
        <v>4777</v>
      </c>
      <c r="J4201" s="62" t="s">
        <v>21234</v>
      </c>
      <c r="K4201" s="62">
        <v>6316289125</v>
      </c>
      <c r="L4201" s="33" t="s">
        <v>4778</v>
      </c>
      <c r="M4201" s="62" t="s">
        <v>64</v>
      </c>
      <c r="N4201" s="8">
        <v>24.6</v>
      </c>
      <c r="O4201" s="8" t="s">
        <v>647</v>
      </c>
      <c r="P4201" s="8" t="s">
        <v>1745</v>
      </c>
      <c r="Q4201" s="8">
        <v>5</v>
      </c>
      <c r="R4201" s="7">
        <v>1.1000000000000001</v>
      </c>
      <c r="S4201" s="8" t="s">
        <v>34</v>
      </c>
      <c r="T4201" s="7">
        <v>1</v>
      </c>
      <c r="U4201" s="8">
        <v>2.7</v>
      </c>
      <c r="V4201" s="8" t="s">
        <v>3781</v>
      </c>
      <c r="W4201" s="7"/>
      <c r="X4201" s="7"/>
      <c r="Y4201" s="3" t="s">
        <v>1423</v>
      </c>
      <c r="Z4201" s="7"/>
      <c r="AA4201" s="7" t="s">
        <v>4776</v>
      </c>
      <c r="AB4201" s="7"/>
      <c r="AC4201" s="62"/>
    </row>
    <row r="4202" spans="1:29" s="1" customFormat="1" ht="75">
      <c r="A4202" s="62">
        <v>4193</v>
      </c>
      <c r="B4202" s="62" t="s">
        <v>22478</v>
      </c>
      <c r="C4202" s="8" t="s">
        <v>4779</v>
      </c>
      <c r="D4202" s="62" t="s">
        <v>21113</v>
      </c>
      <c r="E4202" s="62" t="s">
        <v>21112</v>
      </c>
      <c r="F4202" s="8" t="s">
        <v>6152</v>
      </c>
      <c r="G4202" s="33" t="s">
        <v>4780</v>
      </c>
      <c r="H4202" s="8" t="s">
        <v>6153</v>
      </c>
      <c r="I4202" s="62" t="s">
        <v>519</v>
      </c>
      <c r="J4202" s="62" t="s">
        <v>21234</v>
      </c>
      <c r="K4202" s="62">
        <v>6316289125</v>
      </c>
      <c r="L4202" s="33"/>
      <c r="M4202" s="62" t="s">
        <v>64</v>
      </c>
      <c r="N4202" s="8"/>
      <c r="O4202" s="8" t="s">
        <v>966</v>
      </c>
      <c r="P4202" s="8" t="s">
        <v>1745</v>
      </c>
      <c r="Q4202" s="8">
        <v>2</v>
      </c>
      <c r="R4202" s="7">
        <v>1.1000000000000001</v>
      </c>
      <c r="S4202" s="8" t="s">
        <v>34</v>
      </c>
      <c r="T4202" s="7"/>
      <c r="U4202" s="7"/>
      <c r="V4202" s="7"/>
      <c r="W4202" s="7"/>
      <c r="X4202" s="7"/>
      <c r="Y4202" s="3" t="s">
        <v>1423</v>
      </c>
      <c r="Z4202" s="7"/>
      <c r="AA4202" s="7" t="s">
        <v>4779</v>
      </c>
      <c r="AB4202" s="7"/>
      <c r="AC4202" s="62"/>
    </row>
    <row r="4203" spans="1:29" ht="75">
      <c r="A4203" s="62">
        <v>4194</v>
      </c>
      <c r="B4203" s="62" t="s">
        <v>22478</v>
      </c>
      <c r="C4203" s="8" t="s">
        <v>4781</v>
      </c>
      <c r="D4203" s="62" t="s">
        <v>19197</v>
      </c>
      <c r="E4203" s="62" t="s">
        <v>19198</v>
      </c>
      <c r="F4203" s="62" t="s">
        <v>23355</v>
      </c>
      <c r="G4203" s="6" t="s">
        <v>23356</v>
      </c>
      <c r="H4203" s="7" t="s">
        <v>23357</v>
      </c>
      <c r="I4203" s="62" t="s">
        <v>181</v>
      </c>
      <c r="J4203" s="62" t="s">
        <v>21234</v>
      </c>
      <c r="K4203" s="62">
        <v>6316289125</v>
      </c>
      <c r="L4203" s="33" t="s">
        <v>17787</v>
      </c>
      <c r="M4203" s="62" t="s">
        <v>37</v>
      </c>
      <c r="N4203" s="8"/>
      <c r="O4203" s="62" t="s">
        <v>38</v>
      </c>
      <c r="P4203" s="62" t="s">
        <v>1745</v>
      </c>
      <c r="Q4203" s="8">
        <v>5</v>
      </c>
      <c r="R4203" s="7">
        <v>1.1000000000000001</v>
      </c>
      <c r="S4203" s="8" t="s">
        <v>34</v>
      </c>
      <c r="T4203" s="7"/>
      <c r="U4203" s="7"/>
      <c r="V4203" s="7"/>
      <c r="W4203" s="7"/>
      <c r="X4203" s="7"/>
      <c r="Y4203" s="3" t="s">
        <v>181</v>
      </c>
      <c r="Z4203" s="7"/>
      <c r="AA4203" s="7" t="s">
        <v>4781</v>
      </c>
      <c r="AB4203" s="7"/>
      <c r="AC4203" s="62"/>
    </row>
    <row r="4204" spans="1:29" ht="75">
      <c r="A4204" s="62">
        <v>4195</v>
      </c>
      <c r="B4204" s="62" t="s">
        <v>22478</v>
      </c>
      <c r="C4204" s="8" t="s">
        <v>4782</v>
      </c>
      <c r="D4204" s="62" t="s">
        <v>19199</v>
      </c>
      <c r="E4204" s="62" t="s">
        <v>19200</v>
      </c>
      <c r="F4204" s="62" t="s">
        <v>23355</v>
      </c>
      <c r="G4204" s="6" t="s">
        <v>23356</v>
      </c>
      <c r="H4204" s="7" t="s">
        <v>23357</v>
      </c>
      <c r="I4204" s="62" t="s">
        <v>181</v>
      </c>
      <c r="J4204" s="62" t="s">
        <v>21234</v>
      </c>
      <c r="K4204" s="62">
        <v>6316289125</v>
      </c>
      <c r="L4204" s="33" t="s">
        <v>17788</v>
      </c>
      <c r="M4204" s="62" t="s">
        <v>64</v>
      </c>
      <c r="N4204" s="8"/>
      <c r="O4204" s="8" t="s">
        <v>647</v>
      </c>
      <c r="P4204" s="8" t="s">
        <v>1745</v>
      </c>
      <c r="Q4204" s="8">
        <v>2</v>
      </c>
      <c r="R4204" s="7">
        <v>1.1000000000000001</v>
      </c>
      <c r="S4204" s="8" t="s">
        <v>34</v>
      </c>
      <c r="T4204" s="7"/>
      <c r="U4204" s="7"/>
      <c r="V4204" s="7"/>
      <c r="W4204" s="7"/>
      <c r="X4204" s="7"/>
      <c r="Y4204" s="3" t="s">
        <v>181</v>
      </c>
      <c r="Z4204" s="7"/>
      <c r="AA4204" s="7" t="s">
        <v>4782</v>
      </c>
      <c r="AB4204" s="7"/>
      <c r="AC4204" s="62"/>
    </row>
    <row r="4205" spans="1:29" ht="75">
      <c r="A4205" s="62">
        <v>4196</v>
      </c>
      <c r="B4205" s="62" t="s">
        <v>22478</v>
      </c>
      <c r="C4205" s="8" t="s">
        <v>4783</v>
      </c>
      <c r="D4205" s="62" t="s">
        <v>26734</v>
      </c>
      <c r="E4205" s="62" t="s">
        <v>26735</v>
      </c>
      <c r="F4205" s="62" t="s">
        <v>23355</v>
      </c>
      <c r="G4205" s="6" t="s">
        <v>23356</v>
      </c>
      <c r="H4205" s="7" t="s">
        <v>23357</v>
      </c>
      <c r="I4205" s="62" t="s">
        <v>181</v>
      </c>
      <c r="J4205" s="62" t="s">
        <v>21234</v>
      </c>
      <c r="K4205" s="62">
        <v>6316289125</v>
      </c>
      <c r="L4205" s="62" t="s">
        <v>17784</v>
      </c>
      <c r="M4205" s="62" t="s">
        <v>64</v>
      </c>
      <c r="N4205" s="8"/>
      <c r="O4205" s="8" t="s">
        <v>647</v>
      </c>
      <c r="P4205" s="8" t="s">
        <v>1745</v>
      </c>
      <c r="Q4205" s="8">
        <v>3</v>
      </c>
      <c r="R4205" s="7">
        <v>1.1000000000000001</v>
      </c>
      <c r="S4205" s="8" t="s">
        <v>34</v>
      </c>
      <c r="T4205" s="7"/>
      <c r="U4205" s="7"/>
      <c r="V4205" s="7"/>
      <c r="W4205" s="7"/>
      <c r="X4205" s="7"/>
      <c r="Y4205" s="3" t="s">
        <v>181</v>
      </c>
      <c r="Z4205" s="7"/>
      <c r="AA4205" s="7" t="s">
        <v>4783</v>
      </c>
      <c r="AB4205" s="7"/>
      <c r="AC4205" s="62"/>
    </row>
    <row r="4206" spans="1:29" ht="75">
      <c r="A4206" s="62">
        <v>4197</v>
      </c>
      <c r="B4206" s="62" t="s">
        <v>22478</v>
      </c>
      <c r="C4206" s="8" t="s">
        <v>26738</v>
      </c>
      <c r="D4206" s="62" t="s">
        <v>26736</v>
      </c>
      <c r="E4206" s="62" t="s">
        <v>26737</v>
      </c>
      <c r="F4206" s="62" t="s">
        <v>23355</v>
      </c>
      <c r="G4206" s="6" t="s">
        <v>23356</v>
      </c>
      <c r="H4206" s="7" t="s">
        <v>23357</v>
      </c>
      <c r="I4206" s="8" t="s">
        <v>4785</v>
      </c>
      <c r="J4206" s="62" t="s">
        <v>21234</v>
      </c>
      <c r="K4206" s="62">
        <v>6316289125</v>
      </c>
      <c r="L4206" s="33" t="s">
        <v>17783</v>
      </c>
      <c r="M4206" s="62" t="s">
        <v>64</v>
      </c>
      <c r="N4206" s="8"/>
      <c r="O4206" s="8" t="s">
        <v>647</v>
      </c>
      <c r="P4206" s="8" t="s">
        <v>1745</v>
      </c>
      <c r="Q4206" s="8">
        <v>3</v>
      </c>
      <c r="R4206" s="7">
        <v>1.1000000000000001</v>
      </c>
      <c r="S4206" s="8" t="s">
        <v>34</v>
      </c>
      <c r="T4206" s="7"/>
      <c r="U4206" s="7"/>
      <c r="V4206" s="7"/>
      <c r="W4206" s="7"/>
      <c r="X4206" s="7"/>
      <c r="Y4206" s="3" t="s">
        <v>181</v>
      </c>
      <c r="Z4206" s="7"/>
      <c r="AA4206" s="7" t="s">
        <v>4784</v>
      </c>
      <c r="AB4206" s="7"/>
      <c r="AC4206" s="62"/>
    </row>
    <row r="4207" spans="1:29" s="1" customFormat="1" ht="75">
      <c r="A4207" s="62">
        <v>4198</v>
      </c>
      <c r="B4207" s="62" t="s">
        <v>22478</v>
      </c>
      <c r="C4207" s="8" t="s">
        <v>4786</v>
      </c>
      <c r="D4207" s="62" t="s">
        <v>22434</v>
      </c>
      <c r="E4207" s="62" t="s">
        <v>21114</v>
      </c>
      <c r="F4207" s="8" t="s">
        <v>3790</v>
      </c>
      <c r="G4207" s="33" t="s">
        <v>3791</v>
      </c>
      <c r="H4207" s="8" t="s">
        <v>6420</v>
      </c>
      <c r="I4207" s="8" t="s">
        <v>4787</v>
      </c>
      <c r="J4207" s="62" t="s">
        <v>21234</v>
      </c>
      <c r="K4207" s="62">
        <v>6316289125</v>
      </c>
      <c r="L4207" s="33" t="s">
        <v>4788</v>
      </c>
      <c r="M4207" s="62" t="s">
        <v>64</v>
      </c>
      <c r="N4207" s="8">
        <v>16.5</v>
      </c>
      <c r="O4207" s="8" t="s">
        <v>1359</v>
      </c>
      <c r="P4207" s="8" t="s">
        <v>1745</v>
      </c>
      <c r="Q4207" s="8">
        <v>4</v>
      </c>
      <c r="R4207" s="7">
        <v>1.1000000000000001</v>
      </c>
      <c r="S4207" s="8" t="s">
        <v>34</v>
      </c>
      <c r="T4207" s="8">
        <v>1</v>
      </c>
      <c r="U4207" s="8">
        <v>2.7</v>
      </c>
      <c r="V4207" s="8" t="s">
        <v>505</v>
      </c>
      <c r="W4207" s="7"/>
      <c r="X4207" s="7"/>
      <c r="Y4207" s="3" t="s">
        <v>1423</v>
      </c>
      <c r="Z4207" s="7"/>
      <c r="AA4207" s="7" t="s">
        <v>4786</v>
      </c>
      <c r="AB4207" s="7"/>
      <c r="AC4207" s="62"/>
    </row>
    <row r="4208" spans="1:29" s="1" customFormat="1" ht="75">
      <c r="A4208" s="62">
        <v>4199</v>
      </c>
      <c r="B4208" s="62" t="s">
        <v>22478</v>
      </c>
      <c r="C4208" s="8" t="s">
        <v>4789</v>
      </c>
      <c r="D4208" s="62" t="s">
        <v>21117</v>
      </c>
      <c r="E4208" s="62" t="s">
        <v>21115</v>
      </c>
      <c r="F4208" s="8" t="s">
        <v>4790</v>
      </c>
      <c r="G4208" s="33" t="s">
        <v>4791</v>
      </c>
      <c r="H4208" s="8" t="s">
        <v>4792</v>
      </c>
      <c r="I4208" s="62" t="s">
        <v>519</v>
      </c>
      <c r="J4208" s="62" t="s">
        <v>21234</v>
      </c>
      <c r="K4208" s="62">
        <v>6316289125</v>
      </c>
      <c r="L4208" s="33"/>
      <c r="M4208" s="62" t="s">
        <v>64</v>
      </c>
      <c r="N4208" s="8"/>
      <c r="O4208" s="8" t="s">
        <v>966</v>
      </c>
      <c r="P4208" s="8" t="s">
        <v>1745</v>
      </c>
      <c r="Q4208" s="8">
        <v>2</v>
      </c>
      <c r="R4208" s="7">
        <v>1.1000000000000001</v>
      </c>
      <c r="S4208" s="8" t="s">
        <v>34</v>
      </c>
      <c r="T4208" s="7"/>
      <c r="U4208" s="7"/>
      <c r="V4208" s="7"/>
      <c r="W4208" s="7"/>
      <c r="X4208" s="7"/>
      <c r="Y4208" s="3" t="s">
        <v>1423</v>
      </c>
      <c r="Z4208" s="7"/>
      <c r="AA4208" s="7" t="s">
        <v>4789</v>
      </c>
      <c r="AB4208" s="7"/>
      <c r="AC4208" s="62"/>
    </row>
    <row r="4209" spans="1:29" s="1" customFormat="1" ht="75">
      <c r="A4209" s="62">
        <v>4200</v>
      </c>
      <c r="B4209" s="62" t="s">
        <v>22478</v>
      </c>
      <c r="C4209" s="8" t="s">
        <v>4793</v>
      </c>
      <c r="D4209" s="62" t="s">
        <v>21118</v>
      </c>
      <c r="E4209" s="62" t="s">
        <v>21116</v>
      </c>
      <c r="F4209" s="8" t="s">
        <v>4794</v>
      </c>
      <c r="G4209" s="33" t="s">
        <v>4795</v>
      </c>
      <c r="H4209" s="8" t="s">
        <v>9411</v>
      </c>
      <c r="I4209" s="62" t="s">
        <v>519</v>
      </c>
      <c r="J4209" s="62" t="s">
        <v>21234</v>
      </c>
      <c r="K4209" s="62">
        <v>6316289125</v>
      </c>
      <c r="L4209" s="33"/>
      <c r="M4209" s="62" t="s">
        <v>37</v>
      </c>
      <c r="N4209" s="8"/>
      <c r="O4209" s="8" t="s">
        <v>966</v>
      </c>
      <c r="P4209" s="8" t="s">
        <v>1745</v>
      </c>
      <c r="Q4209" s="8">
        <v>2</v>
      </c>
      <c r="R4209" s="7">
        <v>1.1000000000000001</v>
      </c>
      <c r="S4209" s="8" t="s">
        <v>34</v>
      </c>
      <c r="T4209" s="7"/>
      <c r="U4209" s="7"/>
      <c r="V4209" s="7"/>
      <c r="W4209" s="7"/>
      <c r="X4209" s="7"/>
      <c r="Y4209" s="3" t="s">
        <v>1423</v>
      </c>
      <c r="Z4209" s="7"/>
      <c r="AA4209" s="7" t="s">
        <v>4793</v>
      </c>
      <c r="AB4209" s="7"/>
      <c r="AC4209" s="62"/>
    </row>
    <row r="4210" spans="1:29" s="1" customFormat="1" ht="93.75">
      <c r="A4210" s="62">
        <v>4201</v>
      </c>
      <c r="B4210" s="62" t="s">
        <v>22478</v>
      </c>
      <c r="C4210" s="8" t="s">
        <v>12145</v>
      </c>
      <c r="D4210" s="62" t="s">
        <v>24336</v>
      </c>
      <c r="E4210" s="62" t="s">
        <v>24337</v>
      </c>
      <c r="F4210" s="8" t="s">
        <v>9409</v>
      </c>
      <c r="G4210" s="33" t="s">
        <v>9408</v>
      </c>
      <c r="H4210" s="8" t="s">
        <v>9410</v>
      </c>
      <c r="I4210" s="62" t="s">
        <v>519</v>
      </c>
      <c r="J4210" s="62" t="s">
        <v>21234</v>
      </c>
      <c r="K4210" s="62">
        <v>6316289125</v>
      </c>
      <c r="L4210" s="33"/>
      <c r="M4210" s="62" t="s">
        <v>64</v>
      </c>
      <c r="N4210" s="8">
        <v>4.5</v>
      </c>
      <c r="O4210" s="8" t="s">
        <v>647</v>
      </c>
      <c r="P4210" s="8"/>
      <c r="Q4210" s="8">
        <v>2</v>
      </c>
      <c r="R4210" s="7">
        <v>1.1000000000000001</v>
      </c>
      <c r="S4210" s="8" t="s">
        <v>34</v>
      </c>
      <c r="T4210" s="7"/>
      <c r="U4210" s="7"/>
      <c r="V4210" s="7"/>
      <c r="W4210" s="7"/>
      <c r="X4210" s="7"/>
      <c r="Y4210" s="3" t="s">
        <v>1423</v>
      </c>
      <c r="Z4210" s="7"/>
      <c r="AA4210" s="7" t="s">
        <v>9828</v>
      </c>
      <c r="AB4210" s="7"/>
      <c r="AC4210" s="62" t="s">
        <v>11274</v>
      </c>
    </row>
    <row r="4211" spans="1:29" s="1" customFormat="1" ht="75">
      <c r="A4211" s="62">
        <v>4202</v>
      </c>
      <c r="B4211" s="62" t="s">
        <v>22478</v>
      </c>
      <c r="C4211" s="8" t="s">
        <v>8441</v>
      </c>
      <c r="D4211" s="62" t="s">
        <v>16333</v>
      </c>
      <c r="E4211" s="62" t="s">
        <v>16334</v>
      </c>
      <c r="F4211" s="62" t="s">
        <v>211</v>
      </c>
      <c r="G4211" s="33" t="s">
        <v>944</v>
      </c>
      <c r="H4211" s="8" t="s">
        <v>8394</v>
      </c>
      <c r="I4211" s="62"/>
      <c r="J4211" s="62" t="s">
        <v>21234</v>
      </c>
      <c r="K4211" s="62">
        <v>6316289125</v>
      </c>
      <c r="L4211" s="33"/>
      <c r="M4211" s="62" t="s">
        <v>416</v>
      </c>
      <c r="N4211" s="8">
        <v>20</v>
      </c>
      <c r="O4211" s="8"/>
      <c r="P4211" s="8"/>
      <c r="Q4211" s="62"/>
      <c r="R4211" s="62"/>
      <c r="S4211" s="62"/>
      <c r="T4211" s="7"/>
      <c r="U4211" s="7"/>
      <c r="V4211" s="7"/>
      <c r="W4211" s="8">
        <v>1</v>
      </c>
      <c r="X4211" s="7">
        <v>8</v>
      </c>
      <c r="Y4211" s="62" t="s">
        <v>1423</v>
      </c>
      <c r="Z4211" s="7"/>
      <c r="AA4211" s="7" t="s">
        <v>8441</v>
      </c>
      <c r="AB4211" s="7"/>
      <c r="AC4211" s="62"/>
    </row>
    <row r="4212" spans="1:29" s="1" customFormat="1" ht="150">
      <c r="A4212" s="62">
        <v>4203</v>
      </c>
      <c r="B4212" s="62" t="s">
        <v>22478</v>
      </c>
      <c r="C4212" s="8" t="s">
        <v>4796</v>
      </c>
      <c r="D4212" s="62" t="s">
        <v>21120</v>
      </c>
      <c r="E4212" s="62" t="s">
        <v>21119</v>
      </c>
      <c r="F4212" s="62" t="s">
        <v>25977</v>
      </c>
      <c r="G4212" s="33" t="s">
        <v>9829</v>
      </c>
      <c r="H4212" s="8" t="s">
        <v>25978</v>
      </c>
      <c r="I4212" s="8" t="s">
        <v>181</v>
      </c>
      <c r="J4212" s="62" t="s">
        <v>21234</v>
      </c>
      <c r="K4212" s="62">
        <v>6316289125</v>
      </c>
      <c r="L4212" s="33"/>
      <c r="M4212" s="8"/>
      <c r="N4212" s="8"/>
      <c r="O4212" s="8"/>
      <c r="P4212" s="8" t="s">
        <v>1745</v>
      </c>
      <c r="Q4212" s="8">
        <v>3</v>
      </c>
      <c r="R4212" s="7">
        <v>1.1000000000000001</v>
      </c>
      <c r="S4212" s="8" t="s">
        <v>34</v>
      </c>
      <c r="T4212" s="7"/>
      <c r="U4212" s="7"/>
      <c r="V4212" s="7"/>
      <c r="W4212" s="7"/>
      <c r="X4212" s="7"/>
      <c r="Y4212" s="3" t="s">
        <v>1423</v>
      </c>
      <c r="Z4212" s="7"/>
      <c r="AA4212" s="7" t="s">
        <v>4796</v>
      </c>
      <c r="AB4212" s="7"/>
      <c r="AC4212" s="62" t="s">
        <v>21240</v>
      </c>
    </row>
    <row r="4213" spans="1:29" ht="93.75">
      <c r="A4213" s="62">
        <v>4204</v>
      </c>
      <c r="B4213" s="62" t="s">
        <v>22478</v>
      </c>
      <c r="C4213" s="8" t="s">
        <v>25600</v>
      </c>
      <c r="D4213" s="62" t="s">
        <v>19201</v>
      </c>
      <c r="E4213" s="62" t="s">
        <v>19202</v>
      </c>
      <c r="F4213" s="62" t="s">
        <v>23355</v>
      </c>
      <c r="G4213" s="6" t="s">
        <v>23356</v>
      </c>
      <c r="H4213" s="7" t="s">
        <v>23357</v>
      </c>
      <c r="I4213" s="8" t="s">
        <v>25602</v>
      </c>
      <c r="J4213" s="62" t="s">
        <v>21234</v>
      </c>
      <c r="K4213" s="62">
        <v>6316289125</v>
      </c>
      <c r="L4213" s="33" t="s">
        <v>17789</v>
      </c>
      <c r="M4213" s="62" t="s">
        <v>64</v>
      </c>
      <c r="N4213" s="8"/>
      <c r="O4213" s="8" t="s">
        <v>647</v>
      </c>
      <c r="P4213" s="8" t="s">
        <v>1745</v>
      </c>
      <c r="Q4213" s="8">
        <v>4</v>
      </c>
      <c r="R4213" s="7">
        <v>1.1000000000000001</v>
      </c>
      <c r="S4213" s="8" t="s">
        <v>34</v>
      </c>
      <c r="T4213" s="7"/>
      <c r="U4213" s="7"/>
      <c r="V4213" s="7"/>
      <c r="W4213" s="7"/>
      <c r="X4213" s="7"/>
      <c r="Y4213" s="3" t="s">
        <v>181</v>
      </c>
      <c r="Z4213" s="7"/>
      <c r="AA4213" s="7" t="s">
        <v>25601</v>
      </c>
      <c r="AB4213" s="7"/>
      <c r="AC4213" s="62" t="s">
        <v>21240</v>
      </c>
    </row>
    <row r="4214" spans="1:29" ht="75">
      <c r="A4214" s="62">
        <v>4205</v>
      </c>
      <c r="B4214" s="62" t="s">
        <v>22478</v>
      </c>
      <c r="C4214" s="8" t="s">
        <v>4797</v>
      </c>
      <c r="D4214" s="8" t="s">
        <v>24192</v>
      </c>
      <c r="E4214" s="62" t="s">
        <v>24193</v>
      </c>
      <c r="F4214" s="62" t="s">
        <v>23355</v>
      </c>
      <c r="G4214" s="6" t="s">
        <v>23356</v>
      </c>
      <c r="H4214" s="7" t="s">
        <v>23357</v>
      </c>
      <c r="I4214" s="8" t="s">
        <v>181</v>
      </c>
      <c r="J4214" s="62" t="s">
        <v>21234</v>
      </c>
      <c r="K4214" s="62">
        <v>6316289125</v>
      </c>
      <c r="L4214" s="33" t="s">
        <v>17790</v>
      </c>
      <c r="M4214" s="8" t="s">
        <v>519</v>
      </c>
      <c r="N4214" s="8"/>
      <c r="O4214" s="8" t="s">
        <v>647</v>
      </c>
      <c r="P4214" s="8" t="s">
        <v>1745</v>
      </c>
      <c r="Q4214" s="8">
        <v>3</v>
      </c>
      <c r="R4214" s="7">
        <v>1.1000000000000001</v>
      </c>
      <c r="S4214" s="8" t="s">
        <v>34</v>
      </c>
      <c r="T4214" s="7"/>
      <c r="U4214" s="7"/>
      <c r="V4214" s="7"/>
      <c r="W4214" s="7"/>
      <c r="X4214" s="7"/>
      <c r="Y4214" s="3" t="s">
        <v>181</v>
      </c>
      <c r="Z4214" s="7"/>
      <c r="AA4214" s="7" t="s">
        <v>4797</v>
      </c>
      <c r="AB4214" s="7"/>
      <c r="AC4214" s="62"/>
    </row>
    <row r="4215" spans="1:29" s="1" customFormat="1" ht="150">
      <c r="A4215" s="62">
        <v>4206</v>
      </c>
      <c r="B4215" s="62" t="s">
        <v>22478</v>
      </c>
      <c r="C4215" s="8" t="s">
        <v>4797</v>
      </c>
      <c r="D4215" s="62" t="s">
        <v>16335</v>
      </c>
      <c r="E4215" s="62" t="s">
        <v>16336</v>
      </c>
      <c r="F4215" s="62" t="s">
        <v>25977</v>
      </c>
      <c r="G4215" s="6" t="s">
        <v>9829</v>
      </c>
      <c r="H4215" s="7" t="s">
        <v>9830</v>
      </c>
      <c r="I4215" s="8" t="s">
        <v>519</v>
      </c>
      <c r="J4215" s="62" t="s">
        <v>21234</v>
      </c>
      <c r="K4215" s="62">
        <v>6316289125</v>
      </c>
      <c r="L4215" s="33"/>
      <c r="M4215" s="8" t="s">
        <v>416</v>
      </c>
      <c r="N4215" s="8">
        <v>6</v>
      </c>
      <c r="O4215" s="8"/>
      <c r="P4215" s="8"/>
      <c r="Q4215" s="8">
        <v>1</v>
      </c>
      <c r="R4215" s="7">
        <v>1.1000000000000001</v>
      </c>
      <c r="S4215" s="8" t="s">
        <v>34</v>
      </c>
      <c r="T4215" s="7"/>
      <c r="U4215" s="7"/>
      <c r="V4215" s="7"/>
      <c r="W4215" s="7"/>
      <c r="X4215" s="7"/>
      <c r="Y4215" s="3" t="s">
        <v>1423</v>
      </c>
      <c r="Z4215" s="7"/>
      <c r="AA4215" s="7" t="s">
        <v>4797</v>
      </c>
      <c r="AB4215" s="7"/>
      <c r="AC4215" s="62" t="s">
        <v>11274</v>
      </c>
    </row>
    <row r="4216" spans="1:29" ht="75">
      <c r="A4216" s="62">
        <v>4207</v>
      </c>
      <c r="B4216" s="62" t="s">
        <v>22478</v>
      </c>
      <c r="C4216" s="8" t="s">
        <v>4798</v>
      </c>
      <c r="D4216" s="62" t="s">
        <v>19203</v>
      </c>
      <c r="E4216" s="62" t="s">
        <v>19204</v>
      </c>
      <c r="F4216" s="62" t="s">
        <v>23355</v>
      </c>
      <c r="G4216" s="6" t="s">
        <v>23356</v>
      </c>
      <c r="H4216" s="7" t="s">
        <v>23357</v>
      </c>
      <c r="I4216" s="8" t="s">
        <v>181</v>
      </c>
      <c r="J4216" s="62" t="s">
        <v>21234</v>
      </c>
      <c r="K4216" s="62">
        <v>6316289125</v>
      </c>
      <c r="L4216" s="33" t="s">
        <v>17792</v>
      </c>
      <c r="M4216" s="62" t="s">
        <v>64</v>
      </c>
      <c r="N4216" s="8">
        <v>9</v>
      </c>
      <c r="O4216" s="8" t="s">
        <v>2710</v>
      </c>
      <c r="P4216" s="8" t="s">
        <v>1745</v>
      </c>
      <c r="Q4216" s="8">
        <v>5</v>
      </c>
      <c r="R4216" s="7">
        <v>1.1000000000000001</v>
      </c>
      <c r="S4216" s="8" t="s">
        <v>34</v>
      </c>
      <c r="T4216" s="7"/>
      <c r="U4216" s="7"/>
      <c r="V4216" s="7"/>
      <c r="W4216" s="7"/>
      <c r="X4216" s="7"/>
      <c r="Y4216" s="3" t="s">
        <v>181</v>
      </c>
      <c r="Z4216" s="7"/>
      <c r="AA4216" s="7" t="s">
        <v>4798</v>
      </c>
      <c r="AB4216" s="7"/>
      <c r="AC4216" s="62"/>
    </row>
    <row r="4217" spans="1:29" ht="75">
      <c r="A4217" s="62">
        <v>4208</v>
      </c>
      <c r="B4217" s="62" t="s">
        <v>22478</v>
      </c>
      <c r="C4217" s="8" t="s">
        <v>4799</v>
      </c>
      <c r="D4217" s="62" t="s">
        <v>19205</v>
      </c>
      <c r="E4217" s="62" t="s">
        <v>19206</v>
      </c>
      <c r="F4217" s="62" t="s">
        <v>23355</v>
      </c>
      <c r="G4217" s="6" t="s">
        <v>23356</v>
      </c>
      <c r="H4217" s="7" t="s">
        <v>23357</v>
      </c>
      <c r="I4217" s="8" t="s">
        <v>181</v>
      </c>
      <c r="J4217" s="62" t="s">
        <v>21234</v>
      </c>
      <c r="K4217" s="62">
        <v>6316289125</v>
      </c>
      <c r="L4217" s="33" t="s">
        <v>17791</v>
      </c>
      <c r="M4217" s="62" t="s">
        <v>37</v>
      </c>
      <c r="N4217" s="8"/>
      <c r="O4217" s="8" t="s">
        <v>2710</v>
      </c>
      <c r="P4217" s="8" t="s">
        <v>1745</v>
      </c>
      <c r="Q4217" s="8">
        <v>5</v>
      </c>
      <c r="R4217" s="7">
        <v>1.1000000000000001</v>
      </c>
      <c r="S4217" s="8" t="s">
        <v>34</v>
      </c>
      <c r="T4217" s="7">
        <v>1</v>
      </c>
      <c r="U4217" s="8">
        <v>2.7</v>
      </c>
      <c r="V4217" s="8" t="s">
        <v>3781</v>
      </c>
      <c r="W4217" s="7"/>
      <c r="X4217" s="7"/>
      <c r="Y4217" s="3" t="s">
        <v>181</v>
      </c>
      <c r="Z4217" s="7"/>
      <c r="AA4217" s="7" t="s">
        <v>4799</v>
      </c>
      <c r="AB4217" s="7"/>
      <c r="AC4217" s="62"/>
    </row>
    <row r="4218" spans="1:29" ht="75">
      <c r="A4218" s="62">
        <v>4209</v>
      </c>
      <c r="B4218" s="62" t="s">
        <v>22478</v>
      </c>
      <c r="C4218" s="8" t="s">
        <v>4800</v>
      </c>
      <c r="D4218" s="62" t="s">
        <v>19207</v>
      </c>
      <c r="E4218" s="62" t="s">
        <v>24253</v>
      </c>
      <c r="F4218" s="62" t="s">
        <v>23355</v>
      </c>
      <c r="G4218" s="6" t="s">
        <v>23356</v>
      </c>
      <c r="H4218" s="7" t="s">
        <v>23357</v>
      </c>
      <c r="I4218" s="8" t="s">
        <v>11281</v>
      </c>
      <c r="J4218" s="62" t="s">
        <v>21234</v>
      </c>
      <c r="K4218" s="62">
        <v>6316289125</v>
      </c>
      <c r="L4218" s="33" t="s">
        <v>17793</v>
      </c>
      <c r="M4218" s="62" t="s">
        <v>64</v>
      </c>
      <c r="N4218" s="8"/>
      <c r="O4218" s="8" t="s">
        <v>2710</v>
      </c>
      <c r="P4218" s="8" t="s">
        <v>1745</v>
      </c>
      <c r="Q4218" s="8">
        <v>3</v>
      </c>
      <c r="R4218" s="7">
        <v>1.1000000000000001</v>
      </c>
      <c r="S4218" s="8" t="s">
        <v>34</v>
      </c>
      <c r="T4218" s="7"/>
      <c r="U4218" s="7"/>
      <c r="V4218" s="7"/>
      <c r="W4218" s="7"/>
      <c r="X4218" s="7"/>
      <c r="Y4218" s="3" t="s">
        <v>181</v>
      </c>
      <c r="Z4218" s="7"/>
      <c r="AA4218" s="7" t="s">
        <v>4800</v>
      </c>
      <c r="AB4218" s="7"/>
      <c r="AC4218" s="62"/>
    </row>
    <row r="4219" spans="1:29" ht="75">
      <c r="A4219" s="62">
        <v>4210</v>
      </c>
      <c r="B4219" s="62" t="s">
        <v>22478</v>
      </c>
      <c r="C4219" s="8" t="s">
        <v>4801</v>
      </c>
      <c r="D4219" s="62" t="s">
        <v>19208</v>
      </c>
      <c r="E4219" s="62" t="s">
        <v>19209</v>
      </c>
      <c r="F4219" s="62" t="s">
        <v>23355</v>
      </c>
      <c r="G4219" s="6" t="s">
        <v>23356</v>
      </c>
      <c r="H4219" s="7" t="s">
        <v>23357</v>
      </c>
      <c r="I4219" s="8" t="s">
        <v>4802</v>
      </c>
      <c r="J4219" s="62" t="s">
        <v>21234</v>
      </c>
      <c r="K4219" s="62">
        <v>6316289125</v>
      </c>
      <c r="L4219" s="33" t="s">
        <v>17794</v>
      </c>
      <c r="M4219" s="62" t="s">
        <v>64</v>
      </c>
      <c r="N4219" s="8"/>
      <c r="O4219" s="8" t="s">
        <v>2710</v>
      </c>
      <c r="P4219" s="8" t="s">
        <v>1745</v>
      </c>
      <c r="Q4219" s="8">
        <v>2</v>
      </c>
      <c r="R4219" s="7">
        <v>1.1000000000000001</v>
      </c>
      <c r="S4219" s="8" t="s">
        <v>34</v>
      </c>
      <c r="T4219" s="7"/>
      <c r="U4219" s="7"/>
      <c r="V4219" s="7"/>
      <c r="W4219" s="7"/>
      <c r="X4219" s="7"/>
      <c r="Y4219" s="3" t="s">
        <v>181</v>
      </c>
      <c r="Z4219" s="7"/>
      <c r="AA4219" s="7" t="s">
        <v>4801</v>
      </c>
      <c r="AB4219" s="7"/>
      <c r="AC4219" s="62"/>
    </row>
    <row r="4220" spans="1:29" ht="75">
      <c r="A4220" s="62">
        <v>4211</v>
      </c>
      <c r="B4220" s="62" t="s">
        <v>22478</v>
      </c>
      <c r="C4220" s="8" t="s">
        <v>4803</v>
      </c>
      <c r="D4220" s="62" t="s">
        <v>19210</v>
      </c>
      <c r="E4220" s="62" t="s">
        <v>19211</v>
      </c>
      <c r="F4220" s="62" t="s">
        <v>23355</v>
      </c>
      <c r="G4220" s="6" t="s">
        <v>23356</v>
      </c>
      <c r="H4220" s="7" t="s">
        <v>23357</v>
      </c>
      <c r="I4220" s="8" t="s">
        <v>4804</v>
      </c>
      <c r="J4220" s="62" t="s">
        <v>21234</v>
      </c>
      <c r="K4220" s="62">
        <v>6316289125</v>
      </c>
      <c r="L4220" s="33" t="s">
        <v>17795</v>
      </c>
      <c r="M4220" s="62" t="s">
        <v>64</v>
      </c>
      <c r="N4220" s="8"/>
      <c r="O4220" s="8" t="s">
        <v>2710</v>
      </c>
      <c r="P4220" s="8" t="s">
        <v>1745</v>
      </c>
      <c r="Q4220" s="8">
        <v>3</v>
      </c>
      <c r="R4220" s="7">
        <v>1.1000000000000001</v>
      </c>
      <c r="S4220" s="8" t="s">
        <v>34</v>
      </c>
      <c r="T4220" s="7"/>
      <c r="U4220" s="7"/>
      <c r="V4220" s="7"/>
      <c r="W4220" s="7"/>
      <c r="X4220" s="7"/>
      <c r="Y4220" s="3" t="s">
        <v>181</v>
      </c>
      <c r="Z4220" s="7"/>
      <c r="AA4220" s="7" t="s">
        <v>4803</v>
      </c>
      <c r="AB4220" s="7"/>
      <c r="AC4220" s="62"/>
    </row>
    <row r="4221" spans="1:29" ht="75">
      <c r="A4221" s="62">
        <v>4212</v>
      </c>
      <c r="B4221" s="62" t="s">
        <v>22478</v>
      </c>
      <c r="C4221" s="8" t="s">
        <v>4805</v>
      </c>
      <c r="D4221" s="62" t="s">
        <v>19212</v>
      </c>
      <c r="E4221" s="62" t="s">
        <v>19213</v>
      </c>
      <c r="F4221" s="62" t="s">
        <v>23355</v>
      </c>
      <c r="G4221" s="6" t="s">
        <v>23356</v>
      </c>
      <c r="H4221" s="7" t="s">
        <v>23357</v>
      </c>
      <c r="I4221" s="8" t="s">
        <v>4806</v>
      </c>
      <c r="J4221" s="62" t="s">
        <v>21234</v>
      </c>
      <c r="K4221" s="62">
        <v>6316289125</v>
      </c>
      <c r="L4221" s="33" t="s">
        <v>17796</v>
      </c>
      <c r="M4221" s="62" t="s">
        <v>64</v>
      </c>
      <c r="N4221" s="8"/>
      <c r="O4221" s="8" t="s">
        <v>2710</v>
      </c>
      <c r="P4221" s="8" t="s">
        <v>1745</v>
      </c>
      <c r="Q4221" s="8">
        <v>4</v>
      </c>
      <c r="R4221" s="7">
        <v>1.1000000000000001</v>
      </c>
      <c r="S4221" s="8" t="s">
        <v>34</v>
      </c>
      <c r="T4221" s="7"/>
      <c r="U4221" s="7"/>
      <c r="V4221" s="7"/>
      <c r="W4221" s="7"/>
      <c r="X4221" s="7"/>
      <c r="Y4221" s="3" t="s">
        <v>181</v>
      </c>
      <c r="Z4221" s="7"/>
      <c r="AA4221" s="7" t="s">
        <v>4805</v>
      </c>
      <c r="AB4221" s="7"/>
      <c r="AC4221" s="62"/>
    </row>
    <row r="4222" spans="1:29" ht="75">
      <c r="A4222" s="62">
        <v>4213</v>
      </c>
      <c r="B4222" s="62" t="s">
        <v>22478</v>
      </c>
      <c r="C4222" s="8" t="s">
        <v>4807</v>
      </c>
      <c r="D4222" s="62" t="s">
        <v>19214</v>
      </c>
      <c r="E4222" s="62" t="s">
        <v>19215</v>
      </c>
      <c r="F4222" s="62" t="s">
        <v>23355</v>
      </c>
      <c r="G4222" s="6" t="s">
        <v>23356</v>
      </c>
      <c r="H4222" s="7" t="s">
        <v>23357</v>
      </c>
      <c r="I4222" s="62" t="s">
        <v>181</v>
      </c>
      <c r="J4222" s="62" t="s">
        <v>21234</v>
      </c>
      <c r="K4222" s="62">
        <v>6316289125</v>
      </c>
      <c r="L4222" s="33" t="s">
        <v>17797</v>
      </c>
      <c r="M4222" s="62" t="s">
        <v>64</v>
      </c>
      <c r="N4222" s="8"/>
      <c r="O4222" s="8" t="s">
        <v>2710</v>
      </c>
      <c r="P4222" s="8" t="s">
        <v>1745</v>
      </c>
      <c r="Q4222" s="8">
        <v>3</v>
      </c>
      <c r="R4222" s="7">
        <v>1.1000000000000001</v>
      </c>
      <c r="S4222" s="8" t="s">
        <v>34</v>
      </c>
      <c r="T4222" s="7"/>
      <c r="U4222" s="7"/>
      <c r="V4222" s="7"/>
      <c r="W4222" s="7"/>
      <c r="X4222" s="7"/>
      <c r="Y4222" s="3" t="s">
        <v>181</v>
      </c>
      <c r="Z4222" s="7"/>
      <c r="AA4222" s="7" t="s">
        <v>4807</v>
      </c>
      <c r="AB4222" s="7"/>
      <c r="AC4222" s="62"/>
    </row>
    <row r="4223" spans="1:29" s="1" customFormat="1" ht="75">
      <c r="A4223" s="62">
        <v>4214</v>
      </c>
      <c r="B4223" s="62" t="s">
        <v>22478</v>
      </c>
      <c r="C4223" s="8" t="s">
        <v>9412</v>
      </c>
      <c r="D4223" s="62" t="s">
        <v>16337</v>
      </c>
      <c r="E4223" s="62" t="s">
        <v>16338</v>
      </c>
      <c r="F4223" s="62" t="s">
        <v>9413</v>
      </c>
      <c r="G4223" s="6" t="s">
        <v>9414</v>
      </c>
      <c r="H4223" s="7" t="s">
        <v>9415</v>
      </c>
      <c r="I4223" s="62" t="s">
        <v>519</v>
      </c>
      <c r="J4223" s="62" t="s">
        <v>21234</v>
      </c>
      <c r="K4223" s="62">
        <v>6316289125</v>
      </c>
      <c r="L4223" s="33"/>
      <c r="M4223" s="62" t="s">
        <v>37</v>
      </c>
      <c r="N4223" s="8">
        <v>12</v>
      </c>
      <c r="O4223" s="8"/>
      <c r="P4223" s="8"/>
      <c r="Q4223" s="8">
        <v>2</v>
      </c>
      <c r="R4223" s="7">
        <v>1.1000000000000001</v>
      </c>
      <c r="S4223" s="8" t="s">
        <v>34</v>
      </c>
      <c r="T4223" s="7"/>
      <c r="U4223" s="7"/>
      <c r="V4223" s="7"/>
      <c r="W4223" s="7"/>
      <c r="X4223" s="7"/>
      <c r="Y4223" s="3" t="s">
        <v>1423</v>
      </c>
      <c r="Z4223" s="7"/>
      <c r="AA4223" s="7" t="s">
        <v>9412</v>
      </c>
      <c r="AB4223" s="7"/>
      <c r="AC4223" s="62" t="s">
        <v>7335</v>
      </c>
    </row>
    <row r="4224" spans="1:29" s="1" customFormat="1" ht="75">
      <c r="A4224" s="62">
        <v>4215</v>
      </c>
      <c r="B4224" s="62" t="s">
        <v>22478</v>
      </c>
      <c r="C4224" s="8" t="s">
        <v>11180</v>
      </c>
      <c r="D4224" s="62" t="s">
        <v>21122</v>
      </c>
      <c r="E4224" s="62" t="s">
        <v>21121</v>
      </c>
      <c r="F4224" s="8" t="s">
        <v>4808</v>
      </c>
      <c r="G4224" s="33"/>
      <c r="H4224" s="8"/>
      <c r="I4224" s="62" t="s">
        <v>519</v>
      </c>
      <c r="J4224" s="62" t="s">
        <v>21234</v>
      </c>
      <c r="K4224" s="62">
        <v>6316289125</v>
      </c>
      <c r="L4224" s="33"/>
      <c r="M4224" s="62" t="s">
        <v>37</v>
      </c>
      <c r="N4224" s="8"/>
      <c r="O4224" s="8" t="s">
        <v>2710</v>
      </c>
      <c r="P4224" s="8" t="s">
        <v>1745</v>
      </c>
      <c r="Q4224" s="8">
        <v>3</v>
      </c>
      <c r="R4224" s="7">
        <v>1.1000000000000001</v>
      </c>
      <c r="S4224" s="8" t="s">
        <v>34</v>
      </c>
      <c r="T4224" s="7"/>
      <c r="U4224" s="7"/>
      <c r="V4224" s="7"/>
      <c r="W4224" s="7"/>
      <c r="X4224" s="7"/>
      <c r="Y4224" s="3" t="s">
        <v>1423</v>
      </c>
      <c r="Z4224" s="7"/>
      <c r="AA4224" s="7" t="s">
        <v>11180</v>
      </c>
      <c r="AB4224" s="7"/>
      <c r="AC4224" s="62"/>
    </row>
    <row r="4225" spans="1:29" s="1" customFormat="1" ht="75">
      <c r="A4225" s="62">
        <v>4216</v>
      </c>
      <c r="B4225" s="62" t="s">
        <v>22478</v>
      </c>
      <c r="C4225" s="8" t="s">
        <v>4809</v>
      </c>
      <c r="D4225" s="62" t="s">
        <v>21124</v>
      </c>
      <c r="E4225" s="62" t="s">
        <v>21123</v>
      </c>
      <c r="F4225" s="8" t="s">
        <v>4810</v>
      </c>
      <c r="G4225" s="33"/>
      <c r="H4225" s="8"/>
      <c r="I4225" s="62" t="s">
        <v>519</v>
      </c>
      <c r="J4225" s="62" t="s">
        <v>21234</v>
      </c>
      <c r="K4225" s="62">
        <v>6316289125</v>
      </c>
      <c r="L4225" s="33"/>
      <c r="M4225" s="62" t="s">
        <v>37</v>
      </c>
      <c r="N4225" s="8"/>
      <c r="O4225" s="8" t="s">
        <v>2710</v>
      </c>
      <c r="P4225" s="8" t="s">
        <v>1745</v>
      </c>
      <c r="Q4225" s="8">
        <v>9</v>
      </c>
      <c r="R4225" s="7">
        <v>1.1000000000000001</v>
      </c>
      <c r="S4225" s="8" t="s">
        <v>34</v>
      </c>
      <c r="T4225" s="8">
        <v>1</v>
      </c>
      <c r="U4225" s="8">
        <v>2.7</v>
      </c>
      <c r="V4225" s="8" t="s">
        <v>505</v>
      </c>
      <c r="W4225" s="7"/>
      <c r="X4225" s="7"/>
      <c r="Y4225" s="3" t="s">
        <v>1423</v>
      </c>
      <c r="Z4225" s="7"/>
      <c r="AA4225" s="7" t="s">
        <v>4809</v>
      </c>
      <c r="AB4225" s="7"/>
      <c r="AC4225" s="62"/>
    </row>
    <row r="4226" spans="1:29" s="1" customFormat="1" ht="75">
      <c r="A4226" s="62">
        <v>4217</v>
      </c>
      <c r="B4226" s="62" t="s">
        <v>22478</v>
      </c>
      <c r="C4226" s="8" t="s">
        <v>7011</v>
      </c>
      <c r="D4226" s="62" t="s">
        <v>16339</v>
      </c>
      <c r="E4226" s="62" t="s">
        <v>16340</v>
      </c>
      <c r="F4226" s="8" t="s">
        <v>10659</v>
      </c>
      <c r="G4226" s="33" t="s">
        <v>10660</v>
      </c>
      <c r="H4226" s="6" t="s">
        <v>7463</v>
      </c>
      <c r="I4226" s="62" t="s">
        <v>519</v>
      </c>
      <c r="J4226" s="62" t="s">
        <v>21234</v>
      </c>
      <c r="K4226" s="62">
        <v>6316289125</v>
      </c>
      <c r="L4226" s="33"/>
      <c r="M4226" s="62" t="s">
        <v>64</v>
      </c>
      <c r="N4226" s="8">
        <v>7</v>
      </c>
      <c r="O4226" s="8" t="s">
        <v>39</v>
      </c>
      <c r="P4226" s="8" t="s">
        <v>1745</v>
      </c>
      <c r="Q4226" s="8">
        <v>1</v>
      </c>
      <c r="R4226" s="7">
        <v>0.75</v>
      </c>
      <c r="S4226" s="8" t="s">
        <v>39</v>
      </c>
      <c r="T4226" s="8"/>
      <c r="U4226" s="8"/>
      <c r="V4226" s="8"/>
      <c r="W4226" s="7"/>
      <c r="X4226" s="7"/>
      <c r="Y4226" s="3" t="s">
        <v>1423</v>
      </c>
      <c r="Z4226" s="7"/>
      <c r="AA4226" s="7" t="s">
        <v>10661</v>
      </c>
      <c r="AB4226" s="7"/>
      <c r="AC4226" s="62" t="s">
        <v>7335</v>
      </c>
    </row>
    <row r="4227" spans="1:29" s="1" customFormat="1" ht="93.75">
      <c r="A4227" s="62">
        <v>4218</v>
      </c>
      <c r="B4227" s="62" t="s">
        <v>22478</v>
      </c>
      <c r="C4227" s="8" t="s">
        <v>22744</v>
      </c>
      <c r="D4227" s="62" t="s">
        <v>22748</v>
      </c>
      <c r="E4227" s="62" t="s">
        <v>22749</v>
      </c>
      <c r="F4227" s="8" t="s">
        <v>22745</v>
      </c>
      <c r="G4227" s="33" t="s">
        <v>22746</v>
      </c>
      <c r="H4227" s="6" t="s">
        <v>7463</v>
      </c>
      <c r="I4227" s="62" t="s">
        <v>519</v>
      </c>
      <c r="J4227" s="62" t="s">
        <v>21234</v>
      </c>
      <c r="K4227" s="62">
        <v>6316289125</v>
      </c>
      <c r="L4227" s="33"/>
      <c r="M4227" s="62" t="s">
        <v>416</v>
      </c>
      <c r="N4227" s="8">
        <v>2</v>
      </c>
      <c r="O4227" s="8"/>
      <c r="P4227" s="62" t="s">
        <v>1745</v>
      </c>
      <c r="Q4227" s="8">
        <v>1</v>
      </c>
      <c r="R4227" s="7">
        <v>1</v>
      </c>
      <c r="S4227" s="8" t="s">
        <v>34</v>
      </c>
      <c r="T4227" s="8"/>
      <c r="U4227" s="8"/>
      <c r="V4227" s="8"/>
      <c r="W4227" s="7"/>
      <c r="X4227" s="7"/>
      <c r="Y4227" s="3" t="s">
        <v>1423</v>
      </c>
      <c r="Z4227" s="7"/>
      <c r="AA4227" s="7" t="s">
        <v>19597</v>
      </c>
      <c r="AB4227" s="7"/>
      <c r="AC4227" s="62" t="s">
        <v>22747</v>
      </c>
    </row>
    <row r="4228" spans="1:29" s="1" customFormat="1" ht="75">
      <c r="A4228" s="62">
        <v>4219</v>
      </c>
      <c r="B4228" s="62" t="s">
        <v>22478</v>
      </c>
      <c r="C4228" s="8" t="s">
        <v>4811</v>
      </c>
      <c r="D4228" s="62" t="s">
        <v>21129</v>
      </c>
      <c r="E4228" s="62" t="s">
        <v>21125</v>
      </c>
      <c r="F4228" s="8" t="s">
        <v>10198</v>
      </c>
      <c r="G4228" s="33" t="s">
        <v>4812</v>
      </c>
      <c r="H4228" s="8" t="s">
        <v>4813</v>
      </c>
      <c r="I4228" s="62" t="s">
        <v>519</v>
      </c>
      <c r="J4228" s="62" t="s">
        <v>21234</v>
      </c>
      <c r="K4228" s="62">
        <v>6316289125</v>
      </c>
      <c r="L4228" s="33"/>
      <c r="M4228" s="62" t="s">
        <v>37</v>
      </c>
      <c r="N4228" s="8">
        <v>2</v>
      </c>
      <c r="O4228" s="62" t="s">
        <v>38</v>
      </c>
      <c r="P4228" s="62" t="s">
        <v>1745</v>
      </c>
      <c r="Q4228" s="8">
        <v>1</v>
      </c>
      <c r="R4228" s="7">
        <v>1.1000000000000001</v>
      </c>
      <c r="S4228" s="8" t="s">
        <v>34</v>
      </c>
      <c r="T4228" s="8"/>
      <c r="U4228" s="8"/>
      <c r="V4228" s="8"/>
      <c r="W4228" s="7"/>
      <c r="X4228" s="7"/>
      <c r="Y4228" s="3" t="s">
        <v>1423</v>
      </c>
      <c r="Z4228" s="7"/>
      <c r="AA4228" s="7" t="s">
        <v>4811</v>
      </c>
      <c r="AB4228" s="7"/>
      <c r="AC4228" s="7"/>
    </row>
    <row r="4229" spans="1:29" s="1" customFormat="1" ht="75">
      <c r="A4229" s="62">
        <v>4220</v>
      </c>
      <c r="B4229" s="62" t="s">
        <v>22478</v>
      </c>
      <c r="C4229" s="8" t="s">
        <v>4814</v>
      </c>
      <c r="D4229" s="62" t="s">
        <v>21130</v>
      </c>
      <c r="E4229" s="62" t="s">
        <v>21126</v>
      </c>
      <c r="F4229" s="8" t="s">
        <v>6154</v>
      </c>
      <c r="G4229" s="33" t="s">
        <v>4815</v>
      </c>
      <c r="H4229" s="8" t="s">
        <v>7012</v>
      </c>
      <c r="I4229" s="62" t="s">
        <v>519</v>
      </c>
      <c r="J4229" s="62" t="s">
        <v>21234</v>
      </c>
      <c r="K4229" s="62">
        <v>6316289125</v>
      </c>
      <c r="L4229" s="33"/>
      <c r="M4229" s="62" t="s">
        <v>37</v>
      </c>
      <c r="N4229" s="8"/>
      <c r="O4229" s="62" t="s">
        <v>38</v>
      </c>
      <c r="P4229" s="62" t="s">
        <v>1745</v>
      </c>
      <c r="Q4229" s="8">
        <v>1</v>
      </c>
      <c r="R4229" s="7">
        <v>1.1000000000000001</v>
      </c>
      <c r="S4229" s="8" t="s">
        <v>34</v>
      </c>
      <c r="T4229" s="7"/>
      <c r="U4229" s="7"/>
      <c r="V4229" s="7"/>
      <c r="W4229" s="7"/>
      <c r="X4229" s="7"/>
      <c r="Y4229" s="3" t="s">
        <v>1423</v>
      </c>
      <c r="Z4229" s="7"/>
      <c r="AA4229" s="7" t="s">
        <v>4814</v>
      </c>
      <c r="AB4229" s="7"/>
      <c r="AC4229" s="62"/>
    </row>
    <row r="4230" spans="1:29" s="1" customFormat="1" ht="75">
      <c r="A4230" s="62">
        <v>4221</v>
      </c>
      <c r="B4230" s="62" t="s">
        <v>22478</v>
      </c>
      <c r="C4230" s="8" t="s">
        <v>4816</v>
      </c>
      <c r="D4230" s="62" t="s">
        <v>21131</v>
      </c>
      <c r="E4230" s="62" t="s">
        <v>21127</v>
      </c>
      <c r="F4230" s="62"/>
      <c r="G4230" s="62"/>
      <c r="H4230" s="62"/>
      <c r="I4230" s="8" t="s">
        <v>181</v>
      </c>
      <c r="J4230" s="62" t="s">
        <v>21234</v>
      </c>
      <c r="K4230" s="62">
        <v>6316289125</v>
      </c>
      <c r="L4230" s="33"/>
      <c r="M4230" s="62" t="s">
        <v>64</v>
      </c>
      <c r="N4230" s="8"/>
      <c r="O4230" s="8" t="s">
        <v>2710</v>
      </c>
      <c r="P4230" s="8" t="s">
        <v>1745</v>
      </c>
      <c r="Q4230" s="8">
        <v>4</v>
      </c>
      <c r="R4230" s="7">
        <v>1.1000000000000001</v>
      </c>
      <c r="S4230" s="8" t="s">
        <v>34</v>
      </c>
      <c r="T4230" s="7">
        <v>1</v>
      </c>
      <c r="U4230" s="8">
        <v>2.7</v>
      </c>
      <c r="V4230" s="8" t="s">
        <v>3781</v>
      </c>
      <c r="W4230" s="7"/>
      <c r="X4230" s="7"/>
      <c r="Y4230" s="3" t="s">
        <v>1423</v>
      </c>
      <c r="Z4230" s="7"/>
      <c r="AA4230" s="7" t="s">
        <v>20035</v>
      </c>
      <c r="AB4230" s="7"/>
      <c r="AC4230" s="62"/>
    </row>
    <row r="4231" spans="1:29" s="1" customFormat="1" ht="75">
      <c r="A4231" s="62">
        <v>4222</v>
      </c>
      <c r="B4231" s="62" t="s">
        <v>22478</v>
      </c>
      <c r="C4231" s="8" t="s">
        <v>4817</v>
      </c>
      <c r="D4231" s="62" t="s">
        <v>21132</v>
      </c>
      <c r="E4231" s="62" t="s">
        <v>21128</v>
      </c>
      <c r="F4231" s="8" t="s">
        <v>4818</v>
      </c>
      <c r="G4231" s="33"/>
      <c r="H4231" s="8"/>
      <c r="I4231" s="62" t="s">
        <v>519</v>
      </c>
      <c r="J4231" s="62" t="s">
        <v>21234</v>
      </c>
      <c r="K4231" s="62">
        <v>6316289125</v>
      </c>
      <c r="L4231" s="33"/>
      <c r="M4231" s="8"/>
      <c r="N4231" s="8"/>
      <c r="O4231" s="8"/>
      <c r="P4231" s="8" t="s">
        <v>1745</v>
      </c>
      <c r="Q4231" s="8">
        <v>1</v>
      </c>
      <c r="R4231" s="7">
        <v>1.1000000000000001</v>
      </c>
      <c r="S4231" s="8" t="s">
        <v>34</v>
      </c>
      <c r="T4231" s="7"/>
      <c r="U4231" s="7"/>
      <c r="V4231" s="7"/>
      <c r="W4231" s="7"/>
      <c r="X4231" s="7"/>
      <c r="Y4231" s="3" t="s">
        <v>1423</v>
      </c>
      <c r="Z4231" s="7"/>
      <c r="AA4231" s="7" t="s">
        <v>4817</v>
      </c>
      <c r="AB4231" s="7"/>
      <c r="AC4231" s="62"/>
    </row>
    <row r="4232" spans="1:29" s="1" customFormat="1" ht="75">
      <c r="A4232" s="62">
        <v>4223</v>
      </c>
      <c r="B4232" s="62" t="s">
        <v>22478</v>
      </c>
      <c r="C4232" s="8" t="s">
        <v>4819</v>
      </c>
      <c r="D4232" s="62" t="s">
        <v>21134</v>
      </c>
      <c r="E4232" s="62" t="s">
        <v>21133</v>
      </c>
      <c r="F4232" s="8" t="s">
        <v>6226</v>
      </c>
      <c r="G4232" s="33" t="s">
        <v>6227</v>
      </c>
      <c r="H4232" s="8" t="s">
        <v>6251</v>
      </c>
      <c r="I4232" s="62" t="s">
        <v>519</v>
      </c>
      <c r="J4232" s="62" t="s">
        <v>21234</v>
      </c>
      <c r="K4232" s="62">
        <v>6316289125</v>
      </c>
      <c r="L4232" s="33"/>
      <c r="M4232" s="8" t="s">
        <v>37</v>
      </c>
      <c r="N4232" s="8"/>
      <c r="O4232" s="8" t="s">
        <v>647</v>
      </c>
      <c r="P4232" s="8" t="s">
        <v>1745</v>
      </c>
      <c r="Q4232" s="8">
        <v>1</v>
      </c>
      <c r="R4232" s="7">
        <v>1.1000000000000001</v>
      </c>
      <c r="S4232" s="8" t="s">
        <v>34</v>
      </c>
      <c r="T4232" s="7"/>
      <c r="U4232" s="7"/>
      <c r="V4232" s="7"/>
      <c r="W4232" s="7"/>
      <c r="X4232" s="7"/>
      <c r="Y4232" s="3" t="s">
        <v>1423</v>
      </c>
      <c r="Z4232" s="7"/>
      <c r="AA4232" s="7" t="s">
        <v>4819</v>
      </c>
      <c r="AB4232" s="7"/>
      <c r="AC4232" s="62"/>
    </row>
    <row r="4233" spans="1:29" ht="75">
      <c r="A4233" s="62">
        <v>4224</v>
      </c>
      <c r="B4233" s="62" t="s">
        <v>22478</v>
      </c>
      <c r="C4233" s="8" t="s">
        <v>4820</v>
      </c>
      <c r="D4233" s="62" t="s">
        <v>19216</v>
      </c>
      <c r="E4233" s="62" t="s">
        <v>19217</v>
      </c>
      <c r="F4233" s="62" t="s">
        <v>23355</v>
      </c>
      <c r="G4233" s="6" t="s">
        <v>23356</v>
      </c>
      <c r="H4233" s="7" t="s">
        <v>23357</v>
      </c>
      <c r="I4233" s="8" t="s">
        <v>181</v>
      </c>
      <c r="J4233" s="62" t="s">
        <v>21234</v>
      </c>
      <c r="K4233" s="62">
        <v>6316289125</v>
      </c>
      <c r="L4233" s="33" t="s">
        <v>17799</v>
      </c>
      <c r="M4233" s="62" t="s">
        <v>64</v>
      </c>
      <c r="N4233" s="8">
        <v>15</v>
      </c>
      <c r="O4233" s="62" t="s">
        <v>647</v>
      </c>
      <c r="P4233" s="62" t="s">
        <v>1745</v>
      </c>
      <c r="Q4233" s="8">
        <v>8</v>
      </c>
      <c r="R4233" s="7">
        <v>1.1000000000000001</v>
      </c>
      <c r="S4233" s="8" t="s">
        <v>34</v>
      </c>
      <c r="T4233" s="8"/>
      <c r="U4233" s="8"/>
      <c r="V4233" s="8"/>
      <c r="W4233" s="7"/>
      <c r="X4233" s="7"/>
      <c r="Y4233" s="3" t="s">
        <v>181</v>
      </c>
      <c r="Z4233" s="7"/>
      <c r="AA4233" s="7" t="s">
        <v>4820</v>
      </c>
      <c r="AB4233" s="7"/>
      <c r="AC4233" s="62"/>
    </row>
    <row r="4234" spans="1:29" s="1" customFormat="1" ht="168.75">
      <c r="A4234" s="62">
        <v>4225</v>
      </c>
      <c r="B4234" s="62" t="s">
        <v>22478</v>
      </c>
      <c r="C4234" s="8" t="s">
        <v>4821</v>
      </c>
      <c r="D4234" s="62" t="s">
        <v>21137</v>
      </c>
      <c r="E4234" s="62" t="s">
        <v>21135</v>
      </c>
      <c r="F4234" s="8" t="s">
        <v>9525</v>
      </c>
      <c r="G4234" s="33" t="s">
        <v>5890</v>
      </c>
      <c r="H4234" s="8" t="s">
        <v>5891</v>
      </c>
      <c r="I4234" s="62" t="s">
        <v>519</v>
      </c>
      <c r="J4234" s="62" t="s">
        <v>21234</v>
      </c>
      <c r="K4234" s="62">
        <v>6316289125</v>
      </c>
      <c r="L4234" s="33"/>
      <c r="M4234" s="8"/>
      <c r="N4234" s="8"/>
      <c r="O4234" s="8"/>
      <c r="P4234" s="8" t="s">
        <v>1745</v>
      </c>
      <c r="Q4234" s="8">
        <v>2</v>
      </c>
      <c r="R4234" s="7">
        <v>1.1000000000000001</v>
      </c>
      <c r="S4234" s="8" t="s">
        <v>34</v>
      </c>
      <c r="T4234" s="7"/>
      <c r="U4234" s="7"/>
      <c r="V4234" s="7"/>
      <c r="W4234" s="7">
        <v>1</v>
      </c>
      <c r="X4234" s="7">
        <v>8</v>
      </c>
      <c r="Y4234" s="62" t="s">
        <v>1423</v>
      </c>
      <c r="Z4234" s="7"/>
      <c r="AA4234" s="7" t="s">
        <v>4821</v>
      </c>
      <c r="AB4234" s="7"/>
      <c r="AC4234" s="62"/>
    </row>
    <row r="4235" spans="1:29" s="1" customFormat="1" ht="75">
      <c r="A4235" s="62">
        <v>4226</v>
      </c>
      <c r="B4235" s="62" t="s">
        <v>22478</v>
      </c>
      <c r="C4235" s="8" t="s">
        <v>4822</v>
      </c>
      <c r="D4235" s="62" t="s">
        <v>21138</v>
      </c>
      <c r="E4235" s="62" t="s">
        <v>21136</v>
      </c>
      <c r="F4235" s="8" t="s">
        <v>4823</v>
      </c>
      <c r="G4235" s="33"/>
      <c r="H4235" s="8"/>
      <c r="I4235" s="62" t="s">
        <v>519</v>
      </c>
      <c r="J4235" s="62" t="s">
        <v>21234</v>
      </c>
      <c r="K4235" s="62">
        <v>6316289125</v>
      </c>
      <c r="L4235" s="33"/>
      <c r="M4235" s="8"/>
      <c r="N4235" s="8"/>
      <c r="O4235" s="8"/>
      <c r="P4235" s="8" t="s">
        <v>1745</v>
      </c>
      <c r="Q4235" s="8">
        <v>2</v>
      </c>
      <c r="R4235" s="7">
        <v>1.1000000000000001</v>
      </c>
      <c r="S4235" s="8" t="s">
        <v>34</v>
      </c>
      <c r="T4235" s="7"/>
      <c r="U4235" s="7"/>
      <c r="V4235" s="7"/>
      <c r="W4235" s="7"/>
      <c r="X4235" s="7"/>
      <c r="Y4235" s="3" t="s">
        <v>1423</v>
      </c>
      <c r="Z4235" s="7"/>
      <c r="AA4235" s="7" t="s">
        <v>4822</v>
      </c>
      <c r="AB4235" s="7"/>
      <c r="AC4235" s="62"/>
    </row>
    <row r="4236" spans="1:29" s="1" customFormat="1" ht="75">
      <c r="A4236" s="62">
        <v>4227</v>
      </c>
      <c r="B4236" s="62" t="s">
        <v>22478</v>
      </c>
      <c r="C4236" s="8" t="s">
        <v>4824</v>
      </c>
      <c r="D4236" s="62" t="s">
        <v>21139</v>
      </c>
      <c r="E4236" s="62" t="s">
        <v>18300</v>
      </c>
      <c r="F4236" s="8" t="s">
        <v>4825</v>
      </c>
      <c r="G4236" s="33"/>
      <c r="H4236" s="8"/>
      <c r="I4236" s="62" t="s">
        <v>519</v>
      </c>
      <c r="J4236" s="62" t="s">
        <v>21234</v>
      </c>
      <c r="K4236" s="62">
        <v>6316289125</v>
      </c>
      <c r="L4236" s="33"/>
      <c r="M4236" s="62" t="s">
        <v>64</v>
      </c>
      <c r="N4236" s="8"/>
      <c r="O4236" s="8" t="s">
        <v>3866</v>
      </c>
      <c r="P4236" s="8" t="s">
        <v>1745</v>
      </c>
      <c r="Q4236" s="8">
        <v>3</v>
      </c>
      <c r="R4236" s="7">
        <v>1.1000000000000001</v>
      </c>
      <c r="S4236" s="8" t="s">
        <v>34</v>
      </c>
      <c r="T4236" s="8">
        <v>1</v>
      </c>
      <c r="U4236" s="8">
        <v>2.7</v>
      </c>
      <c r="V4236" s="8" t="s">
        <v>505</v>
      </c>
      <c r="W4236" s="7"/>
      <c r="X4236" s="7"/>
      <c r="Y4236" s="3" t="s">
        <v>1423</v>
      </c>
      <c r="Z4236" s="7"/>
      <c r="AA4236" s="7" t="s">
        <v>4824</v>
      </c>
      <c r="AB4236" s="7"/>
      <c r="AC4236" s="62"/>
    </row>
    <row r="4237" spans="1:29" ht="75">
      <c r="A4237" s="62">
        <v>4228</v>
      </c>
      <c r="B4237" s="62" t="s">
        <v>22478</v>
      </c>
      <c r="C4237" s="8" t="s">
        <v>4826</v>
      </c>
      <c r="D4237" s="62" t="s">
        <v>19218</v>
      </c>
      <c r="E4237" s="62" t="s">
        <v>19219</v>
      </c>
      <c r="F4237" s="62" t="s">
        <v>23355</v>
      </c>
      <c r="G4237" s="6" t="s">
        <v>23356</v>
      </c>
      <c r="H4237" s="7" t="s">
        <v>23357</v>
      </c>
      <c r="I4237" s="8" t="s">
        <v>181</v>
      </c>
      <c r="J4237" s="62" t="s">
        <v>21234</v>
      </c>
      <c r="K4237" s="62">
        <v>6316289125</v>
      </c>
      <c r="L4237" s="33" t="s">
        <v>17801</v>
      </c>
      <c r="M4237" s="62" t="s">
        <v>64</v>
      </c>
      <c r="N4237" s="8"/>
      <c r="O4237" s="8" t="s">
        <v>647</v>
      </c>
      <c r="P4237" s="8" t="s">
        <v>1745</v>
      </c>
      <c r="Q4237" s="8">
        <v>3</v>
      </c>
      <c r="R4237" s="7">
        <v>1.1000000000000001</v>
      </c>
      <c r="S4237" s="8" t="s">
        <v>34</v>
      </c>
      <c r="T4237" s="7"/>
      <c r="U4237" s="7"/>
      <c r="V4237" s="7"/>
      <c r="W4237" s="7"/>
      <c r="X4237" s="7"/>
      <c r="Y4237" s="3" t="s">
        <v>181</v>
      </c>
      <c r="Z4237" s="7"/>
      <c r="AA4237" s="7" t="s">
        <v>4826</v>
      </c>
      <c r="AB4237" s="7"/>
      <c r="AC4237" s="62"/>
    </row>
    <row r="4238" spans="1:29" ht="75">
      <c r="A4238" s="62">
        <v>4229</v>
      </c>
      <c r="B4238" s="62" t="s">
        <v>22478</v>
      </c>
      <c r="C4238" s="8" t="s">
        <v>4827</v>
      </c>
      <c r="D4238" s="62" t="s">
        <v>19220</v>
      </c>
      <c r="E4238" s="62" t="s">
        <v>19221</v>
      </c>
      <c r="F4238" s="62" t="s">
        <v>23355</v>
      </c>
      <c r="G4238" s="6" t="s">
        <v>23356</v>
      </c>
      <c r="H4238" s="7" t="s">
        <v>23357</v>
      </c>
      <c r="I4238" s="8" t="s">
        <v>181</v>
      </c>
      <c r="J4238" s="62" t="s">
        <v>21234</v>
      </c>
      <c r="K4238" s="62">
        <v>6316289125</v>
      </c>
      <c r="L4238" s="33" t="s">
        <v>17802</v>
      </c>
      <c r="M4238" s="62" t="s">
        <v>64</v>
      </c>
      <c r="N4238" s="8"/>
      <c r="O4238" s="8" t="s">
        <v>647</v>
      </c>
      <c r="P4238" s="8" t="s">
        <v>1745</v>
      </c>
      <c r="Q4238" s="8">
        <v>3</v>
      </c>
      <c r="R4238" s="7">
        <v>1.1000000000000001</v>
      </c>
      <c r="S4238" s="8" t="s">
        <v>34</v>
      </c>
      <c r="T4238" s="7">
        <v>1</v>
      </c>
      <c r="U4238" s="8">
        <v>2.7</v>
      </c>
      <c r="V4238" s="8" t="s">
        <v>3781</v>
      </c>
      <c r="W4238" s="7"/>
      <c r="X4238" s="7"/>
      <c r="Y4238" s="3" t="s">
        <v>181</v>
      </c>
      <c r="Z4238" s="7"/>
      <c r="AA4238" s="7" t="s">
        <v>4827</v>
      </c>
      <c r="AB4238" s="7"/>
      <c r="AC4238" s="62"/>
    </row>
    <row r="4239" spans="1:29" s="1" customFormat="1" ht="75">
      <c r="A4239" s="62">
        <v>4230</v>
      </c>
      <c r="B4239" s="62" t="s">
        <v>22478</v>
      </c>
      <c r="C4239" s="8" t="s">
        <v>4828</v>
      </c>
      <c r="D4239" s="62" t="s">
        <v>21141</v>
      </c>
      <c r="E4239" s="62" t="s">
        <v>21140</v>
      </c>
      <c r="F4239" s="8" t="s">
        <v>4829</v>
      </c>
      <c r="G4239" s="33"/>
      <c r="H4239" s="8"/>
      <c r="I4239" s="62" t="s">
        <v>519</v>
      </c>
      <c r="J4239" s="62" t="s">
        <v>21234</v>
      </c>
      <c r="K4239" s="62">
        <v>6316289125</v>
      </c>
      <c r="L4239" s="33"/>
      <c r="M4239" s="62" t="s">
        <v>64</v>
      </c>
      <c r="N4239" s="8"/>
      <c r="O4239" s="8" t="s">
        <v>647</v>
      </c>
      <c r="P4239" s="8" t="s">
        <v>1745</v>
      </c>
      <c r="Q4239" s="8">
        <v>2</v>
      </c>
      <c r="R4239" s="7">
        <v>1.1000000000000001</v>
      </c>
      <c r="S4239" s="8" t="s">
        <v>34</v>
      </c>
      <c r="T4239" s="7"/>
      <c r="U4239" s="7"/>
      <c r="V4239" s="7"/>
      <c r="W4239" s="7"/>
      <c r="X4239" s="7"/>
      <c r="Y4239" s="3" t="s">
        <v>1423</v>
      </c>
      <c r="Z4239" s="7"/>
      <c r="AA4239" s="7" t="s">
        <v>4828</v>
      </c>
      <c r="AB4239" s="7"/>
      <c r="AC4239" s="62"/>
    </row>
    <row r="4240" spans="1:29" s="1" customFormat="1" ht="75">
      <c r="A4240" s="62">
        <v>4231</v>
      </c>
      <c r="B4240" s="62" t="s">
        <v>22478</v>
      </c>
      <c r="C4240" s="8" t="s">
        <v>4828</v>
      </c>
      <c r="D4240" s="62" t="s">
        <v>16341</v>
      </c>
      <c r="E4240" s="62" t="s">
        <v>16342</v>
      </c>
      <c r="F4240" s="8" t="s">
        <v>1660</v>
      </c>
      <c r="G4240" s="33" t="s">
        <v>1661</v>
      </c>
      <c r="H4240" s="8" t="s">
        <v>4830</v>
      </c>
      <c r="I4240" s="8" t="s">
        <v>181</v>
      </c>
      <c r="J4240" s="62" t="s">
        <v>21234</v>
      </c>
      <c r="K4240" s="62">
        <v>6316289125</v>
      </c>
      <c r="L4240" s="33"/>
      <c r="M4240" s="62" t="s">
        <v>37</v>
      </c>
      <c r="N4240" s="8">
        <v>1.2</v>
      </c>
      <c r="O4240" s="8"/>
      <c r="P4240" s="8" t="s">
        <v>1745</v>
      </c>
      <c r="Q4240" s="8">
        <v>1</v>
      </c>
      <c r="R4240" s="7">
        <v>1.1000000000000001</v>
      </c>
      <c r="S4240" s="8" t="s">
        <v>34</v>
      </c>
      <c r="T4240" s="7"/>
      <c r="U4240" s="7"/>
      <c r="V4240" s="7"/>
      <c r="W4240" s="7"/>
      <c r="X4240" s="7"/>
      <c r="Y4240" s="3" t="s">
        <v>1423</v>
      </c>
      <c r="Z4240" s="7"/>
      <c r="AA4240" s="7" t="s">
        <v>4044</v>
      </c>
      <c r="AB4240" s="7"/>
      <c r="AC4240" s="62"/>
    </row>
    <row r="4241" spans="1:29" s="1" customFormat="1" ht="93.75">
      <c r="A4241" s="62">
        <v>4232</v>
      </c>
      <c r="B4241" s="62" t="s">
        <v>22478</v>
      </c>
      <c r="C4241" s="8" t="s">
        <v>4831</v>
      </c>
      <c r="D4241" s="62" t="s">
        <v>21142</v>
      </c>
      <c r="E4241" s="62" t="s">
        <v>18972</v>
      </c>
      <c r="F4241" s="8" t="s">
        <v>6155</v>
      </c>
      <c r="G4241" s="33" t="s">
        <v>4832</v>
      </c>
      <c r="H4241" s="8" t="s">
        <v>6156</v>
      </c>
      <c r="I4241" s="8" t="s">
        <v>181</v>
      </c>
      <c r="J4241" s="62" t="s">
        <v>21234</v>
      </c>
      <c r="K4241" s="62">
        <v>6316289125</v>
      </c>
      <c r="L4241" s="33"/>
      <c r="M4241" s="62" t="s">
        <v>37</v>
      </c>
      <c r="N4241" s="8"/>
      <c r="O4241" s="62" t="s">
        <v>38</v>
      </c>
      <c r="P4241" s="62" t="s">
        <v>1745</v>
      </c>
      <c r="Q4241" s="8">
        <v>1</v>
      </c>
      <c r="R4241" s="7">
        <v>1.1000000000000001</v>
      </c>
      <c r="S4241" s="8" t="s">
        <v>34</v>
      </c>
      <c r="T4241" s="7"/>
      <c r="U4241" s="7"/>
      <c r="V4241" s="7"/>
      <c r="W4241" s="7"/>
      <c r="X4241" s="7"/>
      <c r="Y4241" s="3" t="s">
        <v>1423</v>
      </c>
      <c r="Z4241" s="7"/>
      <c r="AA4241" s="7" t="s">
        <v>4831</v>
      </c>
      <c r="AB4241" s="7"/>
      <c r="AC4241" s="62"/>
    </row>
    <row r="4242" spans="1:29" ht="75">
      <c r="A4242" s="62">
        <v>4233</v>
      </c>
      <c r="B4242" s="62" t="s">
        <v>22478</v>
      </c>
      <c r="C4242" s="8" t="s">
        <v>4833</v>
      </c>
      <c r="D4242" s="62" t="s">
        <v>19222</v>
      </c>
      <c r="E4242" s="62" t="s">
        <v>19223</v>
      </c>
      <c r="F4242" s="62" t="s">
        <v>23355</v>
      </c>
      <c r="G4242" s="6" t="s">
        <v>23356</v>
      </c>
      <c r="H4242" s="7" t="s">
        <v>23357</v>
      </c>
      <c r="I4242" s="8" t="s">
        <v>181</v>
      </c>
      <c r="J4242" s="62" t="s">
        <v>21234</v>
      </c>
      <c r="K4242" s="62">
        <v>6316289125</v>
      </c>
      <c r="L4242" s="33" t="s">
        <v>17803</v>
      </c>
      <c r="M4242" s="62" t="s">
        <v>64</v>
      </c>
      <c r="N4242" s="8"/>
      <c r="O4242" s="8" t="s">
        <v>2710</v>
      </c>
      <c r="P4242" s="8" t="s">
        <v>1745</v>
      </c>
      <c r="Q4242" s="8">
        <v>4</v>
      </c>
      <c r="R4242" s="7">
        <v>1.1000000000000001</v>
      </c>
      <c r="S4242" s="8" t="s">
        <v>34</v>
      </c>
      <c r="T4242" s="7"/>
      <c r="U4242" s="7"/>
      <c r="V4242" s="7"/>
      <c r="W4242" s="7"/>
      <c r="X4242" s="7"/>
      <c r="Y4242" s="3" t="s">
        <v>181</v>
      </c>
      <c r="Z4242" s="7"/>
      <c r="AA4242" s="7" t="s">
        <v>4833</v>
      </c>
      <c r="AB4242" s="7"/>
      <c r="AC4242" s="62"/>
    </row>
    <row r="4243" spans="1:29" s="1" customFormat="1" ht="75">
      <c r="A4243" s="62">
        <v>4234</v>
      </c>
      <c r="B4243" s="62" t="s">
        <v>22478</v>
      </c>
      <c r="C4243" s="8" t="s">
        <v>9704</v>
      </c>
      <c r="D4243" s="62" t="s">
        <v>24334</v>
      </c>
      <c r="E4243" s="62" t="s">
        <v>24335</v>
      </c>
      <c r="F4243" s="62" t="s">
        <v>9690</v>
      </c>
      <c r="G4243" s="6" t="s">
        <v>9688</v>
      </c>
      <c r="H4243" s="7" t="s">
        <v>9705</v>
      </c>
      <c r="I4243" s="62" t="s">
        <v>519</v>
      </c>
      <c r="J4243" s="62" t="s">
        <v>21234</v>
      </c>
      <c r="K4243" s="62">
        <v>6316289125</v>
      </c>
      <c r="L4243" s="33"/>
      <c r="M4243" s="62" t="s">
        <v>37</v>
      </c>
      <c r="N4243" s="8">
        <v>11.2</v>
      </c>
      <c r="O4243" s="8" t="s">
        <v>64</v>
      </c>
      <c r="P4243" s="8"/>
      <c r="Q4243" s="8">
        <v>2</v>
      </c>
      <c r="R4243" s="7">
        <v>1.1000000000000001</v>
      </c>
      <c r="S4243" s="8" t="s">
        <v>34</v>
      </c>
      <c r="T4243" s="7"/>
      <c r="U4243" s="7"/>
      <c r="V4243" s="7"/>
      <c r="W4243" s="7"/>
      <c r="X4243" s="7"/>
      <c r="Y4243" s="3" t="s">
        <v>1423</v>
      </c>
      <c r="Z4243" s="7"/>
      <c r="AA4243" s="7" t="s">
        <v>9704</v>
      </c>
      <c r="AB4243" s="7"/>
      <c r="AC4243" s="62"/>
    </row>
    <row r="4244" spans="1:29" ht="75">
      <c r="A4244" s="62">
        <v>4235</v>
      </c>
      <c r="B4244" s="62" t="s">
        <v>22478</v>
      </c>
      <c r="C4244" s="8" t="s">
        <v>4834</v>
      </c>
      <c r="D4244" s="62" t="s">
        <v>19224</v>
      </c>
      <c r="E4244" s="62" t="s">
        <v>19225</v>
      </c>
      <c r="F4244" s="62" t="s">
        <v>23355</v>
      </c>
      <c r="G4244" s="6" t="s">
        <v>23356</v>
      </c>
      <c r="H4244" s="7" t="s">
        <v>23357</v>
      </c>
      <c r="I4244" s="8" t="s">
        <v>4835</v>
      </c>
      <c r="J4244" s="62" t="s">
        <v>21234</v>
      </c>
      <c r="K4244" s="62">
        <v>6316289125</v>
      </c>
      <c r="L4244" s="33" t="s">
        <v>17800</v>
      </c>
      <c r="M4244" s="62" t="s">
        <v>64</v>
      </c>
      <c r="N4244" s="8"/>
      <c r="O4244" s="8" t="s">
        <v>2710</v>
      </c>
      <c r="P4244" s="8" t="s">
        <v>1745</v>
      </c>
      <c r="Q4244" s="8">
        <v>5</v>
      </c>
      <c r="R4244" s="7">
        <v>1.1000000000000001</v>
      </c>
      <c r="S4244" s="8" t="s">
        <v>34</v>
      </c>
      <c r="T4244" s="7">
        <v>1</v>
      </c>
      <c r="U4244" s="7">
        <v>2.7</v>
      </c>
      <c r="V4244" s="7" t="s">
        <v>505</v>
      </c>
      <c r="W4244" s="7"/>
      <c r="X4244" s="7"/>
      <c r="Y4244" s="3" t="s">
        <v>181</v>
      </c>
      <c r="Z4244" s="7"/>
      <c r="AA4244" s="7" t="s">
        <v>4834</v>
      </c>
      <c r="AB4244" s="7"/>
      <c r="AC4244" s="62"/>
    </row>
    <row r="4245" spans="1:29" s="1" customFormat="1" ht="93.75">
      <c r="A4245" s="62">
        <v>4236</v>
      </c>
      <c r="B4245" s="62" t="s">
        <v>22478</v>
      </c>
      <c r="C4245" s="8" t="s">
        <v>11282</v>
      </c>
      <c r="D4245" s="8" t="s">
        <v>24271</v>
      </c>
      <c r="E4245" s="62" t="s">
        <v>24270</v>
      </c>
      <c r="F4245" s="62" t="s">
        <v>3790</v>
      </c>
      <c r="G4245" s="6" t="s">
        <v>3791</v>
      </c>
      <c r="H4245" s="7" t="s">
        <v>6610</v>
      </c>
      <c r="I4245" s="8" t="s">
        <v>181</v>
      </c>
      <c r="J4245" s="62" t="s">
        <v>21234</v>
      </c>
      <c r="K4245" s="62">
        <v>6316289125</v>
      </c>
      <c r="L4245" s="33"/>
      <c r="M4245" s="62" t="s">
        <v>64</v>
      </c>
      <c r="N4245" s="8"/>
      <c r="O4245" s="8" t="s">
        <v>2710</v>
      </c>
      <c r="P4245" s="8" t="s">
        <v>1745</v>
      </c>
      <c r="Q4245" s="62"/>
      <c r="R4245" s="62"/>
      <c r="S4245" s="62"/>
      <c r="T4245" s="7"/>
      <c r="U4245" s="7"/>
      <c r="V4245" s="7"/>
      <c r="W4245" s="8">
        <v>1</v>
      </c>
      <c r="X4245" s="7">
        <v>8</v>
      </c>
      <c r="Y4245" s="8" t="s">
        <v>519</v>
      </c>
      <c r="Z4245" s="7"/>
      <c r="AA4245" s="7" t="s">
        <v>11757</v>
      </c>
      <c r="AB4245" s="7"/>
      <c r="AC4245" s="62" t="s">
        <v>11274</v>
      </c>
    </row>
    <row r="4246" spans="1:29" s="1" customFormat="1" ht="75">
      <c r="A4246" s="62">
        <v>4237</v>
      </c>
      <c r="B4246" s="62" t="s">
        <v>22478</v>
      </c>
      <c r="C4246" s="8" t="s">
        <v>4836</v>
      </c>
      <c r="D4246" s="62" t="s">
        <v>21144</v>
      </c>
      <c r="E4246" s="62" t="s">
        <v>21143</v>
      </c>
      <c r="F4246" s="8" t="s">
        <v>4837</v>
      </c>
      <c r="G4246" s="33"/>
      <c r="H4246" s="8"/>
      <c r="I4246" s="62" t="s">
        <v>519</v>
      </c>
      <c r="J4246" s="62" t="s">
        <v>21234</v>
      </c>
      <c r="K4246" s="62">
        <v>6316289125</v>
      </c>
      <c r="L4246" s="33"/>
      <c r="M4246" s="8"/>
      <c r="N4246" s="8"/>
      <c r="O4246" s="8"/>
      <c r="P4246" s="8" t="s">
        <v>1745</v>
      </c>
      <c r="Q4246" s="8">
        <v>2</v>
      </c>
      <c r="R4246" s="7">
        <v>1.1000000000000001</v>
      </c>
      <c r="S4246" s="8" t="s">
        <v>34</v>
      </c>
      <c r="T4246" s="7"/>
      <c r="U4246" s="7"/>
      <c r="V4246" s="7"/>
      <c r="W4246" s="7"/>
      <c r="X4246" s="7"/>
      <c r="Y4246" s="3" t="s">
        <v>1423</v>
      </c>
      <c r="Z4246" s="7"/>
      <c r="AA4246" s="7" t="s">
        <v>4836</v>
      </c>
      <c r="AB4246" s="7"/>
      <c r="AC4246" s="62"/>
    </row>
    <row r="4247" spans="1:29" s="1" customFormat="1" ht="93.75">
      <c r="A4247" s="62">
        <v>4238</v>
      </c>
      <c r="B4247" s="62" t="s">
        <v>22478</v>
      </c>
      <c r="C4247" s="8" t="s">
        <v>9132</v>
      </c>
      <c r="D4247" s="62" t="s">
        <v>16343</v>
      </c>
      <c r="E4247" s="62" t="s">
        <v>16344</v>
      </c>
      <c r="F4247" s="8" t="s">
        <v>11847</v>
      </c>
      <c r="G4247" s="33" t="s">
        <v>11845</v>
      </c>
      <c r="H4247" s="8" t="s">
        <v>11846</v>
      </c>
      <c r="I4247" s="62" t="s">
        <v>519</v>
      </c>
      <c r="J4247" s="62" t="s">
        <v>21234</v>
      </c>
      <c r="K4247" s="62">
        <v>6316289125</v>
      </c>
      <c r="L4247" s="33"/>
      <c r="M4247" s="8" t="s">
        <v>416</v>
      </c>
      <c r="N4247" s="8">
        <v>3.5</v>
      </c>
      <c r="O4247" s="8"/>
      <c r="P4247" s="8" t="s">
        <v>1745</v>
      </c>
      <c r="Q4247" s="8">
        <v>2</v>
      </c>
      <c r="R4247" s="7">
        <v>1.1000000000000001</v>
      </c>
      <c r="S4247" s="8" t="s">
        <v>34</v>
      </c>
      <c r="T4247" s="7"/>
      <c r="U4247" s="7"/>
      <c r="V4247" s="7"/>
      <c r="W4247" s="7"/>
      <c r="X4247" s="7"/>
      <c r="Y4247" s="3" t="s">
        <v>1423</v>
      </c>
      <c r="Z4247" s="7"/>
      <c r="AA4247" s="7" t="s">
        <v>9132</v>
      </c>
      <c r="AB4247" s="7"/>
      <c r="AC4247" s="62" t="s">
        <v>9959</v>
      </c>
    </row>
    <row r="4248" spans="1:29" s="1" customFormat="1" ht="93.75">
      <c r="A4248" s="62">
        <v>4239</v>
      </c>
      <c r="B4248" s="62" t="s">
        <v>22478</v>
      </c>
      <c r="C4248" s="8" t="s">
        <v>9132</v>
      </c>
      <c r="D4248" s="62" t="s">
        <v>16345</v>
      </c>
      <c r="E4248" s="62" t="s">
        <v>16346</v>
      </c>
      <c r="F4248" s="8" t="s">
        <v>3182</v>
      </c>
      <c r="G4248" s="33" t="s">
        <v>5462</v>
      </c>
      <c r="H4248" s="64" t="s">
        <v>9073</v>
      </c>
      <c r="I4248" s="62" t="s">
        <v>519</v>
      </c>
      <c r="J4248" s="62" t="s">
        <v>21234</v>
      </c>
      <c r="K4248" s="62">
        <v>6316289125</v>
      </c>
      <c r="L4248" s="33"/>
      <c r="M4248" s="8" t="s">
        <v>416</v>
      </c>
      <c r="N4248" s="8">
        <v>4</v>
      </c>
      <c r="O4248" s="8"/>
      <c r="P4248" s="8"/>
      <c r="Q4248" s="8">
        <v>1</v>
      </c>
      <c r="R4248" s="7">
        <v>1.1000000000000001</v>
      </c>
      <c r="S4248" s="8" t="s">
        <v>34</v>
      </c>
      <c r="T4248" s="7"/>
      <c r="U4248" s="7"/>
      <c r="V4248" s="7"/>
      <c r="W4248" s="7"/>
      <c r="X4248" s="7"/>
      <c r="Y4248" s="3" t="s">
        <v>1423</v>
      </c>
      <c r="Z4248" s="7"/>
      <c r="AA4248" s="7" t="s">
        <v>9132</v>
      </c>
      <c r="AB4248" s="7"/>
      <c r="AC4248" s="62" t="s">
        <v>9959</v>
      </c>
    </row>
    <row r="4249" spans="1:29" s="1" customFormat="1" ht="93.75">
      <c r="A4249" s="62">
        <v>4240</v>
      </c>
      <c r="B4249" s="62" t="s">
        <v>22478</v>
      </c>
      <c r="C4249" s="8" t="s">
        <v>9132</v>
      </c>
      <c r="D4249" s="62" t="s">
        <v>25574</v>
      </c>
      <c r="E4249" s="62" t="s">
        <v>25575</v>
      </c>
      <c r="F4249" s="8" t="s">
        <v>3182</v>
      </c>
      <c r="G4249" s="33" t="s">
        <v>5462</v>
      </c>
      <c r="H4249" s="64" t="s">
        <v>9073</v>
      </c>
      <c r="I4249" s="62" t="s">
        <v>519</v>
      </c>
      <c r="J4249" s="62" t="s">
        <v>21234</v>
      </c>
      <c r="K4249" s="62">
        <v>6316289125</v>
      </c>
      <c r="L4249" s="33"/>
      <c r="M4249" s="8" t="s">
        <v>37</v>
      </c>
      <c r="N4249" s="8">
        <v>187</v>
      </c>
      <c r="O4249" s="8" t="s">
        <v>2710</v>
      </c>
      <c r="P4249" s="8" t="s">
        <v>1745</v>
      </c>
      <c r="Q4249" s="62"/>
      <c r="R4249" s="62"/>
      <c r="S4249" s="62"/>
      <c r="T4249" s="7"/>
      <c r="U4249" s="7"/>
      <c r="V4249" s="7"/>
      <c r="W4249" s="8">
        <v>3</v>
      </c>
      <c r="X4249" s="7">
        <v>8</v>
      </c>
      <c r="Y4249" s="62" t="s">
        <v>1423</v>
      </c>
      <c r="Z4249" s="7"/>
      <c r="AA4249" s="7" t="s">
        <v>26234</v>
      </c>
      <c r="AB4249" s="7"/>
      <c r="AC4249" s="62" t="s">
        <v>9959</v>
      </c>
    </row>
    <row r="4250" spans="1:29" s="1" customFormat="1" ht="93.75">
      <c r="A4250" s="62">
        <v>4241</v>
      </c>
      <c r="B4250" s="62" t="s">
        <v>22478</v>
      </c>
      <c r="C4250" s="8" t="s">
        <v>9132</v>
      </c>
      <c r="D4250" s="62" t="s">
        <v>22866</v>
      </c>
      <c r="E4250" s="62" t="s">
        <v>22862</v>
      </c>
      <c r="F4250" s="8" t="s">
        <v>22863</v>
      </c>
      <c r="G4250" s="33" t="s">
        <v>7463</v>
      </c>
      <c r="H4250" s="8" t="s">
        <v>7463</v>
      </c>
      <c r="I4250" s="62" t="s">
        <v>519</v>
      </c>
      <c r="J4250" s="62" t="s">
        <v>21234</v>
      </c>
      <c r="K4250" s="62">
        <v>6316289125</v>
      </c>
      <c r="L4250" s="33"/>
      <c r="M4250" s="8" t="s">
        <v>416</v>
      </c>
      <c r="N4250" s="8">
        <v>3</v>
      </c>
      <c r="O4250" s="8" t="s">
        <v>647</v>
      </c>
      <c r="P4250" s="8" t="s">
        <v>1745</v>
      </c>
      <c r="Q4250" s="8">
        <v>1</v>
      </c>
      <c r="R4250" s="7">
        <v>0.77</v>
      </c>
      <c r="S4250" s="8" t="s">
        <v>34</v>
      </c>
      <c r="T4250" s="7"/>
      <c r="U4250" s="7"/>
      <c r="V4250" s="7"/>
      <c r="W4250" s="7"/>
      <c r="X4250" s="7"/>
      <c r="Y4250" s="3" t="s">
        <v>1423</v>
      </c>
      <c r="Z4250" s="7"/>
      <c r="AA4250" s="7" t="s">
        <v>22864</v>
      </c>
      <c r="AB4250" s="7"/>
      <c r="AC4250" s="62" t="s">
        <v>22865</v>
      </c>
    </row>
    <row r="4251" spans="1:29" s="1" customFormat="1" ht="75">
      <c r="A4251" s="62">
        <v>4242</v>
      </c>
      <c r="B4251" s="62" t="s">
        <v>22478</v>
      </c>
      <c r="C4251" s="8" t="s">
        <v>4838</v>
      </c>
      <c r="D4251" s="62" t="s">
        <v>20036</v>
      </c>
      <c r="E4251" s="62" t="s">
        <v>20037</v>
      </c>
      <c r="F4251" s="8" t="s">
        <v>26658</v>
      </c>
      <c r="G4251" s="33" t="s">
        <v>26659</v>
      </c>
      <c r="H4251" s="8" t="s">
        <v>26660</v>
      </c>
      <c r="I4251" s="62" t="s">
        <v>519</v>
      </c>
      <c r="J4251" s="62" t="s">
        <v>21234</v>
      </c>
      <c r="K4251" s="62">
        <v>6316289125</v>
      </c>
      <c r="L4251" s="33"/>
      <c r="M4251" s="8" t="s">
        <v>37</v>
      </c>
      <c r="N4251" s="8">
        <v>20</v>
      </c>
      <c r="O4251" s="8"/>
      <c r="P4251" s="8" t="s">
        <v>1745</v>
      </c>
      <c r="Q4251" s="8">
        <v>1</v>
      </c>
      <c r="R4251" s="7">
        <v>1.1000000000000001</v>
      </c>
      <c r="S4251" s="8" t="s">
        <v>34</v>
      </c>
      <c r="T4251" s="7"/>
      <c r="U4251" s="7"/>
      <c r="V4251" s="7"/>
      <c r="W4251" s="7"/>
      <c r="X4251" s="7"/>
      <c r="Y4251" s="62" t="s">
        <v>1423</v>
      </c>
      <c r="Z4251" s="7"/>
      <c r="AA4251" s="7" t="s">
        <v>11528</v>
      </c>
      <c r="AB4251" s="7"/>
      <c r="AC4251" s="62"/>
    </row>
    <row r="4252" spans="1:29" s="1" customFormat="1" ht="93.75">
      <c r="A4252" s="62">
        <v>4243</v>
      </c>
      <c r="B4252" s="62" t="s">
        <v>22478</v>
      </c>
      <c r="C4252" s="8" t="s">
        <v>4838</v>
      </c>
      <c r="D4252" s="62" t="s">
        <v>16347</v>
      </c>
      <c r="E4252" s="62" t="s">
        <v>16348</v>
      </c>
      <c r="F4252" s="8" t="s">
        <v>20038</v>
      </c>
      <c r="G4252" s="33" t="s">
        <v>9059</v>
      </c>
      <c r="H4252" s="8" t="s">
        <v>9058</v>
      </c>
      <c r="I4252" s="62" t="s">
        <v>519</v>
      </c>
      <c r="J4252" s="62" t="s">
        <v>21234</v>
      </c>
      <c r="K4252" s="62">
        <v>6316289125</v>
      </c>
      <c r="L4252" s="33"/>
      <c r="M4252" s="8" t="s">
        <v>37</v>
      </c>
      <c r="N4252" s="8">
        <v>6</v>
      </c>
      <c r="O4252" s="8"/>
      <c r="P4252" s="8"/>
      <c r="Q4252" s="8">
        <v>2</v>
      </c>
      <c r="R4252" s="7">
        <v>1.1000000000000001</v>
      </c>
      <c r="S4252" s="8" t="s">
        <v>34</v>
      </c>
      <c r="T4252" s="7"/>
      <c r="U4252" s="7"/>
      <c r="V4252" s="7"/>
      <c r="W4252" s="7"/>
      <c r="X4252" s="7"/>
      <c r="Y4252" s="3" t="s">
        <v>1423</v>
      </c>
      <c r="Z4252" s="7"/>
      <c r="AA4252" s="7" t="s">
        <v>20039</v>
      </c>
      <c r="AB4252" s="7"/>
      <c r="AC4252" s="62" t="s">
        <v>9959</v>
      </c>
    </row>
    <row r="4253" spans="1:29" s="1" customFormat="1" ht="75">
      <c r="A4253" s="62">
        <v>4244</v>
      </c>
      <c r="B4253" s="62" t="s">
        <v>22478</v>
      </c>
      <c r="C4253" s="8" t="s">
        <v>4839</v>
      </c>
      <c r="D4253" s="62" t="s">
        <v>21146</v>
      </c>
      <c r="E4253" s="62" t="s">
        <v>21145</v>
      </c>
      <c r="F4253" s="8" t="s">
        <v>7013</v>
      </c>
      <c r="G4253" s="33"/>
      <c r="H4253" s="8"/>
      <c r="I4253" s="62" t="s">
        <v>519</v>
      </c>
      <c r="J4253" s="62" t="s">
        <v>21234</v>
      </c>
      <c r="K4253" s="62">
        <v>6316289125</v>
      </c>
      <c r="L4253" s="33"/>
      <c r="M4253" s="8"/>
      <c r="N4253" s="8"/>
      <c r="O4253" s="8"/>
      <c r="P4253" s="8" t="s">
        <v>1745</v>
      </c>
      <c r="Q4253" s="8">
        <v>1</v>
      </c>
      <c r="R4253" s="7">
        <v>1.1000000000000001</v>
      </c>
      <c r="S4253" s="8" t="s">
        <v>34</v>
      </c>
      <c r="T4253" s="7"/>
      <c r="U4253" s="7"/>
      <c r="V4253" s="7"/>
      <c r="W4253" s="7"/>
      <c r="X4253" s="7"/>
      <c r="Y4253" s="3" t="s">
        <v>1423</v>
      </c>
      <c r="Z4253" s="7"/>
      <c r="AA4253" s="7" t="s">
        <v>4839</v>
      </c>
      <c r="AB4253" s="7"/>
      <c r="AC4253" s="62"/>
    </row>
    <row r="4254" spans="1:29" s="1" customFormat="1" ht="93.75">
      <c r="A4254" s="62">
        <v>4245</v>
      </c>
      <c r="B4254" s="62" t="s">
        <v>22478</v>
      </c>
      <c r="C4254" s="8" t="s">
        <v>9133</v>
      </c>
      <c r="D4254" s="62" t="s">
        <v>16349</v>
      </c>
      <c r="E4254" s="62" t="s">
        <v>16350</v>
      </c>
      <c r="F4254" s="8" t="s">
        <v>9135</v>
      </c>
      <c r="G4254" s="33" t="s">
        <v>9134</v>
      </c>
      <c r="H4254" s="8" t="s">
        <v>9136</v>
      </c>
      <c r="I4254" s="62" t="s">
        <v>519</v>
      </c>
      <c r="J4254" s="62" t="s">
        <v>21234</v>
      </c>
      <c r="K4254" s="62">
        <v>6316289125</v>
      </c>
      <c r="L4254" s="33"/>
      <c r="M4254" s="8" t="s">
        <v>416</v>
      </c>
      <c r="N4254" s="8">
        <v>3</v>
      </c>
      <c r="O4254" s="8"/>
      <c r="P4254" s="8"/>
      <c r="Q4254" s="8">
        <v>2</v>
      </c>
      <c r="R4254" s="7">
        <v>1.1000000000000001</v>
      </c>
      <c r="S4254" s="8" t="s">
        <v>34</v>
      </c>
      <c r="T4254" s="7"/>
      <c r="U4254" s="7"/>
      <c r="V4254" s="7"/>
      <c r="W4254" s="7"/>
      <c r="X4254" s="7"/>
      <c r="Y4254" s="3" t="s">
        <v>1423</v>
      </c>
      <c r="Z4254" s="7"/>
      <c r="AA4254" s="7" t="s">
        <v>9133</v>
      </c>
      <c r="AB4254" s="7"/>
      <c r="AC4254" s="62" t="s">
        <v>9959</v>
      </c>
    </row>
    <row r="4255" spans="1:29" s="1" customFormat="1" ht="112.5">
      <c r="A4255" s="62">
        <v>4246</v>
      </c>
      <c r="B4255" s="62" t="s">
        <v>22478</v>
      </c>
      <c r="C4255" s="8" t="s">
        <v>4840</v>
      </c>
      <c r="D4255" s="62" t="s">
        <v>16351</v>
      </c>
      <c r="E4255" s="62" t="s">
        <v>16352</v>
      </c>
      <c r="F4255" s="8" t="s">
        <v>12107</v>
      </c>
      <c r="G4255" s="33" t="s">
        <v>7648</v>
      </c>
      <c r="H4255" s="8" t="s">
        <v>11283</v>
      </c>
      <c r="I4255" s="62" t="s">
        <v>519</v>
      </c>
      <c r="J4255" s="62" t="s">
        <v>21234</v>
      </c>
      <c r="K4255" s="62">
        <v>6316289125</v>
      </c>
      <c r="L4255" s="33"/>
      <c r="M4255" s="8" t="s">
        <v>416</v>
      </c>
      <c r="N4255" s="8"/>
      <c r="O4255" s="8"/>
      <c r="P4255" s="8" t="s">
        <v>1745</v>
      </c>
      <c r="Q4255" s="8">
        <v>4</v>
      </c>
      <c r="R4255" s="7">
        <v>1.1000000000000001</v>
      </c>
      <c r="S4255" s="8" t="s">
        <v>34</v>
      </c>
      <c r="T4255" s="7"/>
      <c r="U4255" s="7"/>
      <c r="V4255" s="7"/>
      <c r="W4255" s="7"/>
      <c r="X4255" s="7"/>
      <c r="Y4255" s="3" t="s">
        <v>1423</v>
      </c>
      <c r="Z4255" s="7"/>
      <c r="AA4255" s="7" t="s">
        <v>12108</v>
      </c>
      <c r="AB4255" s="7"/>
      <c r="AC4255" s="62"/>
    </row>
    <row r="4256" spans="1:29" s="1" customFormat="1" ht="75">
      <c r="A4256" s="62">
        <v>4247</v>
      </c>
      <c r="B4256" s="62" t="s">
        <v>22478</v>
      </c>
      <c r="C4256" s="8" t="s">
        <v>4841</v>
      </c>
      <c r="D4256" s="62" t="s">
        <v>21148</v>
      </c>
      <c r="E4256" s="62" t="s">
        <v>21147</v>
      </c>
      <c r="F4256" s="8" t="s">
        <v>4266</v>
      </c>
      <c r="G4256" s="33" t="s">
        <v>2687</v>
      </c>
      <c r="H4256" s="8" t="s">
        <v>4842</v>
      </c>
      <c r="I4256" s="62" t="s">
        <v>519</v>
      </c>
      <c r="J4256" s="62" t="s">
        <v>21234</v>
      </c>
      <c r="K4256" s="62">
        <v>6316289125</v>
      </c>
      <c r="L4256" s="33"/>
      <c r="M4256" s="62" t="s">
        <v>64</v>
      </c>
      <c r="N4256" s="8">
        <v>3.12</v>
      </c>
      <c r="O4256" s="8" t="s">
        <v>1359</v>
      </c>
      <c r="P4256" s="8" t="s">
        <v>1745</v>
      </c>
      <c r="Q4256" s="8">
        <v>2</v>
      </c>
      <c r="R4256" s="7">
        <v>1.1000000000000001</v>
      </c>
      <c r="S4256" s="8" t="s">
        <v>34</v>
      </c>
      <c r="T4256" s="7"/>
      <c r="U4256" s="7"/>
      <c r="V4256" s="7"/>
      <c r="W4256" s="7"/>
      <c r="X4256" s="7"/>
      <c r="Y4256" s="3" t="s">
        <v>1423</v>
      </c>
      <c r="Z4256" s="7"/>
      <c r="AA4256" s="7" t="s">
        <v>12109</v>
      </c>
      <c r="AB4256" s="7"/>
      <c r="AC4256" s="7"/>
    </row>
    <row r="4257" spans="1:29" s="1" customFormat="1" ht="75">
      <c r="A4257" s="62">
        <v>4248</v>
      </c>
      <c r="B4257" s="62" t="s">
        <v>22478</v>
      </c>
      <c r="C4257" s="8" t="s">
        <v>4843</v>
      </c>
      <c r="D4257" s="62" t="s">
        <v>21150</v>
      </c>
      <c r="E4257" s="62" t="s">
        <v>21149</v>
      </c>
      <c r="F4257" s="8" t="s">
        <v>3790</v>
      </c>
      <c r="G4257" s="33" t="s">
        <v>3791</v>
      </c>
      <c r="H4257" s="8" t="s">
        <v>6420</v>
      </c>
      <c r="I4257" s="8" t="s">
        <v>181</v>
      </c>
      <c r="J4257" s="62" t="s">
        <v>21234</v>
      </c>
      <c r="K4257" s="62">
        <v>6316289125</v>
      </c>
      <c r="L4257" s="33" t="s">
        <v>4844</v>
      </c>
      <c r="M4257" s="8" t="s">
        <v>39</v>
      </c>
      <c r="N4257" s="8">
        <v>16.2</v>
      </c>
      <c r="O4257" s="8" t="s">
        <v>966</v>
      </c>
      <c r="P4257" s="8" t="s">
        <v>1745</v>
      </c>
      <c r="Q4257" s="8">
        <v>2</v>
      </c>
      <c r="R4257" s="7">
        <v>1.1000000000000001</v>
      </c>
      <c r="S4257" s="8" t="s">
        <v>34</v>
      </c>
      <c r="T4257" s="7"/>
      <c r="U4257" s="7"/>
      <c r="V4257" s="7"/>
      <c r="W4257" s="7"/>
      <c r="X4257" s="7"/>
      <c r="Y4257" s="3" t="s">
        <v>1423</v>
      </c>
      <c r="Z4257" s="7"/>
      <c r="AA4257" s="7" t="s">
        <v>12110</v>
      </c>
      <c r="AB4257" s="7"/>
      <c r="AC4257" s="62"/>
    </row>
    <row r="4258" spans="1:29" s="1" customFormat="1" ht="75">
      <c r="A4258" s="62">
        <v>4249</v>
      </c>
      <c r="B4258" s="62" t="s">
        <v>22478</v>
      </c>
      <c r="C4258" s="8" t="s">
        <v>4845</v>
      </c>
      <c r="D4258" s="62" t="s">
        <v>16353</v>
      </c>
      <c r="E4258" s="62" t="s">
        <v>16354</v>
      </c>
      <c r="F4258" s="8" t="s">
        <v>12026</v>
      </c>
      <c r="G4258" s="33" t="s">
        <v>7881</v>
      </c>
      <c r="H4258" s="62" t="s">
        <v>12111</v>
      </c>
      <c r="I4258" s="62" t="s">
        <v>519</v>
      </c>
      <c r="J4258" s="62" t="s">
        <v>21234</v>
      </c>
      <c r="K4258" s="62">
        <v>6316289125</v>
      </c>
      <c r="L4258" s="33"/>
      <c r="M4258" s="62" t="s">
        <v>64</v>
      </c>
      <c r="N4258" s="8"/>
      <c r="O4258" s="8" t="s">
        <v>39</v>
      </c>
      <c r="P4258" s="8" t="s">
        <v>1745</v>
      </c>
      <c r="Q4258" s="8">
        <v>2</v>
      </c>
      <c r="R4258" s="7">
        <v>1.1000000000000001</v>
      </c>
      <c r="S4258" s="8" t="s">
        <v>34</v>
      </c>
      <c r="T4258" s="7"/>
      <c r="U4258" s="7"/>
      <c r="V4258" s="7"/>
      <c r="W4258" s="7"/>
      <c r="X4258" s="7"/>
      <c r="Y4258" s="3" t="s">
        <v>1423</v>
      </c>
      <c r="Z4258" s="7"/>
      <c r="AA4258" s="7" t="s">
        <v>12169</v>
      </c>
      <c r="AB4258" s="7"/>
      <c r="AC4258" s="62"/>
    </row>
    <row r="4259" spans="1:29" s="1" customFormat="1" ht="75">
      <c r="A4259" s="62">
        <v>4250</v>
      </c>
      <c r="B4259" s="62" t="s">
        <v>22478</v>
      </c>
      <c r="C4259" s="8" t="s">
        <v>4846</v>
      </c>
      <c r="D4259" s="62" t="s">
        <v>23854</v>
      </c>
      <c r="E4259" s="62" t="s">
        <v>23855</v>
      </c>
      <c r="F4259" s="8" t="s">
        <v>3790</v>
      </c>
      <c r="G4259" s="33" t="s">
        <v>3791</v>
      </c>
      <c r="H4259" s="8" t="s">
        <v>6420</v>
      </c>
      <c r="I4259" s="8" t="s">
        <v>181</v>
      </c>
      <c r="J4259" s="62" t="s">
        <v>21234</v>
      </c>
      <c r="K4259" s="62">
        <v>6316289125</v>
      </c>
      <c r="L4259" s="33" t="s">
        <v>4847</v>
      </c>
      <c r="M4259" s="62" t="s">
        <v>64</v>
      </c>
      <c r="N4259" s="8"/>
      <c r="O4259" s="8" t="s">
        <v>647</v>
      </c>
      <c r="P4259" s="8" t="s">
        <v>1745</v>
      </c>
      <c r="Q4259" s="8">
        <v>3</v>
      </c>
      <c r="R4259" s="7">
        <v>1.1000000000000001</v>
      </c>
      <c r="S4259" s="8" t="s">
        <v>34</v>
      </c>
      <c r="T4259" s="8">
        <v>1</v>
      </c>
      <c r="U4259" s="8">
        <v>2.7</v>
      </c>
      <c r="V4259" s="8" t="s">
        <v>3781</v>
      </c>
      <c r="W4259" s="7"/>
      <c r="X4259" s="7"/>
      <c r="Y4259" s="3" t="s">
        <v>1423</v>
      </c>
      <c r="Z4259" s="7"/>
      <c r="AA4259" s="7" t="s">
        <v>4846</v>
      </c>
      <c r="AB4259" s="7"/>
      <c r="AC4259" s="62"/>
    </row>
    <row r="4260" spans="1:29" s="1" customFormat="1" ht="75">
      <c r="A4260" s="62">
        <v>4251</v>
      </c>
      <c r="B4260" s="62" t="s">
        <v>22478</v>
      </c>
      <c r="C4260" s="8" t="s">
        <v>11045</v>
      </c>
      <c r="D4260" s="62" t="s">
        <v>16355</v>
      </c>
      <c r="E4260" s="62" t="s">
        <v>16356</v>
      </c>
      <c r="F4260" s="8" t="s">
        <v>11046</v>
      </c>
      <c r="G4260" s="33" t="s">
        <v>11048</v>
      </c>
      <c r="H4260" s="8" t="s">
        <v>11047</v>
      </c>
      <c r="I4260" s="62" t="s">
        <v>519</v>
      </c>
      <c r="J4260" s="62" t="s">
        <v>21234</v>
      </c>
      <c r="K4260" s="62">
        <v>6316289125</v>
      </c>
      <c r="L4260" s="33"/>
      <c r="M4260" s="62" t="s">
        <v>64</v>
      </c>
      <c r="N4260" s="8">
        <v>4</v>
      </c>
      <c r="O4260" s="8"/>
      <c r="P4260" s="8" t="s">
        <v>1745</v>
      </c>
      <c r="Q4260" s="8">
        <v>1</v>
      </c>
      <c r="R4260" s="7">
        <v>1.1000000000000001</v>
      </c>
      <c r="S4260" s="8" t="s">
        <v>34</v>
      </c>
      <c r="T4260" s="8"/>
      <c r="U4260" s="8"/>
      <c r="V4260" s="8"/>
      <c r="W4260" s="7"/>
      <c r="X4260" s="7"/>
      <c r="Y4260" s="3" t="s">
        <v>1423</v>
      </c>
      <c r="Z4260" s="7"/>
      <c r="AA4260" s="7" t="s">
        <v>11049</v>
      </c>
      <c r="AB4260" s="7"/>
      <c r="AC4260" s="62" t="s">
        <v>7335</v>
      </c>
    </row>
    <row r="4261" spans="1:29" s="1" customFormat="1" ht="75">
      <c r="A4261" s="62">
        <v>4252</v>
      </c>
      <c r="B4261" s="62" t="s">
        <v>22478</v>
      </c>
      <c r="C4261" s="8" t="s">
        <v>26108</v>
      </c>
      <c r="D4261" s="62" t="s">
        <v>26109</v>
      </c>
      <c r="E4261" s="62" t="s">
        <v>26110</v>
      </c>
      <c r="F4261" s="8" t="s">
        <v>26111</v>
      </c>
      <c r="G4261" s="33" t="s">
        <v>26112</v>
      </c>
      <c r="H4261" s="8" t="s">
        <v>26113</v>
      </c>
      <c r="I4261" s="62" t="s">
        <v>519</v>
      </c>
      <c r="J4261" s="62" t="s">
        <v>21234</v>
      </c>
      <c r="K4261" s="62">
        <v>6316289125</v>
      </c>
      <c r="L4261" s="33"/>
      <c r="M4261" s="62" t="s">
        <v>64</v>
      </c>
      <c r="N4261" s="8">
        <v>5.0999999999999996</v>
      </c>
      <c r="O4261" s="8" t="s">
        <v>647</v>
      </c>
      <c r="P4261" s="8" t="s">
        <v>1745</v>
      </c>
      <c r="Q4261" s="8">
        <v>2</v>
      </c>
      <c r="R4261" s="7">
        <v>1.1000000000000001</v>
      </c>
      <c r="S4261" s="8" t="s">
        <v>34</v>
      </c>
      <c r="T4261" s="8"/>
      <c r="U4261" s="8"/>
      <c r="V4261" s="8"/>
      <c r="W4261" s="7"/>
      <c r="X4261" s="7"/>
      <c r="Y4261" s="3" t="s">
        <v>1423</v>
      </c>
      <c r="Z4261" s="7"/>
      <c r="AA4261" s="7" t="s">
        <v>26108</v>
      </c>
      <c r="AB4261" s="7"/>
      <c r="AC4261" s="62" t="s">
        <v>26114</v>
      </c>
    </row>
    <row r="4262" spans="1:29" s="1" customFormat="1" ht="75">
      <c r="A4262" s="62">
        <v>4253</v>
      </c>
      <c r="B4262" s="62" t="s">
        <v>22478</v>
      </c>
      <c r="C4262" s="8" t="s">
        <v>4848</v>
      </c>
      <c r="D4262" s="62" t="s">
        <v>21152</v>
      </c>
      <c r="E4262" s="62" t="s">
        <v>21151</v>
      </c>
      <c r="F4262" s="8" t="s">
        <v>4266</v>
      </c>
      <c r="G4262" s="33" t="s">
        <v>2687</v>
      </c>
      <c r="H4262" s="8" t="s">
        <v>4842</v>
      </c>
      <c r="I4262" s="62" t="s">
        <v>519</v>
      </c>
      <c r="J4262" s="62" t="s">
        <v>21234</v>
      </c>
      <c r="K4262" s="62">
        <v>6316289125</v>
      </c>
      <c r="L4262" s="33"/>
      <c r="M4262" s="8" t="s">
        <v>519</v>
      </c>
      <c r="N4262" s="8"/>
      <c r="O4262" s="62" t="s">
        <v>38</v>
      </c>
      <c r="P4262" s="62" t="s">
        <v>1745</v>
      </c>
      <c r="Q4262" s="8">
        <v>2</v>
      </c>
      <c r="R4262" s="7">
        <v>1.1000000000000001</v>
      </c>
      <c r="S4262" s="8" t="s">
        <v>34</v>
      </c>
      <c r="T4262" s="8"/>
      <c r="U4262" s="8"/>
      <c r="V4262" s="8"/>
      <c r="W4262" s="7"/>
      <c r="X4262" s="7"/>
      <c r="Y4262" s="3" t="s">
        <v>1423</v>
      </c>
      <c r="Z4262" s="7"/>
      <c r="AA4262" s="7" t="s">
        <v>4848</v>
      </c>
      <c r="AB4262" s="7"/>
      <c r="AC4262" s="7"/>
    </row>
    <row r="4263" spans="1:29" s="1" customFormat="1" ht="75">
      <c r="A4263" s="62">
        <v>4254</v>
      </c>
      <c r="B4263" s="62" t="s">
        <v>22478</v>
      </c>
      <c r="C4263" s="8" t="s">
        <v>26674</v>
      </c>
      <c r="D4263" s="62" t="s">
        <v>16018</v>
      </c>
      <c r="E4263" s="62" t="s">
        <v>26675</v>
      </c>
      <c r="F4263" s="8" t="s">
        <v>26677</v>
      </c>
      <c r="G4263" s="64" t="s">
        <v>26676</v>
      </c>
      <c r="H4263" s="8" t="s">
        <v>26678</v>
      </c>
      <c r="I4263" s="62" t="s">
        <v>519</v>
      </c>
      <c r="J4263" s="62" t="s">
        <v>21234</v>
      </c>
      <c r="K4263" s="62">
        <v>6316289125</v>
      </c>
      <c r="L4263" s="33"/>
      <c r="M4263" s="8" t="s">
        <v>37</v>
      </c>
      <c r="N4263" s="8">
        <v>8</v>
      </c>
      <c r="O4263" s="62" t="s">
        <v>647</v>
      </c>
      <c r="P4263" s="62" t="s">
        <v>1745</v>
      </c>
      <c r="Q4263" s="8">
        <v>2</v>
      </c>
      <c r="R4263" s="7">
        <v>1.1000000000000001</v>
      </c>
      <c r="S4263" s="8" t="s">
        <v>34</v>
      </c>
      <c r="T4263" s="8"/>
      <c r="U4263" s="8"/>
      <c r="V4263" s="8"/>
      <c r="W4263" s="7"/>
      <c r="X4263" s="7"/>
      <c r="Y4263" s="3" t="s">
        <v>1423</v>
      </c>
      <c r="Z4263" s="7"/>
      <c r="AA4263" s="7" t="s">
        <v>26679</v>
      </c>
      <c r="AB4263" s="7"/>
      <c r="AC4263" s="7" t="s">
        <v>26680</v>
      </c>
    </row>
    <row r="4264" spans="1:29" s="1" customFormat="1" ht="75">
      <c r="A4264" s="62">
        <v>4255</v>
      </c>
      <c r="B4264" s="62" t="s">
        <v>22478</v>
      </c>
      <c r="C4264" s="8" t="s">
        <v>8637</v>
      </c>
      <c r="D4264" s="62" t="s">
        <v>24333</v>
      </c>
      <c r="E4264" s="62" t="s">
        <v>16896</v>
      </c>
      <c r="F4264" s="8" t="s">
        <v>8638</v>
      </c>
      <c r="G4264" s="33" t="s">
        <v>8639</v>
      </c>
      <c r="H4264" s="8" t="s">
        <v>8640</v>
      </c>
      <c r="I4264" s="62" t="s">
        <v>519</v>
      </c>
      <c r="J4264" s="62" t="s">
        <v>21234</v>
      </c>
      <c r="K4264" s="62">
        <v>6316289125</v>
      </c>
      <c r="L4264" s="33"/>
      <c r="M4264" s="62" t="s">
        <v>64</v>
      </c>
      <c r="N4264" s="8">
        <v>3.12</v>
      </c>
      <c r="O4264" s="8" t="s">
        <v>647</v>
      </c>
      <c r="P4264" s="62"/>
      <c r="Q4264" s="8">
        <v>1</v>
      </c>
      <c r="R4264" s="7">
        <v>1.1000000000000001</v>
      </c>
      <c r="S4264" s="8" t="s">
        <v>34</v>
      </c>
      <c r="T4264" s="8"/>
      <c r="U4264" s="8"/>
      <c r="V4264" s="8"/>
      <c r="W4264" s="7"/>
      <c r="X4264" s="7"/>
      <c r="Y4264" s="3" t="s">
        <v>1423</v>
      </c>
      <c r="Z4264" s="7"/>
      <c r="AA4264" s="7" t="s">
        <v>12112</v>
      </c>
      <c r="AB4264" s="7"/>
      <c r="AC4264" s="7" t="s">
        <v>12113</v>
      </c>
    </row>
    <row r="4265" spans="1:29" s="1" customFormat="1" ht="75">
      <c r="A4265" s="62">
        <v>4256</v>
      </c>
      <c r="B4265" s="62" t="s">
        <v>22478</v>
      </c>
      <c r="C4265" s="8" t="s">
        <v>4849</v>
      </c>
      <c r="D4265" s="62" t="s">
        <v>21157</v>
      </c>
      <c r="E4265" s="62" t="s">
        <v>21153</v>
      </c>
      <c r="F4265" s="8" t="s">
        <v>3790</v>
      </c>
      <c r="G4265" s="33" t="s">
        <v>3791</v>
      </c>
      <c r="H4265" s="8" t="s">
        <v>6420</v>
      </c>
      <c r="I4265" s="8" t="s">
        <v>181</v>
      </c>
      <c r="J4265" s="62" t="s">
        <v>21234</v>
      </c>
      <c r="K4265" s="62">
        <v>6316289125</v>
      </c>
      <c r="L4265" s="33"/>
      <c r="M4265" s="8" t="s">
        <v>39</v>
      </c>
      <c r="N4265" s="8">
        <v>14.4</v>
      </c>
      <c r="O4265" s="8" t="s">
        <v>647</v>
      </c>
      <c r="P4265" s="8" t="s">
        <v>1745</v>
      </c>
      <c r="Q4265" s="8">
        <v>4</v>
      </c>
      <c r="R4265" s="7">
        <v>1.1000000000000001</v>
      </c>
      <c r="S4265" s="8" t="s">
        <v>34</v>
      </c>
      <c r="T4265" s="7"/>
      <c r="U4265" s="7"/>
      <c r="V4265" s="7"/>
      <c r="W4265" s="7"/>
      <c r="X4265" s="7"/>
      <c r="Y4265" s="3" t="s">
        <v>1423</v>
      </c>
      <c r="Z4265" s="7"/>
      <c r="AA4265" s="7" t="s">
        <v>12114</v>
      </c>
      <c r="AB4265" s="7"/>
      <c r="AC4265" s="62"/>
    </row>
    <row r="4266" spans="1:29" s="1" customFormat="1" ht="75">
      <c r="A4266" s="62">
        <v>4257</v>
      </c>
      <c r="B4266" s="62" t="s">
        <v>22478</v>
      </c>
      <c r="C4266" s="8" t="s">
        <v>23856</v>
      </c>
      <c r="D4266" s="62" t="s">
        <v>23858</v>
      </c>
      <c r="E4266" s="62" t="s">
        <v>23857</v>
      </c>
      <c r="F4266" s="8" t="s">
        <v>23859</v>
      </c>
      <c r="G4266" s="33" t="s">
        <v>11511</v>
      </c>
      <c r="H4266" s="8" t="s">
        <v>23860</v>
      </c>
      <c r="I4266" s="8" t="s">
        <v>181</v>
      </c>
      <c r="J4266" s="62" t="s">
        <v>21234</v>
      </c>
      <c r="K4266" s="62">
        <v>6316289125</v>
      </c>
      <c r="L4266" s="33"/>
      <c r="M4266" s="62" t="s">
        <v>64</v>
      </c>
      <c r="N4266" s="8">
        <v>16</v>
      </c>
      <c r="O4266" s="8" t="s">
        <v>647</v>
      </c>
      <c r="P4266" s="8" t="s">
        <v>1745</v>
      </c>
      <c r="Q4266" s="8">
        <v>4</v>
      </c>
      <c r="R4266" s="7">
        <v>1.1000000000000001</v>
      </c>
      <c r="S4266" s="8" t="s">
        <v>34</v>
      </c>
      <c r="T4266" s="7"/>
      <c r="U4266" s="7"/>
      <c r="V4266" s="7"/>
      <c r="W4266" s="7"/>
      <c r="X4266" s="7"/>
      <c r="Y4266" s="3" t="s">
        <v>1423</v>
      </c>
      <c r="Z4266" s="7"/>
      <c r="AA4266" s="7"/>
      <c r="AB4266" s="7"/>
      <c r="AC4266" s="62"/>
    </row>
    <row r="4267" spans="1:29" s="1" customFormat="1" ht="150">
      <c r="A4267" s="62">
        <v>4258</v>
      </c>
      <c r="B4267" s="62" t="s">
        <v>22478</v>
      </c>
      <c r="C4267" s="8" t="s">
        <v>4850</v>
      </c>
      <c r="D4267" s="62" t="s">
        <v>21158</v>
      </c>
      <c r="E4267" s="62" t="s">
        <v>21154</v>
      </c>
      <c r="F4267" s="8" t="s">
        <v>6549</v>
      </c>
      <c r="G4267" s="33" t="s">
        <v>6548</v>
      </c>
      <c r="H4267" s="8" t="s">
        <v>4851</v>
      </c>
      <c r="I4267" s="8"/>
      <c r="J4267" s="62" t="s">
        <v>21234</v>
      </c>
      <c r="K4267" s="62">
        <v>6316289125</v>
      </c>
      <c r="L4267" s="33"/>
      <c r="M4267" s="62" t="s">
        <v>64</v>
      </c>
      <c r="N4267" s="8"/>
      <c r="O4267" s="8" t="s">
        <v>647</v>
      </c>
      <c r="P4267" s="8" t="s">
        <v>1745</v>
      </c>
      <c r="Q4267" s="8">
        <v>2</v>
      </c>
      <c r="R4267" s="7">
        <v>1.1000000000000001</v>
      </c>
      <c r="S4267" s="8" t="s">
        <v>34</v>
      </c>
      <c r="T4267" s="7"/>
      <c r="U4267" s="7"/>
      <c r="V4267" s="7"/>
      <c r="W4267" s="7"/>
      <c r="X4267" s="7"/>
      <c r="Y4267" s="3" t="s">
        <v>1423</v>
      </c>
      <c r="Z4267" s="7"/>
      <c r="AA4267" s="7" t="s">
        <v>4850</v>
      </c>
      <c r="AB4267" s="7"/>
      <c r="AC4267" s="7"/>
    </row>
    <row r="4268" spans="1:29" s="1" customFormat="1" ht="75">
      <c r="A4268" s="62">
        <v>4259</v>
      </c>
      <c r="B4268" s="62" t="s">
        <v>22478</v>
      </c>
      <c r="C4268" s="8" t="s">
        <v>4852</v>
      </c>
      <c r="D4268" s="62" t="s">
        <v>21159</v>
      </c>
      <c r="E4268" s="62" t="s">
        <v>21155</v>
      </c>
      <c r="F4268" s="8" t="s">
        <v>3790</v>
      </c>
      <c r="G4268" s="33" t="s">
        <v>3791</v>
      </c>
      <c r="H4268" s="8" t="s">
        <v>6420</v>
      </c>
      <c r="I4268" s="8" t="s">
        <v>181</v>
      </c>
      <c r="J4268" s="62" t="s">
        <v>21234</v>
      </c>
      <c r="K4268" s="62">
        <v>6316289125</v>
      </c>
      <c r="L4268" s="33" t="s">
        <v>4853</v>
      </c>
      <c r="M4268" s="62" t="s">
        <v>64</v>
      </c>
      <c r="N4268" s="8">
        <v>15.8</v>
      </c>
      <c r="O4268" s="8" t="s">
        <v>647</v>
      </c>
      <c r="P4268" s="8" t="s">
        <v>1745</v>
      </c>
      <c r="Q4268" s="8">
        <v>3</v>
      </c>
      <c r="R4268" s="7">
        <v>1.1000000000000001</v>
      </c>
      <c r="S4268" s="8" t="s">
        <v>34</v>
      </c>
      <c r="T4268" s="7">
        <v>1</v>
      </c>
      <c r="U4268" s="7">
        <v>2.7</v>
      </c>
      <c r="V4268" s="7" t="s">
        <v>505</v>
      </c>
      <c r="W4268" s="7"/>
      <c r="X4268" s="7"/>
      <c r="Y4268" s="3" t="s">
        <v>1423</v>
      </c>
      <c r="Z4268" s="7"/>
      <c r="AA4268" s="7" t="s">
        <v>12115</v>
      </c>
      <c r="AB4268" s="7"/>
      <c r="AC4268" s="62"/>
    </row>
    <row r="4269" spans="1:29" s="1" customFormat="1" ht="75">
      <c r="A4269" s="62">
        <v>4260</v>
      </c>
      <c r="B4269" s="62" t="s">
        <v>22478</v>
      </c>
      <c r="C4269" s="8" t="s">
        <v>4854</v>
      </c>
      <c r="D4269" s="62" t="s">
        <v>21160</v>
      </c>
      <c r="E4269" s="62" t="s">
        <v>21156</v>
      </c>
      <c r="F4269" s="8" t="s">
        <v>3790</v>
      </c>
      <c r="G4269" s="33" t="s">
        <v>3791</v>
      </c>
      <c r="H4269" s="8" t="s">
        <v>6420</v>
      </c>
      <c r="I4269" s="8" t="s">
        <v>181</v>
      </c>
      <c r="J4269" s="62" t="s">
        <v>21234</v>
      </c>
      <c r="K4269" s="62">
        <v>6316289125</v>
      </c>
      <c r="L4269" s="33" t="s">
        <v>4855</v>
      </c>
      <c r="M4269" s="8" t="s">
        <v>39</v>
      </c>
      <c r="N4269" s="8">
        <v>16.2</v>
      </c>
      <c r="O4269" s="8" t="s">
        <v>647</v>
      </c>
      <c r="P4269" s="8" t="s">
        <v>1745</v>
      </c>
      <c r="Q4269" s="8">
        <v>3</v>
      </c>
      <c r="R4269" s="7">
        <v>1.1000000000000001</v>
      </c>
      <c r="S4269" s="8" t="s">
        <v>34</v>
      </c>
      <c r="T4269" s="7">
        <v>1</v>
      </c>
      <c r="U4269" s="8">
        <v>2.7</v>
      </c>
      <c r="V4269" s="8" t="s">
        <v>3781</v>
      </c>
      <c r="W4269" s="7"/>
      <c r="X4269" s="7"/>
      <c r="Y4269" s="3" t="s">
        <v>1423</v>
      </c>
      <c r="Z4269" s="7"/>
      <c r="AA4269" s="7" t="s">
        <v>12116</v>
      </c>
      <c r="AB4269" s="7"/>
      <c r="AC4269" s="62"/>
    </row>
    <row r="4270" spans="1:29" s="1" customFormat="1" ht="131.25">
      <c r="A4270" s="62">
        <v>4261</v>
      </c>
      <c r="B4270" s="62" t="s">
        <v>22478</v>
      </c>
      <c r="C4270" s="8" t="s">
        <v>4856</v>
      </c>
      <c r="D4270" s="62" t="s">
        <v>21162</v>
      </c>
      <c r="E4270" s="62" t="s">
        <v>21161</v>
      </c>
      <c r="F4270" s="8" t="s">
        <v>6157</v>
      </c>
      <c r="G4270" s="33" t="s">
        <v>4857</v>
      </c>
      <c r="H4270" s="8" t="s">
        <v>6158</v>
      </c>
      <c r="I4270" s="62" t="s">
        <v>519</v>
      </c>
      <c r="J4270" s="62" t="s">
        <v>21234</v>
      </c>
      <c r="K4270" s="62">
        <v>6316289125</v>
      </c>
      <c r="L4270" s="33"/>
      <c r="M4270" s="62" t="s">
        <v>64</v>
      </c>
      <c r="N4270" s="8"/>
      <c r="O4270" s="8" t="s">
        <v>647</v>
      </c>
      <c r="P4270" s="8" t="s">
        <v>1745</v>
      </c>
      <c r="Q4270" s="8">
        <v>2</v>
      </c>
      <c r="R4270" s="8">
        <v>1.1000000000000001</v>
      </c>
      <c r="S4270" s="8" t="s">
        <v>34</v>
      </c>
      <c r="T4270" s="7"/>
      <c r="U4270" s="7"/>
      <c r="V4270" s="7"/>
      <c r="W4270" s="7"/>
      <c r="X4270" s="7"/>
      <c r="Y4270" s="3" t="s">
        <v>1423</v>
      </c>
      <c r="Z4270" s="7"/>
      <c r="AA4270" s="7" t="s">
        <v>4856</v>
      </c>
      <c r="AB4270" s="7"/>
      <c r="AC4270" s="7"/>
    </row>
    <row r="4271" spans="1:29" s="1" customFormat="1" ht="75">
      <c r="A4271" s="62">
        <v>4262</v>
      </c>
      <c r="B4271" s="62" t="s">
        <v>22478</v>
      </c>
      <c r="C4271" s="8" t="s">
        <v>4858</v>
      </c>
      <c r="D4271" s="62" t="s">
        <v>21164</v>
      </c>
      <c r="E4271" s="62" t="s">
        <v>21163</v>
      </c>
      <c r="F4271" s="8" t="s">
        <v>3790</v>
      </c>
      <c r="G4271" s="33" t="s">
        <v>3791</v>
      </c>
      <c r="H4271" s="8" t="s">
        <v>6420</v>
      </c>
      <c r="I4271" s="8" t="s">
        <v>181</v>
      </c>
      <c r="J4271" s="62" t="s">
        <v>21234</v>
      </c>
      <c r="K4271" s="62">
        <v>6316289125</v>
      </c>
      <c r="L4271" s="33" t="s">
        <v>4859</v>
      </c>
      <c r="M4271" s="62" t="s">
        <v>64</v>
      </c>
      <c r="N4271" s="8">
        <v>20.5</v>
      </c>
      <c r="O4271" s="8" t="s">
        <v>2710</v>
      </c>
      <c r="P4271" s="8" t="s">
        <v>1745</v>
      </c>
      <c r="Q4271" s="8">
        <v>2</v>
      </c>
      <c r="R4271" s="7">
        <v>1.1000000000000001</v>
      </c>
      <c r="S4271" s="8" t="s">
        <v>34</v>
      </c>
      <c r="T4271" s="7"/>
      <c r="U4271" s="7"/>
      <c r="V4271" s="7"/>
      <c r="W4271" s="7"/>
      <c r="X4271" s="7"/>
      <c r="Y4271" s="3" t="s">
        <v>1423</v>
      </c>
      <c r="Z4271" s="7"/>
      <c r="AA4271" s="7" t="s">
        <v>12117</v>
      </c>
      <c r="AB4271" s="7"/>
      <c r="AC4271" s="62"/>
    </row>
    <row r="4272" spans="1:29" s="1" customFormat="1" ht="93.75">
      <c r="A4272" s="62">
        <v>4263</v>
      </c>
      <c r="B4272" s="62" t="s">
        <v>22478</v>
      </c>
      <c r="C4272" s="8" t="s">
        <v>12119</v>
      </c>
      <c r="D4272" s="62" t="s">
        <v>16357</v>
      </c>
      <c r="E4272" s="62" t="s">
        <v>16358</v>
      </c>
      <c r="F4272" s="8" t="s">
        <v>5132</v>
      </c>
      <c r="G4272" s="33" t="s">
        <v>9972</v>
      </c>
      <c r="H4272" s="8" t="s">
        <v>9973</v>
      </c>
      <c r="I4272" s="62" t="s">
        <v>519</v>
      </c>
      <c r="J4272" s="62" t="s">
        <v>21234</v>
      </c>
      <c r="K4272" s="62">
        <v>6316289125</v>
      </c>
      <c r="L4272" s="33"/>
      <c r="M4272" s="62" t="s">
        <v>37</v>
      </c>
      <c r="N4272" s="8">
        <v>2</v>
      </c>
      <c r="O4272" s="8"/>
      <c r="P4272" s="8"/>
      <c r="Q4272" s="8">
        <v>1</v>
      </c>
      <c r="R4272" s="7">
        <v>1.1000000000000001</v>
      </c>
      <c r="S4272" s="8" t="s">
        <v>34</v>
      </c>
      <c r="T4272" s="7"/>
      <c r="U4272" s="7"/>
      <c r="V4272" s="7"/>
      <c r="W4272" s="7"/>
      <c r="X4272" s="7"/>
      <c r="Y4272" s="3" t="s">
        <v>1423</v>
      </c>
      <c r="Z4272" s="7"/>
      <c r="AA4272" s="7" t="s">
        <v>12118</v>
      </c>
      <c r="AB4272" s="7"/>
      <c r="AC4272" s="62" t="s">
        <v>9959</v>
      </c>
    </row>
    <row r="4273" spans="1:29" s="1" customFormat="1" ht="75">
      <c r="A4273" s="62">
        <v>4264</v>
      </c>
      <c r="B4273" s="62" t="s">
        <v>22478</v>
      </c>
      <c r="C4273" s="8" t="s">
        <v>4860</v>
      </c>
      <c r="D4273" s="62" t="s">
        <v>21169</v>
      </c>
      <c r="E4273" s="62" t="s">
        <v>21165</v>
      </c>
      <c r="F4273" s="8" t="s">
        <v>3790</v>
      </c>
      <c r="G4273" s="33" t="s">
        <v>3791</v>
      </c>
      <c r="H4273" s="8" t="s">
        <v>6420</v>
      </c>
      <c r="I4273" s="8" t="s">
        <v>181</v>
      </c>
      <c r="J4273" s="62" t="s">
        <v>21234</v>
      </c>
      <c r="K4273" s="62">
        <v>6316289125</v>
      </c>
      <c r="L4273" s="33" t="s">
        <v>4861</v>
      </c>
      <c r="M4273" s="62" t="s">
        <v>37</v>
      </c>
      <c r="N4273" s="8">
        <v>14.4</v>
      </c>
      <c r="O4273" s="8" t="s">
        <v>2710</v>
      </c>
      <c r="P4273" s="8" t="s">
        <v>1745</v>
      </c>
      <c r="Q4273" s="8">
        <v>4</v>
      </c>
      <c r="R4273" s="7">
        <v>1.1000000000000001</v>
      </c>
      <c r="S4273" s="8" t="s">
        <v>34</v>
      </c>
      <c r="T4273" s="7"/>
      <c r="U4273" s="7"/>
      <c r="V4273" s="7"/>
      <c r="W4273" s="7"/>
      <c r="X4273" s="7"/>
      <c r="Y4273" s="3" t="s">
        <v>1423</v>
      </c>
      <c r="Z4273" s="7"/>
      <c r="AA4273" s="7" t="s">
        <v>12120</v>
      </c>
      <c r="AB4273" s="7"/>
      <c r="AC4273" s="62"/>
    </row>
    <row r="4274" spans="1:29" s="1" customFormat="1" ht="75">
      <c r="A4274" s="62">
        <v>4265</v>
      </c>
      <c r="B4274" s="62" t="s">
        <v>22478</v>
      </c>
      <c r="C4274" s="8" t="s">
        <v>4862</v>
      </c>
      <c r="D4274" s="62" t="s">
        <v>21170</v>
      </c>
      <c r="E4274" s="62" t="s">
        <v>21166</v>
      </c>
      <c r="F4274" s="8" t="s">
        <v>3790</v>
      </c>
      <c r="G4274" s="33" t="s">
        <v>3791</v>
      </c>
      <c r="H4274" s="8" t="s">
        <v>6420</v>
      </c>
      <c r="I4274" s="8" t="s">
        <v>181</v>
      </c>
      <c r="J4274" s="62" t="s">
        <v>21234</v>
      </c>
      <c r="K4274" s="62">
        <v>6316289125</v>
      </c>
      <c r="L4274" s="33" t="s">
        <v>4863</v>
      </c>
      <c r="M4274" s="8" t="s">
        <v>39</v>
      </c>
      <c r="N4274" s="8">
        <v>19.399999999999999</v>
      </c>
      <c r="O4274" s="8" t="s">
        <v>966</v>
      </c>
      <c r="P4274" s="8" t="s">
        <v>1745</v>
      </c>
      <c r="Q4274" s="8">
        <v>5</v>
      </c>
      <c r="R4274" s="7">
        <v>1.1000000000000001</v>
      </c>
      <c r="S4274" s="8" t="s">
        <v>34</v>
      </c>
      <c r="T4274" s="8">
        <v>1</v>
      </c>
      <c r="U4274" s="8">
        <v>2.7</v>
      </c>
      <c r="V4274" s="8" t="s">
        <v>505</v>
      </c>
      <c r="W4274" s="7"/>
      <c r="X4274" s="7"/>
      <c r="Y4274" s="3" t="s">
        <v>1423</v>
      </c>
      <c r="Z4274" s="7"/>
      <c r="AA4274" s="7" t="s">
        <v>12121</v>
      </c>
      <c r="AB4274" s="7"/>
      <c r="AC4274" s="62"/>
    </row>
    <row r="4275" spans="1:29" s="1" customFormat="1" ht="93.75">
      <c r="A4275" s="62">
        <v>4266</v>
      </c>
      <c r="B4275" s="62" t="s">
        <v>22478</v>
      </c>
      <c r="C4275" s="8" t="s">
        <v>4864</v>
      </c>
      <c r="D4275" s="62" t="s">
        <v>21171</v>
      </c>
      <c r="E4275" s="62" t="s">
        <v>21167</v>
      </c>
      <c r="F4275" s="8" t="s">
        <v>4865</v>
      </c>
      <c r="G4275" s="33" t="s">
        <v>4866</v>
      </c>
      <c r="H4275" s="8" t="s">
        <v>4867</v>
      </c>
      <c r="I4275" s="62" t="s">
        <v>519</v>
      </c>
      <c r="J4275" s="62" t="s">
        <v>21234</v>
      </c>
      <c r="K4275" s="62">
        <v>6316289125</v>
      </c>
      <c r="L4275" s="33"/>
      <c r="M4275" s="62" t="s">
        <v>37</v>
      </c>
      <c r="N4275" s="8"/>
      <c r="O4275" s="8" t="s">
        <v>4868</v>
      </c>
      <c r="P4275" s="8" t="s">
        <v>1745</v>
      </c>
      <c r="Q4275" s="62"/>
      <c r="R4275" s="62"/>
      <c r="S4275" s="62"/>
      <c r="T4275" s="7"/>
      <c r="U4275" s="7"/>
      <c r="V4275" s="7"/>
      <c r="W4275" s="8">
        <v>1</v>
      </c>
      <c r="X4275" s="7">
        <v>8</v>
      </c>
      <c r="Y4275" s="62" t="s">
        <v>1423</v>
      </c>
      <c r="Z4275" s="7"/>
      <c r="AA4275" s="7" t="s">
        <v>4864</v>
      </c>
      <c r="AB4275" s="7"/>
      <c r="AC4275" s="62"/>
    </row>
    <row r="4276" spans="1:29" s="1" customFormat="1" ht="75">
      <c r="A4276" s="62">
        <v>4267</v>
      </c>
      <c r="B4276" s="62" t="s">
        <v>22478</v>
      </c>
      <c r="C4276" s="8" t="s">
        <v>4869</v>
      </c>
      <c r="D4276" s="62" t="s">
        <v>21172</v>
      </c>
      <c r="E4276" s="62" t="s">
        <v>21168</v>
      </c>
      <c r="F4276" s="8" t="s">
        <v>4870</v>
      </c>
      <c r="G4276" s="33" t="s">
        <v>4871</v>
      </c>
      <c r="H4276" s="8" t="s">
        <v>4872</v>
      </c>
      <c r="I4276" s="62" t="s">
        <v>519</v>
      </c>
      <c r="J4276" s="62" t="s">
        <v>21234</v>
      </c>
      <c r="K4276" s="62">
        <v>6316289125</v>
      </c>
      <c r="L4276" s="33"/>
      <c r="M4276" s="62" t="s">
        <v>37</v>
      </c>
      <c r="N4276" s="8"/>
      <c r="O4276" s="8" t="s">
        <v>647</v>
      </c>
      <c r="P4276" s="8" t="s">
        <v>1745</v>
      </c>
      <c r="Q4276" s="8">
        <v>2</v>
      </c>
      <c r="R4276" s="7">
        <v>1.1000000000000001</v>
      </c>
      <c r="S4276" s="8" t="s">
        <v>34</v>
      </c>
      <c r="T4276" s="7"/>
      <c r="U4276" s="7"/>
      <c r="V4276" s="7"/>
      <c r="W4276" s="7"/>
      <c r="X4276" s="7"/>
      <c r="Y4276" s="3" t="s">
        <v>1423</v>
      </c>
      <c r="Z4276" s="7"/>
      <c r="AA4276" s="7" t="s">
        <v>4869</v>
      </c>
      <c r="AB4276" s="7"/>
      <c r="AC4276" s="7"/>
    </row>
    <row r="4277" spans="1:29" s="1" customFormat="1" ht="75">
      <c r="A4277" s="62">
        <v>4268</v>
      </c>
      <c r="B4277" s="62" t="s">
        <v>22478</v>
      </c>
      <c r="C4277" s="8" t="s">
        <v>4873</v>
      </c>
      <c r="D4277" s="62" t="s">
        <v>21174</v>
      </c>
      <c r="E4277" s="62" t="s">
        <v>21173</v>
      </c>
      <c r="F4277" s="62" t="s">
        <v>4192</v>
      </c>
      <c r="G4277" s="64" t="s">
        <v>4193</v>
      </c>
      <c r="H4277" s="62" t="s">
        <v>4874</v>
      </c>
      <c r="I4277" s="62" t="s">
        <v>519</v>
      </c>
      <c r="J4277" s="62" t="s">
        <v>21234</v>
      </c>
      <c r="K4277" s="62">
        <v>6316289125</v>
      </c>
      <c r="L4277" s="33"/>
      <c r="M4277" s="62" t="s">
        <v>37</v>
      </c>
      <c r="N4277" s="8"/>
      <c r="O4277" s="8" t="s">
        <v>966</v>
      </c>
      <c r="P4277" s="8" t="s">
        <v>1745</v>
      </c>
      <c r="Q4277" s="8">
        <v>2</v>
      </c>
      <c r="R4277" s="7">
        <v>1.1000000000000001</v>
      </c>
      <c r="S4277" s="8" t="s">
        <v>34</v>
      </c>
      <c r="T4277" s="7"/>
      <c r="U4277" s="7"/>
      <c r="V4277" s="7"/>
      <c r="W4277" s="7"/>
      <c r="X4277" s="7"/>
      <c r="Y4277" s="3" t="s">
        <v>1423</v>
      </c>
      <c r="Z4277" s="7"/>
      <c r="AA4277" s="7" t="s">
        <v>4873</v>
      </c>
      <c r="AB4277" s="7"/>
      <c r="AC4277" s="7"/>
    </row>
    <row r="4278" spans="1:29" ht="75">
      <c r="A4278" s="62">
        <v>4269</v>
      </c>
      <c r="B4278" s="62" t="s">
        <v>22478</v>
      </c>
      <c r="C4278" s="8" t="s">
        <v>4875</v>
      </c>
      <c r="D4278" s="62" t="s">
        <v>19226</v>
      </c>
      <c r="E4278" s="62" t="s">
        <v>19227</v>
      </c>
      <c r="F4278" s="62" t="s">
        <v>23355</v>
      </c>
      <c r="G4278" s="6" t="s">
        <v>23356</v>
      </c>
      <c r="H4278" s="7" t="s">
        <v>23357</v>
      </c>
      <c r="I4278" s="8" t="s">
        <v>4876</v>
      </c>
      <c r="J4278" s="62" t="s">
        <v>21234</v>
      </c>
      <c r="K4278" s="62">
        <v>6316289125</v>
      </c>
      <c r="L4278" s="33" t="s">
        <v>17804</v>
      </c>
      <c r="M4278" s="62" t="s">
        <v>64</v>
      </c>
      <c r="N4278" s="8"/>
      <c r="O4278" s="8" t="s">
        <v>647</v>
      </c>
      <c r="P4278" s="8" t="s">
        <v>1745</v>
      </c>
      <c r="Q4278" s="8">
        <v>6</v>
      </c>
      <c r="R4278" s="7">
        <v>1.1000000000000001</v>
      </c>
      <c r="S4278" s="8" t="s">
        <v>34</v>
      </c>
      <c r="T4278" s="7">
        <v>1</v>
      </c>
      <c r="U4278" s="8">
        <v>2.7</v>
      </c>
      <c r="V4278" s="8" t="s">
        <v>3781</v>
      </c>
      <c r="W4278" s="7"/>
      <c r="X4278" s="7"/>
      <c r="Y4278" s="3" t="s">
        <v>181</v>
      </c>
      <c r="Z4278" s="7"/>
      <c r="AA4278" s="7" t="s">
        <v>4875</v>
      </c>
      <c r="AB4278" s="7"/>
      <c r="AC4278" s="62"/>
    </row>
    <row r="4279" spans="1:29" ht="75">
      <c r="A4279" s="62">
        <v>4270</v>
      </c>
      <c r="B4279" s="62" t="s">
        <v>22478</v>
      </c>
      <c r="C4279" s="8" t="s">
        <v>4877</v>
      </c>
      <c r="D4279" s="62" t="s">
        <v>19228</v>
      </c>
      <c r="E4279" s="62" t="s">
        <v>19229</v>
      </c>
      <c r="F4279" s="62" t="s">
        <v>23355</v>
      </c>
      <c r="G4279" s="6" t="s">
        <v>23356</v>
      </c>
      <c r="H4279" s="7" t="s">
        <v>23357</v>
      </c>
      <c r="I4279" s="8" t="s">
        <v>4878</v>
      </c>
      <c r="J4279" s="62" t="s">
        <v>21234</v>
      </c>
      <c r="K4279" s="62">
        <v>6316289125</v>
      </c>
      <c r="L4279" s="33" t="s">
        <v>17805</v>
      </c>
      <c r="M4279" s="62" t="s">
        <v>64</v>
      </c>
      <c r="N4279" s="8"/>
      <c r="O4279" s="8" t="s">
        <v>647</v>
      </c>
      <c r="P4279" s="8" t="s">
        <v>1745</v>
      </c>
      <c r="Q4279" s="8">
        <v>9</v>
      </c>
      <c r="R4279" s="7">
        <v>1.1000000000000001</v>
      </c>
      <c r="S4279" s="8" t="s">
        <v>34</v>
      </c>
      <c r="T4279" s="7">
        <v>2</v>
      </c>
      <c r="U4279" s="8">
        <v>2.7</v>
      </c>
      <c r="V4279" s="8" t="s">
        <v>3781</v>
      </c>
      <c r="W4279" s="7"/>
      <c r="X4279" s="7"/>
      <c r="Y4279" s="3" t="s">
        <v>181</v>
      </c>
      <c r="Z4279" s="7"/>
      <c r="AA4279" s="7" t="s">
        <v>4877</v>
      </c>
      <c r="AB4279" s="7"/>
      <c r="AC4279" s="62"/>
    </row>
    <row r="4280" spans="1:29" s="1" customFormat="1" ht="93.75">
      <c r="A4280" s="62">
        <v>4271</v>
      </c>
      <c r="B4280" s="62" t="s">
        <v>22478</v>
      </c>
      <c r="C4280" s="8" t="s">
        <v>4879</v>
      </c>
      <c r="D4280" s="62" t="s">
        <v>21176</v>
      </c>
      <c r="E4280" s="62" t="s">
        <v>21175</v>
      </c>
      <c r="F4280" s="62" t="s">
        <v>4880</v>
      </c>
      <c r="G4280" s="64" t="s">
        <v>4881</v>
      </c>
      <c r="H4280" s="62" t="s">
        <v>4882</v>
      </c>
      <c r="I4280" s="62" t="s">
        <v>519</v>
      </c>
      <c r="J4280" s="62" t="s">
        <v>21234</v>
      </c>
      <c r="K4280" s="62">
        <v>6316289125</v>
      </c>
      <c r="L4280" s="64"/>
      <c r="M4280" s="62" t="s">
        <v>37</v>
      </c>
      <c r="N4280" s="62">
        <v>10</v>
      </c>
      <c r="O4280" s="62" t="s">
        <v>38</v>
      </c>
      <c r="P4280" s="62" t="s">
        <v>1745</v>
      </c>
      <c r="Q4280" s="62">
        <v>1</v>
      </c>
      <c r="R4280" s="62">
        <v>1.1000000000000001</v>
      </c>
      <c r="S4280" s="8" t="s">
        <v>34</v>
      </c>
      <c r="T4280" s="7"/>
      <c r="U4280" s="7"/>
      <c r="V4280" s="7"/>
      <c r="W4280" s="7"/>
      <c r="X4280" s="7"/>
      <c r="Y4280" s="3" t="s">
        <v>1423</v>
      </c>
      <c r="Z4280" s="7"/>
      <c r="AA4280" s="7" t="s">
        <v>4879</v>
      </c>
      <c r="AB4280" s="7"/>
      <c r="AC4280" s="62"/>
    </row>
    <row r="4281" spans="1:29" s="1" customFormat="1" ht="93.75">
      <c r="A4281" s="62">
        <v>4272</v>
      </c>
      <c r="B4281" s="62" t="s">
        <v>22478</v>
      </c>
      <c r="C4281" s="8" t="s">
        <v>9305</v>
      </c>
      <c r="D4281" s="62" t="s">
        <v>16359</v>
      </c>
      <c r="E4281" s="62" t="s">
        <v>16360</v>
      </c>
      <c r="F4281" s="62" t="s">
        <v>11771</v>
      </c>
      <c r="G4281" s="64" t="s">
        <v>11769</v>
      </c>
      <c r="H4281" s="62" t="s">
        <v>20040</v>
      </c>
      <c r="I4281" s="62" t="s">
        <v>519</v>
      </c>
      <c r="J4281" s="62" t="s">
        <v>21234</v>
      </c>
      <c r="K4281" s="62">
        <v>6316289125</v>
      </c>
      <c r="L4281" s="64"/>
      <c r="M4281" s="62" t="s">
        <v>64</v>
      </c>
      <c r="N4281" s="62">
        <v>4</v>
      </c>
      <c r="O4281" s="62"/>
      <c r="P4281" s="62"/>
      <c r="Q4281" s="62">
        <v>2</v>
      </c>
      <c r="R4281" s="62">
        <v>0.75</v>
      </c>
      <c r="S4281" s="8" t="s">
        <v>39</v>
      </c>
      <c r="T4281" s="7"/>
      <c r="U4281" s="7"/>
      <c r="V4281" s="7"/>
      <c r="W4281" s="7"/>
      <c r="X4281" s="7"/>
      <c r="Y4281" s="3" t="s">
        <v>1423</v>
      </c>
      <c r="Z4281" s="7"/>
      <c r="AA4281" s="7" t="s">
        <v>20041</v>
      </c>
      <c r="AB4281" s="7"/>
      <c r="AC4281" s="62" t="s">
        <v>9959</v>
      </c>
    </row>
    <row r="4282" spans="1:29" s="1" customFormat="1" ht="75">
      <c r="A4282" s="62">
        <v>4273</v>
      </c>
      <c r="B4282" s="62" t="s">
        <v>22478</v>
      </c>
      <c r="C4282" s="8" t="s">
        <v>4883</v>
      </c>
      <c r="D4282" s="62" t="s">
        <v>21178</v>
      </c>
      <c r="E4282" s="62" t="s">
        <v>21177</v>
      </c>
      <c r="F4282" s="8" t="s">
        <v>4884</v>
      </c>
      <c r="G4282" s="33" t="s">
        <v>4885</v>
      </c>
      <c r="H4282" s="8" t="s">
        <v>4886</v>
      </c>
      <c r="I4282" s="8" t="s">
        <v>181</v>
      </c>
      <c r="J4282" s="62" t="s">
        <v>21234</v>
      </c>
      <c r="K4282" s="62">
        <v>6316289125</v>
      </c>
      <c r="L4282" s="33"/>
      <c r="M4282" s="62" t="s">
        <v>64</v>
      </c>
      <c r="N4282" s="8"/>
      <c r="O4282" s="8" t="s">
        <v>647</v>
      </c>
      <c r="P4282" s="8" t="s">
        <v>1745</v>
      </c>
      <c r="Q4282" s="8">
        <v>4</v>
      </c>
      <c r="R4282" s="7">
        <v>1.1000000000000001</v>
      </c>
      <c r="S4282" s="8" t="s">
        <v>34</v>
      </c>
      <c r="T4282" s="8">
        <v>1</v>
      </c>
      <c r="U4282" s="8">
        <v>2.7</v>
      </c>
      <c r="V4282" s="8" t="s">
        <v>505</v>
      </c>
      <c r="W4282" s="7"/>
      <c r="X4282" s="7"/>
      <c r="Y4282" s="3" t="s">
        <v>1423</v>
      </c>
      <c r="Z4282" s="7"/>
      <c r="AA4282" s="7" t="s">
        <v>4883</v>
      </c>
      <c r="AB4282" s="7"/>
      <c r="AC4282" s="62"/>
    </row>
    <row r="4283" spans="1:29" s="1" customFormat="1" ht="93.75">
      <c r="A4283" s="62">
        <v>4274</v>
      </c>
      <c r="B4283" s="62" t="s">
        <v>22478</v>
      </c>
      <c r="C4283" s="8" t="s">
        <v>17998</v>
      </c>
      <c r="D4283" s="62" t="s">
        <v>19230</v>
      </c>
      <c r="E4283" s="62" t="s">
        <v>19231</v>
      </c>
      <c r="F4283" s="8" t="s">
        <v>17620</v>
      </c>
      <c r="G4283" s="33" t="s">
        <v>12100</v>
      </c>
      <c r="H4283" s="8" t="s">
        <v>17997</v>
      </c>
      <c r="I4283" s="8" t="s">
        <v>181</v>
      </c>
      <c r="J4283" s="62" t="s">
        <v>21234</v>
      </c>
      <c r="K4283" s="62">
        <v>6316289125</v>
      </c>
      <c r="L4283" s="33"/>
      <c r="M4283" s="62" t="s">
        <v>416</v>
      </c>
      <c r="N4283" s="8">
        <v>30.8</v>
      </c>
      <c r="O4283" s="8" t="s">
        <v>647</v>
      </c>
      <c r="P4283" s="8"/>
      <c r="Q4283" s="8">
        <v>2</v>
      </c>
      <c r="R4283" s="7">
        <v>3</v>
      </c>
      <c r="S4283" s="8" t="s">
        <v>34</v>
      </c>
      <c r="T4283" s="8"/>
      <c r="U4283" s="8"/>
      <c r="V4283" s="8"/>
      <c r="W4283" s="7"/>
      <c r="X4283" s="7"/>
      <c r="Y4283" s="3" t="s">
        <v>1423</v>
      </c>
      <c r="Z4283" s="7"/>
      <c r="AA4283" s="7" t="s">
        <v>4883</v>
      </c>
      <c r="AB4283" s="7"/>
      <c r="AC4283" s="62" t="s">
        <v>9959</v>
      </c>
    </row>
    <row r="4284" spans="1:29" s="1" customFormat="1" ht="93.75">
      <c r="A4284" s="62">
        <v>4275</v>
      </c>
      <c r="B4284" s="62" t="s">
        <v>22478</v>
      </c>
      <c r="C4284" s="8" t="s">
        <v>17998</v>
      </c>
      <c r="D4284" s="62" t="s">
        <v>19702</v>
      </c>
      <c r="E4284" s="62" t="s">
        <v>19703</v>
      </c>
      <c r="F4284" s="8" t="s">
        <v>17620</v>
      </c>
      <c r="G4284" s="33" t="s">
        <v>12100</v>
      </c>
      <c r="H4284" s="8" t="s">
        <v>17997</v>
      </c>
      <c r="I4284" s="8" t="s">
        <v>181</v>
      </c>
      <c r="J4284" s="62" t="s">
        <v>21234</v>
      </c>
      <c r="K4284" s="62">
        <v>6316289125</v>
      </c>
      <c r="L4284" s="33"/>
      <c r="M4284" s="62" t="s">
        <v>416</v>
      </c>
      <c r="N4284" s="8">
        <v>30.8</v>
      </c>
      <c r="O4284" s="8" t="s">
        <v>647</v>
      </c>
      <c r="P4284" s="8"/>
      <c r="Q4284" s="8">
        <v>2</v>
      </c>
      <c r="R4284" s="7">
        <v>3</v>
      </c>
      <c r="S4284" s="8" t="s">
        <v>34</v>
      </c>
      <c r="T4284" s="8"/>
      <c r="U4284" s="8"/>
      <c r="V4284" s="8"/>
      <c r="W4284" s="7"/>
      <c r="X4284" s="7"/>
      <c r="Y4284" s="3" t="s">
        <v>1423</v>
      </c>
      <c r="Z4284" s="7"/>
      <c r="AA4284" s="7" t="s">
        <v>4883</v>
      </c>
      <c r="AB4284" s="7"/>
      <c r="AC4284" s="62" t="s">
        <v>9959</v>
      </c>
    </row>
    <row r="4285" spans="1:29" s="1" customFormat="1" ht="93.75">
      <c r="A4285" s="62">
        <v>4276</v>
      </c>
      <c r="B4285" s="62" t="s">
        <v>22478</v>
      </c>
      <c r="C4285" s="8" t="s">
        <v>4887</v>
      </c>
      <c r="D4285" s="62" t="s">
        <v>21180</v>
      </c>
      <c r="E4285" s="62" t="s">
        <v>21179</v>
      </c>
      <c r="F4285" s="8" t="s">
        <v>6159</v>
      </c>
      <c r="G4285" s="33" t="s">
        <v>4888</v>
      </c>
      <c r="H4285" s="8" t="s">
        <v>6422</v>
      </c>
      <c r="I4285" s="62" t="s">
        <v>519</v>
      </c>
      <c r="J4285" s="62" t="s">
        <v>21234</v>
      </c>
      <c r="K4285" s="62">
        <v>6316289125</v>
      </c>
      <c r="L4285" s="33"/>
      <c r="M4285" s="62" t="s">
        <v>37</v>
      </c>
      <c r="N4285" s="8"/>
      <c r="O4285" s="8" t="s">
        <v>647</v>
      </c>
      <c r="P4285" s="8" t="s">
        <v>1745</v>
      </c>
      <c r="Q4285" s="8">
        <v>1</v>
      </c>
      <c r="R4285" s="7">
        <v>1.1000000000000001</v>
      </c>
      <c r="S4285" s="8" t="s">
        <v>34</v>
      </c>
      <c r="T4285" s="7"/>
      <c r="U4285" s="7"/>
      <c r="V4285" s="7"/>
      <c r="W4285" s="7"/>
      <c r="X4285" s="7"/>
      <c r="Y4285" s="3" t="s">
        <v>1423</v>
      </c>
      <c r="Z4285" s="7"/>
      <c r="AA4285" s="7" t="s">
        <v>4887</v>
      </c>
      <c r="AB4285" s="7"/>
      <c r="AC4285" s="62"/>
    </row>
    <row r="4286" spans="1:29" s="1" customFormat="1" ht="93.75">
      <c r="A4286" s="62">
        <v>4277</v>
      </c>
      <c r="B4286" s="62" t="s">
        <v>22478</v>
      </c>
      <c r="C4286" s="8" t="s">
        <v>8986</v>
      </c>
      <c r="D4286" s="62" t="s">
        <v>24331</v>
      </c>
      <c r="E4286" s="62" t="s">
        <v>24332</v>
      </c>
      <c r="F4286" s="8" t="s">
        <v>8987</v>
      </c>
      <c r="G4286" s="33" t="s">
        <v>8988</v>
      </c>
      <c r="H4286" s="8" t="s">
        <v>8989</v>
      </c>
      <c r="I4286" s="62" t="s">
        <v>519</v>
      </c>
      <c r="J4286" s="62" t="s">
        <v>21234</v>
      </c>
      <c r="K4286" s="62">
        <v>6316289125</v>
      </c>
      <c r="L4286" s="33"/>
      <c r="M4286" s="62" t="s">
        <v>64</v>
      </c>
      <c r="N4286" s="8">
        <v>4.5</v>
      </c>
      <c r="O4286" s="8" t="s">
        <v>647</v>
      </c>
      <c r="P4286" s="8"/>
      <c r="Q4286" s="8">
        <v>2</v>
      </c>
      <c r="R4286" s="7">
        <v>1.1000000000000001</v>
      </c>
      <c r="S4286" s="8" t="s">
        <v>34</v>
      </c>
      <c r="T4286" s="7"/>
      <c r="U4286" s="7"/>
      <c r="V4286" s="7"/>
      <c r="W4286" s="7"/>
      <c r="X4286" s="7"/>
      <c r="Y4286" s="3" t="s">
        <v>1423</v>
      </c>
      <c r="Z4286" s="7"/>
      <c r="AA4286" s="7" t="s">
        <v>8986</v>
      </c>
      <c r="AB4286" s="7"/>
      <c r="AC4286" s="62" t="s">
        <v>9959</v>
      </c>
    </row>
    <row r="4287" spans="1:29" ht="75">
      <c r="A4287" s="62">
        <v>4278</v>
      </c>
      <c r="B4287" s="62" t="s">
        <v>22478</v>
      </c>
      <c r="C4287" s="8" t="s">
        <v>4889</v>
      </c>
      <c r="D4287" s="62" t="s">
        <v>19232</v>
      </c>
      <c r="E4287" s="62" t="s">
        <v>19233</v>
      </c>
      <c r="F4287" s="62" t="s">
        <v>23355</v>
      </c>
      <c r="G4287" s="6" t="s">
        <v>23356</v>
      </c>
      <c r="H4287" s="7" t="s">
        <v>23357</v>
      </c>
      <c r="I4287" s="8" t="s">
        <v>181</v>
      </c>
      <c r="J4287" s="62" t="s">
        <v>21234</v>
      </c>
      <c r="K4287" s="62">
        <v>6316289125</v>
      </c>
      <c r="L4287" s="33" t="s">
        <v>17806</v>
      </c>
      <c r="M4287" s="8" t="s">
        <v>519</v>
      </c>
      <c r="N4287" s="8"/>
      <c r="O4287" s="62" t="s">
        <v>38</v>
      </c>
      <c r="P4287" s="62" t="s">
        <v>1745</v>
      </c>
      <c r="Q4287" s="8">
        <v>2</v>
      </c>
      <c r="R4287" s="7">
        <v>1.1000000000000001</v>
      </c>
      <c r="S4287" s="8" t="s">
        <v>34</v>
      </c>
      <c r="T4287" s="7"/>
      <c r="U4287" s="7"/>
      <c r="V4287" s="7"/>
      <c r="W4287" s="7"/>
      <c r="X4287" s="7"/>
      <c r="Y4287" s="3" t="s">
        <v>181</v>
      </c>
      <c r="Z4287" s="7"/>
      <c r="AA4287" s="7" t="s">
        <v>4889</v>
      </c>
      <c r="AB4287" s="7"/>
      <c r="AC4287" s="62"/>
    </row>
    <row r="4288" spans="1:29" ht="75">
      <c r="A4288" s="62">
        <v>4279</v>
      </c>
      <c r="B4288" s="62" t="s">
        <v>22478</v>
      </c>
      <c r="C4288" s="8" t="s">
        <v>4890</v>
      </c>
      <c r="D4288" s="62" t="s">
        <v>19234</v>
      </c>
      <c r="E4288" s="62" t="s">
        <v>19235</v>
      </c>
      <c r="F4288" s="62" t="s">
        <v>23355</v>
      </c>
      <c r="G4288" s="6" t="s">
        <v>23356</v>
      </c>
      <c r="H4288" s="7" t="s">
        <v>23357</v>
      </c>
      <c r="I4288" s="8" t="s">
        <v>181</v>
      </c>
      <c r="J4288" s="62" t="s">
        <v>21234</v>
      </c>
      <c r="K4288" s="62">
        <v>6316289125</v>
      </c>
      <c r="L4288" s="33" t="s">
        <v>17807</v>
      </c>
      <c r="M4288" s="62" t="s">
        <v>37</v>
      </c>
      <c r="N4288" s="8"/>
      <c r="O4288" s="8" t="s">
        <v>2710</v>
      </c>
      <c r="P4288" s="8" t="s">
        <v>1745</v>
      </c>
      <c r="Q4288" s="8">
        <v>8</v>
      </c>
      <c r="R4288" s="7">
        <v>1.1000000000000001</v>
      </c>
      <c r="S4288" s="8" t="s">
        <v>34</v>
      </c>
      <c r="T4288" s="7">
        <v>1</v>
      </c>
      <c r="U4288" s="8">
        <v>2.7</v>
      </c>
      <c r="V4288" s="8" t="s">
        <v>3781</v>
      </c>
      <c r="W4288" s="7"/>
      <c r="X4288" s="7"/>
      <c r="Y4288" s="3" t="s">
        <v>181</v>
      </c>
      <c r="Z4288" s="7"/>
      <c r="AA4288" s="7" t="s">
        <v>4890</v>
      </c>
      <c r="AB4288" s="7"/>
      <c r="AC4288" s="62"/>
    </row>
    <row r="4289" spans="1:29" ht="75">
      <c r="A4289" s="62">
        <v>4280</v>
      </c>
      <c r="B4289" s="62" t="s">
        <v>22478</v>
      </c>
      <c r="C4289" s="8" t="s">
        <v>4891</v>
      </c>
      <c r="D4289" s="62" t="s">
        <v>19236</v>
      </c>
      <c r="E4289" s="62" t="s">
        <v>19237</v>
      </c>
      <c r="F4289" s="62" t="s">
        <v>23355</v>
      </c>
      <c r="G4289" s="6" t="s">
        <v>23356</v>
      </c>
      <c r="H4289" s="7" t="s">
        <v>23357</v>
      </c>
      <c r="I4289" s="8" t="s">
        <v>181</v>
      </c>
      <c r="J4289" s="62" t="s">
        <v>21234</v>
      </c>
      <c r="K4289" s="62">
        <v>6316289125</v>
      </c>
      <c r="L4289" s="33" t="s">
        <v>17808</v>
      </c>
      <c r="M4289" s="62" t="s">
        <v>64</v>
      </c>
      <c r="N4289" s="8"/>
      <c r="O4289" s="8" t="s">
        <v>2710</v>
      </c>
      <c r="P4289" s="8" t="s">
        <v>1745</v>
      </c>
      <c r="Q4289" s="8">
        <v>7</v>
      </c>
      <c r="R4289" s="7">
        <v>1.1000000000000001</v>
      </c>
      <c r="S4289" s="8" t="s">
        <v>34</v>
      </c>
      <c r="T4289" s="8">
        <v>1</v>
      </c>
      <c r="U4289" s="8">
        <v>2.7</v>
      </c>
      <c r="V4289" s="8" t="s">
        <v>505</v>
      </c>
      <c r="W4289" s="7"/>
      <c r="X4289" s="7"/>
      <c r="Y4289" s="3" t="s">
        <v>181</v>
      </c>
      <c r="Z4289" s="7"/>
      <c r="AA4289" s="7" t="s">
        <v>4891</v>
      </c>
      <c r="AB4289" s="7"/>
      <c r="AC4289" s="62"/>
    </row>
    <row r="4290" spans="1:29" s="1" customFormat="1" ht="93.75">
      <c r="A4290" s="62">
        <v>4281</v>
      </c>
      <c r="B4290" s="62" t="s">
        <v>22478</v>
      </c>
      <c r="C4290" s="8" t="s">
        <v>10187</v>
      </c>
      <c r="D4290" s="62" t="s">
        <v>21182</v>
      </c>
      <c r="E4290" s="62" t="s">
        <v>21181</v>
      </c>
      <c r="F4290" s="8" t="s">
        <v>4893</v>
      </c>
      <c r="G4290" s="33" t="s">
        <v>19547</v>
      </c>
      <c r="H4290" s="8" t="s">
        <v>6348</v>
      </c>
      <c r="I4290" s="62" t="s">
        <v>519</v>
      </c>
      <c r="J4290" s="62" t="s">
        <v>21234</v>
      </c>
      <c r="K4290" s="62">
        <v>6316289125</v>
      </c>
      <c r="L4290" s="33"/>
      <c r="M4290" s="8" t="s">
        <v>519</v>
      </c>
      <c r="N4290" s="8"/>
      <c r="O4290" s="62" t="s">
        <v>38</v>
      </c>
      <c r="P4290" s="62" t="s">
        <v>1745</v>
      </c>
      <c r="Q4290" s="8">
        <v>5</v>
      </c>
      <c r="R4290" s="7">
        <v>1.1000000000000001</v>
      </c>
      <c r="S4290" s="8" t="s">
        <v>34</v>
      </c>
      <c r="T4290" s="7"/>
      <c r="U4290" s="7"/>
      <c r="V4290" s="7"/>
      <c r="W4290" s="7"/>
      <c r="X4290" s="7"/>
      <c r="Y4290" s="3" t="s">
        <v>1423</v>
      </c>
      <c r="Z4290" s="7"/>
      <c r="AA4290" s="7" t="s">
        <v>4892</v>
      </c>
      <c r="AB4290" s="7"/>
      <c r="AC4290" s="7"/>
    </row>
    <row r="4291" spans="1:29" s="1" customFormat="1" ht="75">
      <c r="A4291" s="62">
        <v>4282</v>
      </c>
      <c r="B4291" s="62" t="s">
        <v>22478</v>
      </c>
      <c r="C4291" s="8" t="s">
        <v>10188</v>
      </c>
      <c r="D4291" s="62" t="s">
        <v>21184</v>
      </c>
      <c r="E4291" s="62" t="s">
        <v>21183</v>
      </c>
      <c r="F4291" s="8" t="s">
        <v>4894</v>
      </c>
      <c r="G4291" s="33"/>
      <c r="H4291" s="8"/>
      <c r="I4291" s="8" t="s">
        <v>181</v>
      </c>
      <c r="J4291" s="62" t="s">
        <v>21234</v>
      </c>
      <c r="K4291" s="62">
        <v>6316289125</v>
      </c>
      <c r="L4291" s="33"/>
      <c r="M4291" s="8"/>
      <c r="N4291" s="8"/>
      <c r="O4291" s="8"/>
      <c r="P4291" s="8" t="s">
        <v>1745</v>
      </c>
      <c r="Q4291" s="8">
        <v>1</v>
      </c>
      <c r="R4291" s="7">
        <v>1.1000000000000001</v>
      </c>
      <c r="S4291" s="8" t="s">
        <v>34</v>
      </c>
      <c r="T4291" s="7"/>
      <c r="U4291" s="7"/>
      <c r="V4291" s="7"/>
      <c r="W4291" s="7"/>
      <c r="X4291" s="7"/>
      <c r="Y4291" s="3" t="s">
        <v>1423</v>
      </c>
      <c r="Z4291" s="7"/>
      <c r="AA4291" s="7" t="s">
        <v>4895</v>
      </c>
      <c r="AB4291" s="7"/>
      <c r="AC4291" s="7"/>
    </row>
    <row r="4292" spans="1:29" s="1" customFormat="1" ht="93.75">
      <c r="A4292" s="62">
        <v>4283</v>
      </c>
      <c r="B4292" s="62" t="s">
        <v>22478</v>
      </c>
      <c r="C4292" s="8" t="s">
        <v>20165</v>
      </c>
      <c r="D4292" s="62" t="s">
        <v>20161</v>
      </c>
      <c r="E4292" s="62" t="s">
        <v>20160</v>
      </c>
      <c r="F4292" s="8" t="s">
        <v>20162</v>
      </c>
      <c r="G4292" s="33" t="s">
        <v>20163</v>
      </c>
      <c r="H4292" s="8" t="s">
        <v>20164</v>
      </c>
      <c r="I4292" s="62" t="s">
        <v>519</v>
      </c>
      <c r="J4292" s="62" t="s">
        <v>21234</v>
      </c>
      <c r="K4292" s="62">
        <v>6316289125</v>
      </c>
      <c r="L4292" s="33"/>
      <c r="M4292" s="62" t="s">
        <v>416</v>
      </c>
      <c r="N4292" s="8">
        <v>11</v>
      </c>
      <c r="O4292" s="8" t="s">
        <v>647</v>
      </c>
      <c r="P4292" s="8" t="s">
        <v>1745</v>
      </c>
      <c r="Q4292" s="8">
        <v>3</v>
      </c>
      <c r="R4292" s="7">
        <v>1.1000000000000001</v>
      </c>
      <c r="S4292" s="8" t="s">
        <v>34</v>
      </c>
      <c r="T4292" s="7"/>
      <c r="U4292" s="7"/>
      <c r="V4292" s="7"/>
      <c r="W4292" s="7"/>
      <c r="X4292" s="7"/>
      <c r="Y4292" s="3" t="s">
        <v>1423</v>
      </c>
      <c r="Z4292" s="7"/>
      <c r="AA4292" s="7" t="s">
        <v>20165</v>
      </c>
      <c r="AB4292" s="7"/>
      <c r="AC4292" s="62" t="s">
        <v>11274</v>
      </c>
    </row>
    <row r="4293" spans="1:29" s="1" customFormat="1" ht="75">
      <c r="A4293" s="62">
        <v>4284</v>
      </c>
      <c r="B4293" s="62" t="s">
        <v>22478</v>
      </c>
      <c r="C4293" s="8" t="s">
        <v>8641</v>
      </c>
      <c r="D4293" s="62" t="s">
        <v>16361</v>
      </c>
      <c r="E4293" s="62" t="s">
        <v>16362</v>
      </c>
      <c r="F4293" s="8" t="s">
        <v>8583</v>
      </c>
      <c r="G4293" s="33" t="s">
        <v>8587</v>
      </c>
      <c r="H4293" s="8" t="s">
        <v>9526</v>
      </c>
      <c r="I4293" s="62" t="s">
        <v>519</v>
      </c>
      <c r="J4293" s="62" t="s">
        <v>21234</v>
      </c>
      <c r="K4293" s="62">
        <v>6316289125</v>
      </c>
      <c r="L4293" s="33"/>
      <c r="M4293" s="62" t="s">
        <v>37</v>
      </c>
      <c r="N4293" s="8">
        <v>10</v>
      </c>
      <c r="O4293" s="8"/>
      <c r="P4293" s="8"/>
      <c r="Q4293" s="8">
        <v>4</v>
      </c>
      <c r="R4293" s="7">
        <v>1.1000000000000001</v>
      </c>
      <c r="S4293" s="8" t="s">
        <v>34</v>
      </c>
      <c r="T4293" s="7"/>
      <c r="U4293" s="7"/>
      <c r="V4293" s="7"/>
      <c r="W4293" s="7"/>
      <c r="X4293" s="7"/>
      <c r="Y4293" s="3" t="s">
        <v>1423</v>
      </c>
      <c r="Z4293" s="7"/>
      <c r="AA4293" s="7" t="s">
        <v>9974</v>
      </c>
      <c r="AB4293" s="7"/>
      <c r="AC4293" s="62"/>
    </row>
    <row r="4294" spans="1:29" s="1" customFormat="1" ht="93.75">
      <c r="A4294" s="62">
        <v>4285</v>
      </c>
      <c r="B4294" s="62" t="s">
        <v>22478</v>
      </c>
      <c r="C4294" s="8" t="s">
        <v>8642</v>
      </c>
      <c r="D4294" s="62" t="s">
        <v>16363</v>
      </c>
      <c r="E4294" s="62" t="s">
        <v>16364</v>
      </c>
      <c r="F4294" s="8" t="s">
        <v>8645</v>
      </c>
      <c r="G4294" s="33" t="s">
        <v>8643</v>
      </c>
      <c r="H4294" s="8" t="s">
        <v>8644</v>
      </c>
      <c r="I4294" s="62" t="s">
        <v>519</v>
      </c>
      <c r="J4294" s="62" t="s">
        <v>21234</v>
      </c>
      <c r="K4294" s="62">
        <v>6316289125</v>
      </c>
      <c r="L4294" s="33"/>
      <c r="M4294" s="62" t="s">
        <v>416</v>
      </c>
      <c r="N4294" s="8">
        <v>8</v>
      </c>
      <c r="O4294" s="8"/>
      <c r="P4294" s="8"/>
      <c r="Q4294" s="8">
        <v>2</v>
      </c>
      <c r="R4294" s="7">
        <v>0.75</v>
      </c>
      <c r="S4294" s="8" t="s">
        <v>39</v>
      </c>
      <c r="T4294" s="7"/>
      <c r="U4294" s="7"/>
      <c r="V4294" s="7"/>
      <c r="W4294" s="7"/>
      <c r="X4294" s="7"/>
      <c r="Y4294" s="3" t="s">
        <v>1423</v>
      </c>
      <c r="Z4294" s="7"/>
      <c r="AA4294" s="7" t="s">
        <v>8642</v>
      </c>
      <c r="AB4294" s="7"/>
      <c r="AC4294" s="62" t="s">
        <v>11274</v>
      </c>
    </row>
    <row r="4295" spans="1:29" s="1" customFormat="1" ht="93.75">
      <c r="A4295" s="62">
        <v>4286</v>
      </c>
      <c r="B4295" s="62" t="s">
        <v>22478</v>
      </c>
      <c r="C4295" s="8" t="s">
        <v>4896</v>
      </c>
      <c r="D4295" s="62" t="s">
        <v>16365</v>
      </c>
      <c r="E4295" s="62" t="s">
        <v>16366</v>
      </c>
      <c r="F4295" s="8" t="s">
        <v>11284</v>
      </c>
      <c r="G4295" s="33" t="s">
        <v>11285</v>
      </c>
      <c r="H4295" s="8" t="s">
        <v>11286</v>
      </c>
      <c r="I4295" s="62" t="s">
        <v>519</v>
      </c>
      <c r="J4295" s="62" t="s">
        <v>21234</v>
      </c>
      <c r="K4295" s="62">
        <v>6316289125</v>
      </c>
      <c r="L4295" s="33"/>
      <c r="M4295" s="62" t="s">
        <v>37</v>
      </c>
      <c r="N4295" s="8">
        <v>6</v>
      </c>
      <c r="O4295" s="8"/>
      <c r="P4295" s="8"/>
      <c r="Q4295" s="8">
        <v>1</v>
      </c>
      <c r="R4295" s="7">
        <v>1.1000000000000001</v>
      </c>
      <c r="S4295" s="8" t="s">
        <v>34</v>
      </c>
      <c r="T4295" s="7"/>
      <c r="U4295" s="7"/>
      <c r="V4295" s="7"/>
      <c r="W4295" s="7"/>
      <c r="X4295" s="7"/>
      <c r="Y4295" s="3" t="s">
        <v>1423</v>
      </c>
      <c r="Z4295" s="7"/>
      <c r="AA4295" s="7" t="s">
        <v>4896</v>
      </c>
      <c r="AB4295" s="7"/>
      <c r="AC4295" s="62" t="s">
        <v>11274</v>
      </c>
    </row>
    <row r="4296" spans="1:29" s="1" customFormat="1" ht="93.75">
      <c r="A4296" s="62">
        <v>4287</v>
      </c>
      <c r="B4296" s="62" t="s">
        <v>22478</v>
      </c>
      <c r="C4296" s="8" t="s">
        <v>9063</v>
      </c>
      <c r="D4296" s="62" t="s">
        <v>16367</v>
      </c>
      <c r="E4296" s="62" t="s">
        <v>16368</v>
      </c>
      <c r="F4296" s="8" t="s">
        <v>9060</v>
      </c>
      <c r="G4296" s="33" t="s">
        <v>9061</v>
      </c>
      <c r="H4296" s="8" t="s">
        <v>9062</v>
      </c>
      <c r="I4296" s="62" t="s">
        <v>519</v>
      </c>
      <c r="J4296" s="62" t="s">
        <v>21234</v>
      </c>
      <c r="K4296" s="62">
        <v>6316289125</v>
      </c>
      <c r="L4296" s="33"/>
      <c r="M4296" s="62" t="s">
        <v>37</v>
      </c>
      <c r="N4296" s="8">
        <v>6</v>
      </c>
      <c r="O4296" s="8"/>
      <c r="P4296" s="8"/>
      <c r="Q4296" s="8">
        <v>2</v>
      </c>
      <c r="R4296" s="7">
        <v>1.1000000000000001</v>
      </c>
      <c r="S4296" s="8" t="s">
        <v>34</v>
      </c>
      <c r="T4296" s="7"/>
      <c r="U4296" s="7"/>
      <c r="V4296" s="7"/>
      <c r="W4296" s="7"/>
      <c r="X4296" s="7"/>
      <c r="Y4296" s="3" t="s">
        <v>1423</v>
      </c>
      <c r="Z4296" s="7"/>
      <c r="AA4296" s="7" t="s">
        <v>9063</v>
      </c>
      <c r="AB4296" s="7"/>
      <c r="AC4296" s="62" t="s">
        <v>11274</v>
      </c>
    </row>
    <row r="4297" spans="1:29" s="1" customFormat="1" ht="93.75">
      <c r="A4297" s="62">
        <v>4288</v>
      </c>
      <c r="B4297" s="62" t="s">
        <v>22478</v>
      </c>
      <c r="C4297" s="8" t="s">
        <v>9064</v>
      </c>
      <c r="D4297" s="62" t="s">
        <v>16369</v>
      </c>
      <c r="E4297" s="62" t="s">
        <v>16370</v>
      </c>
      <c r="F4297" s="8" t="s">
        <v>9060</v>
      </c>
      <c r="G4297" s="33" t="s">
        <v>9061</v>
      </c>
      <c r="H4297" s="8" t="s">
        <v>9062</v>
      </c>
      <c r="I4297" s="62" t="s">
        <v>519</v>
      </c>
      <c r="J4297" s="62" t="s">
        <v>21234</v>
      </c>
      <c r="K4297" s="62">
        <v>6316289125</v>
      </c>
      <c r="L4297" s="33"/>
      <c r="M4297" s="62" t="s">
        <v>37</v>
      </c>
      <c r="N4297" s="8">
        <v>6</v>
      </c>
      <c r="O4297" s="8"/>
      <c r="P4297" s="8"/>
      <c r="Q4297" s="8">
        <v>3</v>
      </c>
      <c r="R4297" s="7">
        <v>1.1000000000000001</v>
      </c>
      <c r="S4297" s="8" t="s">
        <v>34</v>
      </c>
      <c r="T4297" s="7"/>
      <c r="U4297" s="7"/>
      <c r="V4297" s="7"/>
      <c r="W4297" s="7"/>
      <c r="X4297" s="7"/>
      <c r="Y4297" s="3" t="s">
        <v>1423</v>
      </c>
      <c r="Z4297" s="7"/>
      <c r="AA4297" s="7" t="s">
        <v>9064</v>
      </c>
      <c r="AB4297" s="7"/>
      <c r="AC4297" s="62" t="s">
        <v>11274</v>
      </c>
    </row>
    <row r="4298" spans="1:29" s="1" customFormat="1" ht="131.25">
      <c r="A4298" s="62">
        <v>4289</v>
      </c>
      <c r="B4298" s="62" t="s">
        <v>22478</v>
      </c>
      <c r="C4298" s="8" t="s">
        <v>17260</v>
      </c>
      <c r="D4298" s="62" t="s">
        <v>17257</v>
      </c>
      <c r="E4298" s="62" t="s">
        <v>17258</v>
      </c>
      <c r="F4298" s="8" t="s">
        <v>17259</v>
      </c>
      <c r="G4298" s="33" t="s">
        <v>7648</v>
      </c>
      <c r="H4298" s="8" t="s">
        <v>11283</v>
      </c>
      <c r="I4298" s="62" t="s">
        <v>519</v>
      </c>
      <c r="J4298" s="62" t="s">
        <v>21234</v>
      </c>
      <c r="K4298" s="62">
        <v>6316289125</v>
      </c>
      <c r="L4298" s="33"/>
      <c r="M4298" s="62" t="s">
        <v>37</v>
      </c>
      <c r="N4298" s="8">
        <v>5.17</v>
      </c>
      <c r="O4298" s="62" t="s">
        <v>38</v>
      </c>
      <c r="P4298" s="62" t="s">
        <v>1745</v>
      </c>
      <c r="Q4298" s="8">
        <v>2</v>
      </c>
      <c r="R4298" s="7">
        <v>1.1000000000000001</v>
      </c>
      <c r="S4298" s="8" t="s">
        <v>34</v>
      </c>
      <c r="T4298" s="7"/>
      <c r="U4298" s="7"/>
      <c r="V4298" s="7"/>
      <c r="W4298" s="7"/>
      <c r="X4298" s="7"/>
      <c r="Y4298" s="3" t="s">
        <v>1423</v>
      </c>
      <c r="Z4298" s="7"/>
      <c r="AA4298" s="7" t="s">
        <v>17260</v>
      </c>
      <c r="AB4298" s="7"/>
      <c r="AC4298" s="62" t="s">
        <v>17296</v>
      </c>
    </row>
    <row r="4299" spans="1:29" s="1" customFormat="1" ht="75">
      <c r="A4299" s="62">
        <v>4290</v>
      </c>
      <c r="B4299" s="62" t="s">
        <v>22478</v>
      </c>
      <c r="C4299" s="8" t="s">
        <v>4897</v>
      </c>
      <c r="D4299" s="62" t="s">
        <v>16371</v>
      </c>
      <c r="E4299" s="62" t="s">
        <v>16372</v>
      </c>
      <c r="F4299" s="8" t="s">
        <v>4898</v>
      </c>
      <c r="G4299" s="33" t="s">
        <v>4899</v>
      </c>
      <c r="H4299" s="8" t="s">
        <v>4900</v>
      </c>
      <c r="I4299" s="62" t="s">
        <v>519</v>
      </c>
      <c r="J4299" s="62" t="s">
        <v>21234</v>
      </c>
      <c r="K4299" s="62">
        <v>6316289125</v>
      </c>
      <c r="L4299" s="33"/>
      <c r="M4299" s="62" t="s">
        <v>37</v>
      </c>
      <c r="N4299" s="8">
        <v>4</v>
      </c>
      <c r="O4299" s="62" t="s">
        <v>38</v>
      </c>
      <c r="P4299" s="62" t="s">
        <v>1745</v>
      </c>
      <c r="Q4299" s="8">
        <v>2</v>
      </c>
      <c r="R4299" s="7">
        <v>1.1000000000000001</v>
      </c>
      <c r="S4299" s="8" t="s">
        <v>34</v>
      </c>
      <c r="T4299" s="7"/>
      <c r="U4299" s="7"/>
      <c r="V4299" s="7"/>
      <c r="W4299" s="7"/>
      <c r="X4299" s="7"/>
      <c r="Y4299" s="3" t="s">
        <v>1423</v>
      </c>
      <c r="Z4299" s="7"/>
      <c r="AA4299" s="7" t="s">
        <v>4897</v>
      </c>
      <c r="AB4299" s="7"/>
      <c r="AC4299" s="62"/>
    </row>
    <row r="4300" spans="1:29" s="1" customFormat="1" ht="75">
      <c r="A4300" s="62">
        <v>4291</v>
      </c>
      <c r="B4300" s="62" t="s">
        <v>22478</v>
      </c>
      <c r="C4300" s="8" t="s">
        <v>4901</v>
      </c>
      <c r="D4300" s="62" t="s">
        <v>21186</v>
      </c>
      <c r="E4300" s="62" t="s">
        <v>21185</v>
      </c>
      <c r="F4300" s="8" t="s">
        <v>4902</v>
      </c>
      <c r="G4300" s="33"/>
      <c r="H4300" s="8" t="s">
        <v>4903</v>
      </c>
      <c r="I4300" s="62" t="s">
        <v>519</v>
      </c>
      <c r="J4300" s="62" t="s">
        <v>21234</v>
      </c>
      <c r="K4300" s="62">
        <v>6316289125</v>
      </c>
      <c r="L4300" s="33"/>
      <c r="M4300" s="8"/>
      <c r="N4300" s="8"/>
      <c r="O4300" s="8"/>
      <c r="P4300" s="8" t="s">
        <v>1745</v>
      </c>
      <c r="Q4300" s="8">
        <v>3</v>
      </c>
      <c r="R4300" s="7">
        <v>1.1000000000000001</v>
      </c>
      <c r="S4300" s="8" t="s">
        <v>34</v>
      </c>
      <c r="T4300" s="7"/>
      <c r="U4300" s="7"/>
      <c r="V4300" s="7"/>
      <c r="W4300" s="7"/>
      <c r="X4300" s="7"/>
      <c r="Y4300" s="3" t="s">
        <v>1423</v>
      </c>
      <c r="Z4300" s="7"/>
      <c r="AA4300" s="7" t="s">
        <v>4901</v>
      </c>
      <c r="AB4300" s="7"/>
      <c r="AC4300" s="62"/>
    </row>
    <row r="4301" spans="1:29" ht="75">
      <c r="A4301" s="62">
        <v>4292</v>
      </c>
      <c r="B4301" s="62" t="s">
        <v>22478</v>
      </c>
      <c r="C4301" s="8" t="s">
        <v>11287</v>
      </c>
      <c r="D4301" s="62" t="s">
        <v>19238</v>
      </c>
      <c r="E4301" s="62" t="s">
        <v>19239</v>
      </c>
      <c r="F4301" s="62" t="s">
        <v>23355</v>
      </c>
      <c r="G4301" s="6" t="s">
        <v>23356</v>
      </c>
      <c r="H4301" s="7" t="s">
        <v>23357</v>
      </c>
      <c r="I4301" s="8" t="s">
        <v>4904</v>
      </c>
      <c r="J4301" s="62" t="s">
        <v>21234</v>
      </c>
      <c r="K4301" s="62">
        <v>6316289125</v>
      </c>
      <c r="L4301" s="33" t="s">
        <v>17809</v>
      </c>
      <c r="M4301" s="8"/>
      <c r="N4301" s="8"/>
      <c r="O4301" s="8"/>
      <c r="P4301" s="8" t="s">
        <v>1745</v>
      </c>
      <c r="Q4301" s="62"/>
      <c r="R4301" s="62"/>
      <c r="S4301" s="62"/>
      <c r="T4301" s="7"/>
      <c r="U4301" s="7"/>
      <c r="V4301" s="7"/>
      <c r="W4301" s="8">
        <v>2</v>
      </c>
      <c r="X4301" s="7">
        <v>8</v>
      </c>
      <c r="Y4301" s="62" t="s">
        <v>1423</v>
      </c>
      <c r="Z4301" s="7"/>
      <c r="AA4301" s="7" t="s">
        <v>23044</v>
      </c>
      <c r="AB4301" s="7"/>
      <c r="AC4301" s="62"/>
    </row>
    <row r="4302" spans="1:29" s="1" customFormat="1" ht="75">
      <c r="A4302" s="62">
        <v>4293</v>
      </c>
      <c r="B4302" s="62" t="s">
        <v>22478</v>
      </c>
      <c r="C4302" s="8" t="s">
        <v>4905</v>
      </c>
      <c r="D4302" s="62" t="s">
        <v>16373</v>
      </c>
      <c r="E4302" s="62" t="s">
        <v>16374</v>
      </c>
      <c r="F4302" s="8" t="s">
        <v>6564</v>
      </c>
      <c r="G4302" s="33" t="s">
        <v>6898</v>
      </c>
      <c r="H4302" s="8" t="s">
        <v>6899</v>
      </c>
      <c r="I4302" s="62" t="s">
        <v>519</v>
      </c>
      <c r="J4302" s="62" t="s">
        <v>21234</v>
      </c>
      <c r="K4302" s="62">
        <v>6316289125</v>
      </c>
      <c r="L4302" s="33"/>
      <c r="M4302" s="8"/>
      <c r="N4302" s="8"/>
      <c r="O4302" s="8"/>
      <c r="P4302" s="8" t="s">
        <v>1745</v>
      </c>
      <c r="Q4302" s="8">
        <v>4</v>
      </c>
      <c r="R4302" s="7">
        <v>0.77</v>
      </c>
      <c r="S4302" s="8" t="s">
        <v>34</v>
      </c>
      <c r="T4302" s="7"/>
      <c r="U4302" s="7"/>
      <c r="V4302" s="7"/>
      <c r="W4302" s="7"/>
      <c r="X4302" s="7"/>
      <c r="Y4302" s="3" t="s">
        <v>1423</v>
      </c>
      <c r="Z4302" s="7"/>
      <c r="AA4302" s="7" t="s">
        <v>4905</v>
      </c>
      <c r="AB4302" s="7"/>
      <c r="AC4302" s="62"/>
    </row>
    <row r="4303" spans="1:29" ht="75">
      <c r="A4303" s="62">
        <v>4294</v>
      </c>
      <c r="B4303" s="62" t="s">
        <v>22478</v>
      </c>
      <c r="C4303" s="8" t="s">
        <v>4906</v>
      </c>
      <c r="D4303" s="8" t="s">
        <v>24194</v>
      </c>
      <c r="E4303" s="62" t="s">
        <v>24195</v>
      </c>
      <c r="F4303" s="62" t="s">
        <v>23355</v>
      </c>
      <c r="G4303" s="6" t="s">
        <v>23356</v>
      </c>
      <c r="H4303" s="7" t="s">
        <v>23357</v>
      </c>
      <c r="I4303" s="8" t="s">
        <v>181</v>
      </c>
      <c r="J4303" s="62" t="s">
        <v>21234</v>
      </c>
      <c r="K4303" s="62">
        <v>6316289125</v>
      </c>
      <c r="L4303" s="33" t="s">
        <v>17813</v>
      </c>
      <c r="M4303" s="62" t="s">
        <v>64</v>
      </c>
      <c r="N4303" s="7"/>
      <c r="O4303" s="8" t="s">
        <v>647</v>
      </c>
      <c r="P4303" s="8" t="s">
        <v>1745</v>
      </c>
      <c r="Q4303" s="8">
        <v>3</v>
      </c>
      <c r="R4303" s="7">
        <v>1.1000000000000001</v>
      </c>
      <c r="S4303" s="8" t="s">
        <v>34</v>
      </c>
      <c r="T4303" s="7"/>
      <c r="U4303" s="7"/>
      <c r="V4303" s="7"/>
      <c r="W4303" s="7"/>
      <c r="X4303" s="7"/>
      <c r="Y4303" s="3" t="s">
        <v>181</v>
      </c>
      <c r="Z4303" s="7"/>
      <c r="AA4303" s="7" t="s">
        <v>4906</v>
      </c>
      <c r="AB4303" s="7"/>
      <c r="AC4303" s="62"/>
    </row>
    <row r="4304" spans="1:29" ht="75">
      <c r="A4304" s="62">
        <v>4295</v>
      </c>
      <c r="B4304" s="62" t="s">
        <v>22478</v>
      </c>
      <c r="C4304" s="8" t="s">
        <v>4907</v>
      </c>
      <c r="D4304" s="62" t="s">
        <v>19240</v>
      </c>
      <c r="E4304" s="62" t="s">
        <v>19241</v>
      </c>
      <c r="F4304" s="62" t="s">
        <v>23355</v>
      </c>
      <c r="G4304" s="6" t="s">
        <v>23356</v>
      </c>
      <c r="H4304" s="7" t="s">
        <v>23357</v>
      </c>
      <c r="I4304" s="8" t="s">
        <v>181</v>
      </c>
      <c r="J4304" s="62" t="s">
        <v>21234</v>
      </c>
      <c r="K4304" s="62">
        <v>6316289125</v>
      </c>
      <c r="L4304" s="33" t="s">
        <v>17814</v>
      </c>
      <c r="M4304" s="62" t="s">
        <v>64</v>
      </c>
      <c r="N4304" s="7"/>
      <c r="O4304" s="8" t="s">
        <v>647</v>
      </c>
      <c r="P4304" s="8" t="s">
        <v>1745</v>
      </c>
      <c r="Q4304" s="8">
        <v>4</v>
      </c>
      <c r="R4304" s="7">
        <v>1.1000000000000001</v>
      </c>
      <c r="S4304" s="8" t="s">
        <v>34</v>
      </c>
      <c r="T4304" s="7">
        <v>1</v>
      </c>
      <c r="U4304" s="8">
        <v>2.7</v>
      </c>
      <c r="V4304" s="8" t="s">
        <v>3781</v>
      </c>
      <c r="W4304" s="7"/>
      <c r="X4304" s="7"/>
      <c r="Y4304" s="3" t="s">
        <v>181</v>
      </c>
      <c r="Z4304" s="7"/>
      <c r="AA4304" s="7" t="s">
        <v>4907</v>
      </c>
      <c r="AB4304" s="7"/>
      <c r="AC4304" s="62"/>
    </row>
    <row r="4305" spans="1:29" s="1" customFormat="1" ht="75">
      <c r="A4305" s="62">
        <v>4296</v>
      </c>
      <c r="B4305" s="62" t="s">
        <v>22478</v>
      </c>
      <c r="C4305" s="8" t="s">
        <v>4908</v>
      </c>
      <c r="D4305" s="62" t="s">
        <v>21189</v>
      </c>
      <c r="E4305" s="62" t="s">
        <v>21187</v>
      </c>
      <c r="F4305" s="8" t="s">
        <v>4909</v>
      </c>
      <c r="G4305" s="33"/>
      <c r="H4305" s="8"/>
      <c r="I4305" s="62" t="s">
        <v>519</v>
      </c>
      <c r="J4305" s="62" t="s">
        <v>21234</v>
      </c>
      <c r="K4305" s="62">
        <v>6316289125</v>
      </c>
      <c r="L4305" s="33"/>
      <c r="M4305" s="8"/>
      <c r="N4305" s="8"/>
      <c r="O4305" s="8"/>
      <c r="P4305" s="8" t="s">
        <v>1745</v>
      </c>
      <c r="Q4305" s="8">
        <v>3</v>
      </c>
      <c r="R4305" s="7">
        <v>1.1000000000000001</v>
      </c>
      <c r="S4305" s="8" t="s">
        <v>34</v>
      </c>
      <c r="T4305" s="7"/>
      <c r="U4305" s="7"/>
      <c r="V4305" s="7"/>
      <c r="W4305" s="7"/>
      <c r="X4305" s="7"/>
      <c r="Y4305" s="3" t="s">
        <v>1423</v>
      </c>
      <c r="Z4305" s="7"/>
      <c r="AA4305" s="7" t="s">
        <v>4908</v>
      </c>
      <c r="AB4305" s="7"/>
      <c r="AC4305" s="62"/>
    </row>
    <row r="4306" spans="1:29" s="1" customFormat="1" ht="75">
      <c r="A4306" s="62">
        <v>4297</v>
      </c>
      <c r="B4306" s="62" t="s">
        <v>22478</v>
      </c>
      <c r="C4306" s="8" t="s">
        <v>4910</v>
      </c>
      <c r="D4306" s="62" t="s">
        <v>21190</v>
      </c>
      <c r="E4306" s="62" t="s">
        <v>21188</v>
      </c>
      <c r="F4306" s="8" t="s">
        <v>9706</v>
      </c>
      <c r="G4306" s="33"/>
      <c r="H4306" s="8"/>
      <c r="I4306" s="8" t="s">
        <v>181</v>
      </c>
      <c r="J4306" s="62" t="s">
        <v>21234</v>
      </c>
      <c r="K4306" s="62">
        <v>6316289125</v>
      </c>
      <c r="L4306" s="33"/>
      <c r="M4306" s="8"/>
      <c r="N4306" s="8"/>
      <c r="O4306" s="8"/>
      <c r="P4306" s="8" t="s">
        <v>1745</v>
      </c>
      <c r="Q4306" s="8">
        <v>4</v>
      </c>
      <c r="R4306" s="7">
        <v>1.1000000000000001</v>
      </c>
      <c r="S4306" s="8" t="s">
        <v>34</v>
      </c>
      <c r="T4306" s="7"/>
      <c r="U4306" s="7"/>
      <c r="V4306" s="7"/>
      <c r="W4306" s="7"/>
      <c r="X4306" s="7"/>
      <c r="Y4306" s="3" t="s">
        <v>1423</v>
      </c>
      <c r="Z4306" s="7"/>
      <c r="AA4306" s="7" t="s">
        <v>4910</v>
      </c>
      <c r="AB4306" s="7"/>
      <c r="AC4306" s="62"/>
    </row>
    <row r="4307" spans="1:29" s="1" customFormat="1" ht="75">
      <c r="A4307" s="62">
        <v>4298</v>
      </c>
      <c r="B4307" s="62" t="s">
        <v>22478</v>
      </c>
      <c r="C4307" s="8" t="s">
        <v>4911</v>
      </c>
      <c r="D4307" s="62" t="s">
        <v>21191</v>
      </c>
      <c r="E4307" s="62" t="s">
        <v>16612</v>
      </c>
      <c r="F4307" s="8" t="s">
        <v>4912</v>
      </c>
      <c r="G4307" s="33"/>
      <c r="H4307" s="8"/>
      <c r="I4307" s="62" t="s">
        <v>519</v>
      </c>
      <c r="J4307" s="62" t="s">
        <v>21234</v>
      </c>
      <c r="K4307" s="62">
        <v>6316289125</v>
      </c>
      <c r="L4307" s="33"/>
      <c r="M4307" s="62" t="s">
        <v>37</v>
      </c>
      <c r="N4307" s="8"/>
      <c r="O4307" s="8" t="s">
        <v>647</v>
      </c>
      <c r="P4307" s="8" t="s">
        <v>1745</v>
      </c>
      <c r="Q4307" s="8">
        <v>3</v>
      </c>
      <c r="R4307" s="7">
        <v>1.1000000000000001</v>
      </c>
      <c r="S4307" s="8" t="s">
        <v>34</v>
      </c>
      <c r="T4307" s="7"/>
      <c r="U4307" s="7"/>
      <c r="V4307" s="7"/>
      <c r="W4307" s="7"/>
      <c r="X4307" s="7"/>
      <c r="Y4307" s="3" t="s">
        <v>1423</v>
      </c>
      <c r="Z4307" s="7"/>
      <c r="AA4307" s="7" t="s">
        <v>4911</v>
      </c>
      <c r="AB4307" s="7"/>
      <c r="AC4307" s="62"/>
    </row>
    <row r="4308" spans="1:29" ht="75">
      <c r="A4308" s="62">
        <v>4299</v>
      </c>
      <c r="B4308" s="62" t="s">
        <v>22478</v>
      </c>
      <c r="C4308" s="8" t="s">
        <v>4913</v>
      </c>
      <c r="D4308" s="62" t="s">
        <v>19242</v>
      </c>
      <c r="E4308" s="62" t="s">
        <v>19243</v>
      </c>
      <c r="F4308" s="62" t="s">
        <v>23355</v>
      </c>
      <c r="G4308" s="6" t="s">
        <v>23356</v>
      </c>
      <c r="H4308" s="7" t="s">
        <v>23357</v>
      </c>
      <c r="I4308" s="8" t="s">
        <v>181</v>
      </c>
      <c r="J4308" s="62" t="s">
        <v>21234</v>
      </c>
      <c r="K4308" s="62">
        <v>6316289125</v>
      </c>
      <c r="L4308" s="33" t="s">
        <v>17812</v>
      </c>
      <c r="M4308" s="8"/>
      <c r="N4308" s="8"/>
      <c r="O4308" s="8"/>
      <c r="P4308" s="8" t="s">
        <v>1745</v>
      </c>
      <c r="Q4308" s="8">
        <v>4</v>
      </c>
      <c r="R4308" s="7">
        <v>1.1000000000000001</v>
      </c>
      <c r="S4308" s="8" t="s">
        <v>34</v>
      </c>
      <c r="T4308" s="7"/>
      <c r="U4308" s="7"/>
      <c r="V4308" s="7"/>
      <c r="W4308" s="7"/>
      <c r="X4308" s="7"/>
      <c r="Y4308" s="3" t="s">
        <v>181</v>
      </c>
      <c r="Z4308" s="7"/>
      <c r="AA4308" s="7" t="s">
        <v>4913</v>
      </c>
      <c r="AB4308" s="7"/>
      <c r="AC4308" s="62"/>
    </row>
    <row r="4309" spans="1:29" ht="75">
      <c r="A4309" s="62">
        <v>4300</v>
      </c>
      <c r="B4309" s="62" t="s">
        <v>22478</v>
      </c>
      <c r="C4309" s="8" t="s">
        <v>4914</v>
      </c>
      <c r="D4309" s="62" t="s">
        <v>19244</v>
      </c>
      <c r="E4309" s="62" t="s">
        <v>19245</v>
      </c>
      <c r="F4309" s="62" t="s">
        <v>23355</v>
      </c>
      <c r="G4309" s="6" t="s">
        <v>23356</v>
      </c>
      <c r="H4309" s="7" t="s">
        <v>23357</v>
      </c>
      <c r="I4309" s="8" t="s">
        <v>181</v>
      </c>
      <c r="J4309" s="62" t="s">
        <v>21234</v>
      </c>
      <c r="K4309" s="62">
        <v>6316289125</v>
      </c>
      <c r="L4309" s="33" t="s">
        <v>17811</v>
      </c>
      <c r="M4309" s="62" t="s">
        <v>64</v>
      </c>
      <c r="N4309" s="7"/>
      <c r="O4309" s="8" t="s">
        <v>647</v>
      </c>
      <c r="P4309" s="8" t="s">
        <v>1745</v>
      </c>
      <c r="Q4309" s="8">
        <v>4</v>
      </c>
      <c r="R4309" s="7">
        <v>1.1000000000000001</v>
      </c>
      <c r="S4309" s="8" t="s">
        <v>34</v>
      </c>
      <c r="T4309" s="7">
        <v>1</v>
      </c>
      <c r="U4309" s="8">
        <v>2.7</v>
      </c>
      <c r="V4309" s="8" t="s">
        <v>3781</v>
      </c>
      <c r="W4309" s="7"/>
      <c r="X4309" s="7"/>
      <c r="Y4309" s="3" t="s">
        <v>181</v>
      </c>
      <c r="Z4309" s="7"/>
      <c r="AA4309" s="7" t="s">
        <v>4914</v>
      </c>
      <c r="AB4309" s="7"/>
      <c r="AC4309" s="62"/>
    </row>
    <row r="4310" spans="1:29" ht="75">
      <c r="A4310" s="62">
        <v>4301</v>
      </c>
      <c r="B4310" s="62" t="s">
        <v>22478</v>
      </c>
      <c r="C4310" s="8" t="s">
        <v>4915</v>
      </c>
      <c r="D4310" s="62" t="s">
        <v>21195</v>
      </c>
      <c r="E4310" s="62" t="s">
        <v>21192</v>
      </c>
      <c r="F4310" s="62" t="s">
        <v>23355</v>
      </c>
      <c r="G4310" s="6" t="s">
        <v>23356</v>
      </c>
      <c r="H4310" s="7" t="s">
        <v>23357</v>
      </c>
      <c r="I4310" s="8" t="s">
        <v>181</v>
      </c>
      <c r="J4310" s="62" t="s">
        <v>21234</v>
      </c>
      <c r="K4310" s="62">
        <v>6316289125</v>
      </c>
      <c r="L4310" s="33" t="s">
        <v>17810</v>
      </c>
      <c r="M4310" s="8"/>
      <c r="N4310" s="8"/>
      <c r="O4310" s="8"/>
      <c r="P4310" s="8" t="s">
        <v>1745</v>
      </c>
      <c r="Q4310" s="8">
        <v>6</v>
      </c>
      <c r="R4310" s="7">
        <v>1.1000000000000001</v>
      </c>
      <c r="S4310" s="8" t="s">
        <v>34</v>
      </c>
      <c r="T4310" s="7"/>
      <c r="U4310" s="7"/>
      <c r="V4310" s="7"/>
      <c r="W4310" s="7"/>
      <c r="X4310" s="7"/>
      <c r="Y4310" s="3" t="s">
        <v>181</v>
      </c>
      <c r="Z4310" s="7"/>
      <c r="AA4310" s="7" t="s">
        <v>4915</v>
      </c>
      <c r="AB4310" s="7"/>
      <c r="AC4310" s="62"/>
    </row>
    <row r="4311" spans="1:29" s="1" customFormat="1" ht="75">
      <c r="A4311" s="62">
        <v>4302</v>
      </c>
      <c r="B4311" s="62" t="s">
        <v>22478</v>
      </c>
      <c r="C4311" s="8" t="s">
        <v>4916</v>
      </c>
      <c r="D4311" s="62" t="s">
        <v>21196</v>
      </c>
      <c r="E4311" s="62" t="s">
        <v>21193</v>
      </c>
      <c r="F4311" s="8" t="s">
        <v>4917</v>
      </c>
      <c r="G4311" s="33"/>
      <c r="H4311" s="8"/>
      <c r="I4311" s="8" t="s">
        <v>181</v>
      </c>
      <c r="J4311" s="62" t="s">
        <v>21234</v>
      </c>
      <c r="K4311" s="62">
        <v>6316289125</v>
      </c>
      <c r="L4311" s="33"/>
      <c r="M4311" s="8"/>
      <c r="N4311" s="8"/>
      <c r="O4311" s="8"/>
      <c r="P4311" s="8" t="s">
        <v>1745</v>
      </c>
      <c r="Q4311" s="8">
        <v>1</v>
      </c>
      <c r="R4311" s="7">
        <v>1.1000000000000001</v>
      </c>
      <c r="S4311" s="8" t="s">
        <v>34</v>
      </c>
      <c r="T4311" s="7"/>
      <c r="U4311" s="7"/>
      <c r="V4311" s="7"/>
      <c r="W4311" s="7"/>
      <c r="X4311" s="7"/>
      <c r="Y4311" s="3" t="s">
        <v>1423</v>
      </c>
      <c r="Z4311" s="7"/>
      <c r="AA4311" s="7" t="s">
        <v>4916</v>
      </c>
      <c r="AB4311" s="7"/>
      <c r="AC4311" s="62"/>
    </row>
    <row r="4312" spans="1:29" s="1" customFormat="1" ht="75">
      <c r="A4312" s="62">
        <v>4303</v>
      </c>
      <c r="B4312" s="62" t="s">
        <v>22478</v>
      </c>
      <c r="C4312" s="8" t="s">
        <v>25261</v>
      </c>
      <c r="D4312" s="62" t="s">
        <v>25262</v>
      </c>
      <c r="E4312" s="62" t="s">
        <v>25263</v>
      </c>
      <c r="F4312" s="8" t="s">
        <v>25264</v>
      </c>
      <c r="G4312" s="33" t="s">
        <v>25265</v>
      </c>
      <c r="H4312" s="8" t="s">
        <v>25266</v>
      </c>
      <c r="I4312" s="8" t="s">
        <v>519</v>
      </c>
      <c r="J4312" s="62" t="s">
        <v>21234</v>
      </c>
      <c r="K4312" s="62">
        <v>6316289125</v>
      </c>
      <c r="L4312" s="33"/>
      <c r="M4312" s="62" t="s">
        <v>64</v>
      </c>
      <c r="N4312" s="8">
        <v>13</v>
      </c>
      <c r="O4312" s="8" t="s">
        <v>647</v>
      </c>
      <c r="P4312" s="8" t="s">
        <v>1745</v>
      </c>
      <c r="Q4312" s="8">
        <v>5</v>
      </c>
      <c r="R4312" s="7">
        <v>1.1000000000000001</v>
      </c>
      <c r="S4312" s="8" t="s">
        <v>34</v>
      </c>
      <c r="T4312" s="7"/>
      <c r="U4312" s="7"/>
      <c r="V4312" s="7"/>
      <c r="W4312" s="7"/>
      <c r="X4312" s="7"/>
      <c r="Y4312" s="3" t="s">
        <v>1423</v>
      </c>
      <c r="Z4312" s="7"/>
      <c r="AA4312" s="7" t="s">
        <v>25261</v>
      </c>
      <c r="AB4312" s="7"/>
      <c r="AC4312" s="62" t="s">
        <v>25267</v>
      </c>
    </row>
    <row r="4313" spans="1:29" s="1" customFormat="1" ht="75">
      <c r="A4313" s="62">
        <v>4304</v>
      </c>
      <c r="B4313" s="62" t="s">
        <v>22478</v>
      </c>
      <c r="C4313" s="8" t="s">
        <v>4918</v>
      </c>
      <c r="D4313" s="62" t="s">
        <v>21197</v>
      </c>
      <c r="E4313" s="62" t="s">
        <v>21194</v>
      </c>
      <c r="F4313" s="62" t="s">
        <v>20971</v>
      </c>
      <c r="G4313" s="64" t="s">
        <v>24458</v>
      </c>
      <c r="H4313" s="62" t="s">
        <v>24798</v>
      </c>
      <c r="I4313" s="8" t="s">
        <v>181</v>
      </c>
      <c r="J4313" s="62" t="s">
        <v>21234</v>
      </c>
      <c r="K4313" s="62">
        <v>6316289125</v>
      </c>
      <c r="L4313" s="33"/>
      <c r="M4313" s="62" t="s">
        <v>64</v>
      </c>
      <c r="N4313" s="8"/>
      <c r="O4313" s="8" t="s">
        <v>2710</v>
      </c>
      <c r="P4313" s="8" t="s">
        <v>1745</v>
      </c>
      <c r="Q4313" s="8">
        <v>2</v>
      </c>
      <c r="R4313" s="7">
        <v>1.1000000000000001</v>
      </c>
      <c r="S4313" s="8" t="s">
        <v>34</v>
      </c>
      <c r="T4313" s="7"/>
      <c r="U4313" s="7"/>
      <c r="V4313" s="7"/>
      <c r="W4313" s="7"/>
      <c r="X4313" s="7"/>
      <c r="Y4313" s="3" t="s">
        <v>1423</v>
      </c>
      <c r="Z4313" s="7"/>
      <c r="AA4313" s="7" t="s">
        <v>4918</v>
      </c>
      <c r="AB4313" s="7"/>
      <c r="AC4313" s="62" t="s">
        <v>21240</v>
      </c>
    </row>
    <row r="4314" spans="1:29" ht="75">
      <c r="A4314" s="62">
        <v>4305</v>
      </c>
      <c r="B4314" s="62" t="s">
        <v>22478</v>
      </c>
      <c r="C4314" s="8" t="s">
        <v>4919</v>
      </c>
      <c r="D4314" s="62" t="s">
        <v>19246</v>
      </c>
      <c r="E4314" s="62" t="s">
        <v>19247</v>
      </c>
      <c r="F4314" s="62" t="s">
        <v>23355</v>
      </c>
      <c r="G4314" s="6" t="s">
        <v>23356</v>
      </c>
      <c r="H4314" s="7" t="s">
        <v>23357</v>
      </c>
      <c r="I4314" s="8" t="s">
        <v>181</v>
      </c>
      <c r="J4314" s="62" t="s">
        <v>21234</v>
      </c>
      <c r="K4314" s="62">
        <v>6316289125</v>
      </c>
      <c r="L4314" s="33" t="s">
        <v>17815</v>
      </c>
      <c r="M4314" s="62" t="s">
        <v>37</v>
      </c>
      <c r="N4314" s="8">
        <v>20</v>
      </c>
      <c r="O4314" s="62" t="s">
        <v>38</v>
      </c>
      <c r="P4314" s="62" t="s">
        <v>1745</v>
      </c>
      <c r="Q4314" s="8">
        <v>10</v>
      </c>
      <c r="R4314" s="7">
        <v>1.1000000000000001</v>
      </c>
      <c r="S4314" s="8" t="s">
        <v>34</v>
      </c>
      <c r="T4314" s="8">
        <v>1</v>
      </c>
      <c r="U4314" s="8">
        <v>2.7</v>
      </c>
      <c r="V4314" s="8" t="s">
        <v>505</v>
      </c>
      <c r="W4314" s="7"/>
      <c r="X4314" s="7"/>
      <c r="Y4314" s="3" t="s">
        <v>181</v>
      </c>
      <c r="Z4314" s="7"/>
      <c r="AA4314" s="7" t="s">
        <v>4919</v>
      </c>
      <c r="AB4314" s="7"/>
      <c r="AC4314" s="62" t="s">
        <v>21240</v>
      </c>
    </row>
    <row r="4315" spans="1:29" ht="75">
      <c r="A4315" s="62">
        <v>4306</v>
      </c>
      <c r="B4315" s="62" t="s">
        <v>22478</v>
      </c>
      <c r="C4315" s="8" t="s">
        <v>11288</v>
      </c>
      <c r="D4315" s="62" t="s">
        <v>19248</v>
      </c>
      <c r="E4315" s="62" t="s">
        <v>19249</v>
      </c>
      <c r="F4315" s="62" t="s">
        <v>23355</v>
      </c>
      <c r="G4315" s="6" t="s">
        <v>23356</v>
      </c>
      <c r="H4315" s="7" t="s">
        <v>23357</v>
      </c>
      <c r="I4315" s="8" t="s">
        <v>181</v>
      </c>
      <c r="J4315" s="62" t="s">
        <v>21234</v>
      </c>
      <c r="K4315" s="62">
        <v>6316289125</v>
      </c>
      <c r="L4315" s="33" t="s">
        <v>17750</v>
      </c>
      <c r="M4315" s="62" t="s">
        <v>64</v>
      </c>
      <c r="N4315" s="8"/>
      <c r="O4315" s="8" t="s">
        <v>966</v>
      </c>
      <c r="P4315" s="8" t="s">
        <v>1745</v>
      </c>
      <c r="Q4315" s="8">
        <v>4</v>
      </c>
      <c r="R4315" s="7">
        <v>1.1000000000000001</v>
      </c>
      <c r="S4315" s="8" t="s">
        <v>34</v>
      </c>
      <c r="T4315" s="7"/>
      <c r="U4315" s="7"/>
      <c r="V4315" s="7"/>
      <c r="W4315" s="7"/>
      <c r="X4315" s="7"/>
      <c r="Y4315" s="3" t="s">
        <v>181</v>
      </c>
      <c r="Z4315" s="7"/>
      <c r="AA4315" s="7" t="s">
        <v>11181</v>
      </c>
      <c r="AB4315" s="7"/>
      <c r="AC4315" s="62" t="s">
        <v>21240</v>
      </c>
    </row>
    <row r="4316" spans="1:29" s="1" customFormat="1" ht="75">
      <c r="A4316" s="62">
        <v>4307</v>
      </c>
      <c r="B4316" s="62" t="s">
        <v>22478</v>
      </c>
      <c r="C4316" s="8" t="s">
        <v>4920</v>
      </c>
      <c r="D4316" s="62" t="s">
        <v>21199</v>
      </c>
      <c r="E4316" s="62" t="s">
        <v>21198</v>
      </c>
      <c r="F4316" s="62" t="s">
        <v>20971</v>
      </c>
      <c r="G4316" s="64" t="s">
        <v>24458</v>
      </c>
      <c r="H4316" s="62" t="s">
        <v>24805</v>
      </c>
      <c r="I4316" s="8" t="s">
        <v>24806</v>
      </c>
      <c r="J4316" s="62" t="s">
        <v>21234</v>
      </c>
      <c r="K4316" s="62">
        <v>6316289125</v>
      </c>
      <c r="L4316" s="33"/>
      <c r="M4316" s="62" t="s">
        <v>64</v>
      </c>
      <c r="N4316" s="8"/>
      <c r="O4316" s="8" t="s">
        <v>39</v>
      </c>
      <c r="P4316" s="8" t="s">
        <v>1745</v>
      </c>
      <c r="Q4316" s="8">
        <v>4</v>
      </c>
      <c r="R4316" s="7">
        <v>1.1000000000000001</v>
      </c>
      <c r="S4316" s="8" t="s">
        <v>34</v>
      </c>
      <c r="T4316" s="7"/>
      <c r="U4316" s="7"/>
      <c r="V4316" s="7"/>
      <c r="W4316" s="7"/>
      <c r="X4316" s="7"/>
      <c r="Y4316" s="3" t="s">
        <v>1423</v>
      </c>
      <c r="Z4316" s="7"/>
      <c r="AA4316" s="8" t="s">
        <v>24806</v>
      </c>
      <c r="AB4316" s="7"/>
      <c r="AC4316" s="62" t="s">
        <v>21240</v>
      </c>
    </row>
    <row r="4317" spans="1:29" ht="75">
      <c r="A4317" s="62">
        <v>4308</v>
      </c>
      <c r="B4317" s="62" t="s">
        <v>22478</v>
      </c>
      <c r="C4317" s="8" t="s">
        <v>4921</v>
      </c>
      <c r="D4317" s="62" t="s">
        <v>19250</v>
      </c>
      <c r="E4317" s="62" t="s">
        <v>19251</v>
      </c>
      <c r="F4317" s="62" t="s">
        <v>23355</v>
      </c>
      <c r="G4317" s="6" t="s">
        <v>23356</v>
      </c>
      <c r="H4317" s="7" t="s">
        <v>23357</v>
      </c>
      <c r="I4317" s="8" t="s">
        <v>181</v>
      </c>
      <c r="J4317" s="62" t="s">
        <v>21234</v>
      </c>
      <c r="K4317" s="62">
        <v>6316289125</v>
      </c>
      <c r="L4317" s="33" t="s">
        <v>17751</v>
      </c>
      <c r="M4317" s="8" t="s">
        <v>519</v>
      </c>
      <c r="N4317" s="8"/>
      <c r="O4317" s="62" t="s">
        <v>38</v>
      </c>
      <c r="P4317" s="62" t="s">
        <v>1745</v>
      </c>
      <c r="Q4317" s="8">
        <v>2</v>
      </c>
      <c r="R4317" s="7">
        <v>1.1000000000000001</v>
      </c>
      <c r="S4317" s="8" t="s">
        <v>34</v>
      </c>
      <c r="T4317" s="7"/>
      <c r="U4317" s="7"/>
      <c r="V4317" s="7"/>
      <c r="W4317" s="7"/>
      <c r="X4317" s="7"/>
      <c r="Y4317" s="3" t="s">
        <v>181</v>
      </c>
      <c r="Z4317" s="7"/>
      <c r="AA4317" s="7" t="s">
        <v>11182</v>
      </c>
      <c r="AB4317" s="7"/>
      <c r="AC4317" s="62"/>
    </row>
    <row r="4318" spans="1:29" s="1" customFormat="1" ht="75">
      <c r="A4318" s="62">
        <v>4309</v>
      </c>
      <c r="B4318" s="62" t="s">
        <v>22478</v>
      </c>
      <c r="C4318" s="40" t="s">
        <v>4922</v>
      </c>
      <c r="D4318" s="62" t="s">
        <v>21201</v>
      </c>
      <c r="E4318" s="62" t="s">
        <v>21200</v>
      </c>
      <c r="F4318" s="40" t="s">
        <v>6252</v>
      </c>
      <c r="G4318" s="41" t="s">
        <v>4923</v>
      </c>
      <c r="H4318" s="40" t="s">
        <v>6253</v>
      </c>
      <c r="I4318" s="62" t="s">
        <v>519</v>
      </c>
      <c r="J4318" s="62" t="s">
        <v>21234</v>
      </c>
      <c r="K4318" s="62">
        <v>6316289125</v>
      </c>
      <c r="L4318" s="41"/>
      <c r="M4318" s="62" t="s">
        <v>37</v>
      </c>
      <c r="N4318" s="40">
        <v>2</v>
      </c>
      <c r="O4318" s="8" t="s">
        <v>647</v>
      </c>
      <c r="P4318" s="8" t="s">
        <v>1745</v>
      </c>
      <c r="Q4318" s="40">
        <v>1</v>
      </c>
      <c r="R4318" s="40">
        <v>1.1000000000000001</v>
      </c>
      <c r="S4318" s="8" t="s">
        <v>34</v>
      </c>
      <c r="T4318" s="7"/>
      <c r="U4318" s="7"/>
      <c r="V4318" s="7"/>
      <c r="W4318" s="7"/>
      <c r="X4318" s="7"/>
      <c r="Y4318" s="3" t="s">
        <v>1423</v>
      </c>
      <c r="Z4318" s="7"/>
      <c r="AA4318" s="7" t="s">
        <v>11183</v>
      </c>
      <c r="AB4318" s="7"/>
      <c r="AC4318" s="62"/>
    </row>
    <row r="4319" spans="1:29" ht="93.75">
      <c r="A4319" s="62">
        <v>4310</v>
      </c>
      <c r="B4319" s="62" t="s">
        <v>22478</v>
      </c>
      <c r="C4319" s="8" t="s">
        <v>4924</v>
      </c>
      <c r="D4319" s="62" t="s">
        <v>19252</v>
      </c>
      <c r="E4319" s="62" t="s">
        <v>19253</v>
      </c>
      <c r="F4319" s="62" t="s">
        <v>23355</v>
      </c>
      <c r="G4319" s="6" t="s">
        <v>23356</v>
      </c>
      <c r="H4319" s="7" t="s">
        <v>23357</v>
      </c>
      <c r="I4319" s="8" t="s">
        <v>4925</v>
      </c>
      <c r="J4319" s="62" t="s">
        <v>21234</v>
      </c>
      <c r="K4319" s="62">
        <v>6316289125</v>
      </c>
      <c r="L4319" s="33" t="s">
        <v>17752</v>
      </c>
      <c r="M4319" s="8" t="s">
        <v>519</v>
      </c>
      <c r="N4319" s="8"/>
      <c r="O4319" s="62" t="s">
        <v>38</v>
      </c>
      <c r="P4319" s="62" t="s">
        <v>1745</v>
      </c>
      <c r="Q4319" s="8">
        <v>3</v>
      </c>
      <c r="R4319" s="7">
        <v>1.1000000000000001</v>
      </c>
      <c r="S4319" s="8" t="s">
        <v>34</v>
      </c>
      <c r="T4319" s="7"/>
      <c r="U4319" s="7"/>
      <c r="V4319" s="7"/>
      <c r="W4319" s="7"/>
      <c r="X4319" s="7"/>
      <c r="Y4319" s="3" t="s">
        <v>181</v>
      </c>
      <c r="Z4319" s="7"/>
      <c r="AA4319" s="7" t="s">
        <v>11184</v>
      </c>
      <c r="AB4319" s="7"/>
      <c r="AC4319" s="62"/>
    </row>
    <row r="4320" spans="1:29" s="1" customFormat="1" ht="75">
      <c r="A4320" s="62">
        <v>4311</v>
      </c>
      <c r="B4320" s="62" t="s">
        <v>22478</v>
      </c>
      <c r="C4320" s="8" t="s">
        <v>4926</v>
      </c>
      <c r="D4320" s="62" t="s">
        <v>21203</v>
      </c>
      <c r="E4320" s="62" t="s">
        <v>21202</v>
      </c>
      <c r="F4320" s="8" t="s">
        <v>4587</v>
      </c>
      <c r="G4320" s="33" t="s">
        <v>4588</v>
      </c>
      <c r="H4320" s="8" t="s">
        <v>4927</v>
      </c>
      <c r="I4320" s="8" t="s">
        <v>4928</v>
      </c>
      <c r="J4320" s="62" t="s">
        <v>21234</v>
      </c>
      <c r="K4320" s="62">
        <v>6316289125</v>
      </c>
      <c r="L4320" s="33"/>
      <c r="M4320" s="62" t="s">
        <v>64</v>
      </c>
      <c r="N4320" s="8"/>
      <c r="O4320" s="8" t="s">
        <v>3866</v>
      </c>
      <c r="P4320" s="8" t="s">
        <v>1745</v>
      </c>
      <c r="Q4320" s="8">
        <v>5</v>
      </c>
      <c r="R4320" s="7">
        <v>1.1000000000000001</v>
      </c>
      <c r="S4320" s="8" t="s">
        <v>34</v>
      </c>
      <c r="T4320" s="7">
        <v>1</v>
      </c>
      <c r="U4320" s="8">
        <v>2.7</v>
      </c>
      <c r="V4320" s="8" t="s">
        <v>3781</v>
      </c>
      <c r="W4320" s="7"/>
      <c r="X4320" s="7"/>
      <c r="Y4320" s="3" t="s">
        <v>1423</v>
      </c>
      <c r="Z4320" s="7"/>
      <c r="AA4320" s="7" t="s">
        <v>4926</v>
      </c>
      <c r="AB4320" s="7"/>
      <c r="AC4320" s="62"/>
    </row>
    <row r="4321" spans="1:29" ht="75">
      <c r="A4321" s="62">
        <v>4312</v>
      </c>
      <c r="B4321" s="62" t="s">
        <v>22478</v>
      </c>
      <c r="C4321" s="8" t="s">
        <v>4929</v>
      </c>
      <c r="D4321" s="62" t="s">
        <v>19254</v>
      </c>
      <c r="E4321" s="62" t="s">
        <v>19255</v>
      </c>
      <c r="F4321" s="62" t="s">
        <v>23355</v>
      </c>
      <c r="G4321" s="6" t="s">
        <v>23356</v>
      </c>
      <c r="H4321" s="7" t="s">
        <v>23357</v>
      </c>
      <c r="I4321" s="8" t="s">
        <v>4930</v>
      </c>
      <c r="J4321" s="62" t="s">
        <v>21234</v>
      </c>
      <c r="K4321" s="62">
        <v>6316289125</v>
      </c>
      <c r="L4321" s="33" t="s">
        <v>17816</v>
      </c>
      <c r="M4321" s="62" t="s">
        <v>64</v>
      </c>
      <c r="N4321" s="8"/>
      <c r="O4321" s="8" t="s">
        <v>647</v>
      </c>
      <c r="P4321" s="8" t="s">
        <v>1745</v>
      </c>
      <c r="Q4321" s="8">
        <v>3</v>
      </c>
      <c r="R4321" s="7">
        <v>1.1000000000000001</v>
      </c>
      <c r="S4321" s="8" t="s">
        <v>34</v>
      </c>
      <c r="T4321" s="7">
        <v>2</v>
      </c>
      <c r="U4321" s="8">
        <v>2.7</v>
      </c>
      <c r="V4321" s="8" t="s">
        <v>3781</v>
      </c>
      <c r="W4321" s="7"/>
      <c r="X4321" s="7"/>
      <c r="Y4321" s="3" t="s">
        <v>181</v>
      </c>
      <c r="Z4321" s="7"/>
      <c r="AA4321" s="7" t="s">
        <v>4929</v>
      </c>
      <c r="AB4321" s="7"/>
      <c r="AC4321" s="62"/>
    </row>
    <row r="4322" spans="1:29" ht="75">
      <c r="A4322" s="62">
        <v>4313</v>
      </c>
      <c r="B4322" s="62" t="s">
        <v>22478</v>
      </c>
      <c r="C4322" s="8" t="s">
        <v>26215</v>
      </c>
      <c r="D4322" s="62" t="s">
        <v>19256</v>
      </c>
      <c r="E4322" s="62" t="s">
        <v>19257</v>
      </c>
      <c r="F4322" s="62" t="s">
        <v>23355</v>
      </c>
      <c r="G4322" s="6" t="s">
        <v>23356</v>
      </c>
      <c r="H4322" s="7" t="s">
        <v>23357</v>
      </c>
      <c r="I4322" s="8" t="s">
        <v>4932</v>
      </c>
      <c r="J4322" s="62" t="s">
        <v>21234</v>
      </c>
      <c r="K4322" s="62">
        <v>6316289125</v>
      </c>
      <c r="L4322" s="33" t="s">
        <v>17817</v>
      </c>
      <c r="M4322" s="62" t="s">
        <v>64</v>
      </c>
      <c r="N4322" s="8"/>
      <c r="O4322" s="8" t="s">
        <v>647</v>
      </c>
      <c r="P4322" s="8" t="s">
        <v>1745</v>
      </c>
      <c r="Q4322" s="8">
        <v>2</v>
      </c>
      <c r="R4322" s="7">
        <v>1.1000000000000001</v>
      </c>
      <c r="S4322" s="8" t="s">
        <v>34</v>
      </c>
      <c r="T4322" s="7"/>
      <c r="U4322" s="7"/>
      <c r="V4322" s="7"/>
      <c r="W4322" s="7"/>
      <c r="X4322" s="7"/>
      <c r="Y4322" s="3" t="s">
        <v>181</v>
      </c>
      <c r="Z4322" s="7"/>
      <c r="AA4322" s="7" t="s">
        <v>4931</v>
      </c>
      <c r="AB4322" s="7"/>
      <c r="AC4322" s="62"/>
    </row>
    <row r="4323" spans="1:29" s="1" customFormat="1" ht="93.75">
      <c r="A4323" s="62">
        <v>4314</v>
      </c>
      <c r="B4323" s="62" t="s">
        <v>22479</v>
      </c>
      <c r="C4323" s="7" t="s">
        <v>6467</v>
      </c>
      <c r="D4323" s="62" t="s">
        <v>23471</v>
      </c>
      <c r="E4323" s="62" t="s">
        <v>23472</v>
      </c>
      <c r="F4323" s="7" t="s">
        <v>21233</v>
      </c>
      <c r="G4323" s="6" t="s">
        <v>4937</v>
      </c>
      <c r="H4323" s="7" t="s">
        <v>21257</v>
      </c>
      <c r="I4323" s="7" t="s">
        <v>4934</v>
      </c>
      <c r="J4323" s="62" t="s">
        <v>21234</v>
      </c>
      <c r="K4323" s="62">
        <v>6316289125</v>
      </c>
      <c r="L4323" s="6" t="s">
        <v>21236</v>
      </c>
      <c r="M4323" s="62" t="s">
        <v>37</v>
      </c>
      <c r="N4323" s="7">
        <v>4.4400000000000004</v>
      </c>
      <c r="O4323" s="62" t="s">
        <v>38</v>
      </c>
      <c r="P4323" s="62" t="s">
        <v>1745</v>
      </c>
      <c r="Q4323" s="7">
        <v>3</v>
      </c>
      <c r="R4323" s="7">
        <v>1.1000000000000001</v>
      </c>
      <c r="S4323" s="7" t="s">
        <v>34</v>
      </c>
      <c r="T4323" s="7"/>
      <c r="U4323" s="7"/>
      <c r="V4323" s="7"/>
      <c r="W4323" s="7"/>
      <c r="X4323" s="7"/>
      <c r="Y4323" s="3" t="s">
        <v>1423</v>
      </c>
      <c r="Z4323" s="7"/>
      <c r="AA4323" s="7" t="s">
        <v>21235</v>
      </c>
      <c r="AB4323" s="7"/>
      <c r="AC4323" s="62" t="s">
        <v>30</v>
      </c>
    </row>
    <row r="4324" spans="1:29" s="1" customFormat="1" ht="75">
      <c r="A4324" s="62">
        <v>4315</v>
      </c>
      <c r="B4324" s="62" t="s">
        <v>22479</v>
      </c>
      <c r="C4324" s="7" t="s">
        <v>6468</v>
      </c>
      <c r="D4324" s="62" t="s">
        <v>16375</v>
      </c>
      <c r="E4324" s="62" t="s">
        <v>16376</v>
      </c>
      <c r="F4324" s="7" t="s">
        <v>4935</v>
      </c>
      <c r="G4324" s="6" t="s">
        <v>4936</v>
      </c>
      <c r="H4324" s="7" t="s">
        <v>6347</v>
      </c>
      <c r="I4324" s="7"/>
      <c r="J4324" s="62" t="s">
        <v>21234</v>
      </c>
      <c r="K4324" s="62">
        <v>6316289125</v>
      </c>
      <c r="L4324" s="6"/>
      <c r="M4324" s="62" t="s">
        <v>37</v>
      </c>
      <c r="N4324" s="7">
        <v>1.5</v>
      </c>
      <c r="O4324" s="62" t="s">
        <v>38</v>
      </c>
      <c r="P4324" s="62" t="s">
        <v>1745</v>
      </c>
      <c r="Q4324" s="7">
        <v>1</v>
      </c>
      <c r="R4324" s="7">
        <v>1.1000000000000001</v>
      </c>
      <c r="S4324" s="7" t="s">
        <v>34</v>
      </c>
      <c r="T4324" s="7"/>
      <c r="U4324" s="7"/>
      <c r="V4324" s="7"/>
      <c r="W4324" s="7"/>
      <c r="X4324" s="7"/>
      <c r="Y4324" s="3" t="s">
        <v>1423</v>
      </c>
      <c r="Z4324" s="7"/>
      <c r="AA4324" s="7" t="s">
        <v>10692</v>
      </c>
      <c r="AB4324" s="7"/>
      <c r="AC4324" s="62"/>
    </row>
    <row r="4325" spans="1:29" s="1" customFormat="1" ht="93.75">
      <c r="A4325" s="62">
        <v>4316</v>
      </c>
      <c r="B4325" s="62" t="s">
        <v>22479</v>
      </c>
      <c r="C4325" s="7" t="s">
        <v>6469</v>
      </c>
      <c r="D4325" s="62" t="s">
        <v>16377</v>
      </c>
      <c r="E4325" s="62" t="s">
        <v>16378</v>
      </c>
      <c r="F4325" s="7" t="s">
        <v>21237</v>
      </c>
      <c r="G4325" s="6" t="s">
        <v>4937</v>
      </c>
      <c r="H4325" s="7" t="s">
        <v>21257</v>
      </c>
      <c r="I4325" s="7" t="s">
        <v>4938</v>
      </c>
      <c r="J4325" s="62" t="s">
        <v>21234</v>
      </c>
      <c r="K4325" s="62">
        <v>6316289125</v>
      </c>
      <c r="L4325" s="6" t="s">
        <v>21238</v>
      </c>
      <c r="M4325" s="62" t="s">
        <v>64</v>
      </c>
      <c r="N4325" s="7">
        <v>4.4400000000000004</v>
      </c>
      <c r="O4325" s="7" t="s">
        <v>39</v>
      </c>
      <c r="P4325" s="7" t="s">
        <v>1704</v>
      </c>
      <c r="Q4325" s="7">
        <v>3</v>
      </c>
      <c r="R4325" s="7">
        <v>1.1000000000000001</v>
      </c>
      <c r="S4325" s="7" t="s">
        <v>34</v>
      </c>
      <c r="T4325" s="7"/>
      <c r="U4325" s="7"/>
      <c r="V4325" s="7"/>
      <c r="W4325" s="7"/>
      <c r="X4325" s="7"/>
      <c r="Y4325" s="3" t="s">
        <v>1423</v>
      </c>
      <c r="Z4325" s="7"/>
      <c r="AA4325" s="7" t="s">
        <v>21239</v>
      </c>
      <c r="AB4325" s="7"/>
      <c r="AC4325" s="62" t="s">
        <v>21240</v>
      </c>
    </row>
    <row r="4326" spans="1:29" s="1" customFormat="1" ht="75">
      <c r="A4326" s="62">
        <v>4317</v>
      </c>
      <c r="B4326" s="62" t="s">
        <v>22479</v>
      </c>
      <c r="C4326" s="7" t="s">
        <v>6470</v>
      </c>
      <c r="D4326" s="62" t="s">
        <v>16379</v>
      </c>
      <c r="E4326" s="62" t="s">
        <v>16380</v>
      </c>
      <c r="F4326" s="7"/>
      <c r="G4326" s="6"/>
      <c r="H4326" s="7"/>
      <c r="I4326" s="7" t="s">
        <v>4939</v>
      </c>
      <c r="J4326" s="62" t="s">
        <v>21234</v>
      </c>
      <c r="K4326" s="62">
        <v>6316289125</v>
      </c>
      <c r="L4326" s="6"/>
      <c r="M4326" s="62" t="s">
        <v>37</v>
      </c>
      <c r="N4326" s="7">
        <v>4.4400000000000004</v>
      </c>
      <c r="O4326" s="62" t="s">
        <v>38</v>
      </c>
      <c r="P4326" s="62" t="s">
        <v>1745</v>
      </c>
      <c r="Q4326" s="7">
        <v>3</v>
      </c>
      <c r="R4326" s="7">
        <v>1.1000000000000001</v>
      </c>
      <c r="S4326" s="7" t="s">
        <v>34</v>
      </c>
      <c r="T4326" s="7"/>
      <c r="U4326" s="7"/>
      <c r="V4326" s="7"/>
      <c r="W4326" s="7"/>
      <c r="X4326" s="7"/>
      <c r="Y4326" s="3" t="s">
        <v>1423</v>
      </c>
      <c r="Z4326" s="7"/>
      <c r="AA4326" s="7"/>
      <c r="AB4326" s="7"/>
      <c r="AC4326" s="62"/>
    </row>
    <row r="4327" spans="1:29" s="1" customFormat="1" ht="75">
      <c r="A4327" s="62">
        <v>4318</v>
      </c>
      <c r="B4327" s="62" t="s">
        <v>22479</v>
      </c>
      <c r="C4327" s="7" t="s">
        <v>6471</v>
      </c>
      <c r="D4327" s="62" t="s">
        <v>23619</v>
      </c>
      <c r="E4327" s="62" t="s">
        <v>23618</v>
      </c>
      <c r="F4327" s="7" t="s">
        <v>10323</v>
      </c>
      <c r="G4327" s="6" t="s">
        <v>4940</v>
      </c>
      <c r="H4327" s="7" t="s">
        <v>21257</v>
      </c>
      <c r="I4327" s="7" t="s">
        <v>4942</v>
      </c>
      <c r="J4327" s="62" t="s">
        <v>21234</v>
      </c>
      <c r="K4327" s="62">
        <v>6316289125</v>
      </c>
      <c r="L4327" s="6" t="s">
        <v>21241</v>
      </c>
      <c r="M4327" s="62" t="s">
        <v>37</v>
      </c>
      <c r="N4327" s="7">
        <v>7.4</v>
      </c>
      <c r="O4327" s="62" t="s">
        <v>39</v>
      </c>
      <c r="P4327" s="62" t="s">
        <v>1704</v>
      </c>
      <c r="Q4327" s="7">
        <v>5</v>
      </c>
      <c r="R4327" s="7">
        <v>1.1000000000000001</v>
      </c>
      <c r="S4327" s="7" t="s">
        <v>34</v>
      </c>
      <c r="T4327" s="7"/>
      <c r="U4327" s="7"/>
      <c r="V4327" s="7"/>
      <c r="W4327" s="7"/>
      <c r="X4327" s="7"/>
      <c r="Y4327" s="3" t="s">
        <v>1423</v>
      </c>
      <c r="Z4327" s="7"/>
      <c r="AA4327" s="7" t="s">
        <v>21242</v>
      </c>
      <c r="AB4327" s="7"/>
      <c r="AC4327" s="62" t="s">
        <v>21240</v>
      </c>
    </row>
    <row r="4328" spans="1:29" s="1" customFormat="1" ht="75">
      <c r="A4328" s="62">
        <v>4319</v>
      </c>
      <c r="B4328" s="62" t="s">
        <v>22479</v>
      </c>
      <c r="C4328" s="7" t="s">
        <v>6472</v>
      </c>
      <c r="D4328" s="62" t="s">
        <v>16381</v>
      </c>
      <c r="E4328" s="62" t="s">
        <v>16382</v>
      </c>
      <c r="F4328" s="62" t="s">
        <v>23355</v>
      </c>
      <c r="G4328" s="6" t="s">
        <v>23356</v>
      </c>
      <c r="H4328" s="7" t="s">
        <v>23357</v>
      </c>
      <c r="I4328" s="7" t="s">
        <v>181</v>
      </c>
      <c r="J4328" s="62" t="s">
        <v>21234</v>
      </c>
      <c r="K4328" s="62">
        <v>6316289125</v>
      </c>
      <c r="L4328" s="6"/>
      <c r="M4328" s="62" t="s">
        <v>39</v>
      </c>
      <c r="N4328" s="7">
        <v>7.4</v>
      </c>
      <c r="O4328" s="7" t="s">
        <v>39</v>
      </c>
      <c r="P4328" s="7" t="s">
        <v>1704</v>
      </c>
      <c r="Q4328" s="7">
        <v>5</v>
      </c>
      <c r="R4328" s="7">
        <v>1.1000000000000001</v>
      </c>
      <c r="S4328" s="7" t="s">
        <v>34</v>
      </c>
      <c r="T4328" s="7"/>
      <c r="U4328" s="7"/>
      <c r="V4328" s="7"/>
      <c r="W4328" s="7"/>
      <c r="X4328" s="7"/>
      <c r="Y4328" s="3" t="s">
        <v>181</v>
      </c>
      <c r="Z4328" s="7"/>
      <c r="AA4328" s="7"/>
      <c r="AB4328" s="7"/>
      <c r="AC4328" s="62"/>
    </row>
    <row r="4329" spans="1:29" s="1" customFormat="1" ht="75">
      <c r="A4329" s="62">
        <v>4320</v>
      </c>
      <c r="B4329" s="62" t="s">
        <v>22479</v>
      </c>
      <c r="C4329" s="7" t="s">
        <v>21244</v>
      </c>
      <c r="D4329" s="62" t="s">
        <v>16383</v>
      </c>
      <c r="E4329" s="62" t="s">
        <v>16384</v>
      </c>
      <c r="F4329" s="7" t="s">
        <v>21243</v>
      </c>
      <c r="G4329" s="6" t="s">
        <v>8260</v>
      </c>
      <c r="H4329" s="6" t="s">
        <v>7463</v>
      </c>
      <c r="I4329" s="7" t="s">
        <v>395</v>
      </c>
      <c r="J4329" s="62" t="s">
        <v>21234</v>
      </c>
      <c r="K4329" s="62">
        <v>6316289125</v>
      </c>
      <c r="L4329" s="6"/>
      <c r="M4329" s="62" t="s">
        <v>37</v>
      </c>
      <c r="N4329" s="7">
        <v>3</v>
      </c>
      <c r="O4329" s="62" t="s">
        <v>38</v>
      </c>
      <c r="P4329" s="62" t="s">
        <v>1745</v>
      </c>
      <c r="Q4329" s="7">
        <v>1</v>
      </c>
      <c r="R4329" s="7">
        <v>1.1000000000000001</v>
      </c>
      <c r="S4329" s="7" t="s">
        <v>34</v>
      </c>
      <c r="T4329" s="7"/>
      <c r="U4329" s="7"/>
      <c r="V4329" s="7"/>
      <c r="W4329" s="7"/>
      <c r="X4329" s="7"/>
      <c r="Y4329" s="3" t="s">
        <v>1423</v>
      </c>
      <c r="Z4329" s="7"/>
      <c r="AA4329" s="7" t="s">
        <v>21245</v>
      </c>
      <c r="AB4329" s="7"/>
      <c r="AC4329" s="62"/>
    </row>
    <row r="4330" spans="1:29" s="1" customFormat="1" ht="93.75">
      <c r="A4330" s="62">
        <v>4321</v>
      </c>
      <c r="B4330" s="62" t="s">
        <v>22479</v>
      </c>
      <c r="C4330" s="7" t="s">
        <v>6473</v>
      </c>
      <c r="D4330" s="62" t="s">
        <v>23621</v>
      </c>
      <c r="E4330" s="62" t="s">
        <v>23620</v>
      </c>
      <c r="F4330" s="7" t="s">
        <v>21246</v>
      </c>
      <c r="G4330" s="62"/>
      <c r="H4330" s="62"/>
      <c r="I4330" s="7" t="s">
        <v>11531</v>
      </c>
      <c r="J4330" s="62" t="s">
        <v>21234</v>
      </c>
      <c r="K4330" s="62">
        <v>6316289125</v>
      </c>
      <c r="L4330" s="6" t="s">
        <v>4944</v>
      </c>
      <c r="M4330" s="62" t="s">
        <v>64</v>
      </c>
      <c r="N4330" s="7">
        <v>11.84</v>
      </c>
      <c r="O4330" s="7" t="s">
        <v>39</v>
      </c>
      <c r="P4330" s="7" t="s">
        <v>1704</v>
      </c>
      <c r="Q4330" s="7" t="s">
        <v>23953</v>
      </c>
      <c r="R4330" s="7" t="s">
        <v>21611</v>
      </c>
      <c r="S4330" s="7" t="s">
        <v>34</v>
      </c>
      <c r="T4330" s="7"/>
      <c r="U4330" s="7"/>
      <c r="V4330" s="7"/>
      <c r="W4330" s="7"/>
      <c r="X4330" s="7"/>
      <c r="Y4330" s="3" t="s">
        <v>1423</v>
      </c>
      <c r="Z4330" s="7"/>
      <c r="AA4330" s="7" t="s">
        <v>21248</v>
      </c>
      <c r="AB4330" s="7"/>
      <c r="AC4330" s="62" t="s">
        <v>30</v>
      </c>
    </row>
    <row r="4331" spans="1:29" s="1" customFormat="1" ht="75">
      <c r="A4331" s="62">
        <v>4322</v>
      </c>
      <c r="B4331" s="62" t="s">
        <v>22479</v>
      </c>
      <c r="C4331" s="7" t="s">
        <v>23616</v>
      </c>
      <c r="D4331" s="62" t="s">
        <v>23617</v>
      </c>
      <c r="E4331" s="62" t="s">
        <v>16412</v>
      </c>
      <c r="F4331" s="7" t="s">
        <v>6254</v>
      </c>
      <c r="G4331" s="6" t="s">
        <v>6255</v>
      </c>
      <c r="H4331" s="7" t="s">
        <v>6256</v>
      </c>
      <c r="I4331" s="7" t="s">
        <v>21249</v>
      </c>
      <c r="J4331" s="62" t="s">
        <v>21234</v>
      </c>
      <c r="K4331" s="62">
        <v>6316289125</v>
      </c>
      <c r="L4331" s="6"/>
      <c r="M4331" s="62" t="s">
        <v>64</v>
      </c>
      <c r="N4331" s="7">
        <v>8.9</v>
      </c>
      <c r="O4331" s="7" t="s">
        <v>39</v>
      </c>
      <c r="P4331" s="7" t="s">
        <v>1704</v>
      </c>
      <c r="Q4331" s="7">
        <v>6</v>
      </c>
      <c r="R4331" s="7">
        <v>1.1000000000000001</v>
      </c>
      <c r="S4331" s="7" t="s">
        <v>34</v>
      </c>
      <c r="T4331" s="7"/>
      <c r="U4331" s="7"/>
      <c r="V4331" s="7"/>
      <c r="W4331" s="7"/>
      <c r="X4331" s="7"/>
      <c r="Y4331" s="3" t="s">
        <v>1423</v>
      </c>
      <c r="Z4331" s="7"/>
      <c r="AA4331" s="7" t="s">
        <v>21250</v>
      </c>
      <c r="AB4331" s="7"/>
      <c r="AC4331" s="62" t="s">
        <v>21251</v>
      </c>
    </row>
    <row r="4332" spans="1:29" s="1" customFormat="1" ht="93.75">
      <c r="A4332" s="62">
        <v>4323</v>
      </c>
      <c r="B4332" s="62" t="s">
        <v>22479</v>
      </c>
      <c r="C4332" s="7" t="s">
        <v>6474</v>
      </c>
      <c r="D4332" s="62" t="s">
        <v>23614</v>
      </c>
      <c r="E4332" s="62" t="s">
        <v>23615</v>
      </c>
      <c r="F4332" s="7" t="s">
        <v>11312</v>
      </c>
      <c r="G4332" s="6" t="s">
        <v>11256</v>
      </c>
      <c r="H4332" s="7" t="s">
        <v>11533</v>
      </c>
      <c r="I4332" s="7" t="s">
        <v>519</v>
      </c>
      <c r="J4332" s="62" t="s">
        <v>21234</v>
      </c>
      <c r="K4332" s="62">
        <v>6316289125</v>
      </c>
      <c r="L4332" s="6"/>
      <c r="M4332" s="62" t="s">
        <v>37</v>
      </c>
      <c r="N4332" s="7">
        <v>1.48</v>
      </c>
      <c r="O4332" s="7" t="s">
        <v>39</v>
      </c>
      <c r="P4332" s="7" t="s">
        <v>1745</v>
      </c>
      <c r="Q4332" s="7">
        <v>1</v>
      </c>
      <c r="R4332" s="7">
        <v>1.1000000000000001</v>
      </c>
      <c r="S4332" s="7" t="s">
        <v>34</v>
      </c>
      <c r="T4332" s="7"/>
      <c r="U4332" s="7"/>
      <c r="V4332" s="7"/>
      <c r="W4332" s="7"/>
      <c r="X4332" s="7"/>
      <c r="Y4332" s="3" t="s">
        <v>1423</v>
      </c>
      <c r="Z4332" s="7"/>
      <c r="AA4332" s="7" t="s">
        <v>11532</v>
      </c>
      <c r="AB4332" s="7"/>
      <c r="AC4332" s="62" t="s">
        <v>21252</v>
      </c>
    </row>
    <row r="4333" spans="1:29" s="1" customFormat="1" ht="93.75">
      <c r="A4333" s="62">
        <v>4324</v>
      </c>
      <c r="B4333" s="62" t="s">
        <v>22479</v>
      </c>
      <c r="C4333" s="7" t="s">
        <v>21253</v>
      </c>
      <c r="D4333" s="62" t="s">
        <v>16387</v>
      </c>
      <c r="E4333" s="62" t="s">
        <v>15316</v>
      </c>
      <c r="F4333" s="7" t="s">
        <v>21237</v>
      </c>
      <c r="G4333" s="6" t="s">
        <v>21247</v>
      </c>
      <c r="H4333" s="7" t="s">
        <v>21257</v>
      </c>
      <c r="I4333" s="7" t="s">
        <v>4945</v>
      </c>
      <c r="J4333" s="62" t="s">
        <v>21234</v>
      </c>
      <c r="K4333" s="62">
        <v>6316289125</v>
      </c>
      <c r="L4333" s="6" t="s">
        <v>21254</v>
      </c>
      <c r="M4333" s="62" t="s">
        <v>37</v>
      </c>
      <c r="N4333" s="7">
        <v>2.96</v>
      </c>
      <c r="O4333" s="62" t="s">
        <v>38</v>
      </c>
      <c r="P4333" s="62" t="s">
        <v>1745</v>
      </c>
      <c r="Q4333" s="7">
        <v>1</v>
      </c>
      <c r="R4333" s="7">
        <v>0.73</v>
      </c>
      <c r="S4333" s="7" t="s">
        <v>39</v>
      </c>
      <c r="T4333" s="7"/>
      <c r="U4333" s="7"/>
      <c r="V4333" s="7"/>
      <c r="W4333" s="7"/>
      <c r="X4333" s="7"/>
      <c r="Y4333" s="3" t="s">
        <v>1423</v>
      </c>
      <c r="Z4333" s="7"/>
      <c r="AA4333" s="7" t="s">
        <v>21255</v>
      </c>
      <c r="AB4333" s="7"/>
      <c r="AC4333" s="62"/>
    </row>
    <row r="4334" spans="1:29" s="1" customFormat="1" ht="93.75">
      <c r="A4334" s="62">
        <v>4325</v>
      </c>
      <c r="B4334" s="62" t="s">
        <v>22479</v>
      </c>
      <c r="C4334" s="7" t="s">
        <v>4946</v>
      </c>
      <c r="D4334" s="62" t="s">
        <v>23462</v>
      </c>
      <c r="E4334" s="62" t="s">
        <v>23463</v>
      </c>
      <c r="F4334" s="7" t="s">
        <v>21237</v>
      </c>
      <c r="G4334" s="6" t="s">
        <v>21247</v>
      </c>
      <c r="H4334" s="7" t="s">
        <v>21257</v>
      </c>
      <c r="I4334" s="7" t="s">
        <v>4948</v>
      </c>
      <c r="J4334" s="62" t="s">
        <v>21234</v>
      </c>
      <c r="K4334" s="62">
        <v>6316289125</v>
      </c>
      <c r="L4334" s="6" t="s">
        <v>21256</v>
      </c>
      <c r="M4334" s="62" t="s">
        <v>37</v>
      </c>
      <c r="N4334" s="7">
        <v>2.96</v>
      </c>
      <c r="O4334" s="7" t="s">
        <v>39</v>
      </c>
      <c r="P4334" s="7" t="s">
        <v>1704</v>
      </c>
      <c r="Q4334" s="7">
        <v>2</v>
      </c>
      <c r="R4334" s="7">
        <v>1.1000000000000001</v>
      </c>
      <c r="S4334" s="7" t="s">
        <v>34</v>
      </c>
      <c r="T4334" s="7"/>
      <c r="U4334" s="7"/>
      <c r="V4334" s="7"/>
      <c r="W4334" s="7"/>
      <c r="X4334" s="7"/>
      <c r="Y4334" s="3" t="s">
        <v>1423</v>
      </c>
      <c r="Z4334" s="7"/>
      <c r="AA4334" s="7" t="s">
        <v>21258</v>
      </c>
      <c r="AB4334" s="7"/>
      <c r="AC4334" s="62" t="s">
        <v>21240</v>
      </c>
    </row>
    <row r="4335" spans="1:29" s="1" customFormat="1" ht="112.5">
      <c r="A4335" s="62">
        <v>4326</v>
      </c>
      <c r="B4335" s="62" t="s">
        <v>22479</v>
      </c>
      <c r="C4335" s="7" t="s">
        <v>4949</v>
      </c>
      <c r="D4335" s="62" t="s">
        <v>23623</v>
      </c>
      <c r="E4335" s="62" t="s">
        <v>23622</v>
      </c>
      <c r="F4335" s="7" t="s">
        <v>10323</v>
      </c>
      <c r="G4335" s="6" t="s">
        <v>21247</v>
      </c>
      <c r="H4335" s="7" t="s">
        <v>21257</v>
      </c>
      <c r="I4335" s="7" t="s">
        <v>11534</v>
      </c>
      <c r="J4335" s="62" t="s">
        <v>21234</v>
      </c>
      <c r="K4335" s="62">
        <v>6316289125</v>
      </c>
      <c r="L4335" s="6" t="s">
        <v>21259</v>
      </c>
      <c r="M4335" s="62" t="s">
        <v>37</v>
      </c>
      <c r="N4335" s="7">
        <v>5.92</v>
      </c>
      <c r="O4335" s="7" t="s">
        <v>39</v>
      </c>
      <c r="P4335" s="7" t="s">
        <v>1704</v>
      </c>
      <c r="Q4335" s="7">
        <v>7</v>
      </c>
      <c r="R4335" s="7">
        <v>1.1000000000000001</v>
      </c>
      <c r="S4335" s="7" t="s">
        <v>34</v>
      </c>
      <c r="T4335" s="7"/>
      <c r="U4335" s="7"/>
      <c r="V4335" s="7"/>
      <c r="W4335" s="7"/>
      <c r="X4335" s="7"/>
      <c r="Y4335" s="3" t="s">
        <v>1423</v>
      </c>
      <c r="Z4335" s="7"/>
      <c r="AA4335" s="7" t="s">
        <v>21260</v>
      </c>
      <c r="AB4335" s="7"/>
      <c r="AC4335" s="62" t="s">
        <v>21240</v>
      </c>
    </row>
    <row r="4336" spans="1:29" s="1" customFormat="1" ht="75">
      <c r="A4336" s="62">
        <v>4327</v>
      </c>
      <c r="B4336" s="62" t="s">
        <v>22479</v>
      </c>
      <c r="C4336" s="7" t="s">
        <v>4950</v>
      </c>
      <c r="D4336" s="62" t="s">
        <v>16390</v>
      </c>
      <c r="E4336" s="62" t="s">
        <v>16391</v>
      </c>
      <c r="F4336" s="7" t="s">
        <v>5839</v>
      </c>
      <c r="G4336" s="6" t="s">
        <v>360</v>
      </c>
      <c r="H4336" s="7" t="s">
        <v>6349</v>
      </c>
      <c r="I4336" s="7" t="s">
        <v>519</v>
      </c>
      <c r="J4336" s="62" t="s">
        <v>21234</v>
      </c>
      <c r="K4336" s="62">
        <v>6316289125</v>
      </c>
      <c r="L4336" s="6"/>
      <c r="M4336" s="62" t="s">
        <v>37</v>
      </c>
      <c r="N4336" s="7">
        <v>1.48</v>
      </c>
      <c r="O4336" s="62" t="s">
        <v>38</v>
      </c>
      <c r="P4336" s="62" t="s">
        <v>1745</v>
      </c>
      <c r="Q4336" s="7">
        <v>1</v>
      </c>
      <c r="R4336" s="7">
        <v>0.75</v>
      </c>
      <c r="S4336" s="7" t="s">
        <v>39</v>
      </c>
      <c r="T4336" s="7"/>
      <c r="U4336" s="7"/>
      <c r="V4336" s="7"/>
      <c r="W4336" s="7"/>
      <c r="X4336" s="7"/>
      <c r="Y4336" s="3" t="s">
        <v>1423</v>
      </c>
      <c r="Z4336" s="7"/>
      <c r="AA4336" s="7" t="s">
        <v>21261</v>
      </c>
      <c r="AB4336" s="7"/>
      <c r="AC4336" s="62"/>
    </row>
    <row r="4337" spans="1:29" s="1" customFormat="1" ht="93.75">
      <c r="A4337" s="62">
        <v>4328</v>
      </c>
      <c r="B4337" s="62" t="s">
        <v>22479</v>
      </c>
      <c r="C4337" s="7" t="s">
        <v>21262</v>
      </c>
      <c r="D4337" s="7" t="s">
        <v>22781</v>
      </c>
      <c r="E4337" s="62" t="s">
        <v>22780</v>
      </c>
      <c r="F4337" s="7" t="s">
        <v>21237</v>
      </c>
      <c r="G4337" s="6" t="s">
        <v>4940</v>
      </c>
      <c r="H4337" s="7" t="s">
        <v>21257</v>
      </c>
      <c r="I4337" s="7" t="s">
        <v>4951</v>
      </c>
      <c r="J4337" s="62" t="s">
        <v>21234</v>
      </c>
      <c r="K4337" s="62">
        <v>6316289125</v>
      </c>
      <c r="L4337" s="6" t="s">
        <v>21263</v>
      </c>
      <c r="M4337" s="62" t="s">
        <v>64</v>
      </c>
      <c r="N4337" s="7">
        <v>7.4</v>
      </c>
      <c r="O4337" s="7" t="s">
        <v>39</v>
      </c>
      <c r="P4337" s="7" t="s">
        <v>1704</v>
      </c>
      <c r="Q4337" s="7">
        <v>5</v>
      </c>
      <c r="R4337" s="7">
        <v>1.1000000000000001</v>
      </c>
      <c r="S4337" s="7" t="s">
        <v>34</v>
      </c>
      <c r="T4337" s="7"/>
      <c r="U4337" s="7"/>
      <c r="V4337" s="7"/>
      <c r="W4337" s="7"/>
      <c r="X4337" s="7"/>
      <c r="Y4337" s="3" t="s">
        <v>1423</v>
      </c>
      <c r="Z4337" s="7"/>
      <c r="AA4337" s="7" t="s">
        <v>21264</v>
      </c>
      <c r="AB4337" s="7"/>
      <c r="AC4337" s="62" t="s">
        <v>7023</v>
      </c>
    </row>
    <row r="4338" spans="1:29" s="1" customFormat="1" ht="187.5">
      <c r="A4338" s="62">
        <v>4329</v>
      </c>
      <c r="B4338" s="62" t="s">
        <v>22479</v>
      </c>
      <c r="C4338" s="7" t="s">
        <v>4952</v>
      </c>
      <c r="D4338" s="62" t="s">
        <v>16385</v>
      </c>
      <c r="E4338" s="62" t="s">
        <v>16386</v>
      </c>
      <c r="F4338" s="7" t="s">
        <v>11536</v>
      </c>
      <c r="G4338" s="6" t="s">
        <v>21265</v>
      </c>
      <c r="H4338" s="7" t="s">
        <v>11535</v>
      </c>
      <c r="I4338" s="7" t="s">
        <v>4953</v>
      </c>
      <c r="J4338" s="62" t="s">
        <v>21234</v>
      </c>
      <c r="K4338" s="62">
        <v>6316289125</v>
      </c>
      <c r="L4338" s="6"/>
      <c r="M4338" s="62" t="s">
        <v>64</v>
      </c>
      <c r="N4338" s="7">
        <v>4.4400000000000004</v>
      </c>
      <c r="O4338" s="7" t="s">
        <v>39</v>
      </c>
      <c r="P4338" s="7" t="s">
        <v>1704</v>
      </c>
      <c r="Q4338" s="7">
        <v>3</v>
      </c>
      <c r="R4338" s="7">
        <v>1.1000000000000001</v>
      </c>
      <c r="S4338" s="7" t="s">
        <v>34</v>
      </c>
      <c r="T4338" s="7"/>
      <c r="U4338" s="7"/>
      <c r="V4338" s="7"/>
      <c r="W4338" s="7"/>
      <c r="X4338" s="7"/>
      <c r="Y4338" s="3" t="s">
        <v>1423</v>
      </c>
      <c r="Z4338" s="7"/>
      <c r="AA4338" s="7" t="s">
        <v>21266</v>
      </c>
      <c r="AB4338" s="7"/>
      <c r="AC4338" s="62" t="s">
        <v>21251</v>
      </c>
    </row>
    <row r="4339" spans="1:29" s="1" customFormat="1" ht="75">
      <c r="A4339" s="62">
        <v>4330</v>
      </c>
      <c r="B4339" s="62" t="s">
        <v>22479</v>
      </c>
      <c r="C4339" s="7" t="s">
        <v>21268</v>
      </c>
      <c r="D4339" s="62" t="s">
        <v>16388</v>
      </c>
      <c r="E4339" s="62" t="s">
        <v>16389</v>
      </c>
      <c r="F4339" s="7" t="s">
        <v>10323</v>
      </c>
      <c r="G4339" s="6" t="s">
        <v>4940</v>
      </c>
      <c r="H4339" s="7" t="s">
        <v>21257</v>
      </c>
      <c r="I4339" s="7" t="s">
        <v>4954</v>
      </c>
      <c r="J4339" s="62" t="s">
        <v>21234</v>
      </c>
      <c r="K4339" s="62">
        <v>6316289125</v>
      </c>
      <c r="L4339" s="6" t="s">
        <v>21267</v>
      </c>
      <c r="M4339" s="62" t="s">
        <v>64</v>
      </c>
      <c r="N4339" s="7">
        <v>4.4400000000000004</v>
      </c>
      <c r="O4339" s="62" t="s">
        <v>38</v>
      </c>
      <c r="P4339" s="62" t="s">
        <v>1745</v>
      </c>
      <c r="Q4339" s="7">
        <v>4</v>
      </c>
      <c r="R4339" s="7">
        <v>1.1000000000000001</v>
      </c>
      <c r="S4339" s="7" t="s">
        <v>34</v>
      </c>
      <c r="T4339" s="7"/>
      <c r="U4339" s="7"/>
      <c r="V4339" s="7"/>
      <c r="W4339" s="7"/>
      <c r="X4339" s="7"/>
      <c r="Y4339" s="3" t="s">
        <v>1423</v>
      </c>
      <c r="Z4339" s="7"/>
      <c r="AA4339" s="7" t="s">
        <v>21269</v>
      </c>
      <c r="AB4339" s="7"/>
      <c r="AC4339" s="62" t="s">
        <v>21240</v>
      </c>
    </row>
    <row r="4340" spans="1:29" s="1" customFormat="1" ht="75">
      <c r="A4340" s="62">
        <v>4331</v>
      </c>
      <c r="B4340" s="62" t="s">
        <v>22479</v>
      </c>
      <c r="C4340" s="7" t="s">
        <v>4955</v>
      </c>
      <c r="D4340" s="62" t="s">
        <v>23522</v>
      </c>
      <c r="E4340" s="62" t="s">
        <v>23523</v>
      </c>
      <c r="F4340" s="7" t="s">
        <v>11537</v>
      </c>
      <c r="G4340" s="6" t="s">
        <v>328</v>
      </c>
      <c r="H4340" s="7" t="s">
        <v>6614</v>
      </c>
      <c r="I4340" s="7"/>
      <c r="J4340" s="62" t="s">
        <v>21234</v>
      </c>
      <c r="K4340" s="62">
        <v>6316289125</v>
      </c>
      <c r="L4340" s="6"/>
      <c r="M4340" s="62" t="s">
        <v>37</v>
      </c>
      <c r="N4340" s="7">
        <v>2.96</v>
      </c>
      <c r="O4340" s="62" t="s">
        <v>38</v>
      </c>
      <c r="P4340" s="62" t="s">
        <v>1745</v>
      </c>
      <c r="Q4340" s="7">
        <v>2</v>
      </c>
      <c r="R4340" s="7">
        <v>1.1000000000000001</v>
      </c>
      <c r="S4340" s="7" t="s">
        <v>34</v>
      </c>
      <c r="T4340" s="7"/>
      <c r="U4340" s="7"/>
      <c r="V4340" s="7"/>
      <c r="W4340" s="7"/>
      <c r="X4340" s="7"/>
      <c r="Y4340" s="3" t="s">
        <v>1423</v>
      </c>
      <c r="Z4340" s="7"/>
      <c r="AA4340" s="7" t="s">
        <v>21270</v>
      </c>
      <c r="AB4340" s="7"/>
      <c r="AC4340" s="62"/>
    </row>
    <row r="4341" spans="1:29" s="1" customFormat="1" ht="75">
      <c r="A4341" s="62">
        <v>4332</v>
      </c>
      <c r="B4341" s="62" t="s">
        <v>22479</v>
      </c>
      <c r="C4341" s="7" t="s">
        <v>4956</v>
      </c>
      <c r="D4341" s="62" t="s">
        <v>23626</v>
      </c>
      <c r="E4341" s="62" t="s">
        <v>23627</v>
      </c>
      <c r="F4341" s="7" t="s">
        <v>4935</v>
      </c>
      <c r="G4341" s="6" t="s">
        <v>4936</v>
      </c>
      <c r="H4341" s="7" t="s">
        <v>6350</v>
      </c>
      <c r="I4341" s="7" t="s">
        <v>519</v>
      </c>
      <c r="J4341" s="62" t="s">
        <v>21234</v>
      </c>
      <c r="K4341" s="62">
        <v>6316289125</v>
      </c>
      <c r="L4341" s="6"/>
      <c r="M4341" s="62" t="s">
        <v>37</v>
      </c>
      <c r="N4341" s="7">
        <v>1.5</v>
      </c>
      <c r="O4341" s="62" t="s">
        <v>38</v>
      </c>
      <c r="P4341" s="62" t="s">
        <v>1745</v>
      </c>
      <c r="Q4341" s="7">
        <v>1</v>
      </c>
      <c r="R4341" s="7">
        <v>1.1000000000000001</v>
      </c>
      <c r="S4341" s="7" t="s">
        <v>34</v>
      </c>
      <c r="T4341" s="62"/>
      <c r="U4341" s="62"/>
      <c r="V4341" s="62"/>
      <c r="W4341" s="62"/>
      <c r="X4341" s="62"/>
      <c r="Y4341" s="3" t="s">
        <v>1423</v>
      </c>
      <c r="Z4341" s="7"/>
      <c r="AA4341" s="7" t="s">
        <v>21271</v>
      </c>
      <c r="AB4341" s="7"/>
      <c r="AC4341" s="62"/>
    </row>
    <row r="4342" spans="1:29" s="1" customFormat="1" ht="150">
      <c r="A4342" s="62">
        <v>4333</v>
      </c>
      <c r="B4342" s="62" t="s">
        <v>22479</v>
      </c>
      <c r="C4342" s="7" t="s">
        <v>23033</v>
      </c>
      <c r="D4342" s="7" t="s">
        <v>22784</v>
      </c>
      <c r="E4342" s="62" t="s">
        <v>22783</v>
      </c>
      <c r="F4342" s="7" t="s">
        <v>22782</v>
      </c>
      <c r="G4342" s="6" t="s">
        <v>2913</v>
      </c>
      <c r="H4342" s="7" t="s">
        <v>6882</v>
      </c>
      <c r="I4342" s="7" t="s">
        <v>23034</v>
      </c>
      <c r="J4342" s="62" t="s">
        <v>21234</v>
      </c>
      <c r="K4342" s="62">
        <v>6316289125</v>
      </c>
      <c r="L4342" s="6"/>
      <c r="M4342" s="62" t="s">
        <v>64</v>
      </c>
      <c r="N4342" s="7">
        <v>5.92</v>
      </c>
      <c r="O4342" s="62" t="s">
        <v>39</v>
      </c>
      <c r="P4342" s="62" t="s">
        <v>1745</v>
      </c>
      <c r="Q4342" s="7">
        <v>5</v>
      </c>
      <c r="R4342" s="7">
        <v>1.1000000000000001</v>
      </c>
      <c r="S4342" s="7" t="s">
        <v>34</v>
      </c>
      <c r="T4342" s="7"/>
      <c r="U4342" s="7"/>
      <c r="V4342" s="7"/>
      <c r="W4342" s="7"/>
      <c r="X4342" s="7"/>
      <c r="Y4342" s="3" t="s">
        <v>1423</v>
      </c>
      <c r="Z4342" s="7"/>
      <c r="AA4342" s="7" t="s">
        <v>21272</v>
      </c>
      <c r="AB4342" s="7"/>
      <c r="AC4342" s="62" t="s">
        <v>30</v>
      </c>
    </row>
    <row r="4343" spans="1:29" s="1" customFormat="1" ht="93.75">
      <c r="A4343" s="62">
        <v>4334</v>
      </c>
      <c r="B4343" s="62" t="s">
        <v>22479</v>
      </c>
      <c r="C4343" s="7" t="s">
        <v>4958</v>
      </c>
      <c r="D4343" s="62" t="s">
        <v>23628</v>
      </c>
      <c r="E4343" s="62" t="s">
        <v>23629</v>
      </c>
      <c r="F4343" s="7" t="s">
        <v>21237</v>
      </c>
      <c r="G4343" s="6" t="s">
        <v>4940</v>
      </c>
      <c r="H4343" s="7" t="s">
        <v>21257</v>
      </c>
      <c r="I4343" s="7" t="s">
        <v>11538</v>
      </c>
      <c r="J4343" s="62" t="s">
        <v>21234</v>
      </c>
      <c r="K4343" s="62">
        <v>6316289125</v>
      </c>
      <c r="L4343" s="6" t="s">
        <v>21273</v>
      </c>
      <c r="M4343" s="62" t="s">
        <v>37</v>
      </c>
      <c r="N4343" s="7">
        <v>4.4400000000000004</v>
      </c>
      <c r="O4343" s="7" t="s">
        <v>39</v>
      </c>
      <c r="P4343" s="7" t="s">
        <v>1704</v>
      </c>
      <c r="Q4343" s="7">
        <v>3</v>
      </c>
      <c r="R4343" s="7">
        <v>1.1000000000000001</v>
      </c>
      <c r="S4343" s="7" t="s">
        <v>34</v>
      </c>
      <c r="T4343" s="7"/>
      <c r="U4343" s="7"/>
      <c r="V4343" s="7"/>
      <c r="W4343" s="7"/>
      <c r="X4343" s="7"/>
      <c r="Y4343" s="3" t="s">
        <v>1423</v>
      </c>
      <c r="Z4343" s="7"/>
      <c r="AA4343" s="7" t="s">
        <v>21274</v>
      </c>
      <c r="AB4343" s="7"/>
      <c r="AC4343" s="62" t="s">
        <v>21240</v>
      </c>
    </row>
    <row r="4344" spans="1:29" s="1" customFormat="1" ht="75">
      <c r="A4344" s="62">
        <v>4335</v>
      </c>
      <c r="B4344" s="62" t="s">
        <v>22479</v>
      </c>
      <c r="C4344" s="7" t="s">
        <v>4959</v>
      </c>
      <c r="D4344" s="62" t="s">
        <v>23630</v>
      </c>
      <c r="E4344" s="62" t="s">
        <v>23631</v>
      </c>
      <c r="F4344" s="7" t="s">
        <v>8261</v>
      </c>
      <c r="G4344" s="6" t="s">
        <v>8262</v>
      </c>
      <c r="H4344" s="7" t="s">
        <v>6351</v>
      </c>
      <c r="I4344" s="7" t="s">
        <v>8261</v>
      </c>
      <c r="J4344" s="62" t="s">
        <v>21234</v>
      </c>
      <c r="K4344" s="62">
        <v>6316289125</v>
      </c>
      <c r="L4344" s="6"/>
      <c r="M4344" s="62" t="s">
        <v>37</v>
      </c>
      <c r="N4344" s="7">
        <v>7.4</v>
      </c>
      <c r="O4344" s="62" t="s">
        <v>38</v>
      </c>
      <c r="P4344" s="62" t="s">
        <v>1745</v>
      </c>
      <c r="Q4344" s="7">
        <v>4</v>
      </c>
      <c r="R4344" s="7">
        <v>1.1000000000000001</v>
      </c>
      <c r="S4344" s="7" t="s">
        <v>34</v>
      </c>
      <c r="T4344" s="7"/>
      <c r="U4344" s="7"/>
      <c r="V4344" s="7"/>
      <c r="W4344" s="7"/>
      <c r="X4344" s="7"/>
      <c r="Y4344" s="3" t="s">
        <v>1423</v>
      </c>
      <c r="Z4344" s="7"/>
      <c r="AA4344" s="7"/>
      <c r="AB4344" s="7"/>
      <c r="AC4344" s="62"/>
    </row>
    <row r="4345" spans="1:29" s="1" customFormat="1" ht="75">
      <c r="A4345" s="62">
        <v>4336</v>
      </c>
      <c r="B4345" s="62" t="s">
        <v>22479</v>
      </c>
      <c r="C4345" s="7" t="s">
        <v>4960</v>
      </c>
      <c r="D4345" s="62" t="s">
        <v>23632</v>
      </c>
      <c r="E4345" s="62" t="s">
        <v>23633</v>
      </c>
      <c r="F4345" s="7" t="s">
        <v>21275</v>
      </c>
      <c r="G4345" s="6" t="s">
        <v>21276</v>
      </c>
      <c r="H4345" s="7" t="s">
        <v>7463</v>
      </c>
      <c r="I4345" s="7" t="s">
        <v>519</v>
      </c>
      <c r="J4345" s="62" t="s">
        <v>21234</v>
      </c>
      <c r="K4345" s="62">
        <v>6316289125</v>
      </c>
      <c r="L4345" s="6"/>
      <c r="M4345" s="62" t="s">
        <v>416</v>
      </c>
      <c r="N4345" s="7">
        <v>4</v>
      </c>
      <c r="O4345" s="62" t="s">
        <v>39</v>
      </c>
      <c r="P4345" s="62" t="s">
        <v>1704</v>
      </c>
      <c r="Q4345" s="7">
        <v>1</v>
      </c>
      <c r="R4345" s="7">
        <v>1.1000000000000001</v>
      </c>
      <c r="S4345" s="7" t="s">
        <v>34</v>
      </c>
      <c r="T4345" s="7"/>
      <c r="U4345" s="7"/>
      <c r="V4345" s="7"/>
      <c r="W4345" s="7"/>
      <c r="X4345" s="7"/>
      <c r="Y4345" s="3" t="s">
        <v>1423</v>
      </c>
      <c r="Z4345" s="7"/>
      <c r="AA4345" s="7" t="s">
        <v>21277</v>
      </c>
      <c r="AB4345" s="7"/>
      <c r="AC4345" s="62"/>
    </row>
    <row r="4346" spans="1:29" s="1" customFormat="1" ht="93.75">
      <c r="A4346" s="62">
        <v>4337</v>
      </c>
      <c r="B4346" s="62" t="s">
        <v>22479</v>
      </c>
      <c r="C4346" s="7" t="s">
        <v>6475</v>
      </c>
      <c r="D4346" s="62" t="s">
        <v>16392</v>
      </c>
      <c r="E4346" s="62" t="s">
        <v>16393</v>
      </c>
      <c r="F4346" s="7" t="s">
        <v>21237</v>
      </c>
      <c r="G4346" s="6" t="s">
        <v>4940</v>
      </c>
      <c r="H4346" s="7" t="s">
        <v>21257</v>
      </c>
      <c r="I4346" s="7" t="s">
        <v>21279</v>
      </c>
      <c r="J4346" s="62" t="s">
        <v>21234</v>
      </c>
      <c r="K4346" s="62">
        <v>6316289125</v>
      </c>
      <c r="L4346" s="6" t="s">
        <v>21278</v>
      </c>
      <c r="M4346" s="62" t="s">
        <v>37</v>
      </c>
      <c r="N4346" s="7">
        <v>4.4400000000000004</v>
      </c>
      <c r="O4346" s="7" t="s">
        <v>39</v>
      </c>
      <c r="P4346" s="7" t="s">
        <v>1704</v>
      </c>
      <c r="Q4346" s="7">
        <v>3</v>
      </c>
      <c r="R4346" s="7">
        <v>1.1000000000000001</v>
      </c>
      <c r="S4346" s="7" t="s">
        <v>34</v>
      </c>
      <c r="T4346" s="7"/>
      <c r="U4346" s="7"/>
      <c r="V4346" s="7"/>
      <c r="W4346" s="7"/>
      <c r="X4346" s="7"/>
      <c r="Y4346" s="3" t="s">
        <v>1423</v>
      </c>
      <c r="Z4346" s="7"/>
      <c r="AA4346" s="7" t="s">
        <v>21280</v>
      </c>
      <c r="AB4346" s="7"/>
      <c r="AC4346" s="62" t="s">
        <v>21240</v>
      </c>
    </row>
    <row r="4347" spans="1:29" ht="75">
      <c r="A4347" s="62">
        <v>4338</v>
      </c>
      <c r="B4347" s="62" t="s">
        <v>22479</v>
      </c>
      <c r="C4347" s="7" t="s">
        <v>4961</v>
      </c>
      <c r="D4347" s="62" t="s">
        <v>19258</v>
      </c>
      <c r="E4347" s="62" t="s">
        <v>19259</v>
      </c>
      <c r="F4347" s="62" t="s">
        <v>23355</v>
      </c>
      <c r="G4347" s="6" t="s">
        <v>23356</v>
      </c>
      <c r="H4347" s="7" t="s">
        <v>23357</v>
      </c>
      <c r="I4347" s="7" t="s">
        <v>4962</v>
      </c>
      <c r="J4347" s="62" t="s">
        <v>21234</v>
      </c>
      <c r="K4347" s="62">
        <v>6316289125</v>
      </c>
      <c r="L4347" s="6" t="s">
        <v>4963</v>
      </c>
      <c r="M4347" s="62" t="s">
        <v>64</v>
      </c>
      <c r="N4347" s="7">
        <v>27.5</v>
      </c>
      <c r="O4347" s="7" t="s">
        <v>39</v>
      </c>
      <c r="P4347" s="7" t="s">
        <v>1704</v>
      </c>
      <c r="Q4347" s="7">
        <v>5</v>
      </c>
      <c r="R4347" s="7">
        <v>1.1000000000000001</v>
      </c>
      <c r="S4347" s="7" t="s">
        <v>34</v>
      </c>
      <c r="T4347" s="7"/>
      <c r="U4347" s="7"/>
      <c r="V4347" s="7"/>
      <c r="W4347" s="7"/>
      <c r="X4347" s="7"/>
      <c r="Y4347" s="3" t="s">
        <v>181</v>
      </c>
      <c r="Z4347" s="7"/>
      <c r="AA4347" s="7" t="s">
        <v>21281</v>
      </c>
      <c r="AB4347" s="7"/>
      <c r="AC4347" s="62" t="s">
        <v>21252</v>
      </c>
    </row>
    <row r="4348" spans="1:29" s="1" customFormat="1" ht="75">
      <c r="A4348" s="62">
        <v>4339</v>
      </c>
      <c r="B4348" s="62" t="s">
        <v>22479</v>
      </c>
      <c r="C4348" s="7" t="s">
        <v>4964</v>
      </c>
      <c r="D4348" s="62" t="s">
        <v>16396</v>
      </c>
      <c r="E4348" s="62" t="s">
        <v>16397</v>
      </c>
      <c r="F4348" s="7" t="s">
        <v>21283</v>
      </c>
      <c r="G4348" s="6" t="s">
        <v>4966</v>
      </c>
      <c r="H4348" s="7" t="s">
        <v>6352</v>
      </c>
      <c r="I4348" s="7" t="s">
        <v>4965</v>
      </c>
      <c r="J4348" s="62" t="s">
        <v>21234</v>
      </c>
      <c r="K4348" s="62">
        <v>6316289125</v>
      </c>
      <c r="L4348" s="6"/>
      <c r="M4348" s="62" t="s">
        <v>37</v>
      </c>
      <c r="N4348" s="7">
        <v>6</v>
      </c>
      <c r="O4348" s="7" t="s">
        <v>39</v>
      </c>
      <c r="P4348" s="7" t="s">
        <v>1704</v>
      </c>
      <c r="Q4348" s="7">
        <v>1</v>
      </c>
      <c r="R4348" s="7">
        <v>1.1000000000000001</v>
      </c>
      <c r="S4348" s="7" t="s">
        <v>34</v>
      </c>
      <c r="T4348" s="7"/>
      <c r="U4348" s="7"/>
      <c r="V4348" s="7"/>
      <c r="W4348" s="7"/>
      <c r="X4348" s="7"/>
      <c r="Y4348" s="3" t="s">
        <v>1423</v>
      </c>
      <c r="Z4348" s="7"/>
      <c r="AA4348" s="7" t="s">
        <v>21284</v>
      </c>
      <c r="AB4348" s="7"/>
      <c r="AC4348" s="62"/>
    </row>
    <row r="4349" spans="1:29" s="1" customFormat="1" ht="75">
      <c r="A4349" s="62">
        <v>4340</v>
      </c>
      <c r="B4349" s="62" t="s">
        <v>22479</v>
      </c>
      <c r="C4349" s="7" t="s">
        <v>4967</v>
      </c>
      <c r="D4349" s="62" t="s">
        <v>16398</v>
      </c>
      <c r="E4349" s="62" t="s">
        <v>16399</v>
      </c>
      <c r="F4349" s="7" t="s">
        <v>11539</v>
      </c>
      <c r="G4349" s="6" t="s">
        <v>1350</v>
      </c>
      <c r="H4349" s="7" t="s">
        <v>4968</v>
      </c>
      <c r="I4349" s="7" t="s">
        <v>11539</v>
      </c>
      <c r="J4349" s="62" t="s">
        <v>21234</v>
      </c>
      <c r="K4349" s="62">
        <v>6316289125</v>
      </c>
      <c r="L4349" s="6"/>
      <c r="M4349" s="62" t="s">
        <v>6747</v>
      </c>
      <c r="N4349" s="7">
        <v>3</v>
      </c>
      <c r="O4349" s="7" t="s">
        <v>39</v>
      </c>
      <c r="P4349" s="7" t="s">
        <v>1704</v>
      </c>
      <c r="Q4349" s="7">
        <v>1</v>
      </c>
      <c r="R4349" s="7">
        <v>1.1000000000000001</v>
      </c>
      <c r="S4349" s="7" t="s">
        <v>34</v>
      </c>
      <c r="T4349" s="7"/>
      <c r="U4349" s="7"/>
      <c r="V4349" s="7"/>
      <c r="W4349" s="7"/>
      <c r="X4349" s="7"/>
      <c r="Y4349" s="3" t="s">
        <v>1423</v>
      </c>
      <c r="Z4349" s="7"/>
      <c r="AA4349" s="7" t="s">
        <v>21285</v>
      </c>
      <c r="AB4349" s="7"/>
      <c r="AC4349" s="62"/>
    </row>
    <row r="4350" spans="1:29" s="1" customFormat="1" ht="112.5">
      <c r="A4350" s="62">
        <v>4341</v>
      </c>
      <c r="B4350" s="62" t="s">
        <v>22479</v>
      </c>
      <c r="C4350" s="7" t="s">
        <v>4969</v>
      </c>
      <c r="D4350" s="62" t="s">
        <v>16394</v>
      </c>
      <c r="E4350" s="62" t="s">
        <v>16395</v>
      </c>
      <c r="F4350" s="7" t="s">
        <v>21237</v>
      </c>
      <c r="G4350" s="6" t="s">
        <v>4940</v>
      </c>
      <c r="H4350" s="7" t="s">
        <v>21257</v>
      </c>
      <c r="I4350" s="7" t="s">
        <v>4970</v>
      </c>
      <c r="J4350" s="62" t="s">
        <v>21234</v>
      </c>
      <c r="K4350" s="62">
        <v>6316289125</v>
      </c>
      <c r="L4350" s="6" t="s">
        <v>21286</v>
      </c>
      <c r="M4350" s="62" t="s">
        <v>37</v>
      </c>
      <c r="N4350" s="7">
        <v>5.92</v>
      </c>
      <c r="O4350" s="62" t="s">
        <v>38</v>
      </c>
      <c r="P4350" s="62" t="s">
        <v>1745</v>
      </c>
      <c r="Q4350" s="7">
        <v>4</v>
      </c>
      <c r="R4350" s="7">
        <v>1.1000000000000001</v>
      </c>
      <c r="S4350" s="7" t="s">
        <v>34</v>
      </c>
      <c r="T4350" s="7"/>
      <c r="U4350" s="7"/>
      <c r="V4350" s="7"/>
      <c r="W4350" s="7"/>
      <c r="X4350" s="7"/>
      <c r="Y4350" s="3" t="s">
        <v>1423</v>
      </c>
      <c r="Z4350" s="7"/>
      <c r="AA4350" s="7" t="s">
        <v>21287</v>
      </c>
      <c r="AB4350" s="7"/>
      <c r="AC4350" s="62" t="s">
        <v>30</v>
      </c>
    </row>
    <row r="4351" spans="1:29" s="1" customFormat="1" ht="93.75">
      <c r="A4351" s="62">
        <v>4342</v>
      </c>
      <c r="B4351" s="62" t="s">
        <v>22479</v>
      </c>
      <c r="C4351" s="7" t="s">
        <v>4971</v>
      </c>
      <c r="D4351" s="62" t="s">
        <v>23637</v>
      </c>
      <c r="E4351" s="62" t="s">
        <v>23636</v>
      </c>
      <c r="F4351" s="7" t="s">
        <v>21237</v>
      </c>
      <c r="G4351" s="6" t="s">
        <v>4940</v>
      </c>
      <c r="H4351" s="7" t="s">
        <v>21257</v>
      </c>
      <c r="I4351" s="7" t="s">
        <v>4972</v>
      </c>
      <c r="J4351" s="62" t="s">
        <v>21234</v>
      </c>
      <c r="K4351" s="62">
        <v>6316289125</v>
      </c>
      <c r="L4351" s="6" t="s">
        <v>21288</v>
      </c>
      <c r="M4351" s="62" t="s">
        <v>37</v>
      </c>
      <c r="N4351" s="7">
        <v>5.92</v>
      </c>
      <c r="O4351" s="62" t="s">
        <v>38</v>
      </c>
      <c r="P4351" s="62" t="s">
        <v>1745</v>
      </c>
      <c r="Q4351" s="7">
        <v>4</v>
      </c>
      <c r="R4351" s="7">
        <v>1.1000000000000001</v>
      </c>
      <c r="S4351" s="7" t="s">
        <v>34</v>
      </c>
      <c r="T4351" s="7"/>
      <c r="U4351" s="7"/>
      <c r="V4351" s="7"/>
      <c r="W4351" s="7"/>
      <c r="X4351" s="7"/>
      <c r="Y4351" s="3" t="s">
        <v>1423</v>
      </c>
      <c r="Z4351" s="7"/>
      <c r="AA4351" s="7" t="s">
        <v>21289</v>
      </c>
      <c r="AB4351" s="7"/>
      <c r="AC4351" s="62" t="s">
        <v>21240</v>
      </c>
    </row>
    <row r="4352" spans="1:29" s="1" customFormat="1" ht="75">
      <c r="A4352" s="62">
        <v>4343</v>
      </c>
      <c r="B4352" s="62" t="s">
        <v>22479</v>
      </c>
      <c r="C4352" s="7" t="s">
        <v>4973</v>
      </c>
      <c r="D4352" s="62" t="s">
        <v>23639</v>
      </c>
      <c r="E4352" s="62" t="s">
        <v>23638</v>
      </c>
      <c r="F4352" s="7" t="s">
        <v>11540</v>
      </c>
      <c r="G4352" s="6" t="s">
        <v>4974</v>
      </c>
      <c r="H4352" s="7" t="s">
        <v>6353</v>
      </c>
      <c r="I4352" s="7" t="s">
        <v>11540</v>
      </c>
      <c r="J4352" s="62" t="s">
        <v>21234</v>
      </c>
      <c r="K4352" s="62">
        <v>6316289125</v>
      </c>
      <c r="L4352" s="6"/>
      <c r="M4352" s="62" t="s">
        <v>64</v>
      </c>
      <c r="N4352" s="7">
        <v>1.48</v>
      </c>
      <c r="O4352" s="7" t="s">
        <v>39</v>
      </c>
      <c r="P4352" s="7" t="s">
        <v>1704</v>
      </c>
      <c r="Q4352" s="7">
        <v>1</v>
      </c>
      <c r="R4352" s="7">
        <v>1.1000000000000001</v>
      </c>
      <c r="S4352" s="7" t="s">
        <v>34</v>
      </c>
      <c r="T4352" s="7"/>
      <c r="U4352" s="7"/>
      <c r="V4352" s="7"/>
      <c r="W4352" s="7"/>
      <c r="X4352" s="7"/>
      <c r="Y4352" s="3" t="s">
        <v>1423</v>
      </c>
      <c r="Z4352" s="7"/>
      <c r="AA4352" s="7" t="s">
        <v>21290</v>
      </c>
      <c r="AB4352" s="7"/>
      <c r="AC4352" s="62"/>
    </row>
    <row r="4353" spans="1:29" s="1" customFormat="1" ht="75">
      <c r="A4353" s="62">
        <v>4344</v>
      </c>
      <c r="B4353" s="62" t="s">
        <v>22479</v>
      </c>
      <c r="C4353" s="7" t="s">
        <v>4975</v>
      </c>
      <c r="D4353" s="62" t="s">
        <v>23640</v>
      </c>
      <c r="E4353" s="62" t="s">
        <v>23641</v>
      </c>
      <c r="F4353" s="7" t="s">
        <v>4976</v>
      </c>
      <c r="G4353" s="6" t="s">
        <v>340</v>
      </c>
      <c r="H4353" s="7" t="s">
        <v>6354</v>
      </c>
      <c r="I4353" s="7" t="s">
        <v>4977</v>
      </c>
      <c r="J4353" s="62" t="s">
        <v>21234</v>
      </c>
      <c r="K4353" s="62">
        <v>6316289125</v>
      </c>
      <c r="L4353" s="6"/>
      <c r="M4353" s="62" t="s">
        <v>64</v>
      </c>
      <c r="N4353" s="7">
        <v>1.48</v>
      </c>
      <c r="O4353" s="7" t="s">
        <v>39</v>
      </c>
      <c r="P4353" s="7" t="s">
        <v>1704</v>
      </c>
      <c r="Q4353" s="7">
        <v>1</v>
      </c>
      <c r="R4353" s="7">
        <v>1.1000000000000001</v>
      </c>
      <c r="S4353" s="7" t="s">
        <v>34</v>
      </c>
      <c r="T4353" s="7"/>
      <c r="U4353" s="7"/>
      <c r="V4353" s="7"/>
      <c r="W4353" s="7"/>
      <c r="X4353" s="7"/>
      <c r="Y4353" s="3" t="s">
        <v>1423</v>
      </c>
      <c r="Z4353" s="7"/>
      <c r="AA4353" s="7" t="s">
        <v>21291</v>
      </c>
      <c r="AB4353" s="7"/>
      <c r="AC4353" s="62"/>
    </row>
    <row r="4354" spans="1:29" s="1" customFormat="1" ht="75">
      <c r="A4354" s="62">
        <v>4345</v>
      </c>
      <c r="B4354" s="62" t="s">
        <v>22479</v>
      </c>
      <c r="C4354" s="7" t="s">
        <v>4978</v>
      </c>
      <c r="D4354" s="62" t="s">
        <v>23282</v>
      </c>
      <c r="E4354" s="62" t="s">
        <v>23281</v>
      </c>
      <c r="F4354" s="28" t="s">
        <v>4979</v>
      </c>
      <c r="G4354" s="6" t="s">
        <v>4980</v>
      </c>
      <c r="H4354" s="7" t="s">
        <v>6355</v>
      </c>
      <c r="I4354" s="28" t="s">
        <v>9233</v>
      </c>
      <c r="J4354" s="62" t="s">
        <v>21234</v>
      </c>
      <c r="K4354" s="62">
        <v>6316289125</v>
      </c>
      <c r="L4354" s="6"/>
      <c r="M4354" s="62" t="s">
        <v>64</v>
      </c>
      <c r="N4354" s="7">
        <v>1.48</v>
      </c>
      <c r="O4354" s="7" t="s">
        <v>39</v>
      </c>
      <c r="P4354" s="7" t="s">
        <v>1704</v>
      </c>
      <c r="Q4354" s="7">
        <v>2</v>
      </c>
      <c r="R4354" s="7">
        <v>2.2000000000000002</v>
      </c>
      <c r="S4354" s="7" t="s">
        <v>34</v>
      </c>
      <c r="T4354" s="7"/>
      <c r="U4354" s="7"/>
      <c r="V4354" s="7"/>
      <c r="W4354" s="7"/>
      <c r="X4354" s="7"/>
      <c r="Y4354" s="3" t="s">
        <v>1423</v>
      </c>
      <c r="Z4354" s="7"/>
      <c r="AA4354" s="7" t="s">
        <v>21292</v>
      </c>
      <c r="AB4354" s="7"/>
      <c r="AC4354" s="62"/>
    </row>
    <row r="4355" spans="1:29" s="1" customFormat="1" ht="75">
      <c r="A4355" s="62">
        <v>4346</v>
      </c>
      <c r="B4355" s="62" t="s">
        <v>22479</v>
      </c>
      <c r="C4355" s="7" t="s">
        <v>4981</v>
      </c>
      <c r="D4355" s="62" t="s">
        <v>23642</v>
      </c>
      <c r="E4355" s="62" t="s">
        <v>23643</v>
      </c>
      <c r="F4355" s="7" t="s">
        <v>21293</v>
      </c>
      <c r="G4355" s="6" t="s">
        <v>4982</v>
      </c>
      <c r="H4355" s="7" t="s">
        <v>6356</v>
      </c>
      <c r="I4355" s="7" t="s">
        <v>4983</v>
      </c>
      <c r="J4355" s="62" t="s">
        <v>21234</v>
      </c>
      <c r="K4355" s="62">
        <v>6316289125</v>
      </c>
      <c r="L4355" s="6"/>
      <c r="M4355" s="62" t="s">
        <v>64</v>
      </c>
      <c r="N4355" s="7">
        <v>4.4400000000000004</v>
      </c>
      <c r="O4355" s="62" t="s">
        <v>38</v>
      </c>
      <c r="P4355" s="62" t="s">
        <v>1745</v>
      </c>
      <c r="Q4355" s="7">
        <v>3</v>
      </c>
      <c r="R4355" s="7">
        <v>1.1000000000000001</v>
      </c>
      <c r="S4355" s="7" t="s">
        <v>34</v>
      </c>
      <c r="T4355" s="7"/>
      <c r="U4355" s="7"/>
      <c r="V4355" s="7"/>
      <c r="W4355" s="7"/>
      <c r="X4355" s="7"/>
      <c r="Y4355" s="3" t="s">
        <v>1423</v>
      </c>
      <c r="Z4355" s="7"/>
      <c r="AA4355" s="7" t="s">
        <v>21294</v>
      </c>
      <c r="AB4355" s="7"/>
      <c r="AC4355" s="62"/>
    </row>
    <row r="4356" spans="1:29" s="1" customFormat="1" ht="75">
      <c r="A4356" s="62">
        <v>4347</v>
      </c>
      <c r="B4356" s="62" t="s">
        <v>22479</v>
      </c>
      <c r="C4356" s="7" t="s">
        <v>4984</v>
      </c>
      <c r="D4356" s="62" t="s">
        <v>12237</v>
      </c>
      <c r="E4356" s="62" t="s">
        <v>16400</v>
      </c>
      <c r="F4356" s="7" t="s">
        <v>4985</v>
      </c>
      <c r="G4356" s="6" t="s">
        <v>8058</v>
      </c>
      <c r="H4356" s="7" t="s">
        <v>6357</v>
      </c>
      <c r="I4356" s="7" t="s">
        <v>4985</v>
      </c>
      <c r="J4356" s="62" t="s">
        <v>21234</v>
      </c>
      <c r="K4356" s="62">
        <v>6316289125</v>
      </c>
      <c r="L4356" s="6"/>
      <c r="M4356" s="62" t="s">
        <v>37</v>
      </c>
      <c r="N4356" s="7">
        <v>2.96</v>
      </c>
      <c r="O4356" s="62" t="s">
        <v>38</v>
      </c>
      <c r="P4356" s="62" t="s">
        <v>1745</v>
      </c>
      <c r="Q4356" s="7">
        <v>2</v>
      </c>
      <c r="R4356" s="7">
        <v>1.1000000000000001</v>
      </c>
      <c r="S4356" s="7" t="s">
        <v>34</v>
      </c>
      <c r="T4356" s="7"/>
      <c r="U4356" s="7"/>
      <c r="V4356" s="7"/>
      <c r="W4356" s="7"/>
      <c r="X4356" s="7"/>
      <c r="Y4356" s="3" t="s">
        <v>1423</v>
      </c>
      <c r="Z4356" s="7"/>
      <c r="AA4356" s="7" t="s">
        <v>21295</v>
      </c>
      <c r="AB4356" s="7"/>
      <c r="AC4356" s="62"/>
    </row>
    <row r="4357" spans="1:29" s="1" customFormat="1" ht="131.25">
      <c r="A4357" s="62">
        <v>4348</v>
      </c>
      <c r="B4357" s="62" t="s">
        <v>22479</v>
      </c>
      <c r="C4357" s="7" t="s">
        <v>4986</v>
      </c>
      <c r="D4357" s="62" t="s">
        <v>16401</v>
      </c>
      <c r="E4357" s="62" t="s">
        <v>16402</v>
      </c>
      <c r="F4357" s="7" t="s">
        <v>11541</v>
      </c>
      <c r="G4357" s="64" t="s">
        <v>10665</v>
      </c>
      <c r="H4357" s="7" t="s">
        <v>6358</v>
      </c>
      <c r="I4357" s="7" t="s">
        <v>519</v>
      </c>
      <c r="J4357" s="62" t="s">
        <v>21234</v>
      </c>
      <c r="K4357" s="62">
        <v>6316289125</v>
      </c>
      <c r="L4357" s="6"/>
      <c r="M4357" s="62" t="s">
        <v>37</v>
      </c>
      <c r="N4357" s="7">
        <v>6</v>
      </c>
      <c r="O4357" s="62" t="s">
        <v>38</v>
      </c>
      <c r="P4357" s="62" t="s">
        <v>1745</v>
      </c>
      <c r="Q4357" s="7">
        <v>3</v>
      </c>
      <c r="R4357" s="7">
        <v>1.1000000000000001</v>
      </c>
      <c r="S4357" s="7" t="s">
        <v>34</v>
      </c>
      <c r="T4357" s="62"/>
      <c r="U4357" s="62"/>
      <c r="V4357" s="62"/>
      <c r="W4357" s="62"/>
      <c r="X4357" s="62"/>
      <c r="Y4357" s="3" t="s">
        <v>1423</v>
      </c>
      <c r="Z4357" s="62"/>
      <c r="AA4357" s="7" t="s">
        <v>11797</v>
      </c>
      <c r="AB4357" s="7"/>
      <c r="AC4357" s="62"/>
    </row>
    <row r="4358" spans="1:29" s="1" customFormat="1" ht="75">
      <c r="A4358" s="62">
        <v>4349</v>
      </c>
      <c r="B4358" s="62" t="s">
        <v>22479</v>
      </c>
      <c r="C4358" s="7" t="s">
        <v>4987</v>
      </c>
      <c r="D4358" s="62" t="s">
        <v>16403</v>
      </c>
      <c r="E4358" s="62" t="s">
        <v>16404</v>
      </c>
      <c r="F4358" s="7" t="s">
        <v>21296</v>
      </c>
      <c r="G4358" s="6" t="s">
        <v>4988</v>
      </c>
      <c r="H4358" s="7" t="s">
        <v>11542</v>
      </c>
      <c r="I4358" s="7" t="s">
        <v>11544</v>
      </c>
      <c r="J4358" s="62" t="s">
        <v>21234</v>
      </c>
      <c r="K4358" s="62">
        <v>6316289125</v>
      </c>
      <c r="L4358" s="6"/>
      <c r="M4358" s="62" t="s">
        <v>416</v>
      </c>
      <c r="N4358" s="7">
        <v>3.6</v>
      </c>
      <c r="O4358" s="62" t="s">
        <v>647</v>
      </c>
      <c r="P4358" s="62" t="s">
        <v>1745</v>
      </c>
      <c r="Q4358" s="7">
        <v>2</v>
      </c>
      <c r="R4358" s="7">
        <v>1.1000000000000001</v>
      </c>
      <c r="S4358" s="7" t="s">
        <v>34</v>
      </c>
      <c r="T4358" s="7"/>
      <c r="U4358" s="7"/>
      <c r="V4358" s="7"/>
      <c r="W4358" s="7"/>
      <c r="X4358" s="7"/>
      <c r="Y4358" s="3" t="s">
        <v>1423</v>
      </c>
      <c r="Z4358" s="7"/>
      <c r="AA4358" s="7" t="s">
        <v>21297</v>
      </c>
      <c r="AB4358" s="7"/>
      <c r="AC4358" s="62"/>
    </row>
    <row r="4359" spans="1:29" s="1" customFormat="1" ht="75">
      <c r="A4359" s="62">
        <v>4350</v>
      </c>
      <c r="B4359" s="62" t="s">
        <v>22479</v>
      </c>
      <c r="C4359" s="7" t="s">
        <v>4990</v>
      </c>
      <c r="D4359" s="62" t="s">
        <v>16405</v>
      </c>
      <c r="E4359" s="62" t="s">
        <v>16406</v>
      </c>
      <c r="F4359" s="7" t="s">
        <v>8497</v>
      </c>
      <c r="G4359" s="6" t="s">
        <v>8552</v>
      </c>
      <c r="H4359" s="7" t="s">
        <v>11543</v>
      </c>
      <c r="I4359" s="7" t="s">
        <v>4991</v>
      </c>
      <c r="J4359" s="62" t="s">
        <v>21234</v>
      </c>
      <c r="K4359" s="62">
        <v>6316289125</v>
      </c>
      <c r="L4359" s="6"/>
      <c r="M4359" s="62" t="s">
        <v>37</v>
      </c>
      <c r="N4359" s="7">
        <v>2.96</v>
      </c>
      <c r="O4359" s="62" t="s">
        <v>38</v>
      </c>
      <c r="P4359" s="62" t="s">
        <v>1745</v>
      </c>
      <c r="Q4359" s="7">
        <v>1</v>
      </c>
      <c r="R4359" s="7">
        <v>1.1000000000000001</v>
      </c>
      <c r="S4359" s="7" t="s">
        <v>34</v>
      </c>
      <c r="T4359" s="7"/>
      <c r="U4359" s="7"/>
      <c r="V4359" s="7"/>
      <c r="W4359" s="7"/>
      <c r="X4359" s="7"/>
      <c r="Y4359" s="3" t="s">
        <v>1423</v>
      </c>
      <c r="Z4359" s="7"/>
      <c r="AA4359" s="7" t="s">
        <v>8498</v>
      </c>
      <c r="AB4359" s="7"/>
      <c r="AC4359" s="62"/>
    </row>
    <row r="4360" spans="1:29" s="1" customFormat="1" ht="150">
      <c r="A4360" s="62">
        <v>4351</v>
      </c>
      <c r="B4360" s="62" t="s">
        <v>22479</v>
      </c>
      <c r="C4360" s="7" t="s">
        <v>4992</v>
      </c>
      <c r="D4360" s="62" t="s">
        <v>23648</v>
      </c>
      <c r="E4360" s="62" t="s">
        <v>23647</v>
      </c>
      <c r="F4360" s="7" t="s">
        <v>4993</v>
      </c>
      <c r="G4360" s="6" t="s">
        <v>343</v>
      </c>
      <c r="H4360" s="7" t="s">
        <v>4994</v>
      </c>
      <c r="I4360" s="7" t="s">
        <v>4993</v>
      </c>
      <c r="J4360" s="62" t="s">
        <v>21234</v>
      </c>
      <c r="K4360" s="62">
        <v>6316289125</v>
      </c>
      <c r="L4360" s="6"/>
      <c r="M4360" s="62" t="s">
        <v>37</v>
      </c>
      <c r="N4360" s="7">
        <v>1.5</v>
      </c>
      <c r="O4360" s="62" t="s">
        <v>38</v>
      </c>
      <c r="P4360" s="62" t="s">
        <v>1745</v>
      </c>
      <c r="Q4360" s="7">
        <v>1</v>
      </c>
      <c r="R4360" s="7">
        <v>0.75</v>
      </c>
      <c r="S4360" s="7" t="s">
        <v>39</v>
      </c>
      <c r="T4360" s="7"/>
      <c r="U4360" s="7"/>
      <c r="V4360" s="7"/>
      <c r="W4360" s="7"/>
      <c r="X4360" s="7"/>
      <c r="Y4360" s="3" t="s">
        <v>1423</v>
      </c>
      <c r="Z4360" s="7"/>
      <c r="AA4360" s="7" t="s">
        <v>21298</v>
      </c>
      <c r="AB4360" s="7"/>
      <c r="AC4360" s="62"/>
    </row>
    <row r="4361" spans="1:29" ht="75">
      <c r="A4361" s="62">
        <v>4352</v>
      </c>
      <c r="B4361" s="62" t="s">
        <v>22479</v>
      </c>
      <c r="C4361" s="7" t="s">
        <v>4995</v>
      </c>
      <c r="D4361" s="62" t="s">
        <v>19260</v>
      </c>
      <c r="E4361" s="62" t="s">
        <v>19261</v>
      </c>
      <c r="F4361" s="62" t="s">
        <v>23355</v>
      </c>
      <c r="G4361" s="6" t="s">
        <v>23356</v>
      </c>
      <c r="H4361" s="7" t="s">
        <v>23357</v>
      </c>
      <c r="I4361" s="7" t="s">
        <v>4957</v>
      </c>
      <c r="J4361" s="62" t="s">
        <v>21234</v>
      </c>
      <c r="K4361" s="62">
        <v>6316289125</v>
      </c>
      <c r="L4361" s="6" t="s">
        <v>4996</v>
      </c>
      <c r="M4361" s="62" t="s">
        <v>64</v>
      </c>
      <c r="N4361" s="7">
        <v>5.92</v>
      </c>
      <c r="O4361" s="7" t="s">
        <v>39</v>
      </c>
      <c r="P4361" s="7" t="s">
        <v>1704</v>
      </c>
      <c r="Q4361" s="7">
        <v>4</v>
      </c>
      <c r="R4361" s="7">
        <v>1.1000000000000001</v>
      </c>
      <c r="S4361" s="7" t="s">
        <v>34</v>
      </c>
      <c r="T4361" s="7"/>
      <c r="U4361" s="7"/>
      <c r="V4361" s="7"/>
      <c r="W4361" s="7"/>
      <c r="X4361" s="7"/>
      <c r="Y4361" s="3" t="s">
        <v>181</v>
      </c>
      <c r="Z4361" s="7"/>
      <c r="AA4361" s="7" t="s">
        <v>21299</v>
      </c>
      <c r="AB4361" s="7"/>
      <c r="AC4361" s="62" t="s">
        <v>21252</v>
      </c>
    </row>
    <row r="4362" spans="1:29" s="1" customFormat="1" ht="93.75">
      <c r="A4362" s="62">
        <v>4353</v>
      </c>
      <c r="B4362" s="62" t="s">
        <v>22479</v>
      </c>
      <c r="C4362" s="7" t="s">
        <v>4997</v>
      </c>
      <c r="D4362" s="62" t="s">
        <v>23466</v>
      </c>
      <c r="E4362" s="62" t="s">
        <v>23467</v>
      </c>
      <c r="F4362" s="7" t="s">
        <v>23468</v>
      </c>
      <c r="G4362" s="6" t="s">
        <v>4937</v>
      </c>
      <c r="H4362" s="7" t="s">
        <v>21257</v>
      </c>
      <c r="I4362" s="7" t="s">
        <v>11545</v>
      </c>
      <c r="J4362" s="62" t="s">
        <v>21234</v>
      </c>
      <c r="K4362" s="62">
        <v>6316289125</v>
      </c>
      <c r="L4362" s="6" t="s">
        <v>21300</v>
      </c>
      <c r="M4362" s="62" t="s">
        <v>64</v>
      </c>
      <c r="N4362" s="7">
        <v>7.4</v>
      </c>
      <c r="O4362" s="7" t="s">
        <v>39</v>
      </c>
      <c r="P4362" s="7" t="s">
        <v>1704</v>
      </c>
      <c r="Q4362" s="7">
        <v>8</v>
      </c>
      <c r="R4362" s="7">
        <v>1.1000000000000001</v>
      </c>
      <c r="S4362" s="7" t="s">
        <v>34</v>
      </c>
      <c r="T4362" s="7"/>
      <c r="U4362" s="7"/>
      <c r="V4362" s="7"/>
      <c r="W4362" s="7"/>
      <c r="X4362" s="7"/>
      <c r="Y4362" s="3" t="s">
        <v>181</v>
      </c>
      <c r="Z4362" s="7"/>
      <c r="AA4362" s="7" t="s">
        <v>21301</v>
      </c>
      <c r="AB4362" s="7"/>
      <c r="AC4362" s="62" t="s">
        <v>21240</v>
      </c>
    </row>
    <row r="4363" spans="1:29" s="1" customFormat="1" ht="75">
      <c r="A4363" s="62">
        <v>4354</v>
      </c>
      <c r="B4363" s="62" t="s">
        <v>22479</v>
      </c>
      <c r="C4363" s="7" t="s">
        <v>4998</v>
      </c>
      <c r="D4363" s="62" t="s">
        <v>23461</v>
      </c>
      <c r="E4363" s="62" t="s">
        <v>23460</v>
      </c>
      <c r="F4363" s="7" t="s">
        <v>23469</v>
      </c>
      <c r="G4363" s="6" t="s">
        <v>4940</v>
      </c>
      <c r="H4363" s="7" t="s">
        <v>21257</v>
      </c>
      <c r="I4363" s="7" t="s">
        <v>11546</v>
      </c>
      <c r="J4363" s="62" t="s">
        <v>21234</v>
      </c>
      <c r="K4363" s="62">
        <v>6316289125</v>
      </c>
      <c r="L4363" s="6"/>
      <c r="M4363" s="62" t="s">
        <v>37</v>
      </c>
      <c r="N4363" s="7">
        <v>5.92</v>
      </c>
      <c r="O4363" s="62" t="s">
        <v>38</v>
      </c>
      <c r="P4363" s="62" t="s">
        <v>1745</v>
      </c>
      <c r="Q4363" s="7">
        <v>5</v>
      </c>
      <c r="R4363" s="7">
        <v>1.1000000000000001</v>
      </c>
      <c r="S4363" s="7" t="s">
        <v>34</v>
      </c>
      <c r="T4363" s="7"/>
      <c r="U4363" s="7"/>
      <c r="V4363" s="7"/>
      <c r="W4363" s="7"/>
      <c r="X4363" s="7"/>
      <c r="Y4363" s="3" t="s">
        <v>1423</v>
      </c>
      <c r="Z4363" s="7"/>
      <c r="AA4363" s="7" t="s">
        <v>21302</v>
      </c>
      <c r="AB4363" s="7"/>
      <c r="AC4363" s="62" t="s">
        <v>21240</v>
      </c>
    </row>
    <row r="4364" spans="1:29" s="1" customFormat="1" ht="75">
      <c r="A4364" s="62">
        <v>4355</v>
      </c>
      <c r="B4364" s="62" t="s">
        <v>22479</v>
      </c>
      <c r="C4364" s="7" t="s">
        <v>10321</v>
      </c>
      <c r="D4364" s="62" t="s">
        <v>23684</v>
      </c>
      <c r="E4364" s="62" t="s">
        <v>23685</v>
      </c>
      <c r="F4364" s="7" t="s">
        <v>11547</v>
      </c>
      <c r="G4364" s="6" t="s">
        <v>4999</v>
      </c>
      <c r="H4364" s="7" t="s">
        <v>6359</v>
      </c>
      <c r="I4364" s="7" t="s">
        <v>519</v>
      </c>
      <c r="J4364" s="62" t="s">
        <v>21234</v>
      </c>
      <c r="K4364" s="62">
        <v>6316289125</v>
      </c>
      <c r="L4364" s="6"/>
      <c r="M4364" s="62" t="s">
        <v>37</v>
      </c>
      <c r="N4364" s="7">
        <v>1.48</v>
      </c>
      <c r="O4364" s="62" t="s">
        <v>38</v>
      </c>
      <c r="P4364" s="62" t="s">
        <v>1745</v>
      </c>
      <c r="Q4364" s="7">
        <v>1</v>
      </c>
      <c r="R4364" s="7">
        <v>1.1000000000000001</v>
      </c>
      <c r="S4364" s="7" t="s">
        <v>34</v>
      </c>
      <c r="T4364" s="7"/>
      <c r="U4364" s="7"/>
      <c r="V4364" s="7"/>
      <c r="W4364" s="7"/>
      <c r="X4364" s="7"/>
      <c r="Y4364" s="3" t="s">
        <v>1423</v>
      </c>
      <c r="Z4364" s="7"/>
      <c r="AA4364" s="7" t="s">
        <v>21303</v>
      </c>
      <c r="AB4364" s="7"/>
      <c r="AC4364" s="62"/>
    </row>
    <row r="4365" spans="1:29" ht="75">
      <c r="A4365" s="62">
        <v>4356</v>
      </c>
      <c r="B4365" s="62" t="s">
        <v>22479</v>
      </c>
      <c r="C4365" s="7" t="s">
        <v>5000</v>
      </c>
      <c r="D4365" s="62" t="s">
        <v>16407</v>
      </c>
      <c r="E4365" s="62" t="s">
        <v>16408</v>
      </c>
      <c r="F4365" s="62" t="s">
        <v>23355</v>
      </c>
      <c r="G4365" s="6" t="s">
        <v>23356</v>
      </c>
      <c r="H4365" s="7" t="s">
        <v>23357</v>
      </c>
      <c r="I4365" s="7" t="s">
        <v>5001</v>
      </c>
      <c r="J4365" s="62" t="s">
        <v>21234</v>
      </c>
      <c r="K4365" s="62">
        <v>6316289125</v>
      </c>
      <c r="L4365" s="6"/>
      <c r="M4365" s="7" t="s">
        <v>39</v>
      </c>
      <c r="N4365" s="7">
        <v>2.96</v>
      </c>
      <c r="O4365" s="7" t="s">
        <v>39</v>
      </c>
      <c r="P4365" s="7" t="s">
        <v>1704</v>
      </c>
      <c r="Q4365" s="7">
        <v>2</v>
      </c>
      <c r="R4365" s="7">
        <v>4.9000000000000004</v>
      </c>
      <c r="S4365" s="7" t="s">
        <v>34</v>
      </c>
      <c r="T4365" s="7"/>
      <c r="U4365" s="7"/>
      <c r="V4365" s="7"/>
      <c r="W4365" s="7"/>
      <c r="X4365" s="7"/>
      <c r="Y4365" s="3" t="s">
        <v>1423</v>
      </c>
      <c r="Z4365" s="7"/>
      <c r="AA4365" s="7" t="s">
        <v>21304</v>
      </c>
      <c r="AB4365" s="7"/>
      <c r="AC4365" s="62" t="s">
        <v>21240</v>
      </c>
    </row>
    <row r="4366" spans="1:29" ht="75">
      <c r="A4366" s="62">
        <v>4357</v>
      </c>
      <c r="B4366" s="62" t="s">
        <v>22479</v>
      </c>
      <c r="C4366" s="7" t="s">
        <v>5002</v>
      </c>
      <c r="D4366" s="62" t="s">
        <v>19262</v>
      </c>
      <c r="E4366" s="62" t="s">
        <v>19263</v>
      </c>
      <c r="F4366" s="62" t="s">
        <v>23355</v>
      </c>
      <c r="G4366" s="6" t="s">
        <v>23356</v>
      </c>
      <c r="H4366" s="7" t="s">
        <v>23357</v>
      </c>
      <c r="I4366" s="7" t="s">
        <v>5003</v>
      </c>
      <c r="J4366" s="62" t="s">
        <v>21234</v>
      </c>
      <c r="K4366" s="62">
        <v>6316289125</v>
      </c>
      <c r="L4366" s="6" t="s">
        <v>5004</v>
      </c>
      <c r="M4366" s="62" t="s">
        <v>64</v>
      </c>
      <c r="N4366" s="7">
        <v>7.4</v>
      </c>
      <c r="O4366" s="7" t="s">
        <v>39</v>
      </c>
      <c r="P4366" s="7" t="s">
        <v>1704</v>
      </c>
      <c r="Q4366" s="7">
        <v>5</v>
      </c>
      <c r="R4366" s="7">
        <v>1.1000000000000001</v>
      </c>
      <c r="S4366" s="7" t="s">
        <v>34</v>
      </c>
      <c r="T4366" s="7"/>
      <c r="U4366" s="7"/>
      <c r="V4366" s="7"/>
      <c r="W4366" s="7"/>
      <c r="X4366" s="7"/>
      <c r="Y4366" s="3" t="s">
        <v>181</v>
      </c>
      <c r="Z4366" s="7"/>
      <c r="AA4366" s="7" t="s">
        <v>21305</v>
      </c>
      <c r="AB4366" s="7"/>
      <c r="AC4366" s="62" t="s">
        <v>21240</v>
      </c>
    </row>
    <row r="4367" spans="1:29" ht="75">
      <c r="A4367" s="62">
        <v>4358</v>
      </c>
      <c r="B4367" s="62" t="s">
        <v>22479</v>
      </c>
      <c r="C4367" s="7" t="s">
        <v>5005</v>
      </c>
      <c r="D4367" s="62" t="s">
        <v>19264</v>
      </c>
      <c r="E4367" s="62" t="s">
        <v>19265</v>
      </c>
      <c r="F4367" s="62" t="s">
        <v>23355</v>
      </c>
      <c r="G4367" s="6" t="s">
        <v>23356</v>
      </c>
      <c r="H4367" s="7" t="s">
        <v>23357</v>
      </c>
      <c r="I4367" s="7" t="s">
        <v>5006</v>
      </c>
      <c r="J4367" s="62" t="s">
        <v>21234</v>
      </c>
      <c r="K4367" s="62">
        <v>6316289125</v>
      </c>
      <c r="L4367" s="6" t="s">
        <v>5007</v>
      </c>
      <c r="M4367" s="62" t="s">
        <v>64</v>
      </c>
      <c r="N4367" s="7">
        <v>21.06</v>
      </c>
      <c r="O4367" s="7" t="s">
        <v>39</v>
      </c>
      <c r="P4367" s="7" t="s">
        <v>1704</v>
      </c>
      <c r="Q4367" s="7">
        <v>6</v>
      </c>
      <c r="R4367" s="7">
        <v>1.1000000000000001</v>
      </c>
      <c r="S4367" s="7" t="s">
        <v>34</v>
      </c>
      <c r="T4367" s="7"/>
      <c r="U4367" s="7"/>
      <c r="V4367" s="7"/>
      <c r="W4367" s="7"/>
      <c r="X4367" s="7"/>
      <c r="Y4367" s="3" t="s">
        <v>181</v>
      </c>
      <c r="Z4367" s="7"/>
      <c r="AA4367" s="7" t="s">
        <v>21306</v>
      </c>
      <c r="AB4367" s="7"/>
      <c r="AC4367" s="62" t="s">
        <v>21251</v>
      </c>
    </row>
    <row r="4368" spans="1:29" s="1" customFormat="1" ht="75">
      <c r="A4368" s="62">
        <v>4359</v>
      </c>
      <c r="B4368" s="62" t="s">
        <v>22479</v>
      </c>
      <c r="C4368" s="7" t="s">
        <v>5008</v>
      </c>
      <c r="D4368" s="62" t="s">
        <v>23688</v>
      </c>
      <c r="E4368" s="62" t="s">
        <v>23689</v>
      </c>
      <c r="F4368" s="7" t="s">
        <v>23698</v>
      </c>
      <c r="G4368" s="6" t="s">
        <v>23699</v>
      </c>
      <c r="H4368" s="7" t="s">
        <v>23700</v>
      </c>
      <c r="I4368" s="7" t="s">
        <v>5009</v>
      </c>
      <c r="J4368" s="62" t="s">
        <v>21234</v>
      </c>
      <c r="K4368" s="62">
        <v>6316289125</v>
      </c>
      <c r="L4368" s="6"/>
      <c r="M4368" s="62" t="s">
        <v>37</v>
      </c>
      <c r="N4368" s="7">
        <v>2.96</v>
      </c>
      <c r="O4368" s="7" t="s">
        <v>39</v>
      </c>
      <c r="P4368" s="7" t="s">
        <v>1704</v>
      </c>
      <c r="Q4368" s="7">
        <v>2</v>
      </c>
      <c r="R4368" s="7">
        <v>1.1000000000000001</v>
      </c>
      <c r="S4368" s="7" t="s">
        <v>34</v>
      </c>
      <c r="T4368" s="7"/>
      <c r="U4368" s="7"/>
      <c r="V4368" s="7"/>
      <c r="W4368" s="7"/>
      <c r="X4368" s="7"/>
      <c r="Y4368" s="3" t="s">
        <v>1423</v>
      </c>
      <c r="Z4368" s="7"/>
      <c r="AA4368" s="7"/>
      <c r="AB4368" s="7"/>
      <c r="AC4368" s="62" t="s">
        <v>30</v>
      </c>
    </row>
    <row r="4369" spans="1:29" s="1" customFormat="1" ht="93.75">
      <c r="A4369" s="62">
        <v>4360</v>
      </c>
      <c r="B4369" s="62" t="s">
        <v>22479</v>
      </c>
      <c r="C4369" s="7" t="s">
        <v>11548</v>
      </c>
      <c r="D4369" s="62" t="s">
        <v>15163</v>
      </c>
      <c r="E4369" s="62" t="s">
        <v>16409</v>
      </c>
      <c r="F4369" s="7" t="s">
        <v>21307</v>
      </c>
      <c r="G4369" s="6" t="s">
        <v>21308</v>
      </c>
      <c r="H4369" s="7" t="s">
        <v>21309</v>
      </c>
      <c r="I4369" s="7" t="s">
        <v>21310</v>
      </c>
      <c r="J4369" s="62" t="s">
        <v>21234</v>
      </c>
      <c r="K4369" s="62">
        <v>6316289125</v>
      </c>
      <c r="L4369" s="6" t="s">
        <v>21311</v>
      </c>
      <c r="M4369" s="62" t="s">
        <v>37</v>
      </c>
      <c r="N4369" s="7">
        <v>2.96</v>
      </c>
      <c r="O4369" s="62" t="s">
        <v>38</v>
      </c>
      <c r="P4369" s="62" t="s">
        <v>1745</v>
      </c>
      <c r="Q4369" s="7">
        <v>1</v>
      </c>
      <c r="R4369" s="7">
        <v>1.1000000000000001</v>
      </c>
      <c r="S4369" s="7" t="s">
        <v>34</v>
      </c>
      <c r="T4369" s="7"/>
      <c r="U4369" s="7"/>
      <c r="V4369" s="7"/>
      <c r="W4369" s="7"/>
      <c r="X4369" s="7"/>
      <c r="Y4369" s="3" t="s">
        <v>1423</v>
      </c>
      <c r="Z4369" s="7"/>
      <c r="AA4369" s="7" t="s">
        <v>21312</v>
      </c>
      <c r="AB4369" s="7"/>
      <c r="AC4369" s="62" t="s">
        <v>21251</v>
      </c>
    </row>
    <row r="4370" spans="1:29" s="1" customFormat="1" ht="93.75">
      <c r="A4370" s="62">
        <v>4361</v>
      </c>
      <c r="B4370" s="62" t="s">
        <v>22479</v>
      </c>
      <c r="C4370" s="7" t="s">
        <v>25576</v>
      </c>
      <c r="D4370" s="62" t="s">
        <v>25581</v>
      </c>
      <c r="E4370" s="62" t="s">
        <v>25582</v>
      </c>
      <c r="F4370" s="7" t="s">
        <v>25577</v>
      </c>
      <c r="G4370" s="6" t="s">
        <v>4940</v>
      </c>
      <c r="H4370" s="7" t="s">
        <v>21257</v>
      </c>
      <c r="I4370" s="7" t="s">
        <v>25578</v>
      </c>
      <c r="J4370" s="62" t="s">
        <v>21234</v>
      </c>
      <c r="K4370" s="62">
        <v>6316289125</v>
      </c>
      <c r="L4370" s="6" t="s">
        <v>25579</v>
      </c>
      <c r="M4370" s="62" t="s">
        <v>37</v>
      </c>
      <c r="N4370" s="7">
        <v>2.96</v>
      </c>
      <c r="O4370" s="62" t="s">
        <v>38</v>
      </c>
      <c r="P4370" s="62" t="s">
        <v>1745</v>
      </c>
      <c r="Q4370" s="7">
        <v>2</v>
      </c>
      <c r="R4370" s="7">
        <v>1.1000000000000001</v>
      </c>
      <c r="S4370" s="7" t="s">
        <v>34</v>
      </c>
      <c r="T4370" s="7"/>
      <c r="U4370" s="7"/>
      <c r="V4370" s="7"/>
      <c r="W4370" s="7"/>
      <c r="X4370" s="7"/>
      <c r="Y4370" s="3" t="s">
        <v>1423</v>
      </c>
      <c r="Z4370" s="7"/>
      <c r="AA4370" s="7" t="s">
        <v>25580</v>
      </c>
      <c r="AB4370" s="7"/>
      <c r="AC4370" s="62" t="s">
        <v>30</v>
      </c>
    </row>
    <row r="4371" spans="1:29" s="1" customFormat="1" ht="131.25">
      <c r="A4371" s="62">
        <v>4362</v>
      </c>
      <c r="B4371" s="62" t="s">
        <v>22479</v>
      </c>
      <c r="C4371" s="7" t="s">
        <v>5010</v>
      </c>
      <c r="D4371" s="62" t="s">
        <v>16505</v>
      </c>
      <c r="E4371" s="62" t="s">
        <v>23470</v>
      </c>
      <c r="F4371" s="7" t="s">
        <v>21237</v>
      </c>
      <c r="G4371" s="6" t="s">
        <v>4940</v>
      </c>
      <c r="H4371" s="7" t="s">
        <v>21257</v>
      </c>
      <c r="I4371" s="7" t="s">
        <v>11549</v>
      </c>
      <c r="J4371" s="62" t="s">
        <v>21234</v>
      </c>
      <c r="K4371" s="62">
        <v>6316289125</v>
      </c>
      <c r="L4371" s="6"/>
      <c r="M4371" s="62" t="s">
        <v>37</v>
      </c>
      <c r="N4371" s="7">
        <v>17.760000000000002</v>
      </c>
      <c r="O4371" s="7" t="s">
        <v>39</v>
      </c>
      <c r="P4371" s="7" t="s">
        <v>1704</v>
      </c>
      <c r="Q4371" s="7">
        <v>9</v>
      </c>
      <c r="R4371" s="7">
        <v>1.1000000000000001</v>
      </c>
      <c r="S4371" s="7" t="s">
        <v>34</v>
      </c>
      <c r="T4371" s="7"/>
      <c r="U4371" s="7"/>
      <c r="V4371" s="7"/>
      <c r="W4371" s="7"/>
      <c r="X4371" s="7"/>
      <c r="Y4371" s="3" t="s">
        <v>1423</v>
      </c>
      <c r="Z4371" s="7"/>
      <c r="AA4371" s="7" t="s">
        <v>21313</v>
      </c>
      <c r="AB4371" s="7"/>
      <c r="AC4371" s="62" t="s">
        <v>21240</v>
      </c>
    </row>
    <row r="4372" spans="1:29" s="1" customFormat="1" ht="93.75">
      <c r="A4372" s="62">
        <v>4363</v>
      </c>
      <c r="B4372" s="62" t="s">
        <v>22479</v>
      </c>
      <c r="C4372" s="7" t="s">
        <v>5011</v>
      </c>
      <c r="D4372" s="7" t="s">
        <v>23459</v>
      </c>
      <c r="E4372" s="7" t="s">
        <v>23458</v>
      </c>
      <c r="F4372" s="7" t="s">
        <v>21237</v>
      </c>
      <c r="G4372" s="6" t="s">
        <v>4940</v>
      </c>
      <c r="H4372" s="7" t="s">
        <v>21257</v>
      </c>
      <c r="I4372" s="7" t="s">
        <v>5012</v>
      </c>
      <c r="J4372" s="62" t="s">
        <v>21234</v>
      </c>
      <c r="K4372" s="62">
        <v>6316289125</v>
      </c>
      <c r="L4372" s="6" t="s">
        <v>21314</v>
      </c>
      <c r="M4372" s="62" t="s">
        <v>37</v>
      </c>
      <c r="N4372" s="7">
        <v>7.4</v>
      </c>
      <c r="O4372" s="7" t="s">
        <v>39</v>
      </c>
      <c r="P4372" s="7" t="s">
        <v>1704</v>
      </c>
      <c r="Q4372" s="7">
        <v>6</v>
      </c>
      <c r="R4372" s="7">
        <v>1.1000000000000001</v>
      </c>
      <c r="S4372" s="7" t="s">
        <v>34</v>
      </c>
      <c r="T4372" s="7"/>
      <c r="U4372" s="7"/>
      <c r="V4372" s="7"/>
      <c r="W4372" s="7"/>
      <c r="X4372" s="7"/>
      <c r="Y4372" s="3" t="s">
        <v>1423</v>
      </c>
      <c r="Z4372" s="7"/>
      <c r="AA4372" s="7" t="s">
        <v>21315</v>
      </c>
      <c r="AB4372" s="7"/>
      <c r="AC4372" s="62" t="s">
        <v>21240</v>
      </c>
    </row>
    <row r="4373" spans="1:29" s="1" customFormat="1" ht="112.5">
      <c r="A4373" s="62">
        <v>4364</v>
      </c>
      <c r="B4373" s="62" t="s">
        <v>22479</v>
      </c>
      <c r="C4373" s="7" t="s">
        <v>5013</v>
      </c>
      <c r="D4373" s="62" t="s">
        <v>24703</v>
      </c>
      <c r="E4373" s="62" t="s">
        <v>24704</v>
      </c>
      <c r="F4373" s="7" t="s">
        <v>21237</v>
      </c>
      <c r="G4373" s="6" t="s">
        <v>4940</v>
      </c>
      <c r="H4373" s="7" t="s">
        <v>21257</v>
      </c>
      <c r="I4373" s="7" t="s">
        <v>5014</v>
      </c>
      <c r="J4373" s="62" t="s">
        <v>21234</v>
      </c>
      <c r="K4373" s="62">
        <v>6316289125</v>
      </c>
      <c r="L4373" s="6" t="s">
        <v>21316</v>
      </c>
      <c r="M4373" s="62" t="s">
        <v>37</v>
      </c>
      <c r="N4373" s="7">
        <v>7.4</v>
      </c>
      <c r="O4373" s="62" t="s">
        <v>38</v>
      </c>
      <c r="P4373" s="62" t="s">
        <v>1745</v>
      </c>
      <c r="Q4373" s="7">
        <v>7</v>
      </c>
      <c r="R4373" s="7">
        <v>1.1000000000000001</v>
      </c>
      <c r="S4373" s="7" t="s">
        <v>34</v>
      </c>
      <c r="T4373" s="7"/>
      <c r="U4373" s="7"/>
      <c r="V4373" s="7"/>
      <c r="W4373" s="7"/>
      <c r="X4373" s="7"/>
      <c r="Y4373" s="3" t="s">
        <v>1423</v>
      </c>
      <c r="Z4373" s="7"/>
      <c r="AA4373" s="7" t="s">
        <v>21317</v>
      </c>
      <c r="AB4373" s="7"/>
      <c r="AC4373" s="62" t="s">
        <v>21240</v>
      </c>
    </row>
    <row r="4374" spans="1:29" s="1" customFormat="1" ht="75">
      <c r="A4374" s="62">
        <v>4365</v>
      </c>
      <c r="B4374" s="62" t="s">
        <v>22479</v>
      </c>
      <c r="C4374" s="7" t="s">
        <v>5015</v>
      </c>
      <c r="D4374" s="62" t="s">
        <v>23634</v>
      </c>
      <c r="E4374" s="62" t="s">
        <v>23635</v>
      </c>
      <c r="F4374" s="7" t="s">
        <v>10323</v>
      </c>
      <c r="G4374" s="6" t="s">
        <v>4947</v>
      </c>
      <c r="H4374" s="7" t="s">
        <v>6360</v>
      </c>
      <c r="I4374" s="7"/>
      <c r="J4374" s="62" t="s">
        <v>21234</v>
      </c>
      <c r="K4374" s="62">
        <v>6316289125</v>
      </c>
      <c r="L4374" s="6"/>
      <c r="M4374" s="62" t="s">
        <v>37</v>
      </c>
      <c r="N4374" s="7">
        <v>2.96</v>
      </c>
      <c r="O4374" s="7" t="s">
        <v>39</v>
      </c>
      <c r="P4374" s="7" t="s">
        <v>1704</v>
      </c>
      <c r="Q4374" s="7">
        <v>5</v>
      </c>
      <c r="R4374" s="7">
        <v>1.1000000000000001</v>
      </c>
      <c r="S4374" s="7" t="s">
        <v>34</v>
      </c>
      <c r="T4374" s="7"/>
      <c r="U4374" s="7"/>
      <c r="V4374" s="7"/>
      <c r="W4374" s="7"/>
      <c r="X4374" s="7"/>
      <c r="Y4374" s="3" t="s">
        <v>1423</v>
      </c>
      <c r="Z4374" s="7"/>
      <c r="AA4374" s="7"/>
      <c r="AB4374" s="7"/>
      <c r="AC4374" s="62" t="s">
        <v>21240</v>
      </c>
    </row>
    <row r="4375" spans="1:29" ht="75">
      <c r="A4375" s="62">
        <v>4366</v>
      </c>
      <c r="B4375" s="62" t="s">
        <v>22479</v>
      </c>
      <c r="C4375" s="7" t="s">
        <v>5016</v>
      </c>
      <c r="D4375" s="62" t="s">
        <v>19266</v>
      </c>
      <c r="E4375" s="62" t="s">
        <v>19267</v>
      </c>
      <c r="F4375" s="62" t="s">
        <v>23355</v>
      </c>
      <c r="G4375" s="6" t="s">
        <v>23356</v>
      </c>
      <c r="H4375" s="7" t="s">
        <v>23357</v>
      </c>
      <c r="I4375" s="7" t="s">
        <v>5017</v>
      </c>
      <c r="J4375" s="62" t="s">
        <v>21234</v>
      </c>
      <c r="K4375" s="62">
        <v>6316289125</v>
      </c>
      <c r="L4375" s="6" t="s">
        <v>5018</v>
      </c>
      <c r="M4375" s="62" t="s">
        <v>64</v>
      </c>
      <c r="N4375" s="7">
        <v>15.2</v>
      </c>
      <c r="O4375" s="7" t="s">
        <v>39</v>
      </c>
      <c r="P4375" s="7" t="s">
        <v>1704</v>
      </c>
      <c r="Q4375" s="7">
        <v>2</v>
      </c>
      <c r="R4375" s="7">
        <v>1.1000000000000001</v>
      </c>
      <c r="S4375" s="7" t="s">
        <v>34</v>
      </c>
      <c r="T4375" s="7"/>
      <c r="U4375" s="7"/>
      <c r="V4375" s="7"/>
      <c r="W4375" s="7"/>
      <c r="X4375" s="7"/>
      <c r="Y4375" s="3" t="s">
        <v>181</v>
      </c>
      <c r="Z4375" s="7"/>
      <c r="AA4375" s="7" t="s">
        <v>21318</v>
      </c>
      <c r="AB4375" s="7"/>
      <c r="AC4375" s="62" t="s">
        <v>21282</v>
      </c>
    </row>
    <row r="4376" spans="1:29" s="1" customFormat="1" ht="93.75">
      <c r="A4376" s="62">
        <v>4367</v>
      </c>
      <c r="B4376" s="62" t="s">
        <v>22479</v>
      </c>
      <c r="C4376" s="7" t="s">
        <v>5019</v>
      </c>
      <c r="D4376" s="62" t="s">
        <v>23517</v>
      </c>
      <c r="E4376" s="62" t="s">
        <v>23516</v>
      </c>
      <c r="F4376" s="7" t="s">
        <v>21237</v>
      </c>
      <c r="G4376" s="6" t="s">
        <v>4940</v>
      </c>
      <c r="H4376" s="7" t="s">
        <v>21257</v>
      </c>
      <c r="I4376" s="7"/>
      <c r="J4376" s="62" t="s">
        <v>21234</v>
      </c>
      <c r="K4376" s="62">
        <v>6316289125</v>
      </c>
      <c r="L4376" s="6" t="s">
        <v>5020</v>
      </c>
      <c r="M4376" s="62" t="s">
        <v>64</v>
      </c>
      <c r="N4376" s="7">
        <v>7.4</v>
      </c>
      <c r="O4376" s="7" t="s">
        <v>39</v>
      </c>
      <c r="P4376" s="7" t="s">
        <v>1704</v>
      </c>
      <c r="Q4376" s="7">
        <v>7</v>
      </c>
      <c r="R4376" s="7">
        <v>1.1000000000000001</v>
      </c>
      <c r="S4376" s="7" t="s">
        <v>34</v>
      </c>
      <c r="T4376" s="7"/>
      <c r="U4376" s="7"/>
      <c r="V4376" s="7"/>
      <c r="W4376" s="7"/>
      <c r="X4376" s="7"/>
      <c r="Y4376" s="3" t="s">
        <v>1423</v>
      </c>
      <c r="Z4376" s="7"/>
      <c r="AA4376" s="7"/>
      <c r="AB4376" s="7"/>
      <c r="AC4376" s="62" t="s">
        <v>21251</v>
      </c>
    </row>
    <row r="4377" spans="1:29" s="1" customFormat="1" ht="75">
      <c r="A4377" s="62">
        <v>4368</v>
      </c>
      <c r="B4377" s="62" t="s">
        <v>22479</v>
      </c>
      <c r="C4377" s="7" t="s">
        <v>5021</v>
      </c>
      <c r="D4377" s="62" t="s">
        <v>23693</v>
      </c>
      <c r="E4377" s="62" t="s">
        <v>23692</v>
      </c>
      <c r="F4377" s="7" t="s">
        <v>10323</v>
      </c>
      <c r="G4377" s="6" t="s">
        <v>4940</v>
      </c>
      <c r="H4377" s="7" t="s">
        <v>21257</v>
      </c>
      <c r="I4377" s="7" t="s">
        <v>11550</v>
      </c>
      <c r="J4377" s="62" t="s">
        <v>21234</v>
      </c>
      <c r="K4377" s="62">
        <v>6316289125</v>
      </c>
      <c r="L4377" s="6" t="s">
        <v>21321</v>
      </c>
      <c r="M4377" s="62" t="s">
        <v>64</v>
      </c>
      <c r="N4377" s="7">
        <v>7.4</v>
      </c>
      <c r="O4377" s="7" t="s">
        <v>39</v>
      </c>
      <c r="P4377" s="7" t="s">
        <v>1704</v>
      </c>
      <c r="Q4377" s="7">
        <v>6</v>
      </c>
      <c r="R4377" s="7">
        <v>1.1000000000000001</v>
      </c>
      <c r="S4377" s="7" t="s">
        <v>34</v>
      </c>
      <c r="T4377" s="7"/>
      <c r="U4377" s="7"/>
      <c r="V4377" s="7"/>
      <c r="W4377" s="7"/>
      <c r="X4377" s="7"/>
      <c r="Y4377" s="3" t="s">
        <v>1423</v>
      </c>
      <c r="Z4377" s="7"/>
      <c r="AA4377" s="7" t="s">
        <v>21319</v>
      </c>
      <c r="AB4377" s="7"/>
      <c r="AC4377" s="62" t="s">
        <v>21240</v>
      </c>
    </row>
    <row r="4378" spans="1:29" s="1" customFormat="1" ht="112.5">
      <c r="A4378" s="62">
        <v>4369</v>
      </c>
      <c r="B4378" s="62" t="s">
        <v>22479</v>
      </c>
      <c r="C4378" s="7" t="s">
        <v>11819</v>
      </c>
      <c r="D4378" s="62" t="s">
        <v>23625</v>
      </c>
      <c r="E4378" s="62" t="s">
        <v>23624</v>
      </c>
      <c r="F4378" s="7" t="s">
        <v>21237</v>
      </c>
      <c r="G4378" s="6" t="s">
        <v>4940</v>
      </c>
      <c r="H4378" s="7" t="s">
        <v>21257</v>
      </c>
      <c r="I4378" s="7" t="s">
        <v>11914</v>
      </c>
      <c r="J4378" s="62" t="s">
        <v>21234</v>
      </c>
      <c r="K4378" s="62">
        <v>6316289125</v>
      </c>
      <c r="L4378" s="6" t="s">
        <v>21322</v>
      </c>
      <c r="M4378" s="62" t="s">
        <v>64</v>
      </c>
      <c r="N4378" s="7">
        <v>7.4</v>
      </c>
      <c r="O4378" s="62" t="s">
        <v>39</v>
      </c>
      <c r="P4378" s="62" t="s">
        <v>1704</v>
      </c>
      <c r="Q4378" s="7">
        <v>5</v>
      </c>
      <c r="R4378" s="7">
        <v>1.1000000000000001</v>
      </c>
      <c r="S4378" s="7" t="s">
        <v>34</v>
      </c>
      <c r="T4378" s="7"/>
      <c r="U4378" s="7"/>
      <c r="V4378" s="7"/>
      <c r="W4378" s="7"/>
      <c r="X4378" s="7"/>
      <c r="Y4378" s="3" t="s">
        <v>1423</v>
      </c>
      <c r="Z4378" s="7"/>
      <c r="AA4378" s="7" t="s">
        <v>21320</v>
      </c>
      <c r="AB4378" s="7"/>
      <c r="AC4378" s="62" t="s">
        <v>21240</v>
      </c>
    </row>
    <row r="4379" spans="1:29" s="1" customFormat="1" ht="93.75">
      <c r="A4379" s="62">
        <v>4370</v>
      </c>
      <c r="B4379" s="62" t="s">
        <v>22479</v>
      </c>
      <c r="C4379" s="7" t="s">
        <v>5022</v>
      </c>
      <c r="D4379" s="62" t="s">
        <v>23112</v>
      </c>
      <c r="E4379" s="62" t="s">
        <v>23111</v>
      </c>
      <c r="F4379" s="7" t="s">
        <v>21237</v>
      </c>
      <c r="G4379" s="6" t="s">
        <v>4940</v>
      </c>
      <c r="H4379" s="7" t="s">
        <v>21257</v>
      </c>
      <c r="I4379" s="7" t="s">
        <v>5023</v>
      </c>
      <c r="J4379" s="62" t="s">
        <v>21234</v>
      </c>
      <c r="K4379" s="62">
        <v>6316289125</v>
      </c>
      <c r="L4379" s="6" t="s">
        <v>21323</v>
      </c>
      <c r="M4379" s="62" t="s">
        <v>37</v>
      </c>
      <c r="N4379" s="7">
        <v>4.4400000000000004</v>
      </c>
      <c r="O4379" s="7" t="s">
        <v>39</v>
      </c>
      <c r="P4379" s="7" t="s">
        <v>1704</v>
      </c>
      <c r="Q4379" s="7">
        <v>3</v>
      </c>
      <c r="R4379" s="7">
        <v>1.1000000000000001</v>
      </c>
      <c r="S4379" s="7" t="s">
        <v>34</v>
      </c>
      <c r="T4379" s="7"/>
      <c r="U4379" s="7"/>
      <c r="V4379" s="7"/>
      <c r="W4379" s="7"/>
      <c r="X4379" s="7"/>
      <c r="Y4379" s="3" t="s">
        <v>1423</v>
      </c>
      <c r="Z4379" s="7"/>
      <c r="AA4379" s="7" t="s">
        <v>21324</v>
      </c>
      <c r="AB4379" s="7"/>
      <c r="AC4379" s="62" t="s">
        <v>21240</v>
      </c>
    </row>
    <row r="4380" spans="1:29" s="1" customFormat="1" ht="93.75">
      <c r="A4380" s="62">
        <v>4371</v>
      </c>
      <c r="B4380" s="62" t="s">
        <v>22479</v>
      </c>
      <c r="C4380" s="7" t="s">
        <v>9975</v>
      </c>
      <c r="D4380" s="62" t="s">
        <v>16410</v>
      </c>
      <c r="E4380" s="62" t="s">
        <v>16411</v>
      </c>
      <c r="F4380" s="7" t="s">
        <v>10323</v>
      </c>
      <c r="G4380" s="6" t="s">
        <v>4940</v>
      </c>
      <c r="H4380" s="7" t="s">
        <v>4941</v>
      </c>
      <c r="I4380" s="7" t="s">
        <v>5024</v>
      </c>
      <c r="J4380" s="62" t="s">
        <v>21234</v>
      </c>
      <c r="K4380" s="62">
        <v>6316289125</v>
      </c>
      <c r="L4380" s="6"/>
      <c r="M4380" s="62" t="s">
        <v>37</v>
      </c>
      <c r="N4380" s="7">
        <v>7.4</v>
      </c>
      <c r="O4380" s="62" t="s">
        <v>38</v>
      </c>
      <c r="P4380" s="62" t="s">
        <v>1745</v>
      </c>
      <c r="Q4380" s="7">
        <v>4</v>
      </c>
      <c r="R4380" s="7">
        <v>1.1000000000000001</v>
      </c>
      <c r="S4380" s="7" t="s">
        <v>34</v>
      </c>
      <c r="T4380" s="7"/>
      <c r="U4380" s="7"/>
      <c r="V4380" s="7"/>
      <c r="W4380" s="7"/>
      <c r="X4380" s="7"/>
      <c r="Y4380" s="3" t="s">
        <v>1423</v>
      </c>
      <c r="Z4380" s="7"/>
      <c r="AA4380" s="7" t="s">
        <v>21325</v>
      </c>
      <c r="AB4380" s="7"/>
      <c r="AC4380" s="62" t="s">
        <v>30</v>
      </c>
    </row>
    <row r="4381" spans="1:29" s="1" customFormat="1" ht="93.75">
      <c r="A4381" s="62">
        <v>4372</v>
      </c>
      <c r="B4381" s="62" t="s">
        <v>22479</v>
      </c>
      <c r="C4381" s="7" t="s">
        <v>11551</v>
      </c>
      <c r="D4381" s="62" t="s">
        <v>23694</v>
      </c>
      <c r="E4381" s="62" t="s">
        <v>23695</v>
      </c>
      <c r="F4381" s="7" t="s">
        <v>21237</v>
      </c>
      <c r="G4381" s="6" t="s">
        <v>4940</v>
      </c>
      <c r="H4381" s="7" t="s">
        <v>21257</v>
      </c>
      <c r="I4381" s="7" t="s">
        <v>5025</v>
      </c>
      <c r="J4381" s="62" t="s">
        <v>21234</v>
      </c>
      <c r="K4381" s="62">
        <v>6316289125</v>
      </c>
      <c r="L4381" s="6" t="s">
        <v>21326</v>
      </c>
      <c r="M4381" s="62" t="s">
        <v>37</v>
      </c>
      <c r="N4381" s="7">
        <v>2.96</v>
      </c>
      <c r="O4381" s="62" t="s">
        <v>38</v>
      </c>
      <c r="P4381" s="62" t="s">
        <v>1745</v>
      </c>
      <c r="Q4381" s="7">
        <v>2</v>
      </c>
      <c r="R4381" s="7">
        <v>1.1000000000000001</v>
      </c>
      <c r="S4381" s="7" t="s">
        <v>34</v>
      </c>
      <c r="T4381" s="7"/>
      <c r="U4381" s="7"/>
      <c r="V4381" s="7"/>
      <c r="W4381" s="7"/>
      <c r="X4381" s="7"/>
      <c r="Y4381" s="3" t="s">
        <v>1423</v>
      </c>
      <c r="Z4381" s="7"/>
      <c r="AA4381" s="7" t="s">
        <v>21327</v>
      </c>
      <c r="AB4381" s="7"/>
      <c r="AC4381" s="62" t="s">
        <v>21240</v>
      </c>
    </row>
    <row r="4382" spans="1:29" ht="75">
      <c r="A4382" s="62">
        <v>4373</v>
      </c>
      <c r="B4382" s="62" t="s">
        <v>22479</v>
      </c>
      <c r="C4382" s="7" t="s">
        <v>9996</v>
      </c>
      <c r="D4382" s="62" t="s">
        <v>19268</v>
      </c>
      <c r="E4382" s="62" t="s">
        <v>19269</v>
      </c>
      <c r="F4382" s="62" t="s">
        <v>23355</v>
      </c>
      <c r="G4382" s="6" t="s">
        <v>23356</v>
      </c>
      <c r="H4382" s="7" t="s">
        <v>23357</v>
      </c>
      <c r="I4382" s="7" t="s">
        <v>5026</v>
      </c>
      <c r="J4382" s="62" t="s">
        <v>21234</v>
      </c>
      <c r="K4382" s="62">
        <v>6316289125</v>
      </c>
      <c r="L4382" s="6" t="s">
        <v>5027</v>
      </c>
      <c r="M4382" s="62" t="s">
        <v>64</v>
      </c>
      <c r="N4382" s="7">
        <v>8.25</v>
      </c>
      <c r="O4382" s="7" t="s">
        <v>39</v>
      </c>
      <c r="P4382" s="7" t="s">
        <v>1704</v>
      </c>
      <c r="Q4382" s="7">
        <v>2</v>
      </c>
      <c r="R4382" s="7">
        <v>1.1000000000000001</v>
      </c>
      <c r="S4382" s="7" t="s">
        <v>34</v>
      </c>
      <c r="T4382" s="7"/>
      <c r="U4382" s="7"/>
      <c r="V4382" s="7"/>
      <c r="W4382" s="7"/>
      <c r="X4382" s="7"/>
      <c r="Y4382" s="3" t="s">
        <v>181</v>
      </c>
      <c r="Z4382" s="7"/>
      <c r="AA4382" s="7" t="s">
        <v>21328</v>
      </c>
      <c r="AB4382" s="7"/>
      <c r="AC4382" s="62"/>
    </row>
    <row r="4383" spans="1:29" ht="75">
      <c r="A4383" s="62">
        <v>4374</v>
      </c>
      <c r="B4383" s="62" t="s">
        <v>22479</v>
      </c>
      <c r="C4383" s="7" t="s">
        <v>9995</v>
      </c>
      <c r="D4383" s="62" t="s">
        <v>26788</v>
      </c>
      <c r="E4383" s="62" t="s">
        <v>26789</v>
      </c>
      <c r="F4383" s="62" t="s">
        <v>23355</v>
      </c>
      <c r="G4383" s="6" t="s">
        <v>23356</v>
      </c>
      <c r="H4383" s="7" t="s">
        <v>23357</v>
      </c>
      <c r="I4383" s="7" t="s">
        <v>5028</v>
      </c>
      <c r="J4383" s="62" t="s">
        <v>21234</v>
      </c>
      <c r="K4383" s="62">
        <v>6316289125</v>
      </c>
      <c r="L4383" s="6" t="s">
        <v>5029</v>
      </c>
      <c r="M4383" s="62" t="s">
        <v>39</v>
      </c>
      <c r="N4383" s="7">
        <v>6</v>
      </c>
      <c r="O4383" s="7" t="s">
        <v>39</v>
      </c>
      <c r="P4383" s="7" t="s">
        <v>1704</v>
      </c>
      <c r="Q4383" s="7">
        <v>3</v>
      </c>
      <c r="R4383" s="7">
        <v>1.1000000000000001</v>
      </c>
      <c r="S4383" s="7" t="s">
        <v>34</v>
      </c>
      <c r="T4383" s="7"/>
      <c r="U4383" s="7"/>
      <c r="V4383" s="7"/>
      <c r="W4383" s="7"/>
      <c r="X4383" s="7"/>
      <c r="Y4383" s="3" t="s">
        <v>181</v>
      </c>
      <c r="Z4383" s="7"/>
      <c r="AA4383" s="7" t="s">
        <v>21329</v>
      </c>
      <c r="AB4383" s="7"/>
      <c r="AC4383" s="62"/>
    </row>
    <row r="4384" spans="1:29" s="1" customFormat="1" ht="93.75">
      <c r="A4384" s="62">
        <v>4375</v>
      </c>
      <c r="B4384" s="62" t="s">
        <v>22479</v>
      </c>
      <c r="C4384" s="7" t="s">
        <v>11887</v>
      </c>
      <c r="D4384" s="62" t="s">
        <v>23696</v>
      </c>
      <c r="E4384" s="62" t="s">
        <v>23697</v>
      </c>
      <c r="F4384" s="7" t="s">
        <v>21237</v>
      </c>
      <c r="G4384" s="6" t="s">
        <v>4940</v>
      </c>
      <c r="H4384" s="7" t="s">
        <v>21257</v>
      </c>
      <c r="I4384" s="7" t="s">
        <v>5030</v>
      </c>
      <c r="J4384" s="62" t="s">
        <v>21234</v>
      </c>
      <c r="K4384" s="62">
        <v>6316289125</v>
      </c>
      <c r="L4384" s="6"/>
      <c r="M4384" s="62" t="s">
        <v>37</v>
      </c>
      <c r="N4384" s="7">
        <v>5.92</v>
      </c>
      <c r="O4384" s="7" t="s">
        <v>39</v>
      </c>
      <c r="P4384" s="7" t="s">
        <v>1704</v>
      </c>
      <c r="Q4384" s="7">
        <v>4</v>
      </c>
      <c r="R4384" s="7">
        <v>1.1000000000000001</v>
      </c>
      <c r="S4384" s="7" t="s">
        <v>34</v>
      </c>
      <c r="T4384" s="7"/>
      <c r="U4384" s="7"/>
      <c r="V4384" s="7"/>
      <c r="W4384" s="7"/>
      <c r="X4384" s="7"/>
      <c r="Y4384" s="3" t="s">
        <v>1423</v>
      </c>
      <c r="Z4384" s="7"/>
      <c r="AA4384" s="7" t="s">
        <v>21331</v>
      </c>
      <c r="AB4384" s="7"/>
      <c r="AC4384" s="62" t="s">
        <v>21332</v>
      </c>
    </row>
    <row r="4385" spans="1:29" s="1" customFormat="1" ht="75">
      <c r="A4385" s="62">
        <v>4376</v>
      </c>
      <c r="B4385" s="62" t="s">
        <v>22479</v>
      </c>
      <c r="C4385" s="7" t="s">
        <v>12002</v>
      </c>
      <c r="D4385" s="62" t="s">
        <v>16413</v>
      </c>
      <c r="E4385" s="62" t="s">
        <v>16414</v>
      </c>
      <c r="F4385" s="7" t="s">
        <v>10323</v>
      </c>
      <c r="G4385" s="6" t="s">
        <v>4947</v>
      </c>
      <c r="H4385" s="7" t="s">
        <v>21257</v>
      </c>
      <c r="I4385" s="7" t="s">
        <v>5031</v>
      </c>
      <c r="J4385" s="62" t="s">
        <v>21234</v>
      </c>
      <c r="K4385" s="62">
        <v>6316289125</v>
      </c>
      <c r="L4385" s="6" t="s">
        <v>21330</v>
      </c>
      <c r="M4385" s="62" t="s">
        <v>64</v>
      </c>
      <c r="N4385" s="7">
        <v>5.92</v>
      </c>
      <c r="O4385" s="62" t="s">
        <v>39</v>
      </c>
      <c r="P4385" s="62" t="s">
        <v>1745</v>
      </c>
      <c r="Q4385" s="7">
        <v>6</v>
      </c>
      <c r="R4385" s="7">
        <v>1.1000000000000001</v>
      </c>
      <c r="S4385" s="7" t="s">
        <v>34</v>
      </c>
      <c r="T4385" s="7"/>
      <c r="U4385" s="8"/>
      <c r="V4385" s="7"/>
      <c r="W4385" s="7"/>
      <c r="X4385" s="7"/>
      <c r="Y4385" s="3" t="s">
        <v>1423</v>
      </c>
      <c r="Z4385" s="7"/>
      <c r="AA4385" s="7" t="s">
        <v>182</v>
      </c>
      <c r="AB4385" s="7"/>
      <c r="AC4385" s="62" t="s">
        <v>30</v>
      </c>
    </row>
    <row r="4386" spans="1:29" ht="75">
      <c r="A4386" s="62">
        <v>4377</v>
      </c>
      <c r="B4386" s="62" t="s">
        <v>22479</v>
      </c>
      <c r="C4386" s="7" t="s">
        <v>9994</v>
      </c>
      <c r="D4386" s="62" t="s">
        <v>19270</v>
      </c>
      <c r="E4386" s="62" t="s">
        <v>19271</v>
      </c>
      <c r="F4386" s="62" t="s">
        <v>23355</v>
      </c>
      <c r="G4386" s="6" t="s">
        <v>23356</v>
      </c>
      <c r="H4386" s="7" t="s">
        <v>23357</v>
      </c>
      <c r="I4386" s="7" t="s">
        <v>4943</v>
      </c>
      <c r="J4386" s="62" t="s">
        <v>21234</v>
      </c>
      <c r="K4386" s="62">
        <v>6316289125</v>
      </c>
      <c r="L4386" s="6" t="s">
        <v>5032</v>
      </c>
      <c r="M4386" s="62" t="s">
        <v>64</v>
      </c>
      <c r="N4386" s="7">
        <v>10.88</v>
      </c>
      <c r="O4386" s="7" t="s">
        <v>39</v>
      </c>
      <c r="P4386" s="7" t="s">
        <v>1704</v>
      </c>
      <c r="Q4386" s="7">
        <v>4</v>
      </c>
      <c r="R4386" s="7">
        <v>1.1000000000000001</v>
      </c>
      <c r="S4386" s="7" t="s">
        <v>34</v>
      </c>
      <c r="T4386" s="7"/>
      <c r="U4386" s="7"/>
      <c r="V4386" s="7"/>
      <c r="W4386" s="7"/>
      <c r="X4386" s="7"/>
      <c r="Y4386" s="3" t="s">
        <v>181</v>
      </c>
      <c r="Z4386" s="7"/>
      <c r="AA4386" s="7"/>
      <c r="AB4386" s="7"/>
      <c r="AC4386" s="62" t="s">
        <v>21240</v>
      </c>
    </row>
    <row r="4387" spans="1:29" s="1" customFormat="1" ht="75">
      <c r="A4387" s="62">
        <v>4378</v>
      </c>
      <c r="B4387" s="62" t="s">
        <v>22479</v>
      </c>
      <c r="C4387" s="7" t="s">
        <v>9993</v>
      </c>
      <c r="D4387" s="62" t="s">
        <v>23691</v>
      </c>
      <c r="E4387" s="62" t="s">
        <v>23690</v>
      </c>
      <c r="F4387" s="62" t="s">
        <v>5033</v>
      </c>
      <c r="G4387" s="6" t="s">
        <v>5034</v>
      </c>
      <c r="H4387" s="7" t="s">
        <v>5035</v>
      </c>
      <c r="I4387" s="7" t="s">
        <v>11552</v>
      </c>
      <c r="J4387" s="62" t="s">
        <v>21234</v>
      </c>
      <c r="K4387" s="62">
        <v>6316289125</v>
      </c>
      <c r="L4387" s="6"/>
      <c r="M4387" s="62" t="s">
        <v>37</v>
      </c>
      <c r="N4387" s="7">
        <v>2.96</v>
      </c>
      <c r="O4387" s="7" t="s">
        <v>39</v>
      </c>
      <c r="P4387" s="7" t="s">
        <v>1704</v>
      </c>
      <c r="Q4387" s="7">
        <v>2</v>
      </c>
      <c r="R4387" s="7">
        <v>1.1000000000000001</v>
      </c>
      <c r="S4387" s="7" t="s">
        <v>34</v>
      </c>
      <c r="T4387" s="7"/>
      <c r="U4387" s="7"/>
      <c r="V4387" s="7"/>
      <c r="W4387" s="7">
        <v>1</v>
      </c>
      <c r="X4387" s="7">
        <v>8</v>
      </c>
      <c r="Y4387" s="62" t="s">
        <v>1423</v>
      </c>
      <c r="Z4387" s="7"/>
      <c r="AA4387" s="7" t="s">
        <v>21333</v>
      </c>
      <c r="AB4387" s="7"/>
      <c r="AC4387" s="62"/>
    </row>
    <row r="4388" spans="1:29" s="1" customFormat="1" ht="112.5">
      <c r="A4388" s="62">
        <v>4379</v>
      </c>
      <c r="B4388" s="62" t="s">
        <v>22479</v>
      </c>
      <c r="C4388" s="7" t="s">
        <v>9992</v>
      </c>
      <c r="D4388" s="62" t="s">
        <v>16415</v>
      </c>
      <c r="E4388" s="62" t="s">
        <v>16416</v>
      </c>
      <c r="F4388" s="7" t="s">
        <v>11553</v>
      </c>
      <c r="G4388" s="6" t="s">
        <v>5036</v>
      </c>
      <c r="H4388" s="7" t="s">
        <v>9997</v>
      </c>
      <c r="I4388" s="7" t="s">
        <v>11553</v>
      </c>
      <c r="J4388" s="62" t="s">
        <v>21234</v>
      </c>
      <c r="K4388" s="62">
        <v>6316289125</v>
      </c>
      <c r="L4388" s="6"/>
      <c r="M4388" s="62" t="s">
        <v>37</v>
      </c>
      <c r="N4388" s="7">
        <v>2.96</v>
      </c>
      <c r="O4388" s="62" t="s">
        <v>38</v>
      </c>
      <c r="P4388" s="62" t="s">
        <v>1745</v>
      </c>
      <c r="Q4388" s="7">
        <v>2</v>
      </c>
      <c r="R4388" s="7">
        <v>1.1000000000000001</v>
      </c>
      <c r="S4388" s="7" t="s">
        <v>34</v>
      </c>
      <c r="T4388" s="7"/>
      <c r="U4388" s="7"/>
      <c r="V4388" s="7"/>
      <c r="W4388" s="7"/>
      <c r="X4388" s="7"/>
      <c r="Y4388" s="3" t="s">
        <v>1423</v>
      </c>
      <c r="Z4388" s="7"/>
      <c r="AA4388" s="7" t="s">
        <v>21334</v>
      </c>
      <c r="AB4388" s="7"/>
      <c r="AC4388" s="62" t="s">
        <v>21251</v>
      </c>
    </row>
    <row r="4389" spans="1:29" s="1" customFormat="1" ht="75">
      <c r="A4389" s="62">
        <v>4380</v>
      </c>
      <c r="B4389" s="62" t="s">
        <v>22479</v>
      </c>
      <c r="C4389" s="7" t="s">
        <v>5037</v>
      </c>
      <c r="D4389" s="62" t="s">
        <v>23701</v>
      </c>
      <c r="E4389" s="62" t="s">
        <v>23702</v>
      </c>
      <c r="F4389" s="7" t="s">
        <v>5038</v>
      </c>
      <c r="G4389" s="6" t="s">
        <v>5039</v>
      </c>
      <c r="H4389" s="7" t="s">
        <v>5040</v>
      </c>
      <c r="I4389" s="7" t="s">
        <v>5038</v>
      </c>
      <c r="J4389" s="62" t="s">
        <v>21234</v>
      </c>
      <c r="K4389" s="62">
        <v>6316289125</v>
      </c>
      <c r="L4389" s="6"/>
      <c r="M4389" s="62" t="s">
        <v>37</v>
      </c>
      <c r="N4389" s="7">
        <v>4.4400000000000004</v>
      </c>
      <c r="O4389" s="62" t="s">
        <v>38</v>
      </c>
      <c r="P4389" s="62" t="s">
        <v>1745</v>
      </c>
      <c r="Q4389" s="7">
        <v>3</v>
      </c>
      <c r="R4389" s="7">
        <v>1.1000000000000001</v>
      </c>
      <c r="S4389" s="7" t="s">
        <v>34</v>
      </c>
      <c r="T4389" s="7"/>
      <c r="U4389" s="7"/>
      <c r="V4389" s="7"/>
      <c r="W4389" s="7"/>
      <c r="X4389" s="7"/>
      <c r="Y4389" s="3" t="s">
        <v>1423</v>
      </c>
      <c r="Z4389" s="7"/>
      <c r="AA4389" s="7" t="s">
        <v>21335</v>
      </c>
      <c r="AB4389" s="7"/>
      <c r="AC4389" s="62"/>
    </row>
    <row r="4390" spans="1:29" s="1" customFormat="1" ht="93.75">
      <c r="A4390" s="62">
        <v>4381</v>
      </c>
      <c r="B4390" s="62" t="s">
        <v>22479</v>
      </c>
      <c r="C4390" s="7" t="s">
        <v>11554</v>
      </c>
      <c r="D4390" s="62" t="s">
        <v>23737</v>
      </c>
      <c r="E4390" s="62" t="s">
        <v>23738</v>
      </c>
      <c r="F4390" s="7" t="s">
        <v>21237</v>
      </c>
      <c r="G4390" s="6" t="s">
        <v>4940</v>
      </c>
      <c r="H4390" s="7" t="s">
        <v>21257</v>
      </c>
      <c r="I4390" s="7" t="s">
        <v>5041</v>
      </c>
      <c r="J4390" s="62" t="s">
        <v>21234</v>
      </c>
      <c r="K4390" s="62">
        <v>6316289125</v>
      </c>
      <c r="L4390" s="6" t="s">
        <v>21336</v>
      </c>
      <c r="M4390" s="62" t="s">
        <v>64</v>
      </c>
      <c r="N4390" s="7">
        <v>5.92</v>
      </c>
      <c r="O4390" s="62" t="s">
        <v>38</v>
      </c>
      <c r="P4390" s="62" t="s">
        <v>1745</v>
      </c>
      <c r="Q4390" s="7">
        <v>7</v>
      </c>
      <c r="R4390" s="7">
        <v>1.1000000000000001</v>
      </c>
      <c r="S4390" s="7" t="s">
        <v>34</v>
      </c>
      <c r="T4390" s="7"/>
      <c r="U4390" s="7"/>
      <c r="V4390" s="7"/>
      <c r="W4390" s="7"/>
      <c r="X4390" s="7"/>
      <c r="Y4390" s="3" t="s">
        <v>1423</v>
      </c>
      <c r="Z4390" s="7"/>
      <c r="AA4390" s="7" t="s">
        <v>21337</v>
      </c>
      <c r="AB4390" s="7"/>
      <c r="AC4390" s="62" t="s">
        <v>21240</v>
      </c>
    </row>
    <row r="4391" spans="1:29" s="1" customFormat="1" ht="93.75">
      <c r="A4391" s="62">
        <v>4382</v>
      </c>
      <c r="B4391" s="62" t="s">
        <v>22479</v>
      </c>
      <c r="C4391" s="7" t="s">
        <v>5042</v>
      </c>
      <c r="D4391" s="62" t="s">
        <v>23687</v>
      </c>
      <c r="E4391" s="62" t="s">
        <v>23686</v>
      </c>
      <c r="F4391" s="7" t="s">
        <v>21237</v>
      </c>
      <c r="G4391" s="6" t="s">
        <v>4940</v>
      </c>
      <c r="H4391" s="7" t="s">
        <v>21257</v>
      </c>
      <c r="I4391" s="7" t="s">
        <v>5043</v>
      </c>
      <c r="J4391" s="62" t="s">
        <v>21234</v>
      </c>
      <c r="K4391" s="62">
        <v>6316289125</v>
      </c>
      <c r="L4391" s="6" t="s">
        <v>21338</v>
      </c>
      <c r="M4391" s="62" t="s">
        <v>39</v>
      </c>
      <c r="N4391" s="7">
        <v>4.4400000000000004</v>
      </c>
      <c r="O4391" s="62" t="s">
        <v>39</v>
      </c>
      <c r="P4391" s="62" t="s">
        <v>1745</v>
      </c>
      <c r="Q4391" s="7">
        <v>3</v>
      </c>
      <c r="R4391" s="7">
        <v>1.1000000000000001</v>
      </c>
      <c r="S4391" s="7" t="s">
        <v>34</v>
      </c>
      <c r="T4391" s="7"/>
      <c r="U4391" s="7"/>
      <c r="V4391" s="7"/>
      <c r="W4391" s="7"/>
      <c r="X4391" s="7"/>
      <c r="Y4391" s="3" t="s">
        <v>1423</v>
      </c>
      <c r="Z4391" s="7"/>
      <c r="AA4391" s="7" t="s">
        <v>21339</v>
      </c>
      <c r="AB4391" s="7"/>
      <c r="AC4391" s="62" t="s">
        <v>21240</v>
      </c>
    </row>
    <row r="4392" spans="1:29" s="1" customFormat="1" ht="93.75">
      <c r="A4392" s="62">
        <v>4383</v>
      </c>
      <c r="B4392" s="62" t="s">
        <v>22479</v>
      </c>
      <c r="C4392" s="7" t="s">
        <v>5044</v>
      </c>
      <c r="D4392" s="62" t="s">
        <v>25614</v>
      </c>
      <c r="E4392" s="62" t="s">
        <v>25615</v>
      </c>
      <c r="F4392" s="7" t="s">
        <v>21340</v>
      </c>
      <c r="G4392" s="6" t="s">
        <v>4940</v>
      </c>
      <c r="H4392" s="7" t="s">
        <v>4941</v>
      </c>
      <c r="I4392" s="7" t="s">
        <v>5045</v>
      </c>
      <c r="J4392" s="62" t="s">
        <v>21234</v>
      </c>
      <c r="K4392" s="62">
        <v>6316289125</v>
      </c>
      <c r="L4392" s="6" t="s">
        <v>21341</v>
      </c>
      <c r="M4392" s="62" t="s">
        <v>37</v>
      </c>
      <c r="N4392" s="7">
        <v>4.4400000000000004</v>
      </c>
      <c r="O4392" s="62" t="s">
        <v>38</v>
      </c>
      <c r="P4392" s="62" t="s">
        <v>1745</v>
      </c>
      <c r="Q4392" s="7">
        <v>3</v>
      </c>
      <c r="R4392" s="7">
        <v>1.1000000000000001</v>
      </c>
      <c r="S4392" s="7" t="s">
        <v>34</v>
      </c>
      <c r="T4392" s="7"/>
      <c r="U4392" s="7"/>
      <c r="V4392" s="7"/>
      <c r="W4392" s="7"/>
      <c r="X4392" s="7"/>
      <c r="Y4392" s="3" t="s">
        <v>1423</v>
      </c>
      <c r="Z4392" s="7"/>
      <c r="AA4392" s="7" t="s">
        <v>21342</v>
      </c>
      <c r="AB4392" s="7"/>
      <c r="AC4392" s="62" t="s">
        <v>30</v>
      </c>
    </row>
    <row r="4393" spans="1:29" s="1" customFormat="1" ht="93.75">
      <c r="A4393" s="62">
        <v>4384</v>
      </c>
      <c r="B4393" s="62" t="s">
        <v>22479</v>
      </c>
      <c r="C4393" s="7" t="s">
        <v>5046</v>
      </c>
      <c r="D4393" s="62" t="s">
        <v>23704</v>
      </c>
      <c r="E4393" s="62" t="s">
        <v>23703</v>
      </c>
      <c r="F4393" s="7" t="s">
        <v>21237</v>
      </c>
      <c r="G4393" s="6" t="s">
        <v>4940</v>
      </c>
      <c r="H4393" s="7" t="s">
        <v>21257</v>
      </c>
      <c r="I4393" s="7" t="s">
        <v>11556</v>
      </c>
      <c r="J4393" s="62" t="s">
        <v>21234</v>
      </c>
      <c r="K4393" s="62">
        <v>6316289125</v>
      </c>
      <c r="L4393" s="6" t="s">
        <v>21343</v>
      </c>
      <c r="M4393" s="62" t="s">
        <v>37</v>
      </c>
      <c r="N4393" s="7">
        <v>7.4</v>
      </c>
      <c r="O4393" s="62" t="s">
        <v>38</v>
      </c>
      <c r="P4393" s="62" t="s">
        <v>1745</v>
      </c>
      <c r="Q4393" s="7">
        <v>5</v>
      </c>
      <c r="R4393" s="7">
        <v>1.1000000000000001</v>
      </c>
      <c r="S4393" s="7" t="s">
        <v>34</v>
      </c>
      <c r="T4393" s="7"/>
      <c r="U4393" s="7"/>
      <c r="V4393" s="7"/>
      <c r="W4393" s="7"/>
      <c r="X4393" s="7"/>
      <c r="Y4393" s="3" t="s">
        <v>1423</v>
      </c>
      <c r="Z4393" s="7"/>
      <c r="AA4393" s="7" t="s">
        <v>21344</v>
      </c>
      <c r="AB4393" s="7"/>
      <c r="AC4393" s="62" t="s">
        <v>21240</v>
      </c>
    </row>
    <row r="4394" spans="1:29" s="1" customFormat="1" ht="243.75">
      <c r="A4394" s="62">
        <v>4385</v>
      </c>
      <c r="B4394" s="62" t="s">
        <v>22479</v>
      </c>
      <c r="C4394" s="7" t="s">
        <v>5047</v>
      </c>
      <c r="D4394" s="62" t="s">
        <v>16417</v>
      </c>
      <c r="E4394" s="62" t="s">
        <v>16418</v>
      </c>
      <c r="F4394" s="7" t="s">
        <v>21345</v>
      </c>
      <c r="G4394" s="6" t="s">
        <v>21346</v>
      </c>
      <c r="H4394" s="7" t="s">
        <v>21347</v>
      </c>
      <c r="I4394" s="7" t="s">
        <v>519</v>
      </c>
      <c r="J4394" s="62" t="s">
        <v>21234</v>
      </c>
      <c r="K4394" s="62">
        <v>6316289125</v>
      </c>
      <c r="L4394" s="6"/>
      <c r="M4394" s="62" t="s">
        <v>37</v>
      </c>
      <c r="N4394" s="7">
        <v>2.96</v>
      </c>
      <c r="O4394" s="62" t="s">
        <v>38</v>
      </c>
      <c r="P4394" s="62" t="s">
        <v>1745</v>
      </c>
      <c r="Q4394" s="7">
        <v>2</v>
      </c>
      <c r="R4394" s="7">
        <v>1.1000000000000001</v>
      </c>
      <c r="S4394" s="7" t="s">
        <v>34</v>
      </c>
      <c r="T4394" s="7"/>
      <c r="U4394" s="7"/>
      <c r="V4394" s="7"/>
      <c r="W4394" s="7"/>
      <c r="X4394" s="7"/>
      <c r="Y4394" s="3" t="s">
        <v>1423</v>
      </c>
      <c r="Z4394" s="7"/>
      <c r="AA4394" s="7" t="s">
        <v>21348</v>
      </c>
      <c r="AB4394" s="7"/>
      <c r="AC4394" s="62" t="s">
        <v>21251</v>
      </c>
    </row>
    <row r="4395" spans="1:29" s="1" customFormat="1" ht="75">
      <c r="A4395" s="62">
        <v>4386</v>
      </c>
      <c r="B4395" s="62" t="s">
        <v>22479</v>
      </c>
      <c r="C4395" s="7" t="s">
        <v>5048</v>
      </c>
      <c r="D4395" s="62" t="s">
        <v>23705</v>
      </c>
      <c r="E4395" s="62" t="s">
        <v>23706</v>
      </c>
      <c r="F4395" s="7" t="s">
        <v>11557</v>
      </c>
      <c r="G4395" s="6" t="s">
        <v>5049</v>
      </c>
      <c r="H4395" s="7" t="s">
        <v>6361</v>
      </c>
      <c r="I4395" s="7" t="s">
        <v>519</v>
      </c>
      <c r="J4395" s="62" t="s">
        <v>21234</v>
      </c>
      <c r="K4395" s="62">
        <v>6316289125</v>
      </c>
      <c r="L4395" s="6"/>
      <c r="M4395" s="62" t="s">
        <v>37</v>
      </c>
      <c r="N4395" s="7">
        <v>2.96</v>
      </c>
      <c r="O4395" s="7" t="s">
        <v>39</v>
      </c>
      <c r="P4395" s="7" t="s">
        <v>1704</v>
      </c>
      <c r="Q4395" s="7">
        <v>2</v>
      </c>
      <c r="R4395" s="7">
        <v>1.1000000000000001</v>
      </c>
      <c r="S4395" s="7" t="s">
        <v>34</v>
      </c>
      <c r="T4395" s="7"/>
      <c r="U4395" s="7"/>
      <c r="V4395" s="7"/>
      <c r="W4395" s="7"/>
      <c r="X4395" s="7"/>
      <c r="Y4395" s="3" t="s">
        <v>1423</v>
      </c>
      <c r="Z4395" s="7"/>
      <c r="AA4395" s="7" t="s">
        <v>21349</v>
      </c>
      <c r="AB4395" s="7"/>
      <c r="AC4395" s="62"/>
    </row>
    <row r="4396" spans="1:29" s="1" customFormat="1" ht="75">
      <c r="A4396" s="62">
        <v>4387</v>
      </c>
      <c r="B4396" s="62" t="s">
        <v>22479</v>
      </c>
      <c r="C4396" s="7" t="s">
        <v>9998</v>
      </c>
      <c r="D4396" s="62" t="s">
        <v>16419</v>
      </c>
      <c r="E4396" s="62" t="s">
        <v>16420</v>
      </c>
      <c r="F4396" s="28" t="s">
        <v>9989</v>
      </c>
      <c r="G4396" s="6" t="s">
        <v>9990</v>
      </c>
      <c r="H4396" s="7" t="s">
        <v>6362</v>
      </c>
      <c r="I4396" s="28" t="s">
        <v>519</v>
      </c>
      <c r="J4396" s="62" t="s">
        <v>21234</v>
      </c>
      <c r="K4396" s="62">
        <v>6316289125</v>
      </c>
      <c r="L4396" s="6"/>
      <c r="M4396" s="62" t="s">
        <v>37</v>
      </c>
      <c r="N4396" s="7">
        <v>1.48</v>
      </c>
      <c r="O4396" s="62" t="s">
        <v>38</v>
      </c>
      <c r="P4396" s="62" t="s">
        <v>1745</v>
      </c>
      <c r="Q4396" s="7">
        <v>4</v>
      </c>
      <c r="R4396" s="7">
        <v>1.1000000000000001</v>
      </c>
      <c r="S4396" s="7" t="s">
        <v>34</v>
      </c>
      <c r="T4396" s="7"/>
      <c r="U4396" s="7"/>
      <c r="V4396" s="7"/>
      <c r="W4396" s="7"/>
      <c r="X4396" s="7"/>
      <c r="Y4396" s="3" t="s">
        <v>1423</v>
      </c>
      <c r="Z4396" s="7"/>
      <c r="AA4396" s="7" t="s">
        <v>21350</v>
      </c>
      <c r="AB4396" s="7"/>
      <c r="AC4396" s="62"/>
    </row>
    <row r="4397" spans="1:29" ht="75">
      <c r="A4397" s="62">
        <v>4388</v>
      </c>
      <c r="B4397" s="62" t="s">
        <v>22479</v>
      </c>
      <c r="C4397" s="7" t="s">
        <v>6929</v>
      </c>
      <c r="D4397" s="62" t="s">
        <v>16421</v>
      </c>
      <c r="E4397" s="62" t="s">
        <v>16422</v>
      </c>
      <c r="F4397" s="62" t="s">
        <v>23355</v>
      </c>
      <c r="G4397" s="6" t="s">
        <v>23356</v>
      </c>
      <c r="H4397" s="7" t="s">
        <v>23357</v>
      </c>
      <c r="I4397" s="7" t="s">
        <v>6930</v>
      </c>
      <c r="J4397" s="62" t="s">
        <v>21234</v>
      </c>
      <c r="K4397" s="62">
        <v>6316289125</v>
      </c>
      <c r="L4397" s="6"/>
      <c r="M4397" s="62" t="s">
        <v>37</v>
      </c>
      <c r="N4397" s="7">
        <v>6</v>
      </c>
      <c r="O4397" s="62" t="s">
        <v>39</v>
      </c>
      <c r="P4397" s="62" t="s">
        <v>1704</v>
      </c>
      <c r="Q4397" s="7">
        <v>3</v>
      </c>
      <c r="R4397" s="7">
        <v>1.1000000000000001</v>
      </c>
      <c r="S4397" s="7" t="s">
        <v>34</v>
      </c>
      <c r="T4397" s="7"/>
      <c r="U4397" s="7"/>
      <c r="V4397" s="7"/>
      <c r="W4397" s="7"/>
      <c r="X4397" s="7"/>
      <c r="Y4397" s="3" t="s">
        <v>1423</v>
      </c>
      <c r="Z4397" s="7"/>
      <c r="AA4397" s="7" t="s">
        <v>21351</v>
      </c>
      <c r="AB4397" s="7"/>
      <c r="AC4397" s="62"/>
    </row>
    <row r="4398" spans="1:29" ht="206.25">
      <c r="A4398" s="62">
        <v>4389</v>
      </c>
      <c r="B4398" s="62" t="s">
        <v>22479</v>
      </c>
      <c r="C4398" s="7" t="s">
        <v>5050</v>
      </c>
      <c r="D4398" s="62" t="s">
        <v>17503</v>
      </c>
      <c r="E4398" s="62" t="s">
        <v>17504</v>
      </c>
      <c r="F4398" s="62" t="s">
        <v>23355</v>
      </c>
      <c r="G4398" s="6" t="s">
        <v>23356</v>
      </c>
      <c r="H4398" s="7" t="s">
        <v>23357</v>
      </c>
      <c r="I4398" s="7" t="s">
        <v>11558</v>
      </c>
      <c r="J4398" s="62" t="s">
        <v>21234</v>
      </c>
      <c r="K4398" s="62">
        <v>6316289125</v>
      </c>
      <c r="L4398" s="6" t="s">
        <v>5051</v>
      </c>
      <c r="M4398" s="62" t="s">
        <v>64</v>
      </c>
      <c r="N4398" s="7">
        <v>44.85</v>
      </c>
      <c r="O4398" s="7" t="s">
        <v>39</v>
      </c>
      <c r="P4398" s="7" t="s">
        <v>1704</v>
      </c>
      <c r="Q4398" s="7">
        <v>6</v>
      </c>
      <c r="R4398" s="7">
        <v>1.1000000000000001</v>
      </c>
      <c r="S4398" s="7" t="s">
        <v>34</v>
      </c>
      <c r="T4398" s="7"/>
      <c r="U4398" s="7"/>
      <c r="V4398" s="7"/>
      <c r="W4398" s="7"/>
      <c r="X4398" s="7"/>
      <c r="Y4398" s="3" t="s">
        <v>181</v>
      </c>
      <c r="Z4398" s="7"/>
      <c r="AA4398" s="7" t="s">
        <v>21352</v>
      </c>
      <c r="AB4398" s="7"/>
      <c r="AC4398" s="62"/>
    </row>
    <row r="4399" spans="1:29" s="1" customFormat="1" ht="75">
      <c r="A4399" s="62">
        <v>4390</v>
      </c>
      <c r="B4399" s="62" t="s">
        <v>22479</v>
      </c>
      <c r="C4399" s="7" t="s">
        <v>5052</v>
      </c>
      <c r="D4399" s="62" t="s">
        <v>23513</v>
      </c>
      <c r="E4399" s="62" t="s">
        <v>23512</v>
      </c>
      <c r="F4399" s="7" t="s">
        <v>10323</v>
      </c>
      <c r="G4399" s="6" t="s">
        <v>4940</v>
      </c>
      <c r="H4399" s="7" t="s">
        <v>21257</v>
      </c>
      <c r="I4399" s="7" t="s">
        <v>11559</v>
      </c>
      <c r="J4399" s="62" t="s">
        <v>21234</v>
      </c>
      <c r="K4399" s="62">
        <v>6316289125</v>
      </c>
      <c r="L4399" s="6" t="s">
        <v>21353</v>
      </c>
      <c r="M4399" s="62" t="s">
        <v>64</v>
      </c>
      <c r="N4399" s="7">
        <v>8.8800000000000008</v>
      </c>
      <c r="O4399" s="62" t="s">
        <v>39</v>
      </c>
      <c r="P4399" s="62" t="s">
        <v>1704</v>
      </c>
      <c r="Q4399" s="7">
        <v>7</v>
      </c>
      <c r="R4399" s="7">
        <v>1.1000000000000001</v>
      </c>
      <c r="S4399" s="7" t="s">
        <v>34</v>
      </c>
      <c r="T4399" s="7">
        <v>1</v>
      </c>
      <c r="U4399" s="7">
        <v>1</v>
      </c>
      <c r="V4399" s="7" t="s">
        <v>39</v>
      </c>
      <c r="W4399" s="7"/>
      <c r="X4399" s="7"/>
      <c r="Y4399" s="3" t="s">
        <v>181</v>
      </c>
      <c r="Z4399" s="7"/>
      <c r="AA4399" s="7" t="s">
        <v>21354</v>
      </c>
      <c r="AB4399" s="7"/>
      <c r="AC4399" s="62" t="s">
        <v>21240</v>
      </c>
    </row>
    <row r="4400" spans="1:29" ht="93.75">
      <c r="A4400" s="62">
        <v>4391</v>
      </c>
      <c r="B4400" s="62" t="s">
        <v>22479</v>
      </c>
      <c r="C4400" s="7" t="s">
        <v>5053</v>
      </c>
      <c r="D4400" s="62" t="s">
        <v>19272</v>
      </c>
      <c r="E4400" s="62" t="s">
        <v>19273</v>
      </c>
      <c r="F4400" s="62" t="s">
        <v>23355</v>
      </c>
      <c r="G4400" s="6" t="s">
        <v>23356</v>
      </c>
      <c r="H4400" s="7" t="s">
        <v>23357</v>
      </c>
      <c r="I4400" s="7" t="s">
        <v>11560</v>
      </c>
      <c r="J4400" s="62" t="s">
        <v>21234</v>
      </c>
      <c r="K4400" s="62">
        <v>6316289125</v>
      </c>
      <c r="L4400" s="6" t="s">
        <v>5054</v>
      </c>
      <c r="M4400" s="62" t="s">
        <v>64</v>
      </c>
      <c r="N4400" s="7">
        <v>20.6</v>
      </c>
      <c r="O4400" s="7" t="s">
        <v>39</v>
      </c>
      <c r="P4400" s="7" t="s">
        <v>1704</v>
      </c>
      <c r="Q4400" s="7">
        <v>8</v>
      </c>
      <c r="R4400" s="7">
        <v>1.1000000000000001</v>
      </c>
      <c r="S4400" s="7" t="s">
        <v>34</v>
      </c>
      <c r="T4400" s="7"/>
      <c r="U4400" s="7"/>
      <c r="V4400" s="7"/>
      <c r="W4400" s="7"/>
      <c r="X4400" s="7"/>
      <c r="Y4400" s="3" t="s">
        <v>181</v>
      </c>
      <c r="Z4400" s="7"/>
      <c r="AA4400" s="7" t="s">
        <v>21355</v>
      </c>
      <c r="AB4400" s="7"/>
      <c r="AC4400" s="62" t="s">
        <v>21251</v>
      </c>
    </row>
    <row r="4401" spans="1:29" s="1" customFormat="1" ht="93.75">
      <c r="A4401" s="62">
        <v>4392</v>
      </c>
      <c r="B4401" s="62" t="s">
        <v>22479</v>
      </c>
      <c r="C4401" s="7" t="s">
        <v>5055</v>
      </c>
      <c r="D4401" s="62" t="s">
        <v>23515</v>
      </c>
      <c r="E4401" s="62" t="s">
        <v>23514</v>
      </c>
      <c r="F4401" s="7" t="s">
        <v>21356</v>
      </c>
      <c r="G4401" s="6" t="s">
        <v>21357</v>
      </c>
      <c r="H4401" s="7" t="s">
        <v>21257</v>
      </c>
      <c r="I4401" s="7" t="s">
        <v>5056</v>
      </c>
      <c r="J4401" s="62" t="s">
        <v>21234</v>
      </c>
      <c r="K4401" s="62">
        <v>6316289125</v>
      </c>
      <c r="L4401" s="6" t="s">
        <v>21358</v>
      </c>
      <c r="M4401" s="62" t="s">
        <v>37</v>
      </c>
      <c r="N4401" s="7">
        <v>7.4</v>
      </c>
      <c r="O4401" s="7" t="s">
        <v>39</v>
      </c>
      <c r="P4401" s="7" t="s">
        <v>1704</v>
      </c>
      <c r="Q4401" s="7">
        <v>6</v>
      </c>
      <c r="R4401" s="7">
        <v>1.1000000000000001</v>
      </c>
      <c r="S4401" s="7" t="s">
        <v>34</v>
      </c>
      <c r="T4401" s="7"/>
      <c r="U4401" s="7"/>
      <c r="V4401" s="7"/>
      <c r="W4401" s="7"/>
      <c r="X4401" s="7"/>
      <c r="Y4401" s="3" t="s">
        <v>1423</v>
      </c>
      <c r="Z4401" s="7"/>
      <c r="AA4401" s="7" t="s">
        <v>21359</v>
      </c>
      <c r="AB4401" s="7"/>
      <c r="AC4401" s="62" t="s">
        <v>30</v>
      </c>
    </row>
    <row r="4402" spans="1:29" s="1" customFormat="1" ht="75">
      <c r="A4402" s="62">
        <v>4393</v>
      </c>
      <c r="B4402" s="62" t="s">
        <v>22479</v>
      </c>
      <c r="C4402" s="7" t="s">
        <v>5057</v>
      </c>
      <c r="D4402" s="62" t="s">
        <v>23646</v>
      </c>
      <c r="E4402" s="62" t="s">
        <v>23645</v>
      </c>
      <c r="F4402" s="7" t="s">
        <v>5058</v>
      </c>
      <c r="G4402" s="6" t="s">
        <v>5059</v>
      </c>
      <c r="H4402" s="7" t="s">
        <v>6363</v>
      </c>
      <c r="I4402" s="7" t="s">
        <v>5058</v>
      </c>
      <c r="J4402" s="62" t="s">
        <v>21234</v>
      </c>
      <c r="K4402" s="62">
        <v>6316289125</v>
      </c>
      <c r="L4402" s="6"/>
      <c r="M4402" s="62" t="s">
        <v>37</v>
      </c>
      <c r="N4402" s="7">
        <v>5.92</v>
      </c>
      <c r="O4402" s="62" t="s">
        <v>38</v>
      </c>
      <c r="P4402" s="62" t="s">
        <v>1745</v>
      </c>
      <c r="Q4402" s="7">
        <v>4</v>
      </c>
      <c r="R4402" s="7">
        <v>1.1000000000000001</v>
      </c>
      <c r="S4402" s="7" t="s">
        <v>34</v>
      </c>
      <c r="T4402" s="7"/>
      <c r="U4402" s="7"/>
      <c r="V4402" s="7"/>
      <c r="W4402" s="7"/>
      <c r="X4402" s="7"/>
      <c r="Y4402" s="3" t="s">
        <v>1423</v>
      </c>
      <c r="Z4402" s="7"/>
      <c r="AA4402" s="7" t="s">
        <v>21360</v>
      </c>
      <c r="AB4402" s="7"/>
      <c r="AC4402" s="62"/>
    </row>
    <row r="4403" spans="1:29" s="1" customFormat="1" ht="93.75">
      <c r="A4403" s="62">
        <v>4394</v>
      </c>
      <c r="B4403" s="62" t="s">
        <v>22479</v>
      </c>
      <c r="C4403" s="7" t="s">
        <v>11561</v>
      </c>
      <c r="D4403" s="62" t="s">
        <v>23709</v>
      </c>
      <c r="E4403" s="62" t="s">
        <v>23710</v>
      </c>
      <c r="F4403" s="7" t="s">
        <v>11562</v>
      </c>
      <c r="G4403" s="6" t="s">
        <v>5061</v>
      </c>
      <c r="H4403" s="7" t="s">
        <v>5062</v>
      </c>
      <c r="I4403" s="7" t="s">
        <v>5060</v>
      </c>
      <c r="J4403" s="62" t="s">
        <v>21234</v>
      </c>
      <c r="K4403" s="62">
        <v>6316289125</v>
      </c>
      <c r="L4403" s="6"/>
      <c r="M4403" s="62" t="s">
        <v>64</v>
      </c>
      <c r="N4403" s="7" t="s">
        <v>5063</v>
      </c>
      <c r="O4403" s="62" t="s">
        <v>38</v>
      </c>
      <c r="P4403" s="62" t="s">
        <v>1745</v>
      </c>
      <c r="Q4403" s="6" t="s">
        <v>5064</v>
      </c>
      <c r="R4403" s="7">
        <v>1.1000000000000001</v>
      </c>
      <c r="S4403" s="7" t="s">
        <v>5065</v>
      </c>
      <c r="T4403" s="7"/>
      <c r="U4403" s="7"/>
      <c r="V4403" s="7"/>
      <c r="W4403" s="7"/>
      <c r="X4403" s="7"/>
      <c r="Y4403" s="3" t="s">
        <v>1423</v>
      </c>
      <c r="Z4403" s="7"/>
      <c r="AA4403" s="7" t="s">
        <v>21361</v>
      </c>
      <c r="AB4403" s="7"/>
      <c r="AC4403" s="62"/>
    </row>
    <row r="4404" spans="1:29" s="1" customFormat="1" ht="93.75">
      <c r="A4404" s="62">
        <v>4395</v>
      </c>
      <c r="B4404" s="62" t="s">
        <v>22479</v>
      </c>
      <c r="C4404" s="42" t="s">
        <v>5066</v>
      </c>
      <c r="D4404" s="62" t="s">
        <v>16423</v>
      </c>
      <c r="E4404" s="62" t="s">
        <v>16424</v>
      </c>
      <c r="F4404" s="62" t="s">
        <v>11563</v>
      </c>
      <c r="G4404" s="6" t="s">
        <v>5067</v>
      </c>
      <c r="H4404" s="7" t="s">
        <v>6364</v>
      </c>
      <c r="I4404" s="62" t="s">
        <v>11563</v>
      </c>
      <c r="J4404" s="62" t="s">
        <v>21234</v>
      </c>
      <c r="K4404" s="62">
        <v>6316289125</v>
      </c>
      <c r="L4404" s="6"/>
      <c r="M4404" s="62" t="s">
        <v>37</v>
      </c>
      <c r="N4404" s="7">
        <v>2.96</v>
      </c>
      <c r="O4404" s="62" t="s">
        <v>38</v>
      </c>
      <c r="P4404" s="62" t="s">
        <v>1745</v>
      </c>
      <c r="Q4404" s="43">
        <v>2</v>
      </c>
      <c r="R4404" s="7">
        <v>1.1000000000000001</v>
      </c>
      <c r="S4404" s="7" t="s">
        <v>39</v>
      </c>
      <c r="T4404" s="7"/>
      <c r="U4404" s="7"/>
      <c r="V4404" s="7"/>
      <c r="W4404" s="7"/>
      <c r="X4404" s="7"/>
      <c r="Y4404" s="3" t="s">
        <v>1423</v>
      </c>
      <c r="Z4404" s="7"/>
      <c r="AA4404" s="7" t="s">
        <v>21362</v>
      </c>
      <c r="AB4404" s="7"/>
      <c r="AC4404" s="7"/>
    </row>
    <row r="4405" spans="1:29" s="1" customFormat="1" ht="75">
      <c r="A4405" s="62">
        <v>4396</v>
      </c>
      <c r="B4405" s="62" t="s">
        <v>22479</v>
      </c>
      <c r="C4405" s="42" t="s">
        <v>5068</v>
      </c>
      <c r="D4405" s="62" t="s">
        <v>16425</v>
      </c>
      <c r="E4405" s="62" t="s">
        <v>16426</v>
      </c>
      <c r="F4405" s="7" t="s">
        <v>6758</v>
      </c>
      <c r="G4405" s="6" t="s">
        <v>5070</v>
      </c>
      <c r="H4405" s="7" t="s">
        <v>5071</v>
      </c>
      <c r="I4405" s="7" t="s">
        <v>5069</v>
      </c>
      <c r="J4405" s="62" t="s">
        <v>21234</v>
      </c>
      <c r="K4405" s="62">
        <v>6316289125</v>
      </c>
      <c r="L4405" s="6"/>
      <c r="M4405" s="62" t="s">
        <v>37</v>
      </c>
      <c r="N4405" s="7">
        <v>4.4400000000000004</v>
      </c>
      <c r="O4405" s="62" t="s">
        <v>38</v>
      </c>
      <c r="P4405" s="62" t="s">
        <v>1745</v>
      </c>
      <c r="Q4405" s="43">
        <v>2</v>
      </c>
      <c r="R4405" s="7">
        <v>1.1000000000000001</v>
      </c>
      <c r="S4405" s="7" t="s">
        <v>34</v>
      </c>
      <c r="T4405" s="7"/>
      <c r="U4405" s="7"/>
      <c r="V4405" s="7"/>
      <c r="W4405" s="7"/>
      <c r="X4405" s="7"/>
      <c r="Y4405" s="3" t="s">
        <v>1423</v>
      </c>
      <c r="Z4405" s="7"/>
      <c r="AA4405" s="7" t="s">
        <v>21363</v>
      </c>
      <c r="AB4405" s="7"/>
      <c r="AC4405" s="7" t="s">
        <v>21251</v>
      </c>
    </row>
    <row r="4406" spans="1:29" s="1" customFormat="1" ht="187.5">
      <c r="A4406" s="62">
        <v>4397</v>
      </c>
      <c r="B4406" s="62" t="s">
        <v>22479</v>
      </c>
      <c r="C4406" s="42" t="s">
        <v>5072</v>
      </c>
      <c r="D4406" s="62" t="s">
        <v>16427</v>
      </c>
      <c r="E4406" s="62" t="s">
        <v>16428</v>
      </c>
      <c r="F4406" s="7" t="s">
        <v>20215</v>
      </c>
      <c r="G4406" s="6" t="s">
        <v>5073</v>
      </c>
      <c r="H4406" s="7" t="s">
        <v>6365</v>
      </c>
      <c r="I4406" s="7" t="s">
        <v>20215</v>
      </c>
      <c r="J4406" s="62" t="s">
        <v>21234</v>
      </c>
      <c r="K4406" s="62">
        <v>6316289125</v>
      </c>
      <c r="L4406" s="6"/>
      <c r="M4406" s="62" t="s">
        <v>37</v>
      </c>
      <c r="N4406" s="7">
        <v>2.96</v>
      </c>
      <c r="O4406" s="62" t="s">
        <v>38</v>
      </c>
      <c r="P4406" s="62" t="s">
        <v>1745</v>
      </c>
      <c r="Q4406" s="43">
        <v>2</v>
      </c>
      <c r="R4406" s="7">
        <v>1.1000000000000001</v>
      </c>
      <c r="S4406" s="7" t="s">
        <v>34</v>
      </c>
      <c r="T4406" s="7"/>
      <c r="U4406" s="7"/>
      <c r="V4406" s="7"/>
      <c r="W4406" s="7"/>
      <c r="X4406" s="7"/>
      <c r="Y4406" s="3" t="s">
        <v>1423</v>
      </c>
      <c r="Z4406" s="7"/>
      <c r="AA4406" s="7"/>
      <c r="AB4406" s="7"/>
      <c r="AC4406" s="7"/>
    </row>
    <row r="4407" spans="1:29" s="1" customFormat="1" ht="75">
      <c r="A4407" s="62">
        <v>4398</v>
      </c>
      <c r="B4407" s="62" t="s">
        <v>22479</v>
      </c>
      <c r="C4407" s="42" t="s">
        <v>5074</v>
      </c>
      <c r="D4407" s="62" t="s">
        <v>16429</v>
      </c>
      <c r="E4407" s="62" t="s">
        <v>16430</v>
      </c>
      <c r="F4407" s="7" t="s">
        <v>5075</v>
      </c>
      <c r="G4407" s="6" t="s">
        <v>5076</v>
      </c>
      <c r="H4407" s="7" t="s">
        <v>6366</v>
      </c>
      <c r="I4407" s="7" t="s">
        <v>5075</v>
      </c>
      <c r="J4407" s="62" t="s">
        <v>21234</v>
      </c>
      <c r="K4407" s="62">
        <v>6316289125</v>
      </c>
      <c r="L4407" s="6"/>
      <c r="M4407" s="62" t="s">
        <v>37</v>
      </c>
      <c r="N4407" s="7">
        <v>2.4</v>
      </c>
      <c r="O4407" s="62" t="s">
        <v>38</v>
      </c>
      <c r="P4407" s="62" t="s">
        <v>1745</v>
      </c>
      <c r="Q4407" s="43">
        <v>1</v>
      </c>
      <c r="R4407" s="7">
        <v>1.1000000000000001</v>
      </c>
      <c r="S4407" s="7" t="s">
        <v>34</v>
      </c>
      <c r="T4407" s="7"/>
      <c r="U4407" s="7"/>
      <c r="V4407" s="7"/>
      <c r="W4407" s="7"/>
      <c r="X4407" s="7"/>
      <c r="Y4407" s="3" t="s">
        <v>1423</v>
      </c>
      <c r="Z4407" s="7"/>
      <c r="AA4407" s="7"/>
      <c r="AB4407" s="7"/>
      <c r="AC4407" s="7"/>
    </row>
    <row r="4408" spans="1:29" s="1" customFormat="1" ht="75">
      <c r="A4408" s="62">
        <v>4399</v>
      </c>
      <c r="B4408" s="62" t="s">
        <v>22479</v>
      </c>
      <c r="C4408" s="42" t="s">
        <v>5077</v>
      </c>
      <c r="D4408" s="62" t="s">
        <v>16431</v>
      </c>
      <c r="E4408" s="62" t="s">
        <v>16432</v>
      </c>
      <c r="F4408" s="7" t="s">
        <v>20216</v>
      </c>
      <c r="G4408" s="6" t="s">
        <v>5078</v>
      </c>
      <c r="H4408" s="7" t="s">
        <v>6367</v>
      </c>
      <c r="I4408" s="7" t="s">
        <v>20216</v>
      </c>
      <c r="J4408" s="62" t="s">
        <v>21234</v>
      </c>
      <c r="K4408" s="62">
        <v>6316289125</v>
      </c>
      <c r="L4408" s="6"/>
      <c r="M4408" s="62" t="s">
        <v>37</v>
      </c>
      <c r="N4408" s="7">
        <v>4.4400000000000004</v>
      </c>
      <c r="O4408" s="62" t="s">
        <v>38</v>
      </c>
      <c r="P4408" s="62" t="s">
        <v>1745</v>
      </c>
      <c r="Q4408" s="43">
        <v>2</v>
      </c>
      <c r="R4408" s="7">
        <v>1.1000000000000001</v>
      </c>
      <c r="S4408" s="7" t="s">
        <v>34</v>
      </c>
      <c r="T4408" s="7"/>
      <c r="U4408" s="7"/>
      <c r="V4408" s="7"/>
      <c r="W4408" s="7"/>
      <c r="X4408" s="7"/>
      <c r="Y4408" s="3" t="s">
        <v>1423</v>
      </c>
      <c r="Z4408" s="7"/>
      <c r="AA4408" s="7"/>
      <c r="AB4408" s="7"/>
      <c r="AC4408" s="7"/>
    </row>
    <row r="4409" spans="1:29" s="1" customFormat="1" ht="187.5">
      <c r="A4409" s="62">
        <v>4400</v>
      </c>
      <c r="B4409" s="62" t="s">
        <v>22479</v>
      </c>
      <c r="C4409" s="42" t="s">
        <v>5079</v>
      </c>
      <c r="D4409" s="62" t="s">
        <v>16433</v>
      </c>
      <c r="E4409" s="62" t="s">
        <v>16434</v>
      </c>
      <c r="F4409" s="62" t="s">
        <v>11564</v>
      </c>
      <c r="G4409" s="6" t="s">
        <v>5080</v>
      </c>
      <c r="H4409" s="7" t="s">
        <v>6368</v>
      </c>
      <c r="I4409" s="62" t="s">
        <v>11564</v>
      </c>
      <c r="J4409" s="62" t="s">
        <v>21234</v>
      </c>
      <c r="K4409" s="62">
        <v>6316289125</v>
      </c>
      <c r="L4409" s="6"/>
      <c r="M4409" s="62" t="s">
        <v>37</v>
      </c>
      <c r="N4409" s="7">
        <v>2.96</v>
      </c>
      <c r="O4409" s="62" t="s">
        <v>38</v>
      </c>
      <c r="P4409" s="62" t="s">
        <v>1745</v>
      </c>
      <c r="Q4409" s="43">
        <v>2</v>
      </c>
      <c r="R4409" s="7">
        <v>1.1000000000000001</v>
      </c>
      <c r="S4409" s="7" t="s">
        <v>34</v>
      </c>
      <c r="T4409" s="7"/>
      <c r="U4409" s="7"/>
      <c r="V4409" s="7"/>
      <c r="W4409" s="7"/>
      <c r="X4409" s="7"/>
      <c r="Y4409" s="3" t="s">
        <v>1423</v>
      </c>
      <c r="Z4409" s="7"/>
      <c r="AA4409" s="7"/>
      <c r="AB4409" s="7"/>
      <c r="AC4409" s="7"/>
    </row>
    <row r="4410" spans="1:29" s="1" customFormat="1" ht="75">
      <c r="A4410" s="62">
        <v>4401</v>
      </c>
      <c r="B4410" s="62" t="s">
        <v>22479</v>
      </c>
      <c r="C4410" s="42" t="s">
        <v>5081</v>
      </c>
      <c r="D4410" s="62" t="s">
        <v>16435</v>
      </c>
      <c r="E4410" s="62" t="s">
        <v>16436</v>
      </c>
      <c r="F4410" s="62" t="s">
        <v>24434</v>
      </c>
      <c r="G4410" s="6"/>
      <c r="H4410" s="7"/>
      <c r="I4410" s="62"/>
      <c r="J4410" s="62" t="s">
        <v>21234</v>
      </c>
      <c r="K4410" s="62">
        <v>6316289125</v>
      </c>
      <c r="L4410" s="6"/>
      <c r="M4410" s="62" t="s">
        <v>37</v>
      </c>
      <c r="N4410" s="7">
        <v>1.48</v>
      </c>
      <c r="O4410" s="62" t="s">
        <v>38</v>
      </c>
      <c r="P4410" s="62" t="s">
        <v>1745</v>
      </c>
      <c r="Q4410" s="43">
        <v>1</v>
      </c>
      <c r="R4410" s="7">
        <v>1.1000000000000001</v>
      </c>
      <c r="S4410" s="7" t="s">
        <v>34</v>
      </c>
      <c r="T4410" s="7"/>
      <c r="U4410" s="7"/>
      <c r="V4410" s="7"/>
      <c r="W4410" s="7"/>
      <c r="X4410" s="7"/>
      <c r="Y4410" s="3" t="s">
        <v>1423</v>
      </c>
      <c r="Z4410" s="7"/>
      <c r="AA4410" s="7"/>
      <c r="AB4410" s="7"/>
      <c r="AC4410" s="7"/>
    </row>
    <row r="4411" spans="1:29" s="1" customFormat="1" ht="75">
      <c r="A4411" s="62">
        <v>4402</v>
      </c>
      <c r="B4411" s="62" t="s">
        <v>22479</v>
      </c>
      <c r="C4411" s="42" t="s">
        <v>5082</v>
      </c>
      <c r="D4411" s="62" t="s">
        <v>16437</v>
      </c>
      <c r="E4411" s="62" t="s">
        <v>16438</v>
      </c>
      <c r="F4411" s="7" t="s">
        <v>5083</v>
      </c>
      <c r="G4411" s="6" t="s">
        <v>5084</v>
      </c>
      <c r="H4411" s="7" t="s">
        <v>6369</v>
      </c>
      <c r="I4411" s="7" t="s">
        <v>5083</v>
      </c>
      <c r="J4411" s="62" t="s">
        <v>21234</v>
      </c>
      <c r="K4411" s="62">
        <v>6316289125</v>
      </c>
      <c r="L4411" s="6"/>
      <c r="M4411" s="62" t="s">
        <v>37</v>
      </c>
      <c r="N4411" s="7">
        <v>2.96</v>
      </c>
      <c r="O4411" s="62" t="s">
        <v>38</v>
      </c>
      <c r="P4411" s="62" t="s">
        <v>1745</v>
      </c>
      <c r="Q4411" s="43">
        <v>2</v>
      </c>
      <c r="R4411" s="7">
        <v>1.1000000000000001</v>
      </c>
      <c r="S4411" s="7" t="s">
        <v>34</v>
      </c>
      <c r="T4411" s="7"/>
      <c r="U4411" s="7"/>
      <c r="V4411" s="7"/>
      <c r="W4411" s="7"/>
      <c r="X4411" s="7"/>
      <c r="Y4411" s="3" t="s">
        <v>1423</v>
      </c>
      <c r="Z4411" s="7"/>
      <c r="AA4411" s="7"/>
      <c r="AB4411" s="7"/>
      <c r="AC4411" s="7"/>
    </row>
    <row r="4412" spans="1:29" s="1" customFormat="1" ht="131.25">
      <c r="A4412" s="62">
        <v>4403</v>
      </c>
      <c r="B4412" s="62" t="s">
        <v>22479</v>
      </c>
      <c r="C4412" s="42" t="s">
        <v>5085</v>
      </c>
      <c r="D4412" s="62" t="s">
        <v>16439</v>
      </c>
      <c r="E4412" s="62" t="s">
        <v>16440</v>
      </c>
      <c r="F4412" s="7" t="s">
        <v>11565</v>
      </c>
      <c r="G4412" s="6" t="s">
        <v>4988</v>
      </c>
      <c r="H4412" s="7" t="s">
        <v>11798</v>
      </c>
      <c r="I4412" s="7" t="s">
        <v>11565</v>
      </c>
      <c r="J4412" s="62" t="s">
        <v>21234</v>
      </c>
      <c r="K4412" s="62">
        <v>6316289125</v>
      </c>
      <c r="L4412" s="6"/>
      <c r="M4412" s="62" t="s">
        <v>37</v>
      </c>
      <c r="N4412" s="7">
        <v>5</v>
      </c>
      <c r="O4412" s="62" t="s">
        <v>38</v>
      </c>
      <c r="P4412" s="62" t="s">
        <v>1745</v>
      </c>
      <c r="Q4412" s="43">
        <v>3</v>
      </c>
      <c r="R4412" s="7">
        <v>1.1000000000000001</v>
      </c>
      <c r="S4412" s="7" t="s">
        <v>34</v>
      </c>
      <c r="T4412" s="7"/>
      <c r="U4412" s="7"/>
      <c r="V4412" s="7"/>
      <c r="W4412" s="7"/>
      <c r="X4412" s="7"/>
      <c r="Y4412" s="3" t="s">
        <v>1423</v>
      </c>
      <c r="Z4412" s="7"/>
      <c r="AA4412" s="7" t="s">
        <v>11799</v>
      </c>
      <c r="AB4412" s="7"/>
      <c r="AC4412" s="7"/>
    </row>
    <row r="4413" spans="1:29" s="1" customFormat="1" ht="75">
      <c r="A4413" s="62">
        <v>4404</v>
      </c>
      <c r="B4413" s="62" t="s">
        <v>22479</v>
      </c>
      <c r="C4413" s="42" t="s">
        <v>5086</v>
      </c>
      <c r="D4413" s="62" t="s">
        <v>16441</v>
      </c>
      <c r="E4413" s="62" t="s">
        <v>16442</v>
      </c>
      <c r="F4413" s="7" t="s">
        <v>6575</v>
      </c>
      <c r="G4413" s="6" t="s">
        <v>1659</v>
      </c>
      <c r="H4413" s="7" t="s">
        <v>6370</v>
      </c>
      <c r="I4413" s="7" t="s">
        <v>6575</v>
      </c>
      <c r="J4413" s="62" t="s">
        <v>21234</v>
      </c>
      <c r="K4413" s="62">
        <v>6316289125</v>
      </c>
      <c r="L4413" s="6"/>
      <c r="M4413" s="62" t="s">
        <v>37</v>
      </c>
      <c r="N4413" s="7">
        <v>5</v>
      </c>
      <c r="O4413" s="62" t="s">
        <v>38</v>
      </c>
      <c r="P4413" s="62" t="s">
        <v>1745</v>
      </c>
      <c r="Q4413" s="43">
        <v>2</v>
      </c>
      <c r="R4413" s="7">
        <v>1.1000000000000001</v>
      </c>
      <c r="S4413" s="7" t="s">
        <v>34</v>
      </c>
      <c r="T4413" s="7"/>
      <c r="U4413" s="7"/>
      <c r="V4413" s="7"/>
      <c r="W4413" s="7"/>
      <c r="X4413" s="7"/>
      <c r="Y4413" s="3" t="s">
        <v>1423</v>
      </c>
      <c r="Z4413" s="7"/>
      <c r="AA4413" s="7"/>
      <c r="AB4413" s="7"/>
      <c r="AC4413" s="7"/>
    </row>
    <row r="4414" spans="1:29" s="1" customFormat="1" ht="75">
      <c r="A4414" s="62">
        <v>4405</v>
      </c>
      <c r="B4414" s="62" t="s">
        <v>22479</v>
      </c>
      <c r="C4414" s="42" t="s">
        <v>5087</v>
      </c>
      <c r="D4414" s="62" t="s">
        <v>16443</v>
      </c>
      <c r="E4414" s="62" t="s">
        <v>16444</v>
      </c>
      <c r="F4414" s="62" t="s">
        <v>6652</v>
      </c>
      <c r="G4414" s="6" t="s">
        <v>5088</v>
      </c>
      <c r="H4414" s="7" t="s">
        <v>6371</v>
      </c>
      <c r="I4414" s="62" t="s">
        <v>6652</v>
      </c>
      <c r="J4414" s="62" t="s">
        <v>21234</v>
      </c>
      <c r="K4414" s="62">
        <v>6316289125</v>
      </c>
      <c r="L4414" s="6"/>
      <c r="M4414" s="62" t="s">
        <v>37</v>
      </c>
      <c r="N4414" s="7">
        <v>2.96</v>
      </c>
      <c r="O4414" s="62" t="s">
        <v>38</v>
      </c>
      <c r="P4414" s="62" t="s">
        <v>1745</v>
      </c>
      <c r="Q4414" s="43">
        <v>1</v>
      </c>
      <c r="R4414" s="7">
        <v>1.1000000000000001</v>
      </c>
      <c r="S4414" s="7" t="s">
        <v>34</v>
      </c>
      <c r="T4414" s="7"/>
      <c r="U4414" s="7"/>
      <c r="V4414" s="7"/>
      <c r="W4414" s="7"/>
      <c r="X4414" s="7"/>
      <c r="Y4414" s="3" t="s">
        <v>1423</v>
      </c>
      <c r="Z4414" s="7"/>
      <c r="AA4414" s="7"/>
      <c r="AB4414" s="7"/>
      <c r="AC4414" s="7"/>
    </row>
    <row r="4415" spans="1:29" s="1" customFormat="1" ht="187.5">
      <c r="A4415" s="62">
        <v>4406</v>
      </c>
      <c r="B4415" s="62" t="s">
        <v>22479</v>
      </c>
      <c r="C4415" s="42" t="s">
        <v>11566</v>
      </c>
      <c r="D4415" s="62" t="s">
        <v>23713</v>
      </c>
      <c r="E4415" s="62" t="s">
        <v>23714</v>
      </c>
      <c r="F4415" s="7" t="s">
        <v>6653</v>
      </c>
      <c r="G4415" s="6" t="s">
        <v>5089</v>
      </c>
      <c r="H4415" s="7" t="s">
        <v>9527</v>
      </c>
      <c r="I4415" s="7" t="s">
        <v>6653</v>
      </c>
      <c r="J4415" s="62" t="s">
        <v>21234</v>
      </c>
      <c r="K4415" s="62">
        <v>6316289125</v>
      </c>
      <c r="L4415" s="6"/>
      <c r="M4415" s="62" t="s">
        <v>37</v>
      </c>
      <c r="N4415" s="7">
        <v>5.92</v>
      </c>
      <c r="O4415" s="62" t="s">
        <v>38</v>
      </c>
      <c r="P4415" s="62" t="s">
        <v>1745</v>
      </c>
      <c r="Q4415" s="43">
        <v>4</v>
      </c>
      <c r="R4415" s="7">
        <v>1.1000000000000001</v>
      </c>
      <c r="S4415" s="7" t="s">
        <v>34</v>
      </c>
      <c r="T4415" s="7"/>
      <c r="U4415" s="7"/>
      <c r="V4415" s="7"/>
      <c r="W4415" s="7"/>
      <c r="X4415" s="7"/>
      <c r="Y4415" s="3" t="s">
        <v>1423</v>
      </c>
      <c r="Z4415" s="7"/>
      <c r="AA4415" s="7"/>
      <c r="AB4415" s="7"/>
      <c r="AC4415" s="7"/>
    </row>
    <row r="4416" spans="1:29" s="1" customFormat="1" ht="112.5">
      <c r="A4416" s="62">
        <v>4407</v>
      </c>
      <c r="B4416" s="62" t="s">
        <v>22479</v>
      </c>
      <c r="C4416" s="42" t="s">
        <v>5090</v>
      </c>
      <c r="D4416" s="62" t="s">
        <v>23715</v>
      </c>
      <c r="E4416" s="62" t="s">
        <v>23716</v>
      </c>
      <c r="F4416" s="7" t="s">
        <v>6654</v>
      </c>
      <c r="G4416" s="6" t="s">
        <v>5091</v>
      </c>
      <c r="H4416" s="7" t="s">
        <v>6372</v>
      </c>
      <c r="I4416" s="7" t="s">
        <v>6654</v>
      </c>
      <c r="J4416" s="62" t="s">
        <v>21234</v>
      </c>
      <c r="K4416" s="62">
        <v>6316289125</v>
      </c>
      <c r="L4416" s="6"/>
      <c r="M4416" s="62" t="s">
        <v>37</v>
      </c>
      <c r="N4416" s="7">
        <v>1.48</v>
      </c>
      <c r="O4416" s="62" t="s">
        <v>38</v>
      </c>
      <c r="P4416" s="62" t="s">
        <v>1745</v>
      </c>
      <c r="Q4416" s="43">
        <v>1</v>
      </c>
      <c r="R4416" s="7">
        <v>1.1000000000000001</v>
      </c>
      <c r="S4416" s="7" t="s">
        <v>34</v>
      </c>
      <c r="T4416" s="7"/>
      <c r="U4416" s="7"/>
      <c r="V4416" s="7"/>
      <c r="W4416" s="7"/>
      <c r="X4416" s="7"/>
      <c r="Y4416" s="3" t="s">
        <v>1423</v>
      </c>
      <c r="Z4416" s="7"/>
      <c r="AA4416" s="7"/>
      <c r="AB4416" s="7"/>
      <c r="AC4416" s="7"/>
    </row>
    <row r="4417" spans="1:29" s="1" customFormat="1" ht="131.25">
      <c r="A4417" s="62">
        <v>4408</v>
      </c>
      <c r="B4417" s="62" t="s">
        <v>22479</v>
      </c>
      <c r="C4417" s="42" t="s">
        <v>5092</v>
      </c>
      <c r="D4417" s="62" t="s">
        <v>23717</v>
      </c>
      <c r="E4417" s="62" t="s">
        <v>23718</v>
      </c>
      <c r="F4417" s="7" t="s">
        <v>7370</v>
      </c>
      <c r="G4417" s="6" t="s">
        <v>7369</v>
      </c>
      <c r="H4417" s="7" t="s">
        <v>6373</v>
      </c>
      <c r="I4417" s="7" t="s">
        <v>5093</v>
      </c>
      <c r="J4417" s="62" t="s">
        <v>21234</v>
      </c>
      <c r="K4417" s="62">
        <v>6316289125</v>
      </c>
      <c r="L4417" s="6"/>
      <c r="M4417" s="62" t="s">
        <v>37</v>
      </c>
      <c r="N4417" s="7">
        <v>2.96</v>
      </c>
      <c r="O4417" s="62" t="s">
        <v>38</v>
      </c>
      <c r="P4417" s="62" t="s">
        <v>1745</v>
      </c>
      <c r="Q4417" s="43">
        <v>1</v>
      </c>
      <c r="R4417" s="7">
        <v>1.1000000000000001</v>
      </c>
      <c r="S4417" s="7" t="s">
        <v>34</v>
      </c>
      <c r="T4417" s="7"/>
      <c r="U4417" s="7"/>
      <c r="V4417" s="7"/>
      <c r="W4417" s="7"/>
      <c r="X4417" s="7"/>
      <c r="Y4417" s="3" t="s">
        <v>1423</v>
      </c>
      <c r="Z4417" s="7"/>
      <c r="AA4417" s="7"/>
      <c r="AB4417" s="7"/>
      <c r="AC4417" s="7"/>
    </row>
    <row r="4418" spans="1:29" s="1" customFormat="1" ht="187.5">
      <c r="A4418" s="62">
        <v>4409</v>
      </c>
      <c r="B4418" s="62" t="s">
        <v>22479</v>
      </c>
      <c r="C4418" s="42" t="s">
        <v>5094</v>
      </c>
      <c r="D4418" s="62" t="s">
        <v>16445</v>
      </c>
      <c r="E4418" s="62" t="s">
        <v>16446</v>
      </c>
      <c r="F4418" s="7" t="s">
        <v>5095</v>
      </c>
      <c r="G4418" s="6" t="s">
        <v>5096</v>
      </c>
      <c r="H4418" s="7" t="s">
        <v>6374</v>
      </c>
      <c r="I4418" s="7" t="s">
        <v>5095</v>
      </c>
      <c r="J4418" s="62" t="s">
        <v>21234</v>
      </c>
      <c r="K4418" s="62">
        <v>6316289125</v>
      </c>
      <c r="L4418" s="6"/>
      <c r="M4418" s="62" t="s">
        <v>37</v>
      </c>
      <c r="N4418" s="7">
        <v>1.48</v>
      </c>
      <c r="O4418" s="62" t="s">
        <v>38</v>
      </c>
      <c r="P4418" s="62" t="s">
        <v>1745</v>
      </c>
      <c r="Q4418" s="43">
        <v>1</v>
      </c>
      <c r="R4418" s="7">
        <v>1.1000000000000001</v>
      </c>
      <c r="S4418" s="7" t="s">
        <v>34</v>
      </c>
      <c r="T4418" s="7"/>
      <c r="U4418" s="7"/>
      <c r="V4418" s="7"/>
      <c r="W4418" s="7"/>
      <c r="X4418" s="7"/>
      <c r="Y4418" s="3" t="s">
        <v>1423</v>
      </c>
      <c r="Z4418" s="7"/>
      <c r="AA4418" s="7"/>
      <c r="AB4418" s="7"/>
      <c r="AC4418" s="7"/>
    </row>
    <row r="4419" spans="1:29" s="1" customFormat="1" ht="206.25">
      <c r="A4419" s="62">
        <v>4410</v>
      </c>
      <c r="B4419" s="62" t="s">
        <v>22479</v>
      </c>
      <c r="C4419" s="42" t="s">
        <v>5097</v>
      </c>
      <c r="D4419" s="62" t="s">
        <v>16447</v>
      </c>
      <c r="E4419" s="62" t="s">
        <v>16448</v>
      </c>
      <c r="F4419" s="7" t="s">
        <v>11567</v>
      </c>
      <c r="G4419" s="6" t="s">
        <v>5098</v>
      </c>
      <c r="H4419" s="7" t="s">
        <v>6375</v>
      </c>
      <c r="I4419" s="7" t="s">
        <v>11567</v>
      </c>
      <c r="J4419" s="62" t="s">
        <v>21234</v>
      </c>
      <c r="K4419" s="62">
        <v>6316289125</v>
      </c>
      <c r="L4419" s="6"/>
      <c r="M4419" s="62" t="s">
        <v>37</v>
      </c>
      <c r="N4419" s="7">
        <v>2.96</v>
      </c>
      <c r="O4419" s="62" t="s">
        <v>38</v>
      </c>
      <c r="P4419" s="62" t="s">
        <v>1745</v>
      </c>
      <c r="Q4419" s="43">
        <v>1</v>
      </c>
      <c r="R4419" s="7">
        <v>1.1000000000000001</v>
      </c>
      <c r="S4419" s="7" t="s">
        <v>34</v>
      </c>
      <c r="T4419" s="7"/>
      <c r="U4419" s="7"/>
      <c r="V4419" s="7"/>
      <c r="W4419" s="7"/>
      <c r="X4419" s="7"/>
      <c r="Y4419" s="3" t="s">
        <v>1423</v>
      </c>
      <c r="Z4419" s="7"/>
      <c r="AA4419" s="7"/>
      <c r="AB4419" s="7"/>
      <c r="AC4419" s="7"/>
    </row>
    <row r="4420" spans="1:29" s="1" customFormat="1" ht="75">
      <c r="A4420" s="62">
        <v>4411</v>
      </c>
      <c r="B4420" s="62" t="s">
        <v>22479</v>
      </c>
      <c r="C4420" s="42" t="s">
        <v>5099</v>
      </c>
      <c r="D4420" s="62" t="s">
        <v>16449</v>
      </c>
      <c r="E4420" s="62" t="s">
        <v>16450</v>
      </c>
      <c r="F4420" s="7" t="s">
        <v>11568</v>
      </c>
      <c r="G4420" s="6"/>
      <c r="H4420" s="7" t="s">
        <v>11569</v>
      </c>
      <c r="I4420" s="7" t="s">
        <v>11568</v>
      </c>
      <c r="J4420" s="62" t="s">
        <v>21234</v>
      </c>
      <c r="K4420" s="62">
        <v>6316289125</v>
      </c>
      <c r="L4420" s="6"/>
      <c r="M4420" s="62" t="s">
        <v>37</v>
      </c>
      <c r="N4420" s="7">
        <v>2.96</v>
      </c>
      <c r="O4420" s="62" t="s">
        <v>38</v>
      </c>
      <c r="P4420" s="62" t="s">
        <v>1745</v>
      </c>
      <c r="Q4420" s="43">
        <v>2</v>
      </c>
      <c r="R4420" s="7">
        <v>1.1000000000000001</v>
      </c>
      <c r="S4420" s="7" t="s">
        <v>34</v>
      </c>
      <c r="T4420" s="7"/>
      <c r="U4420" s="7"/>
      <c r="V4420" s="7"/>
      <c r="W4420" s="7"/>
      <c r="X4420" s="7"/>
      <c r="Y4420" s="3" t="s">
        <v>1423</v>
      </c>
      <c r="Z4420" s="7"/>
      <c r="AA4420" s="7" t="s">
        <v>11570</v>
      </c>
      <c r="AB4420" s="7"/>
      <c r="AC4420" s="7"/>
    </row>
    <row r="4421" spans="1:29" s="1" customFormat="1" ht="93.75">
      <c r="A4421" s="62">
        <v>4412</v>
      </c>
      <c r="B4421" s="62" t="s">
        <v>22479</v>
      </c>
      <c r="C4421" s="42" t="s">
        <v>5099</v>
      </c>
      <c r="D4421" s="62" t="s">
        <v>16451</v>
      </c>
      <c r="E4421" s="62" t="s">
        <v>16452</v>
      </c>
      <c r="F4421" s="7" t="s">
        <v>5100</v>
      </c>
      <c r="G4421" s="6" t="s">
        <v>1221</v>
      </c>
      <c r="H4421" s="7" t="s">
        <v>5101</v>
      </c>
      <c r="I4421" s="7" t="s">
        <v>11571</v>
      </c>
      <c r="J4421" s="62" t="s">
        <v>21234</v>
      </c>
      <c r="K4421" s="62">
        <v>6316289125</v>
      </c>
      <c r="L4421" s="6"/>
      <c r="M4421" s="62" t="s">
        <v>416</v>
      </c>
      <c r="N4421" s="7">
        <v>3.6</v>
      </c>
      <c r="O4421" s="62" t="s">
        <v>38</v>
      </c>
      <c r="P4421" s="62" t="s">
        <v>1745</v>
      </c>
      <c r="Q4421" s="43">
        <v>2</v>
      </c>
      <c r="R4421" s="7">
        <v>1.1000000000000001</v>
      </c>
      <c r="S4421" s="7" t="s">
        <v>34</v>
      </c>
      <c r="T4421" s="7"/>
      <c r="U4421" s="7"/>
      <c r="V4421" s="7"/>
      <c r="W4421" s="7"/>
      <c r="X4421" s="7"/>
      <c r="Y4421" s="3" t="s">
        <v>1423</v>
      </c>
      <c r="Z4421" s="7"/>
      <c r="AA4421" s="7"/>
      <c r="AB4421" s="7"/>
      <c r="AC4421" s="7"/>
    </row>
    <row r="4422" spans="1:29" s="1" customFormat="1" ht="75">
      <c r="A4422" s="62">
        <v>4413</v>
      </c>
      <c r="B4422" s="62" t="s">
        <v>22479</v>
      </c>
      <c r="C4422" s="42" t="s">
        <v>5102</v>
      </c>
      <c r="D4422" s="62" t="s">
        <v>16453</v>
      </c>
      <c r="E4422" s="62" t="s">
        <v>16454</v>
      </c>
      <c r="F4422" s="7" t="s">
        <v>5103</v>
      </c>
      <c r="G4422" s="6" t="s">
        <v>5104</v>
      </c>
      <c r="H4422" s="7" t="s">
        <v>11572</v>
      </c>
      <c r="I4422" s="7" t="s">
        <v>5103</v>
      </c>
      <c r="J4422" s="62" t="s">
        <v>21234</v>
      </c>
      <c r="K4422" s="62">
        <v>6316289125</v>
      </c>
      <c r="L4422" s="6"/>
      <c r="M4422" s="62" t="s">
        <v>37</v>
      </c>
      <c r="N4422" s="7">
        <v>5.92</v>
      </c>
      <c r="O4422" s="62" t="s">
        <v>38</v>
      </c>
      <c r="P4422" s="62" t="s">
        <v>1745</v>
      </c>
      <c r="Q4422" s="43">
        <v>6</v>
      </c>
      <c r="R4422" s="7">
        <v>1.1000000000000001</v>
      </c>
      <c r="S4422" s="7" t="s">
        <v>34</v>
      </c>
      <c r="T4422" s="7"/>
      <c r="U4422" s="7"/>
      <c r="V4422" s="7"/>
      <c r="W4422" s="7"/>
      <c r="X4422" s="7"/>
      <c r="Y4422" s="3" t="s">
        <v>1423</v>
      </c>
      <c r="Z4422" s="7"/>
      <c r="AA4422" s="7" t="s">
        <v>21481</v>
      </c>
      <c r="AB4422" s="7"/>
      <c r="AC4422" s="7"/>
    </row>
    <row r="4423" spans="1:29" s="1" customFormat="1" ht="75">
      <c r="A4423" s="62">
        <v>4414</v>
      </c>
      <c r="B4423" s="62" t="s">
        <v>22479</v>
      </c>
      <c r="C4423" s="42" t="s">
        <v>5105</v>
      </c>
      <c r="D4423" s="62" t="s">
        <v>16455</v>
      </c>
      <c r="E4423" s="62" t="s">
        <v>16456</v>
      </c>
      <c r="F4423" s="7" t="s">
        <v>24434</v>
      </c>
      <c r="G4423" s="6"/>
      <c r="H4423" s="7"/>
      <c r="I4423" s="7"/>
      <c r="J4423" s="62" t="s">
        <v>21234</v>
      </c>
      <c r="K4423" s="62">
        <v>6316289125</v>
      </c>
      <c r="L4423" s="6"/>
      <c r="M4423" s="62" t="s">
        <v>37</v>
      </c>
      <c r="N4423" s="7">
        <v>1.48</v>
      </c>
      <c r="O4423" s="62" t="s">
        <v>38</v>
      </c>
      <c r="P4423" s="62" t="s">
        <v>1745</v>
      </c>
      <c r="Q4423" s="43">
        <v>1</v>
      </c>
      <c r="R4423" s="7">
        <v>1.1000000000000001</v>
      </c>
      <c r="S4423" s="7" t="s">
        <v>34</v>
      </c>
      <c r="T4423" s="7"/>
      <c r="U4423" s="7"/>
      <c r="V4423" s="7"/>
      <c r="W4423" s="7"/>
      <c r="X4423" s="7"/>
      <c r="Y4423" s="3" t="s">
        <v>1423</v>
      </c>
      <c r="Z4423" s="7"/>
      <c r="AA4423" s="7"/>
      <c r="AB4423" s="7"/>
      <c r="AC4423" s="7"/>
    </row>
    <row r="4424" spans="1:29" s="1" customFormat="1" ht="75">
      <c r="A4424" s="62">
        <v>4415</v>
      </c>
      <c r="B4424" s="62" t="s">
        <v>22479</v>
      </c>
      <c r="C4424" s="42" t="s">
        <v>5107</v>
      </c>
      <c r="D4424" s="62" t="s">
        <v>16457</v>
      </c>
      <c r="E4424" s="62" t="s">
        <v>16458</v>
      </c>
      <c r="F4424" s="7" t="s">
        <v>5108</v>
      </c>
      <c r="G4424" s="6" t="s">
        <v>5109</v>
      </c>
      <c r="H4424" s="7" t="s">
        <v>6376</v>
      </c>
      <c r="I4424" s="7" t="s">
        <v>12147</v>
      </c>
      <c r="J4424" s="62" t="s">
        <v>21234</v>
      </c>
      <c r="K4424" s="62">
        <v>6316289125</v>
      </c>
      <c r="L4424" s="6"/>
      <c r="M4424" s="62" t="s">
        <v>37</v>
      </c>
      <c r="N4424" s="7">
        <v>2.96</v>
      </c>
      <c r="O4424" s="62" t="s">
        <v>38</v>
      </c>
      <c r="P4424" s="62" t="s">
        <v>1745</v>
      </c>
      <c r="Q4424" s="43">
        <v>2</v>
      </c>
      <c r="R4424" s="7">
        <v>1.1000000000000001</v>
      </c>
      <c r="S4424" s="7" t="s">
        <v>34</v>
      </c>
      <c r="T4424" s="7"/>
      <c r="U4424" s="7"/>
      <c r="V4424" s="7"/>
      <c r="W4424" s="7"/>
      <c r="X4424" s="7"/>
      <c r="Y4424" s="3" t="s">
        <v>1423</v>
      </c>
      <c r="Z4424" s="7"/>
      <c r="AA4424" s="7"/>
      <c r="AB4424" s="7"/>
      <c r="AC4424" s="7"/>
    </row>
    <row r="4425" spans="1:29" s="1" customFormat="1" ht="75">
      <c r="A4425" s="62">
        <v>4416</v>
      </c>
      <c r="B4425" s="62" t="s">
        <v>22479</v>
      </c>
      <c r="C4425" s="42" t="s">
        <v>5110</v>
      </c>
      <c r="D4425" s="62" t="s">
        <v>23719</v>
      </c>
      <c r="E4425" s="62" t="s">
        <v>23720</v>
      </c>
      <c r="F4425" s="7" t="s">
        <v>6655</v>
      </c>
      <c r="G4425" s="6" t="s">
        <v>6512</v>
      </c>
      <c r="H4425" s="7" t="s">
        <v>11573</v>
      </c>
      <c r="I4425" s="7" t="s">
        <v>6655</v>
      </c>
      <c r="J4425" s="62" t="s">
        <v>21234</v>
      </c>
      <c r="K4425" s="62">
        <v>6316289125</v>
      </c>
      <c r="L4425" s="6"/>
      <c r="M4425" s="62" t="s">
        <v>37</v>
      </c>
      <c r="N4425" s="7">
        <v>2.96</v>
      </c>
      <c r="O4425" s="62" t="s">
        <v>38</v>
      </c>
      <c r="P4425" s="62" t="s">
        <v>1745</v>
      </c>
      <c r="Q4425" s="43">
        <v>2</v>
      </c>
      <c r="R4425" s="7">
        <v>1.1000000000000001</v>
      </c>
      <c r="S4425" s="7" t="s">
        <v>34</v>
      </c>
      <c r="T4425" s="7"/>
      <c r="U4425" s="7"/>
      <c r="V4425" s="7"/>
      <c r="W4425" s="7"/>
      <c r="X4425" s="7"/>
      <c r="Y4425" s="3" t="s">
        <v>1423</v>
      </c>
      <c r="Z4425" s="7"/>
      <c r="AA4425" s="7" t="s">
        <v>12003</v>
      </c>
      <c r="AB4425" s="7"/>
      <c r="AC4425" s="7"/>
    </row>
    <row r="4426" spans="1:29" s="1" customFormat="1" ht="75">
      <c r="A4426" s="62">
        <v>4417</v>
      </c>
      <c r="B4426" s="62" t="s">
        <v>22479</v>
      </c>
      <c r="C4426" s="42" t="s">
        <v>5111</v>
      </c>
      <c r="D4426" s="62" t="s">
        <v>16459</v>
      </c>
      <c r="E4426" s="62" t="s">
        <v>16460</v>
      </c>
      <c r="F4426" s="7" t="s">
        <v>11574</v>
      </c>
      <c r="G4426" s="6" t="s">
        <v>5113</v>
      </c>
      <c r="H4426" s="7" t="s">
        <v>6377</v>
      </c>
      <c r="I4426" s="7" t="s">
        <v>5112</v>
      </c>
      <c r="J4426" s="62" t="s">
        <v>21234</v>
      </c>
      <c r="K4426" s="62">
        <v>6316289125</v>
      </c>
      <c r="L4426" s="6"/>
      <c r="M4426" s="62" t="s">
        <v>37</v>
      </c>
      <c r="N4426" s="7">
        <v>4.4400000000000004</v>
      </c>
      <c r="O4426" s="62" t="s">
        <v>38</v>
      </c>
      <c r="P4426" s="62" t="s">
        <v>1745</v>
      </c>
      <c r="Q4426" s="43">
        <v>3</v>
      </c>
      <c r="R4426" s="7">
        <v>1.1000000000000001</v>
      </c>
      <c r="S4426" s="7" t="s">
        <v>34</v>
      </c>
      <c r="T4426" s="7"/>
      <c r="U4426" s="7"/>
      <c r="V4426" s="7"/>
      <c r="W4426" s="7"/>
      <c r="X4426" s="7"/>
      <c r="Y4426" s="3" t="s">
        <v>1423</v>
      </c>
      <c r="Z4426" s="7"/>
      <c r="AA4426" s="7"/>
      <c r="AB4426" s="7"/>
      <c r="AC4426" s="7"/>
    </row>
    <row r="4427" spans="1:29" s="1" customFormat="1" ht="75">
      <c r="A4427" s="62">
        <v>4418</v>
      </c>
      <c r="B4427" s="62" t="s">
        <v>22479</v>
      </c>
      <c r="C4427" s="42" t="s">
        <v>5115</v>
      </c>
      <c r="D4427" s="62" t="s">
        <v>23721</v>
      </c>
      <c r="E4427" s="62" t="s">
        <v>23722</v>
      </c>
      <c r="F4427" s="7" t="s">
        <v>5116</v>
      </c>
      <c r="G4427" s="6" t="s">
        <v>5117</v>
      </c>
      <c r="H4427" s="7" t="s">
        <v>6378</v>
      </c>
      <c r="I4427" s="7" t="s">
        <v>5116</v>
      </c>
      <c r="J4427" s="62" t="s">
        <v>21234</v>
      </c>
      <c r="K4427" s="62">
        <v>6316289125</v>
      </c>
      <c r="L4427" s="6"/>
      <c r="M4427" s="62" t="s">
        <v>37</v>
      </c>
      <c r="N4427" s="7">
        <v>2.96</v>
      </c>
      <c r="O4427" s="62" t="s">
        <v>38</v>
      </c>
      <c r="P4427" s="62" t="s">
        <v>1745</v>
      </c>
      <c r="Q4427" s="43">
        <v>2</v>
      </c>
      <c r="R4427" s="7">
        <v>1.1000000000000001</v>
      </c>
      <c r="S4427" s="7" t="s">
        <v>34</v>
      </c>
      <c r="T4427" s="7"/>
      <c r="U4427" s="7"/>
      <c r="V4427" s="7"/>
      <c r="W4427" s="7"/>
      <c r="X4427" s="7"/>
      <c r="Y4427" s="3" t="s">
        <v>1423</v>
      </c>
      <c r="Z4427" s="7"/>
      <c r="AA4427" s="42" t="s">
        <v>10693</v>
      </c>
      <c r="AB4427" s="7"/>
      <c r="AC4427" s="7"/>
    </row>
    <row r="4428" spans="1:29" s="1" customFormat="1" ht="75">
      <c r="A4428" s="62">
        <v>4419</v>
      </c>
      <c r="B4428" s="62" t="s">
        <v>22479</v>
      </c>
      <c r="C4428" s="42" t="s">
        <v>5118</v>
      </c>
      <c r="D4428" s="62" t="s">
        <v>16461</v>
      </c>
      <c r="E4428" s="62" t="s">
        <v>16462</v>
      </c>
      <c r="F4428" s="7" t="s">
        <v>11312</v>
      </c>
      <c r="G4428" s="6" t="s">
        <v>11256</v>
      </c>
      <c r="H4428" s="7" t="s">
        <v>11314</v>
      </c>
      <c r="I4428" s="7" t="s">
        <v>519</v>
      </c>
      <c r="J4428" s="62" t="s">
        <v>21234</v>
      </c>
      <c r="K4428" s="62">
        <v>6316289125</v>
      </c>
      <c r="L4428" s="6"/>
      <c r="M4428" s="62" t="s">
        <v>37</v>
      </c>
      <c r="N4428" s="7">
        <v>1.48</v>
      </c>
      <c r="O4428" s="62" t="s">
        <v>38</v>
      </c>
      <c r="P4428" s="62" t="s">
        <v>1745</v>
      </c>
      <c r="Q4428" s="43">
        <v>1</v>
      </c>
      <c r="R4428" s="7">
        <v>1.1000000000000001</v>
      </c>
      <c r="S4428" s="7" t="s">
        <v>34</v>
      </c>
      <c r="T4428" s="7"/>
      <c r="U4428" s="7"/>
      <c r="V4428" s="7"/>
      <c r="W4428" s="7"/>
      <c r="X4428" s="7"/>
      <c r="Y4428" s="3" t="s">
        <v>1423</v>
      </c>
      <c r="Z4428" s="7"/>
      <c r="AA4428" s="7" t="s">
        <v>11575</v>
      </c>
      <c r="AB4428" s="7"/>
      <c r="AC4428" s="7"/>
    </row>
    <row r="4429" spans="1:29" s="1" customFormat="1" ht="206.25">
      <c r="A4429" s="62">
        <v>4420</v>
      </c>
      <c r="B4429" s="62" t="s">
        <v>22479</v>
      </c>
      <c r="C4429" s="42" t="s">
        <v>6657</v>
      </c>
      <c r="D4429" s="62" t="s">
        <v>16463</v>
      </c>
      <c r="E4429" s="62" t="s">
        <v>16464</v>
      </c>
      <c r="F4429" s="7" t="s">
        <v>11576</v>
      </c>
      <c r="G4429" s="6" t="s">
        <v>5119</v>
      </c>
      <c r="H4429" s="7" t="s">
        <v>6656</v>
      </c>
      <c r="I4429" s="7" t="s">
        <v>11576</v>
      </c>
      <c r="J4429" s="62" t="s">
        <v>21234</v>
      </c>
      <c r="K4429" s="62">
        <v>6316289125</v>
      </c>
      <c r="L4429" s="6"/>
      <c r="M4429" s="62" t="s">
        <v>37</v>
      </c>
      <c r="N4429" s="7">
        <v>2.96</v>
      </c>
      <c r="O4429" s="62" t="s">
        <v>38</v>
      </c>
      <c r="P4429" s="62" t="s">
        <v>1745</v>
      </c>
      <c r="Q4429" s="43">
        <v>2</v>
      </c>
      <c r="R4429" s="7">
        <v>1.1000000000000001</v>
      </c>
      <c r="S4429" s="7" t="s">
        <v>34</v>
      </c>
      <c r="T4429" s="7"/>
      <c r="U4429" s="7"/>
      <c r="V4429" s="7"/>
      <c r="W4429" s="7"/>
      <c r="X4429" s="7"/>
      <c r="Y4429" s="3" t="s">
        <v>1423</v>
      </c>
      <c r="Z4429" s="7"/>
      <c r="AA4429" s="7"/>
      <c r="AB4429" s="7"/>
      <c r="AC4429" s="7"/>
    </row>
    <row r="4430" spans="1:29" s="1" customFormat="1" ht="75">
      <c r="A4430" s="62">
        <v>4421</v>
      </c>
      <c r="B4430" s="62" t="s">
        <v>22479</v>
      </c>
      <c r="C4430" s="42" t="s">
        <v>5120</v>
      </c>
      <c r="D4430" s="62" t="s">
        <v>16465</v>
      </c>
      <c r="E4430" s="62" t="s">
        <v>16466</v>
      </c>
      <c r="F4430" s="7" t="s">
        <v>6257</v>
      </c>
      <c r="G4430" s="6" t="s">
        <v>5121</v>
      </c>
      <c r="H4430" s="7" t="s">
        <v>6258</v>
      </c>
      <c r="I4430" s="7" t="s">
        <v>6257</v>
      </c>
      <c r="J4430" s="62" t="s">
        <v>21234</v>
      </c>
      <c r="K4430" s="62">
        <v>6316289125</v>
      </c>
      <c r="L4430" s="6"/>
      <c r="M4430" s="62" t="s">
        <v>37</v>
      </c>
      <c r="N4430" s="7">
        <v>1.48</v>
      </c>
      <c r="O4430" s="62" t="s">
        <v>38</v>
      </c>
      <c r="P4430" s="62" t="s">
        <v>1745</v>
      </c>
      <c r="Q4430" s="43">
        <v>1</v>
      </c>
      <c r="R4430" s="7">
        <v>1.1000000000000001</v>
      </c>
      <c r="S4430" s="7" t="s">
        <v>34</v>
      </c>
      <c r="T4430" s="7"/>
      <c r="U4430" s="7"/>
      <c r="V4430" s="7"/>
      <c r="W4430" s="7"/>
      <c r="X4430" s="7"/>
      <c r="Y4430" s="3" t="s">
        <v>1423</v>
      </c>
      <c r="Z4430" s="7"/>
      <c r="AA4430" s="7"/>
      <c r="AB4430" s="7"/>
      <c r="AC4430" s="7"/>
    </row>
    <row r="4431" spans="1:29" s="1" customFormat="1" ht="93.75">
      <c r="A4431" s="62">
        <v>4422</v>
      </c>
      <c r="B4431" s="62" t="s">
        <v>22479</v>
      </c>
      <c r="C4431" s="42" t="s">
        <v>5122</v>
      </c>
      <c r="D4431" s="62" t="s">
        <v>16467</v>
      </c>
      <c r="E4431" s="62" t="s">
        <v>16468</v>
      </c>
      <c r="F4431" s="7" t="s">
        <v>5123</v>
      </c>
      <c r="G4431" s="6" t="s">
        <v>5124</v>
      </c>
      <c r="H4431" s="7" t="s">
        <v>11577</v>
      </c>
      <c r="I4431" s="7" t="s">
        <v>5125</v>
      </c>
      <c r="J4431" s="62" t="s">
        <v>21234</v>
      </c>
      <c r="K4431" s="62">
        <v>6316289125</v>
      </c>
      <c r="L4431" s="6"/>
      <c r="M4431" s="62" t="s">
        <v>37</v>
      </c>
      <c r="N4431" s="7">
        <v>1.48</v>
      </c>
      <c r="O4431" s="62" t="s">
        <v>38</v>
      </c>
      <c r="P4431" s="62" t="s">
        <v>1745</v>
      </c>
      <c r="Q4431" s="43">
        <v>1</v>
      </c>
      <c r="R4431" s="7">
        <v>1.1000000000000001</v>
      </c>
      <c r="S4431" s="7" t="s">
        <v>34</v>
      </c>
      <c r="T4431" s="7"/>
      <c r="U4431" s="7"/>
      <c r="V4431" s="7"/>
      <c r="W4431" s="7"/>
      <c r="X4431" s="7"/>
      <c r="Y4431" s="3" t="s">
        <v>1423</v>
      </c>
      <c r="Z4431" s="7"/>
      <c r="AA4431" s="7"/>
      <c r="AB4431" s="7"/>
      <c r="AC4431" s="7"/>
    </row>
    <row r="4432" spans="1:29" s="1" customFormat="1" ht="75">
      <c r="A4432" s="62">
        <v>4423</v>
      </c>
      <c r="B4432" s="62" t="s">
        <v>22479</v>
      </c>
      <c r="C4432" s="42" t="s">
        <v>11578</v>
      </c>
      <c r="D4432" s="62" t="s">
        <v>16469</v>
      </c>
      <c r="E4432" s="62" t="s">
        <v>16470</v>
      </c>
      <c r="F4432" s="7" t="s">
        <v>11579</v>
      </c>
      <c r="G4432" s="6"/>
      <c r="H4432" s="42" t="s">
        <v>5126</v>
      </c>
      <c r="I4432" s="7" t="s">
        <v>11579</v>
      </c>
      <c r="J4432" s="62" t="s">
        <v>21234</v>
      </c>
      <c r="K4432" s="62">
        <v>6316289125</v>
      </c>
      <c r="L4432" s="6"/>
      <c r="M4432" s="62" t="s">
        <v>37</v>
      </c>
      <c r="N4432" s="7">
        <v>1.48</v>
      </c>
      <c r="O4432" s="62" t="s">
        <v>38</v>
      </c>
      <c r="P4432" s="62" t="s">
        <v>1745</v>
      </c>
      <c r="Q4432" s="43">
        <v>1</v>
      </c>
      <c r="R4432" s="7">
        <v>1.1000000000000001</v>
      </c>
      <c r="S4432" s="7" t="s">
        <v>34</v>
      </c>
      <c r="T4432" s="7"/>
      <c r="U4432" s="7"/>
      <c r="V4432" s="7"/>
      <c r="W4432" s="7"/>
      <c r="X4432" s="7"/>
      <c r="Y4432" s="3" t="s">
        <v>1423</v>
      </c>
      <c r="Z4432" s="7"/>
      <c r="AA4432" s="7"/>
      <c r="AB4432" s="7"/>
      <c r="AC4432" s="62"/>
    </row>
    <row r="4433" spans="1:29" s="1" customFormat="1" ht="131.25">
      <c r="A4433" s="62">
        <v>4424</v>
      </c>
      <c r="B4433" s="62" t="s">
        <v>22479</v>
      </c>
      <c r="C4433" s="42" t="s">
        <v>5127</v>
      </c>
      <c r="D4433" s="62" t="s">
        <v>16471</v>
      </c>
      <c r="E4433" s="62" t="s">
        <v>16472</v>
      </c>
      <c r="F4433" s="62" t="s">
        <v>2748</v>
      </c>
      <c r="G4433" s="6" t="s">
        <v>5128</v>
      </c>
      <c r="H4433" s="7" t="s">
        <v>6379</v>
      </c>
      <c r="I4433" s="62" t="s">
        <v>5114</v>
      </c>
      <c r="J4433" s="62" t="s">
        <v>21234</v>
      </c>
      <c r="K4433" s="62">
        <v>6316289125</v>
      </c>
      <c r="L4433" s="6"/>
      <c r="M4433" s="62" t="s">
        <v>37</v>
      </c>
      <c r="N4433" s="7">
        <v>1.48</v>
      </c>
      <c r="O4433" s="62" t="s">
        <v>38</v>
      </c>
      <c r="P4433" s="62" t="s">
        <v>1745</v>
      </c>
      <c r="Q4433" s="43">
        <v>1</v>
      </c>
      <c r="R4433" s="7">
        <v>1.1000000000000001</v>
      </c>
      <c r="S4433" s="7" t="s">
        <v>34</v>
      </c>
      <c r="T4433" s="7"/>
      <c r="U4433" s="7"/>
      <c r="V4433" s="7"/>
      <c r="W4433" s="7"/>
      <c r="X4433" s="7"/>
      <c r="Y4433" s="3" t="s">
        <v>1423</v>
      </c>
      <c r="Z4433" s="7"/>
      <c r="AA4433" s="7"/>
      <c r="AB4433" s="7"/>
      <c r="AC4433" s="7"/>
    </row>
    <row r="4434" spans="1:29" s="1" customFormat="1" ht="131.25">
      <c r="A4434" s="62">
        <v>4425</v>
      </c>
      <c r="B4434" s="62" t="s">
        <v>22479</v>
      </c>
      <c r="C4434" s="42" t="s">
        <v>5129</v>
      </c>
      <c r="D4434" s="62" t="s">
        <v>16473</v>
      </c>
      <c r="E4434" s="62" t="s">
        <v>15039</v>
      </c>
      <c r="F4434" s="62" t="s">
        <v>2748</v>
      </c>
      <c r="G4434" s="6" t="s">
        <v>5128</v>
      </c>
      <c r="H4434" s="7" t="s">
        <v>6380</v>
      </c>
      <c r="I4434" s="62" t="s">
        <v>5114</v>
      </c>
      <c r="J4434" s="62" t="s">
        <v>21234</v>
      </c>
      <c r="K4434" s="62">
        <v>6316289125</v>
      </c>
      <c r="L4434" s="6"/>
      <c r="M4434" s="62" t="s">
        <v>37</v>
      </c>
      <c r="N4434" s="7">
        <v>2.96</v>
      </c>
      <c r="O4434" s="62" t="s">
        <v>38</v>
      </c>
      <c r="P4434" s="62" t="s">
        <v>1745</v>
      </c>
      <c r="Q4434" s="43">
        <v>2</v>
      </c>
      <c r="R4434" s="7">
        <v>1.1000000000000001</v>
      </c>
      <c r="S4434" s="7" t="s">
        <v>34</v>
      </c>
      <c r="T4434" s="7"/>
      <c r="U4434" s="7"/>
      <c r="V4434" s="7"/>
      <c r="W4434" s="7"/>
      <c r="X4434" s="7"/>
      <c r="Y4434" s="3" t="s">
        <v>1423</v>
      </c>
      <c r="Z4434" s="7"/>
      <c r="AA4434" s="7"/>
      <c r="AB4434" s="7"/>
      <c r="AC4434" s="7"/>
    </row>
    <row r="4435" spans="1:29" s="1" customFormat="1" ht="75">
      <c r="A4435" s="62">
        <v>4426</v>
      </c>
      <c r="B4435" s="62" t="s">
        <v>22479</v>
      </c>
      <c r="C4435" s="42" t="s">
        <v>5130</v>
      </c>
      <c r="D4435" s="62" t="s">
        <v>16474</v>
      </c>
      <c r="E4435" s="62" t="s">
        <v>16475</v>
      </c>
      <c r="F4435" s="7" t="s">
        <v>6967</v>
      </c>
      <c r="G4435" s="6" t="s">
        <v>1108</v>
      </c>
      <c r="H4435" s="7" t="s">
        <v>394</v>
      </c>
      <c r="I4435" s="7" t="s">
        <v>6967</v>
      </c>
      <c r="J4435" s="62" t="s">
        <v>21234</v>
      </c>
      <c r="K4435" s="62">
        <v>6316289125</v>
      </c>
      <c r="L4435" s="6"/>
      <c r="M4435" s="62" t="s">
        <v>37</v>
      </c>
      <c r="N4435" s="7">
        <v>1.5</v>
      </c>
      <c r="O4435" s="62" t="s">
        <v>38</v>
      </c>
      <c r="P4435" s="62" t="s">
        <v>1745</v>
      </c>
      <c r="Q4435" s="43">
        <v>1</v>
      </c>
      <c r="R4435" s="7">
        <v>1.1000000000000001</v>
      </c>
      <c r="S4435" s="7" t="s">
        <v>34</v>
      </c>
      <c r="T4435" s="7"/>
      <c r="U4435" s="7"/>
      <c r="V4435" s="7"/>
      <c r="W4435" s="7"/>
      <c r="X4435" s="7"/>
      <c r="Y4435" s="3" t="s">
        <v>1423</v>
      </c>
      <c r="Z4435" s="7"/>
      <c r="AA4435" s="7" t="s">
        <v>11580</v>
      </c>
      <c r="AB4435" s="7"/>
      <c r="AC4435" s="7"/>
    </row>
    <row r="4436" spans="1:29" s="1" customFormat="1" ht="75">
      <c r="A4436" s="62">
        <v>4427</v>
      </c>
      <c r="B4436" s="62" t="s">
        <v>22479</v>
      </c>
      <c r="C4436" s="42" t="s">
        <v>5131</v>
      </c>
      <c r="D4436" s="62" t="s">
        <v>12532</v>
      </c>
      <c r="E4436" s="62" t="s">
        <v>16476</v>
      </c>
      <c r="F4436" s="7" t="s">
        <v>5132</v>
      </c>
      <c r="G4436" s="6" t="s">
        <v>5133</v>
      </c>
      <c r="H4436" s="7" t="s">
        <v>6381</v>
      </c>
      <c r="I4436" s="7" t="s">
        <v>5132</v>
      </c>
      <c r="J4436" s="62" t="s">
        <v>21234</v>
      </c>
      <c r="K4436" s="62">
        <v>6316289125</v>
      </c>
      <c r="L4436" s="6"/>
      <c r="M4436" s="62" t="s">
        <v>37</v>
      </c>
      <c r="N4436" s="7">
        <v>1.48</v>
      </c>
      <c r="O4436" s="62" t="s">
        <v>38</v>
      </c>
      <c r="P4436" s="62" t="s">
        <v>1745</v>
      </c>
      <c r="Q4436" s="43">
        <v>1</v>
      </c>
      <c r="R4436" s="7">
        <v>1.1000000000000001</v>
      </c>
      <c r="S4436" s="7" t="s">
        <v>34</v>
      </c>
      <c r="T4436" s="7"/>
      <c r="U4436" s="7"/>
      <c r="V4436" s="7"/>
      <c r="W4436" s="7"/>
      <c r="X4436" s="7"/>
      <c r="Y4436" s="3" t="s">
        <v>1423</v>
      </c>
      <c r="Z4436" s="7"/>
      <c r="AA4436" s="7"/>
      <c r="AB4436" s="7"/>
      <c r="AC4436" s="7"/>
    </row>
    <row r="4437" spans="1:29" s="1" customFormat="1" ht="150">
      <c r="A4437" s="62">
        <v>4428</v>
      </c>
      <c r="B4437" s="62" t="s">
        <v>22479</v>
      </c>
      <c r="C4437" s="42" t="s">
        <v>11581</v>
      </c>
      <c r="D4437" s="62" t="s">
        <v>16477</v>
      </c>
      <c r="E4437" s="62" t="s">
        <v>16478</v>
      </c>
      <c r="F4437" s="62" t="s">
        <v>11582</v>
      </c>
      <c r="G4437" s="6" t="s">
        <v>5135</v>
      </c>
      <c r="H4437" s="7" t="s">
        <v>6382</v>
      </c>
      <c r="I4437" s="62" t="s">
        <v>5134</v>
      </c>
      <c r="J4437" s="62" t="s">
        <v>21234</v>
      </c>
      <c r="K4437" s="62">
        <v>6316289125</v>
      </c>
      <c r="L4437" s="6"/>
      <c r="M4437" s="62" t="s">
        <v>37</v>
      </c>
      <c r="N4437" s="7">
        <v>2.96</v>
      </c>
      <c r="O4437" s="62" t="s">
        <v>38</v>
      </c>
      <c r="P4437" s="62" t="s">
        <v>1745</v>
      </c>
      <c r="Q4437" s="43">
        <v>2</v>
      </c>
      <c r="R4437" s="7">
        <v>1.1000000000000001</v>
      </c>
      <c r="S4437" s="7" t="s">
        <v>34</v>
      </c>
      <c r="T4437" s="7"/>
      <c r="U4437" s="7"/>
      <c r="V4437" s="7"/>
      <c r="W4437" s="7"/>
      <c r="X4437" s="7"/>
      <c r="Y4437" s="3" t="s">
        <v>1423</v>
      </c>
      <c r="Z4437" s="7"/>
      <c r="AA4437" s="7"/>
      <c r="AB4437" s="7"/>
      <c r="AC4437" s="7"/>
    </row>
    <row r="4438" spans="1:29" s="1" customFormat="1" ht="75">
      <c r="A4438" s="62">
        <v>4429</v>
      </c>
      <c r="B4438" s="62" t="s">
        <v>22479</v>
      </c>
      <c r="C4438" s="42" t="s">
        <v>5136</v>
      </c>
      <c r="D4438" s="62" t="s">
        <v>23723</v>
      </c>
      <c r="E4438" s="62" t="s">
        <v>23724</v>
      </c>
      <c r="F4438" s="62" t="s">
        <v>11583</v>
      </c>
      <c r="G4438" s="6" t="s">
        <v>5137</v>
      </c>
      <c r="H4438" s="7" t="s">
        <v>8650</v>
      </c>
      <c r="I4438" s="62" t="s">
        <v>11583</v>
      </c>
      <c r="J4438" s="62" t="s">
        <v>21234</v>
      </c>
      <c r="K4438" s="62">
        <v>6316289125</v>
      </c>
      <c r="L4438" s="6"/>
      <c r="M4438" s="62" t="s">
        <v>37</v>
      </c>
      <c r="N4438" s="7">
        <v>5.92</v>
      </c>
      <c r="O4438" s="62" t="s">
        <v>38</v>
      </c>
      <c r="P4438" s="62" t="s">
        <v>1745</v>
      </c>
      <c r="Q4438" s="43">
        <v>1</v>
      </c>
      <c r="R4438" s="7">
        <v>1.1000000000000001</v>
      </c>
      <c r="S4438" s="7" t="s">
        <v>34</v>
      </c>
      <c r="T4438" s="7"/>
      <c r="U4438" s="7"/>
      <c r="V4438" s="7"/>
      <c r="W4438" s="7"/>
      <c r="X4438" s="7"/>
      <c r="Y4438" s="3" t="s">
        <v>1423</v>
      </c>
      <c r="Z4438" s="7"/>
      <c r="AA4438" s="7"/>
      <c r="AB4438" s="7"/>
      <c r="AC4438" s="7" t="s">
        <v>30</v>
      </c>
    </row>
    <row r="4439" spans="1:29" s="1" customFormat="1" ht="112.5">
      <c r="A4439" s="62">
        <v>4430</v>
      </c>
      <c r="B4439" s="62" t="s">
        <v>22479</v>
      </c>
      <c r="C4439" s="42" t="s">
        <v>5136</v>
      </c>
      <c r="D4439" s="62" t="s">
        <v>16479</v>
      </c>
      <c r="E4439" s="62" t="s">
        <v>16480</v>
      </c>
      <c r="F4439" s="7" t="s">
        <v>5138</v>
      </c>
      <c r="G4439" s="6" t="s">
        <v>5139</v>
      </c>
      <c r="H4439" s="7" t="s">
        <v>11584</v>
      </c>
      <c r="I4439" s="7" t="s">
        <v>5138</v>
      </c>
      <c r="J4439" s="62" t="s">
        <v>21234</v>
      </c>
      <c r="K4439" s="62">
        <v>6316289125</v>
      </c>
      <c r="L4439" s="6"/>
      <c r="M4439" s="62" t="s">
        <v>37</v>
      </c>
      <c r="N4439" s="7">
        <v>8.9</v>
      </c>
      <c r="O4439" s="62" t="s">
        <v>38</v>
      </c>
      <c r="P4439" s="62" t="s">
        <v>1745</v>
      </c>
      <c r="Q4439" s="43">
        <v>6</v>
      </c>
      <c r="R4439" s="7">
        <v>1.1000000000000001</v>
      </c>
      <c r="S4439" s="7" t="s">
        <v>34</v>
      </c>
      <c r="T4439" s="7"/>
      <c r="U4439" s="7"/>
      <c r="V4439" s="7"/>
      <c r="W4439" s="7"/>
      <c r="X4439" s="7"/>
      <c r="Y4439" s="3" t="s">
        <v>1423</v>
      </c>
      <c r="Z4439" s="7"/>
      <c r="AA4439" s="7"/>
      <c r="AB4439" s="7"/>
      <c r="AC4439" s="7"/>
    </row>
    <row r="4440" spans="1:29" s="1" customFormat="1" ht="75">
      <c r="A4440" s="62">
        <v>4431</v>
      </c>
      <c r="B4440" s="62" t="s">
        <v>22479</v>
      </c>
      <c r="C4440" s="42" t="s">
        <v>5140</v>
      </c>
      <c r="D4440" s="62" t="s">
        <v>16481</v>
      </c>
      <c r="E4440" s="62" t="s">
        <v>16482</v>
      </c>
      <c r="F4440" s="7" t="s">
        <v>5141</v>
      </c>
      <c r="G4440" s="6" t="s">
        <v>5142</v>
      </c>
      <c r="H4440" s="6" t="s">
        <v>7463</v>
      </c>
      <c r="I4440" s="7" t="s">
        <v>5141</v>
      </c>
      <c r="J4440" s="62" t="s">
        <v>21234</v>
      </c>
      <c r="K4440" s="62">
        <v>6316289125</v>
      </c>
      <c r="L4440" s="6"/>
      <c r="M4440" s="62" t="s">
        <v>37</v>
      </c>
      <c r="N4440" s="7">
        <v>1.48</v>
      </c>
      <c r="O4440" s="62" t="s">
        <v>38</v>
      </c>
      <c r="P4440" s="62" t="s">
        <v>1745</v>
      </c>
      <c r="Q4440" s="43">
        <v>1</v>
      </c>
      <c r="R4440" s="7">
        <v>1.1000000000000001</v>
      </c>
      <c r="S4440" s="7" t="s">
        <v>34</v>
      </c>
      <c r="T4440" s="7"/>
      <c r="U4440" s="7"/>
      <c r="V4440" s="7"/>
      <c r="W4440" s="7"/>
      <c r="X4440" s="7"/>
      <c r="Y4440" s="3" t="s">
        <v>1423</v>
      </c>
      <c r="Z4440" s="7"/>
      <c r="AA4440" s="7" t="s">
        <v>17410</v>
      </c>
      <c r="AB4440" s="7"/>
      <c r="AC4440" s="7"/>
    </row>
    <row r="4441" spans="1:29" s="1" customFormat="1" ht="75">
      <c r="A4441" s="62">
        <v>4432</v>
      </c>
      <c r="B4441" s="62" t="s">
        <v>22479</v>
      </c>
      <c r="C4441" s="42" t="s">
        <v>5143</v>
      </c>
      <c r="D4441" s="62" t="s">
        <v>12532</v>
      </c>
      <c r="E4441" s="62" t="s">
        <v>16476</v>
      </c>
      <c r="F4441" s="7" t="s">
        <v>22681</v>
      </c>
      <c r="G4441" s="6" t="s">
        <v>5144</v>
      </c>
      <c r="H4441" s="7" t="s">
        <v>6383</v>
      </c>
      <c r="I4441" s="7" t="s">
        <v>519</v>
      </c>
      <c r="J4441" s="62" t="s">
        <v>21234</v>
      </c>
      <c r="K4441" s="62">
        <v>6316289125</v>
      </c>
      <c r="L4441" s="6"/>
      <c r="M4441" s="62" t="s">
        <v>37</v>
      </c>
      <c r="N4441" s="7">
        <v>2.96</v>
      </c>
      <c r="O4441" s="62" t="s">
        <v>38</v>
      </c>
      <c r="P4441" s="62" t="s">
        <v>1745</v>
      </c>
      <c r="Q4441" s="43">
        <v>1</v>
      </c>
      <c r="R4441" s="7">
        <v>1.1000000000000001</v>
      </c>
      <c r="S4441" s="7" t="s">
        <v>34</v>
      </c>
      <c r="T4441" s="7"/>
      <c r="U4441" s="7"/>
      <c r="V4441" s="7"/>
      <c r="W4441" s="7"/>
      <c r="X4441" s="7"/>
      <c r="Y4441" s="3" t="s">
        <v>1423</v>
      </c>
      <c r="Z4441" s="7"/>
      <c r="AA4441" s="7"/>
      <c r="AB4441" s="7"/>
      <c r="AC4441" s="7"/>
    </row>
    <row r="4442" spans="1:29" s="1" customFormat="1" ht="112.5">
      <c r="A4442" s="62">
        <v>4433</v>
      </c>
      <c r="B4442" s="62" t="s">
        <v>22479</v>
      </c>
      <c r="C4442" s="42" t="s">
        <v>5145</v>
      </c>
      <c r="D4442" s="62" t="s">
        <v>16483</v>
      </c>
      <c r="E4442" s="62" t="s">
        <v>16484</v>
      </c>
      <c r="F4442" s="7" t="s">
        <v>10324</v>
      </c>
      <c r="G4442" s="6" t="s">
        <v>5147</v>
      </c>
      <c r="H4442" s="62" t="s">
        <v>6384</v>
      </c>
      <c r="I4442" s="7" t="s">
        <v>5146</v>
      </c>
      <c r="J4442" s="62" t="s">
        <v>21234</v>
      </c>
      <c r="K4442" s="62">
        <v>6316289125</v>
      </c>
      <c r="L4442" s="6"/>
      <c r="M4442" s="62" t="s">
        <v>37</v>
      </c>
      <c r="N4442" s="7">
        <v>1.48</v>
      </c>
      <c r="O4442" s="62" t="s">
        <v>38</v>
      </c>
      <c r="P4442" s="62" t="s">
        <v>1745</v>
      </c>
      <c r="Q4442" s="43">
        <v>1</v>
      </c>
      <c r="R4442" s="7">
        <v>1.1000000000000001</v>
      </c>
      <c r="S4442" s="7" t="s">
        <v>34</v>
      </c>
      <c r="T4442" s="7"/>
      <c r="U4442" s="7"/>
      <c r="V4442" s="7"/>
      <c r="W4442" s="7"/>
      <c r="X4442" s="7"/>
      <c r="Y4442" s="3" t="s">
        <v>1423</v>
      </c>
      <c r="Z4442" s="7"/>
      <c r="AA4442" s="7"/>
      <c r="AB4442" s="7"/>
      <c r="AC4442" s="7"/>
    </row>
    <row r="4443" spans="1:29" s="1" customFormat="1" ht="112.5">
      <c r="A4443" s="62">
        <v>4434</v>
      </c>
      <c r="B4443" s="62" t="s">
        <v>22479</v>
      </c>
      <c r="C4443" s="42" t="s">
        <v>5148</v>
      </c>
      <c r="D4443" s="62" t="s">
        <v>23734</v>
      </c>
      <c r="E4443" s="62" t="s">
        <v>23735</v>
      </c>
      <c r="F4443" s="7" t="s">
        <v>11585</v>
      </c>
      <c r="G4443" s="6" t="s">
        <v>5149</v>
      </c>
      <c r="H4443" s="7" t="s">
        <v>6385</v>
      </c>
      <c r="I4443" s="7" t="s">
        <v>11585</v>
      </c>
      <c r="J4443" s="62" t="s">
        <v>21234</v>
      </c>
      <c r="K4443" s="62">
        <v>6316289125</v>
      </c>
      <c r="L4443" s="6"/>
      <c r="M4443" s="62" t="s">
        <v>37</v>
      </c>
      <c r="N4443" s="7">
        <v>4.4400000000000004</v>
      </c>
      <c r="O4443" s="62"/>
      <c r="P4443" s="62" t="s">
        <v>1704</v>
      </c>
      <c r="Q4443" s="43">
        <v>3</v>
      </c>
      <c r="R4443" s="7">
        <v>1.1000000000000001</v>
      </c>
      <c r="S4443" s="7" t="s">
        <v>34</v>
      </c>
      <c r="T4443" s="7"/>
      <c r="U4443" s="7"/>
      <c r="V4443" s="7"/>
      <c r="W4443" s="7"/>
      <c r="X4443" s="7"/>
      <c r="Y4443" s="3" t="s">
        <v>1423</v>
      </c>
      <c r="Z4443" s="7"/>
      <c r="AA4443" s="7"/>
      <c r="AB4443" s="7"/>
      <c r="AC4443" s="7"/>
    </row>
    <row r="4444" spans="1:29" s="1" customFormat="1" ht="131.25">
      <c r="A4444" s="62">
        <v>4435</v>
      </c>
      <c r="B4444" s="62" t="s">
        <v>22479</v>
      </c>
      <c r="C4444" s="42" t="s">
        <v>5150</v>
      </c>
      <c r="D4444" s="62" t="s">
        <v>16485</v>
      </c>
      <c r="E4444" s="62" t="s">
        <v>16486</v>
      </c>
      <c r="F4444" s="7" t="s">
        <v>11586</v>
      </c>
      <c r="G4444" s="6" t="s">
        <v>535</v>
      </c>
      <c r="H4444" s="7" t="s">
        <v>6386</v>
      </c>
      <c r="I4444" s="7" t="s">
        <v>11586</v>
      </c>
      <c r="J4444" s="62" t="s">
        <v>21234</v>
      </c>
      <c r="K4444" s="62">
        <v>6316289125</v>
      </c>
      <c r="L4444" s="6"/>
      <c r="M4444" s="62" t="s">
        <v>37</v>
      </c>
      <c r="N4444" s="7">
        <v>1.48</v>
      </c>
      <c r="O4444" s="62" t="s">
        <v>38</v>
      </c>
      <c r="P4444" s="62" t="s">
        <v>1745</v>
      </c>
      <c r="Q4444" s="43">
        <v>1</v>
      </c>
      <c r="R4444" s="7">
        <v>1.1000000000000001</v>
      </c>
      <c r="S4444" s="7" t="s">
        <v>34</v>
      </c>
      <c r="T4444" s="7"/>
      <c r="U4444" s="7"/>
      <c r="V4444" s="7"/>
      <c r="W4444" s="7"/>
      <c r="X4444" s="7"/>
      <c r="Y4444" s="3" t="s">
        <v>1423</v>
      </c>
      <c r="Z4444" s="7"/>
      <c r="AA4444" s="7"/>
      <c r="AB4444" s="7"/>
      <c r="AC4444" s="7"/>
    </row>
    <row r="4445" spans="1:29" s="1" customFormat="1" ht="75">
      <c r="A4445" s="62">
        <v>4436</v>
      </c>
      <c r="B4445" s="62" t="s">
        <v>22479</v>
      </c>
      <c r="C4445" s="42" t="s">
        <v>5151</v>
      </c>
      <c r="D4445" s="62" t="s">
        <v>16487</v>
      </c>
      <c r="E4445" s="62" t="s">
        <v>16488</v>
      </c>
      <c r="F4445" s="7" t="s">
        <v>5152</v>
      </c>
      <c r="G4445" s="6" t="s">
        <v>1221</v>
      </c>
      <c r="H4445" s="7" t="s">
        <v>6493</v>
      </c>
      <c r="I4445" s="7" t="s">
        <v>5152</v>
      </c>
      <c r="J4445" s="62" t="s">
        <v>21234</v>
      </c>
      <c r="K4445" s="62">
        <v>6316289125</v>
      </c>
      <c r="L4445" s="6"/>
      <c r="M4445" s="62" t="s">
        <v>37</v>
      </c>
      <c r="N4445" s="7">
        <v>1.48</v>
      </c>
      <c r="O4445" s="62" t="s">
        <v>38</v>
      </c>
      <c r="P4445" s="62" t="s">
        <v>1745</v>
      </c>
      <c r="Q4445" s="43">
        <v>1</v>
      </c>
      <c r="R4445" s="7">
        <v>1.1000000000000001</v>
      </c>
      <c r="S4445" s="7" t="s">
        <v>34</v>
      </c>
      <c r="T4445" s="7"/>
      <c r="U4445" s="7"/>
      <c r="V4445" s="7"/>
      <c r="W4445" s="7"/>
      <c r="X4445" s="7"/>
      <c r="Y4445" s="3" t="s">
        <v>1423</v>
      </c>
      <c r="Z4445" s="7"/>
      <c r="AA4445" s="7"/>
      <c r="AB4445" s="7"/>
      <c r="AC4445" s="7"/>
    </row>
    <row r="4446" spans="1:29" s="1" customFormat="1" ht="93.75">
      <c r="A4446" s="62">
        <v>4437</v>
      </c>
      <c r="B4446" s="62" t="s">
        <v>22479</v>
      </c>
      <c r="C4446" s="42" t="s">
        <v>11587</v>
      </c>
      <c r="D4446" s="62" t="s">
        <v>16587</v>
      </c>
      <c r="E4446" s="62" t="s">
        <v>23736</v>
      </c>
      <c r="F4446" s="7" t="s">
        <v>5153</v>
      </c>
      <c r="G4446" s="6" t="s">
        <v>5154</v>
      </c>
      <c r="H4446" s="7" t="s">
        <v>6387</v>
      </c>
      <c r="I4446" s="7" t="s">
        <v>5153</v>
      </c>
      <c r="J4446" s="62" t="s">
        <v>21234</v>
      </c>
      <c r="K4446" s="62">
        <v>6316289125</v>
      </c>
      <c r="L4446" s="6"/>
      <c r="M4446" s="62" t="s">
        <v>37</v>
      </c>
      <c r="N4446" s="7">
        <v>10.36</v>
      </c>
      <c r="O4446" s="62" t="s">
        <v>38</v>
      </c>
      <c r="P4446" s="62" t="s">
        <v>1745</v>
      </c>
      <c r="Q4446" s="43">
        <v>7</v>
      </c>
      <c r="R4446" s="7">
        <v>1.1000000000000001</v>
      </c>
      <c r="S4446" s="7" t="s">
        <v>34</v>
      </c>
      <c r="T4446" s="7"/>
      <c r="U4446" s="7"/>
      <c r="V4446" s="7"/>
      <c r="W4446" s="7"/>
      <c r="X4446" s="7"/>
      <c r="Y4446" s="3" t="s">
        <v>1423</v>
      </c>
      <c r="Z4446" s="7"/>
      <c r="AA4446" s="7"/>
      <c r="AB4446" s="7"/>
      <c r="AC4446" s="7"/>
    </row>
    <row r="4447" spans="1:29" s="1" customFormat="1" ht="75">
      <c r="A4447" s="62">
        <v>4438</v>
      </c>
      <c r="B4447" s="62" t="s">
        <v>22479</v>
      </c>
      <c r="C4447" s="42" t="s">
        <v>5155</v>
      </c>
      <c r="D4447" s="62" t="s">
        <v>16489</v>
      </c>
      <c r="E4447" s="62" t="s">
        <v>16490</v>
      </c>
      <c r="F4447" s="7" t="s">
        <v>23739</v>
      </c>
      <c r="G4447" s="6" t="s">
        <v>5157</v>
      </c>
      <c r="H4447" s="7" t="s">
        <v>6388</v>
      </c>
      <c r="I4447" s="7" t="s">
        <v>5156</v>
      </c>
      <c r="J4447" s="62" t="s">
        <v>21234</v>
      </c>
      <c r="K4447" s="62">
        <v>6316289125</v>
      </c>
      <c r="L4447" s="6"/>
      <c r="M4447" s="62" t="s">
        <v>37</v>
      </c>
      <c r="N4447" s="7">
        <v>1.48</v>
      </c>
      <c r="O4447" s="62" t="s">
        <v>38</v>
      </c>
      <c r="P4447" s="62" t="s">
        <v>1745</v>
      </c>
      <c r="Q4447" s="43">
        <v>1</v>
      </c>
      <c r="R4447" s="7">
        <v>1.1000000000000001</v>
      </c>
      <c r="S4447" s="7" t="s">
        <v>34</v>
      </c>
      <c r="T4447" s="7"/>
      <c r="U4447" s="7"/>
      <c r="V4447" s="7"/>
      <c r="W4447" s="7"/>
      <c r="X4447" s="7"/>
      <c r="Y4447" s="3" t="s">
        <v>1423</v>
      </c>
      <c r="Z4447" s="7"/>
      <c r="AA4447" s="7" t="s">
        <v>19567</v>
      </c>
      <c r="AB4447" s="7"/>
      <c r="AC4447" s="7"/>
    </row>
    <row r="4448" spans="1:29" s="1" customFormat="1" ht="75">
      <c r="A4448" s="62">
        <v>4439</v>
      </c>
      <c r="B4448" s="62" t="s">
        <v>22479</v>
      </c>
      <c r="C4448" s="42" t="s">
        <v>5158</v>
      </c>
      <c r="D4448" s="62" t="s">
        <v>16491</v>
      </c>
      <c r="E4448" s="62" t="s">
        <v>16492</v>
      </c>
      <c r="F4448" s="7" t="s">
        <v>11588</v>
      </c>
      <c r="G4448" s="6" t="s">
        <v>5159</v>
      </c>
      <c r="H4448" s="7" t="s">
        <v>6389</v>
      </c>
      <c r="I4448" s="7" t="s">
        <v>11588</v>
      </c>
      <c r="J4448" s="62" t="s">
        <v>21234</v>
      </c>
      <c r="K4448" s="62">
        <v>6316289125</v>
      </c>
      <c r="L4448" s="6"/>
      <c r="M4448" s="62" t="s">
        <v>37</v>
      </c>
      <c r="N4448" s="7">
        <v>2.96</v>
      </c>
      <c r="O4448" s="62" t="s">
        <v>38</v>
      </c>
      <c r="P4448" s="62" t="s">
        <v>1745</v>
      </c>
      <c r="Q4448" s="43">
        <v>2</v>
      </c>
      <c r="R4448" s="7">
        <v>1.1000000000000001</v>
      </c>
      <c r="S4448" s="7" t="s">
        <v>34</v>
      </c>
      <c r="T4448" s="7"/>
      <c r="U4448" s="7"/>
      <c r="V4448" s="7"/>
      <c r="W4448" s="7"/>
      <c r="X4448" s="7"/>
      <c r="Y4448" s="3" t="s">
        <v>1423</v>
      </c>
      <c r="Z4448" s="7"/>
      <c r="AA4448" s="7"/>
      <c r="AB4448" s="7"/>
      <c r="AC4448" s="7"/>
    </row>
    <row r="4449" spans="1:29" s="1" customFormat="1" ht="112.5">
      <c r="A4449" s="62">
        <v>4440</v>
      </c>
      <c r="B4449" s="62" t="s">
        <v>22479</v>
      </c>
      <c r="C4449" s="42" t="s">
        <v>5160</v>
      </c>
      <c r="D4449" s="62" t="s">
        <v>12622</v>
      </c>
      <c r="E4449" s="62" t="s">
        <v>23740</v>
      </c>
      <c r="F4449" s="7" t="s">
        <v>11589</v>
      </c>
      <c r="G4449" s="6" t="s">
        <v>5109</v>
      </c>
      <c r="H4449" s="7" t="s">
        <v>6390</v>
      </c>
      <c r="I4449" s="7" t="s">
        <v>11589</v>
      </c>
      <c r="J4449" s="62" t="s">
        <v>21234</v>
      </c>
      <c r="K4449" s="62">
        <v>6316289125</v>
      </c>
      <c r="L4449" s="6"/>
      <c r="M4449" s="62" t="s">
        <v>37</v>
      </c>
      <c r="N4449" s="7">
        <v>4.4400000000000004</v>
      </c>
      <c r="O4449" s="62" t="s">
        <v>38</v>
      </c>
      <c r="P4449" s="62" t="s">
        <v>1745</v>
      </c>
      <c r="Q4449" s="43">
        <v>3</v>
      </c>
      <c r="R4449" s="7">
        <v>1.1000000000000001</v>
      </c>
      <c r="S4449" s="7" t="s">
        <v>34</v>
      </c>
      <c r="T4449" s="7"/>
      <c r="U4449" s="7"/>
      <c r="V4449" s="7"/>
      <c r="W4449" s="7"/>
      <c r="X4449" s="7"/>
      <c r="Y4449" s="3" t="s">
        <v>1423</v>
      </c>
      <c r="Z4449" s="7"/>
      <c r="AA4449" s="7"/>
      <c r="AB4449" s="7"/>
      <c r="AC4449" s="7"/>
    </row>
    <row r="4450" spans="1:29" s="1" customFormat="1" ht="93.75">
      <c r="A4450" s="62">
        <v>4441</v>
      </c>
      <c r="B4450" s="62" t="s">
        <v>22479</v>
      </c>
      <c r="C4450" s="42" t="s">
        <v>6392</v>
      </c>
      <c r="D4450" s="62" t="s">
        <v>16493</v>
      </c>
      <c r="E4450" s="62" t="s">
        <v>16494</v>
      </c>
      <c r="F4450" s="7" t="s">
        <v>11590</v>
      </c>
      <c r="G4450" s="6" t="s">
        <v>5159</v>
      </c>
      <c r="H4450" s="7" t="s">
        <v>6391</v>
      </c>
      <c r="I4450" s="7" t="s">
        <v>519</v>
      </c>
      <c r="J4450" s="62" t="s">
        <v>21234</v>
      </c>
      <c r="K4450" s="62">
        <v>6316289125</v>
      </c>
      <c r="L4450" s="6"/>
      <c r="M4450" s="62" t="s">
        <v>37</v>
      </c>
      <c r="N4450" s="7">
        <v>2.96</v>
      </c>
      <c r="O4450" s="62" t="s">
        <v>38</v>
      </c>
      <c r="P4450" s="62" t="s">
        <v>1745</v>
      </c>
      <c r="Q4450" s="43">
        <v>2</v>
      </c>
      <c r="R4450" s="7">
        <v>1.1000000000000001</v>
      </c>
      <c r="S4450" s="7" t="s">
        <v>34</v>
      </c>
      <c r="T4450" s="7"/>
      <c r="U4450" s="7"/>
      <c r="V4450" s="7"/>
      <c r="W4450" s="7"/>
      <c r="X4450" s="7"/>
      <c r="Y4450" s="3" t="s">
        <v>1423</v>
      </c>
      <c r="Z4450" s="7"/>
      <c r="AA4450" s="7" t="s">
        <v>11591</v>
      </c>
      <c r="AB4450" s="7"/>
      <c r="AC4450" s="7"/>
    </row>
    <row r="4451" spans="1:29" s="1" customFormat="1" ht="168.75">
      <c r="A4451" s="62">
        <v>4442</v>
      </c>
      <c r="B4451" s="62" t="s">
        <v>22479</v>
      </c>
      <c r="C4451" s="42" t="s">
        <v>5161</v>
      </c>
      <c r="D4451" s="62" t="s">
        <v>16495</v>
      </c>
      <c r="E4451" s="62" t="s">
        <v>16496</v>
      </c>
      <c r="F4451" s="7" t="s">
        <v>11592</v>
      </c>
      <c r="G4451" s="6" t="s">
        <v>5162</v>
      </c>
      <c r="H4451" s="7" t="s">
        <v>6393</v>
      </c>
      <c r="I4451" s="7" t="s">
        <v>519</v>
      </c>
      <c r="J4451" s="62" t="s">
        <v>21234</v>
      </c>
      <c r="K4451" s="62">
        <v>6316289125</v>
      </c>
      <c r="L4451" s="6"/>
      <c r="M4451" s="62" t="s">
        <v>37</v>
      </c>
      <c r="N4451" s="7">
        <v>2.96</v>
      </c>
      <c r="O4451" s="62" t="s">
        <v>38</v>
      </c>
      <c r="P4451" s="62" t="s">
        <v>1745</v>
      </c>
      <c r="Q4451" s="43">
        <v>2</v>
      </c>
      <c r="R4451" s="7">
        <v>1.1000000000000001</v>
      </c>
      <c r="S4451" s="7" t="s">
        <v>34</v>
      </c>
      <c r="T4451" s="7"/>
      <c r="U4451" s="7"/>
      <c r="V4451" s="7"/>
      <c r="W4451" s="7"/>
      <c r="X4451" s="7"/>
      <c r="Y4451" s="3" t="s">
        <v>1423</v>
      </c>
      <c r="Z4451" s="7"/>
      <c r="AA4451" s="7"/>
      <c r="AB4451" s="7"/>
      <c r="AC4451" s="7"/>
    </row>
    <row r="4452" spans="1:29" s="1" customFormat="1" ht="206.25">
      <c r="A4452" s="62">
        <v>4443</v>
      </c>
      <c r="B4452" s="62" t="s">
        <v>22479</v>
      </c>
      <c r="C4452" s="42" t="s">
        <v>5163</v>
      </c>
      <c r="D4452" s="62" t="s">
        <v>16497</v>
      </c>
      <c r="E4452" s="62" t="s">
        <v>16498</v>
      </c>
      <c r="F4452" s="7" t="s">
        <v>11593</v>
      </c>
      <c r="G4452" s="6" t="s">
        <v>6550</v>
      </c>
      <c r="H4452" s="7" t="s">
        <v>6394</v>
      </c>
      <c r="I4452" s="7" t="s">
        <v>519</v>
      </c>
      <c r="J4452" s="62" t="s">
        <v>21234</v>
      </c>
      <c r="K4452" s="62">
        <v>6316289125</v>
      </c>
      <c r="L4452" s="6"/>
      <c r="M4452" s="62" t="s">
        <v>37</v>
      </c>
      <c r="N4452" s="7">
        <v>1.48</v>
      </c>
      <c r="O4452" s="62" t="s">
        <v>38</v>
      </c>
      <c r="P4452" s="62" t="s">
        <v>1745</v>
      </c>
      <c r="Q4452" s="43">
        <v>1</v>
      </c>
      <c r="R4452" s="7">
        <v>1.1000000000000001</v>
      </c>
      <c r="S4452" s="7" t="s">
        <v>34</v>
      </c>
      <c r="T4452" s="7"/>
      <c r="U4452" s="7"/>
      <c r="V4452" s="7"/>
      <c r="W4452" s="7"/>
      <c r="X4452" s="7"/>
      <c r="Y4452" s="3" t="s">
        <v>1423</v>
      </c>
      <c r="Z4452" s="7"/>
      <c r="AA4452" s="7"/>
      <c r="AB4452" s="7"/>
      <c r="AC4452" s="7"/>
    </row>
    <row r="4453" spans="1:29" s="1" customFormat="1" ht="131.25">
      <c r="A4453" s="62">
        <v>4444</v>
      </c>
      <c r="B4453" s="62" t="s">
        <v>22479</v>
      </c>
      <c r="C4453" s="42" t="s">
        <v>5164</v>
      </c>
      <c r="D4453" s="62" t="s">
        <v>23711</v>
      </c>
      <c r="E4453" s="62" t="s">
        <v>23712</v>
      </c>
      <c r="F4453" s="7" t="s">
        <v>11594</v>
      </c>
      <c r="G4453" s="6" t="s">
        <v>5165</v>
      </c>
      <c r="H4453" s="7" t="s">
        <v>11595</v>
      </c>
      <c r="I4453" s="7" t="s">
        <v>519</v>
      </c>
      <c r="J4453" s="62" t="s">
        <v>21234</v>
      </c>
      <c r="K4453" s="62">
        <v>6316289125</v>
      </c>
      <c r="L4453" s="6"/>
      <c r="M4453" s="62" t="s">
        <v>37</v>
      </c>
      <c r="N4453" s="7">
        <v>2.96</v>
      </c>
      <c r="O4453" s="62" t="s">
        <v>38</v>
      </c>
      <c r="P4453" s="62" t="s">
        <v>1745</v>
      </c>
      <c r="Q4453" s="62"/>
      <c r="R4453" s="62"/>
      <c r="S4453" s="62"/>
      <c r="T4453" s="7"/>
      <c r="U4453" s="7"/>
      <c r="V4453" s="7"/>
      <c r="W4453" s="43">
        <v>1</v>
      </c>
      <c r="X4453" s="7">
        <v>10</v>
      </c>
      <c r="Y4453" s="62" t="s">
        <v>1423</v>
      </c>
      <c r="Z4453" s="7"/>
      <c r="AA4453" s="7"/>
      <c r="AB4453" s="7"/>
      <c r="AC4453" s="7"/>
    </row>
    <row r="4454" spans="1:29" s="1" customFormat="1" ht="168.75">
      <c r="A4454" s="62">
        <v>4445</v>
      </c>
      <c r="B4454" s="62" t="s">
        <v>22479</v>
      </c>
      <c r="C4454" s="42" t="s">
        <v>5167</v>
      </c>
      <c r="D4454" s="62" t="s">
        <v>16499</v>
      </c>
      <c r="E4454" s="62" t="s">
        <v>16500</v>
      </c>
      <c r="F4454" s="7" t="s">
        <v>5168</v>
      </c>
      <c r="G4454" s="6" t="s">
        <v>5169</v>
      </c>
      <c r="H4454" s="7" t="s">
        <v>6395</v>
      </c>
      <c r="I4454" s="7" t="s">
        <v>5168</v>
      </c>
      <c r="J4454" s="62" t="s">
        <v>21234</v>
      </c>
      <c r="K4454" s="62">
        <v>6316289125</v>
      </c>
      <c r="L4454" s="6"/>
      <c r="M4454" s="62" t="s">
        <v>37</v>
      </c>
      <c r="N4454" s="7">
        <v>5.92</v>
      </c>
      <c r="O4454" s="62" t="s">
        <v>38</v>
      </c>
      <c r="P4454" s="62" t="s">
        <v>1745</v>
      </c>
      <c r="Q4454" s="62"/>
      <c r="R4454" s="62"/>
      <c r="S4454" s="62"/>
      <c r="T4454" s="7"/>
      <c r="U4454" s="7"/>
      <c r="V4454" s="7"/>
      <c r="W4454" s="43">
        <v>1</v>
      </c>
      <c r="X4454" s="7">
        <v>10</v>
      </c>
      <c r="Y4454" s="62" t="s">
        <v>1423</v>
      </c>
      <c r="Z4454" s="7"/>
      <c r="AA4454" s="7"/>
      <c r="AB4454" s="7"/>
      <c r="AC4454" s="7"/>
    </row>
    <row r="4455" spans="1:29" s="1" customFormat="1" ht="93.75">
      <c r="A4455" s="62">
        <v>4446</v>
      </c>
      <c r="B4455" s="62" t="s">
        <v>22479</v>
      </c>
      <c r="C4455" s="42" t="s">
        <v>11913</v>
      </c>
      <c r="D4455" s="62" t="s">
        <v>16501</v>
      </c>
      <c r="E4455" s="62" t="s">
        <v>19274</v>
      </c>
      <c r="F4455" s="7" t="s">
        <v>11596</v>
      </c>
      <c r="G4455" s="6" t="s">
        <v>11845</v>
      </c>
      <c r="H4455" s="7" t="s">
        <v>12005</v>
      </c>
      <c r="I4455" s="7" t="s">
        <v>519</v>
      </c>
      <c r="J4455" s="62" t="s">
        <v>21234</v>
      </c>
      <c r="K4455" s="62">
        <v>6316289125</v>
      </c>
      <c r="L4455" s="6"/>
      <c r="M4455" s="62" t="s">
        <v>37</v>
      </c>
      <c r="N4455" s="7">
        <v>2.96</v>
      </c>
      <c r="O4455" s="62" t="s">
        <v>38</v>
      </c>
      <c r="P4455" s="62" t="s">
        <v>1745</v>
      </c>
      <c r="Q4455" s="43">
        <v>2</v>
      </c>
      <c r="R4455" s="7">
        <v>1.1000000000000001</v>
      </c>
      <c r="S4455" s="7" t="s">
        <v>34</v>
      </c>
      <c r="T4455" s="7"/>
      <c r="U4455" s="7"/>
      <c r="V4455" s="7"/>
      <c r="W4455" s="7"/>
      <c r="X4455" s="7"/>
      <c r="Y4455" s="3" t="s">
        <v>1423</v>
      </c>
      <c r="Z4455" s="7"/>
      <c r="AA4455" s="7" t="s">
        <v>12004</v>
      </c>
      <c r="AB4455" s="7"/>
      <c r="AC4455" s="7"/>
    </row>
    <row r="4456" spans="1:29" s="1" customFormat="1" ht="75">
      <c r="A4456" s="62">
        <v>4447</v>
      </c>
      <c r="B4456" s="62" t="s">
        <v>22479</v>
      </c>
      <c r="C4456" s="42" t="s">
        <v>5170</v>
      </c>
      <c r="D4456" s="62" t="s">
        <v>16502</v>
      </c>
      <c r="E4456" s="62" t="s">
        <v>21224</v>
      </c>
      <c r="F4456" s="7" t="s">
        <v>11312</v>
      </c>
      <c r="G4456" s="6" t="s">
        <v>11256</v>
      </c>
      <c r="H4456" s="62" t="s">
        <v>11314</v>
      </c>
      <c r="I4456" s="7" t="s">
        <v>519</v>
      </c>
      <c r="J4456" s="62" t="s">
        <v>21234</v>
      </c>
      <c r="K4456" s="62">
        <v>6316289125</v>
      </c>
      <c r="L4456" s="6"/>
      <c r="M4456" s="62" t="s">
        <v>37</v>
      </c>
      <c r="N4456" s="7">
        <v>1.48</v>
      </c>
      <c r="O4456" s="62" t="s">
        <v>38</v>
      </c>
      <c r="P4456" s="62" t="s">
        <v>1745</v>
      </c>
      <c r="Q4456" s="43">
        <v>1</v>
      </c>
      <c r="R4456" s="7">
        <v>1.1000000000000001</v>
      </c>
      <c r="S4456" s="7" t="s">
        <v>34</v>
      </c>
      <c r="T4456" s="7"/>
      <c r="U4456" s="7"/>
      <c r="V4456" s="7"/>
      <c r="W4456" s="7"/>
      <c r="X4456" s="7"/>
      <c r="Y4456" s="3" t="s">
        <v>1423</v>
      </c>
      <c r="Z4456" s="7"/>
      <c r="AA4456" s="7" t="s">
        <v>11597</v>
      </c>
      <c r="AB4456" s="7"/>
      <c r="AC4456" s="7"/>
    </row>
    <row r="4457" spans="1:29" s="1" customFormat="1" ht="168.75">
      <c r="A4457" s="62">
        <v>4448</v>
      </c>
      <c r="B4457" s="62" t="s">
        <v>22479</v>
      </c>
      <c r="C4457" s="42" t="s">
        <v>25281</v>
      </c>
      <c r="D4457" s="62" t="s">
        <v>25278</v>
      </c>
      <c r="E4457" s="62" t="s">
        <v>25279</v>
      </c>
      <c r="F4457" s="7" t="s">
        <v>25280</v>
      </c>
      <c r="G4457" s="6" t="s">
        <v>1247</v>
      </c>
      <c r="H4457" s="62" t="s">
        <v>25742</v>
      </c>
      <c r="I4457" s="7"/>
      <c r="J4457" s="62" t="s">
        <v>21234</v>
      </c>
      <c r="K4457" s="62">
        <v>6316289125</v>
      </c>
      <c r="L4457" s="6"/>
      <c r="M4457" s="62" t="s">
        <v>37</v>
      </c>
      <c r="N4457" s="7">
        <v>2.96</v>
      </c>
      <c r="O4457" s="62" t="s">
        <v>38</v>
      </c>
      <c r="P4457" s="62" t="s">
        <v>1745</v>
      </c>
      <c r="Q4457" s="43">
        <v>2</v>
      </c>
      <c r="R4457" s="7">
        <v>1.1000000000000001</v>
      </c>
      <c r="S4457" s="7" t="s">
        <v>34</v>
      </c>
      <c r="T4457" s="7"/>
      <c r="U4457" s="7"/>
      <c r="V4457" s="7"/>
      <c r="W4457" s="7"/>
      <c r="X4457" s="7"/>
      <c r="Y4457" s="3" t="s">
        <v>1423</v>
      </c>
      <c r="Z4457" s="7"/>
      <c r="AA4457" s="7" t="s">
        <v>25743</v>
      </c>
      <c r="AB4457" s="7"/>
      <c r="AC4457" s="7"/>
    </row>
    <row r="4458" spans="1:29" s="1" customFormat="1" ht="112.5">
      <c r="A4458" s="62">
        <v>4449</v>
      </c>
      <c r="B4458" s="62" t="s">
        <v>22479</v>
      </c>
      <c r="C4458" s="42" t="s">
        <v>5171</v>
      </c>
      <c r="D4458" s="62" t="s">
        <v>23741</v>
      </c>
      <c r="E4458" s="62" t="s">
        <v>23742</v>
      </c>
      <c r="F4458" s="7" t="s">
        <v>11598</v>
      </c>
      <c r="G4458" s="6" t="s">
        <v>5173</v>
      </c>
      <c r="H4458" s="7" t="s">
        <v>6396</v>
      </c>
      <c r="I4458" s="7" t="s">
        <v>5172</v>
      </c>
      <c r="J4458" s="62" t="s">
        <v>21234</v>
      </c>
      <c r="K4458" s="62">
        <v>6316289125</v>
      </c>
      <c r="L4458" s="6"/>
      <c r="M4458" s="62" t="s">
        <v>37</v>
      </c>
      <c r="N4458" s="7">
        <v>1.48</v>
      </c>
      <c r="O4458" s="62" t="s">
        <v>38</v>
      </c>
      <c r="P4458" s="62" t="s">
        <v>1745</v>
      </c>
      <c r="Q4458" s="43">
        <v>1</v>
      </c>
      <c r="R4458" s="7">
        <v>1.1000000000000001</v>
      </c>
      <c r="S4458" s="7" t="s">
        <v>34</v>
      </c>
      <c r="T4458" s="7"/>
      <c r="U4458" s="7"/>
      <c r="V4458" s="7"/>
      <c r="W4458" s="7"/>
      <c r="X4458" s="7"/>
      <c r="Y4458" s="3" t="s">
        <v>1423</v>
      </c>
      <c r="Z4458" s="7"/>
      <c r="AA4458" s="7"/>
      <c r="AB4458" s="7"/>
      <c r="AC4458" s="7"/>
    </row>
    <row r="4459" spans="1:29" s="1" customFormat="1" ht="75">
      <c r="A4459" s="62">
        <v>4450</v>
      </c>
      <c r="B4459" s="62" t="s">
        <v>22479</v>
      </c>
      <c r="C4459" s="42" t="s">
        <v>5174</v>
      </c>
      <c r="D4459" s="62" t="s">
        <v>23743</v>
      </c>
      <c r="E4459" s="62" t="s">
        <v>23744</v>
      </c>
      <c r="F4459" s="7" t="s">
        <v>2491</v>
      </c>
      <c r="G4459" s="6" t="s">
        <v>2492</v>
      </c>
      <c r="H4459" s="7" t="s">
        <v>5176</v>
      </c>
      <c r="I4459" s="7" t="s">
        <v>5175</v>
      </c>
      <c r="J4459" s="62" t="s">
        <v>21234</v>
      </c>
      <c r="K4459" s="62">
        <v>6316289125</v>
      </c>
      <c r="L4459" s="6"/>
      <c r="M4459" s="62" t="s">
        <v>37</v>
      </c>
      <c r="N4459" s="7">
        <v>1.48</v>
      </c>
      <c r="O4459" s="62" t="s">
        <v>38</v>
      </c>
      <c r="P4459" s="62" t="s">
        <v>1745</v>
      </c>
      <c r="Q4459" s="43">
        <v>1</v>
      </c>
      <c r="R4459" s="7">
        <v>1.1000000000000001</v>
      </c>
      <c r="S4459" s="7" t="s">
        <v>34</v>
      </c>
      <c r="T4459" s="7"/>
      <c r="U4459" s="7"/>
      <c r="V4459" s="7"/>
      <c r="W4459" s="7"/>
      <c r="X4459" s="7"/>
      <c r="Y4459" s="3" t="s">
        <v>1423</v>
      </c>
      <c r="Z4459" s="7"/>
      <c r="AA4459" s="7" t="s">
        <v>11599</v>
      </c>
      <c r="AB4459" s="7"/>
      <c r="AC4459" s="7"/>
    </row>
    <row r="4460" spans="1:29" s="1" customFormat="1" ht="93.75">
      <c r="A4460" s="62">
        <v>4451</v>
      </c>
      <c r="B4460" s="62" t="s">
        <v>22479</v>
      </c>
      <c r="C4460" s="42" t="s">
        <v>5202</v>
      </c>
      <c r="D4460" s="62" t="s">
        <v>16503</v>
      </c>
      <c r="E4460" s="62" t="s">
        <v>16504</v>
      </c>
      <c r="F4460" s="7" t="s">
        <v>11600</v>
      </c>
      <c r="G4460" s="6" t="s">
        <v>5177</v>
      </c>
      <c r="H4460" s="7" t="s">
        <v>5178</v>
      </c>
      <c r="I4460" s="7" t="s">
        <v>5179</v>
      </c>
      <c r="J4460" s="62" t="s">
        <v>21234</v>
      </c>
      <c r="K4460" s="62">
        <v>6316289125</v>
      </c>
      <c r="L4460" s="6"/>
      <c r="M4460" s="62" t="s">
        <v>37</v>
      </c>
      <c r="N4460" s="7">
        <v>5.92</v>
      </c>
      <c r="O4460" s="62" t="s">
        <v>38</v>
      </c>
      <c r="P4460" s="62" t="s">
        <v>1745</v>
      </c>
      <c r="Q4460" s="43">
        <v>5</v>
      </c>
      <c r="R4460" s="7">
        <v>1.1000000000000001</v>
      </c>
      <c r="S4460" s="7" t="s">
        <v>34</v>
      </c>
      <c r="T4460" s="7"/>
      <c r="U4460" s="7"/>
      <c r="V4460" s="7"/>
      <c r="W4460" s="7"/>
      <c r="X4460" s="7"/>
      <c r="Y4460" s="3" t="s">
        <v>1423</v>
      </c>
      <c r="Z4460" s="7"/>
      <c r="AA4460" s="7"/>
      <c r="AB4460" s="7"/>
      <c r="AC4460" s="7"/>
    </row>
    <row r="4461" spans="1:29" s="1" customFormat="1" ht="150">
      <c r="A4461" s="62">
        <v>4452</v>
      </c>
      <c r="B4461" s="62" t="s">
        <v>22479</v>
      </c>
      <c r="C4461" s="42" t="s">
        <v>5180</v>
      </c>
      <c r="D4461" s="62" t="s">
        <v>16505</v>
      </c>
      <c r="E4461" s="62" t="s">
        <v>16506</v>
      </c>
      <c r="F4461" s="7" t="s">
        <v>11601</v>
      </c>
      <c r="G4461" s="6" t="s">
        <v>3043</v>
      </c>
      <c r="H4461" s="7" t="s">
        <v>6397</v>
      </c>
      <c r="I4461" s="7" t="s">
        <v>519</v>
      </c>
      <c r="J4461" s="62" t="s">
        <v>21234</v>
      </c>
      <c r="K4461" s="62">
        <v>6316289125</v>
      </c>
      <c r="L4461" s="6"/>
      <c r="M4461" s="62" t="s">
        <v>37</v>
      </c>
      <c r="N4461" s="7">
        <v>2.96</v>
      </c>
      <c r="O4461" s="62" t="s">
        <v>38</v>
      </c>
      <c r="P4461" s="62" t="s">
        <v>1745</v>
      </c>
      <c r="Q4461" s="43">
        <v>2</v>
      </c>
      <c r="R4461" s="7">
        <v>1.1000000000000001</v>
      </c>
      <c r="S4461" s="7" t="s">
        <v>34</v>
      </c>
      <c r="T4461" s="7"/>
      <c r="U4461" s="7"/>
      <c r="V4461" s="7"/>
      <c r="W4461" s="7"/>
      <c r="X4461" s="7"/>
      <c r="Y4461" s="3" t="s">
        <v>1423</v>
      </c>
      <c r="Z4461" s="7"/>
      <c r="AA4461" s="7"/>
      <c r="AB4461" s="7"/>
      <c r="AC4461" s="7"/>
    </row>
    <row r="4462" spans="1:29" s="1" customFormat="1" ht="75">
      <c r="A4462" s="62">
        <v>4453</v>
      </c>
      <c r="B4462" s="62" t="s">
        <v>22479</v>
      </c>
      <c r="C4462" s="42" t="s">
        <v>9065</v>
      </c>
      <c r="D4462" s="62" t="s">
        <v>16507</v>
      </c>
      <c r="E4462" s="62" t="s">
        <v>16508</v>
      </c>
      <c r="F4462" s="7" t="s">
        <v>9066</v>
      </c>
      <c r="G4462" s="6" t="s">
        <v>9067</v>
      </c>
      <c r="H4462" s="42" t="s">
        <v>9065</v>
      </c>
      <c r="I4462" s="7" t="s">
        <v>9066</v>
      </c>
      <c r="J4462" s="62" t="s">
        <v>21234</v>
      </c>
      <c r="K4462" s="62">
        <v>6316289125</v>
      </c>
      <c r="L4462" s="6"/>
      <c r="M4462" s="62" t="s">
        <v>37</v>
      </c>
      <c r="N4462" s="7">
        <v>5</v>
      </c>
      <c r="O4462" s="7" t="s">
        <v>39</v>
      </c>
      <c r="P4462" s="62"/>
      <c r="Q4462" s="7">
        <v>1</v>
      </c>
      <c r="R4462" s="59">
        <v>0.75</v>
      </c>
      <c r="S4462" s="7" t="s">
        <v>39</v>
      </c>
      <c r="T4462" s="7"/>
      <c r="U4462" s="7"/>
      <c r="V4462" s="7"/>
      <c r="W4462" s="7"/>
      <c r="X4462" s="7"/>
      <c r="Y4462" s="3" t="s">
        <v>1423</v>
      </c>
      <c r="Z4462" s="7"/>
      <c r="AA4462" s="7" t="s">
        <v>20217</v>
      </c>
      <c r="AB4462" s="7"/>
      <c r="AC4462" s="62" t="s">
        <v>30</v>
      </c>
    </row>
    <row r="4463" spans="1:29" s="1" customFormat="1" ht="75">
      <c r="A4463" s="62">
        <v>4454</v>
      </c>
      <c r="B4463" s="62" t="s">
        <v>22479</v>
      </c>
      <c r="C4463" s="42" t="s">
        <v>9065</v>
      </c>
      <c r="D4463" s="62" t="s">
        <v>16509</v>
      </c>
      <c r="E4463" s="62" t="s">
        <v>16508</v>
      </c>
      <c r="F4463" s="7" t="s">
        <v>9069</v>
      </c>
      <c r="G4463" s="6" t="s">
        <v>4618</v>
      </c>
      <c r="H4463" s="42" t="s">
        <v>9065</v>
      </c>
      <c r="I4463" s="7" t="s">
        <v>9068</v>
      </c>
      <c r="J4463" s="62" t="s">
        <v>21234</v>
      </c>
      <c r="K4463" s="62">
        <v>6316289125</v>
      </c>
      <c r="L4463" s="6"/>
      <c r="M4463" s="62" t="s">
        <v>37</v>
      </c>
      <c r="N4463" s="7">
        <v>5</v>
      </c>
      <c r="O4463" s="7" t="s">
        <v>39</v>
      </c>
      <c r="P4463" s="62"/>
      <c r="Q4463" s="7">
        <v>3</v>
      </c>
      <c r="R4463" s="59">
        <v>0.75</v>
      </c>
      <c r="S4463" s="7" t="s">
        <v>39</v>
      </c>
      <c r="T4463" s="7"/>
      <c r="U4463" s="7"/>
      <c r="V4463" s="7"/>
      <c r="W4463" s="7"/>
      <c r="X4463" s="7"/>
      <c r="Y4463" s="3" t="s">
        <v>1423</v>
      </c>
      <c r="Z4463" s="7"/>
      <c r="AA4463" s="7" t="s">
        <v>20217</v>
      </c>
      <c r="AB4463" s="7"/>
      <c r="AC4463" s="62" t="s">
        <v>30</v>
      </c>
    </row>
    <row r="4464" spans="1:29" s="1" customFormat="1" ht="75">
      <c r="A4464" s="62">
        <v>4455</v>
      </c>
      <c r="B4464" s="62" t="s">
        <v>22479</v>
      </c>
      <c r="C4464" s="42" t="s">
        <v>11888</v>
      </c>
      <c r="D4464" s="62" t="s">
        <v>16510</v>
      </c>
      <c r="E4464" s="62" t="s">
        <v>16511</v>
      </c>
      <c r="F4464" s="7" t="s">
        <v>7553</v>
      </c>
      <c r="G4464" s="6" t="s">
        <v>5182</v>
      </c>
      <c r="H4464" s="42" t="s">
        <v>5181</v>
      </c>
      <c r="I4464" s="7" t="s">
        <v>7554</v>
      </c>
      <c r="J4464" s="62" t="s">
        <v>21234</v>
      </c>
      <c r="K4464" s="62">
        <v>6316289125</v>
      </c>
      <c r="L4464" s="6"/>
      <c r="M4464" s="62" t="s">
        <v>64</v>
      </c>
      <c r="N4464" s="7">
        <v>3</v>
      </c>
      <c r="O4464" s="7" t="s">
        <v>39</v>
      </c>
      <c r="P4464" s="7" t="s">
        <v>1704</v>
      </c>
      <c r="Q4464" s="43">
        <v>2</v>
      </c>
      <c r="R4464" s="7">
        <v>1.1000000000000001</v>
      </c>
      <c r="S4464" s="7" t="s">
        <v>34</v>
      </c>
      <c r="T4464" s="7"/>
      <c r="U4464" s="7"/>
      <c r="V4464" s="7"/>
      <c r="W4464" s="7"/>
      <c r="X4464" s="7"/>
      <c r="Y4464" s="3" t="s">
        <v>1423</v>
      </c>
      <c r="Z4464" s="7"/>
      <c r="AA4464" s="7" t="s">
        <v>11602</v>
      </c>
      <c r="AB4464" s="7"/>
      <c r="AC4464" s="62" t="s">
        <v>30</v>
      </c>
    </row>
    <row r="4465" spans="1:29" s="1" customFormat="1" ht="131.25">
      <c r="A4465" s="62">
        <v>4456</v>
      </c>
      <c r="B4465" s="62" t="s">
        <v>22479</v>
      </c>
      <c r="C4465" s="42" t="s">
        <v>5183</v>
      </c>
      <c r="D4465" s="62" t="s">
        <v>23745</v>
      </c>
      <c r="E4465" s="62" t="s">
        <v>23746</v>
      </c>
      <c r="F4465" s="7" t="s">
        <v>11603</v>
      </c>
      <c r="G4465" s="6" t="s">
        <v>1247</v>
      </c>
      <c r="H4465" s="7" t="s">
        <v>6398</v>
      </c>
      <c r="I4465" s="7"/>
      <c r="J4465" s="62" t="s">
        <v>21234</v>
      </c>
      <c r="K4465" s="62">
        <v>6316289125</v>
      </c>
      <c r="L4465" s="6"/>
      <c r="M4465" s="62" t="s">
        <v>416</v>
      </c>
      <c r="N4465" s="7">
        <v>3</v>
      </c>
      <c r="O4465" s="62" t="s">
        <v>38</v>
      </c>
      <c r="P4465" s="62" t="s">
        <v>1745</v>
      </c>
      <c r="Q4465" s="43">
        <v>1</v>
      </c>
      <c r="R4465" s="7">
        <v>1.1000000000000001</v>
      </c>
      <c r="S4465" s="7" t="s">
        <v>34</v>
      </c>
      <c r="T4465" s="7"/>
      <c r="U4465" s="7"/>
      <c r="V4465" s="7"/>
      <c r="W4465" s="7"/>
      <c r="X4465" s="7"/>
      <c r="Y4465" s="3" t="s">
        <v>1423</v>
      </c>
      <c r="Z4465" s="7"/>
      <c r="AA4465" s="7"/>
      <c r="AB4465" s="7"/>
      <c r="AC4465" s="62" t="s">
        <v>30</v>
      </c>
    </row>
    <row r="4466" spans="1:29" s="1" customFormat="1" ht="150">
      <c r="A4466" s="62">
        <v>4457</v>
      </c>
      <c r="B4466" s="62" t="s">
        <v>22479</v>
      </c>
      <c r="C4466" s="42" t="s">
        <v>5184</v>
      </c>
      <c r="D4466" s="62" t="s">
        <v>16512</v>
      </c>
      <c r="E4466" s="62" t="s">
        <v>16513</v>
      </c>
      <c r="F4466" s="7" t="s">
        <v>11604</v>
      </c>
      <c r="G4466" s="6" t="s">
        <v>1188</v>
      </c>
      <c r="H4466" s="7" t="s">
        <v>6399</v>
      </c>
      <c r="I4466" s="7" t="s">
        <v>5185</v>
      </c>
      <c r="J4466" s="62" t="s">
        <v>21234</v>
      </c>
      <c r="K4466" s="62">
        <v>6316289125</v>
      </c>
      <c r="L4466" s="6"/>
      <c r="M4466" s="62" t="s">
        <v>416</v>
      </c>
      <c r="N4466" s="7">
        <v>5</v>
      </c>
      <c r="O4466" s="62" t="s">
        <v>38</v>
      </c>
      <c r="P4466" s="62" t="s">
        <v>1745</v>
      </c>
      <c r="Q4466" s="43">
        <v>1</v>
      </c>
      <c r="R4466" s="7">
        <v>1.1000000000000001</v>
      </c>
      <c r="S4466" s="7" t="s">
        <v>34</v>
      </c>
      <c r="T4466" s="7"/>
      <c r="U4466" s="7"/>
      <c r="V4466" s="7"/>
      <c r="W4466" s="7"/>
      <c r="X4466" s="7"/>
      <c r="Y4466" s="3" t="s">
        <v>1423</v>
      </c>
      <c r="Z4466" s="7"/>
      <c r="AA4466" s="7" t="s">
        <v>23747</v>
      </c>
      <c r="AB4466" s="7"/>
      <c r="AC4466" s="7"/>
    </row>
    <row r="4467" spans="1:29" s="1" customFormat="1" ht="150">
      <c r="A4467" s="62">
        <v>4458</v>
      </c>
      <c r="B4467" s="62" t="s">
        <v>22479</v>
      </c>
      <c r="C4467" s="42" t="s">
        <v>5186</v>
      </c>
      <c r="D4467" s="62" t="s">
        <v>23707</v>
      </c>
      <c r="E4467" s="62" t="s">
        <v>23708</v>
      </c>
      <c r="F4467" s="7" t="s">
        <v>11604</v>
      </c>
      <c r="G4467" s="6" t="s">
        <v>1188</v>
      </c>
      <c r="H4467" s="7" t="s">
        <v>6399</v>
      </c>
      <c r="I4467" s="7"/>
      <c r="J4467" s="62" t="s">
        <v>21234</v>
      </c>
      <c r="K4467" s="62">
        <v>6316289125</v>
      </c>
      <c r="L4467" s="6"/>
      <c r="M4467" s="62" t="s">
        <v>416</v>
      </c>
      <c r="N4467" s="7">
        <v>5</v>
      </c>
      <c r="O4467" s="62" t="s">
        <v>38</v>
      </c>
      <c r="P4467" s="62" t="s">
        <v>1745</v>
      </c>
      <c r="Q4467" s="43">
        <v>1</v>
      </c>
      <c r="R4467" s="7">
        <v>1.1000000000000001</v>
      </c>
      <c r="S4467" s="7" t="s">
        <v>34</v>
      </c>
      <c r="T4467" s="7"/>
      <c r="U4467" s="7"/>
      <c r="V4467" s="7"/>
      <c r="W4467" s="7"/>
      <c r="X4467" s="7"/>
      <c r="Y4467" s="3" t="s">
        <v>1423</v>
      </c>
      <c r="Z4467" s="7"/>
      <c r="AA4467" s="7"/>
      <c r="AB4467" s="7"/>
      <c r="AC4467" s="7"/>
    </row>
    <row r="4468" spans="1:29" s="1" customFormat="1" ht="187.5">
      <c r="A4468" s="62">
        <v>4459</v>
      </c>
      <c r="B4468" s="62" t="s">
        <v>22479</v>
      </c>
      <c r="C4468" s="42" t="s">
        <v>5187</v>
      </c>
      <c r="D4468" s="62" t="s">
        <v>16514</v>
      </c>
      <c r="E4468" s="62" t="s">
        <v>16515</v>
      </c>
      <c r="F4468" s="7" t="s">
        <v>11605</v>
      </c>
      <c r="G4468" s="6" t="s">
        <v>10064</v>
      </c>
      <c r="H4468" s="7" t="s">
        <v>11606</v>
      </c>
      <c r="I4468" s="7"/>
      <c r="J4468" s="62" t="s">
        <v>21234</v>
      </c>
      <c r="K4468" s="62">
        <v>6316289125</v>
      </c>
      <c r="L4468" s="6"/>
      <c r="M4468" s="62" t="s">
        <v>37</v>
      </c>
      <c r="N4468" s="7">
        <v>2</v>
      </c>
      <c r="O4468" s="62" t="s">
        <v>38</v>
      </c>
      <c r="P4468" s="62" t="s">
        <v>1745</v>
      </c>
      <c r="Q4468" s="43">
        <v>1</v>
      </c>
      <c r="R4468" s="7">
        <v>0.24</v>
      </c>
      <c r="S4468" s="7" t="s">
        <v>34</v>
      </c>
      <c r="T4468" s="7"/>
      <c r="U4468" s="7"/>
      <c r="V4468" s="7"/>
      <c r="W4468" s="7"/>
      <c r="X4468" s="7"/>
      <c r="Y4468" s="3" t="s">
        <v>1423</v>
      </c>
      <c r="Z4468" s="7"/>
      <c r="AA4468" s="7" t="s">
        <v>23748</v>
      </c>
      <c r="AB4468" s="7"/>
      <c r="AC4468" s="7"/>
    </row>
    <row r="4469" spans="1:29" s="1" customFormat="1" ht="75">
      <c r="A4469" s="62">
        <v>4460</v>
      </c>
      <c r="B4469" s="62" t="s">
        <v>22479</v>
      </c>
      <c r="C4469" s="42" t="s">
        <v>5189</v>
      </c>
      <c r="D4469" s="62" t="s">
        <v>16516</v>
      </c>
      <c r="E4469" s="62" t="s">
        <v>16517</v>
      </c>
      <c r="F4469" s="7" t="s">
        <v>694</v>
      </c>
      <c r="G4469" s="6" t="s">
        <v>695</v>
      </c>
      <c r="H4469" s="7" t="s">
        <v>5190</v>
      </c>
      <c r="I4469" s="7" t="s">
        <v>694</v>
      </c>
      <c r="J4469" s="62" t="s">
        <v>21234</v>
      </c>
      <c r="K4469" s="62">
        <v>6316289125</v>
      </c>
      <c r="L4469" s="6"/>
      <c r="M4469" s="62" t="s">
        <v>64</v>
      </c>
      <c r="N4469" s="7">
        <v>14.04</v>
      </c>
      <c r="O4469" s="7" t="s">
        <v>1251</v>
      </c>
      <c r="P4469" s="7" t="s">
        <v>1704</v>
      </c>
      <c r="Q4469" s="43">
        <v>4</v>
      </c>
      <c r="R4469" s="7">
        <v>0.75</v>
      </c>
      <c r="S4469" s="7" t="s">
        <v>39</v>
      </c>
      <c r="T4469" s="7"/>
      <c r="U4469" s="7"/>
      <c r="V4469" s="7"/>
      <c r="W4469" s="7"/>
      <c r="X4469" s="7"/>
      <c r="Y4469" s="3" t="s">
        <v>1423</v>
      </c>
      <c r="Z4469" s="7"/>
      <c r="AA4469" s="7"/>
      <c r="AB4469" s="7"/>
      <c r="AC4469" s="7"/>
    </row>
    <row r="4470" spans="1:29" s="1" customFormat="1" ht="93.75">
      <c r="A4470" s="62">
        <v>4461</v>
      </c>
      <c r="B4470" s="62" t="s">
        <v>22479</v>
      </c>
      <c r="C4470" s="42" t="s">
        <v>11607</v>
      </c>
      <c r="D4470" s="62" t="s">
        <v>16518</v>
      </c>
      <c r="E4470" s="62" t="s">
        <v>16519</v>
      </c>
      <c r="F4470" s="7" t="s">
        <v>6658</v>
      </c>
      <c r="G4470" s="6" t="s">
        <v>5191</v>
      </c>
      <c r="H4470" s="7" t="s">
        <v>11608</v>
      </c>
      <c r="I4470" s="7" t="s">
        <v>519</v>
      </c>
      <c r="J4470" s="62" t="s">
        <v>21234</v>
      </c>
      <c r="K4470" s="62">
        <v>6316289125</v>
      </c>
      <c r="L4470" s="6"/>
      <c r="M4470" s="62" t="s">
        <v>64</v>
      </c>
      <c r="N4470" s="7">
        <v>6</v>
      </c>
      <c r="O4470" s="7" t="s">
        <v>39</v>
      </c>
      <c r="P4470" s="7" t="s">
        <v>1704</v>
      </c>
      <c r="Q4470" s="43">
        <v>1</v>
      </c>
      <c r="R4470" s="7">
        <v>0.75</v>
      </c>
      <c r="S4470" s="7" t="s">
        <v>39</v>
      </c>
      <c r="T4470" s="7"/>
      <c r="U4470" s="7"/>
      <c r="V4470" s="7"/>
      <c r="W4470" s="7"/>
      <c r="X4470" s="7"/>
      <c r="Y4470" s="3" t="s">
        <v>1423</v>
      </c>
      <c r="Z4470" s="7"/>
      <c r="AA4470" s="7" t="s">
        <v>11609</v>
      </c>
      <c r="AB4470" s="7"/>
      <c r="AC4470" s="62" t="s">
        <v>30</v>
      </c>
    </row>
    <row r="4471" spans="1:29" s="1" customFormat="1" ht="75">
      <c r="A4471" s="62">
        <v>4462</v>
      </c>
      <c r="B4471" s="62" t="s">
        <v>22479</v>
      </c>
      <c r="C4471" s="42" t="s">
        <v>5192</v>
      </c>
      <c r="D4471" s="62" t="s">
        <v>16520</v>
      </c>
      <c r="E4471" s="62" t="s">
        <v>16521</v>
      </c>
      <c r="F4471" s="7" t="s">
        <v>4943</v>
      </c>
      <c r="G4471" s="6" t="s">
        <v>4947</v>
      </c>
      <c r="H4471" s="7" t="s">
        <v>6360</v>
      </c>
      <c r="I4471" s="7" t="s">
        <v>4933</v>
      </c>
      <c r="J4471" s="62" t="s">
        <v>21234</v>
      </c>
      <c r="K4471" s="62">
        <v>6316289125</v>
      </c>
      <c r="L4471" s="6"/>
      <c r="M4471" s="62" t="s">
        <v>37</v>
      </c>
      <c r="N4471" s="7">
        <v>2.96</v>
      </c>
      <c r="O4471" s="62" t="s">
        <v>38</v>
      </c>
      <c r="P4471" s="62" t="s">
        <v>1745</v>
      </c>
      <c r="Q4471" s="43">
        <v>2</v>
      </c>
      <c r="R4471" s="7">
        <v>1.1000000000000001</v>
      </c>
      <c r="S4471" s="7" t="s">
        <v>34</v>
      </c>
      <c r="T4471" s="7"/>
      <c r="U4471" s="7"/>
      <c r="V4471" s="7"/>
      <c r="W4471" s="7"/>
      <c r="X4471" s="7"/>
      <c r="Y4471" s="3" t="s">
        <v>1423</v>
      </c>
      <c r="Z4471" s="7"/>
      <c r="AA4471" s="7"/>
      <c r="AB4471" s="7"/>
      <c r="AC4471" s="7"/>
    </row>
    <row r="4472" spans="1:29" s="1" customFormat="1" ht="150">
      <c r="A4472" s="62">
        <v>4463</v>
      </c>
      <c r="B4472" s="62" t="s">
        <v>22479</v>
      </c>
      <c r="C4472" s="42" t="s">
        <v>11889</v>
      </c>
      <c r="D4472" s="62" t="s">
        <v>16522</v>
      </c>
      <c r="E4472" s="62" t="s">
        <v>16523</v>
      </c>
      <c r="F4472" s="7" t="s">
        <v>7517</v>
      </c>
      <c r="G4472" s="6" t="s">
        <v>476</v>
      </c>
      <c r="H4472" s="7" t="s">
        <v>5193</v>
      </c>
      <c r="I4472" s="7" t="s">
        <v>519</v>
      </c>
      <c r="J4472" s="62" t="s">
        <v>21234</v>
      </c>
      <c r="K4472" s="62">
        <v>6316289125</v>
      </c>
      <c r="L4472" s="6"/>
      <c r="M4472" s="62" t="s">
        <v>64</v>
      </c>
      <c r="N4472" s="7">
        <v>4.2</v>
      </c>
      <c r="O4472" s="7" t="s">
        <v>39</v>
      </c>
      <c r="P4472" s="7" t="s">
        <v>1704</v>
      </c>
      <c r="Q4472" s="43" t="s">
        <v>7501</v>
      </c>
      <c r="R4472" s="7">
        <v>0.75</v>
      </c>
      <c r="S4472" s="7" t="s">
        <v>39</v>
      </c>
      <c r="T4472" s="7"/>
      <c r="U4472" s="7"/>
      <c r="V4472" s="7"/>
      <c r="W4472" s="7"/>
      <c r="X4472" s="7"/>
      <c r="Y4472" s="3" t="s">
        <v>1423</v>
      </c>
      <c r="Z4472" s="7"/>
      <c r="AA4472" s="7" t="s">
        <v>11610</v>
      </c>
      <c r="AB4472" s="7"/>
      <c r="AC4472" s="62" t="s">
        <v>30</v>
      </c>
    </row>
    <row r="4473" spans="1:29" s="1" customFormat="1" ht="75">
      <c r="A4473" s="62">
        <v>4464</v>
      </c>
      <c r="B4473" s="62" t="s">
        <v>22479</v>
      </c>
      <c r="C4473" s="42" t="s">
        <v>5194</v>
      </c>
      <c r="D4473" s="62" t="s">
        <v>16524</v>
      </c>
      <c r="E4473" s="62" t="s">
        <v>16525</v>
      </c>
      <c r="F4473" s="7" t="s">
        <v>5195</v>
      </c>
      <c r="G4473" s="6" t="s">
        <v>5196</v>
      </c>
      <c r="H4473" s="7" t="s">
        <v>5197</v>
      </c>
      <c r="I4473" s="7" t="s">
        <v>5195</v>
      </c>
      <c r="J4473" s="62" t="s">
        <v>21234</v>
      </c>
      <c r="K4473" s="62">
        <v>6316289125</v>
      </c>
      <c r="L4473" s="6"/>
      <c r="M4473" s="62" t="s">
        <v>37</v>
      </c>
      <c r="N4473" s="7">
        <v>2</v>
      </c>
      <c r="O4473" s="7" t="s">
        <v>39</v>
      </c>
      <c r="P4473" s="7" t="s">
        <v>1745</v>
      </c>
      <c r="Q4473" s="43">
        <v>1</v>
      </c>
      <c r="R4473" s="7">
        <v>1.1000000000000001</v>
      </c>
      <c r="S4473" s="7" t="s">
        <v>34</v>
      </c>
      <c r="T4473" s="7"/>
      <c r="U4473" s="7"/>
      <c r="V4473" s="7"/>
      <c r="W4473" s="7"/>
      <c r="X4473" s="7"/>
      <c r="Y4473" s="3" t="s">
        <v>1423</v>
      </c>
      <c r="Z4473" s="7"/>
      <c r="AA4473" s="7" t="s">
        <v>11611</v>
      </c>
      <c r="AB4473" s="7"/>
      <c r="AC4473" s="62" t="s">
        <v>30</v>
      </c>
    </row>
    <row r="4474" spans="1:29" s="1" customFormat="1" ht="75">
      <c r="A4474" s="62">
        <v>4465</v>
      </c>
      <c r="B4474" s="62" t="s">
        <v>22479</v>
      </c>
      <c r="C4474" s="42" t="s">
        <v>5198</v>
      </c>
      <c r="D4474" s="62" t="s">
        <v>16526</v>
      </c>
      <c r="E4474" s="62" t="s">
        <v>16527</v>
      </c>
      <c r="F4474" s="7" t="s">
        <v>5199</v>
      </c>
      <c r="G4474" s="6" t="s">
        <v>5200</v>
      </c>
      <c r="H4474" s="7" t="s">
        <v>5201</v>
      </c>
      <c r="I4474" s="7" t="s">
        <v>5199</v>
      </c>
      <c r="J4474" s="62" t="s">
        <v>21234</v>
      </c>
      <c r="K4474" s="62">
        <v>6316289125</v>
      </c>
      <c r="L4474" s="6"/>
      <c r="M4474" s="62" t="s">
        <v>37</v>
      </c>
      <c r="N4474" s="7">
        <v>12.6</v>
      </c>
      <c r="O4474" s="7" t="s">
        <v>39</v>
      </c>
      <c r="P4474" s="7" t="s">
        <v>1704</v>
      </c>
      <c r="Q4474" s="43">
        <v>1</v>
      </c>
      <c r="R4474" s="7">
        <v>1.1000000000000001</v>
      </c>
      <c r="S4474" s="7" t="s">
        <v>34</v>
      </c>
      <c r="T4474" s="7"/>
      <c r="U4474" s="7"/>
      <c r="V4474" s="7"/>
      <c r="W4474" s="7"/>
      <c r="X4474" s="7"/>
      <c r="Y4474" s="3" t="s">
        <v>1423</v>
      </c>
      <c r="Z4474" s="7"/>
      <c r="AA4474" s="7"/>
      <c r="AB4474" s="7"/>
      <c r="AC4474" s="7"/>
    </row>
    <row r="4475" spans="1:29" s="1" customFormat="1" ht="75">
      <c r="A4475" s="62">
        <v>4466</v>
      </c>
      <c r="B4475" s="62" t="s">
        <v>22479</v>
      </c>
      <c r="C4475" s="42" t="s">
        <v>5202</v>
      </c>
      <c r="D4475" s="62" t="s">
        <v>16503</v>
      </c>
      <c r="E4475" s="62" t="s">
        <v>16504</v>
      </c>
      <c r="F4475" s="7" t="s">
        <v>6295</v>
      </c>
      <c r="G4475" s="6" t="s">
        <v>1398</v>
      </c>
      <c r="H4475" s="7" t="s">
        <v>7336</v>
      </c>
      <c r="I4475" s="7" t="s">
        <v>10915</v>
      </c>
      <c r="J4475" s="62" t="s">
        <v>21234</v>
      </c>
      <c r="K4475" s="62">
        <v>6316289125</v>
      </c>
      <c r="L4475" s="6"/>
      <c r="M4475" s="62" t="s">
        <v>37</v>
      </c>
      <c r="N4475" s="7">
        <v>5.92</v>
      </c>
      <c r="O4475" s="62" t="s">
        <v>38</v>
      </c>
      <c r="P4475" s="62" t="s">
        <v>1745</v>
      </c>
      <c r="Q4475" s="43">
        <v>1</v>
      </c>
      <c r="R4475" s="7">
        <v>1.1000000000000001</v>
      </c>
      <c r="S4475" s="7" t="s">
        <v>34</v>
      </c>
      <c r="T4475" s="7"/>
      <c r="U4475" s="7"/>
      <c r="V4475" s="7"/>
      <c r="W4475" s="7"/>
      <c r="X4475" s="7"/>
      <c r="Y4475" s="3" t="s">
        <v>1423</v>
      </c>
      <c r="Z4475" s="7"/>
      <c r="AA4475" s="7"/>
      <c r="AB4475" s="7"/>
      <c r="AC4475" s="62" t="s">
        <v>30</v>
      </c>
    </row>
    <row r="4476" spans="1:29" s="1" customFormat="1" ht="75">
      <c r="A4476" s="62">
        <v>4467</v>
      </c>
      <c r="B4476" s="62" t="s">
        <v>22479</v>
      </c>
      <c r="C4476" s="42" t="s">
        <v>20218</v>
      </c>
      <c r="D4476" s="62" t="s">
        <v>16528</v>
      </c>
      <c r="E4476" s="62" t="s">
        <v>16529</v>
      </c>
      <c r="F4476" s="7" t="s">
        <v>6576</v>
      </c>
      <c r="G4476" s="6" t="s">
        <v>6577</v>
      </c>
      <c r="H4476" s="7" t="s">
        <v>6615</v>
      </c>
      <c r="I4476" s="7" t="s">
        <v>6576</v>
      </c>
      <c r="J4476" s="62" t="s">
        <v>21234</v>
      </c>
      <c r="K4476" s="62">
        <v>6316289125</v>
      </c>
      <c r="L4476" s="6"/>
      <c r="M4476" s="62" t="s">
        <v>64</v>
      </c>
      <c r="N4476" s="7">
        <v>3</v>
      </c>
      <c r="O4476" s="62" t="s">
        <v>39</v>
      </c>
      <c r="P4476" s="7" t="s">
        <v>1704</v>
      </c>
      <c r="Q4476" s="43">
        <v>1</v>
      </c>
      <c r="R4476" s="7">
        <v>1.1000000000000001</v>
      </c>
      <c r="S4476" s="7" t="s">
        <v>34</v>
      </c>
      <c r="T4476" s="7"/>
      <c r="U4476" s="7"/>
      <c r="V4476" s="7"/>
      <c r="W4476" s="7"/>
      <c r="X4476" s="7"/>
      <c r="Y4476" s="3" t="s">
        <v>1423</v>
      </c>
      <c r="Z4476" s="7"/>
      <c r="AA4476" s="7"/>
      <c r="AB4476" s="7"/>
      <c r="AC4476" s="62" t="s">
        <v>30</v>
      </c>
    </row>
    <row r="4477" spans="1:29" s="1" customFormat="1" ht="75">
      <c r="A4477" s="62">
        <v>4468</v>
      </c>
      <c r="B4477" s="62" t="s">
        <v>22479</v>
      </c>
      <c r="C4477" s="42" t="s">
        <v>6900</v>
      </c>
      <c r="D4477" s="62" t="s">
        <v>16530</v>
      </c>
      <c r="E4477" s="62" t="s">
        <v>16531</v>
      </c>
      <c r="F4477" s="7" t="s">
        <v>23829</v>
      </c>
      <c r="G4477" s="6" t="s">
        <v>4940</v>
      </c>
      <c r="H4477" s="7" t="s">
        <v>23830</v>
      </c>
      <c r="I4477" s="7" t="s">
        <v>7337</v>
      </c>
      <c r="J4477" s="62" t="s">
        <v>21234</v>
      </c>
      <c r="K4477" s="62">
        <v>6316289125</v>
      </c>
      <c r="L4477" s="6"/>
      <c r="M4477" s="62" t="s">
        <v>37</v>
      </c>
      <c r="N4477" s="7">
        <v>6</v>
      </c>
      <c r="O4477" s="62" t="s">
        <v>38</v>
      </c>
      <c r="P4477" s="62" t="s">
        <v>1745</v>
      </c>
      <c r="Q4477" s="43">
        <v>3</v>
      </c>
      <c r="R4477" s="7">
        <v>1.1000000000000001</v>
      </c>
      <c r="S4477" s="7" t="s">
        <v>34</v>
      </c>
      <c r="T4477" s="7"/>
      <c r="U4477" s="7"/>
      <c r="V4477" s="7"/>
      <c r="W4477" s="7"/>
      <c r="X4477" s="7"/>
      <c r="Y4477" s="3" t="s">
        <v>1423</v>
      </c>
      <c r="Z4477" s="7"/>
      <c r="AA4477" s="7" t="s">
        <v>23827</v>
      </c>
      <c r="AB4477" s="7"/>
      <c r="AC4477" s="7"/>
    </row>
    <row r="4478" spans="1:29" s="1" customFormat="1" ht="75">
      <c r="A4478" s="62">
        <v>4469</v>
      </c>
      <c r="B4478" s="62" t="s">
        <v>22479</v>
      </c>
      <c r="C4478" s="42" t="s">
        <v>6901</v>
      </c>
      <c r="D4478" s="62" t="s">
        <v>16532</v>
      </c>
      <c r="E4478" s="62" t="s">
        <v>16533</v>
      </c>
      <c r="F4478" s="7" t="s">
        <v>5116</v>
      </c>
      <c r="G4478" s="6" t="s">
        <v>5117</v>
      </c>
      <c r="H4478" s="7" t="s">
        <v>7017</v>
      </c>
      <c r="I4478" s="7" t="s">
        <v>5116</v>
      </c>
      <c r="J4478" s="62" t="s">
        <v>21234</v>
      </c>
      <c r="K4478" s="62">
        <v>6316289125</v>
      </c>
      <c r="L4478" s="6"/>
      <c r="M4478" s="62" t="s">
        <v>37</v>
      </c>
      <c r="N4478" s="7">
        <v>10</v>
      </c>
      <c r="O4478" s="62" t="s">
        <v>39</v>
      </c>
      <c r="P4478" s="7" t="s">
        <v>1704</v>
      </c>
      <c r="Q4478" s="43">
        <v>1</v>
      </c>
      <c r="R4478" s="7">
        <v>1.1000000000000001</v>
      </c>
      <c r="S4478" s="7" t="s">
        <v>34</v>
      </c>
      <c r="T4478" s="7"/>
      <c r="U4478" s="7"/>
      <c r="V4478" s="7"/>
      <c r="W4478" s="7"/>
      <c r="X4478" s="7"/>
      <c r="Y4478" s="3" t="s">
        <v>1423</v>
      </c>
      <c r="Z4478" s="7"/>
      <c r="AA4478" s="7"/>
      <c r="AB4478" s="7"/>
      <c r="AC4478" s="62" t="s">
        <v>30</v>
      </c>
    </row>
    <row r="4479" spans="1:29" s="1" customFormat="1" ht="75">
      <c r="A4479" s="62">
        <v>4470</v>
      </c>
      <c r="B4479" s="62" t="s">
        <v>22479</v>
      </c>
      <c r="C4479" s="42" t="s">
        <v>11612</v>
      </c>
      <c r="D4479" s="62" t="s">
        <v>16534</v>
      </c>
      <c r="E4479" s="62" t="s">
        <v>16535</v>
      </c>
      <c r="F4479" s="7" t="s">
        <v>7015</v>
      </c>
      <c r="G4479" s="6" t="s">
        <v>7016</v>
      </c>
      <c r="H4479" s="7" t="s">
        <v>7512</v>
      </c>
      <c r="I4479" s="7" t="s">
        <v>519</v>
      </c>
      <c r="J4479" s="62" t="s">
        <v>21234</v>
      </c>
      <c r="K4479" s="62">
        <v>6316289125</v>
      </c>
      <c r="L4479" s="6"/>
      <c r="M4479" s="62" t="s">
        <v>37</v>
      </c>
      <c r="N4479" s="7">
        <v>5.92</v>
      </c>
      <c r="O4479" s="62" t="s">
        <v>39</v>
      </c>
      <c r="P4479" s="7" t="s">
        <v>1704</v>
      </c>
      <c r="Q4479" s="43">
        <v>1</v>
      </c>
      <c r="R4479" s="7">
        <v>1.1000000000000001</v>
      </c>
      <c r="S4479" s="7" t="s">
        <v>34</v>
      </c>
      <c r="T4479" s="7"/>
      <c r="U4479" s="7"/>
      <c r="V4479" s="7"/>
      <c r="W4479" s="7"/>
      <c r="X4479" s="7"/>
      <c r="Y4479" s="3" t="s">
        <v>1423</v>
      </c>
      <c r="Z4479" s="7"/>
      <c r="AA4479" s="7"/>
      <c r="AB4479" s="7"/>
      <c r="AC4479" s="62" t="s">
        <v>30</v>
      </c>
    </row>
    <row r="4480" spans="1:29" s="1" customFormat="1" ht="75">
      <c r="A4480" s="62">
        <v>4471</v>
      </c>
      <c r="B4480" s="62" t="s">
        <v>22479</v>
      </c>
      <c r="C4480" s="42" t="s">
        <v>7342</v>
      </c>
      <c r="D4480" s="62" t="s">
        <v>16536</v>
      </c>
      <c r="E4480" s="62" t="s">
        <v>16537</v>
      </c>
      <c r="F4480" s="7" t="s">
        <v>23829</v>
      </c>
      <c r="G4480" s="6" t="s">
        <v>4947</v>
      </c>
      <c r="H4480" s="7" t="s">
        <v>23830</v>
      </c>
      <c r="I4480" s="7" t="s">
        <v>7338</v>
      </c>
      <c r="J4480" s="62" t="s">
        <v>21234</v>
      </c>
      <c r="K4480" s="62">
        <v>6316289125</v>
      </c>
      <c r="L4480" s="6"/>
      <c r="M4480" s="62" t="s">
        <v>37</v>
      </c>
      <c r="N4480" s="7">
        <v>6</v>
      </c>
      <c r="O4480" s="62" t="s">
        <v>39</v>
      </c>
      <c r="P4480" s="62" t="s">
        <v>1704</v>
      </c>
      <c r="Q4480" s="43">
        <v>3</v>
      </c>
      <c r="R4480" s="7">
        <v>1.1000000000000001</v>
      </c>
      <c r="S4480" s="7" t="s">
        <v>34</v>
      </c>
      <c r="T4480" s="7"/>
      <c r="U4480" s="7"/>
      <c r="V4480" s="7"/>
      <c r="W4480" s="7"/>
      <c r="X4480" s="7"/>
      <c r="Y4480" s="3" t="s">
        <v>181</v>
      </c>
      <c r="Z4480" s="7"/>
      <c r="AA4480" s="7" t="s">
        <v>23828</v>
      </c>
      <c r="AB4480" s="7"/>
      <c r="AC4480" s="7"/>
    </row>
    <row r="4481" spans="1:29" s="1" customFormat="1" ht="75">
      <c r="A4481" s="62">
        <v>4472</v>
      </c>
      <c r="B4481" s="62" t="s">
        <v>22479</v>
      </c>
      <c r="C4481" s="42" t="s">
        <v>7339</v>
      </c>
      <c r="D4481" s="62" t="s">
        <v>16538</v>
      </c>
      <c r="E4481" s="62" t="s">
        <v>16539</v>
      </c>
      <c r="F4481" s="7" t="s">
        <v>7343</v>
      </c>
      <c r="G4481" s="6" t="s">
        <v>7340</v>
      </c>
      <c r="H4481" s="7" t="s">
        <v>7341</v>
      </c>
      <c r="I4481" s="7" t="s">
        <v>519</v>
      </c>
      <c r="J4481" s="62" t="s">
        <v>21234</v>
      </c>
      <c r="K4481" s="62">
        <v>6316289125</v>
      </c>
      <c r="L4481" s="6"/>
      <c r="M4481" s="62" t="s">
        <v>37</v>
      </c>
      <c r="N4481" s="7">
        <v>6</v>
      </c>
      <c r="O4481" s="62" t="s">
        <v>39</v>
      </c>
      <c r="P4481" s="62" t="s">
        <v>1745</v>
      </c>
      <c r="Q4481" s="43">
        <v>2</v>
      </c>
      <c r="R4481" s="7">
        <v>1.1000000000000001</v>
      </c>
      <c r="S4481" s="7" t="s">
        <v>34</v>
      </c>
      <c r="T4481" s="7"/>
      <c r="U4481" s="7"/>
      <c r="V4481" s="7"/>
      <c r="W4481" s="7"/>
      <c r="X4481" s="7"/>
      <c r="Y4481" s="3" t="s">
        <v>1423</v>
      </c>
      <c r="Z4481" s="7"/>
      <c r="AA4481" s="7" t="s">
        <v>23831</v>
      </c>
      <c r="AB4481" s="7"/>
      <c r="AC4481" s="62" t="s">
        <v>30</v>
      </c>
    </row>
    <row r="4482" spans="1:29" s="1" customFormat="1" ht="281.25">
      <c r="A4482" s="62">
        <v>4473</v>
      </c>
      <c r="B4482" s="62" t="s">
        <v>22479</v>
      </c>
      <c r="C4482" s="42" t="s">
        <v>7362</v>
      </c>
      <c r="D4482" s="62" t="s">
        <v>16540</v>
      </c>
      <c r="E4482" s="62" t="s">
        <v>16541</v>
      </c>
      <c r="F4482" s="7" t="s">
        <v>7363</v>
      </c>
      <c r="G4482" s="6" t="s">
        <v>7364</v>
      </c>
      <c r="H4482" s="7" t="s">
        <v>11613</v>
      </c>
      <c r="I4482" s="7"/>
      <c r="J4482" s="62" t="s">
        <v>21234</v>
      </c>
      <c r="K4482" s="62">
        <v>6316289125</v>
      </c>
      <c r="L4482" s="6"/>
      <c r="M4482" s="62" t="s">
        <v>37</v>
      </c>
      <c r="N4482" s="7">
        <v>5</v>
      </c>
      <c r="O4482" s="62" t="s">
        <v>39</v>
      </c>
      <c r="P4482" s="7" t="s">
        <v>1704</v>
      </c>
      <c r="Q4482" s="43">
        <v>2</v>
      </c>
      <c r="R4482" s="7">
        <v>1.1000000000000001</v>
      </c>
      <c r="S4482" s="7" t="s">
        <v>34</v>
      </c>
      <c r="T4482" s="7"/>
      <c r="U4482" s="7"/>
      <c r="V4482" s="7"/>
      <c r="W4482" s="7"/>
      <c r="X4482" s="7"/>
      <c r="Y4482" s="3" t="s">
        <v>1423</v>
      </c>
      <c r="Z4482" s="7"/>
      <c r="AA4482" s="7" t="s">
        <v>11630</v>
      </c>
      <c r="AB4482" s="7"/>
      <c r="AC4482" s="62" t="s">
        <v>30</v>
      </c>
    </row>
    <row r="4483" spans="1:29" s="1" customFormat="1" ht="131.25">
      <c r="A4483" s="62">
        <v>4474</v>
      </c>
      <c r="B4483" s="62" t="s">
        <v>22479</v>
      </c>
      <c r="C4483" s="42" t="s">
        <v>7914</v>
      </c>
      <c r="D4483" s="62" t="s">
        <v>16542</v>
      </c>
      <c r="E4483" s="62" t="s">
        <v>16543</v>
      </c>
      <c r="F4483" s="7" t="s">
        <v>2748</v>
      </c>
      <c r="G4483" s="6" t="s">
        <v>5128</v>
      </c>
      <c r="H4483" s="7" t="s">
        <v>7910</v>
      </c>
      <c r="I4483" s="7"/>
      <c r="J4483" s="62" t="s">
        <v>21234</v>
      </c>
      <c r="K4483" s="62">
        <v>6316289125</v>
      </c>
      <c r="L4483" s="6"/>
      <c r="M4483" s="62" t="s">
        <v>37</v>
      </c>
      <c r="N4483" s="7">
        <v>5.92</v>
      </c>
      <c r="O4483" s="62" t="s">
        <v>39</v>
      </c>
      <c r="P4483" s="62" t="s">
        <v>1745</v>
      </c>
      <c r="Q4483" s="7">
        <v>1</v>
      </c>
      <c r="R4483" s="62">
        <v>1.1000000000000001</v>
      </c>
      <c r="S4483" s="7" t="s">
        <v>34</v>
      </c>
      <c r="T4483" s="7"/>
      <c r="U4483" s="7"/>
      <c r="V4483" s="7"/>
      <c r="W4483" s="7"/>
      <c r="X4483" s="7"/>
      <c r="Y4483" s="3" t="s">
        <v>1423</v>
      </c>
      <c r="Z4483" s="7"/>
      <c r="AA4483" s="7"/>
      <c r="AB4483" s="7"/>
      <c r="AC4483" s="62" t="s">
        <v>30</v>
      </c>
    </row>
    <row r="4484" spans="1:29" s="1" customFormat="1" ht="93.75">
      <c r="A4484" s="62">
        <v>4475</v>
      </c>
      <c r="B4484" s="62" t="s">
        <v>22479</v>
      </c>
      <c r="C4484" s="42" t="s">
        <v>7915</v>
      </c>
      <c r="D4484" s="62" t="s">
        <v>16544</v>
      </c>
      <c r="E4484" s="62" t="s">
        <v>16545</v>
      </c>
      <c r="F4484" s="7" t="s">
        <v>411</v>
      </c>
      <c r="G4484" s="6" t="s">
        <v>412</v>
      </c>
      <c r="H4484" s="7" t="s">
        <v>7911</v>
      </c>
      <c r="I4484" s="7"/>
      <c r="J4484" s="62" t="s">
        <v>21234</v>
      </c>
      <c r="K4484" s="62">
        <v>6316289125</v>
      </c>
      <c r="L4484" s="6"/>
      <c r="M4484" s="62" t="s">
        <v>37</v>
      </c>
      <c r="N4484" s="7">
        <v>6</v>
      </c>
      <c r="O4484" s="62" t="s">
        <v>39</v>
      </c>
      <c r="P4484" s="62" t="s">
        <v>1745</v>
      </c>
      <c r="Q4484" s="7">
        <v>1</v>
      </c>
      <c r="R4484" s="62">
        <v>1.1000000000000001</v>
      </c>
      <c r="S4484" s="7" t="s">
        <v>34</v>
      </c>
      <c r="T4484" s="7"/>
      <c r="U4484" s="7"/>
      <c r="V4484" s="7"/>
      <c r="W4484" s="7"/>
      <c r="X4484" s="7"/>
      <c r="Y4484" s="3" t="s">
        <v>1423</v>
      </c>
      <c r="Z4484" s="7"/>
      <c r="AA4484" s="7"/>
      <c r="AB4484" s="7"/>
      <c r="AC4484" s="62" t="s">
        <v>30</v>
      </c>
    </row>
    <row r="4485" spans="1:29" s="1" customFormat="1" ht="75">
      <c r="A4485" s="62">
        <v>4476</v>
      </c>
      <c r="B4485" s="62" t="s">
        <v>22479</v>
      </c>
      <c r="C4485" s="42" t="s">
        <v>20218</v>
      </c>
      <c r="D4485" s="62" t="s">
        <v>16546</v>
      </c>
      <c r="E4485" s="62" t="s">
        <v>16547</v>
      </c>
      <c r="F4485" s="7" t="s">
        <v>7912</v>
      </c>
      <c r="G4485" s="6" t="s">
        <v>7916</v>
      </c>
      <c r="H4485" s="7" t="s">
        <v>7913</v>
      </c>
      <c r="I4485" s="7"/>
      <c r="J4485" s="62" t="s">
        <v>21234</v>
      </c>
      <c r="K4485" s="62">
        <v>6316289125</v>
      </c>
      <c r="L4485" s="6"/>
      <c r="M4485" s="62" t="s">
        <v>64</v>
      </c>
      <c r="N4485" s="7">
        <v>3</v>
      </c>
      <c r="O4485" s="62" t="s">
        <v>39</v>
      </c>
      <c r="P4485" s="62"/>
      <c r="Q4485" s="7">
        <v>1</v>
      </c>
      <c r="R4485" s="62">
        <v>1.1000000000000001</v>
      </c>
      <c r="S4485" s="7" t="s">
        <v>34</v>
      </c>
      <c r="T4485" s="7"/>
      <c r="U4485" s="7"/>
      <c r="V4485" s="7"/>
      <c r="W4485" s="7"/>
      <c r="X4485" s="7"/>
      <c r="Y4485" s="3" t="s">
        <v>1423</v>
      </c>
      <c r="Z4485" s="7"/>
      <c r="AA4485" s="7" t="s">
        <v>11631</v>
      </c>
      <c r="AB4485" s="7"/>
      <c r="AC4485" s="7"/>
    </row>
    <row r="4486" spans="1:29" s="1" customFormat="1" ht="93.75">
      <c r="A4486" s="62">
        <v>4477</v>
      </c>
      <c r="B4486" s="62" t="s">
        <v>22479</v>
      </c>
      <c r="C4486" s="42" t="s">
        <v>11614</v>
      </c>
      <c r="D4486" s="62" t="s">
        <v>16548</v>
      </c>
      <c r="E4486" s="62" t="s">
        <v>16549</v>
      </c>
      <c r="F4486" s="7" t="s">
        <v>8132</v>
      </c>
      <c r="G4486" s="6" t="s">
        <v>8133</v>
      </c>
      <c r="H4486" s="7" t="s">
        <v>10322</v>
      </c>
      <c r="I4486" s="7"/>
      <c r="J4486" s="62" t="s">
        <v>21234</v>
      </c>
      <c r="K4486" s="62">
        <v>6316289125</v>
      </c>
      <c r="L4486" s="6"/>
      <c r="M4486" s="62" t="s">
        <v>8578</v>
      </c>
      <c r="N4486" s="7">
        <v>25</v>
      </c>
      <c r="O4486" s="62" t="s">
        <v>39</v>
      </c>
      <c r="P4486" s="62"/>
      <c r="Q4486" s="62">
        <v>1</v>
      </c>
      <c r="R4486" s="62">
        <v>1.1000000000000001</v>
      </c>
      <c r="S4486" s="7" t="s">
        <v>34</v>
      </c>
      <c r="T4486" s="7"/>
      <c r="U4486" s="7"/>
      <c r="V4486" s="7"/>
      <c r="W4486" s="7"/>
      <c r="X4486" s="7"/>
      <c r="Y4486" s="3" t="s">
        <v>1423</v>
      </c>
      <c r="Z4486" s="7"/>
      <c r="AA4486" s="7" t="s">
        <v>10416</v>
      </c>
      <c r="AB4486" s="7"/>
      <c r="AC4486" s="7"/>
    </row>
    <row r="4487" spans="1:29" s="1" customFormat="1" ht="93.75">
      <c r="A4487" s="62">
        <v>4478</v>
      </c>
      <c r="B4487" s="62" t="s">
        <v>22479</v>
      </c>
      <c r="C4487" s="42" t="s">
        <v>10321</v>
      </c>
      <c r="D4487" s="62" t="s">
        <v>16550</v>
      </c>
      <c r="E4487" s="62" t="s">
        <v>16551</v>
      </c>
      <c r="F4487" s="7" t="s">
        <v>411</v>
      </c>
      <c r="G4487" s="6" t="s">
        <v>412</v>
      </c>
      <c r="H4487" s="7" t="s">
        <v>7911</v>
      </c>
      <c r="I4487" s="7"/>
      <c r="J4487" s="62" t="s">
        <v>21234</v>
      </c>
      <c r="K4487" s="62">
        <v>6316289125</v>
      </c>
      <c r="L4487" s="6"/>
      <c r="M4487" s="62" t="s">
        <v>37</v>
      </c>
      <c r="N4487" s="7">
        <v>6</v>
      </c>
      <c r="O4487" s="62" t="s">
        <v>39</v>
      </c>
      <c r="P4487" s="62"/>
      <c r="Q4487" s="62">
        <v>1</v>
      </c>
      <c r="R4487" s="62">
        <v>1.1000000000000001</v>
      </c>
      <c r="S4487" s="7" t="s">
        <v>34</v>
      </c>
      <c r="T4487" s="7"/>
      <c r="U4487" s="7"/>
      <c r="V4487" s="7"/>
      <c r="W4487" s="7"/>
      <c r="X4487" s="7"/>
      <c r="Y4487" s="3" t="s">
        <v>1423</v>
      </c>
      <c r="Z4487" s="7"/>
      <c r="AA4487" s="7"/>
      <c r="AB4487" s="7"/>
      <c r="AC4487" s="7"/>
    </row>
    <row r="4488" spans="1:29" s="1" customFormat="1" ht="75">
      <c r="A4488" s="62">
        <v>4479</v>
      </c>
      <c r="B4488" s="62" t="s">
        <v>22479</v>
      </c>
      <c r="C4488" s="42" t="s">
        <v>9285</v>
      </c>
      <c r="D4488" s="62" t="s">
        <v>16552</v>
      </c>
      <c r="E4488" s="62" t="s">
        <v>16553</v>
      </c>
      <c r="F4488" s="7" t="s">
        <v>23644</v>
      </c>
      <c r="G4488" s="6" t="s">
        <v>9248</v>
      </c>
      <c r="H4488" s="7" t="s">
        <v>9286</v>
      </c>
      <c r="I4488" s="7"/>
      <c r="J4488" s="62" t="s">
        <v>21234</v>
      </c>
      <c r="K4488" s="62">
        <v>6316289125</v>
      </c>
      <c r="L4488" s="6"/>
      <c r="M4488" s="62" t="s">
        <v>37</v>
      </c>
      <c r="N4488" s="7">
        <v>9.75</v>
      </c>
      <c r="O4488" s="62" t="s">
        <v>9284</v>
      </c>
      <c r="P4488" s="62"/>
      <c r="Q4488" s="62">
        <v>4</v>
      </c>
      <c r="R4488" s="62">
        <v>1.1000000000000001</v>
      </c>
      <c r="S4488" s="62" t="s">
        <v>34</v>
      </c>
      <c r="T4488" s="7"/>
      <c r="U4488" s="7"/>
      <c r="V4488" s="7"/>
      <c r="W4488" s="7"/>
      <c r="X4488" s="7"/>
      <c r="Y4488" s="3" t="s">
        <v>1423</v>
      </c>
      <c r="Z4488" s="7"/>
      <c r="AA4488" s="7" t="s">
        <v>11615</v>
      </c>
      <c r="AB4488" s="7"/>
      <c r="AC4488" s="7" t="s">
        <v>11617</v>
      </c>
    </row>
    <row r="4489" spans="1:29" s="1" customFormat="1" ht="131.25">
      <c r="A4489" s="62">
        <v>4480</v>
      </c>
      <c r="B4489" s="62" t="s">
        <v>22479</v>
      </c>
      <c r="C4489" s="42" t="s">
        <v>9852</v>
      </c>
      <c r="D4489" s="62" t="s">
        <v>16554</v>
      </c>
      <c r="E4489" s="62" t="s">
        <v>16555</v>
      </c>
      <c r="F4489" s="7" t="s">
        <v>11616</v>
      </c>
      <c r="G4489" s="6" t="s">
        <v>9870</v>
      </c>
      <c r="H4489" s="7" t="s">
        <v>9871</v>
      </c>
      <c r="I4489" s="7"/>
      <c r="J4489" s="62" t="s">
        <v>21234</v>
      </c>
      <c r="K4489" s="62">
        <v>6316289125</v>
      </c>
      <c r="L4489" s="6"/>
      <c r="M4489" s="62" t="s">
        <v>37</v>
      </c>
      <c r="N4489" s="7">
        <v>9.75</v>
      </c>
      <c r="O4489" s="62" t="s">
        <v>9284</v>
      </c>
      <c r="P4489" s="62" t="s">
        <v>1704</v>
      </c>
      <c r="Q4489" s="62">
        <v>4</v>
      </c>
      <c r="R4489" s="62">
        <v>1.1000000000000001</v>
      </c>
      <c r="S4489" s="62" t="s">
        <v>34</v>
      </c>
      <c r="T4489" s="7"/>
      <c r="U4489" s="7"/>
      <c r="V4489" s="7"/>
      <c r="W4489" s="7"/>
      <c r="X4489" s="7"/>
      <c r="Y4489" s="3" t="s">
        <v>1423</v>
      </c>
      <c r="Z4489" s="7"/>
      <c r="AA4489" s="7" t="s">
        <v>23832</v>
      </c>
      <c r="AB4489" s="7"/>
      <c r="AC4489" s="7" t="s">
        <v>11625</v>
      </c>
    </row>
    <row r="4490" spans="1:29" s="1" customFormat="1" ht="131.25">
      <c r="A4490" s="62">
        <v>4481</v>
      </c>
      <c r="B4490" s="62" t="s">
        <v>22479</v>
      </c>
      <c r="C4490" s="42" t="s">
        <v>11622</v>
      </c>
      <c r="D4490" s="62" t="s">
        <v>16556</v>
      </c>
      <c r="E4490" s="62" t="s">
        <v>16557</v>
      </c>
      <c r="F4490" s="7" t="s">
        <v>11623</v>
      </c>
      <c r="G4490" s="6" t="s">
        <v>5061</v>
      </c>
      <c r="H4490" s="7" t="s">
        <v>11618</v>
      </c>
      <c r="I4490" s="7"/>
      <c r="J4490" s="62" t="s">
        <v>21234</v>
      </c>
      <c r="K4490" s="62">
        <v>6316289125</v>
      </c>
      <c r="L4490" s="6"/>
      <c r="M4490" s="62" t="s">
        <v>64</v>
      </c>
      <c r="N4490" s="7">
        <v>6</v>
      </c>
      <c r="O4490" s="62" t="s">
        <v>39</v>
      </c>
      <c r="P4490" s="62"/>
      <c r="Q4490" s="62">
        <v>1</v>
      </c>
      <c r="R4490" s="62">
        <v>1.1000000000000001</v>
      </c>
      <c r="S4490" s="62" t="s">
        <v>34</v>
      </c>
      <c r="T4490" s="7"/>
      <c r="U4490" s="7"/>
      <c r="V4490" s="7"/>
      <c r="W4490" s="7"/>
      <c r="X4490" s="7"/>
      <c r="Y4490" s="3" t="s">
        <v>1423</v>
      </c>
      <c r="Z4490" s="7"/>
      <c r="AA4490" s="7" t="s">
        <v>23833</v>
      </c>
      <c r="AB4490" s="7"/>
      <c r="AC4490" s="7" t="s">
        <v>9535</v>
      </c>
    </row>
    <row r="4491" spans="1:29" s="1" customFormat="1" ht="131.25">
      <c r="A4491" s="62">
        <v>4482</v>
      </c>
      <c r="B4491" s="62" t="s">
        <v>22479</v>
      </c>
      <c r="C4491" s="42" t="s">
        <v>5136</v>
      </c>
      <c r="D4491" s="62" t="s">
        <v>16558</v>
      </c>
      <c r="E4491" s="62" t="s">
        <v>16559</v>
      </c>
      <c r="F4491" s="7" t="s">
        <v>11628</v>
      </c>
      <c r="G4491" s="6" t="s">
        <v>19548</v>
      </c>
      <c r="H4491" s="7" t="s">
        <v>11620</v>
      </c>
      <c r="I4491" s="7"/>
      <c r="J4491" s="62" t="s">
        <v>21234</v>
      </c>
      <c r="K4491" s="62">
        <v>6316289125</v>
      </c>
      <c r="L4491" s="6"/>
      <c r="M4491" s="62" t="s">
        <v>37</v>
      </c>
      <c r="N4491" s="7">
        <v>6</v>
      </c>
      <c r="O4491" s="62" t="s">
        <v>39</v>
      </c>
      <c r="P4491" s="62"/>
      <c r="Q4491" s="62">
        <v>4</v>
      </c>
      <c r="R4491" s="62">
        <v>1.1000000000000001</v>
      </c>
      <c r="S4491" s="62" t="s">
        <v>34</v>
      </c>
      <c r="T4491" s="7"/>
      <c r="U4491" s="7"/>
      <c r="V4491" s="7"/>
      <c r="W4491" s="7"/>
      <c r="X4491" s="7"/>
      <c r="Y4491" s="3" t="s">
        <v>1423</v>
      </c>
      <c r="Z4491" s="7"/>
      <c r="AA4491" s="7" t="s">
        <v>11624</v>
      </c>
      <c r="AB4491" s="7"/>
      <c r="AC4491" s="7" t="s">
        <v>11626</v>
      </c>
    </row>
    <row r="4492" spans="1:29" s="1" customFormat="1" ht="75">
      <c r="A4492" s="62">
        <v>4483</v>
      </c>
      <c r="B4492" s="62" t="s">
        <v>22479</v>
      </c>
      <c r="C4492" s="42" t="s">
        <v>11800</v>
      </c>
      <c r="D4492" s="62" t="s">
        <v>16560</v>
      </c>
      <c r="E4492" s="62" t="s">
        <v>16561</v>
      </c>
      <c r="F4492" s="7" t="s">
        <v>11674</v>
      </c>
      <c r="G4492" s="6" t="s">
        <v>11675</v>
      </c>
      <c r="H4492" s="7" t="s">
        <v>11805</v>
      </c>
      <c r="I4492" s="7" t="s">
        <v>519</v>
      </c>
      <c r="J4492" s="62" t="s">
        <v>21234</v>
      </c>
      <c r="K4492" s="62">
        <v>6316289125</v>
      </c>
      <c r="L4492" s="6"/>
      <c r="M4492" s="62" t="s">
        <v>37</v>
      </c>
      <c r="N4492" s="7">
        <v>5</v>
      </c>
      <c r="O4492" s="62" t="s">
        <v>39</v>
      </c>
      <c r="P4492" s="62" t="s">
        <v>1704</v>
      </c>
      <c r="Q4492" s="62">
        <v>2</v>
      </c>
      <c r="R4492" s="62">
        <v>0.7</v>
      </c>
      <c r="S4492" s="62" t="s">
        <v>34</v>
      </c>
      <c r="T4492" s="7"/>
      <c r="U4492" s="7"/>
      <c r="V4492" s="7"/>
      <c r="W4492" s="7"/>
      <c r="X4492" s="7"/>
      <c r="Y4492" s="3" t="s">
        <v>1423</v>
      </c>
      <c r="Z4492" s="7"/>
      <c r="AA4492" s="7" t="s">
        <v>11808</v>
      </c>
      <c r="AB4492" s="7"/>
      <c r="AC4492" s="7" t="s">
        <v>11682</v>
      </c>
    </row>
    <row r="4493" spans="1:29" s="1" customFormat="1" ht="75">
      <c r="A4493" s="62">
        <v>4484</v>
      </c>
      <c r="B4493" s="62" t="s">
        <v>22479</v>
      </c>
      <c r="C4493" s="42" t="s">
        <v>11802</v>
      </c>
      <c r="D4493" s="62" t="s">
        <v>16562</v>
      </c>
      <c r="E4493" s="62" t="s">
        <v>16563</v>
      </c>
      <c r="F4493" s="7" t="s">
        <v>11804</v>
      </c>
      <c r="G4493" s="6" t="s">
        <v>11801</v>
      </c>
      <c r="H4493" s="7" t="s">
        <v>7463</v>
      </c>
      <c r="I4493" s="7" t="s">
        <v>519</v>
      </c>
      <c r="J4493" s="62" t="s">
        <v>21234</v>
      </c>
      <c r="K4493" s="62">
        <v>6316289125</v>
      </c>
      <c r="L4493" s="6"/>
      <c r="M4493" s="62" t="s">
        <v>37</v>
      </c>
      <c r="N4493" s="7">
        <v>4</v>
      </c>
      <c r="O4493" s="62" t="s">
        <v>39</v>
      </c>
      <c r="P4493" s="62" t="s">
        <v>1704</v>
      </c>
      <c r="Q4493" s="62">
        <v>1</v>
      </c>
      <c r="R4493" s="62">
        <v>1.1000000000000001</v>
      </c>
      <c r="S4493" s="62" t="s">
        <v>34</v>
      </c>
      <c r="T4493" s="7"/>
      <c r="U4493" s="7"/>
      <c r="V4493" s="7"/>
      <c r="W4493" s="7"/>
      <c r="X4493" s="7"/>
      <c r="Y4493" s="3" t="s">
        <v>1423</v>
      </c>
      <c r="Z4493" s="7"/>
      <c r="AA4493" s="7" t="s">
        <v>11810</v>
      </c>
      <c r="AB4493" s="7"/>
      <c r="AC4493" s="7" t="s">
        <v>11682</v>
      </c>
    </row>
    <row r="4494" spans="1:29" s="1" customFormat="1" ht="75">
      <c r="A4494" s="62">
        <v>4485</v>
      </c>
      <c r="B4494" s="62" t="s">
        <v>22479</v>
      </c>
      <c r="C4494" s="42" t="s">
        <v>11803</v>
      </c>
      <c r="D4494" s="62" t="s">
        <v>16564</v>
      </c>
      <c r="E4494" s="62" t="s">
        <v>16565</v>
      </c>
      <c r="F4494" s="7" t="s">
        <v>11811</v>
      </c>
      <c r="G4494" s="6" t="s">
        <v>2704</v>
      </c>
      <c r="H4494" s="7" t="s">
        <v>11806</v>
      </c>
      <c r="I4494" s="7" t="s">
        <v>519</v>
      </c>
      <c r="J4494" s="62" t="s">
        <v>21234</v>
      </c>
      <c r="K4494" s="62">
        <v>6316289125</v>
      </c>
      <c r="L4494" s="6"/>
      <c r="M4494" s="62" t="s">
        <v>416</v>
      </c>
      <c r="N4494" s="7">
        <v>6</v>
      </c>
      <c r="O4494" s="62"/>
      <c r="P4494" s="62" t="s">
        <v>1745</v>
      </c>
      <c r="Q4494" s="62">
        <v>1</v>
      </c>
      <c r="R4494" s="62">
        <v>1.1000000000000001</v>
      </c>
      <c r="S4494" s="62" t="s">
        <v>34</v>
      </c>
      <c r="T4494" s="7"/>
      <c r="U4494" s="7"/>
      <c r="V4494" s="7"/>
      <c r="W4494" s="7"/>
      <c r="X4494" s="7"/>
      <c r="Y4494" s="3" t="s">
        <v>1423</v>
      </c>
      <c r="Z4494" s="7"/>
      <c r="AA4494" s="7" t="s">
        <v>11809</v>
      </c>
      <c r="AB4494" s="7"/>
      <c r="AC4494" s="7" t="s">
        <v>11807</v>
      </c>
    </row>
    <row r="4495" spans="1:29" s="1" customFormat="1" ht="75">
      <c r="A4495" s="62">
        <v>4486</v>
      </c>
      <c r="B4495" s="62" t="s">
        <v>22479</v>
      </c>
      <c r="C4495" s="42" t="s">
        <v>5136</v>
      </c>
      <c r="D4495" s="62" t="s">
        <v>16566</v>
      </c>
      <c r="E4495" s="62" t="s">
        <v>16567</v>
      </c>
      <c r="F4495" s="7" t="s">
        <v>11629</v>
      </c>
      <c r="G4495" s="6" t="s">
        <v>11621</v>
      </c>
      <c r="H4495" s="7" t="s">
        <v>23733</v>
      </c>
      <c r="I4495" s="7"/>
      <c r="J4495" s="62" t="s">
        <v>21234</v>
      </c>
      <c r="K4495" s="62">
        <v>6316289125</v>
      </c>
      <c r="L4495" s="6"/>
      <c r="M4495" s="62" t="s">
        <v>11619</v>
      </c>
      <c r="N4495" s="7">
        <v>2</v>
      </c>
      <c r="O4495" s="62" t="s">
        <v>39</v>
      </c>
      <c r="P4495" s="62"/>
      <c r="Q4495" s="62">
        <v>1</v>
      </c>
      <c r="R4495" s="62">
        <v>1.1000000000000001</v>
      </c>
      <c r="S4495" s="62" t="s">
        <v>34</v>
      </c>
      <c r="T4495" s="7"/>
      <c r="U4495" s="7"/>
      <c r="V4495" s="7"/>
      <c r="W4495" s="7"/>
      <c r="X4495" s="7"/>
      <c r="Y4495" s="3" t="s">
        <v>1423</v>
      </c>
      <c r="Z4495" s="7"/>
      <c r="AA4495" s="7" t="s">
        <v>23834</v>
      </c>
      <c r="AB4495" s="7"/>
      <c r="AC4495" s="7" t="s">
        <v>11627</v>
      </c>
    </row>
    <row r="4496" spans="1:29" ht="75">
      <c r="A4496" s="62">
        <v>4487</v>
      </c>
      <c r="B4496" s="62" t="s">
        <v>22479</v>
      </c>
      <c r="C4496" s="42" t="s">
        <v>23651</v>
      </c>
      <c r="D4496" s="62" t="s">
        <v>23652</v>
      </c>
      <c r="E4496" s="62" t="s">
        <v>23653</v>
      </c>
      <c r="F4496" s="7" t="s">
        <v>23355</v>
      </c>
      <c r="G4496" s="6" t="s">
        <v>23356</v>
      </c>
      <c r="H4496" s="7" t="s">
        <v>23357</v>
      </c>
      <c r="I4496" s="7"/>
      <c r="J4496" s="62" t="s">
        <v>21234</v>
      </c>
      <c r="K4496" s="62">
        <v>6316289125</v>
      </c>
      <c r="L4496" s="6"/>
      <c r="M4496" s="62" t="s">
        <v>37</v>
      </c>
      <c r="N4496" s="7"/>
      <c r="O4496" s="62" t="s">
        <v>39</v>
      </c>
      <c r="P4496" s="62" t="s">
        <v>1704</v>
      </c>
      <c r="Q4496" s="62">
        <v>4</v>
      </c>
      <c r="R4496" s="62">
        <v>4.4000000000000004</v>
      </c>
      <c r="S4496" s="62" t="s">
        <v>34</v>
      </c>
      <c r="T4496" s="7"/>
      <c r="U4496" s="7"/>
      <c r="V4496" s="7"/>
      <c r="W4496" s="7"/>
      <c r="X4496" s="7"/>
      <c r="Y4496" s="3" t="s">
        <v>181</v>
      </c>
      <c r="Z4496" s="7"/>
      <c r="AA4496" s="7"/>
      <c r="AB4496" s="7"/>
      <c r="AC4496" s="7"/>
    </row>
    <row r="4497" spans="1:29" ht="75">
      <c r="A4497" s="62">
        <v>4488</v>
      </c>
      <c r="B4497" s="62" t="s">
        <v>22479</v>
      </c>
      <c r="C4497" s="42" t="s">
        <v>23841</v>
      </c>
      <c r="D4497" s="62" t="s">
        <v>23843</v>
      </c>
      <c r="E4497" s="62" t="s">
        <v>23842</v>
      </c>
      <c r="F4497" s="7" t="s">
        <v>23355</v>
      </c>
      <c r="G4497" s="6" t="s">
        <v>23356</v>
      </c>
      <c r="H4497" s="7" t="s">
        <v>23357</v>
      </c>
      <c r="I4497" s="7"/>
      <c r="J4497" s="62" t="s">
        <v>21234</v>
      </c>
      <c r="K4497" s="62">
        <v>6316289125</v>
      </c>
      <c r="L4497" s="6"/>
      <c r="M4497" s="62" t="s">
        <v>39</v>
      </c>
      <c r="N4497" s="7"/>
      <c r="O4497" s="62" t="s">
        <v>39</v>
      </c>
      <c r="P4497" s="62" t="s">
        <v>1704</v>
      </c>
      <c r="Q4497" s="62">
        <v>2</v>
      </c>
      <c r="R4497" s="62">
        <v>1.1000000000000001</v>
      </c>
      <c r="S4497" s="62" t="s">
        <v>34</v>
      </c>
      <c r="T4497" s="7"/>
      <c r="U4497" s="7"/>
      <c r="V4497" s="7"/>
      <c r="W4497" s="7"/>
      <c r="X4497" s="7"/>
      <c r="Y4497" s="3" t="s">
        <v>519</v>
      </c>
      <c r="Z4497" s="7"/>
      <c r="AA4497" s="7"/>
      <c r="AB4497" s="7"/>
      <c r="AC4497" s="7"/>
    </row>
    <row r="4498" spans="1:29" ht="75">
      <c r="A4498" s="62">
        <v>4489</v>
      </c>
      <c r="B4498" s="62" t="s">
        <v>22479</v>
      </c>
      <c r="C4498" s="42" t="s">
        <v>24426</v>
      </c>
      <c r="D4498" s="62" t="s">
        <v>24427</v>
      </c>
      <c r="E4498" s="62" t="s">
        <v>24428</v>
      </c>
      <c r="F4498" s="7" t="s">
        <v>24429</v>
      </c>
      <c r="G4498" s="6" t="s">
        <v>7752</v>
      </c>
      <c r="H4498" s="7" t="s">
        <v>5188</v>
      </c>
      <c r="I4498" s="7"/>
      <c r="J4498" s="62" t="s">
        <v>21234</v>
      </c>
      <c r="K4498" s="62">
        <v>6316289125</v>
      </c>
      <c r="L4498" s="6"/>
      <c r="M4498" s="62" t="s">
        <v>1251</v>
      </c>
      <c r="N4498" s="7"/>
      <c r="O4498" s="62" t="s">
        <v>647</v>
      </c>
      <c r="P4498" s="62" t="s">
        <v>1745</v>
      </c>
      <c r="Q4498" s="62"/>
      <c r="R4498" s="62"/>
      <c r="S4498" s="62"/>
      <c r="T4498" s="7"/>
      <c r="U4498" s="7"/>
      <c r="V4498" s="7"/>
      <c r="W4498" s="62">
        <v>1</v>
      </c>
      <c r="X4498" s="62">
        <v>57.9</v>
      </c>
      <c r="Y4498" s="62" t="s">
        <v>1423</v>
      </c>
      <c r="Z4498" s="7"/>
      <c r="AA4498" s="7"/>
      <c r="AB4498" s="7"/>
      <c r="AC4498" s="7"/>
    </row>
    <row r="4499" spans="1:29" ht="75">
      <c r="A4499" s="62">
        <v>4490</v>
      </c>
      <c r="B4499" s="62" t="s">
        <v>22479</v>
      </c>
      <c r="C4499" s="42" t="s">
        <v>24430</v>
      </c>
      <c r="D4499" s="62" t="s">
        <v>24432</v>
      </c>
      <c r="E4499" s="62" t="s">
        <v>24433</v>
      </c>
      <c r="F4499" s="7" t="s">
        <v>24431</v>
      </c>
      <c r="G4499" s="6" t="s">
        <v>24469</v>
      </c>
      <c r="H4499" s="7" t="s">
        <v>24470</v>
      </c>
      <c r="I4499" s="7" t="s">
        <v>24471</v>
      </c>
      <c r="J4499" s="62" t="s">
        <v>21234</v>
      </c>
      <c r="K4499" s="62">
        <v>6316289125</v>
      </c>
      <c r="L4499" s="6"/>
      <c r="M4499" s="62" t="s">
        <v>37</v>
      </c>
      <c r="N4499" s="7">
        <v>5</v>
      </c>
      <c r="O4499" s="62" t="s">
        <v>39</v>
      </c>
      <c r="P4499" s="62" t="s">
        <v>1704</v>
      </c>
      <c r="Q4499" s="62">
        <v>3</v>
      </c>
      <c r="R4499" s="62">
        <v>1.1000000000000001</v>
      </c>
      <c r="S4499" s="62" t="s">
        <v>34</v>
      </c>
      <c r="T4499" s="7"/>
      <c r="U4499" s="7"/>
      <c r="V4499" s="7"/>
      <c r="W4499" s="62"/>
      <c r="X4499" s="62"/>
      <c r="Y4499" s="62" t="s">
        <v>1423</v>
      </c>
      <c r="Z4499" s="7"/>
      <c r="AA4499" s="7" t="s">
        <v>24472</v>
      </c>
      <c r="AB4499" s="7"/>
      <c r="AC4499" s="7" t="s">
        <v>23541</v>
      </c>
    </row>
    <row r="4500" spans="1:29" ht="93.75">
      <c r="A4500" s="62">
        <v>4491</v>
      </c>
      <c r="B4500" s="62" t="s">
        <v>22479</v>
      </c>
      <c r="C4500" s="42" t="s">
        <v>26457</v>
      </c>
      <c r="D4500" s="62" t="s">
        <v>26459</v>
      </c>
      <c r="E4500" s="62" t="s">
        <v>26458</v>
      </c>
      <c r="F4500" s="7" t="s">
        <v>26460</v>
      </c>
      <c r="G4500" s="6" t="s">
        <v>26461</v>
      </c>
      <c r="H4500" s="7" t="s">
        <v>26462</v>
      </c>
      <c r="I4500" s="7"/>
      <c r="J4500" s="62" t="s">
        <v>21234</v>
      </c>
      <c r="K4500" s="62">
        <v>6316289125</v>
      </c>
      <c r="L4500" s="6"/>
      <c r="M4500" s="62" t="s">
        <v>37</v>
      </c>
      <c r="N4500" s="7">
        <v>7.125</v>
      </c>
      <c r="O4500" s="62" t="s">
        <v>39</v>
      </c>
      <c r="P4500" s="62" t="s">
        <v>1704</v>
      </c>
      <c r="Q4500" s="62">
        <v>3</v>
      </c>
      <c r="R4500" s="62">
        <v>1.1000000000000001</v>
      </c>
      <c r="S4500" s="62" t="s">
        <v>34</v>
      </c>
      <c r="T4500" s="7"/>
      <c r="U4500" s="7"/>
      <c r="V4500" s="7"/>
      <c r="W4500" s="62"/>
      <c r="X4500" s="62"/>
      <c r="Y4500" s="62" t="s">
        <v>181</v>
      </c>
      <c r="Z4500" s="7"/>
      <c r="AA4500" s="7" t="s">
        <v>26463</v>
      </c>
      <c r="AB4500" s="7"/>
      <c r="AC4500" s="7" t="s">
        <v>26507</v>
      </c>
    </row>
    <row r="4501" spans="1:29" s="1" customFormat="1" ht="93.75">
      <c r="A4501" s="62">
        <v>4492</v>
      </c>
      <c r="B4501" s="62" t="s">
        <v>22479</v>
      </c>
      <c r="C4501" s="42" t="s">
        <v>9210</v>
      </c>
      <c r="D4501" s="62" t="s">
        <v>21204</v>
      </c>
      <c r="E4501" s="62" t="s">
        <v>21205</v>
      </c>
      <c r="F4501" s="7" t="s">
        <v>9211</v>
      </c>
      <c r="G4501" s="6" t="s">
        <v>9212</v>
      </c>
      <c r="H4501" s="7" t="s">
        <v>9213</v>
      </c>
      <c r="I4501" s="7"/>
      <c r="J4501" s="62" t="s">
        <v>21234</v>
      </c>
      <c r="K4501" s="62">
        <v>6316289125</v>
      </c>
      <c r="L4501" s="6"/>
      <c r="M4501" s="62"/>
      <c r="N4501" s="7"/>
      <c r="O4501" s="62"/>
      <c r="P4501" s="62" t="s">
        <v>1745</v>
      </c>
      <c r="Q4501" s="62">
        <v>20</v>
      </c>
      <c r="R4501" s="62">
        <v>1.1000000000000001</v>
      </c>
      <c r="S4501" s="7" t="s">
        <v>34</v>
      </c>
      <c r="T4501" s="7"/>
      <c r="U4501" s="7"/>
      <c r="V4501" s="7"/>
      <c r="W4501" s="7"/>
      <c r="X4501" s="7"/>
      <c r="Y4501" s="3" t="s">
        <v>1423</v>
      </c>
      <c r="Z4501" s="7"/>
      <c r="AA4501" s="7"/>
      <c r="AB4501" s="7"/>
      <c r="AC4501" s="7"/>
    </row>
    <row r="4502" spans="1:29" s="1" customFormat="1" ht="112.5">
      <c r="A4502" s="62">
        <v>4493</v>
      </c>
      <c r="B4502" s="62" t="s">
        <v>22479</v>
      </c>
      <c r="C4502" s="42" t="s">
        <v>11890</v>
      </c>
      <c r="D4502" s="62" t="s">
        <v>16568</v>
      </c>
      <c r="E4502" s="62" t="s">
        <v>16569</v>
      </c>
      <c r="F4502" s="62" t="s">
        <v>10674</v>
      </c>
      <c r="G4502" s="6" t="s">
        <v>3001</v>
      </c>
      <c r="H4502" s="7" t="s">
        <v>9552</v>
      </c>
      <c r="I4502" s="7" t="s">
        <v>181</v>
      </c>
      <c r="J4502" s="62" t="s">
        <v>21234</v>
      </c>
      <c r="K4502" s="62">
        <v>6316289125</v>
      </c>
      <c r="L4502" s="6"/>
      <c r="M4502" s="62" t="s">
        <v>37</v>
      </c>
      <c r="N4502" s="7">
        <v>15.7</v>
      </c>
      <c r="O4502" s="62" t="s">
        <v>10675</v>
      </c>
      <c r="P4502" s="62" t="s">
        <v>1704</v>
      </c>
      <c r="Q4502" s="62">
        <v>12</v>
      </c>
      <c r="R4502" s="62">
        <v>1.1000000000000001</v>
      </c>
      <c r="S4502" s="7" t="s">
        <v>34</v>
      </c>
      <c r="T4502" s="7"/>
      <c r="U4502" s="7"/>
      <c r="V4502" s="7"/>
      <c r="W4502" s="7"/>
      <c r="X4502" s="7"/>
      <c r="Y4502" s="3" t="s">
        <v>181</v>
      </c>
      <c r="Z4502" s="7"/>
      <c r="AA4502" s="7" t="s">
        <v>10676</v>
      </c>
      <c r="AB4502" s="7"/>
      <c r="AC4502" s="7"/>
    </row>
    <row r="4503" spans="1:29" s="1" customFormat="1" ht="93.75">
      <c r="A4503" s="62">
        <v>4494</v>
      </c>
      <c r="B4503" s="62" t="s">
        <v>22480</v>
      </c>
      <c r="C4503" s="62" t="s">
        <v>24476</v>
      </c>
      <c r="D4503" s="62" t="s">
        <v>24474</v>
      </c>
      <c r="E4503" s="62" t="s">
        <v>24475</v>
      </c>
      <c r="F4503" s="62" t="s">
        <v>705</v>
      </c>
      <c r="G4503" s="64" t="s">
        <v>706</v>
      </c>
      <c r="H4503" s="62" t="s">
        <v>8134</v>
      </c>
      <c r="I4503" s="62" t="s">
        <v>519</v>
      </c>
      <c r="J4503" s="62" t="s">
        <v>21234</v>
      </c>
      <c r="K4503" s="62">
        <v>6316289125</v>
      </c>
      <c r="L4503" s="64"/>
      <c r="M4503" s="62" t="s">
        <v>37</v>
      </c>
      <c r="N4503" s="7">
        <v>4.8</v>
      </c>
      <c r="O4503" s="62" t="s">
        <v>39</v>
      </c>
      <c r="P4503" s="62" t="s">
        <v>1745</v>
      </c>
      <c r="Q4503" s="62">
        <v>2</v>
      </c>
      <c r="R4503" s="62">
        <v>1.1000000000000001</v>
      </c>
      <c r="S4503" s="62" t="s">
        <v>34</v>
      </c>
      <c r="T4503" s="62"/>
      <c r="U4503" s="62"/>
      <c r="V4503" s="62"/>
      <c r="W4503" s="62"/>
      <c r="X4503" s="62"/>
      <c r="Y4503" s="3" t="s">
        <v>1423</v>
      </c>
      <c r="Z4503" s="62">
        <v>0</v>
      </c>
      <c r="AA4503" s="44" t="s">
        <v>24477</v>
      </c>
      <c r="AB4503" s="62"/>
      <c r="AC4503" s="62" t="s">
        <v>21240</v>
      </c>
    </row>
    <row r="4504" spans="1:29" ht="75">
      <c r="A4504" s="62">
        <v>4495</v>
      </c>
      <c r="B4504" s="62" t="s">
        <v>22480</v>
      </c>
      <c r="C4504" s="45" t="s">
        <v>5205</v>
      </c>
      <c r="D4504" s="62" t="s">
        <v>24479</v>
      </c>
      <c r="E4504" s="62" t="s">
        <v>24478</v>
      </c>
      <c r="F4504" s="62" t="s">
        <v>23355</v>
      </c>
      <c r="G4504" s="6" t="s">
        <v>23356</v>
      </c>
      <c r="H4504" s="7" t="s">
        <v>23357</v>
      </c>
      <c r="I4504" s="8" t="s">
        <v>181</v>
      </c>
      <c r="J4504" s="62" t="s">
        <v>21234</v>
      </c>
      <c r="K4504" s="62">
        <v>6316289125</v>
      </c>
      <c r="L4504" s="64" t="s">
        <v>18043</v>
      </c>
      <c r="M4504" s="62" t="s">
        <v>64</v>
      </c>
      <c r="N4504" s="7">
        <v>9.75</v>
      </c>
      <c r="O4504" s="62" t="s">
        <v>39</v>
      </c>
      <c r="P4504" s="62" t="s">
        <v>1745</v>
      </c>
      <c r="Q4504" s="46">
        <v>5</v>
      </c>
      <c r="R4504" s="62">
        <v>1.1000000000000001</v>
      </c>
      <c r="S4504" s="62" t="s">
        <v>34</v>
      </c>
      <c r="T4504" s="62"/>
      <c r="U4504" s="62"/>
      <c r="V4504" s="62"/>
      <c r="W4504" s="62"/>
      <c r="X4504" s="62"/>
      <c r="Y4504" s="3" t="s">
        <v>181</v>
      </c>
      <c r="Z4504" s="62">
        <v>0</v>
      </c>
      <c r="AA4504" s="62" t="s">
        <v>24473</v>
      </c>
      <c r="AB4504" s="62"/>
      <c r="AC4504" s="62" t="s">
        <v>21240</v>
      </c>
    </row>
    <row r="4505" spans="1:29" ht="75">
      <c r="A4505" s="62">
        <v>4496</v>
      </c>
      <c r="B4505" s="62" t="s">
        <v>22480</v>
      </c>
      <c r="C4505" s="45" t="s">
        <v>5203</v>
      </c>
      <c r="D4505" s="62" t="s">
        <v>19275</v>
      </c>
      <c r="E4505" s="62" t="s">
        <v>19276</v>
      </c>
      <c r="F4505" s="62" t="s">
        <v>23355</v>
      </c>
      <c r="G4505" s="6" t="s">
        <v>23356</v>
      </c>
      <c r="H4505" s="7" t="s">
        <v>23357</v>
      </c>
      <c r="I4505" s="8" t="s">
        <v>181</v>
      </c>
      <c r="J4505" s="62" t="s">
        <v>21234</v>
      </c>
      <c r="K4505" s="62">
        <v>6316289125</v>
      </c>
      <c r="L4505" s="64" t="s">
        <v>17954</v>
      </c>
      <c r="M4505" s="62" t="s">
        <v>64</v>
      </c>
      <c r="N4505" s="7">
        <v>8.1000000000000014</v>
      </c>
      <c r="O4505" s="62" t="s">
        <v>39</v>
      </c>
      <c r="P4505" s="62" t="s">
        <v>1745</v>
      </c>
      <c r="Q4505" s="46">
        <v>4</v>
      </c>
      <c r="R4505" s="62">
        <v>1.1000000000000001</v>
      </c>
      <c r="S4505" s="62" t="s">
        <v>34</v>
      </c>
      <c r="T4505" s="62"/>
      <c r="U4505" s="62"/>
      <c r="V4505" s="62"/>
      <c r="W4505" s="62"/>
      <c r="X4505" s="62"/>
      <c r="Y4505" s="3" t="s">
        <v>181</v>
      </c>
      <c r="Z4505" s="62">
        <v>0</v>
      </c>
      <c r="AA4505" s="62" t="s">
        <v>24473</v>
      </c>
      <c r="AB4505" s="62"/>
      <c r="AC4505" s="62" t="s">
        <v>21240</v>
      </c>
    </row>
    <row r="4506" spans="1:29" ht="75">
      <c r="A4506" s="62">
        <v>4497</v>
      </c>
      <c r="B4506" s="62" t="s">
        <v>22480</v>
      </c>
      <c r="C4506" s="45" t="s">
        <v>18039</v>
      </c>
      <c r="D4506" s="62" t="s">
        <v>17085</v>
      </c>
      <c r="E4506" s="62" t="s">
        <v>19277</v>
      </c>
      <c r="F4506" s="62" t="s">
        <v>23355</v>
      </c>
      <c r="G4506" s="6" t="s">
        <v>23356</v>
      </c>
      <c r="H4506" s="7" t="s">
        <v>23357</v>
      </c>
      <c r="I4506" s="62" t="s">
        <v>181</v>
      </c>
      <c r="J4506" s="62" t="s">
        <v>21234</v>
      </c>
      <c r="K4506" s="62">
        <v>6316289125</v>
      </c>
      <c r="L4506" s="64" t="s">
        <v>17955</v>
      </c>
      <c r="M4506" s="62" t="s">
        <v>64</v>
      </c>
      <c r="N4506" s="7">
        <v>6.4500000000000011</v>
      </c>
      <c r="O4506" s="62" t="s">
        <v>39</v>
      </c>
      <c r="P4506" s="62" t="s">
        <v>1745</v>
      </c>
      <c r="Q4506" s="46">
        <v>3</v>
      </c>
      <c r="R4506" s="62">
        <v>1.1000000000000001</v>
      </c>
      <c r="S4506" s="62" t="s">
        <v>34</v>
      </c>
      <c r="T4506" s="62"/>
      <c r="U4506" s="62"/>
      <c r="V4506" s="62"/>
      <c r="W4506" s="62"/>
      <c r="X4506" s="62"/>
      <c r="Y4506" s="3" t="s">
        <v>181</v>
      </c>
      <c r="Z4506" s="62">
        <v>0</v>
      </c>
      <c r="AA4506" s="62" t="s">
        <v>24480</v>
      </c>
      <c r="AB4506" s="62"/>
      <c r="AC4506" s="62" t="s">
        <v>21240</v>
      </c>
    </row>
    <row r="4507" spans="1:29" s="1" customFormat="1" ht="75">
      <c r="A4507" s="62">
        <v>4498</v>
      </c>
      <c r="B4507" s="62" t="s">
        <v>22480</v>
      </c>
      <c r="C4507" s="62" t="s">
        <v>5206</v>
      </c>
      <c r="D4507" s="62" t="s">
        <v>16570</v>
      </c>
      <c r="E4507" s="62" t="s">
        <v>13204</v>
      </c>
      <c r="F4507" s="62" t="s">
        <v>20219</v>
      </c>
      <c r="G4507" s="64" t="s">
        <v>5207</v>
      </c>
      <c r="H4507" s="62" t="s">
        <v>6400</v>
      </c>
      <c r="I4507" s="62" t="s">
        <v>519</v>
      </c>
      <c r="J4507" s="62" t="s">
        <v>21234</v>
      </c>
      <c r="K4507" s="62">
        <v>6316289125</v>
      </c>
      <c r="L4507" s="64"/>
      <c r="M4507" s="62" t="s">
        <v>64</v>
      </c>
      <c r="N4507" s="7">
        <v>3.1500000000000004</v>
      </c>
      <c r="O4507" s="62" t="s">
        <v>39</v>
      </c>
      <c r="P4507" s="62" t="s">
        <v>1745</v>
      </c>
      <c r="Q4507" s="62">
        <v>1</v>
      </c>
      <c r="R4507" s="62">
        <v>1.1000000000000001</v>
      </c>
      <c r="S4507" s="62" t="s">
        <v>34</v>
      </c>
      <c r="T4507" s="62"/>
      <c r="U4507" s="62"/>
      <c r="V4507" s="62"/>
      <c r="W4507" s="62"/>
      <c r="X4507" s="62"/>
      <c r="Y4507" s="3" t="s">
        <v>1423</v>
      </c>
      <c r="Z4507" s="62">
        <v>0</v>
      </c>
      <c r="AA4507" s="48" t="s">
        <v>24481</v>
      </c>
      <c r="AB4507" s="62"/>
      <c r="AC4507" s="62" t="s">
        <v>30</v>
      </c>
    </row>
    <row r="4508" spans="1:29" s="1" customFormat="1" ht="75">
      <c r="A4508" s="62">
        <v>4499</v>
      </c>
      <c r="B4508" s="62" t="s">
        <v>22480</v>
      </c>
      <c r="C4508" s="62" t="s">
        <v>5208</v>
      </c>
      <c r="D4508" s="62" t="s">
        <v>24482</v>
      </c>
      <c r="E4508" s="62" t="s">
        <v>24483</v>
      </c>
      <c r="F4508" s="62" t="s">
        <v>5209</v>
      </c>
      <c r="G4508" s="64" t="s">
        <v>5210</v>
      </c>
      <c r="H4508" s="62" t="s">
        <v>6401</v>
      </c>
      <c r="I4508" s="62" t="s">
        <v>519</v>
      </c>
      <c r="J4508" s="62" t="s">
        <v>21234</v>
      </c>
      <c r="K4508" s="62">
        <v>6316289125</v>
      </c>
      <c r="L4508" s="64"/>
      <c r="M4508" s="62" t="s">
        <v>64</v>
      </c>
      <c r="N4508" s="7">
        <v>8.1000000000000014</v>
      </c>
      <c r="O4508" s="62" t="s">
        <v>39</v>
      </c>
      <c r="P4508" s="62" t="s">
        <v>1745</v>
      </c>
      <c r="Q4508" s="62">
        <v>4</v>
      </c>
      <c r="R4508" s="62">
        <v>1.1000000000000001</v>
      </c>
      <c r="S4508" s="62" t="s">
        <v>34</v>
      </c>
      <c r="T4508" s="62"/>
      <c r="U4508" s="62"/>
      <c r="V4508" s="62"/>
      <c r="W4508" s="62"/>
      <c r="X4508" s="62"/>
      <c r="Y4508" s="3" t="s">
        <v>1423</v>
      </c>
      <c r="Z4508" s="62">
        <v>0</v>
      </c>
      <c r="AA4508" s="62" t="s">
        <v>9306</v>
      </c>
      <c r="AB4508" s="62"/>
      <c r="AC4508" s="62" t="s">
        <v>30</v>
      </c>
    </row>
    <row r="4509" spans="1:29" ht="75">
      <c r="A4509" s="62">
        <v>4500</v>
      </c>
      <c r="B4509" s="62" t="s">
        <v>22480</v>
      </c>
      <c r="C4509" s="45" t="s">
        <v>5211</v>
      </c>
      <c r="D4509" s="62" t="s">
        <v>19278</v>
      </c>
      <c r="E4509" s="62" t="s">
        <v>19279</v>
      </c>
      <c r="F4509" s="62" t="s">
        <v>23355</v>
      </c>
      <c r="G4509" s="6" t="s">
        <v>23356</v>
      </c>
      <c r="H4509" s="7" t="s">
        <v>23357</v>
      </c>
      <c r="I4509" s="8" t="s">
        <v>24484</v>
      </c>
      <c r="J4509" s="62" t="s">
        <v>21234</v>
      </c>
      <c r="K4509" s="62">
        <v>6316289125</v>
      </c>
      <c r="L4509" s="64" t="s">
        <v>18041</v>
      </c>
      <c r="M4509" s="62" t="s">
        <v>64</v>
      </c>
      <c r="N4509" s="7">
        <v>9.75</v>
      </c>
      <c r="O4509" s="62" t="s">
        <v>39</v>
      </c>
      <c r="P4509" s="62" t="s">
        <v>1704</v>
      </c>
      <c r="Q4509" s="46">
        <v>5</v>
      </c>
      <c r="R4509" s="62">
        <v>1.1000000000000001</v>
      </c>
      <c r="S4509" s="62" t="s">
        <v>34</v>
      </c>
      <c r="T4509" s="62"/>
      <c r="U4509" s="62"/>
      <c r="V4509" s="62"/>
      <c r="W4509" s="62"/>
      <c r="X4509" s="62"/>
      <c r="Y4509" s="3" t="s">
        <v>181</v>
      </c>
      <c r="Z4509" s="62">
        <v>0</v>
      </c>
      <c r="AA4509" s="62" t="s">
        <v>24485</v>
      </c>
      <c r="AB4509" s="62"/>
      <c r="AC4509" s="62" t="s">
        <v>21240</v>
      </c>
    </row>
    <row r="4510" spans="1:29" ht="75">
      <c r="A4510" s="62">
        <v>4501</v>
      </c>
      <c r="B4510" s="62" t="s">
        <v>22480</v>
      </c>
      <c r="C4510" s="45" t="s">
        <v>5212</v>
      </c>
      <c r="D4510" s="62" t="s">
        <v>19280</v>
      </c>
      <c r="E4510" s="62" t="s">
        <v>19281</v>
      </c>
      <c r="F4510" s="62" t="s">
        <v>23355</v>
      </c>
      <c r="G4510" s="6" t="s">
        <v>23356</v>
      </c>
      <c r="H4510" s="7" t="s">
        <v>23357</v>
      </c>
      <c r="I4510" s="8" t="s">
        <v>24486</v>
      </c>
      <c r="J4510" s="62" t="s">
        <v>21234</v>
      </c>
      <c r="K4510" s="62">
        <v>6316289125</v>
      </c>
      <c r="L4510" s="64" t="s">
        <v>17953</v>
      </c>
      <c r="M4510" s="62" t="s">
        <v>64</v>
      </c>
      <c r="N4510" s="7">
        <v>6.4500000000000011</v>
      </c>
      <c r="O4510" s="62" t="s">
        <v>39</v>
      </c>
      <c r="P4510" s="62" t="s">
        <v>1704</v>
      </c>
      <c r="Q4510" s="46">
        <v>5</v>
      </c>
      <c r="R4510" s="62">
        <v>1.1000000000000001</v>
      </c>
      <c r="S4510" s="62" t="s">
        <v>34</v>
      </c>
      <c r="T4510" s="62"/>
      <c r="U4510" s="62"/>
      <c r="V4510" s="62"/>
      <c r="W4510" s="62"/>
      <c r="X4510" s="62"/>
      <c r="Y4510" s="3" t="s">
        <v>181</v>
      </c>
      <c r="Z4510" s="62">
        <v>0</v>
      </c>
      <c r="AA4510" s="62" t="s">
        <v>24487</v>
      </c>
      <c r="AB4510" s="62"/>
      <c r="AC4510" s="62" t="s">
        <v>21240</v>
      </c>
    </row>
    <row r="4511" spans="1:29" s="1" customFormat="1" ht="75">
      <c r="A4511" s="62">
        <v>4502</v>
      </c>
      <c r="B4511" s="62" t="s">
        <v>22480</v>
      </c>
      <c r="C4511" s="45" t="s">
        <v>5213</v>
      </c>
      <c r="D4511" s="62" t="s">
        <v>16571</v>
      </c>
      <c r="E4511" s="62" t="s">
        <v>16572</v>
      </c>
      <c r="F4511" s="62" t="s">
        <v>6259</v>
      </c>
      <c r="G4511" s="64" t="s">
        <v>5214</v>
      </c>
      <c r="H4511" s="62" t="s">
        <v>6260</v>
      </c>
      <c r="I4511" s="62" t="s">
        <v>519</v>
      </c>
      <c r="J4511" s="62" t="s">
        <v>21234</v>
      </c>
      <c r="K4511" s="62">
        <v>6316289125</v>
      </c>
      <c r="L4511" s="64"/>
      <c r="M4511" s="62" t="s">
        <v>64</v>
      </c>
      <c r="N4511" s="7">
        <v>3.1500000000000004</v>
      </c>
      <c r="O4511" s="62" t="s">
        <v>39</v>
      </c>
      <c r="P4511" s="62" t="s">
        <v>1745</v>
      </c>
      <c r="Q4511" s="25">
        <v>1</v>
      </c>
      <c r="R4511" s="62">
        <v>1.1000000000000001</v>
      </c>
      <c r="S4511" s="62" t="s">
        <v>34</v>
      </c>
      <c r="T4511" s="62"/>
      <c r="U4511" s="62"/>
      <c r="V4511" s="62"/>
      <c r="W4511" s="62"/>
      <c r="X4511" s="62"/>
      <c r="Y4511" s="3" t="s">
        <v>1423</v>
      </c>
      <c r="Z4511" s="62">
        <v>0</v>
      </c>
      <c r="AA4511" s="62" t="s">
        <v>24488</v>
      </c>
      <c r="AB4511" s="62"/>
      <c r="AC4511" s="62" t="s">
        <v>21240</v>
      </c>
    </row>
    <row r="4512" spans="1:29" s="1" customFormat="1" ht="75">
      <c r="A4512" s="62">
        <v>4503</v>
      </c>
      <c r="B4512" s="62" t="s">
        <v>22480</v>
      </c>
      <c r="C4512" s="62" t="s">
        <v>5215</v>
      </c>
      <c r="D4512" s="62" t="s">
        <v>19370</v>
      </c>
      <c r="E4512" s="62" t="s">
        <v>24489</v>
      </c>
      <c r="F4512" s="62" t="s">
        <v>5216</v>
      </c>
      <c r="G4512" s="64" t="s">
        <v>5217</v>
      </c>
      <c r="H4512" s="62" t="s">
        <v>5218</v>
      </c>
      <c r="I4512" s="62" t="s">
        <v>519</v>
      </c>
      <c r="J4512" s="62" t="s">
        <v>21234</v>
      </c>
      <c r="K4512" s="62">
        <v>6316289125</v>
      </c>
      <c r="L4512" s="64"/>
      <c r="M4512" s="62" t="s">
        <v>64</v>
      </c>
      <c r="N4512" s="7">
        <v>3.75</v>
      </c>
      <c r="O4512" s="62" t="s">
        <v>39</v>
      </c>
      <c r="P4512" s="62" t="s">
        <v>1745</v>
      </c>
      <c r="Q4512" s="62">
        <v>1</v>
      </c>
      <c r="R4512" s="62">
        <v>1.1000000000000001</v>
      </c>
      <c r="S4512" s="62" t="s">
        <v>34</v>
      </c>
      <c r="T4512" s="62"/>
      <c r="U4512" s="62"/>
      <c r="V4512" s="62"/>
      <c r="W4512" s="62"/>
      <c r="X4512" s="62"/>
      <c r="Y4512" s="3" t="s">
        <v>1423</v>
      </c>
      <c r="Z4512" s="62">
        <v>0</v>
      </c>
      <c r="AA4512" s="62" t="s">
        <v>10325</v>
      </c>
      <c r="AB4512" s="62"/>
      <c r="AC4512" s="62"/>
    </row>
    <row r="4513" spans="1:29" s="1" customFormat="1" ht="75">
      <c r="A4513" s="62">
        <v>4504</v>
      </c>
      <c r="B4513" s="62" t="s">
        <v>22480</v>
      </c>
      <c r="C4513" s="62" t="s">
        <v>8387</v>
      </c>
      <c r="D4513" s="62" t="s">
        <v>16573</v>
      </c>
      <c r="E4513" s="62" t="s">
        <v>16574</v>
      </c>
      <c r="F4513" s="47" t="s">
        <v>7778</v>
      </c>
      <c r="G4513" s="64" t="s">
        <v>1330</v>
      </c>
      <c r="H4513" s="62" t="s">
        <v>6402</v>
      </c>
      <c r="I4513" s="62" t="s">
        <v>519</v>
      </c>
      <c r="J4513" s="62" t="s">
        <v>21234</v>
      </c>
      <c r="K4513" s="62">
        <v>6316289125</v>
      </c>
      <c r="L4513" s="64"/>
      <c r="M4513" s="62" t="s">
        <v>37</v>
      </c>
      <c r="N4513" s="7">
        <v>2</v>
      </c>
      <c r="O4513" s="62" t="s">
        <v>38</v>
      </c>
      <c r="P4513" s="62" t="s">
        <v>1745</v>
      </c>
      <c r="Q4513" s="62">
        <v>1</v>
      </c>
      <c r="R4513" s="62">
        <v>1.1000000000000001</v>
      </c>
      <c r="S4513" s="62" t="s">
        <v>34</v>
      </c>
      <c r="T4513" s="62"/>
      <c r="U4513" s="62"/>
      <c r="V4513" s="62"/>
      <c r="W4513" s="62"/>
      <c r="X4513" s="62"/>
      <c r="Y4513" s="3" t="s">
        <v>1423</v>
      </c>
      <c r="Z4513" s="62"/>
      <c r="AA4513" s="62" t="s">
        <v>8388</v>
      </c>
      <c r="AB4513" s="62"/>
      <c r="AC4513" s="62" t="s">
        <v>24490</v>
      </c>
    </row>
    <row r="4514" spans="1:29" ht="75">
      <c r="A4514" s="62">
        <v>4505</v>
      </c>
      <c r="B4514" s="62" t="s">
        <v>22480</v>
      </c>
      <c r="C4514" s="45" t="s">
        <v>5220</v>
      </c>
      <c r="D4514" s="62" t="s">
        <v>19282</v>
      </c>
      <c r="E4514" s="62" t="s">
        <v>19283</v>
      </c>
      <c r="F4514" s="62" t="s">
        <v>23355</v>
      </c>
      <c r="G4514" s="6" t="s">
        <v>23356</v>
      </c>
      <c r="H4514" s="7" t="s">
        <v>23357</v>
      </c>
      <c r="I4514" s="8" t="s">
        <v>24468</v>
      </c>
      <c r="J4514" s="62" t="s">
        <v>21234</v>
      </c>
      <c r="K4514" s="62">
        <v>6316289125</v>
      </c>
      <c r="L4514" s="64" t="s">
        <v>18042</v>
      </c>
      <c r="M4514" s="62" t="s">
        <v>64</v>
      </c>
      <c r="N4514" s="7">
        <v>24.6</v>
      </c>
      <c r="O4514" s="62" t="s">
        <v>39</v>
      </c>
      <c r="P4514" s="62" t="s">
        <v>1745</v>
      </c>
      <c r="Q4514" s="46">
        <v>8</v>
      </c>
      <c r="R4514" s="62">
        <v>1.1000000000000001</v>
      </c>
      <c r="S4514" s="62" t="s">
        <v>34</v>
      </c>
      <c r="T4514" s="62"/>
      <c r="U4514" s="62"/>
      <c r="V4514" s="62"/>
      <c r="W4514" s="62"/>
      <c r="X4514" s="62"/>
      <c r="Y4514" s="3" t="s">
        <v>181</v>
      </c>
      <c r="Z4514" s="62">
        <v>0</v>
      </c>
      <c r="AA4514" s="62" t="s">
        <v>24468</v>
      </c>
      <c r="AB4514" s="62"/>
      <c r="AC4514" s="62" t="s">
        <v>21240</v>
      </c>
    </row>
    <row r="4515" spans="1:29" s="1" customFormat="1" ht="75">
      <c r="A4515" s="62">
        <v>4506</v>
      </c>
      <c r="B4515" s="62" t="s">
        <v>22480</v>
      </c>
      <c r="C4515" s="62" t="s">
        <v>5221</v>
      </c>
      <c r="D4515" s="62" t="s">
        <v>24460</v>
      </c>
      <c r="E4515" s="62" t="s">
        <v>24461</v>
      </c>
      <c r="F4515" s="62" t="s">
        <v>20220</v>
      </c>
      <c r="G4515" s="64" t="s">
        <v>5222</v>
      </c>
      <c r="H4515" s="62" t="s">
        <v>6403</v>
      </c>
      <c r="I4515" s="62" t="s">
        <v>519</v>
      </c>
      <c r="J4515" s="62" t="s">
        <v>21234</v>
      </c>
      <c r="K4515" s="62">
        <v>6316289125</v>
      </c>
      <c r="L4515" s="64"/>
      <c r="M4515" s="62" t="s">
        <v>64</v>
      </c>
      <c r="N4515" s="7">
        <v>6.4500000000000011</v>
      </c>
      <c r="O4515" s="62" t="s">
        <v>39</v>
      </c>
      <c r="P4515" s="62" t="s">
        <v>1745</v>
      </c>
      <c r="Q4515" s="62">
        <v>3</v>
      </c>
      <c r="R4515" s="62">
        <v>1.1000000000000001</v>
      </c>
      <c r="S4515" s="62" t="s">
        <v>34</v>
      </c>
      <c r="T4515" s="62"/>
      <c r="U4515" s="62"/>
      <c r="V4515" s="62"/>
      <c r="W4515" s="62"/>
      <c r="X4515" s="62"/>
      <c r="Y4515" s="3" t="s">
        <v>1423</v>
      </c>
      <c r="Z4515" s="62">
        <v>0</v>
      </c>
      <c r="AA4515" s="62" t="s">
        <v>24462</v>
      </c>
      <c r="AB4515" s="62"/>
      <c r="AC4515" s="62" t="s">
        <v>21240</v>
      </c>
    </row>
    <row r="4516" spans="1:29" ht="75">
      <c r="A4516" s="62">
        <v>4507</v>
      </c>
      <c r="B4516" s="62" t="s">
        <v>22480</v>
      </c>
      <c r="C4516" s="45" t="s">
        <v>5223</v>
      </c>
      <c r="D4516" s="62" t="s">
        <v>19284</v>
      </c>
      <c r="E4516" s="62" t="s">
        <v>19285</v>
      </c>
      <c r="F4516" s="62" t="s">
        <v>23355</v>
      </c>
      <c r="G4516" s="6" t="s">
        <v>23356</v>
      </c>
      <c r="H4516" s="7" t="s">
        <v>23357</v>
      </c>
      <c r="I4516" s="8" t="s">
        <v>24491</v>
      </c>
      <c r="J4516" s="62" t="s">
        <v>21234</v>
      </c>
      <c r="K4516" s="62">
        <v>6316289125</v>
      </c>
      <c r="L4516" s="64" t="s">
        <v>17952</v>
      </c>
      <c r="M4516" s="62" t="s">
        <v>64</v>
      </c>
      <c r="N4516" s="7">
        <v>11.4</v>
      </c>
      <c r="O4516" s="62" t="s">
        <v>39</v>
      </c>
      <c r="P4516" s="62" t="s">
        <v>1745</v>
      </c>
      <c r="Q4516" s="46">
        <v>6</v>
      </c>
      <c r="R4516" s="62">
        <v>1.1000000000000001</v>
      </c>
      <c r="S4516" s="62" t="s">
        <v>34</v>
      </c>
      <c r="T4516" s="62"/>
      <c r="U4516" s="62"/>
      <c r="V4516" s="62"/>
      <c r="W4516" s="62"/>
      <c r="X4516" s="62"/>
      <c r="Y4516" s="3" t="s">
        <v>181</v>
      </c>
      <c r="Z4516" s="62">
        <v>0</v>
      </c>
      <c r="AA4516" s="62" t="s">
        <v>24463</v>
      </c>
      <c r="AB4516" s="62"/>
      <c r="AC4516" s="62" t="s">
        <v>21240</v>
      </c>
    </row>
    <row r="4517" spans="1:29" s="1" customFormat="1" ht="75">
      <c r="A4517" s="62">
        <v>4508</v>
      </c>
      <c r="B4517" s="62" t="s">
        <v>22480</v>
      </c>
      <c r="C4517" s="62" t="s">
        <v>5224</v>
      </c>
      <c r="D4517" s="62" t="s">
        <v>24465</v>
      </c>
      <c r="E4517" s="62" t="s">
        <v>24466</v>
      </c>
      <c r="F4517" s="62" t="s">
        <v>24457</v>
      </c>
      <c r="G4517" s="64" t="s">
        <v>24458</v>
      </c>
      <c r="H4517" s="62" t="s">
        <v>24459</v>
      </c>
      <c r="I4517" s="62" t="s">
        <v>519</v>
      </c>
      <c r="J4517" s="62" t="s">
        <v>21234</v>
      </c>
      <c r="K4517" s="62">
        <v>6316289125</v>
      </c>
      <c r="L4517" s="64"/>
      <c r="M4517" s="62" t="s">
        <v>64</v>
      </c>
      <c r="N4517" s="7">
        <v>6.4500000000000011</v>
      </c>
      <c r="O4517" s="62" t="s">
        <v>39</v>
      </c>
      <c r="P4517" s="62" t="s">
        <v>1745</v>
      </c>
      <c r="Q4517" s="62">
        <v>3</v>
      </c>
      <c r="R4517" s="62">
        <v>1.1000000000000001</v>
      </c>
      <c r="S4517" s="62" t="s">
        <v>34</v>
      </c>
      <c r="T4517" s="62"/>
      <c r="U4517" s="62"/>
      <c r="V4517" s="62"/>
      <c r="W4517" s="62"/>
      <c r="X4517" s="62"/>
      <c r="Y4517" s="3" t="s">
        <v>1423</v>
      </c>
      <c r="Z4517" s="62">
        <v>0</v>
      </c>
      <c r="AA4517" s="62" t="s">
        <v>24464</v>
      </c>
      <c r="AB4517" s="62"/>
      <c r="AC4517" s="62" t="s">
        <v>21240</v>
      </c>
    </row>
    <row r="4518" spans="1:29" s="1" customFormat="1" ht="75">
      <c r="A4518" s="62">
        <v>4509</v>
      </c>
      <c r="B4518" s="62" t="s">
        <v>22480</v>
      </c>
      <c r="C4518" s="62" t="s">
        <v>5225</v>
      </c>
      <c r="D4518" s="62" t="s">
        <v>16575</v>
      </c>
      <c r="E4518" s="62" t="s">
        <v>16576</v>
      </c>
      <c r="F4518" s="62" t="s">
        <v>5226</v>
      </c>
      <c r="G4518" s="64" t="s">
        <v>5227</v>
      </c>
      <c r="H4518" s="62" t="s">
        <v>6404</v>
      </c>
      <c r="I4518" s="62" t="s">
        <v>519</v>
      </c>
      <c r="J4518" s="62" t="s">
        <v>21234</v>
      </c>
      <c r="K4518" s="62">
        <v>6316289125</v>
      </c>
      <c r="L4518" s="64"/>
      <c r="M4518" s="62" t="s">
        <v>37</v>
      </c>
      <c r="N4518" s="7">
        <v>4.8000000000000007</v>
      </c>
      <c r="O4518" s="62" t="s">
        <v>38</v>
      </c>
      <c r="P4518" s="62" t="s">
        <v>1745</v>
      </c>
      <c r="Q4518" s="62">
        <v>2</v>
      </c>
      <c r="R4518" s="62">
        <v>1.1000000000000001</v>
      </c>
      <c r="S4518" s="62" t="s">
        <v>34</v>
      </c>
      <c r="T4518" s="62"/>
      <c r="U4518" s="62"/>
      <c r="V4518" s="62"/>
      <c r="W4518" s="62"/>
      <c r="X4518" s="62"/>
      <c r="Y4518" s="3" t="s">
        <v>1423</v>
      </c>
      <c r="Z4518" s="62">
        <v>0</v>
      </c>
      <c r="AA4518" s="62" t="s">
        <v>10326</v>
      </c>
      <c r="AB4518" s="62"/>
      <c r="AC4518" s="62" t="s">
        <v>21240</v>
      </c>
    </row>
    <row r="4519" spans="1:29" s="1" customFormat="1" ht="75">
      <c r="A4519" s="62">
        <v>4510</v>
      </c>
      <c r="B4519" s="62" t="s">
        <v>22480</v>
      </c>
      <c r="C4519" s="62" t="s">
        <v>5228</v>
      </c>
      <c r="D4519" s="62" t="s">
        <v>16577</v>
      </c>
      <c r="E4519" s="62" t="s">
        <v>16578</v>
      </c>
      <c r="F4519" s="62" t="s">
        <v>7533</v>
      </c>
      <c r="G4519" s="64" t="s">
        <v>7917</v>
      </c>
      <c r="H4519" s="62" t="s">
        <v>7918</v>
      </c>
      <c r="I4519" s="62" t="s">
        <v>519</v>
      </c>
      <c r="J4519" s="62" t="s">
        <v>21234</v>
      </c>
      <c r="K4519" s="62">
        <v>6316289125</v>
      </c>
      <c r="L4519" s="64"/>
      <c r="M4519" s="62" t="s">
        <v>37</v>
      </c>
      <c r="N4519" s="7">
        <v>4.8000000000000007</v>
      </c>
      <c r="O4519" s="62" t="s">
        <v>39</v>
      </c>
      <c r="P4519" s="62" t="s">
        <v>1745</v>
      </c>
      <c r="Q4519" s="62">
        <v>2</v>
      </c>
      <c r="R4519" s="62">
        <v>1.1000000000000001</v>
      </c>
      <c r="S4519" s="62" t="s">
        <v>34</v>
      </c>
      <c r="T4519" s="62"/>
      <c r="U4519" s="62"/>
      <c r="V4519" s="62"/>
      <c r="W4519" s="62"/>
      <c r="X4519" s="62"/>
      <c r="Y4519" s="3" t="s">
        <v>1423</v>
      </c>
      <c r="Z4519" s="62">
        <v>0</v>
      </c>
      <c r="AA4519" s="62" t="s">
        <v>7919</v>
      </c>
      <c r="AB4519" s="62"/>
      <c r="AC4519" s="62" t="s">
        <v>24492</v>
      </c>
    </row>
    <row r="4520" spans="1:29" ht="75">
      <c r="A4520" s="62">
        <v>4511</v>
      </c>
      <c r="B4520" s="62" t="s">
        <v>22480</v>
      </c>
      <c r="C4520" s="45" t="s">
        <v>5229</v>
      </c>
      <c r="D4520" s="62" t="s">
        <v>19286</v>
      </c>
      <c r="E4520" s="62" t="s">
        <v>19287</v>
      </c>
      <c r="F4520" s="62" t="s">
        <v>23355</v>
      </c>
      <c r="G4520" s="6" t="s">
        <v>23356</v>
      </c>
      <c r="H4520" s="7" t="s">
        <v>23357</v>
      </c>
      <c r="I4520" s="8" t="s">
        <v>181</v>
      </c>
      <c r="J4520" s="62" t="s">
        <v>21234</v>
      </c>
      <c r="K4520" s="62">
        <v>6316289125</v>
      </c>
      <c r="L4520" s="64" t="s">
        <v>18040</v>
      </c>
      <c r="M4520" s="62" t="s">
        <v>64</v>
      </c>
      <c r="N4520" s="7">
        <v>11.4</v>
      </c>
      <c r="O4520" s="62" t="s">
        <v>39</v>
      </c>
      <c r="P4520" s="62" t="s">
        <v>1745</v>
      </c>
      <c r="Q4520" s="46">
        <v>6</v>
      </c>
      <c r="R4520" s="62">
        <v>1.1000000000000001</v>
      </c>
      <c r="S4520" s="62" t="s">
        <v>34</v>
      </c>
      <c r="T4520" s="62"/>
      <c r="U4520" s="62"/>
      <c r="V4520" s="62"/>
      <c r="W4520" s="62"/>
      <c r="X4520" s="62"/>
      <c r="Y4520" s="3" t="s">
        <v>181</v>
      </c>
      <c r="Z4520" s="62">
        <v>0</v>
      </c>
      <c r="AA4520" s="62" t="s">
        <v>24493</v>
      </c>
      <c r="AB4520" s="62"/>
      <c r="AC4520" s="62" t="s">
        <v>21240</v>
      </c>
    </row>
    <row r="4521" spans="1:29" ht="75">
      <c r="A4521" s="62">
        <v>4512</v>
      </c>
      <c r="B4521" s="62" t="s">
        <v>22480</v>
      </c>
      <c r="C4521" s="45" t="s">
        <v>24494</v>
      </c>
      <c r="D4521" s="62" t="s">
        <v>24496</v>
      </c>
      <c r="E4521" s="62" t="s">
        <v>24495</v>
      </c>
      <c r="F4521" s="62" t="s">
        <v>23355</v>
      </c>
      <c r="G4521" s="6" t="s">
        <v>23356</v>
      </c>
      <c r="H4521" s="7" t="s">
        <v>23357</v>
      </c>
      <c r="I4521" s="8" t="s">
        <v>24497</v>
      </c>
      <c r="J4521" s="62" t="s">
        <v>21234</v>
      </c>
      <c r="K4521" s="62">
        <v>6316289125</v>
      </c>
      <c r="L4521" s="64" t="s">
        <v>24498</v>
      </c>
      <c r="M4521" s="62" t="s">
        <v>64</v>
      </c>
      <c r="N4521" s="7">
        <v>3.15</v>
      </c>
      <c r="O4521" s="62" t="s">
        <v>647</v>
      </c>
      <c r="P4521" s="62" t="s">
        <v>1704</v>
      </c>
      <c r="Q4521" s="46">
        <v>2</v>
      </c>
      <c r="R4521" s="62">
        <v>1.1000000000000001</v>
      </c>
      <c r="S4521" s="62" t="s">
        <v>34</v>
      </c>
      <c r="T4521" s="62"/>
      <c r="U4521" s="62"/>
      <c r="V4521" s="62"/>
      <c r="W4521" s="62"/>
      <c r="X4521" s="62"/>
      <c r="Y4521" s="3" t="s">
        <v>181</v>
      </c>
      <c r="Z4521" s="62">
        <v>0</v>
      </c>
      <c r="AA4521" s="62" t="s">
        <v>24497</v>
      </c>
      <c r="AB4521" s="62"/>
      <c r="AC4521" s="62" t="s">
        <v>21240</v>
      </c>
    </row>
    <row r="4522" spans="1:29" ht="75">
      <c r="A4522" s="62">
        <v>4513</v>
      </c>
      <c r="B4522" s="62" t="s">
        <v>22480</v>
      </c>
      <c r="C4522" s="45" t="s">
        <v>9624</v>
      </c>
      <c r="D4522" s="62" t="s">
        <v>19290</v>
      </c>
      <c r="E4522" s="62" t="s">
        <v>19291</v>
      </c>
      <c r="F4522" s="62" t="s">
        <v>23355</v>
      </c>
      <c r="G4522" s="6" t="s">
        <v>23356</v>
      </c>
      <c r="H4522" s="7" t="s">
        <v>23357</v>
      </c>
      <c r="I4522" s="8" t="s">
        <v>24504</v>
      </c>
      <c r="J4522" s="62" t="s">
        <v>21234</v>
      </c>
      <c r="K4522" s="62">
        <v>6316289125</v>
      </c>
      <c r="L4522" s="64" t="s">
        <v>17937</v>
      </c>
      <c r="M4522" s="62" t="s">
        <v>64</v>
      </c>
      <c r="N4522" s="7">
        <v>13.05</v>
      </c>
      <c r="O4522" s="62" t="s">
        <v>39</v>
      </c>
      <c r="P4522" s="62" t="s">
        <v>1745</v>
      </c>
      <c r="Q4522" s="46">
        <v>7</v>
      </c>
      <c r="R4522" s="62">
        <v>1.1000000000000001</v>
      </c>
      <c r="S4522" s="62" t="s">
        <v>34</v>
      </c>
      <c r="T4522" s="62"/>
      <c r="U4522" s="62"/>
      <c r="V4522" s="62"/>
      <c r="W4522" s="62"/>
      <c r="X4522" s="62"/>
      <c r="Y4522" s="3" t="s">
        <v>181</v>
      </c>
      <c r="Z4522" s="62">
        <v>0</v>
      </c>
      <c r="AA4522" s="62" t="s">
        <v>24505</v>
      </c>
      <c r="AB4522" s="62"/>
      <c r="AC4522" s="62" t="s">
        <v>21240</v>
      </c>
    </row>
    <row r="4523" spans="1:29" ht="93.75">
      <c r="A4523" s="62">
        <v>4514</v>
      </c>
      <c r="B4523" s="62" t="s">
        <v>22480</v>
      </c>
      <c r="C4523" s="45" t="s">
        <v>24506</v>
      </c>
      <c r="D4523" s="62" t="s">
        <v>19292</v>
      </c>
      <c r="E4523" s="62" t="s">
        <v>19293</v>
      </c>
      <c r="F4523" s="62" t="s">
        <v>23355</v>
      </c>
      <c r="G4523" s="6" t="s">
        <v>23356</v>
      </c>
      <c r="H4523" s="7" t="s">
        <v>23357</v>
      </c>
      <c r="I4523" s="8" t="s">
        <v>24507</v>
      </c>
      <c r="J4523" s="62" t="s">
        <v>21234</v>
      </c>
      <c r="K4523" s="62">
        <v>6316289125</v>
      </c>
      <c r="L4523" s="64" t="s">
        <v>17938</v>
      </c>
      <c r="M4523" s="62" t="s">
        <v>64</v>
      </c>
      <c r="N4523" s="7">
        <v>11.4</v>
      </c>
      <c r="O4523" s="62" t="s">
        <v>39</v>
      </c>
      <c r="P4523" s="62" t="s">
        <v>1745</v>
      </c>
      <c r="Q4523" s="46">
        <v>6</v>
      </c>
      <c r="R4523" s="62">
        <v>1.1000000000000001</v>
      </c>
      <c r="S4523" s="62" t="s">
        <v>34</v>
      </c>
      <c r="T4523" s="62"/>
      <c r="U4523" s="62"/>
      <c r="V4523" s="62"/>
      <c r="W4523" s="62"/>
      <c r="X4523" s="62"/>
      <c r="Y4523" s="3" t="s">
        <v>181</v>
      </c>
      <c r="Z4523" s="62">
        <v>0</v>
      </c>
      <c r="AA4523" s="8" t="s">
        <v>24507</v>
      </c>
      <c r="AB4523" s="62"/>
      <c r="AC4523" s="62" t="s">
        <v>21240</v>
      </c>
    </row>
    <row r="4524" spans="1:29" s="1" customFormat="1" ht="75">
      <c r="A4524" s="62">
        <v>4515</v>
      </c>
      <c r="B4524" s="62" t="s">
        <v>22480</v>
      </c>
      <c r="C4524" s="62" t="s">
        <v>24511</v>
      </c>
      <c r="D4524" s="62" t="s">
        <v>24513</v>
      </c>
      <c r="E4524" s="62" t="s">
        <v>24514</v>
      </c>
      <c r="F4524" s="62" t="s">
        <v>24515</v>
      </c>
      <c r="G4524" s="64" t="s">
        <v>5232</v>
      </c>
      <c r="H4524" s="62" t="s">
        <v>6405</v>
      </c>
      <c r="I4524" s="62" t="s">
        <v>519</v>
      </c>
      <c r="J4524" s="62" t="s">
        <v>21234</v>
      </c>
      <c r="K4524" s="62">
        <v>6316289125</v>
      </c>
      <c r="L4524" s="64"/>
      <c r="M4524" s="62" t="s">
        <v>64</v>
      </c>
      <c r="N4524" s="7">
        <v>4.8000000000000007</v>
      </c>
      <c r="O4524" s="62" t="s">
        <v>39</v>
      </c>
      <c r="P4524" s="62" t="s">
        <v>1745</v>
      </c>
      <c r="Q4524" s="62">
        <v>2</v>
      </c>
      <c r="R4524" s="62">
        <v>1.1000000000000001</v>
      </c>
      <c r="S4524" s="62" t="s">
        <v>34</v>
      </c>
      <c r="T4524" s="62"/>
      <c r="U4524" s="62"/>
      <c r="V4524" s="62"/>
      <c r="W4524" s="62"/>
      <c r="X4524" s="62"/>
      <c r="Y4524" s="3" t="s">
        <v>1423</v>
      </c>
      <c r="Z4524" s="62">
        <v>0</v>
      </c>
      <c r="AA4524" s="62" t="s">
        <v>24512</v>
      </c>
      <c r="AB4524" s="62"/>
      <c r="AC4524" s="62" t="s">
        <v>30</v>
      </c>
    </row>
    <row r="4525" spans="1:29" ht="131.25">
      <c r="A4525" s="62">
        <v>4516</v>
      </c>
      <c r="B4525" s="62" t="s">
        <v>22480</v>
      </c>
      <c r="C4525" s="62" t="s">
        <v>24516</v>
      </c>
      <c r="D4525" s="62" t="s">
        <v>16581</v>
      </c>
      <c r="E4525" s="62" t="s">
        <v>16582</v>
      </c>
      <c r="F4525" s="62" t="s">
        <v>23359</v>
      </c>
      <c r="G4525" s="64" t="s">
        <v>23360</v>
      </c>
      <c r="H4525" s="62" t="s">
        <v>23361</v>
      </c>
      <c r="I4525" s="8" t="s">
        <v>24517</v>
      </c>
      <c r="J4525" s="62" t="s">
        <v>21234</v>
      </c>
      <c r="K4525" s="62">
        <v>6316289125</v>
      </c>
      <c r="L4525" s="64" t="s">
        <v>18096</v>
      </c>
      <c r="M4525" s="62" t="s">
        <v>39</v>
      </c>
      <c r="N4525" s="7">
        <v>9.75</v>
      </c>
      <c r="O4525" s="62" t="s">
        <v>39</v>
      </c>
      <c r="P4525" s="62" t="s">
        <v>1704</v>
      </c>
      <c r="Q4525" s="62">
        <v>5</v>
      </c>
      <c r="R4525" s="62">
        <v>1.1000000000000001</v>
      </c>
      <c r="S4525" s="62" t="s">
        <v>34</v>
      </c>
      <c r="T4525" s="62"/>
      <c r="U4525" s="62"/>
      <c r="V4525" s="62"/>
      <c r="W4525" s="62"/>
      <c r="X4525" s="62"/>
      <c r="Y4525" s="3" t="s">
        <v>181</v>
      </c>
      <c r="Z4525" s="62">
        <v>0</v>
      </c>
      <c r="AA4525" s="62" t="s">
        <v>22883</v>
      </c>
      <c r="AB4525" s="62"/>
      <c r="AC4525" s="62" t="s">
        <v>21240</v>
      </c>
    </row>
    <row r="4526" spans="1:29" s="1" customFormat="1" ht="75">
      <c r="A4526" s="62">
        <v>4517</v>
      </c>
      <c r="B4526" s="62" t="s">
        <v>22480</v>
      </c>
      <c r="C4526" s="45" t="s">
        <v>5233</v>
      </c>
      <c r="D4526" s="62" t="s">
        <v>16583</v>
      </c>
      <c r="E4526" s="62" t="s">
        <v>16584</v>
      </c>
      <c r="F4526" s="62" t="s">
        <v>20221</v>
      </c>
      <c r="G4526" s="64" t="s">
        <v>1221</v>
      </c>
      <c r="H4526" s="62" t="s">
        <v>6406</v>
      </c>
      <c r="I4526" s="62" t="s">
        <v>519</v>
      </c>
      <c r="J4526" s="62" t="s">
        <v>21234</v>
      </c>
      <c r="K4526" s="62">
        <v>6316289125</v>
      </c>
      <c r="L4526" s="64"/>
      <c r="M4526" s="62" t="s">
        <v>64</v>
      </c>
      <c r="N4526" s="62">
        <v>4.8000000000000007</v>
      </c>
      <c r="O4526" s="62" t="s">
        <v>39</v>
      </c>
      <c r="P4526" s="62" t="s">
        <v>1745</v>
      </c>
      <c r="Q4526" s="62">
        <v>2</v>
      </c>
      <c r="R4526" s="62">
        <v>1.1000000000000001</v>
      </c>
      <c r="S4526" s="62" t="s">
        <v>34</v>
      </c>
      <c r="T4526" s="62"/>
      <c r="U4526" s="62"/>
      <c r="V4526" s="62"/>
      <c r="W4526" s="62"/>
      <c r="X4526" s="62"/>
      <c r="Y4526" s="3" t="s">
        <v>1423</v>
      </c>
      <c r="Z4526" s="62">
        <v>0</v>
      </c>
      <c r="AA4526" s="62" t="s">
        <v>10328</v>
      </c>
      <c r="AB4526" s="62"/>
      <c r="AC4526" s="62" t="s">
        <v>21240</v>
      </c>
    </row>
    <row r="4527" spans="1:29" ht="75">
      <c r="A4527" s="62">
        <v>4518</v>
      </c>
      <c r="B4527" s="62" t="s">
        <v>22480</v>
      </c>
      <c r="C4527" s="45" t="s">
        <v>5234</v>
      </c>
      <c r="D4527" s="62" t="s">
        <v>24196</v>
      </c>
      <c r="E4527" s="62" t="s">
        <v>24197</v>
      </c>
      <c r="F4527" s="62" t="s">
        <v>23355</v>
      </c>
      <c r="G4527" s="6" t="s">
        <v>23356</v>
      </c>
      <c r="H4527" s="7" t="s">
        <v>23357</v>
      </c>
      <c r="I4527" s="62" t="s">
        <v>24521</v>
      </c>
      <c r="J4527" s="62" t="s">
        <v>21234</v>
      </c>
      <c r="K4527" s="62">
        <v>6316289125</v>
      </c>
      <c r="L4527" s="64" t="s">
        <v>17908</v>
      </c>
      <c r="M4527" s="62" t="s">
        <v>64</v>
      </c>
      <c r="N4527" s="62">
        <v>13.05</v>
      </c>
      <c r="O4527" s="62" t="s">
        <v>39</v>
      </c>
      <c r="P4527" s="62" t="s">
        <v>1745</v>
      </c>
      <c r="Q4527" s="60" t="s">
        <v>17192</v>
      </c>
      <c r="R4527" s="62">
        <v>1.1000000000000001</v>
      </c>
      <c r="S4527" s="62" t="s">
        <v>34</v>
      </c>
      <c r="T4527" s="62"/>
      <c r="U4527" s="62"/>
      <c r="V4527" s="62"/>
      <c r="W4527" s="62">
        <v>1</v>
      </c>
      <c r="X4527" s="62">
        <v>8</v>
      </c>
      <c r="Y4527" s="3" t="s">
        <v>181</v>
      </c>
      <c r="Z4527" s="62">
        <v>0</v>
      </c>
      <c r="AA4527" s="62" t="s">
        <v>24521</v>
      </c>
      <c r="AB4527" s="62"/>
      <c r="AC4527" s="62" t="s">
        <v>24522</v>
      </c>
    </row>
    <row r="4528" spans="1:29" s="1" customFormat="1" ht="150">
      <c r="A4528" s="62">
        <v>4519</v>
      </c>
      <c r="B4528" s="62" t="s">
        <v>22480</v>
      </c>
      <c r="C4528" s="45" t="s">
        <v>5235</v>
      </c>
      <c r="D4528" s="62" t="s">
        <v>16585</v>
      </c>
      <c r="E4528" s="62" t="s">
        <v>16586</v>
      </c>
      <c r="F4528" s="62" t="s">
        <v>6659</v>
      </c>
      <c r="G4528" s="64" t="s">
        <v>5236</v>
      </c>
      <c r="H4528" s="62" t="s">
        <v>5237</v>
      </c>
      <c r="I4528" s="62" t="s">
        <v>519</v>
      </c>
      <c r="J4528" s="62" t="s">
        <v>21234</v>
      </c>
      <c r="K4528" s="62">
        <v>6316289125</v>
      </c>
      <c r="L4528" s="64"/>
      <c r="M4528" s="62" t="s">
        <v>37</v>
      </c>
      <c r="N4528" s="62">
        <v>4.8000000000000007</v>
      </c>
      <c r="O4528" s="62" t="s">
        <v>39</v>
      </c>
      <c r="P4528" s="62" t="s">
        <v>1745</v>
      </c>
      <c r="Q4528" s="62">
        <v>2</v>
      </c>
      <c r="R4528" s="62">
        <v>1.1000000000000001</v>
      </c>
      <c r="S4528" s="62" t="s">
        <v>34</v>
      </c>
      <c r="T4528" s="62"/>
      <c r="U4528" s="62"/>
      <c r="V4528" s="62"/>
      <c r="W4528" s="62"/>
      <c r="X4528" s="62"/>
      <c r="Y4528" s="3" t="s">
        <v>1423</v>
      </c>
      <c r="Z4528" s="62">
        <v>0</v>
      </c>
      <c r="AA4528" s="62" t="s">
        <v>24523</v>
      </c>
      <c r="AB4528" s="62"/>
      <c r="AC4528" s="62" t="s">
        <v>30</v>
      </c>
    </row>
    <row r="4529" spans="1:29" ht="75">
      <c r="A4529" s="62">
        <v>4520</v>
      </c>
      <c r="B4529" s="62" t="s">
        <v>22480</v>
      </c>
      <c r="C4529" s="45" t="s">
        <v>5238</v>
      </c>
      <c r="D4529" s="62" t="s">
        <v>19294</v>
      </c>
      <c r="E4529" s="62" t="s">
        <v>19295</v>
      </c>
      <c r="F4529" s="62" t="s">
        <v>23355</v>
      </c>
      <c r="G4529" s="6" t="s">
        <v>23356</v>
      </c>
      <c r="H4529" s="7" t="s">
        <v>23357</v>
      </c>
      <c r="I4529" s="8" t="s">
        <v>24524</v>
      </c>
      <c r="J4529" s="62" t="s">
        <v>21234</v>
      </c>
      <c r="K4529" s="62">
        <v>6316289125</v>
      </c>
      <c r="L4529" s="64" t="s">
        <v>17905</v>
      </c>
      <c r="M4529" s="62" t="s">
        <v>37</v>
      </c>
      <c r="N4529" s="62">
        <v>6.4500000000000011</v>
      </c>
      <c r="O4529" s="62" t="s">
        <v>39</v>
      </c>
      <c r="P4529" s="62" t="s">
        <v>1745</v>
      </c>
      <c r="Q4529" s="62">
        <v>4</v>
      </c>
      <c r="R4529" s="62">
        <v>1.1000000000000001</v>
      </c>
      <c r="S4529" s="62" t="s">
        <v>34</v>
      </c>
      <c r="T4529" s="62"/>
      <c r="U4529" s="62"/>
      <c r="V4529" s="62"/>
      <c r="W4529" s="62"/>
      <c r="X4529" s="62"/>
      <c r="Y4529" s="3" t="s">
        <v>181</v>
      </c>
      <c r="Z4529" s="62">
        <v>0</v>
      </c>
      <c r="AA4529" s="8" t="s">
        <v>24524</v>
      </c>
      <c r="AB4529" s="62"/>
      <c r="AC4529" s="62" t="s">
        <v>30</v>
      </c>
    </row>
    <row r="4530" spans="1:29" ht="75">
      <c r="A4530" s="62">
        <v>4521</v>
      </c>
      <c r="B4530" s="62" t="s">
        <v>22480</v>
      </c>
      <c r="C4530" s="45" t="s">
        <v>5239</v>
      </c>
      <c r="D4530" s="62" t="s">
        <v>24198</v>
      </c>
      <c r="E4530" s="62" t="s">
        <v>24199</v>
      </c>
      <c r="F4530" s="62" t="s">
        <v>23355</v>
      </c>
      <c r="G4530" s="6" t="s">
        <v>23356</v>
      </c>
      <c r="H4530" s="7" t="s">
        <v>23357</v>
      </c>
      <c r="I4530" s="8" t="s">
        <v>24527</v>
      </c>
      <c r="J4530" s="62" t="s">
        <v>21234</v>
      </c>
      <c r="K4530" s="62">
        <v>6316289125</v>
      </c>
      <c r="L4530" s="64" t="s">
        <v>17909</v>
      </c>
      <c r="M4530" s="62" t="s">
        <v>64</v>
      </c>
      <c r="N4530" s="62">
        <v>11.4</v>
      </c>
      <c r="O4530" s="62" t="s">
        <v>39</v>
      </c>
      <c r="P4530" s="62" t="s">
        <v>1745</v>
      </c>
      <c r="Q4530" s="46">
        <v>6</v>
      </c>
      <c r="R4530" s="62">
        <v>1.1000000000000001</v>
      </c>
      <c r="S4530" s="62" t="s">
        <v>1688</v>
      </c>
      <c r="T4530" s="62"/>
      <c r="U4530" s="62"/>
      <c r="V4530" s="62"/>
      <c r="W4530" s="62"/>
      <c r="X4530" s="62"/>
      <c r="Y4530" s="3" t="s">
        <v>181</v>
      </c>
      <c r="Z4530" s="62">
        <v>0</v>
      </c>
      <c r="AA4530" s="8" t="s">
        <v>24527</v>
      </c>
      <c r="AB4530" s="62"/>
      <c r="AC4530" s="62" t="s">
        <v>21240</v>
      </c>
    </row>
    <row r="4531" spans="1:29" ht="112.5">
      <c r="A4531" s="62">
        <v>4522</v>
      </c>
      <c r="B4531" s="62" t="s">
        <v>22480</v>
      </c>
      <c r="C4531" s="45" t="s">
        <v>5240</v>
      </c>
      <c r="D4531" s="62" t="s">
        <v>19296</v>
      </c>
      <c r="E4531" s="62" t="s">
        <v>19297</v>
      </c>
      <c r="F4531" s="62" t="s">
        <v>23355</v>
      </c>
      <c r="G4531" s="6" t="s">
        <v>23356</v>
      </c>
      <c r="H4531" s="7" t="s">
        <v>23357</v>
      </c>
      <c r="I4531" s="8" t="s">
        <v>24528</v>
      </c>
      <c r="J4531" s="62" t="s">
        <v>21234</v>
      </c>
      <c r="K4531" s="62">
        <v>6316289125</v>
      </c>
      <c r="L4531" s="64" t="s">
        <v>17910</v>
      </c>
      <c r="M4531" s="62" t="s">
        <v>64</v>
      </c>
      <c r="N4531" s="62">
        <v>8.1000000000000014</v>
      </c>
      <c r="O4531" s="62" t="s">
        <v>39</v>
      </c>
      <c r="P4531" s="62" t="s">
        <v>1745</v>
      </c>
      <c r="Q4531" s="46">
        <v>4</v>
      </c>
      <c r="R4531" s="62">
        <v>1.1000000000000001</v>
      </c>
      <c r="S4531" s="62" t="s">
        <v>1688</v>
      </c>
      <c r="T4531" s="62"/>
      <c r="U4531" s="62"/>
      <c r="V4531" s="62"/>
      <c r="W4531" s="62"/>
      <c r="X4531" s="62"/>
      <c r="Y4531" s="3" t="s">
        <v>181</v>
      </c>
      <c r="Z4531" s="62">
        <v>0</v>
      </c>
      <c r="AA4531" s="8" t="s">
        <v>24528</v>
      </c>
      <c r="AB4531" s="62"/>
      <c r="AC4531" s="62" t="s">
        <v>21240</v>
      </c>
    </row>
    <row r="4532" spans="1:29" ht="75">
      <c r="A4532" s="62">
        <v>4523</v>
      </c>
      <c r="B4532" s="62" t="s">
        <v>22480</v>
      </c>
      <c r="C4532" s="45" t="s">
        <v>5241</v>
      </c>
      <c r="D4532" s="62" t="s">
        <v>19298</v>
      </c>
      <c r="E4532" s="62" t="s">
        <v>19299</v>
      </c>
      <c r="F4532" s="62" t="s">
        <v>23355</v>
      </c>
      <c r="G4532" s="6" t="s">
        <v>23356</v>
      </c>
      <c r="H4532" s="7" t="s">
        <v>23357</v>
      </c>
      <c r="I4532" s="8" t="s">
        <v>24529</v>
      </c>
      <c r="J4532" s="62" t="s">
        <v>21234</v>
      </c>
      <c r="K4532" s="62">
        <v>6316289125</v>
      </c>
      <c r="L4532" s="64" t="s">
        <v>17911</v>
      </c>
      <c r="M4532" s="62" t="s">
        <v>39</v>
      </c>
      <c r="N4532" s="62">
        <v>10</v>
      </c>
      <c r="O4532" s="62" t="s">
        <v>39</v>
      </c>
      <c r="P4532" s="62" t="s">
        <v>1704</v>
      </c>
      <c r="Q4532" s="46">
        <v>6</v>
      </c>
      <c r="R4532" s="62">
        <v>1.1000000000000001</v>
      </c>
      <c r="S4532" s="62" t="s">
        <v>1688</v>
      </c>
      <c r="T4532" s="62"/>
      <c r="U4532" s="62"/>
      <c r="V4532" s="62"/>
      <c r="W4532" s="62"/>
      <c r="X4532" s="62"/>
      <c r="Y4532" s="3" t="s">
        <v>181</v>
      </c>
      <c r="Z4532" s="62">
        <v>0</v>
      </c>
      <c r="AA4532" s="8" t="s">
        <v>24529</v>
      </c>
      <c r="AB4532" s="62"/>
      <c r="AC4532" s="62" t="s">
        <v>21240</v>
      </c>
    </row>
    <row r="4533" spans="1:29" ht="75">
      <c r="A4533" s="62">
        <v>4524</v>
      </c>
      <c r="B4533" s="62" t="s">
        <v>22480</v>
      </c>
      <c r="C4533" s="45" t="s">
        <v>5242</v>
      </c>
      <c r="D4533" s="62" t="s">
        <v>19300</v>
      </c>
      <c r="E4533" s="62" t="s">
        <v>19301</v>
      </c>
      <c r="F4533" s="62" t="s">
        <v>23355</v>
      </c>
      <c r="G4533" s="6" t="s">
        <v>23356</v>
      </c>
      <c r="H4533" s="7" t="s">
        <v>23357</v>
      </c>
      <c r="I4533" s="8" t="s">
        <v>24530</v>
      </c>
      <c r="J4533" s="62" t="s">
        <v>21234</v>
      </c>
      <c r="K4533" s="62">
        <v>6316289125</v>
      </c>
      <c r="L4533" s="64" t="s">
        <v>17901</v>
      </c>
      <c r="M4533" s="62" t="s">
        <v>64</v>
      </c>
      <c r="N4533" s="62">
        <v>11.4</v>
      </c>
      <c r="O4533" s="62" t="s">
        <v>39</v>
      </c>
      <c r="P4533" s="62" t="s">
        <v>1745</v>
      </c>
      <c r="Q4533" s="46">
        <v>6</v>
      </c>
      <c r="R4533" s="62">
        <v>1.1000000000000001</v>
      </c>
      <c r="S4533" s="62" t="s">
        <v>34</v>
      </c>
      <c r="T4533" s="62"/>
      <c r="U4533" s="62"/>
      <c r="V4533" s="62"/>
      <c r="W4533" s="62"/>
      <c r="X4533" s="62"/>
      <c r="Y4533" s="3" t="s">
        <v>181</v>
      </c>
      <c r="Z4533" s="62">
        <v>0</v>
      </c>
      <c r="AA4533" s="8" t="s">
        <v>24530</v>
      </c>
      <c r="AB4533" s="62"/>
      <c r="AC4533" s="62"/>
    </row>
    <row r="4534" spans="1:29" ht="75">
      <c r="A4534" s="62">
        <v>4525</v>
      </c>
      <c r="B4534" s="62" t="s">
        <v>22480</v>
      </c>
      <c r="C4534" s="45" t="s">
        <v>5243</v>
      </c>
      <c r="D4534" s="62" t="s">
        <v>19302</v>
      </c>
      <c r="E4534" s="62" t="s">
        <v>19303</v>
      </c>
      <c r="F4534" s="62" t="s">
        <v>23355</v>
      </c>
      <c r="G4534" s="6" t="s">
        <v>23356</v>
      </c>
      <c r="H4534" s="7" t="s">
        <v>23357</v>
      </c>
      <c r="I4534" s="8" t="s">
        <v>24546</v>
      </c>
      <c r="J4534" s="62" t="s">
        <v>21234</v>
      </c>
      <c r="K4534" s="62">
        <v>6316289125</v>
      </c>
      <c r="L4534" s="64" t="s">
        <v>17912</v>
      </c>
      <c r="M4534" s="62" t="s">
        <v>64</v>
      </c>
      <c r="N4534" s="62">
        <v>11.4</v>
      </c>
      <c r="O4534" s="62" t="s">
        <v>64</v>
      </c>
      <c r="P4534" s="62" t="s">
        <v>1745</v>
      </c>
      <c r="Q4534" s="46">
        <v>8</v>
      </c>
      <c r="R4534" s="62">
        <v>1.1000000000000001</v>
      </c>
      <c r="S4534" s="62" t="s">
        <v>34</v>
      </c>
      <c r="T4534" s="62"/>
      <c r="U4534" s="62"/>
      <c r="V4534" s="62"/>
      <c r="W4534" s="62"/>
      <c r="X4534" s="62"/>
      <c r="Y4534" s="3" t="s">
        <v>181</v>
      </c>
      <c r="Z4534" s="62">
        <v>0</v>
      </c>
      <c r="AA4534" s="8" t="s">
        <v>24546</v>
      </c>
      <c r="AB4534" s="62"/>
      <c r="AC4534" s="62" t="s">
        <v>21240</v>
      </c>
    </row>
    <row r="4535" spans="1:29" s="1" customFormat="1" ht="93.75">
      <c r="A4535" s="62">
        <v>4526</v>
      </c>
      <c r="B4535" s="62" t="s">
        <v>22480</v>
      </c>
      <c r="C4535" s="45" t="s">
        <v>5244</v>
      </c>
      <c r="D4535" s="62" t="s">
        <v>16588</v>
      </c>
      <c r="E4535" s="62" t="s">
        <v>16589</v>
      </c>
      <c r="F4535" s="62" t="s">
        <v>6160</v>
      </c>
      <c r="G4535" s="64" t="s">
        <v>5245</v>
      </c>
      <c r="H4535" s="62" t="s">
        <v>6161</v>
      </c>
      <c r="I4535" s="62" t="s">
        <v>519</v>
      </c>
      <c r="J4535" s="62" t="s">
        <v>21234</v>
      </c>
      <c r="K4535" s="62">
        <v>6316289125</v>
      </c>
      <c r="L4535" s="64"/>
      <c r="M4535" s="62" t="s">
        <v>64</v>
      </c>
      <c r="N4535" s="62">
        <v>3.1500000000000004</v>
      </c>
      <c r="O4535" s="62" t="s">
        <v>38</v>
      </c>
      <c r="P4535" s="62" t="s">
        <v>1745</v>
      </c>
      <c r="Q4535" s="62">
        <v>1</v>
      </c>
      <c r="R4535" s="62">
        <v>1.1000000000000001</v>
      </c>
      <c r="S4535" s="62" t="s">
        <v>34</v>
      </c>
      <c r="T4535" s="62"/>
      <c r="U4535" s="62"/>
      <c r="V4535" s="62"/>
      <c r="W4535" s="62"/>
      <c r="X4535" s="62"/>
      <c r="Y4535" s="3" t="s">
        <v>1423</v>
      </c>
      <c r="Z4535" s="62">
        <v>0</v>
      </c>
      <c r="AA4535" s="62" t="s">
        <v>24547</v>
      </c>
      <c r="AB4535" s="62"/>
      <c r="AC4535" s="62" t="s">
        <v>21240</v>
      </c>
    </row>
    <row r="4536" spans="1:29" ht="75">
      <c r="A4536" s="62">
        <v>4527</v>
      </c>
      <c r="B4536" s="62" t="s">
        <v>22480</v>
      </c>
      <c r="C4536" s="45" t="s">
        <v>5246</v>
      </c>
      <c r="D4536" s="62" t="s">
        <v>19304</v>
      </c>
      <c r="E4536" s="62" t="s">
        <v>19305</v>
      </c>
      <c r="F4536" s="62" t="s">
        <v>23355</v>
      </c>
      <c r="G4536" s="6" t="s">
        <v>23356</v>
      </c>
      <c r="H4536" s="7" t="s">
        <v>23357</v>
      </c>
      <c r="I4536" s="8" t="s">
        <v>24548</v>
      </c>
      <c r="J4536" s="62" t="s">
        <v>21234</v>
      </c>
      <c r="K4536" s="62">
        <v>6316289125</v>
      </c>
      <c r="L4536" s="64" t="s">
        <v>17906</v>
      </c>
      <c r="M4536" s="62" t="s">
        <v>37</v>
      </c>
      <c r="N4536" s="62">
        <v>4.8000000000000007</v>
      </c>
      <c r="O4536" s="62" t="s">
        <v>39</v>
      </c>
      <c r="P4536" s="62" t="s">
        <v>1704</v>
      </c>
      <c r="Q4536" s="62">
        <v>3</v>
      </c>
      <c r="R4536" s="62">
        <v>1.1000000000000001</v>
      </c>
      <c r="S4536" s="62" t="s">
        <v>34</v>
      </c>
      <c r="T4536" s="62"/>
      <c r="U4536" s="62"/>
      <c r="V4536" s="62"/>
      <c r="W4536" s="62"/>
      <c r="X4536" s="62"/>
      <c r="Y4536" s="3" t="s">
        <v>181</v>
      </c>
      <c r="Z4536" s="62">
        <v>0</v>
      </c>
      <c r="AA4536" s="62" t="s">
        <v>24548</v>
      </c>
      <c r="AB4536" s="62"/>
      <c r="AC4536" s="62" t="s">
        <v>21240</v>
      </c>
    </row>
    <row r="4537" spans="1:29" ht="75">
      <c r="A4537" s="62">
        <v>4528</v>
      </c>
      <c r="B4537" s="62" t="s">
        <v>22480</v>
      </c>
      <c r="C4537" s="45" t="s">
        <v>17284</v>
      </c>
      <c r="D4537" s="62" t="s">
        <v>24200</v>
      </c>
      <c r="E4537" s="62" t="s">
        <v>24201</v>
      </c>
      <c r="F4537" s="62" t="s">
        <v>23355</v>
      </c>
      <c r="G4537" s="6" t="s">
        <v>23356</v>
      </c>
      <c r="H4537" s="7" t="s">
        <v>23357</v>
      </c>
      <c r="I4537" s="8" t="s">
        <v>24549</v>
      </c>
      <c r="J4537" s="62" t="s">
        <v>21234</v>
      </c>
      <c r="K4537" s="62">
        <v>6316289125</v>
      </c>
      <c r="L4537" s="64" t="s">
        <v>17903</v>
      </c>
      <c r="M4537" s="62" t="s">
        <v>39</v>
      </c>
      <c r="N4537" s="62">
        <v>3.1500000000000004</v>
      </c>
      <c r="O4537" s="62" t="s">
        <v>39</v>
      </c>
      <c r="P4537" s="62" t="s">
        <v>1704</v>
      </c>
      <c r="Q4537" s="62">
        <v>1</v>
      </c>
      <c r="R4537" s="62">
        <v>1.1000000000000001</v>
      </c>
      <c r="S4537" s="62" t="s">
        <v>34</v>
      </c>
      <c r="T4537" s="62"/>
      <c r="U4537" s="62"/>
      <c r="V4537" s="62"/>
      <c r="W4537" s="62"/>
      <c r="X4537" s="62"/>
      <c r="Y4537" s="3" t="s">
        <v>181</v>
      </c>
      <c r="Z4537" s="62">
        <v>0</v>
      </c>
      <c r="AA4537" s="62" t="s">
        <v>24549</v>
      </c>
      <c r="AB4537" s="62"/>
      <c r="AC4537" s="62" t="s">
        <v>21240</v>
      </c>
    </row>
    <row r="4538" spans="1:29" ht="75">
      <c r="A4538" s="62">
        <v>4529</v>
      </c>
      <c r="B4538" s="62" t="s">
        <v>22480</v>
      </c>
      <c r="C4538" s="45" t="s">
        <v>5247</v>
      </c>
      <c r="D4538" s="62" t="s">
        <v>19306</v>
      </c>
      <c r="E4538" s="62" t="s">
        <v>19307</v>
      </c>
      <c r="F4538" s="62" t="s">
        <v>23355</v>
      </c>
      <c r="G4538" s="6" t="s">
        <v>23356</v>
      </c>
      <c r="H4538" s="7" t="s">
        <v>23357</v>
      </c>
      <c r="I4538" s="8" t="s">
        <v>24550</v>
      </c>
      <c r="J4538" s="62" t="s">
        <v>21234</v>
      </c>
      <c r="K4538" s="62">
        <v>6316289125</v>
      </c>
      <c r="L4538" s="64" t="s">
        <v>17907</v>
      </c>
      <c r="M4538" s="62" t="s">
        <v>37</v>
      </c>
      <c r="N4538" s="62">
        <v>11.4</v>
      </c>
      <c r="O4538" s="62" t="s">
        <v>39</v>
      </c>
      <c r="P4538" s="62" t="s">
        <v>1704</v>
      </c>
      <c r="Q4538" s="62">
        <v>6</v>
      </c>
      <c r="R4538" s="62">
        <v>1.1000000000000001</v>
      </c>
      <c r="S4538" s="62" t="s">
        <v>34</v>
      </c>
      <c r="T4538" s="62"/>
      <c r="U4538" s="62"/>
      <c r="V4538" s="62"/>
      <c r="W4538" s="62"/>
      <c r="X4538" s="62"/>
      <c r="Y4538" s="3" t="s">
        <v>181</v>
      </c>
      <c r="Z4538" s="62">
        <v>0</v>
      </c>
      <c r="AA4538" s="8" t="s">
        <v>24550</v>
      </c>
      <c r="AB4538" s="62"/>
      <c r="AC4538" s="62" t="s">
        <v>21240</v>
      </c>
    </row>
    <row r="4539" spans="1:29" s="1" customFormat="1" ht="75">
      <c r="A4539" s="62">
        <v>4530</v>
      </c>
      <c r="B4539" s="62" t="s">
        <v>22480</v>
      </c>
      <c r="C4539" s="45" t="s">
        <v>5248</v>
      </c>
      <c r="D4539" s="62" t="s">
        <v>16590</v>
      </c>
      <c r="E4539" s="62" t="s">
        <v>16591</v>
      </c>
      <c r="F4539" s="62" t="s">
        <v>24551</v>
      </c>
      <c r="G4539" s="64" t="s">
        <v>24552</v>
      </c>
      <c r="H4539" s="62" t="s">
        <v>24553</v>
      </c>
      <c r="I4539" s="62" t="s">
        <v>519</v>
      </c>
      <c r="J4539" s="62" t="s">
        <v>21234</v>
      </c>
      <c r="K4539" s="62">
        <v>6316289125</v>
      </c>
      <c r="L4539" s="64"/>
      <c r="M4539" s="62" t="s">
        <v>37</v>
      </c>
      <c r="N4539" s="62">
        <v>6.4500000000000011</v>
      </c>
      <c r="O4539" s="62" t="s">
        <v>39</v>
      </c>
      <c r="P4539" s="62" t="s">
        <v>1745</v>
      </c>
      <c r="Q4539" s="62">
        <v>3</v>
      </c>
      <c r="R4539" s="62">
        <v>1.1000000000000001</v>
      </c>
      <c r="S4539" s="62" t="s">
        <v>34</v>
      </c>
      <c r="T4539" s="62"/>
      <c r="U4539" s="62"/>
      <c r="V4539" s="62"/>
      <c r="W4539" s="62"/>
      <c r="X4539" s="62"/>
      <c r="Y4539" s="3" t="s">
        <v>1423</v>
      </c>
      <c r="Z4539" s="62">
        <v>0</v>
      </c>
      <c r="AA4539" s="62" t="s">
        <v>10329</v>
      </c>
      <c r="AB4539" s="62"/>
      <c r="AC4539" s="62"/>
    </row>
    <row r="4540" spans="1:29" ht="75">
      <c r="A4540" s="62">
        <v>4531</v>
      </c>
      <c r="B4540" s="62" t="s">
        <v>22480</v>
      </c>
      <c r="C4540" s="45" t="s">
        <v>5249</v>
      </c>
      <c r="D4540" s="62" t="s">
        <v>19308</v>
      </c>
      <c r="E4540" s="62" t="s">
        <v>19309</v>
      </c>
      <c r="F4540" s="62" t="s">
        <v>23355</v>
      </c>
      <c r="G4540" s="6" t="s">
        <v>23356</v>
      </c>
      <c r="H4540" s="7" t="s">
        <v>23357</v>
      </c>
      <c r="I4540" s="8" t="s">
        <v>181</v>
      </c>
      <c r="J4540" s="62" t="s">
        <v>21234</v>
      </c>
      <c r="K4540" s="62">
        <v>6316289125</v>
      </c>
      <c r="L4540" s="64" t="s">
        <v>17904</v>
      </c>
      <c r="M4540" s="62" t="s">
        <v>37</v>
      </c>
      <c r="N4540" s="62">
        <v>6.4500000000000011</v>
      </c>
      <c r="O4540" s="62" t="s">
        <v>39</v>
      </c>
      <c r="P4540" s="62" t="s">
        <v>1704</v>
      </c>
      <c r="Q4540" s="62">
        <v>1</v>
      </c>
      <c r="R4540" s="62">
        <v>1.1000000000000001</v>
      </c>
      <c r="S4540" s="62" t="s">
        <v>34</v>
      </c>
      <c r="T4540" s="62"/>
      <c r="U4540" s="62"/>
      <c r="V4540" s="62"/>
      <c r="W4540" s="62"/>
      <c r="X4540" s="62"/>
      <c r="Y4540" s="3" t="s">
        <v>181</v>
      </c>
      <c r="Z4540" s="62">
        <v>0</v>
      </c>
      <c r="AA4540" s="62" t="s">
        <v>24560</v>
      </c>
      <c r="AB4540" s="62"/>
      <c r="AC4540" s="62" t="s">
        <v>21240</v>
      </c>
    </row>
    <row r="4541" spans="1:29" ht="168.75">
      <c r="A4541" s="62">
        <v>4532</v>
      </c>
      <c r="B4541" s="62" t="s">
        <v>22480</v>
      </c>
      <c r="C4541" s="45" t="s">
        <v>5250</v>
      </c>
      <c r="D4541" s="62" t="s">
        <v>19310</v>
      </c>
      <c r="E4541" s="62" t="s">
        <v>19311</v>
      </c>
      <c r="F4541" s="62" t="s">
        <v>23355</v>
      </c>
      <c r="G4541" s="6" t="s">
        <v>23356</v>
      </c>
      <c r="H4541" s="7" t="s">
        <v>23357</v>
      </c>
      <c r="I4541" s="8" t="s">
        <v>181</v>
      </c>
      <c r="J4541" s="62" t="s">
        <v>21234</v>
      </c>
      <c r="K4541" s="62">
        <v>6316289125</v>
      </c>
      <c r="L4541" s="64" t="s">
        <v>17902</v>
      </c>
      <c r="M4541" s="62" t="s">
        <v>39</v>
      </c>
      <c r="N4541" s="62">
        <v>11.4</v>
      </c>
      <c r="O4541" s="62" t="s">
        <v>39</v>
      </c>
      <c r="P4541" s="62" t="s">
        <v>1745</v>
      </c>
      <c r="Q4541" s="46">
        <v>8</v>
      </c>
      <c r="R4541" s="62">
        <v>1.1000000000000001</v>
      </c>
      <c r="S4541" s="62" t="s">
        <v>34</v>
      </c>
      <c r="T4541" s="62"/>
      <c r="U4541" s="62"/>
      <c r="V4541" s="62"/>
      <c r="W4541" s="62"/>
      <c r="X4541" s="62"/>
      <c r="Y4541" s="3" t="s">
        <v>181</v>
      </c>
      <c r="Z4541" s="62"/>
      <c r="AA4541" s="62" t="s">
        <v>26467</v>
      </c>
      <c r="AB4541" s="62"/>
      <c r="AC4541" s="62" t="s">
        <v>21240</v>
      </c>
    </row>
    <row r="4542" spans="1:29" ht="131.25">
      <c r="A4542" s="62">
        <v>4533</v>
      </c>
      <c r="B4542" s="62" t="s">
        <v>22480</v>
      </c>
      <c r="C4542" s="62" t="s">
        <v>5251</v>
      </c>
      <c r="D4542" s="62" t="s">
        <v>19312</v>
      </c>
      <c r="E4542" s="62" t="s">
        <v>19313</v>
      </c>
      <c r="F4542" s="62" t="s">
        <v>23355</v>
      </c>
      <c r="G4542" s="6" t="s">
        <v>23356</v>
      </c>
      <c r="H4542" s="7" t="s">
        <v>23357</v>
      </c>
      <c r="I4542" s="8" t="s">
        <v>24561</v>
      </c>
      <c r="J4542" s="62" t="s">
        <v>21234</v>
      </c>
      <c r="K4542" s="62">
        <v>6316289125</v>
      </c>
      <c r="L4542" s="64" t="s">
        <v>17913</v>
      </c>
      <c r="M4542" s="62" t="s">
        <v>64</v>
      </c>
      <c r="N4542" s="62">
        <v>6</v>
      </c>
      <c r="O4542" s="62" t="s">
        <v>39</v>
      </c>
      <c r="P4542" s="62" t="s">
        <v>1704</v>
      </c>
      <c r="Q4542" s="46">
        <v>5</v>
      </c>
      <c r="R4542" s="62">
        <v>1.1000000000000001</v>
      </c>
      <c r="S4542" s="62" t="s">
        <v>34</v>
      </c>
      <c r="T4542" s="62"/>
      <c r="U4542" s="62"/>
      <c r="V4542" s="62"/>
      <c r="W4542" s="62"/>
      <c r="X4542" s="62"/>
      <c r="Y4542" s="3" t="s">
        <v>181</v>
      </c>
      <c r="Z4542" s="62">
        <v>0</v>
      </c>
      <c r="AA4542" s="8" t="s">
        <v>24561</v>
      </c>
      <c r="AB4542" s="62"/>
      <c r="AC4542" s="62" t="s">
        <v>21240</v>
      </c>
    </row>
    <row r="4543" spans="1:29" s="1" customFormat="1" ht="93.75">
      <c r="A4543" s="62">
        <v>4534</v>
      </c>
      <c r="B4543" s="62" t="s">
        <v>22480</v>
      </c>
      <c r="C4543" s="62" t="s">
        <v>5252</v>
      </c>
      <c r="D4543" s="62" t="s">
        <v>16592</v>
      </c>
      <c r="E4543" s="62" t="s">
        <v>16593</v>
      </c>
      <c r="F4543" s="62" t="s">
        <v>534</v>
      </c>
      <c r="G4543" s="64" t="s">
        <v>535</v>
      </c>
      <c r="H4543" s="62" t="s">
        <v>6407</v>
      </c>
      <c r="I4543" s="62" t="s">
        <v>519</v>
      </c>
      <c r="J4543" s="62" t="s">
        <v>21234</v>
      </c>
      <c r="K4543" s="62">
        <v>6316289125</v>
      </c>
      <c r="L4543" s="64"/>
      <c r="M4543" s="62" t="s">
        <v>64</v>
      </c>
      <c r="N4543" s="62">
        <v>3.2</v>
      </c>
      <c r="O4543" s="62" t="s">
        <v>39</v>
      </c>
      <c r="P4543" s="62" t="s">
        <v>1745</v>
      </c>
      <c r="Q4543" s="62">
        <v>1</v>
      </c>
      <c r="R4543" s="62">
        <v>1.1000000000000001</v>
      </c>
      <c r="S4543" s="62" t="s">
        <v>34</v>
      </c>
      <c r="T4543" s="62"/>
      <c r="U4543" s="62"/>
      <c r="V4543" s="62"/>
      <c r="W4543" s="62"/>
      <c r="X4543" s="62"/>
      <c r="Y4543" s="3" t="s">
        <v>1423</v>
      </c>
      <c r="Z4543" s="62">
        <v>0</v>
      </c>
      <c r="AA4543" s="62" t="s">
        <v>8389</v>
      </c>
      <c r="AB4543" s="62"/>
      <c r="AC4543" s="62" t="s">
        <v>21240</v>
      </c>
    </row>
    <row r="4544" spans="1:29" s="1" customFormat="1" ht="112.5">
      <c r="A4544" s="62">
        <v>4535</v>
      </c>
      <c r="B4544" s="62" t="s">
        <v>22480</v>
      </c>
      <c r="C4544" s="45" t="s">
        <v>5253</v>
      </c>
      <c r="D4544" s="62" t="s">
        <v>16594</v>
      </c>
      <c r="E4544" s="62" t="s">
        <v>16595</v>
      </c>
      <c r="F4544" s="62" t="s">
        <v>6162</v>
      </c>
      <c r="G4544" s="64" t="s">
        <v>5254</v>
      </c>
      <c r="H4544" s="62" t="s">
        <v>6164</v>
      </c>
      <c r="I4544" s="62" t="s">
        <v>519</v>
      </c>
      <c r="J4544" s="62" t="s">
        <v>21234</v>
      </c>
      <c r="K4544" s="62">
        <v>6316289125</v>
      </c>
      <c r="L4544" s="64"/>
      <c r="M4544" s="62" t="s">
        <v>37</v>
      </c>
      <c r="N4544" s="62">
        <v>3.1500000000000004</v>
      </c>
      <c r="O4544" s="62" t="s">
        <v>38</v>
      </c>
      <c r="P4544" s="62" t="s">
        <v>1745</v>
      </c>
      <c r="Q4544" s="62">
        <v>1</v>
      </c>
      <c r="R4544" s="62">
        <v>1.1000000000000001</v>
      </c>
      <c r="S4544" s="62" t="s">
        <v>34</v>
      </c>
      <c r="T4544" s="62"/>
      <c r="U4544" s="62"/>
      <c r="V4544" s="62"/>
      <c r="W4544" s="62"/>
      <c r="X4544" s="62"/>
      <c r="Y4544" s="3" t="s">
        <v>1423</v>
      </c>
      <c r="Z4544" s="62">
        <v>0</v>
      </c>
      <c r="AA4544" s="62" t="s">
        <v>24562</v>
      </c>
      <c r="AB4544" s="62"/>
      <c r="AC4544" s="62" t="s">
        <v>21240</v>
      </c>
    </row>
    <row r="4545" spans="1:29" ht="75">
      <c r="A4545" s="62">
        <v>4536</v>
      </c>
      <c r="B4545" s="62" t="s">
        <v>22480</v>
      </c>
      <c r="C4545" s="45" t="s">
        <v>5255</v>
      </c>
      <c r="D4545" s="62" t="s">
        <v>19314</v>
      </c>
      <c r="E4545" s="62" t="s">
        <v>19315</v>
      </c>
      <c r="F4545" s="62" t="s">
        <v>23355</v>
      </c>
      <c r="G4545" s="6" t="s">
        <v>23356</v>
      </c>
      <c r="H4545" s="7" t="s">
        <v>23357</v>
      </c>
      <c r="I4545" s="8"/>
      <c r="J4545" s="62" t="s">
        <v>21234</v>
      </c>
      <c r="K4545" s="62">
        <v>6316289125</v>
      </c>
      <c r="L4545" s="64" t="s">
        <v>17915</v>
      </c>
      <c r="M4545" s="62" t="s">
        <v>64</v>
      </c>
      <c r="N4545" s="62">
        <v>9.75</v>
      </c>
      <c r="O4545" s="62" t="s">
        <v>39</v>
      </c>
      <c r="P4545" s="62" t="s">
        <v>1704</v>
      </c>
      <c r="Q4545" s="46">
        <v>5</v>
      </c>
      <c r="R4545" s="62">
        <v>1.1000000000000001</v>
      </c>
      <c r="S4545" s="62" t="s">
        <v>34</v>
      </c>
      <c r="T4545" s="62"/>
      <c r="U4545" s="62"/>
      <c r="V4545" s="62"/>
      <c r="W4545" s="62"/>
      <c r="X4545" s="62"/>
      <c r="Y4545" s="3" t="s">
        <v>181</v>
      </c>
      <c r="Z4545" s="62">
        <v>0</v>
      </c>
      <c r="AA4545" s="8"/>
      <c r="AB4545" s="62"/>
      <c r="AC4545" s="62" t="s">
        <v>21240</v>
      </c>
    </row>
    <row r="4546" spans="1:29" ht="75">
      <c r="A4546" s="62">
        <v>4537</v>
      </c>
      <c r="B4546" s="62" t="s">
        <v>22480</v>
      </c>
      <c r="C4546" s="45" t="s">
        <v>5256</v>
      </c>
      <c r="D4546" s="62" t="s">
        <v>19316</v>
      </c>
      <c r="E4546" s="62" t="s">
        <v>19317</v>
      </c>
      <c r="F4546" s="62" t="s">
        <v>23355</v>
      </c>
      <c r="G4546" s="6" t="s">
        <v>23356</v>
      </c>
      <c r="H4546" s="7" t="s">
        <v>23357</v>
      </c>
      <c r="I4546" s="8" t="s">
        <v>24563</v>
      </c>
      <c r="J4546" s="62" t="s">
        <v>21234</v>
      </c>
      <c r="K4546" s="62">
        <v>6316289125</v>
      </c>
      <c r="L4546" s="64" t="s">
        <v>17916</v>
      </c>
      <c r="M4546" s="62" t="s">
        <v>64</v>
      </c>
      <c r="N4546" s="62">
        <v>11.4</v>
      </c>
      <c r="O4546" s="62" t="s">
        <v>39</v>
      </c>
      <c r="P4546" s="62" t="s">
        <v>1704</v>
      </c>
      <c r="Q4546" s="46">
        <v>6</v>
      </c>
      <c r="R4546" s="62">
        <v>1.1000000000000001</v>
      </c>
      <c r="S4546" s="62" t="s">
        <v>34</v>
      </c>
      <c r="T4546" s="62"/>
      <c r="U4546" s="62"/>
      <c r="V4546" s="62"/>
      <c r="W4546" s="62"/>
      <c r="X4546" s="62"/>
      <c r="Y4546" s="3" t="s">
        <v>181</v>
      </c>
      <c r="Z4546" s="62">
        <v>0</v>
      </c>
      <c r="AA4546" s="8" t="s">
        <v>24563</v>
      </c>
      <c r="AB4546" s="62"/>
      <c r="AC4546" s="62" t="s">
        <v>21240</v>
      </c>
    </row>
    <row r="4547" spans="1:29" s="1" customFormat="1" ht="75">
      <c r="A4547" s="62">
        <v>4538</v>
      </c>
      <c r="B4547" s="62" t="s">
        <v>22480</v>
      </c>
      <c r="C4547" s="45" t="s">
        <v>5257</v>
      </c>
      <c r="D4547" s="62" t="s">
        <v>16596</v>
      </c>
      <c r="E4547" s="62" t="s">
        <v>16597</v>
      </c>
      <c r="F4547" s="62" t="s">
        <v>6261</v>
      </c>
      <c r="G4547" s="64" t="s">
        <v>5258</v>
      </c>
      <c r="H4547" s="62" t="s">
        <v>6262</v>
      </c>
      <c r="I4547" s="62" t="s">
        <v>519</v>
      </c>
      <c r="J4547" s="62" t="s">
        <v>21234</v>
      </c>
      <c r="K4547" s="62">
        <v>6316289125</v>
      </c>
      <c r="L4547" s="64"/>
      <c r="M4547" s="62" t="s">
        <v>64</v>
      </c>
      <c r="N4547" s="62">
        <v>3.1500000000000004</v>
      </c>
      <c r="O4547" s="62" t="s">
        <v>39</v>
      </c>
      <c r="P4547" s="62" t="s">
        <v>1745</v>
      </c>
      <c r="Q4547" s="62">
        <v>1</v>
      </c>
      <c r="R4547" s="62">
        <v>1.1000000000000001</v>
      </c>
      <c r="S4547" s="62" t="s">
        <v>34</v>
      </c>
      <c r="T4547" s="62"/>
      <c r="U4547" s="62"/>
      <c r="V4547" s="62"/>
      <c r="W4547" s="62"/>
      <c r="X4547" s="62"/>
      <c r="Y4547" s="3" t="s">
        <v>1423</v>
      </c>
      <c r="Z4547" s="62">
        <v>0</v>
      </c>
      <c r="AA4547" s="62" t="s">
        <v>24564</v>
      </c>
      <c r="AB4547" s="62"/>
      <c r="AC4547" s="62" t="s">
        <v>21240</v>
      </c>
    </row>
    <row r="4548" spans="1:29" ht="75">
      <c r="A4548" s="62">
        <v>4539</v>
      </c>
      <c r="B4548" s="62" t="s">
        <v>22480</v>
      </c>
      <c r="C4548" s="45" t="s">
        <v>5259</v>
      </c>
      <c r="D4548" s="62" t="s">
        <v>19318</v>
      </c>
      <c r="E4548" s="62" t="s">
        <v>19319</v>
      </c>
      <c r="F4548" s="62" t="s">
        <v>23355</v>
      </c>
      <c r="G4548" s="6" t="s">
        <v>23356</v>
      </c>
      <c r="H4548" s="7" t="s">
        <v>23357</v>
      </c>
      <c r="I4548" s="8" t="s">
        <v>181</v>
      </c>
      <c r="J4548" s="62" t="s">
        <v>21234</v>
      </c>
      <c r="K4548" s="62">
        <v>6316289125</v>
      </c>
      <c r="L4548" s="64" t="s">
        <v>17914</v>
      </c>
      <c r="M4548" s="62" t="s">
        <v>64</v>
      </c>
      <c r="N4548" s="62">
        <v>11.4</v>
      </c>
      <c r="O4548" s="62" t="s">
        <v>39</v>
      </c>
      <c r="P4548" s="62" t="s">
        <v>1745</v>
      </c>
      <c r="Q4548" s="46">
        <v>6</v>
      </c>
      <c r="R4548" s="62">
        <v>1.1000000000000001</v>
      </c>
      <c r="S4548" s="62" t="s">
        <v>34</v>
      </c>
      <c r="T4548" s="62"/>
      <c r="U4548" s="62"/>
      <c r="V4548" s="62"/>
      <c r="W4548" s="62"/>
      <c r="X4548" s="62"/>
      <c r="Y4548" s="3" t="s">
        <v>181</v>
      </c>
      <c r="Z4548" s="62">
        <v>0</v>
      </c>
      <c r="AA4548" s="62" t="s">
        <v>182</v>
      </c>
      <c r="AB4548" s="62"/>
      <c r="AC4548" s="62"/>
    </row>
    <row r="4549" spans="1:29" ht="75">
      <c r="A4549" s="62">
        <v>4540</v>
      </c>
      <c r="B4549" s="62" t="s">
        <v>22480</v>
      </c>
      <c r="C4549" s="62" t="s">
        <v>5260</v>
      </c>
      <c r="D4549" s="62" t="s">
        <v>19320</v>
      </c>
      <c r="E4549" s="62" t="s">
        <v>19321</v>
      </c>
      <c r="F4549" s="62" t="s">
        <v>23355</v>
      </c>
      <c r="G4549" s="6" t="s">
        <v>23356</v>
      </c>
      <c r="H4549" s="7" t="s">
        <v>23357</v>
      </c>
      <c r="I4549" s="8" t="s">
        <v>181</v>
      </c>
      <c r="J4549" s="62" t="s">
        <v>21234</v>
      </c>
      <c r="K4549" s="62">
        <v>6316289125</v>
      </c>
      <c r="L4549" s="64" t="s">
        <v>17920</v>
      </c>
      <c r="M4549" s="62" t="s">
        <v>64</v>
      </c>
      <c r="N4549" s="62">
        <v>9.75</v>
      </c>
      <c r="O4549" s="62" t="s">
        <v>39</v>
      </c>
      <c r="P4549" s="62" t="s">
        <v>1745</v>
      </c>
      <c r="Q4549" s="46">
        <v>7</v>
      </c>
      <c r="R4549" s="62">
        <v>1.1000000000000001</v>
      </c>
      <c r="S4549" s="62" t="s">
        <v>34</v>
      </c>
      <c r="T4549" s="62"/>
      <c r="U4549" s="62"/>
      <c r="V4549" s="62"/>
      <c r="W4549" s="62"/>
      <c r="X4549" s="62"/>
      <c r="Y4549" s="3" t="s">
        <v>181</v>
      </c>
      <c r="Z4549" s="62">
        <v>0</v>
      </c>
      <c r="AA4549" s="62" t="s">
        <v>182</v>
      </c>
      <c r="AB4549" s="62"/>
      <c r="AC4549" s="62"/>
    </row>
    <row r="4550" spans="1:29" s="1" customFormat="1" ht="112.5">
      <c r="A4550" s="62">
        <v>4541</v>
      </c>
      <c r="B4550" s="62" t="s">
        <v>22480</v>
      </c>
      <c r="C4550" s="62" t="s">
        <v>5262</v>
      </c>
      <c r="D4550" s="62" t="s">
        <v>16598</v>
      </c>
      <c r="E4550" s="62" t="s">
        <v>16599</v>
      </c>
      <c r="F4550" s="62" t="s">
        <v>5261</v>
      </c>
      <c r="G4550" s="64" t="s">
        <v>2749</v>
      </c>
      <c r="H4550" s="62" t="s">
        <v>6408</v>
      </c>
      <c r="I4550" s="62" t="s">
        <v>519</v>
      </c>
      <c r="J4550" s="62" t="s">
        <v>21234</v>
      </c>
      <c r="K4550" s="62">
        <v>6316289125</v>
      </c>
      <c r="L4550" s="64"/>
      <c r="M4550" s="62" t="s">
        <v>64</v>
      </c>
      <c r="N4550" s="62">
        <v>4.8000000000000007</v>
      </c>
      <c r="O4550" s="62" t="s">
        <v>39</v>
      </c>
      <c r="P4550" s="62" t="s">
        <v>1745</v>
      </c>
      <c r="Q4550" s="62">
        <v>2</v>
      </c>
      <c r="R4550" s="62">
        <v>1.1000000000000001</v>
      </c>
      <c r="S4550" s="62" t="s">
        <v>34</v>
      </c>
      <c r="T4550" s="62"/>
      <c r="U4550" s="62"/>
      <c r="V4550" s="62"/>
      <c r="W4550" s="62"/>
      <c r="X4550" s="62"/>
      <c r="Y4550" s="3" t="s">
        <v>1423</v>
      </c>
      <c r="Z4550" s="62">
        <v>0</v>
      </c>
      <c r="AA4550" s="62" t="s">
        <v>8263</v>
      </c>
      <c r="AB4550" s="62"/>
      <c r="AC4550" s="62"/>
    </row>
    <row r="4551" spans="1:29" ht="75">
      <c r="A4551" s="62">
        <v>4542</v>
      </c>
      <c r="B4551" s="62" t="s">
        <v>22480</v>
      </c>
      <c r="C4551" s="62" t="s">
        <v>5263</v>
      </c>
      <c r="D4551" s="62" t="s">
        <v>19322</v>
      </c>
      <c r="E4551" s="62" t="s">
        <v>19323</v>
      </c>
      <c r="F4551" s="62" t="s">
        <v>23355</v>
      </c>
      <c r="G4551" s="6" t="s">
        <v>23356</v>
      </c>
      <c r="H4551" s="7" t="s">
        <v>23357</v>
      </c>
      <c r="I4551" s="8" t="s">
        <v>181</v>
      </c>
      <c r="J4551" s="62" t="s">
        <v>21234</v>
      </c>
      <c r="K4551" s="62">
        <v>6316289125</v>
      </c>
      <c r="L4551" s="64" t="s">
        <v>17919</v>
      </c>
      <c r="M4551" s="62" t="s">
        <v>64</v>
      </c>
      <c r="N4551" s="62">
        <v>16.350000000000001</v>
      </c>
      <c r="O4551" s="62" t="s">
        <v>39</v>
      </c>
      <c r="P4551" s="62" t="s">
        <v>1745</v>
      </c>
      <c r="Q4551" s="46">
        <v>9</v>
      </c>
      <c r="R4551" s="62">
        <v>1.1000000000000001</v>
      </c>
      <c r="S4551" s="62" t="s">
        <v>34</v>
      </c>
      <c r="T4551" s="62"/>
      <c r="U4551" s="62"/>
      <c r="V4551" s="62"/>
      <c r="W4551" s="62"/>
      <c r="X4551" s="62"/>
      <c r="Y4551" s="3" t="s">
        <v>181</v>
      </c>
      <c r="Z4551" s="62">
        <v>0</v>
      </c>
      <c r="AA4551" s="62" t="s">
        <v>182</v>
      </c>
      <c r="AB4551" s="62"/>
      <c r="AC4551" s="62"/>
    </row>
    <row r="4552" spans="1:29" s="1" customFormat="1" ht="93.75">
      <c r="A4552" s="62">
        <v>4543</v>
      </c>
      <c r="B4552" s="62" t="s">
        <v>22480</v>
      </c>
      <c r="C4552" s="62" t="s">
        <v>5264</v>
      </c>
      <c r="D4552" s="62" t="s">
        <v>16600</v>
      </c>
      <c r="E4552" s="62" t="s">
        <v>16601</v>
      </c>
      <c r="F4552" s="62" t="s">
        <v>5265</v>
      </c>
      <c r="G4552" s="64" t="s">
        <v>5266</v>
      </c>
      <c r="H4552" s="62" t="s">
        <v>5267</v>
      </c>
      <c r="I4552" s="62" t="s">
        <v>519</v>
      </c>
      <c r="J4552" s="62" t="s">
        <v>21234</v>
      </c>
      <c r="K4552" s="62">
        <v>6316289125</v>
      </c>
      <c r="L4552" s="64"/>
      <c r="M4552" s="62" t="s">
        <v>37</v>
      </c>
      <c r="N4552" s="62">
        <v>6</v>
      </c>
      <c r="O4552" s="62" t="s">
        <v>39</v>
      </c>
      <c r="P4552" s="62" t="s">
        <v>1745</v>
      </c>
      <c r="Q4552" s="62">
        <v>2</v>
      </c>
      <c r="R4552" s="62">
        <v>1.1000000000000001</v>
      </c>
      <c r="S4552" s="62" t="s">
        <v>34</v>
      </c>
      <c r="T4552" s="62"/>
      <c r="U4552" s="62"/>
      <c r="V4552" s="62"/>
      <c r="W4552" s="62"/>
      <c r="X4552" s="62"/>
      <c r="Y4552" s="3" t="s">
        <v>1423</v>
      </c>
      <c r="Z4552" s="62">
        <v>0</v>
      </c>
      <c r="AA4552" s="62" t="s">
        <v>10330</v>
      </c>
      <c r="AB4552" s="62"/>
      <c r="AC4552" s="62"/>
    </row>
    <row r="4553" spans="1:29" s="1" customFormat="1" ht="131.25">
      <c r="A4553" s="62">
        <v>4544</v>
      </c>
      <c r="B4553" s="62" t="s">
        <v>22480</v>
      </c>
      <c r="C4553" s="62" t="s">
        <v>5268</v>
      </c>
      <c r="D4553" s="62" t="s">
        <v>16602</v>
      </c>
      <c r="E4553" s="62" t="s">
        <v>16603</v>
      </c>
      <c r="F4553" s="62" t="s">
        <v>8264</v>
      </c>
      <c r="G4553" s="64" t="s">
        <v>8265</v>
      </c>
      <c r="H4553" s="62" t="s">
        <v>8266</v>
      </c>
      <c r="I4553" s="62" t="s">
        <v>519</v>
      </c>
      <c r="J4553" s="62" t="s">
        <v>21234</v>
      </c>
      <c r="K4553" s="62">
        <v>6316289125</v>
      </c>
      <c r="L4553" s="64"/>
      <c r="M4553" s="62" t="s">
        <v>37</v>
      </c>
      <c r="N4553" s="62">
        <v>6.4500000000000011</v>
      </c>
      <c r="O4553" s="62" t="s">
        <v>39</v>
      </c>
      <c r="P4553" s="62" t="s">
        <v>1745</v>
      </c>
      <c r="Q4553" s="62">
        <v>3</v>
      </c>
      <c r="R4553" s="62">
        <v>1.1000000000000001</v>
      </c>
      <c r="S4553" s="62" t="s">
        <v>34</v>
      </c>
      <c r="T4553" s="62"/>
      <c r="U4553" s="62"/>
      <c r="V4553" s="62"/>
      <c r="W4553" s="62"/>
      <c r="X4553" s="62"/>
      <c r="Y4553" s="3" t="s">
        <v>1423</v>
      </c>
      <c r="Z4553" s="62">
        <v>0</v>
      </c>
      <c r="AA4553" s="62" t="s">
        <v>5269</v>
      </c>
      <c r="AB4553" s="62"/>
      <c r="AC4553" s="62"/>
    </row>
    <row r="4554" spans="1:29" s="1" customFormat="1" ht="75">
      <c r="A4554" s="62">
        <v>4545</v>
      </c>
      <c r="B4554" s="62" t="s">
        <v>22480</v>
      </c>
      <c r="C4554" s="62" t="s">
        <v>7344</v>
      </c>
      <c r="D4554" s="62" t="s">
        <v>16604</v>
      </c>
      <c r="E4554" s="62" t="s">
        <v>16605</v>
      </c>
      <c r="F4554" s="62" t="s">
        <v>5270</v>
      </c>
      <c r="G4554" s="64" t="s">
        <v>5271</v>
      </c>
      <c r="H4554" s="62" t="s">
        <v>6409</v>
      </c>
      <c r="I4554" s="62" t="s">
        <v>519</v>
      </c>
      <c r="J4554" s="62" t="s">
        <v>21234</v>
      </c>
      <c r="K4554" s="62">
        <v>6316289125</v>
      </c>
      <c r="L4554" s="64"/>
      <c r="M4554" s="62" t="s">
        <v>37</v>
      </c>
      <c r="N4554" s="62">
        <v>6.4500000000000011</v>
      </c>
      <c r="O4554" s="62" t="s">
        <v>1423</v>
      </c>
      <c r="P4554" s="62" t="s">
        <v>1745</v>
      </c>
      <c r="Q4554" s="62">
        <v>3</v>
      </c>
      <c r="R4554" s="62">
        <v>1.1000000000000001</v>
      </c>
      <c r="S4554" s="62" t="s">
        <v>34</v>
      </c>
      <c r="T4554" s="62"/>
      <c r="U4554" s="62"/>
      <c r="V4554" s="62"/>
      <c r="W4554" s="62"/>
      <c r="X4554" s="62"/>
      <c r="Y4554" s="3" t="s">
        <v>1423</v>
      </c>
      <c r="Z4554" s="62">
        <v>0</v>
      </c>
      <c r="AA4554" s="62" t="s">
        <v>7345</v>
      </c>
      <c r="AB4554" s="62"/>
      <c r="AC4554" s="62"/>
    </row>
    <row r="4555" spans="1:29" ht="75">
      <c r="A4555" s="62">
        <v>4546</v>
      </c>
      <c r="B4555" s="62" t="s">
        <v>22480</v>
      </c>
      <c r="C4555" s="62" t="s">
        <v>5273</v>
      </c>
      <c r="D4555" s="62" t="s">
        <v>19324</v>
      </c>
      <c r="E4555" s="62" t="s">
        <v>19325</v>
      </c>
      <c r="F4555" s="62" t="s">
        <v>23355</v>
      </c>
      <c r="G4555" s="6" t="s">
        <v>23356</v>
      </c>
      <c r="H4555" s="7" t="s">
        <v>23357</v>
      </c>
      <c r="I4555" s="8" t="s">
        <v>181</v>
      </c>
      <c r="J4555" s="62" t="s">
        <v>21234</v>
      </c>
      <c r="K4555" s="62">
        <v>6316289125</v>
      </c>
      <c r="L4555" s="64" t="s">
        <v>17918</v>
      </c>
      <c r="M4555" s="62" t="s">
        <v>64</v>
      </c>
      <c r="N4555" s="62">
        <v>11.4</v>
      </c>
      <c r="O4555" s="62" t="s">
        <v>39</v>
      </c>
      <c r="P4555" s="62" t="s">
        <v>1745</v>
      </c>
      <c r="Q4555" s="62">
        <v>6</v>
      </c>
      <c r="R4555" s="62">
        <v>1.1000000000000001</v>
      </c>
      <c r="S4555" s="62" t="s">
        <v>34</v>
      </c>
      <c r="T4555" s="62"/>
      <c r="U4555" s="62"/>
      <c r="V4555" s="62"/>
      <c r="W4555" s="62"/>
      <c r="X4555" s="62"/>
      <c r="Y4555" s="3" t="s">
        <v>181</v>
      </c>
      <c r="Z4555" s="62">
        <v>0</v>
      </c>
      <c r="AA4555" s="62" t="s">
        <v>182</v>
      </c>
      <c r="AB4555" s="62"/>
      <c r="AC4555" s="62"/>
    </row>
    <row r="4556" spans="1:29" s="1" customFormat="1" ht="75">
      <c r="A4556" s="62">
        <v>4547</v>
      </c>
      <c r="B4556" s="62" t="s">
        <v>22480</v>
      </c>
      <c r="C4556" s="62" t="s">
        <v>5275</v>
      </c>
      <c r="D4556" s="62" t="s">
        <v>16606</v>
      </c>
      <c r="E4556" s="62" t="s">
        <v>16607</v>
      </c>
      <c r="F4556" s="62" t="s">
        <v>5276</v>
      </c>
      <c r="G4556" s="64" t="s">
        <v>5271</v>
      </c>
      <c r="H4556" s="62" t="s">
        <v>6409</v>
      </c>
      <c r="I4556" s="62" t="s">
        <v>519</v>
      </c>
      <c r="J4556" s="62" t="s">
        <v>21234</v>
      </c>
      <c r="K4556" s="62">
        <v>6316289125</v>
      </c>
      <c r="L4556" s="64"/>
      <c r="M4556" s="62" t="s">
        <v>37</v>
      </c>
      <c r="N4556" s="62">
        <v>4.8</v>
      </c>
      <c r="O4556" s="62" t="s">
        <v>39</v>
      </c>
      <c r="P4556" s="62" t="s">
        <v>1745</v>
      </c>
      <c r="Q4556" s="62">
        <v>2</v>
      </c>
      <c r="R4556" s="62">
        <v>1.1000000000000001</v>
      </c>
      <c r="S4556" s="62" t="s">
        <v>34</v>
      </c>
      <c r="T4556" s="62"/>
      <c r="U4556" s="62"/>
      <c r="V4556" s="62"/>
      <c r="W4556" s="62"/>
      <c r="X4556" s="62"/>
      <c r="Y4556" s="3" t="s">
        <v>1423</v>
      </c>
      <c r="Z4556" s="62">
        <v>0</v>
      </c>
      <c r="AA4556" s="62" t="s">
        <v>17455</v>
      </c>
      <c r="AB4556" s="62"/>
      <c r="AC4556" s="62"/>
    </row>
    <row r="4557" spans="1:29" s="1" customFormat="1" ht="93.75">
      <c r="A4557" s="62">
        <v>4548</v>
      </c>
      <c r="B4557" s="62" t="s">
        <v>22480</v>
      </c>
      <c r="C4557" s="62" t="s">
        <v>5277</v>
      </c>
      <c r="D4557" s="62" t="s">
        <v>16608</v>
      </c>
      <c r="E4557" s="62" t="s">
        <v>16609</v>
      </c>
      <c r="F4557" s="62" t="s">
        <v>5278</v>
      </c>
      <c r="G4557" s="64" t="s">
        <v>5279</v>
      </c>
      <c r="H4557" s="62" t="s">
        <v>6410</v>
      </c>
      <c r="I4557" s="8" t="s">
        <v>181</v>
      </c>
      <c r="J4557" s="62" t="s">
        <v>21234</v>
      </c>
      <c r="K4557" s="62">
        <v>6316289125</v>
      </c>
      <c r="L4557" s="64"/>
      <c r="M4557" s="62" t="s">
        <v>64</v>
      </c>
      <c r="N4557" s="62">
        <v>16.350000000000001</v>
      </c>
      <c r="O4557" s="62" t="s">
        <v>39</v>
      </c>
      <c r="P4557" s="62" t="s">
        <v>1745</v>
      </c>
      <c r="Q4557" s="62">
        <v>9</v>
      </c>
      <c r="R4557" s="62">
        <v>1.1000000000000001</v>
      </c>
      <c r="S4557" s="62" t="s">
        <v>34</v>
      </c>
      <c r="T4557" s="62"/>
      <c r="U4557" s="62"/>
      <c r="V4557" s="62"/>
      <c r="W4557" s="62"/>
      <c r="X4557" s="62"/>
      <c r="Y4557" s="3" t="s">
        <v>1423</v>
      </c>
      <c r="Z4557" s="62">
        <v>0</v>
      </c>
      <c r="AA4557" s="62" t="s">
        <v>10331</v>
      </c>
      <c r="AB4557" s="62"/>
      <c r="AC4557" s="62"/>
    </row>
    <row r="4558" spans="1:29" ht="75">
      <c r="A4558" s="62">
        <v>4549</v>
      </c>
      <c r="B4558" s="62" t="s">
        <v>22480</v>
      </c>
      <c r="C4558" s="62" t="s">
        <v>26097</v>
      </c>
      <c r="D4558" s="62" t="s">
        <v>16610</v>
      </c>
      <c r="E4558" s="62" t="s">
        <v>16611</v>
      </c>
      <c r="F4558" s="62" t="s">
        <v>23355</v>
      </c>
      <c r="G4558" s="6" t="s">
        <v>23356</v>
      </c>
      <c r="H4558" s="7" t="s">
        <v>23357</v>
      </c>
      <c r="I4558" s="8" t="s">
        <v>181</v>
      </c>
      <c r="J4558" s="62" t="s">
        <v>21234</v>
      </c>
      <c r="K4558" s="62">
        <v>6316289125</v>
      </c>
      <c r="L4558" s="64" t="s">
        <v>17917</v>
      </c>
      <c r="M4558" s="62" t="s">
        <v>64</v>
      </c>
      <c r="N4558" s="62">
        <v>14.700000000000001</v>
      </c>
      <c r="O4558" s="62" t="s">
        <v>39</v>
      </c>
      <c r="P4558" s="62" t="s">
        <v>1745</v>
      </c>
      <c r="Q4558" s="46">
        <v>8</v>
      </c>
      <c r="R4558" s="62">
        <v>1.1000000000000001</v>
      </c>
      <c r="S4558" s="62" t="s">
        <v>34</v>
      </c>
      <c r="T4558" s="62"/>
      <c r="U4558" s="62"/>
      <c r="V4558" s="62"/>
      <c r="W4558" s="62"/>
      <c r="X4558" s="62"/>
      <c r="Y4558" s="3" t="s">
        <v>181</v>
      </c>
      <c r="Z4558" s="62">
        <v>0</v>
      </c>
      <c r="AA4558" s="62" t="s">
        <v>182</v>
      </c>
      <c r="AB4558" s="62"/>
      <c r="AC4558" s="62"/>
    </row>
    <row r="4559" spans="1:29" ht="75">
      <c r="A4559" s="62">
        <v>4550</v>
      </c>
      <c r="B4559" s="62" t="s">
        <v>22480</v>
      </c>
      <c r="C4559" s="45" t="s">
        <v>5280</v>
      </c>
      <c r="D4559" s="62" t="s">
        <v>19326</v>
      </c>
      <c r="E4559" s="62" t="s">
        <v>19327</v>
      </c>
      <c r="F4559" s="62" t="s">
        <v>23355</v>
      </c>
      <c r="G4559" s="6" t="s">
        <v>23356</v>
      </c>
      <c r="H4559" s="7" t="s">
        <v>23357</v>
      </c>
      <c r="I4559" s="8" t="s">
        <v>181</v>
      </c>
      <c r="J4559" s="62" t="s">
        <v>21234</v>
      </c>
      <c r="K4559" s="62">
        <v>6316289125</v>
      </c>
      <c r="L4559" s="64" t="s">
        <v>17924</v>
      </c>
      <c r="M4559" s="62" t="s">
        <v>64</v>
      </c>
      <c r="N4559" s="62">
        <v>16.350000000000001</v>
      </c>
      <c r="O4559" s="62" t="s">
        <v>39</v>
      </c>
      <c r="P4559" s="62" t="s">
        <v>1704</v>
      </c>
      <c r="Q4559" s="46">
        <v>8</v>
      </c>
      <c r="R4559" s="62">
        <v>1.1000000000000001</v>
      </c>
      <c r="S4559" s="62" t="s">
        <v>1688</v>
      </c>
      <c r="T4559" s="62"/>
      <c r="U4559" s="62"/>
      <c r="V4559" s="62"/>
      <c r="W4559" s="62"/>
      <c r="X4559" s="62"/>
      <c r="Y4559" s="3" t="s">
        <v>181</v>
      </c>
      <c r="Z4559" s="62">
        <v>0</v>
      </c>
      <c r="AA4559" s="62" t="s">
        <v>182</v>
      </c>
      <c r="AB4559" s="62"/>
      <c r="AC4559" s="62"/>
    </row>
    <row r="4560" spans="1:29" ht="75">
      <c r="A4560" s="62">
        <v>4551</v>
      </c>
      <c r="B4560" s="62" t="s">
        <v>22480</v>
      </c>
      <c r="C4560" s="45" t="s">
        <v>5281</v>
      </c>
      <c r="D4560" s="62" t="s">
        <v>19328</v>
      </c>
      <c r="E4560" s="62" t="s">
        <v>24202</v>
      </c>
      <c r="F4560" s="62" t="s">
        <v>23355</v>
      </c>
      <c r="G4560" s="6" t="s">
        <v>23356</v>
      </c>
      <c r="H4560" s="7" t="s">
        <v>23357</v>
      </c>
      <c r="I4560" s="8" t="s">
        <v>181</v>
      </c>
      <c r="J4560" s="62" t="s">
        <v>21234</v>
      </c>
      <c r="K4560" s="62">
        <v>6316289125</v>
      </c>
      <c r="L4560" s="64" t="s">
        <v>17922</v>
      </c>
      <c r="M4560" s="62" t="s">
        <v>64</v>
      </c>
      <c r="N4560" s="62">
        <v>13.05</v>
      </c>
      <c r="O4560" s="62" t="s">
        <v>39</v>
      </c>
      <c r="P4560" s="62" t="s">
        <v>1745</v>
      </c>
      <c r="Q4560" s="46">
        <v>7</v>
      </c>
      <c r="R4560" s="62">
        <v>1.1000000000000001</v>
      </c>
      <c r="S4560" s="62" t="s">
        <v>1688</v>
      </c>
      <c r="T4560" s="62"/>
      <c r="U4560" s="62"/>
      <c r="V4560" s="62"/>
      <c r="W4560" s="62"/>
      <c r="X4560" s="62"/>
      <c r="Y4560" s="3" t="s">
        <v>181</v>
      </c>
      <c r="Z4560" s="62">
        <v>0</v>
      </c>
      <c r="AA4560" s="62" t="s">
        <v>182</v>
      </c>
      <c r="AB4560" s="62"/>
      <c r="AC4560" s="62"/>
    </row>
    <row r="4561" spans="1:29" ht="75">
      <c r="A4561" s="62">
        <v>4552</v>
      </c>
      <c r="B4561" s="62" t="s">
        <v>22480</v>
      </c>
      <c r="C4561" s="45" t="s">
        <v>5282</v>
      </c>
      <c r="D4561" s="62" t="s">
        <v>16614</v>
      </c>
      <c r="E4561" s="62" t="s">
        <v>16615</v>
      </c>
      <c r="F4561" s="62" t="s">
        <v>23355</v>
      </c>
      <c r="G4561" s="6" t="s">
        <v>23356</v>
      </c>
      <c r="H4561" s="7" t="s">
        <v>23357</v>
      </c>
      <c r="I4561" s="8" t="s">
        <v>181</v>
      </c>
      <c r="J4561" s="62" t="s">
        <v>21234</v>
      </c>
      <c r="K4561" s="62">
        <v>6316289125</v>
      </c>
      <c r="L4561" s="64" t="s">
        <v>17929</v>
      </c>
      <c r="M4561" s="62" t="s">
        <v>64</v>
      </c>
      <c r="N4561" s="62">
        <v>11.4</v>
      </c>
      <c r="O4561" s="62" t="s">
        <v>39</v>
      </c>
      <c r="P4561" s="62" t="s">
        <v>1745</v>
      </c>
      <c r="Q4561" s="46">
        <v>6</v>
      </c>
      <c r="R4561" s="62">
        <v>1.1000000000000001</v>
      </c>
      <c r="S4561" s="62" t="s">
        <v>1688</v>
      </c>
      <c r="T4561" s="62"/>
      <c r="U4561" s="62"/>
      <c r="V4561" s="62"/>
      <c r="W4561" s="62"/>
      <c r="X4561" s="62"/>
      <c r="Y4561" s="3" t="s">
        <v>181</v>
      </c>
      <c r="Z4561" s="62">
        <v>0</v>
      </c>
      <c r="AA4561" s="62" t="s">
        <v>182</v>
      </c>
      <c r="AB4561" s="62"/>
      <c r="AC4561" s="62"/>
    </row>
    <row r="4562" spans="1:29" ht="75">
      <c r="A4562" s="62">
        <v>4553</v>
      </c>
      <c r="B4562" s="62" t="s">
        <v>22480</v>
      </c>
      <c r="C4562" s="45" t="s">
        <v>5283</v>
      </c>
      <c r="D4562" s="62" t="s">
        <v>19329</v>
      </c>
      <c r="E4562" s="62" t="s">
        <v>19330</v>
      </c>
      <c r="F4562" s="62" t="s">
        <v>23355</v>
      </c>
      <c r="G4562" s="6" t="s">
        <v>23356</v>
      </c>
      <c r="H4562" s="7" t="s">
        <v>23357</v>
      </c>
      <c r="I4562" s="8" t="s">
        <v>181</v>
      </c>
      <c r="J4562" s="62" t="s">
        <v>21234</v>
      </c>
      <c r="K4562" s="62">
        <v>6316289125</v>
      </c>
      <c r="L4562" s="64" t="s">
        <v>17923</v>
      </c>
      <c r="M4562" s="62" t="s">
        <v>64</v>
      </c>
      <c r="N4562" s="62">
        <v>13.05</v>
      </c>
      <c r="O4562" s="62" t="s">
        <v>39</v>
      </c>
      <c r="P4562" s="62" t="s">
        <v>1745</v>
      </c>
      <c r="Q4562" s="46">
        <v>7</v>
      </c>
      <c r="R4562" s="62">
        <v>1.1000000000000001</v>
      </c>
      <c r="S4562" s="62" t="s">
        <v>1688</v>
      </c>
      <c r="T4562" s="62"/>
      <c r="U4562" s="62"/>
      <c r="V4562" s="62"/>
      <c r="W4562" s="62"/>
      <c r="X4562" s="62"/>
      <c r="Y4562" s="3" t="s">
        <v>181</v>
      </c>
      <c r="Z4562" s="62">
        <v>0</v>
      </c>
      <c r="AA4562" s="62" t="s">
        <v>182</v>
      </c>
      <c r="AB4562" s="62"/>
      <c r="AC4562" s="62"/>
    </row>
    <row r="4563" spans="1:29" ht="75">
      <c r="A4563" s="62">
        <v>4554</v>
      </c>
      <c r="B4563" s="62" t="s">
        <v>22480</v>
      </c>
      <c r="C4563" s="45" t="s">
        <v>5284</v>
      </c>
      <c r="D4563" s="62" t="s">
        <v>19331</v>
      </c>
      <c r="E4563" s="62" t="s">
        <v>19332</v>
      </c>
      <c r="F4563" s="62" t="s">
        <v>23355</v>
      </c>
      <c r="G4563" s="6" t="s">
        <v>23356</v>
      </c>
      <c r="H4563" s="7" t="s">
        <v>23357</v>
      </c>
      <c r="I4563" s="8" t="s">
        <v>181</v>
      </c>
      <c r="J4563" s="62" t="s">
        <v>21234</v>
      </c>
      <c r="K4563" s="62">
        <v>6316289125</v>
      </c>
      <c r="L4563" s="64" t="s">
        <v>17925</v>
      </c>
      <c r="M4563" s="62" t="s">
        <v>64</v>
      </c>
      <c r="N4563" s="62">
        <v>11.4</v>
      </c>
      <c r="O4563" s="62" t="s">
        <v>39</v>
      </c>
      <c r="P4563" s="62" t="s">
        <v>1745</v>
      </c>
      <c r="Q4563" s="46">
        <v>6</v>
      </c>
      <c r="R4563" s="62">
        <v>1.1000000000000001</v>
      </c>
      <c r="S4563" s="62" t="s">
        <v>1688</v>
      </c>
      <c r="T4563" s="62"/>
      <c r="U4563" s="62"/>
      <c r="V4563" s="62"/>
      <c r="W4563" s="62"/>
      <c r="X4563" s="62"/>
      <c r="Y4563" s="3" t="s">
        <v>181</v>
      </c>
      <c r="Z4563" s="62">
        <v>0</v>
      </c>
      <c r="AA4563" s="62" t="s">
        <v>182</v>
      </c>
      <c r="AB4563" s="62"/>
      <c r="AC4563" s="62"/>
    </row>
    <row r="4564" spans="1:29" ht="75">
      <c r="A4564" s="62">
        <v>4555</v>
      </c>
      <c r="B4564" s="62" t="s">
        <v>22480</v>
      </c>
      <c r="C4564" s="45" t="s">
        <v>5285</v>
      </c>
      <c r="D4564" s="62" t="s">
        <v>19333</v>
      </c>
      <c r="E4564" s="62" t="s">
        <v>19334</v>
      </c>
      <c r="F4564" s="62" t="s">
        <v>23355</v>
      </c>
      <c r="G4564" s="6" t="s">
        <v>23356</v>
      </c>
      <c r="H4564" s="7" t="s">
        <v>23357</v>
      </c>
      <c r="I4564" s="8" t="s">
        <v>181</v>
      </c>
      <c r="J4564" s="62" t="s">
        <v>21234</v>
      </c>
      <c r="K4564" s="62">
        <v>6316289125</v>
      </c>
      <c r="L4564" s="64" t="s">
        <v>17921</v>
      </c>
      <c r="M4564" s="62" t="s">
        <v>64</v>
      </c>
      <c r="N4564" s="62">
        <v>14.700000000000001</v>
      </c>
      <c r="O4564" s="62" t="s">
        <v>39</v>
      </c>
      <c r="P4564" s="62" t="s">
        <v>1745</v>
      </c>
      <c r="Q4564" s="46">
        <v>8</v>
      </c>
      <c r="R4564" s="62">
        <v>1.1000000000000001</v>
      </c>
      <c r="S4564" s="62" t="s">
        <v>1688</v>
      </c>
      <c r="T4564" s="62"/>
      <c r="U4564" s="62"/>
      <c r="V4564" s="62"/>
      <c r="W4564" s="62"/>
      <c r="X4564" s="62"/>
      <c r="Y4564" s="3" t="s">
        <v>181</v>
      </c>
      <c r="Z4564" s="62">
        <v>0</v>
      </c>
      <c r="AA4564" s="62" t="s">
        <v>182</v>
      </c>
      <c r="AB4564" s="62"/>
      <c r="AC4564" s="62"/>
    </row>
    <row r="4565" spans="1:29" s="1" customFormat="1" ht="75">
      <c r="A4565" s="62">
        <v>4556</v>
      </c>
      <c r="B4565" s="62" t="s">
        <v>22480</v>
      </c>
      <c r="C4565" s="62" t="s">
        <v>5286</v>
      </c>
      <c r="D4565" s="62" t="s">
        <v>16616</v>
      </c>
      <c r="E4565" s="62" t="s">
        <v>16617</v>
      </c>
      <c r="F4565" s="62" t="s">
        <v>5287</v>
      </c>
      <c r="G4565" s="64" t="s">
        <v>5288</v>
      </c>
      <c r="H4565" s="62" t="s">
        <v>6411</v>
      </c>
      <c r="I4565" s="8" t="s">
        <v>181</v>
      </c>
      <c r="J4565" s="62" t="s">
        <v>21234</v>
      </c>
      <c r="K4565" s="62">
        <v>6316289125</v>
      </c>
      <c r="L4565" s="64"/>
      <c r="M4565" s="62" t="s">
        <v>64</v>
      </c>
      <c r="N4565" s="62">
        <v>13.05</v>
      </c>
      <c r="O4565" s="62" t="s">
        <v>34</v>
      </c>
      <c r="P4565" s="62" t="s">
        <v>1745</v>
      </c>
      <c r="Q4565" s="62">
        <v>7</v>
      </c>
      <c r="R4565" s="62">
        <v>1.1000000000000001</v>
      </c>
      <c r="S4565" s="62" t="s">
        <v>34</v>
      </c>
      <c r="T4565" s="62"/>
      <c r="U4565" s="62"/>
      <c r="V4565" s="62"/>
      <c r="W4565" s="62"/>
      <c r="X4565" s="62"/>
      <c r="Y4565" s="3" t="s">
        <v>1423</v>
      </c>
      <c r="Z4565" s="62">
        <v>0</v>
      </c>
      <c r="AA4565" s="62" t="s">
        <v>10332</v>
      </c>
      <c r="AB4565" s="62"/>
      <c r="AC4565" s="62"/>
    </row>
    <row r="4566" spans="1:29" ht="75">
      <c r="A4566" s="62">
        <v>4557</v>
      </c>
      <c r="B4566" s="62" t="s">
        <v>22480</v>
      </c>
      <c r="C4566" s="45" t="s">
        <v>5289</v>
      </c>
      <c r="D4566" s="62" t="s">
        <v>24203</v>
      </c>
      <c r="E4566" s="62" t="s">
        <v>24204</v>
      </c>
      <c r="F4566" s="62" t="s">
        <v>23355</v>
      </c>
      <c r="G4566" s="6" t="s">
        <v>23356</v>
      </c>
      <c r="H4566" s="7" t="s">
        <v>23357</v>
      </c>
      <c r="I4566" s="62" t="s">
        <v>181</v>
      </c>
      <c r="J4566" s="62" t="s">
        <v>21234</v>
      </c>
      <c r="K4566" s="62">
        <v>6316289125</v>
      </c>
      <c r="L4566" s="64" t="s">
        <v>17926</v>
      </c>
      <c r="M4566" s="62" t="s">
        <v>64</v>
      </c>
      <c r="N4566" s="62">
        <v>6.4500000000000011</v>
      </c>
      <c r="O4566" s="62" t="s">
        <v>39</v>
      </c>
      <c r="P4566" s="62" t="s">
        <v>1745</v>
      </c>
      <c r="Q4566" s="46">
        <v>3</v>
      </c>
      <c r="R4566" s="62">
        <v>1.1000000000000001</v>
      </c>
      <c r="S4566" s="62" t="s">
        <v>1688</v>
      </c>
      <c r="T4566" s="62"/>
      <c r="U4566" s="62"/>
      <c r="V4566" s="62"/>
      <c r="W4566" s="62"/>
      <c r="X4566" s="62"/>
      <c r="Y4566" s="3" t="s">
        <v>181</v>
      </c>
      <c r="Z4566" s="62">
        <v>0</v>
      </c>
      <c r="AA4566" s="62" t="s">
        <v>182</v>
      </c>
      <c r="AB4566" s="62"/>
      <c r="AC4566" s="62"/>
    </row>
    <row r="4567" spans="1:29" s="1" customFormat="1" ht="75">
      <c r="A4567" s="62">
        <v>4558</v>
      </c>
      <c r="B4567" s="62" t="s">
        <v>22480</v>
      </c>
      <c r="C4567" s="62" t="s">
        <v>20222</v>
      </c>
      <c r="D4567" s="62" t="s">
        <v>16618</v>
      </c>
      <c r="E4567" s="62" t="s">
        <v>16619</v>
      </c>
      <c r="F4567" s="62" t="s">
        <v>6163</v>
      </c>
      <c r="G4567" s="64" t="s">
        <v>5290</v>
      </c>
      <c r="H4567" s="62" t="s">
        <v>6165</v>
      </c>
      <c r="I4567" s="62" t="s">
        <v>519</v>
      </c>
      <c r="J4567" s="62" t="s">
        <v>21234</v>
      </c>
      <c r="K4567" s="62">
        <v>6316289125</v>
      </c>
      <c r="L4567" s="64"/>
      <c r="M4567" s="62" t="s">
        <v>37</v>
      </c>
      <c r="N4567" s="62">
        <v>3.1500000000000004</v>
      </c>
      <c r="O4567" s="62" t="s">
        <v>38</v>
      </c>
      <c r="P4567" s="62" t="s">
        <v>1745</v>
      </c>
      <c r="Q4567" s="62">
        <v>1</v>
      </c>
      <c r="R4567" s="62">
        <v>1.1000000000000001</v>
      </c>
      <c r="S4567" s="62" t="s">
        <v>34</v>
      </c>
      <c r="T4567" s="62">
        <v>1</v>
      </c>
      <c r="U4567" s="62">
        <v>0.75</v>
      </c>
      <c r="V4567" s="62" t="s">
        <v>39</v>
      </c>
      <c r="W4567" s="62"/>
      <c r="X4567" s="62"/>
      <c r="Y4567" s="3" t="s">
        <v>1423</v>
      </c>
      <c r="Z4567" s="62">
        <v>0</v>
      </c>
      <c r="AA4567" s="62" t="s">
        <v>10333</v>
      </c>
      <c r="AB4567" s="62"/>
      <c r="AC4567" s="62"/>
    </row>
    <row r="4568" spans="1:29" ht="75">
      <c r="A4568" s="62">
        <v>4559</v>
      </c>
      <c r="B4568" s="62" t="s">
        <v>22480</v>
      </c>
      <c r="C4568" s="45" t="s">
        <v>24254</v>
      </c>
      <c r="D4568" s="62" t="s">
        <v>21232</v>
      </c>
      <c r="E4568" s="62" t="s">
        <v>21231</v>
      </c>
      <c r="F4568" s="62" t="s">
        <v>23355</v>
      </c>
      <c r="G4568" s="6" t="s">
        <v>23356</v>
      </c>
      <c r="H4568" s="7" t="s">
        <v>23357</v>
      </c>
      <c r="I4568" s="8" t="s">
        <v>181</v>
      </c>
      <c r="J4568" s="62" t="s">
        <v>21234</v>
      </c>
      <c r="K4568" s="62">
        <v>6316289125</v>
      </c>
      <c r="L4568" s="64" t="s">
        <v>26694</v>
      </c>
      <c r="M4568" s="62" t="s">
        <v>64</v>
      </c>
      <c r="N4568" s="62">
        <v>8.1000000000000014</v>
      </c>
      <c r="O4568" s="62" t="s">
        <v>39</v>
      </c>
      <c r="P4568" s="62" t="s">
        <v>1745</v>
      </c>
      <c r="Q4568" s="46">
        <v>4</v>
      </c>
      <c r="R4568" s="62">
        <v>1.1000000000000001</v>
      </c>
      <c r="S4568" s="62" t="s">
        <v>34</v>
      </c>
      <c r="T4568" s="62"/>
      <c r="U4568" s="62"/>
      <c r="V4568" s="62"/>
      <c r="W4568" s="62"/>
      <c r="X4568" s="62"/>
      <c r="Y4568" s="3" t="s">
        <v>181</v>
      </c>
      <c r="Z4568" s="62">
        <v>0</v>
      </c>
      <c r="AA4568" s="62" t="s">
        <v>182</v>
      </c>
      <c r="AB4568" s="62"/>
      <c r="AC4568" s="62"/>
    </row>
    <row r="4569" spans="1:29" s="1" customFormat="1" ht="75">
      <c r="A4569" s="62">
        <v>4560</v>
      </c>
      <c r="B4569" s="62" t="s">
        <v>22480</v>
      </c>
      <c r="C4569" s="45" t="s">
        <v>24565</v>
      </c>
      <c r="D4569" s="62" t="s">
        <v>24566</v>
      </c>
      <c r="E4569" s="62" t="s">
        <v>24567</v>
      </c>
      <c r="F4569" s="62" t="s">
        <v>23355</v>
      </c>
      <c r="G4569" s="6" t="s">
        <v>23356</v>
      </c>
      <c r="H4569" s="7" t="s">
        <v>23357</v>
      </c>
      <c r="I4569" s="62" t="s">
        <v>181</v>
      </c>
      <c r="J4569" s="62" t="s">
        <v>21234</v>
      </c>
      <c r="K4569" s="62">
        <v>6316289125</v>
      </c>
      <c r="L4569" s="64" t="s">
        <v>24568</v>
      </c>
      <c r="M4569" s="62" t="s">
        <v>69</v>
      </c>
      <c r="N4569" s="62">
        <v>3</v>
      </c>
      <c r="O4569" s="62" t="s">
        <v>39</v>
      </c>
      <c r="P4569" s="62" t="s">
        <v>1704</v>
      </c>
      <c r="Q4569" s="46">
        <v>2</v>
      </c>
      <c r="R4569" s="62">
        <v>1.1000000000000001</v>
      </c>
      <c r="S4569" s="62" t="s">
        <v>34</v>
      </c>
      <c r="T4569" s="62"/>
      <c r="U4569" s="62"/>
      <c r="V4569" s="62"/>
      <c r="W4569" s="62"/>
      <c r="X4569" s="62"/>
      <c r="Y4569" s="3" t="s">
        <v>181</v>
      </c>
      <c r="Z4569" s="62">
        <v>0</v>
      </c>
      <c r="AA4569" s="62" t="s">
        <v>24569</v>
      </c>
      <c r="AB4569" s="62"/>
      <c r="AC4569" s="62" t="s">
        <v>21240</v>
      </c>
    </row>
    <row r="4570" spans="1:29" ht="75">
      <c r="A4570" s="62">
        <v>4561</v>
      </c>
      <c r="B4570" s="62" t="s">
        <v>22480</v>
      </c>
      <c r="C4570" s="62" t="s">
        <v>5589</v>
      </c>
      <c r="D4570" s="62" t="s">
        <v>23756</v>
      </c>
      <c r="E4570" s="62" t="s">
        <v>23755</v>
      </c>
      <c r="F4570" s="62" t="s">
        <v>23355</v>
      </c>
      <c r="G4570" s="6" t="s">
        <v>23356</v>
      </c>
      <c r="H4570" s="7" t="s">
        <v>23357</v>
      </c>
      <c r="I4570" s="62" t="s">
        <v>181</v>
      </c>
      <c r="J4570" s="62" t="s">
        <v>21234</v>
      </c>
      <c r="K4570" s="62">
        <v>6316289125</v>
      </c>
      <c r="L4570" s="64" t="s">
        <v>24570</v>
      </c>
      <c r="M4570" s="62" t="s">
        <v>37</v>
      </c>
      <c r="N4570" s="62">
        <v>9.75</v>
      </c>
      <c r="O4570" s="62" t="s">
        <v>39</v>
      </c>
      <c r="P4570" s="62" t="s">
        <v>1704</v>
      </c>
      <c r="Q4570" s="62">
        <v>4</v>
      </c>
      <c r="R4570" s="62">
        <v>1.1000000000000001</v>
      </c>
      <c r="S4570" s="62" t="s">
        <v>34</v>
      </c>
      <c r="T4570" s="62"/>
      <c r="U4570" s="62"/>
      <c r="V4570" s="62"/>
      <c r="W4570" s="62"/>
      <c r="X4570" s="62"/>
      <c r="Y4570" s="3" t="s">
        <v>181</v>
      </c>
      <c r="Z4570" s="62">
        <v>0</v>
      </c>
      <c r="AA4570" s="62" t="s">
        <v>24768</v>
      </c>
      <c r="AB4570" s="62"/>
      <c r="AC4570" s="62" t="s">
        <v>21240</v>
      </c>
    </row>
    <row r="4571" spans="1:29" ht="75">
      <c r="A4571" s="62">
        <v>4562</v>
      </c>
      <c r="B4571" s="62" t="s">
        <v>22480</v>
      </c>
      <c r="C4571" s="45" t="s">
        <v>5291</v>
      </c>
      <c r="D4571" s="62" t="s">
        <v>19335</v>
      </c>
      <c r="E4571" s="62" t="s">
        <v>19336</v>
      </c>
      <c r="F4571" s="62" t="s">
        <v>23355</v>
      </c>
      <c r="G4571" s="6" t="s">
        <v>23356</v>
      </c>
      <c r="H4571" s="7" t="s">
        <v>23357</v>
      </c>
      <c r="I4571" s="8" t="s">
        <v>181</v>
      </c>
      <c r="J4571" s="62" t="s">
        <v>21234</v>
      </c>
      <c r="K4571" s="62">
        <v>6316289125</v>
      </c>
      <c r="L4571" s="64" t="s">
        <v>17927</v>
      </c>
      <c r="M4571" s="62" t="s">
        <v>64</v>
      </c>
      <c r="N4571" s="62">
        <v>16.350000000000001</v>
      </c>
      <c r="O4571" s="62" t="s">
        <v>39</v>
      </c>
      <c r="P4571" s="62" t="s">
        <v>1745</v>
      </c>
      <c r="Q4571" s="46">
        <v>9</v>
      </c>
      <c r="R4571" s="62">
        <v>1.1000000000000001</v>
      </c>
      <c r="S4571" s="62" t="s">
        <v>34</v>
      </c>
      <c r="T4571" s="62"/>
      <c r="U4571" s="62"/>
      <c r="V4571" s="62"/>
      <c r="W4571" s="62"/>
      <c r="X4571" s="62"/>
      <c r="Y4571" s="3" t="s">
        <v>181</v>
      </c>
      <c r="Z4571" s="62">
        <v>0</v>
      </c>
      <c r="AA4571" s="62" t="s">
        <v>182</v>
      </c>
      <c r="AB4571" s="62"/>
      <c r="AC4571" s="62"/>
    </row>
    <row r="4572" spans="1:29" s="1" customFormat="1" ht="112.5">
      <c r="A4572" s="62">
        <v>4563</v>
      </c>
      <c r="B4572" s="62" t="s">
        <v>22480</v>
      </c>
      <c r="C4572" s="62" t="s">
        <v>5292</v>
      </c>
      <c r="D4572" s="62" t="s">
        <v>16620</v>
      </c>
      <c r="E4572" s="62" t="s">
        <v>16621</v>
      </c>
      <c r="F4572" s="62" t="s">
        <v>5293</v>
      </c>
      <c r="G4572" s="64" t="s">
        <v>5294</v>
      </c>
      <c r="H4572" s="62" t="s">
        <v>5295</v>
      </c>
      <c r="I4572" s="62" t="s">
        <v>519</v>
      </c>
      <c r="J4572" s="62" t="s">
        <v>21234</v>
      </c>
      <c r="K4572" s="62">
        <v>6316289125</v>
      </c>
      <c r="L4572" s="64"/>
      <c r="M4572" s="62" t="s">
        <v>64</v>
      </c>
      <c r="N4572" s="62">
        <v>3.1500000000000004</v>
      </c>
      <c r="O4572" s="62" t="s">
        <v>39</v>
      </c>
      <c r="P4572" s="62" t="s">
        <v>1745</v>
      </c>
      <c r="Q4572" s="62">
        <v>1</v>
      </c>
      <c r="R4572" s="62">
        <v>1.1000000000000001</v>
      </c>
      <c r="S4572" s="62" t="s">
        <v>34</v>
      </c>
      <c r="T4572" s="62"/>
      <c r="U4572" s="62"/>
      <c r="V4572" s="62"/>
      <c r="W4572" s="62"/>
      <c r="X4572" s="62"/>
      <c r="Y4572" s="3" t="s">
        <v>1423</v>
      </c>
      <c r="Z4572" s="62">
        <v>0</v>
      </c>
      <c r="AA4572" s="62" t="s">
        <v>10334</v>
      </c>
      <c r="AB4572" s="62"/>
      <c r="AC4572" s="62"/>
    </row>
    <row r="4573" spans="1:29" s="1" customFormat="1" ht="93.75">
      <c r="A4573" s="62">
        <v>4564</v>
      </c>
      <c r="B4573" s="62" t="s">
        <v>22480</v>
      </c>
      <c r="C4573" s="45" t="s">
        <v>5296</v>
      </c>
      <c r="D4573" s="62" t="s">
        <v>16622</v>
      </c>
      <c r="E4573" s="62" t="s">
        <v>16623</v>
      </c>
      <c r="F4573" s="47" t="s">
        <v>24289</v>
      </c>
      <c r="G4573" s="64" t="s">
        <v>24290</v>
      </c>
      <c r="H4573" s="62" t="s">
        <v>24291</v>
      </c>
      <c r="I4573" s="62" t="s">
        <v>519</v>
      </c>
      <c r="J4573" s="62" t="s">
        <v>21234</v>
      </c>
      <c r="K4573" s="62">
        <v>6316289125</v>
      </c>
      <c r="L4573" s="64"/>
      <c r="M4573" s="62" t="s">
        <v>64</v>
      </c>
      <c r="N4573" s="62">
        <v>4.8000000000000007</v>
      </c>
      <c r="O4573" s="62" t="s">
        <v>39</v>
      </c>
      <c r="P4573" s="62" t="s">
        <v>1745</v>
      </c>
      <c r="Q4573" s="46">
        <v>2</v>
      </c>
      <c r="R4573" s="62">
        <v>1.1000000000000001</v>
      </c>
      <c r="S4573" s="62" t="s">
        <v>34</v>
      </c>
      <c r="T4573" s="62"/>
      <c r="U4573" s="62"/>
      <c r="V4573" s="62"/>
      <c r="W4573" s="62"/>
      <c r="X4573" s="62"/>
      <c r="Y4573" s="3" t="s">
        <v>1423</v>
      </c>
      <c r="Z4573" s="62">
        <v>0</v>
      </c>
      <c r="AA4573" s="62" t="s">
        <v>182</v>
      </c>
      <c r="AB4573" s="62"/>
      <c r="AC4573" s="62"/>
    </row>
    <row r="4574" spans="1:29" ht="75">
      <c r="A4574" s="62">
        <v>4565</v>
      </c>
      <c r="B4574" s="62" t="s">
        <v>22480</v>
      </c>
      <c r="C4574" s="45" t="s">
        <v>5297</v>
      </c>
      <c r="D4574" s="62" t="s">
        <v>19337</v>
      </c>
      <c r="E4574" s="62" t="s">
        <v>19338</v>
      </c>
      <c r="F4574" s="62" t="s">
        <v>23355</v>
      </c>
      <c r="G4574" s="6" t="s">
        <v>23356</v>
      </c>
      <c r="H4574" s="7" t="s">
        <v>23357</v>
      </c>
      <c r="I4574" s="8" t="s">
        <v>181</v>
      </c>
      <c r="J4574" s="62" t="s">
        <v>21234</v>
      </c>
      <c r="K4574" s="62">
        <v>6316289125</v>
      </c>
      <c r="L4574" s="64" t="s">
        <v>17928</v>
      </c>
      <c r="M4574" s="62" t="s">
        <v>64</v>
      </c>
      <c r="N4574" s="62">
        <v>16.350000000000001</v>
      </c>
      <c r="O4574" s="62" t="s">
        <v>39</v>
      </c>
      <c r="P4574" s="62" t="s">
        <v>1704</v>
      </c>
      <c r="Q4574" s="46">
        <v>10</v>
      </c>
      <c r="R4574" s="62">
        <v>1.1000000000000001</v>
      </c>
      <c r="S4574" s="62" t="s">
        <v>34</v>
      </c>
      <c r="T4574" s="62"/>
      <c r="U4574" s="62"/>
      <c r="V4574" s="62"/>
      <c r="W4574" s="62"/>
      <c r="X4574" s="62"/>
      <c r="Y4574" s="3" t="s">
        <v>181</v>
      </c>
      <c r="Z4574" s="62">
        <v>0</v>
      </c>
      <c r="AA4574" s="62" t="s">
        <v>182</v>
      </c>
      <c r="AB4574" s="62"/>
      <c r="AC4574" s="62"/>
    </row>
    <row r="4575" spans="1:29" s="1" customFormat="1" ht="112.5">
      <c r="A4575" s="62">
        <v>4566</v>
      </c>
      <c r="B4575" s="62" t="s">
        <v>22480</v>
      </c>
      <c r="C4575" s="62" t="s">
        <v>5298</v>
      </c>
      <c r="D4575" s="62" t="s">
        <v>16624</v>
      </c>
      <c r="E4575" s="62" t="s">
        <v>16625</v>
      </c>
      <c r="F4575" s="62" t="s">
        <v>5299</v>
      </c>
      <c r="G4575" s="64" t="s">
        <v>5300</v>
      </c>
      <c r="H4575" s="62" t="s">
        <v>5301</v>
      </c>
      <c r="I4575" s="62" t="s">
        <v>519</v>
      </c>
      <c r="J4575" s="62" t="s">
        <v>21234</v>
      </c>
      <c r="K4575" s="62">
        <v>6316289125</v>
      </c>
      <c r="L4575" s="64"/>
      <c r="M4575" s="62" t="s">
        <v>64</v>
      </c>
      <c r="N4575" s="62">
        <v>4.8000000000000007</v>
      </c>
      <c r="O4575" s="62" t="s">
        <v>39</v>
      </c>
      <c r="P4575" s="62" t="s">
        <v>1745</v>
      </c>
      <c r="Q4575" s="62">
        <v>2</v>
      </c>
      <c r="R4575" s="62">
        <v>1.1000000000000001</v>
      </c>
      <c r="S4575" s="62" t="s">
        <v>34</v>
      </c>
      <c r="T4575" s="62"/>
      <c r="U4575" s="62"/>
      <c r="V4575" s="62"/>
      <c r="W4575" s="62"/>
      <c r="X4575" s="62"/>
      <c r="Y4575" s="3" t="s">
        <v>1423</v>
      </c>
      <c r="Z4575" s="62">
        <v>0</v>
      </c>
      <c r="AA4575" s="62" t="s">
        <v>10335</v>
      </c>
      <c r="AB4575" s="62"/>
      <c r="AC4575" s="62"/>
    </row>
    <row r="4576" spans="1:29" ht="75">
      <c r="A4576" s="62">
        <v>4567</v>
      </c>
      <c r="B4576" s="62" t="s">
        <v>22480</v>
      </c>
      <c r="C4576" s="62" t="s">
        <v>23760</v>
      </c>
      <c r="D4576" s="62" t="s">
        <v>16626</v>
      </c>
      <c r="E4576" s="62" t="s">
        <v>16627</v>
      </c>
      <c r="F4576" s="62" t="s">
        <v>23355</v>
      </c>
      <c r="G4576" s="6" t="s">
        <v>23356</v>
      </c>
      <c r="H4576" s="7" t="s">
        <v>23357</v>
      </c>
      <c r="I4576" s="8" t="s">
        <v>181</v>
      </c>
      <c r="J4576" s="62" t="s">
        <v>21234</v>
      </c>
      <c r="K4576" s="62">
        <v>6316289125</v>
      </c>
      <c r="L4576" s="64" t="s">
        <v>17930</v>
      </c>
      <c r="M4576" s="62" t="s">
        <v>64</v>
      </c>
      <c r="N4576" s="62">
        <v>16.350000000000001</v>
      </c>
      <c r="O4576" s="62" t="s">
        <v>39</v>
      </c>
      <c r="P4576" s="62" t="s">
        <v>1745</v>
      </c>
      <c r="Q4576" s="62">
        <v>9</v>
      </c>
      <c r="R4576" s="62">
        <v>1.1000000000000001</v>
      </c>
      <c r="S4576" s="62" t="s">
        <v>34</v>
      </c>
      <c r="T4576" s="62"/>
      <c r="U4576" s="62"/>
      <c r="V4576" s="62"/>
      <c r="W4576" s="62"/>
      <c r="X4576" s="62"/>
      <c r="Y4576" s="3" t="s">
        <v>1423</v>
      </c>
      <c r="Z4576" s="62">
        <v>0</v>
      </c>
      <c r="AA4576" s="62" t="s">
        <v>10336</v>
      </c>
      <c r="AB4576" s="62"/>
      <c r="AC4576" s="62"/>
    </row>
    <row r="4577" spans="1:29" s="1" customFormat="1" ht="112.5">
      <c r="A4577" s="62">
        <v>4568</v>
      </c>
      <c r="B4577" s="62" t="s">
        <v>22480</v>
      </c>
      <c r="C4577" s="62" t="s">
        <v>5302</v>
      </c>
      <c r="D4577" s="62" t="s">
        <v>26752</v>
      </c>
      <c r="E4577" s="62" t="s">
        <v>26753</v>
      </c>
      <c r="F4577" s="62" t="s">
        <v>6513</v>
      </c>
      <c r="G4577" s="64" t="s">
        <v>5230</v>
      </c>
      <c r="H4577" s="62" t="s">
        <v>5231</v>
      </c>
      <c r="I4577" s="62" t="s">
        <v>181</v>
      </c>
      <c r="J4577" s="62" t="s">
        <v>21234</v>
      </c>
      <c r="K4577" s="62">
        <v>6316289125</v>
      </c>
      <c r="L4577" s="64" t="s">
        <v>26695</v>
      </c>
      <c r="M4577" s="62" t="s">
        <v>39</v>
      </c>
      <c r="N4577" s="62">
        <v>8.1000000000000014</v>
      </c>
      <c r="O4577" s="62" t="s">
        <v>39</v>
      </c>
      <c r="P4577" s="62" t="s">
        <v>1704</v>
      </c>
      <c r="Q4577" s="62">
        <v>4</v>
      </c>
      <c r="R4577" s="62">
        <v>1.1000000000000001</v>
      </c>
      <c r="S4577" s="62" t="s">
        <v>34</v>
      </c>
      <c r="T4577" s="62"/>
      <c r="U4577" s="62"/>
      <c r="V4577" s="62"/>
      <c r="W4577" s="62"/>
      <c r="X4577" s="62"/>
      <c r="Y4577" s="3" t="s">
        <v>1423</v>
      </c>
      <c r="Z4577" s="62">
        <v>0</v>
      </c>
      <c r="AA4577" s="62" t="s">
        <v>10327</v>
      </c>
      <c r="AB4577" s="62"/>
      <c r="AC4577" s="62" t="s">
        <v>30</v>
      </c>
    </row>
    <row r="4578" spans="1:29" s="1" customFormat="1" ht="112.5">
      <c r="A4578" s="62">
        <v>4569</v>
      </c>
      <c r="B4578" s="62" t="s">
        <v>22480</v>
      </c>
      <c r="C4578" s="62" t="s">
        <v>5303</v>
      </c>
      <c r="D4578" s="62" t="s">
        <v>16628</v>
      </c>
      <c r="E4578" s="62" t="s">
        <v>16629</v>
      </c>
      <c r="F4578" s="62" t="s">
        <v>5304</v>
      </c>
      <c r="G4578" s="64" t="s">
        <v>5305</v>
      </c>
      <c r="H4578" s="62" t="s">
        <v>5306</v>
      </c>
      <c r="I4578" s="62" t="s">
        <v>519</v>
      </c>
      <c r="J4578" s="62" t="s">
        <v>21234</v>
      </c>
      <c r="K4578" s="62">
        <v>6316289125</v>
      </c>
      <c r="L4578" s="64"/>
      <c r="M4578" s="62" t="s">
        <v>64</v>
      </c>
      <c r="N4578" s="62">
        <v>4.8000000000000007</v>
      </c>
      <c r="O4578" s="62" t="s">
        <v>39</v>
      </c>
      <c r="P4578" s="62" t="s">
        <v>1745</v>
      </c>
      <c r="Q4578" s="62">
        <v>2</v>
      </c>
      <c r="R4578" s="62">
        <v>1.1000000000000001</v>
      </c>
      <c r="S4578" s="62" t="s">
        <v>34</v>
      </c>
      <c r="T4578" s="62"/>
      <c r="U4578" s="62"/>
      <c r="V4578" s="62"/>
      <c r="W4578" s="62"/>
      <c r="X4578" s="62"/>
      <c r="Y4578" s="3" t="s">
        <v>1423</v>
      </c>
      <c r="Z4578" s="62">
        <v>0</v>
      </c>
      <c r="AA4578" s="62" t="s">
        <v>10337</v>
      </c>
      <c r="AB4578" s="62"/>
      <c r="AC4578" s="62"/>
    </row>
    <row r="4579" spans="1:29" s="1" customFormat="1" ht="75">
      <c r="A4579" s="62">
        <v>4570</v>
      </c>
      <c r="B4579" s="62" t="s">
        <v>22480</v>
      </c>
      <c r="C4579" s="62" t="s">
        <v>5307</v>
      </c>
      <c r="D4579" s="62" t="s">
        <v>16630</v>
      </c>
      <c r="E4579" s="62" t="s">
        <v>16631</v>
      </c>
      <c r="F4579" s="62" t="s">
        <v>9416</v>
      </c>
      <c r="G4579" s="64" t="s">
        <v>9417</v>
      </c>
      <c r="H4579" s="6" t="s">
        <v>7463</v>
      </c>
      <c r="I4579" s="62" t="s">
        <v>519</v>
      </c>
      <c r="J4579" s="62" t="s">
        <v>21234</v>
      </c>
      <c r="K4579" s="62">
        <v>6316289125</v>
      </c>
      <c r="L4579" s="64"/>
      <c r="M4579" s="62" t="s">
        <v>64</v>
      </c>
      <c r="N4579" s="62">
        <v>3.1500000000000004</v>
      </c>
      <c r="O4579" s="62" t="s">
        <v>39</v>
      </c>
      <c r="P4579" s="62" t="s">
        <v>1745</v>
      </c>
      <c r="Q4579" s="62">
        <v>1</v>
      </c>
      <c r="R4579" s="62">
        <v>1.1000000000000001</v>
      </c>
      <c r="S4579" s="62" t="s">
        <v>34</v>
      </c>
      <c r="T4579" s="62"/>
      <c r="U4579" s="62"/>
      <c r="V4579" s="62"/>
      <c r="W4579" s="62"/>
      <c r="X4579" s="62"/>
      <c r="Y4579" s="3" t="s">
        <v>1423</v>
      </c>
      <c r="Z4579" s="62">
        <v>0</v>
      </c>
      <c r="AA4579" s="62" t="s">
        <v>5307</v>
      </c>
      <c r="AB4579" s="62"/>
      <c r="AC4579" s="62"/>
    </row>
    <row r="4580" spans="1:29" s="1" customFormat="1" ht="112.5">
      <c r="A4580" s="62">
        <v>4571</v>
      </c>
      <c r="B4580" s="62" t="s">
        <v>22480</v>
      </c>
      <c r="C4580" s="62" t="s">
        <v>5308</v>
      </c>
      <c r="D4580" s="62" t="s">
        <v>16632</v>
      </c>
      <c r="E4580" s="62" t="s">
        <v>16633</v>
      </c>
      <c r="F4580" s="62" t="s">
        <v>8553</v>
      </c>
      <c r="G4580" s="64" t="s">
        <v>5649</v>
      </c>
      <c r="H4580" s="62" t="s">
        <v>6263</v>
      </c>
      <c r="I4580" s="62" t="s">
        <v>519</v>
      </c>
      <c r="J4580" s="62" t="s">
        <v>21234</v>
      </c>
      <c r="K4580" s="62">
        <v>6316289125</v>
      </c>
      <c r="L4580" s="64"/>
      <c r="M4580" s="62" t="s">
        <v>37</v>
      </c>
      <c r="N4580" s="62">
        <v>3.1500000000000004</v>
      </c>
      <c r="O4580" s="62" t="s">
        <v>38</v>
      </c>
      <c r="P4580" s="62" t="s">
        <v>1745</v>
      </c>
      <c r="Q4580" s="62">
        <v>1</v>
      </c>
      <c r="R4580" s="62">
        <v>1.1000000000000001</v>
      </c>
      <c r="S4580" s="62" t="s">
        <v>34</v>
      </c>
      <c r="T4580" s="62"/>
      <c r="U4580" s="62"/>
      <c r="V4580" s="62"/>
      <c r="W4580" s="62"/>
      <c r="X4580" s="62"/>
      <c r="Y4580" s="3" t="s">
        <v>1423</v>
      </c>
      <c r="Z4580" s="62">
        <v>0</v>
      </c>
      <c r="AA4580" s="62" t="s">
        <v>24571</v>
      </c>
      <c r="AB4580" s="62"/>
      <c r="AC4580" s="62" t="s">
        <v>21240</v>
      </c>
    </row>
    <row r="4581" spans="1:29" s="1" customFormat="1" ht="75">
      <c r="A4581" s="62">
        <v>4572</v>
      </c>
      <c r="B4581" s="62" t="s">
        <v>22480</v>
      </c>
      <c r="C4581" s="62" t="s">
        <v>5309</v>
      </c>
      <c r="D4581" s="62" t="s">
        <v>16634</v>
      </c>
      <c r="E4581" s="62" t="s">
        <v>16635</v>
      </c>
      <c r="F4581" s="62" t="s">
        <v>6264</v>
      </c>
      <c r="G4581" s="64" t="s">
        <v>5310</v>
      </c>
      <c r="H4581" s="62" t="s">
        <v>6265</v>
      </c>
      <c r="I4581" s="8" t="s">
        <v>181</v>
      </c>
      <c r="J4581" s="62" t="s">
        <v>21234</v>
      </c>
      <c r="K4581" s="62">
        <v>6316289125</v>
      </c>
      <c r="L4581" s="64"/>
      <c r="M4581" s="62" t="s">
        <v>37</v>
      </c>
      <c r="N4581" s="62">
        <v>6.4500000000000011</v>
      </c>
      <c r="O4581" s="62" t="s">
        <v>38</v>
      </c>
      <c r="P4581" s="62" t="s">
        <v>1745</v>
      </c>
      <c r="Q4581" s="62">
        <v>3</v>
      </c>
      <c r="R4581" s="62">
        <v>1.1000000000000001</v>
      </c>
      <c r="S4581" s="62" t="s">
        <v>34</v>
      </c>
      <c r="T4581" s="62"/>
      <c r="U4581" s="62"/>
      <c r="V4581" s="62"/>
      <c r="W4581" s="62"/>
      <c r="X4581" s="62"/>
      <c r="Y4581" s="3" t="s">
        <v>1423</v>
      </c>
      <c r="Z4581" s="62">
        <v>0</v>
      </c>
      <c r="AA4581" s="62" t="s">
        <v>5309</v>
      </c>
      <c r="AB4581" s="62"/>
      <c r="AC4581" s="62"/>
    </row>
    <row r="4582" spans="1:29" s="1" customFormat="1" ht="75">
      <c r="A4582" s="62">
        <v>4573</v>
      </c>
      <c r="B4582" s="62" t="s">
        <v>22480</v>
      </c>
      <c r="C4582" s="62" t="s">
        <v>5311</v>
      </c>
      <c r="D4582" s="62" t="s">
        <v>16636</v>
      </c>
      <c r="E4582" s="62" t="s">
        <v>16637</v>
      </c>
      <c r="F4582" s="62" t="s">
        <v>6266</v>
      </c>
      <c r="G4582" s="64" t="s">
        <v>5312</v>
      </c>
      <c r="H4582" s="62" t="s">
        <v>6267</v>
      </c>
      <c r="I4582" s="62" t="s">
        <v>519</v>
      </c>
      <c r="J4582" s="62" t="s">
        <v>21234</v>
      </c>
      <c r="K4582" s="62">
        <v>6316289125</v>
      </c>
      <c r="L4582" s="64"/>
      <c r="M4582" s="62" t="s">
        <v>37</v>
      </c>
      <c r="N4582" s="62">
        <v>3.1500000000000004</v>
      </c>
      <c r="O4582" s="62" t="s">
        <v>39</v>
      </c>
      <c r="P4582" s="62" t="s">
        <v>1745</v>
      </c>
      <c r="Q4582" s="62">
        <v>1</v>
      </c>
      <c r="R4582" s="62">
        <v>1.1000000000000001</v>
      </c>
      <c r="S4582" s="62" t="s">
        <v>34</v>
      </c>
      <c r="T4582" s="62"/>
      <c r="U4582" s="62"/>
      <c r="V4582" s="62"/>
      <c r="W4582" s="62"/>
      <c r="X4582" s="62"/>
      <c r="Y4582" s="3" t="s">
        <v>1423</v>
      </c>
      <c r="Z4582" s="62">
        <v>0</v>
      </c>
      <c r="AA4582" s="62" t="s">
        <v>5311</v>
      </c>
      <c r="AB4582" s="62"/>
      <c r="AC4582" s="62"/>
    </row>
    <row r="4583" spans="1:29" s="1" customFormat="1" ht="75">
      <c r="A4583" s="62">
        <v>4574</v>
      </c>
      <c r="B4583" s="62" t="s">
        <v>22480</v>
      </c>
      <c r="C4583" s="62" t="s">
        <v>5313</v>
      </c>
      <c r="D4583" s="62" t="s">
        <v>16638</v>
      </c>
      <c r="E4583" s="62" t="s">
        <v>16639</v>
      </c>
      <c r="F4583" s="62" t="s">
        <v>5314</v>
      </c>
      <c r="G4583" s="64" t="s">
        <v>5315</v>
      </c>
      <c r="H4583" s="62" t="s">
        <v>7678</v>
      </c>
      <c r="I4583" s="62" t="s">
        <v>519</v>
      </c>
      <c r="J4583" s="62" t="s">
        <v>21234</v>
      </c>
      <c r="K4583" s="62">
        <v>6316289125</v>
      </c>
      <c r="L4583" s="64"/>
      <c r="M4583" s="62" t="s">
        <v>37</v>
      </c>
      <c r="N4583" s="62">
        <v>4.8000000000000007</v>
      </c>
      <c r="O4583" s="62" t="s">
        <v>39</v>
      </c>
      <c r="P4583" s="62" t="s">
        <v>1745</v>
      </c>
      <c r="Q4583" s="62">
        <v>2</v>
      </c>
      <c r="R4583" s="62">
        <v>1.1000000000000001</v>
      </c>
      <c r="S4583" s="62" t="s">
        <v>34</v>
      </c>
      <c r="T4583" s="62"/>
      <c r="U4583" s="62"/>
      <c r="V4583" s="62"/>
      <c r="W4583" s="62"/>
      <c r="X4583" s="62"/>
      <c r="Y4583" s="3" t="s">
        <v>1423</v>
      </c>
      <c r="Z4583" s="62">
        <v>0</v>
      </c>
      <c r="AA4583" s="62" t="s">
        <v>10338</v>
      </c>
      <c r="AB4583" s="62"/>
      <c r="AC4583" s="62"/>
    </row>
    <row r="4584" spans="1:29" s="1" customFormat="1" ht="75">
      <c r="A4584" s="62">
        <v>4575</v>
      </c>
      <c r="B4584" s="62" t="s">
        <v>22480</v>
      </c>
      <c r="C4584" s="45" t="s">
        <v>5316</v>
      </c>
      <c r="D4584" s="62" t="s">
        <v>16640</v>
      </c>
      <c r="E4584" s="62" t="s">
        <v>16641</v>
      </c>
      <c r="F4584" s="47" t="s">
        <v>1660</v>
      </c>
      <c r="G4584" s="64" t="s">
        <v>1661</v>
      </c>
      <c r="H4584" s="62" t="s">
        <v>4140</v>
      </c>
      <c r="I4584" s="62" t="s">
        <v>519</v>
      </c>
      <c r="J4584" s="62" t="s">
        <v>21234</v>
      </c>
      <c r="K4584" s="62">
        <v>6316289125</v>
      </c>
      <c r="L4584" s="64"/>
      <c r="M4584" s="62" t="s">
        <v>37</v>
      </c>
      <c r="N4584" s="62">
        <v>10</v>
      </c>
      <c r="O4584" s="62" t="s">
        <v>39</v>
      </c>
      <c r="P4584" s="62" t="s">
        <v>1745</v>
      </c>
      <c r="Q4584" s="46">
        <v>1</v>
      </c>
      <c r="R4584" s="62">
        <v>1.1000000000000001</v>
      </c>
      <c r="S4584" s="62" t="s">
        <v>34</v>
      </c>
      <c r="T4584" s="62"/>
      <c r="U4584" s="62"/>
      <c r="V4584" s="62"/>
      <c r="W4584" s="62"/>
      <c r="X4584" s="62"/>
      <c r="Y4584" s="3" t="s">
        <v>1423</v>
      </c>
      <c r="Z4584" s="62">
        <v>0</v>
      </c>
      <c r="AA4584" s="62" t="s">
        <v>24572</v>
      </c>
      <c r="AB4584" s="62"/>
      <c r="AC4584" s="62" t="s">
        <v>24573</v>
      </c>
    </row>
    <row r="4585" spans="1:29" s="1" customFormat="1" ht="75">
      <c r="A4585" s="62">
        <v>4576</v>
      </c>
      <c r="B4585" s="62" t="s">
        <v>22480</v>
      </c>
      <c r="C4585" s="45" t="s">
        <v>5317</v>
      </c>
      <c r="D4585" s="62" t="s">
        <v>16642</v>
      </c>
      <c r="E4585" s="62" t="s">
        <v>16643</v>
      </c>
      <c r="F4585" s="47" t="s">
        <v>4139</v>
      </c>
      <c r="G4585" s="64" t="s">
        <v>1661</v>
      </c>
      <c r="H4585" s="62" t="s">
        <v>4140</v>
      </c>
      <c r="I4585" s="62" t="s">
        <v>519</v>
      </c>
      <c r="J4585" s="62" t="s">
        <v>21234</v>
      </c>
      <c r="K4585" s="62">
        <v>6316289125</v>
      </c>
      <c r="L4585" s="64"/>
      <c r="M4585" s="62" t="s">
        <v>37</v>
      </c>
      <c r="N4585" s="62">
        <v>10</v>
      </c>
      <c r="O4585" s="62" t="s">
        <v>39</v>
      </c>
      <c r="P4585" s="62" t="s">
        <v>1745</v>
      </c>
      <c r="Q4585" s="46">
        <v>1</v>
      </c>
      <c r="R4585" s="62">
        <v>1.1000000000000001</v>
      </c>
      <c r="S4585" s="62" t="s">
        <v>34</v>
      </c>
      <c r="T4585" s="62"/>
      <c r="U4585" s="62"/>
      <c r="V4585" s="62"/>
      <c r="W4585" s="62"/>
      <c r="X4585" s="62"/>
      <c r="Y4585" s="3" t="s">
        <v>1423</v>
      </c>
      <c r="Z4585" s="62">
        <v>0</v>
      </c>
      <c r="AA4585" s="62" t="s">
        <v>10339</v>
      </c>
      <c r="AB4585" s="62"/>
      <c r="AC4585" s="62"/>
    </row>
    <row r="4586" spans="1:29" s="1" customFormat="1" ht="75">
      <c r="A4586" s="62">
        <v>4577</v>
      </c>
      <c r="B4586" s="62" t="s">
        <v>22480</v>
      </c>
      <c r="C4586" s="62" t="s">
        <v>5318</v>
      </c>
      <c r="D4586" s="62" t="s">
        <v>20223</v>
      </c>
      <c r="E4586" s="62" t="s">
        <v>20224</v>
      </c>
      <c r="F4586" s="62" t="s">
        <v>5319</v>
      </c>
      <c r="G4586" s="64" t="s">
        <v>695</v>
      </c>
      <c r="H4586" s="62" t="s">
        <v>5320</v>
      </c>
      <c r="I4586" s="62" t="s">
        <v>519</v>
      </c>
      <c r="J4586" s="62" t="s">
        <v>21234</v>
      </c>
      <c r="K4586" s="62">
        <v>6316289125</v>
      </c>
      <c r="L4586" s="64"/>
      <c r="M4586" s="62" t="s">
        <v>64</v>
      </c>
      <c r="N4586" s="49">
        <v>14.9</v>
      </c>
      <c r="O4586" s="62" t="s">
        <v>5321</v>
      </c>
      <c r="P4586" s="62" t="s">
        <v>1745</v>
      </c>
      <c r="Q4586" s="62">
        <v>4</v>
      </c>
      <c r="R4586" s="62">
        <v>1.1000000000000001</v>
      </c>
      <c r="S4586" s="62" t="s">
        <v>39</v>
      </c>
      <c r="T4586" s="62"/>
      <c r="U4586" s="62"/>
      <c r="V4586" s="62"/>
      <c r="W4586" s="62"/>
      <c r="X4586" s="62"/>
      <c r="Y4586" s="3" t="s">
        <v>1423</v>
      </c>
      <c r="Z4586" s="62">
        <v>0</v>
      </c>
      <c r="AA4586" s="62" t="s">
        <v>10340</v>
      </c>
      <c r="AB4586" s="62"/>
      <c r="AC4586" s="62"/>
    </row>
    <row r="4587" spans="1:29" s="1" customFormat="1" ht="75">
      <c r="A4587" s="62">
        <v>4578</v>
      </c>
      <c r="B4587" s="62" t="s">
        <v>22480</v>
      </c>
      <c r="C4587" s="62" t="s">
        <v>5322</v>
      </c>
      <c r="D4587" s="62" t="s">
        <v>16644</v>
      </c>
      <c r="E4587" s="62" t="s">
        <v>16645</v>
      </c>
      <c r="F4587" s="62" t="s">
        <v>5319</v>
      </c>
      <c r="G4587" s="64" t="s">
        <v>695</v>
      </c>
      <c r="H4587" s="62" t="s">
        <v>5320</v>
      </c>
      <c r="I4587" s="62" t="s">
        <v>519</v>
      </c>
      <c r="J4587" s="62" t="s">
        <v>21234</v>
      </c>
      <c r="K4587" s="62">
        <v>6316289125</v>
      </c>
      <c r="L4587" s="64"/>
      <c r="M4587" s="62" t="s">
        <v>37</v>
      </c>
      <c r="N4587" s="49">
        <v>10.08</v>
      </c>
      <c r="O4587" s="62" t="s">
        <v>5323</v>
      </c>
      <c r="P4587" s="62" t="s">
        <v>1745</v>
      </c>
      <c r="Q4587" s="62">
        <v>3</v>
      </c>
      <c r="R4587" s="62">
        <v>1.1000000000000001</v>
      </c>
      <c r="S4587" s="62" t="s">
        <v>39</v>
      </c>
      <c r="T4587" s="62"/>
      <c r="U4587" s="62"/>
      <c r="V4587" s="62"/>
      <c r="W4587" s="62"/>
      <c r="X4587" s="62"/>
      <c r="Y4587" s="3" t="s">
        <v>1423</v>
      </c>
      <c r="Z4587" s="62"/>
      <c r="AA4587" s="62" t="s">
        <v>10341</v>
      </c>
      <c r="AB4587" s="62"/>
      <c r="AC4587" s="62"/>
    </row>
    <row r="4588" spans="1:29" s="1" customFormat="1" ht="75">
      <c r="A4588" s="62">
        <v>4579</v>
      </c>
      <c r="B4588" s="62" t="s">
        <v>22480</v>
      </c>
      <c r="C4588" s="62" t="s">
        <v>5324</v>
      </c>
      <c r="D4588" s="62" t="s">
        <v>16646</v>
      </c>
      <c r="E4588" s="62" t="s">
        <v>16647</v>
      </c>
      <c r="F4588" s="62" t="s">
        <v>5319</v>
      </c>
      <c r="G4588" s="64" t="s">
        <v>695</v>
      </c>
      <c r="H4588" s="62" t="s">
        <v>5320</v>
      </c>
      <c r="I4588" s="62" t="s">
        <v>519</v>
      </c>
      <c r="J4588" s="62" t="s">
        <v>21234</v>
      </c>
      <c r="K4588" s="62">
        <v>6316289125</v>
      </c>
      <c r="L4588" s="64"/>
      <c r="M4588" s="62" t="s">
        <v>37</v>
      </c>
      <c r="N4588" s="49">
        <v>3.96</v>
      </c>
      <c r="O4588" s="62" t="s">
        <v>5323</v>
      </c>
      <c r="P4588" s="62" t="s">
        <v>1745</v>
      </c>
      <c r="Q4588" s="62">
        <v>1</v>
      </c>
      <c r="R4588" s="62">
        <v>1.1000000000000001</v>
      </c>
      <c r="S4588" s="62" t="s">
        <v>1688</v>
      </c>
      <c r="T4588" s="62"/>
      <c r="U4588" s="62"/>
      <c r="V4588" s="62"/>
      <c r="W4588" s="62"/>
      <c r="X4588" s="62"/>
      <c r="Y4588" s="3" t="s">
        <v>1423</v>
      </c>
      <c r="Z4588" s="62"/>
      <c r="AA4588" s="62" t="s">
        <v>5324</v>
      </c>
      <c r="AB4588" s="62"/>
      <c r="AC4588" s="62"/>
    </row>
    <row r="4589" spans="1:29" s="1" customFormat="1" ht="75">
      <c r="A4589" s="62">
        <v>4580</v>
      </c>
      <c r="B4589" s="62" t="s">
        <v>22480</v>
      </c>
      <c r="C4589" s="62" t="s">
        <v>5325</v>
      </c>
      <c r="D4589" s="62" t="s">
        <v>16648</v>
      </c>
      <c r="E4589" s="62" t="s">
        <v>16649</v>
      </c>
      <c r="F4589" s="62" t="s">
        <v>5319</v>
      </c>
      <c r="G4589" s="64" t="s">
        <v>695</v>
      </c>
      <c r="H4589" s="62" t="s">
        <v>5320</v>
      </c>
      <c r="I4589" s="62" t="s">
        <v>519</v>
      </c>
      <c r="J4589" s="62" t="s">
        <v>21234</v>
      </c>
      <c r="K4589" s="62">
        <v>6316289125</v>
      </c>
      <c r="L4589" s="64"/>
      <c r="M4589" s="62" t="s">
        <v>37</v>
      </c>
      <c r="N4589" s="49">
        <v>13.14</v>
      </c>
      <c r="O4589" s="62" t="s">
        <v>139</v>
      </c>
      <c r="P4589" s="62" t="s">
        <v>1745</v>
      </c>
      <c r="Q4589" s="62">
        <v>4</v>
      </c>
      <c r="R4589" s="62">
        <v>0.75</v>
      </c>
      <c r="S4589" s="62" t="s">
        <v>529</v>
      </c>
      <c r="T4589" s="62"/>
      <c r="U4589" s="62"/>
      <c r="V4589" s="62"/>
      <c r="W4589" s="62"/>
      <c r="X4589" s="62"/>
      <c r="Y4589" s="3" t="s">
        <v>1423</v>
      </c>
      <c r="Z4589" s="62"/>
      <c r="AA4589" s="62" t="s">
        <v>10342</v>
      </c>
      <c r="AB4589" s="62"/>
      <c r="AC4589" s="62"/>
    </row>
    <row r="4590" spans="1:29" s="1" customFormat="1" ht="93.75">
      <c r="A4590" s="62">
        <v>4581</v>
      </c>
      <c r="B4590" s="62" t="s">
        <v>22480</v>
      </c>
      <c r="C4590" s="62" t="s">
        <v>5326</v>
      </c>
      <c r="D4590" s="62" t="s">
        <v>16650</v>
      </c>
      <c r="E4590" s="62" t="s">
        <v>16651</v>
      </c>
      <c r="F4590" s="62" t="s">
        <v>6160</v>
      </c>
      <c r="G4590" s="64" t="s">
        <v>5245</v>
      </c>
      <c r="H4590" s="62" t="s">
        <v>6161</v>
      </c>
      <c r="I4590" s="62" t="s">
        <v>501</v>
      </c>
      <c r="J4590" s="62" t="s">
        <v>21234</v>
      </c>
      <c r="K4590" s="62">
        <v>6316289125</v>
      </c>
      <c r="L4590" s="64"/>
      <c r="M4590" s="62" t="s">
        <v>64</v>
      </c>
      <c r="N4590" s="62">
        <v>4.8000000000000007</v>
      </c>
      <c r="O4590" s="62" t="s">
        <v>38</v>
      </c>
      <c r="P4590" s="62" t="s">
        <v>1745</v>
      </c>
      <c r="Q4590" s="62">
        <v>2</v>
      </c>
      <c r="R4590" s="62">
        <v>1.1000000000000001</v>
      </c>
      <c r="S4590" s="62" t="s">
        <v>1688</v>
      </c>
      <c r="T4590" s="62"/>
      <c r="U4590" s="62"/>
      <c r="V4590" s="62"/>
      <c r="W4590" s="62"/>
      <c r="X4590" s="62"/>
      <c r="Y4590" s="3" t="s">
        <v>1423</v>
      </c>
      <c r="Z4590" s="62">
        <v>0</v>
      </c>
      <c r="AA4590" s="62" t="s">
        <v>10343</v>
      </c>
      <c r="AB4590" s="62"/>
      <c r="AC4590" s="62"/>
    </row>
    <row r="4591" spans="1:29" ht="75">
      <c r="A4591" s="62">
        <v>4582</v>
      </c>
      <c r="B4591" s="62" t="s">
        <v>22480</v>
      </c>
      <c r="C4591" s="62" t="s">
        <v>5327</v>
      </c>
      <c r="D4591" s="62" t="s">
        <v>16652</v>
      </c>
      <c r="E4591" s="62" t="s">
        <v>16653</v>
      </c>
      <c r="F4591" s="62" t="s">
        <v>23355</v>
      </c>
      <c r="G4591" s="6" t="s">
        <v>23356</v>
      </c>
      <c r="H4591" s="7" t="s">
        <v>23357</v>
      </c>
      <c r="I4591" s="62" t="s">
        <v>181</v>
      </c>
      <c r="J4591" s="62" t="s">
        <v>21234</v>
      </c>
      <c r="K4591" s="62">
        <v>6316289125</v>
      </c>
      <c r="L4591" s="64" t="s">
        <v>17931</v>
      </c>
      <c r="M4591" s="62" t="s">
        <v>64</v>
      </c>
      <c r="N4591" s="62">
        <v>3.1500000000000004</v>
      </c>
      <c r="O4591" s="62" t="s">
        <v>38</v>
      </c>
      <c r="P4591" s="62" t="s">
        <v>1745</v>
      </c>
      <c r="Q4591" s="62"/>
      <c r="R4591" s="62"/>
      <c r="S4591" s="62"/>
      <c r="T4591" s="62"/>
      <c r="U4591" s="62"/>
      <c r="V4591" s="62"/>
      <c r="W4591" s="62">
        <v>3</v>
      </c>
      <c r="X4591" s="62">
        <v>8</v>
      </c>
      <c r="Y4591" s="62" t="s">
        <v>1423</v>
      </c>
      <c r="Z4591" s="62">
        <v>0</v>
      </c>
      <c r="AA4591" s="62" t="s">
        <v>10327</v>
      </c>
      <c r="AB4591" s="62"/>
      <c r="AC4591" s="62" t="s">
        <v>30</v>
      </c>
    </row>
    <row r="4592" spans="1:29" ht="75">
      <c r="A4592" s="62">
        <v>4583</v>
      </c>
      <c r="B4592" s="62" t="s">
        <v>22480</v>
      </c>
      <c r="C4592" s="45" t="s">
        <v>9623</v>
      </c>
      <c r="D4592" s="62" t="s">
        <v>19339</v>
      </c>
      <c r="E4592" s="62" t="s">
        <v>19340</v>
      </c>
      <c r="F4592" s="62" t="s">
        <v>23355</v>
      </c>
      <c r="G4592" s="6" t="s">
        <v>23356</v>
      </c>
      <c r="H4592" s="7" t="s">
        <v>23357</v>
      </c>
      <c r="I4592" s="8" t="s">
        <v>181</v>
      </c>
      <c r="J4592" s="62" t="s">
        <v>21234</v>
      </c>
      <c r="K4592" s="62">
        <v>6316289125</v>
      </c>
      <c r="L4592" s="64" t="s">
        <v>17932</v>
      </c>
      <c r="M4592" s="62" t="s">
        <v>64</v>
      </c>
      <c r="N4592" s="62">
        <v>13.05</v>
      </c>
      <c r="O4592" s="62" t="s">
        <v>38</v>
      </c>
      <c r="P4592" s="62" t="s">
        <v>1745</v>
      </c>
      <c r="Q4592" s="46">
        <v>7</v>
      </c>
      <c r="R4592" s="62">
        <v>1.1000000000000001</v>
      </c>
      <c r="S4592" s="62" t="s">
        <v>1688</v>
      </c>
      <c r="T4592" s="62"/>
      <c r="U4592" s="62"/>
      <c r="V4592" s="62"/>
      <c r="W4592" s="62"/>
      <c r="X4592" s="62"/>
      <c r="Y4592" s="3" t="s">
        <v>181</v>
      </c>
      <c r="Z4592" s="62">
        <v>0</v>
      </c>
      <c r="AA4592" s="62" t="s">
        <v>182</v>
      </c>
      <c r="AB4592" s="62"/>
      <c r="AC4592" s="62"/>
    </row>
    <row r="4593" spans="1:29" s="1" customFormat="1" ht="112.5">
      <c r="A4593" s="62">
        <v>4584</v>
      </c>
      <c r="B4593" s="62" t="s">
        <v>22480</v>
      </c>
      <c r="C4593" s="45" t="s">
        <v>5328</v>
      </c>
      <c r="D4593" s="62" t="s">
        <v>16654</v>
      </c>
      <c r="E4593" s="62" t="s">
        <v>16655</v>
      </c>
      <c r="F4593" s="47" t="s">
        <v>5579</v>
      </c>
      <c r="G4593" s="64" t="s">
        <v>5580</v>
      </c>
      <c r="H4593" s="62" t="s">
        <v>5581</v>
      </c>
      <c r="I4593" s="8" t="s">
        <v>181</v>
      </c>
      <c r="J4593" s="62" t="s">
        <v>21234</v>
      </c>
      <c r="K4593" s="62">
        <v>6316289125</v>
      </c>
      <c r="L4593" s="64"/>
      <c r="M4593" s="62" t="s">
        <v>64</v>
      </c>
      <c r="N4593" s="62">
        <v>8.1000000000000014</v>
      </c>
      <c r="O4593" s="62" t="s">
        <v>39</v>
      </c>
      <c r="P4593" s="62" t="s">
        <v>1745</v>
      </c>
      <c r="Q4593" s="45">
        <v>4</v>
      </c>
      <c r="R4593" s="62">
        <v>1.1000000000000001</v>
      </c>
      <c r="S4593" s="62" t="s">
        <v>34</v>
      </c>
      <c r="T4593" s="62"/>
      <c r="U4593" s="62"/>
      <c r="V4593" s="62"/>
      <c r="W4593" s="62"/>
      <c r="X4593" s="62"/>
      <c r="Y4593" s="3" t="s">
        <v>1423</v>
      </c>
      <c r="Z4593" s="62">
        <v>0</v>
      </c>
      <c r="AA4593" s="62" t="s">
        <v>5328</v>
      </c>
      <c r="AB4593" s="62"/>
      <c r="AC4593" s="62"/>
    </row>
    <row r="4594" spans="1:29" ht="75">
      <c r="A4594" s="62">
        <v>4585</v>
      </c>
      <c r="B4594" s="62" t="s">
        <v>22480</v>
      </c>
      <c r="C4594" s="45" t="s">
        <v>5329</v>
      </c>
      <c r="D4594" s="62" t="s">
        <v>16656</v>
      </c>
      <c r="E4594" s="62" t="s">
        <v>16657</v>
      </c>
      <c r="F4594" s="62" t="s">
        <v>23355</v>
      </c>
      <c r="G4594" s="6" t="s">
        <v>23356</v>
      </c>
      <c r="H4594" s="7" t="s">
        <v>23357</v>
      </c>
      <c r="I4594" s="8" t="s">
        <v>181</v>
      </c>
      <c r="J4594" s="62" t="s">
        <v>21234</v>
      </c>
      <c r="K4594" s="62">
        <v>6316289125</v>
      </c>
      <c r="L4594" s="64" t="s">
        <v>17933</v>
      </c>
      <c r="M4594" s="62" t="s">
        <v>64</v>
      </c>
      <c r="N4594" s="62">
        <v>9.75</v>
      </c>
      <c r="O4594" s="62" t="s">
        <v>39</v>
      </c>
      <c r="P4594" s="62" t="s">
        <v>1745</v>
      </c>
      <c r="Q4594" s="46">
        <v>5</v>
      </c>
      <c r="R4594" s="62">
        <v>1.1000000000000001</v>
      </c>
      <c r="S4594" s="62" t="s">
        <v>34</v>
      </c>
      <c r="T4594" s="62"/>
      <c r="U4594" s="62"/>
      <c r="V4594" s="62"/>
      <c r="W4594" s="62"/>
      <c r="X4594" s="62"/>
      <c r="Y4594" s="3" t="s">
        <v>181</v>
      </c>
      <c r="Z4594" s="62">
        <v>0</v>
      </c>
      <c r="AA4594" s="62" t="s">
        <v>182</v>
      </c>
      <c r="AB4594" s="62"/>
      <c r="AC4594" s="62"/>
    </row>
    <row r="4595" spans="1:29" s="1" customFormat="1" ht="75">
      <c r="A4595" s="62">
        <v>4586</v>
      </c>
      <c r="B4595" s="62" t="s">
        <v>22480</v>
      </c>
      <c r="C4595" s="45" t="s">
        <v>5330</v>
      </c>
      <c r="D4595" s="62" t="s">
        <v>16658</v>
      </c>
      <c r="E4595" s="62" t="s">
        <v>16659</v>
      </c>
      <c r="F4595" s="62" t="s">
        <v>6268</v>
      </c>
      <c r="G4595" s="64" t="s">
        <v>5331</v>
      </c>
      <c r="H4595" s="62" t="s">
        <v>6269</v>
      </c>
      <c r="I4595" s="62" t="s">
        <v>519</v>
      </c>
      <c r="J4595" s="62" t="s">
        <v>21234</v>
      </c>
      <c r="K4595" s="62">
        <v>6316289125</v>
      </c>
      <c r="L4595" s="50"/>
      <c r="M4595" s="62" t="s">
        <v>64</v>
      </c>
      <c r="N4595" s="62">
        <v>3.1500000000000004</v>
      </c>
      <c r="O4595" s="62" t="s">
        <v>38</v>
      </c>
      <c r="P4595" s="62" t="s">
        <v>1745</v>
      </c>
      <c r="Q4595" s="62">
        <v>1</v>
      </c>
      <c r="R4595" s="62">
        <v>1.1000000000000001</v>
      </c>
      <c r="S4595" s="62" t="s">
        <v>34</v>
      </c>
      <c r="T4595" s="62"/>
      <c r="U4595" s="62"/>
      <c r="V4595" s="62"/>
      <c r="W4595" s="62"/>
      <c r="X4595" s="62"/>
      <c r="Y4595" s="3" t="s">
        <v>1423</v>
      </c>
      <c r="Z4595" s="62">
        <v>0</v>
      </c>
      <c r="AA4595" s="62" t="s">
        <v>5330</v>
      </c>
      <c r="AB4595" s="62"/>
      <c r="AC4595" s="62"/>
    </row>
    <row r="4596" spans="1:29" ht="75">
      <c r="A4596" s="62">
        <v>4587</v>
      </c>
      <c r="B4596" s="62" t="s">
        <v>22480</v>
      </c>
      <c r="C4596" s="62" t="s">
        <v>5333</v>
      </c>
      <c r="D4596" s="62" t="s">
        <v>19341</v>
      </c>
      <c r="E4596" s="62" t="s">
        <v>19342</v>
      </c>
      <c r="F4596" s="62" t="s">
        <v>23355</v>
      </c>
      <c r="G4596" s="6" t="s">
        <v>23356</v>
      </c>
      <c r="H4596" s="7" t="s">
        <v>23357</v>
      </c>
      <c r="I4596" s="8" t="s">
        <v>181</v>
      </c>
      <c r="J4596" s="62" t="s">
        <v>21234</v>
      </c>
      <c r="K4596" s="62">
        <v>6316289125</v>
      </c>
      <c r="L4596" s="64" t="s">
        <v>17934</v>
      </c>
      <c r="M4596" s="62" t="s">
        <v>64</v>
      </c>
      <c r="N4596" s="62">
        <v>9.75</v>
      </c>
      <c r="O4596" s="62" t="s">
        <v>39</v>
      </c>
      <c r="P4596" s="62" t="s">
        <v>1745</v>
      </c>
      <c r="Q4596" s="62">
        <v>5</v>
      </c>
      <c r="R4596" s="62">
        <v>1.1000000000000001</v>
      </c>
      <c r="S4596" s="62" t="s">
        <v>34</v>
      </c>
      <c r="T4596" s="62"/>
      <c r="U4596" s="62"/>
      <c r="V4596" s="62"/>
      <c r="W4596" s="62"/>
      <c r="X4596" s="62"/>
      <c r="Y4596" s="3" t="s">
        <v>181</v>
      </c>
      <c r="Z4596" s="62">
        <v>0</v>
      </c>
      <c r="AA4596" s="62" t="s">
        <v>182</v>
      </c>
      <c r="AB4596" s="62"/>
      <c r="AC4596" s="62"/>
    </row>
    <row r="4597" spans="1:29" s="1" customFormat="1" ht="112.5">
      <c r="A4597" s="62">
        <v>4588</v>
      </c>
      <c r="B4597" s="62" t="s">
        <v>22480</v>
      </c>
      <c r="C4597" s="62" t="s">
        <v>5334</v>
      </c>
      <c r="D4597" s="62" t="s">
        <v>16660</v>
      </c>
      <c r="E4597" s="62" t="s">
        <v>16661</v>
      </c>
      <c r="F4597" s="62" t="s">
        <v>6513</v>
      </c>
      <c r="G4597" s="64" t="s">
        <v>5230</v>
      </c>
      <c r="H4597" s="62" t="s">
        <v>5231</v>
      </c>
      <c r="I4597" s="8" t="s">
        <v>181</v>
      </c>
      <c r="J4597" s="62" t="s">
        <v>21234</v>
      </c>
      <c r="K4597" s="62">
        <v>6316289125</v>
      </c>
      <c r="L4597" s="64" t="s">
        <v>26696</v>
      </c>
      <c r="M4597" s="62" t="s">
        <v>64</v>
      </c>
      <c r="N4597" s="62">
        <v>11.4</v>
      </c>
      <c r="O4597" s="62" t="s">
        <v>39</v>
      </c>
      <c r="P4597" s="62" t="s">
        <v>1745</v>
      </c>
      <c r="Q4597" s="62">
        <v>6</v>
      </c>
      <c r="R4597" s="62">
        <v>1.1000000000000001</v>
      </c>
      <c r="S4597" s="62" t="s">
        <v>39</v>
      </c>
      <c r="T4597" s="62"/>
      <c r="U4597" s="62"/>
      <c r="V4597" s="62"/>
      <c r="W4597" s="62"/>
      <c r="X4597" s="62"/>
      <c r="Y4597" s="3" t="s">
        <v>1423</v>
      </c>
      <c r="Z4597" s="62">
        <v>0</v>
      </c>
      <c r="AA4597" s="62" t="s">
        <v>10327</v>
      </c>
      <c r="AB4597" s="62"/>
      <c r="AC4597" s="62" t="s">
        <v>30</v>
      </c>
    </row>
    <row r="4598" spans="1:29" ht="75">
      <c r="A4598" s="62">
        <v>4589</v>
      </c>
      <c r="B4598" s="62" t="s">
        <v>22480</v>
      </c>
      <c r="C4598" s="45" t="s">
        <v>5335</v>
      </c>
      <c r="D4598" s="62" t="s">
        <v>19343</v>
      </c>
      <c r="E4598" s="62" t="s">
        <v>19344</v>
      </c>
      <c r="F4598" s="62" t="s">
        <v>23355</v>
      </c>
      <c r="G4598" s="6" t="s">
        <v>23356</v>
      </c>
      <c r="H4598" s="7" t="s">
        <v>23357</v>
      </c>
      <c r="I4598" s="8" t="s">
        <v>181</v>
      </c>
      <c r="J4598" s="62" t="s">
        <v>21234</v>
      </c>
      <c r="K4598" s="62">
        <v>6316289125</v>
      </c>
      <c r="L4598" s="64" t="s">
        <v>17935</v>
      </c>
      <c r="M4598" s="62" t="s">
        <v>64</v>
      </c>
      <c r="N4598" s="62">
        <v>8.1000000000000014</v>
      </c>
      <c r="O4598" s="62" t="s">
        <v>39</v>
      </c>
      <c r="P4598" s="62" t="s">
        <v>1745</v>
      </c>
      <c r="Q4598" s="46">
        <v>4</v>
      </c>
      <c r="R4598" s="62">
        <v>1.1000000000000001</v>
      </c>
      <c r="S4598" s="62" t="s">
        <v>1688</v>
      </c>
      <c r="T4598" s="62"/>
      <c r="U4598" s="62"/>
      <c r="V4598" s="62"/>
      <c r="W4598" s="62"/>
      <c r="X4598" s="62"/>
      <c r="Y4598" s="3" t="s">
        <v>181</v>
      </c>
      <c r="Z4598" s="62">
        <v>0</v>
      </c>
      <c r="AA4598" s="62" t="s">
        <v>182</v>
      </c>
      <c r="AB4598" s="62"/>
      <c r="AC4598" s="62"/>
    </row>
    <row r="4599" spans="1:29" s="1" customFormat="1" ht="112.5">
      <c r="A4599" s="62">
        <v>4590</v>
      </c>
      <c r="B4599" s="62" t="s">
        <v>22480</v>
      </c>
      <c r="C4599" s="45" t="s">
        <v>5336</v>
      </c>
      <c r="D4599" s="62" t="s">
        <v>16662</v>
      </c>
      <c r="E4599" s="62" t="s">
        <v>16663</v>
      </c>
      <c r="F4599" s="62" t="s">
        <v>5337</v>
      </c>
      <c r="G4599" s="64" t="s">
        <v>5338</v>
      </c>
      <c r="H4599" s="62" t="s">
        <v>5339</v>
      </c>
      <c r="I4599" s="62" t="s">
        <v>519</v>
      </c>
      <c r="J4599" s="62" t="s">
        <v>21234</v>
      </c>
      <c r="K4599" s="62">
        <v>6316289125</v>
      </c>
      <c r="L4599" s="64"/>
      <c r="M4599" s="62" t="s">
        <v>64</v>
      </c>
      <c r="N4599" s="62">
        <v>3.1500000000000004</v>
      </c>
      <c r="O4599" s="62" t="s">
        <v>38</v>
      </c>
      <c r="P4599" s="62" t="s">
        <v>1745</v>
      </c>
      <c r="Q4599" s="62">
        <v>1</v>
      </c>
      <c r="R4599" s="62">
        <v>1.1000000000000001</v>
      </c>
      <c r="S4599" s="62" t="s">
        <v>1688</v>
      </c>
      <c r="T4599" s="62"/>
      <c r="U4599" s="62"/>
      <c r="V4599" s="62"/>
      <c r="W4599" s="62"/>
      <c r="X4599" s="62"/>
      <c r="Y4599" s="3" t="s">
        <v>1423</v>
      </c>
      <c r="Z4599" s="62">
        <v>0</v>
      </c>
      <c r="AA4599" s="62" t="s">
        <v>10344</v>
      </c>
      <c r="AB4599" s="62"/>
      <c r="AC4599" s="62"/>
    </row>
    <row r="4600" spans="1:29" ht="75">
      <c r="A4600" s="62">
        <v>4591</v>
      </c>
      <c r="B4600" s="62" t="s">
        <v>22480</v>
      </c>
      <c r="C4600" s="45" t="s">
        <v>5340</v>
      </c>
      <c r="D4600" s="62" t="s">
        <v>19345</v>
      </c>
      <c r="E4600" s="62" t="s">
        <v>19346</v>
      </c>
      <c r="F4600" s="62" t="s">
        <v>23355</v>
      </c>
      <c r="G4600" s="6" t="s">
        <v>23356</v>
      </c>
      <c r="H4600" s="7" t="s">
        <v>23357</v>
      </c>
      <c r="I4600" s="8" t="s">
        <v>181</v>
      </c>
      <c r="J4600" s="62" t="s">
        <v>21234</v>
      </c>
      <c r="K4600" s="62">
        <v>6316289125</v>
      </c>
      <c r="L4600" s="64" t="s">
        <v>17936</v>
      </c>
      <c r="M4600" s="62" t="s">
        <v>64</v>
      </c>
      <c r="N4600" s="62">
        <v>8.1000000000000014</v>
      </c>
      <c r="O4600" s="62" t="s">
        <v>39</v>
      </c>
      <c r="P4600" s="62" t="s">
        <v>1745</v>
      </c>
      <c r="Q4600" s="46">
        <v>4</v>
      </c>
      <c r="R4600" s="62">
        <v>1.1000000000000001</v>
      </c>
      <c r="S4600" s="62" t="s">
        <v>1688</v>
      </c>
      <c r="T4600" s="62"/>
      <c r="U4600" s="62"/>
      <c r="V4600" s="62"/>
      <c r="W4600" s="62"/>
      <c r="X4600" s="62"/>
      <c r="Y4600" s="3" t="s">
        <v>181</v>
      </c>
      <c r="Z4600" s="62">
        <v>0</v>
      </c>
      <c r="AA4600" s="62" t="s">
        <v>182</v>
      </c>
      <c r="AB4600" s="62"/>
      <c r="AC4600" s="62"/>
    </row>
    <row r="4601" spans="1:29" s="1" customFormat="1" ht="131.25">
      <c r="A4601" s="62">
        <v>4592</v>
      </c>
      <c r="B4601" s="62" t="s">
        <v>22480</v>
      </c>
      <c r="C4601" s="62" t="s">
        <v>5341</v>
      </c>
      <c r="D4601" s="62" t="s">
        <v>16664</v>
      </c>
      <c r="E4601" s="62" t="s">
        <v>16665</v>
      </c>
      <c r="F4601" s="62" t="s">
        <v>5342</v>
      </c>
      <c r="G4601" s="64" t="s">
        <v>5343</v>
      </c>
      <c r="H4601" s="62" t="s">
        <v>5344</v>
      </c>
      <c r="I4601" s="62" t="s">
        <v>519</v>
      </c>
      <c r="J4601" s="62" t="s">
        <v>21234</v>
      </c>
      <c r="K4601" s="62">
        <v>6316289125</v>
      </c>
      <c r="L4601" s="64"/>
      <c r="M4601" s="62" t="s">
        <v>64</v>
      </c>
      <c r="N4601" s="62">
        <v>4.8000000000000007</v>
      </c>
      <c r="O4601" s="62" t="s">
        <v>39</v>
      </c>
      <c r="P4601" s="62" t="s">
        <v>1704</v>
      </c>
      <c r="Q4601" s="62">
        <v>2</v>
      </c>
      <c r="R4601" s="62">
        <v>1.1000000000000001</v>
      </c>
      <c r="S4601" s="62" t="s">
        <v>1688</v>
      </c>
      <c r="T4601" s="62"/>
      <c r="U4601" s="62"/>
      <c r="V4601" s="62"/>
      <c r="W4601" s="62"/>
      <c r="X4601" s="62"/>
      <c r="Y4601" s="3" t="s">
        <v>1423</v>
      </c>
      <c r="Z4601" s="62">
        <v>0</v>
      </c>
      <c r="AA4601" s="62" t="s">
        <v>10345</v>
      </c>
      <c r="AB4601" s="62"/>
      <c r="AC4601" s="62"/>
    </row>
    <row r="4602" spans="1:29" s="1" customFormat="1" ht="112.5">
      <c r="A4602" s="62">
        <v>4593</v>
      </c>
      <c r="B4602" s="62" t="s">
        <v>22480</v>
      </c>
      <c r="C4602" s="62" t="s">
        <v>5345</v>
      </c>
      <c r="D4602" s="62" t="s">
        <v>16666</v>
      </c>
      <c r="E4602" s="62" t="s">
        <v>16667</v>
      </c>
      <c r="F4602" s="62" t="s">
        <v>5346</v>
      </c>
      <c r="G4602" s="64" t="s">
        <v>5347</v>
      </c>
      <c r="H4602" s="62" t="s">
        <v>5348</v>
      </c>
      <c r="I4602" s="62" t="s">
        <v>519</v>
      </c>
      <c r="J4602" s="62" t="s">
        <v>21234</v>
      </c>
      <c r="K4602" s="62">
        <v>6316289125</v>
      </c>
      <c r="L4602" s="64"/>
      <c r="M4602" s="62" t="s">
        <v>64</v>
      </c>
      <c r="N4602" s="62">
        <v>4.8000000000000007</v>
      </c>
      <c r="O4602" s="62" t="s">
        <v>39</v>
      </c>
      <c r="P4602" s="62" t="s">
        <v>1704</v>
      </c>
      <c r="Q4602" s="62">
        <v>2</v>
      </c>
      <c r="R4602" s="62">
        <v>1.1000000000000001</v>
      </c>
      <c r="S4602" s="62" t="s">
        <v>1688</v>
      </c>
      <c r="T4602" s="62"/>
      <c r="U4602" s="62"/>
      <c r="V4602" s="62"/>
      <c r="W4602" s="62"/>
      <c r="X4602" s="62"/>
      <c r="Y4602" s="3" t="s">
        <v>1423</v>
      </c>
      <c r="Z4602" s="62">
        <v>0</v>
      </c>
      <c r="AA4602" s="62" t="s">
        <v>10346</v>
      </c>
      <c r="AB4602" s="62"/>
      <c r="AC4602" s="62"/>
    </row>
    <row r="4603" spans="1:29" ht="75">
      <c r="A4603" s="62">
        <v>4594</v>
      </c>
      <c r="B4603" s="62" t="s">
        <v>22480</v>
      </c>
      <c r="C4603" s="45" t="s">
        <v>5349</v>
      </c>
      <c r="D4603" s="62" t="s">
        <v>19347</v>
      </c>
      <c r="E4603" s="62" t="s">
        <v>19348</v>
      </c>
      <c r="F4603" s="62" t="s">
        <v>23355</v>
      </c>
      <c r="G4603" s="6" t="s">
        <v>23356</v>
      </c>
      <c r="H4603" s="7" t="s">
        <v>23357</v>
      </c>
      <c r="I4603" s="8" t="s">
        <v>181</v>
      </c>
      <c r="J4603" s="62" t="s">
        <v>21234</v>
      </c>
      <c r="K4603" s="62">
        <v>6316289125</v>
      </c>
      <c r="L4603" s="64" t="s">
        <v>17943</v>
      </c>
      <c r="M4603" s="62" t="s">
        <v>64</v>
      </c>
      <c r="N4603" s="62">
        <v>8.1000000000000014</v>
      </c>
      <c r="O4603" s="62" t="s">
        <v>39</v>
      </c>
      <c r="P4603" s="62" t="s">
        <v>1745</v>
      </c>
      <c r="Q4603" s="46">
        <v>4</v>
      </c>
      <c r="R4603" s="62">
        <v>1.1000000000000001</v>
      </c>
      <c r="S4603" s="62" t="s">
        <v>1688</v>
      </c>
      <c r="T4603" s="62"/>
      <c r="U4603" s="62"/>
      <c r="V4603" s="62"/>
      <c r="W4603" s="62"/>
      <c r="X4603" s="62"/>
      <c r="Y4603" s="3" t="s">
        <v>181</v>
      </c>
      <c r="Z4603" s="62">
        <v>0</v>
      </c>
      <c r="AA4603" s="62" t="s">
        <v>182</v>
      </c>
      <c r="AB4603" s="62"/>
      <c r="AC4603" s="62"/>
    </row>
    <row r="4604" spans="1:29" ht="75">
      <c r="A4604" s="62">
        <v>4595</v>
      </c>
      <c r="B4604" s="62" t="s">
        <v>22480</v>
      </c>
      <c r="C4604" s="45" t="s">
        <v>5350</v>
      </c>
      <c r="D4604" s="62" t="s">
        <v>19349</v>
      </c>
      <c r="E4604" s="62" t="s">
        <v>19350</v>
      </c>
      <c r="F4604" s="62" t="s">
        <v>23355</v>
      </c>
      <c r="G4604" s="6" t="s">
        <v>23356</v>
      </c>
      <c r="H4604" s="7" t="s">
        <v>23357</v>
      </c>
      <c r="I4604" s="8" t="s">
        <v>181</v>
      </c>
      <c r="J4604" s="62" t="s">
        <v>21234</v>
      </c>
      <c r="K4604" s="62">
        <v>6316289125</v>
      </c>
      <c r="L4604" s="64" t="s">
        <v>17940</v>
      </c>
      <c r="M4604" s="62" t="s">
        <v>64</v>
      </c>
      <c r="N4604" s="62">
        <v>9.75</v>
      </c>
      <c r="O4604" s="62" t="s">
        <v>39</v>
      </c>
      <c r="P4604" s="62" t="s">
        <v>1745</v>
      </c>
      <c r="Q4604" s="46">
        <v>5</v>
      </c>
      <c r="R4604" s="62">
        <v>1.1000000000000001</v>
      </c>
      <c r="S4604" s="62" t="s">
        <v>1688</v>
      </c>
      <c r="T4604" s="62"/>
      <c r="U4604" s="62"/>
      <c r="V4604" s="62"/>
      <c r="W4604" s="62"/>
      <c r="X4604" s="62"/>
      <c r="Y4604" s="3" t="s">
        <v>181</v>
      </c>
      <c r="Z4604" s="62">
        <v>0</v>
      </c>
      <c r="AA4604" s="62" t="s">
        <v>182</v>
      </c>
      <c r="AB4604" s="62"/>
      <c r="AC4604" s="62"/>
    </row>
    <row r="4605" spans="1:29" s="1" customFormat="1" ht="93.75">
      <c r="A4605" s="62">
        <v>4596</v>
      </c>
      <c r="B4605" s="62" t="s">
        <v>22480</v>
      </c>
      <c r="C4605" s="45" t="s">
        <v>5351</v>
      </c>
      <c r="D4605" s="62" t="s">
        <v>16668</v>
      </c>
      <c r="E4605" s="62" t="s">
        <v>16669</v>
      </c>
      <c r="F4605" s="62" t="s">
        <v>6166</v>
      </c>
      <c r="G4605" s="64" t="s">
        <v>5352</v>
      </c>
      <c r="H4605" s="62" t="s">
        <v>7534</v>
      </c>
      <c r="I4605" s="62" t="s">
        <v>519</v>
      </c>
      <c r="J4605" s="62" t="s">
        <v>21234</v>
      </c>
      <c r="K4605" s="62">
        <v>6316289125</v>
      </c>
      <c r="L4605" s="64"/>
      <c r="M4605" s="62" t="s">
        <v>64</v>
      </c>
      <c r="N4605" s="62">
        <v>3.1500000000000004</v>
      </c>
      <c r="O4605" s="62" t="s">
        <v>39</v>
      </c>
      <c r="P4605" s="62" t="s">
        <v>1745</v>
      </c>
      <c r="Q4605" s="25">
        <v>1</v>
      </c>
      <c r="R4605" s="62">
        <v>1.1000000000000001</v>
      </c>
      <c r="S4605" s="62" t="s">
        <v>34</v>
      </c>
      <c r="T4605" s="62"/>
      <c r="U4605" s="62"/>
      <c r="V4605" s="62"/>
      <c r="W4605" s="62"/>
      <c r="X4605" s="62"/>
      <c r="Y4605" s="3" t="s">
        <v>1423</v>
      </c>
      <c r="Z4605" s="62">
        <v>0</v>
      </c>
      <c r="AA4605" s="62" t="s">
        <v>10347</v>
      </c>
      <c r="AB4605" s="62"/>
      <c r="AC4605" s="62"/>
    </row>
    <row r="4606" spans="1:29" ht="75">
      <c r="A4606" s="62">
        <v>4597</v>
      </c>
      <c r="B4606" s="62" t="s">
        <v>22480</v>
      </c>
      <c r="C4606" s="45" t="s">
        <v>5353</v>
      </c>
      <c r="D4606" s="62" t="s">
        <v>19351</v>
      </c>
      <c r="E4606" s="62" t="s">
        <v>19352</v>
      </c>
      <c r="F4606" s="62" t="s">
        <v>23355</v>
      </c>
      <c r="G4606" s="6" t="s">
        <v>23356</v>
      </c>
      <c r="H4606" s="7" t="s">
        <v>23357</v>
      </c>
      <c r="I4606" s="8" t="s">
        <v>181</v>
      </c>
      <c r="J4606" s="62" t="s">
        <v>21234</v>
      </c>
      <c r="K4606" s="62">
        <v>6316289125</v>
      </c>
      <c r="L4606" s="64" t="s">
        <v>17939</v>
      </c>
      <c r="M4606" s="62" t="s">
        <v>64</v>
      </c>
      <c r="N4606" s="62">
        <v>9.75</v>
      </c>
      <c r="O4606" s="62" t="s">
        <v>39</v>
      </c>
      <c r="P4606" s="62" t="s">
        <v>1745</v>
      </c>
      <c r="Q4606" s="46">
        <v>5</v>
      </c>
      <c r="R4606" s="62">
        <v>1.1000000000000001</v>
      </c>
      <c r="S4606" s="62" t="s">
        <v>1688</v>
      </c>
      <c r="T4606" s="62"/>
      <c r="U4606" s="62"/>
      <c r="V4606" s="62"/>
      <c r="W4606" s="62"/>
      <c r="X4606" s="62"/>
      <c r="Y4606" s="3" t="s">
        <v>181</v>
      </c>
      <c r="Z4606" s="62">
        <v>0</v>
      </c>
      <c r="AA4606" s="62" t="s">
        <v>182</v>
      </c>
      <c r="AB4606" s="62"/>
      <c r="AC4606" s="62"/>
    </row>
    <row r="4607" spans="1:29" ht="75">
      <c r="A4607" s="62">
        <v>4598</v>
      </c>
      <c r="B4607" s="62" t="s">
        <v>22480</v>
      </c>
      <c r="C4607" s="45" t="s">
        <v>5354</v>
      </c>
      <c r="D4607" s="62" t="s">
        <v>16922</v>
      </c>
      <c r="E4607" s="62" t="s">
        <v>19353</v>
      </c>
      <c r="F4607" s="62" t="s">
        <v>23355</v>
      </c>
      <c r="G4607" s="6" t="s">
        <v>23356</v>
      </c>
      <c r="H4607" s="7" t="s">
        <v>23357</v>
      </c>
      <c r="I4607" s="8" t="s">
        <v>181</v>
      </c>
      <c r="J4607" s="62" t="s">
        <v>21234</v>
      </c>
      <c r="K4607" s="62">
        <v>6316289125</v>
      </c>
      <c r="L4607" s="64" t="s">
        <v>17946</v>
      </c>
      <c r="M4607" s="62" t="s">
        <v>64</v>
      </c>
      <c r="N4607" s="62">
        <v>21.3</v>
      </c>
      <c r="O4607" s="62" t="s">
        <v>39</v>
      </c>
      <c r="P4607" s="62" t="s">
        <v>1745</v>
      </c>
      <c r="Q4607" s="46">
        <v>9</v>
      </c>
      <c r="R4607" s="62">
        <v>1.1000000000000001</v>
      </c>
      <c r="S4607" s="62" t="s">
        <v>1688</v>
      </c>
      <c r="T4607" s="62"/>
      <c r="U4607" s="62"/>
      <c r="V4607" s="62"/>
      <c r="W4607" s="62"/>
      <c r="X4607" s="62"/>
      <c r="Y4607" s="3" t="s">
        <v>181</v>
      </c>
      <c r="Z4607" s="62">
        <v>0</v>
      </c>
      <c r="AA4607" s="62" t="s">
        <v>182</v>
      </c>
      <c r="AB4607" s="62"/>
      <c r="AC4607" s="62"/>
    </row>
    <row r="4608" spans="1:29" s="1" customFormat="1" ht="75">
      <c r="A4608" s="62">
        <v>4599</v>
      </c>
      <c r="B4608" s="62" t="s">
        <v>22480</v>
      </c>
      <c r="C4608" s="45" t="s">
        <v>5355</v>
      </c>
      <c r="D4608" s="62" t="s">
        <v>16658</v>
      </c>
      <c r="E4608" s="62" t="s">
        <v>16670</v>
      </c>
      <c r="F4608" s="62" t="s">
        <v>6270</v>
      </c>
      <c r="G4608" s="64" t="s">
        <v>5356</v>
      </c>
      <c r="H4608" s="62" t="s">
        <v>6271</v>
      </c>
      <c r="I4608" s="62" t="s">
        <v>519</v>
      </c>
      <c r="J4608" s="62" t="s">
        <v>21234</v>
      </c>
      <c r="K4608" s="62">
        <v>6316289125</v>
      </c>
      <c r="L4608" s="64"/>
      <c r="M4608" s="62" t="s">
        <v>37</v>
      </c>
      <c r="N4608" s="62">
        <v>3.1500000000000004</v>
      </c>
      <c r="O4608" s="62" t="s">
        <v>38</v>
      </c>
      <c r="P4608" s="62" t="s">
        <v>1745</v>
      </c>
      <c r="Q4608" s="62">
        <v>1</v>
      </c>
      <c r="R4608" s="62">
        <v>1.1000000000000001</v>
      </c>
      <c r="S4608" s="62" t="s">
        <v>1688</v>
      </c>
      <c r="T4608" s="62"/>
      <c r="U4608" s="62"/>
      <c r="V4608" s="62"/>
      <c r="W4608" s="62"/>
      <c r="X4608" s="62"/>
      <c r="Y4608" s="3" t="s">
        <v>1423</v>
      </c>
      <c r="Z4608" s="62">
        <v>0</v>
      </c>
      <c r="AA4608" s="62" t="s">
        <v>9707</v>
      </c>
      <c r="AB4608" s="62"/>
      <c r="AC4608" s="62"/>
    </row>
    <row r="4609" spans="1:29" ht="75">
      <c r="A4609" s="62">
        <v>4600</v>
      </c>
      <c r="B4609" s="62" t="s">
        <v>22480</v>
      </c>
      <c r="C4609" s="45" t="s">
        <v>5357</v>
      </c>
      <c r="D4609" s="62" t="s">
        <v>19354</v>
      </c>
      <c r="E4609" s="62" t="s">
        <v>19355</v>
      </c>
      <c r="F4609" s="62" t="s">
        <v>23355</v>
      </c>
      <c r="G4609" s="6" t="s">
        <v>23356</v>
      </c>
      <c r="H4609" s="7" t="s">
        <v>23357</v>
      </c>
      <c r="I4609" s="8" t="s">
        <v>181</v>
      </c>
      <c r="J4609" s="62" t="s">
        <v>21234</v>
      </c>
      <c r="K4609" s="62">
        <v>6316289125</v>
      </c>
      <c r="L4609" s="64" t="s">
        <v>17942</v>
      </c>
      <c r="M4609" s="62" t="s">
        <v>64</v>
      </c>
      <c r="N4609" s="62">
        <v>11.4</v>
      </c>
      <c r="O4609" s="62" t="s">
        <v>39</v>
      </c>
      <c r="P4609" s="62" t="s">
        <v>1745</v>
      </c>
      <c r="Q4609" s="46">
        <v>6</v>
      </c>
      <c r="R4609" s="62">
        <v>1.1000000000000001</v>
      </c>
      <c r="S4609" s="62" t="s">
        <v>1688</v>
      </c>
      <c r="T4609" s="62"/>
      <c r="U4609" s="62"/>
      <c r="V4609" s="62"/>
      <c r="W4609" s="62"/>
      <c r="X4609" s="62"/>
      <c r="Y4609" s="3" t="s">
        <v>181</v>
      </c>
      <c r="Z4609" s="62">
        <v>0</v>
      </c>
      <c r="AA4609" s="62" t="s">
        <v>182</v>
      </c>
      <c r="AB4609" s="62"/>
      <c r="AC4609" s="62"/>
    </row>
    <row r="4610" spans="1:29" ht="75">
      <c r="A4610" s="62">
        <v>4601</v>
      </c>
      <c r="B4610" s="62" t="s">
        <v>22480</v>
      </c>
      <c r="C4610" s="45" t="s">
        <v>5358</v>
      </c>
      <c r="D4610" s="62" t="s">
        <v>16671</v>
      </c>
      <c r="E4610" s="62" t="s">
        <v>16672</v>
      </c>
      <c r="F4610" s="62" t="s">
        <v>23355</v>
      </c>
      <c r="G4610" s="6" t="s">
        <v>23356</v>
      </c>
      <c r="H4610" s="7" t="s">
        <v>23357</v>
      </c>
      <c r="I4610" s="8" t="s">
        <v>181</v>
      </c>
      <c r="J4610" s="62" t="s">
        <v>21234</v>
      </c>
      <c r="K4610" s="62">
        <v>6316289125</v>
      </c>
      <c r="L4610" s="64" t="s">
        <v>17947</v>
      </c>
      <c r="M4610" s="62" t="s">
        <v>64</v>
      </c>
      <c r="N4610" s="62">
        <v>18</v>
      </c>
      <c r="O4610" s="62" t="s">
        <v>39</v>
      </c>
      <c r="P4610" s="62" t="s">
        <v>1745</v>
      </c>
      <c r="Q4610" s="46">
        <v>10</v>
      </c>
      <c r="R4610" s="62">
        <v>1.1000000000000001</v>
      </c>
      <c r="S4610" s="62" t="s">
        <v>1688</v>
      </c>
      <c r="T4610" s="62"/>
      <c r="U4610" s="62"/>
      <c r="V4610" s="62"/>
      <c r="W4610" s="62"/>
      <c r="X4610" s="62"/>
      <c r="Y4610" s="3" t="s">
        <v>181</v>
      </c>
      <c r="Z4610" s="62">
        <v>0</v>
      </c>
      <c r="AA4610" s="62" t="s">
        <v>182</v>
      </c>
      <c r="AB4610" s="62"/>
      <c r="AC4610" s="62"/>
    </row>
    <row r="4611" spans="1:29" ht="75">
      <c r="A4611" s="62">
        <v>4602</v>
      </c>
      <c r="B4611" s="62" t="s">
        <v>22480</v>
      </c>
      <c r="C4611" s="45" t="s">
        <v>5359</v>
      </c>
      <c r="D4611" s="62" t="s">
        <v>16673</v>
      </c>
      <c r="E4611" s="62" t="s">
        <v>16674</v>
      </c>
      <c r="F4611" s="62" t="s">
        <v>23355</v>
      </c>
      <c r="G4611" s="6" t="s">
        <v>23356</v>
      </c>
      <c r="H4611" s="7" t="s">
        <v>23357</v>
      </c>
      <c r="I4611" s="8" t="s">
        <v>181</v>
      </c>
      <c r="J4611" s="62" t="s">
        <v>21234</v>
      </c>
      <c r="K4611" s="62">
        <v>6316289125</v>
      </c>
      <c r="L4611" s="64" t="s">
        <v>17948</v>
      </c>
      <c r="M4611" s="62" t="s">
        <v>64</v>
      </c>
      <c r="N4611" s="62">
        <v>11.4</v>
      </c>
      <c r="O4611" s="62" t="s">
        <v>39</v>
      </c>
      <c r="P4611" s="62" t="s">
        <v>1745</v>
      </c>
      <c r="Q4611" s="46">
        <v>6</v>
      </c>
      <c r="R4611" s="62">
        <v>1.1000000000000001</v>
      </c>
      <c r="S4611" s="62" t="s">
        <v>1688</v>
      </c>
      <c r="T4611" s="62"/>
      <c r="U4611" s="62"/>
      <c r="V4611" s="62"/>
      <c r="W4611" s="62"/>
      <c r="X4611" s="62"/>
      <c r="Y4611" s="3" t="s">
        <v>181</v>
      </c>
      <c r="Z4611" s="62">
        <v>0</v>
      </c>
      <c r="AA4611" s="62" t="s">
        <v>182</v>
      </c>
      <c r="AB4611" s="62"/>
      <c r="AC4611" s="62"/>
    </row>
    <row r="4612" spans="1:29" ht="75">
      <c r="A4612" s="62">
        <v>4603</v>
      </c>
      <c r="B4612" s="62" t="s">
        <v>22480</v>
      </c>
      <c r="C4612" s="45" t="s">
        <v>5360</v>
      </c>
      <c r="D4612" s="62" t="s">
        <v>19356</v>
      </c>
      <c r="E4612" s="62" t="s">
        <v>19357</v>
      </c>
      <c r="F4612" s="62" t="s">
        <v>23355</v>
      </c>
      <c r="G4612" s="6" t="s">
        <v>23356</v>
      </c>
      <c r="H4612" s="7" t="s">
        <v>23357</v>
      </c>
      <c r="I4612" s="8" t="s">
        <v>181</v>
      </c>
      <c r="J4612" s="62" t="s">
        <v>21234</v>
      </c>
      <c r="K4612" s="62">
        <v>6316289125</v>
      </c>
      <c r="L4612" s="64" t="s">
        <v>17944</v>
      </c>
      <c r="M4612" s="62" t="s">
        <v>64</v>
      </c>
      <c r="N4612" s="62">
        <v>9.75</v>
      </c>
      <c r="O4612" s="62" t="s">
        <v>39</v>
      </c>
      <c r="P4612" s="62" t="s">
        <v>1745</v>
      </c>
      <c r="Q4612" s="46">
        <v>5</v>
      </c>
      <c r="R4612" s="62">
        <v>1.1000000000000001</v>
      </c>
      <c r="S4612" s="62" t="s">
        <v>1688</v>
      </c>
      <c r="T4612" s="62"/>
      <c r="U4612" s="62"/>
      <c r="V4612" s="62"/>
      <c r="W4612" s="62"/>
      <c r="X4612" s="62"/>
      <c r="Y4612" s="3" t="s">
        <v>181</v>
      </c>
      <c r="Z4612" s="62">
        <v>0</v>
      </c>
      <c r="AA4612" s="62" t="s">
        <v>182</v>
      </c>
      <c r="AB4612" s="62"/>
      <c r="AC4612" s="62"/>
    </row>
    <row r="4613" spans="1:29" ht="75">
      <c r="A4613" s="62">
        <v>4604</v>
      </c>
      <c r="B4613" s="62" t="s">
        <v>22480</v>
      </c>
      <c r="C4613" s="45" t="s">
        <v>5361</v>
      </c>
      <c r="D4613" s="62" t="s">
        <v>19358</v>
      </c>
      <c r="E4613" s="62" t="s">
        <v>19359</v>
      </c>
      <c r="F4613" s="62" t="s">
        <v>23355</v>
      </c>
      <c r="G4613" s="6" t="s">
        <v>23356</v>
      </c>
      <c r="H4613" s="7" t="s">
        <v>23357</v>
      </c>
      <c r="I4613" s="8" t="s">
        <v>181</v>
      </c>
      <c r="J4613" s="62" t="s">
        <v>21234</v>
      </c>
      <c r="K4613" s="62">
        <v>6316289125</v>
      </c>
      <c r="L4613" s="64" t="s">
        <v>17941</v>
      </c>
      <c r="M4613" s="62" t="s">
        <v>64</v>
      </c>
      <c r="N4613" s="62">
        <v>11.4</v>
      </c>
      <c r="O4613" s="62" t="s">
        <v>39</v>
      </c>
      <c r="P4613" s="62" t="s">
        <v>1745</v>
      </c>
      <c r="Q4613" s="46">
        <v>6</v>
      </c>
      <c r="R4613" s="62">
        <v>1.1000000000000001</v>
      </c>
      <c r="S4613" s="62" t="s">
        <v>1688</v>
      </c>
      <c r="T4613" s="62"/>
      <c r="U4613" s="62"/>
      <c r="V4613" s="62"/>
      <c r="W4613" s="62"/>
      <c r="X4613" s="62"/>
      <c r="Y4613" s="3" t="s">
        <v>181</v>
      </c>
      <c r="Z4613" s="62">
        <v>0</v>
      </c>
      <c r="AA4613" s="62" t="s">
        <v>182</v>
      </c>
      <c r="AB4613" s="62"/>
      <c r="AC4613" s="62"/>
    </row>
    <row r="4614" spans="1:29" ht="75">
      <c r="A4614" s="62">
        <v>4605</v>
      </c>
      <c r="B4614" s="62" t="s">
        <v>22480</v>
      </c>
      <c r="C4614" s="45" t="s">
        <v>5362</v>
      </c>
      <c r="D4614" s="62" t="s">
        <v>19360</v>
      </c>
      <c r="E4614" s="62" t="s">
        <v>19361</v>
      </c>
      <c r="F4614" s="62" t="s">
        <v>23355</v>
      </c>
      <c r="G4614" s="6" t="s">
        <v>23356</v>
      </c>
      <c r="H4614" s="7" t="s">
        <v>23357</v>
      </c>
      <c r="I4614" s="8" t="s">
        <v>181</v>
      </c>
      <c r="J4614" s="62" t="s">
        <v>21234</v>
      </c>
      <c r="K4614" s="62">
        <v>6316289125</v>
      </c>
      <c r="L4614" s="64" t="s">
        <v>17945</v>
      </c>
      <c r="M4614" s="62" t="s">
        <v>64</v>
      </c>
      <c r="N4614" s="62">
        <v>14.700000000000001</v>
      </c>
      <c r="O4614" s="62" t="s">
        <v>39</v>
      </c>
      <c r="P4614" s="62" t="s">
        <v>1745</v>
      </c>
      <c r="Q4614" s="46">
        <v>8</v>
      </c>
      <c r="R4614" s="62">
        <v>1.1000000000000001</v>
      </c>
      <c r="S4614" s="62" t="s">
        <v>1688</v>
      </c>
      <c r="T4614" s="62"/>
      <c r="U4614" s="62"/>
      <c r="V4614" s="62"/>
      <c r="W4614" s="62"/>
      <c r="X4614" s="62"/>
      <c r="Y4614" s="3" t="s">
        <v>181</v>
      </c>
      <c r="Z4614" s="62">
        <v>0</v>
      </c>
      <c r="AA4614" s="62" t="s">
        <v>182</v>
      </c>
      <c r="AB4614" s="62"/>
      <c r="AC4614" s="62"/>
    </row>
    <row r="4615" spans="1:29" s="1" customFormat="1" ht="75">
      <c r="A4615" s="62">
        <v>4606</v>
      </c>
      <c r="B4615" s="62" t="s">
        <v>22480</v>
      </c>
      <c r="C4615" s="45" t="s">
        <v>5363</v>
      </c>
      <c r="D4615" s="62" t="s">
        <v>20225</v>
      </c>
      <c r="E4615" s="62" t="s">
        <v>20226</v>
      </c>
      <c r="F4615" s="62" t="s">
        <v>5364</v>
      </c>
      <c r="G4615" s="64" t="s">
        <v>5365</v>
      </c>
      <c r="H4615" s="62" t="s">
        <v>11632</v>
      </c>
      <c r="I4615" s="62" t="s">
        <v>519</v>
      </c>
      <c r="J4615" s="62" t="s">
        <v>21234</v>
      </c>
      <c r="K4615" s="62">
        <v>6316289125</v>
      </c>
      <c r="L4615" s="64"/>
      <c r="M4615" s="62" t="s">
        <v>37</v>
      </c>
      <c r="N4615" s="62">
        <v>8.1</v>
      </c>
      <c r="O4615" s="62" t="s">
        <v>39</v>
      </c>
      <c r="P4615" s="62" t="s">
        <v>1745</v>
      </c>
      <c r="Q4615" s="62">
        <v>4</v>
      </c>
      <c r="R4615" s="62">
        <v>1.1000000000000001</v>
      </c>
      <c r="S4615" s="62" t="s">
        <v>34</v>
      </c>
      <c r="T4615" s="62"/>
      <c r="U4615" s="62"/>
      <c r="V4615" s="62"/>
      <c r="W4615" s="62"/>
      <c r="X4615" s="62"/>
      <c r="Y4615" s="3" t="s">
        <v>1423</v>
      </c>
      <c r="Z4615" s="62">
        <v>0</v>
      </c>
      <c r="AA4615" s="62" t="s">
        <v>11634</v>
      </c>
      <c r="AB4615" s="62"/>
      <c r="AC4615" s="62"/>
    </row>
    <row r="4616" spans="1:29" s="1" customFormat="1" ht="93.75">
      <c r="A4616" s="62">
        <v>4607</v>
      </c>
      <c r="B4616" s="62" t="s">
        <v>22480</v>
      </c>
      <c r="C4616" s="62" t="s">
        <v>5366</v>
      </c>
      <c r="D4616" s="62" t="s">
        <v>16675</v>
      </c>
      <c r="E4616" s="62" t="s">
        <v>16676</v>
      </c>
      <c r="F4616" s="62" t="s">
        <v>5367</v>
      </c>
      <c r="G4616" s="64" t="s">
        <v>5368</v>
      </c>
      <c r="H4616" s="62" t="s">
        <v>11633</v>
      </c>
      <c r="I4616" s="62" t="s">
        <v>519</v>
      </c>
      <c r="J4616" s="62" t="s">
        <v>21234</v>
      </c>
      <c r="K4616" s="62">
        <v>6316289125</v>
      </c>
      <c r="L4616" s="64"/>
      <c r="M4616" s="62" t="s">
        <v>37</v>
      </c>
      <c r="N4616" s="62">
        <v>11.4</v>
      </c>
      <c r="O4616" s="62" t="s">
        <v>39</v>
      </c>
      <c r="P4616" s="62" t="s">
        <v>1745</v>
      </c>
      <c r="Q4616" s="62">
        <v>6</v>
      </c>
      <c r="R4616" s="62">
        <v>1.1000000000000001</v>
      </c>
      <c r="S4616" s="62" t="s">
        <v>34</v>
      </c>
      <c r="T4616" s="62"/>
      <c r="U4616" s="62"/>
      <c r="V4616" s="62"/>
      <c r="W4616" s="62"/>
      <c r="X4616" s="62"/>
      <c r="Y4616" s="3" t="s">
        <v>1423</v>
      </c>
      <c r="Z4616" s="62">
        <v>0</v>
      </c>
      <c r="AA4616" s="62" t="s">
        <v>11635</v>
      </c>
      <c r="AB4616" s="62"/>
      <c r="AC4616" s="62"/>
    </row>
    <row r="4617" spans="1:29" s="1" customFormat="1" ht="112.5">
      <c r="A4617" s="62">
        <v>4608</v>
      </c>
      <c r="B4617" s="62" t="s">
        <v>22480</v>
      </c>
      <c r="C4617" s="62" t="s">
        <v>5369</v>
      </c>
      <c r="D4617" s="62" t="s">
        <v>23473</v>
      </c>
      <c r="E4617" s="62" t="s">
        <v>23474</v>
      </c>
      <c r="F4617" s="62" t="s">
        <v>6513</v>
      </c>
      <c r="G4617" s="64" t="s">
        <v>5230</v>
      </c>
      <c r="H4617" s="62" t="s">
        <v>5231</v>
      </c>
      <c r="I4617" s="62" t="s">
        <v>519</v>
      </c>
      <c r="J4617" s="62" t="s">
        <v>21234</v>
      </c>
      <c r="K4617" s="62">
        <v>6316289125</v>
      </c>
      <c r="L4617" s="64" t="s">
        <v>26726</v>
      </c>
      <c r="M4617" s="62" t="s">
        <v>64</v>
      </c>
      <c r="N4617" s="62">
        <v>8.1000000000000014</v>
      </c>
      <c r="O4617" s="62" t="s">
        <v>39</v>
      </c>
      <c r="P4617" s="62" t="s">
        <v>1745</v>
      </c>
      <c r="Q4617" s="62">
        <v>4</v>
      </c>
      <c r="R4617" s="62">
        <v>1.1000000000000001</v>
      </c>
      <c r="S4617" s="62" t="s">
        <v>34</v>
      </c>
      <c r="T4617" s="62"/>
      <c r="U4617" s="62"/>
      <c r="V4617" s="62"/>
      <c r="W4617" s="62"/>
      <c r="X4617" s="62"/>
      <c r="Y4617" s="3" t="s">
        <v>1423</v>
      </c>
      <c r="Z4617" s="62">
        <v>0</v>
      </c>
      <c r="AA4617" s="62" t="s">
        <v>10327</v>
      </c>
      <c r="AB4617" s="62"/>
      <c r="AC4617" s="62" t="s">
        <v>30</v>
      </c>
    </row>
    <row r="4618" spans="1:29" ht="75">
      <c r="A4618" s="62">
        <v>4609</v>
      </c>
      <c r="B4618" s="62" t="s">
        <v>22480</v>
      </c>
      <c r="C4618" s="62" t="s">
        <v>11848</v>
      </c>
      <c r="D4618" s="62" t="s">
        <v>24205</v>
      </c>
      <c r="E4618" s="62" t="s">
        <v>24206</v>
      </c>
      <c r="F4618" s="62" t="s">
        <v>23355</v>
      </c>
      <c r="G4618" s="6" t="s">
        <v>23356</v>
      </c>
      <c r="H4618" s="7" t="s">
        <v>23357</v>
      </c>
      <c r="I4618" s="8" t="s">
        <v>181</v>
      </c>
      <c r="J4618" s="62" t="s">
        <v>21234</v>
      </c>
      <c r="K4618" s="62">
        <v>6316289125</v>
      </c>
      <c r="L4618" s="64" t="s">
        <v>17950</v>
      </c>
      <c r="M4618" s="62" t="s">
        <v>416</v>
      </c>
      <c r="N4618" s="62">
        <v>9.75</v>
      </c>
      <c r="O4618" s="62" t="s">
        <v>38</v>
      </c>
      <c r="P4618" s="62" t="s">
        <v>1745</v>
      </c>
      <c r="Q4618" s="46">
        <v>5</v>
      </c>
      <c r="R4618" s="62">
        <v>1.1000000000000001</v>
      </c>
      <c r="S4618" s="62" t="s">
        <v>34</v>
      </c>
      <c r="T4618" s="62">
        <v>1</v>
      </c>
      <c r="U4618" s="8">
        <v>2.7</v>
      </c>
      <c r="V4618" s="62" t="s">
        <v>3781</v>
      </c>
      <c r="W4618" s="62"/>
      <c r="X4618" s="62"/>
      <c r="Y4618" s="3" t="s">
        <v>181</v>
      </c>
      <c r="Z4618" s="62">
        <v>0</v>
      </c>
      <c r="AA4618" s="62" t="s">
        <v>182</v>
      </c>
      <c r="AB4618" s="62"/>
      <c r="AC4618" s="62"/>
    </row>
    <row r="4619" spans="1:29" ht="75">
      <c r="A4619" s="62">
        <v>4610</v>
      </c>
      <c r="B4619" s="62" t="s">
        <v>22480</v>
      </c>
      <c r="C4619" s="62" t="s">
        <v>5373</v>
      </c>
      <c r="D4619" s="62" t="s">
        <v>19362</v>
      </c>
      <c r="E4619" s="62" t="s">
        <v>19363</v>
      </c>
      <c r="F4619" s="62" t="s">
        <v>23355</v>
      </c>
      <c r="G4619" s="6" t="s">
        <v>23356</v>
      </c>
      <c r="H4619" s="7" t="s">
        <v>23357</v>
      </c>
      <c r="I4619" s="8" t="s">
        <v>181</v>
      </c>
      <c r="J4619" s="62" t="s">
        <v>21234</v>
      </c>
      <c r="K4619" s="62">
        <v>6316289125</v>
      </c>
      <c r="L4619" s="64" t="s">
        <v>17951</v>
      </c>
      <c r="M4619" s="62" t="s">
        <v>64</v>
      </c>
      <c r="N4619" s="62">
        <v>9.75</v>
      </c>
      <c r="O4619" s="62" t="s">
        <v>39</v>
      </c>
      <c r="P4619" s="62" t="s">
        <v>1745</v>
      </c>
      <c r="Q4619" s="46">
        <v>5</v>
      </c>
      <c r="R4619" s="62">
        <v>1.1000000000000001</v>
      </c>
      <c r="S4619" s="62" t="s">
        <v>34</v>
      </c>
      <c r="T4619" s="62"/>
      <c r="U4619" s="62"/>
      <c r="V4619" s="62"/>
      <c r="W4619" s="62"/>
      <c r="X4619" s="62"/>
      <c r="Y4619" s="3" t="s">
        <v>181</v>
      </c>
      <c r="Z4619" s="62">
        <v>0</v>
      </c>
      <c r="AA4619" s="62" t="s">
        <v>182</v>
      </c>
      <c r="AB4619" s="62"/>
      <c r="AC4619" s="62"/>
    </row>
    <row r="4620" spans="1:29" ht="75">
      <c r="A4620" s="62">
        <v>4611</v>
      </c>
      <c r="B4620" s="62" t="s">
        <v>22480</v>
      </c>
      <c r="C4620" s="62" t="s">
        <v>5374</v>
      </c>
      <c r="D4620" s="62" t="s">
        <v>16679</v>
      </c>
      <c r="E4620" s="62" t="s">
        <v>16680</v>
      </c>
      <c r="F4620" s="62" t="s">
        <v>23355</v>
      </c>
      <c r="G4620" s="6" t="s">
        <v>23356</v>
      </c>
      <c r="H4620" s="7" t="s">
        <v>23357</v>
      </c>
      <c r="I4620" s="8" t="s">
        <v>181</v>
      </c>
      <c r="J4620" s="62" t="s">
        <v>21234</v>
      </c>
      <c r="K4620" s="62">
        <v>6316289125</v>
      </c>
      <c r="L4620" s="64" t="s">
        <v>26715</v>
      </c>
      <c r="M4620" s="62" t="s">
        <v>64</v>
      </c>
      <c r="N4620" s="62">
        <v>9.75</v>
      </c>
      <c r="O4620" s="62" t="s">
        <v>39</v>
      </c>
      <c r="P4620" s="62" t="s">
        <v>1745</v>
      </c>
      <c r="Q4620" s="46">
        <v>5</v>
      </c>
      <c r="R4620" s="62">
        <v>1.1000000000000001</v>
      </c>
      <c r="S4620" s="62" t="s">
        <v>34</v>
      </c>
      <c r="T4620" s="62"/>
      <c r="U4620" s="62"/>
      <c r="V4620" s="62"/>
      <c r="W4620" s="62"/>
      <c r="X4620" s="62"/>
      <c r="Y4620" s="3" t="s">
        <v>181</v>
      </c>
      <c r="Z4620" s="62">
        <v>0</v>
      </c>
      <c r="AA4620" s="62" t="s">
        <v>182</v>
      </c>
      <c r="AB4620" s="62"/>
      <c r="AC4620" s="62"/>
    </row>
    <row r="4621" spans="1:29" s="1" customFormat="1" ht="75">
      <c r="A4621" s="62">
        <v>4612</v>
      </c>
      <c r="B4621" s="62" t="s">
        <v>22480</v>
      </c>
      <c r="C4621" s="62" t="s">
        <v>5375</v>
      </c>
      <c r="D4621" s="62" t="s">
        <v>16681</v>
      </c>
      <c r="E4621" s="62" t="s">
        <v>16682</v>
      </c>
      <c r="F4621" s="62" t="s">
        <v>6273</v>
      </c>
      <c r="G4621" s="64" t="s">
        <v>5376</v>
      </c>
      <c r="H4621" s="62" t="s">
        <v>6274</v>
      </c>
      <c r="I4621" s="62" t="s">
        <v>519</v>
      </c>
      <c r="J4621" s="62" t="s">
        <v>21234</v>
      </c>
      <c r="K4621" s="62">
        <v>6316289125</v>
      </c>
      <c r="L4621" s="64"/>
      <c r="M4621" s="62" t="s">
        <v>64</v>
      </c>
      <c r="N4621" s="62">
        <v>3.1500000000000004</v>
      </c>
      <c r="O4621" s="62" t="s">
        <v>39</v>
      </c>
      <c r="P4621" s="62" t="s">
        <v>1745</v>
      </c>
      <c r="Q4621" s="62">
        <v>1</v>
      </c>
      <c r="R4621" s="62">
        <v>1.1000000000000001</v>
      </c>
      <c r="S4621" s="62" t="s">
        <v>34</v>
      </c>
      <c r="T4621" s="62"/>
      <c r="U4621" s="62"/>
      <c r="V4621" s="62"/>
      <c r="W4621" s="62"/>
      <c r="X4621" s="62"/>
      <c r="Y4621" s="3" t="s">
        <v>1423</v>
      </c>
      <c r="Z4621" s="62">
        <v>0</v>
      </c>
      <c r="AA4621" s="62" t="s">
        <v>10349</v>
      </c>
      <c r="AB4621" s="62"/>
      <c r="AC4621" s="62"/>
    </row>
    <row r="4622" spans="1:29" ht="75">
      <c r="A4622" s="62">
        <v>4613</v>
      </c>
      <c r="B4622" s="62" t="s">
        <v>22480</v>
      </c>
      <c r="C4622" s="62" t="s">
        <v>11849</v>
      </c>
      <c r="D4622" s="62" t="s">
        <v>16683</v>
      </c>
      <c r="E4622" s="62" t="s">
        <v>16684</v>
      </c>
      <c r="F4622" s="62" t="s">
        <v>23355</v>
      </c>
      <c r="G4622" s="6" t="s">
        <v>23356</v>
      </c>
      <c r="H4622" s="7" t="s">
        <v>23357</v>
      </c>
      <c r="I4622" s="8" t="s">
        <v>181</v>
      </c>
      <c r="J4622" s="62" t="s">
        <v>21234</v>
      </c>
      <c r="K4622" s="62">
        <v>6316289125</v>
      </c>
      <c r="L4622" s="64" t="s">
        <v>17949</v>
      </c>
      <c r="M4622" s="62" t="s">
        <v>64</v>
      </c>
      <c r="N4622" s="62">
        <v>9.75</v>
      </c>
      <c r="O4622" s="62" t="s">
        <v>39</v>
      </c>
      <c r="P4622" s="62" t="s">
        <v>1745</v>
      </c>
      <c r="Q4622" s="46">
        <v>5</v>
      </c>
      <c r="R4622" s="62">
        <v>1.1000000000000001</v>
      </c>
      <c r="S4622" s="62" t="s">
        <v>34</v>
      </c>
      <c r="T4622" s="62"/>
      <c r="U4622" s="62"/>
      <c r="V4622" s="62"/>
      <c r="W4622" s="62"/>
      <c r="X4622" s="62"/>
      <c r="Y4622" s="3" t="s">
        <v>181</v>
      </c>
      <c r="Z4622" s="62">
        <v>0</v>
      </c>
      <c r="AA4622" s="62" t="s">
        <v>182</v>
      </c>
      <c r="AB4622" s="62"/>
      <c r="AC4622" s="62"/>
    </row>
    <row r="4623" spans="1:29" ht="75">
      <c r="A4623" s="62">
        <v>4614</v>
      </c>
      <c r="B4623" s="62" t="s">
        <v>22480</v>
      </c>
      <c r="C4623" s="45" t="s">
        <v>5377</v>
      </c>
      <c r="D4623" s="62" t="s">
        <v>19364</v>
      </c>
      <c r="E4623" s="62" t="s">
        <v>19365</v>
      </c>
      <c r="F4623" s="62" t="s">
        <v>23355</v>
      </c>
      <c r="G4623" s="6" t="s">
        <v>23356</v>
      </c>
      <c r="H4623" s="7" t="s">
        <v>23357</v>
      </c>
      <c r="I4623" s="8" t="s">
        <v>181</v>
      </c>
      <c r="J4623" s="62" t="s">
        <v>21234</v>
      </c>
      <c r="K4623" s="62">
        <v>6316289125</v>
      </c>
      <c r="L4623" s="64" t="s">
        <v>18044</v>
      </c>
      <c r="M4623" s="62" t="s">
        <v>64</v>
      </c>
      <c r="N4623" s="62">
        <v>13.05</v>
      </c>
      <c r="O4623" s="62" t="s">
        <v>39</v>
      </c>
      <c r="P4623" s="62" t="s">
        <v>1745</v>
      </c>
      <c r="Q4623" s="46">
        <v>7</v>
      </c>
      <c r="R4623" s="62">
        <v>1.1000000000000001</v>
      </c>
      <c r="S4623" s="62" t="s">
        <v>34</v>
      </c>
      <c r="T4623" s="62"/>
      <c r="U4623" s="62"/>
      <c r="V4623" s="62"/>
      <c r="W4623" s="62"/>
      <c r="X4623" s="62"/>
      <c r="Y4623" s="3" t="s">
        <v>181</v>
      </c>
      <c r="Z4623" s="62">
        <v>0</v>
      </c>
      <c r="AA4623" s="62" t="s">
        <v>182</v>
      </c>
      <c r="AB4623" s="62"/>
      <c r="AC4623" s="62"/>
    </row>
    <row r="4624" spans="1:29" s="1" customFormat="1" ht="75">
      <c r="A4624" s="62">
        <v>4615</v>
      </c>
      <c r="B4624" s="62" t="s">
        <v>22480</v>
      </c>
      <c r="C4624" s="62" t="s">
        <v>5378</v>
      </c>
      <c r="D4624" s="62" t="s">
        <v>16685</v>
      </c>
      <c r="E4624" s="62" t="s">
        <v>16686</v>
      </c>
      <c r="F4624" s="47"/>
      <c r="G4624" s="64"/>
      <c r="H4624" s="62"/>
      <c r="I4624" s="62" t="s">
        <v>519</v>
      </c>
      <c r="J4624" s="62" t="s">
        <v>21234</v>
      </c>
      <c r="K4624" s="62">
        <v>6316289125</v>
      </c>
      <c r="L4624" s="64"/>
      <c r="M4624" s="62" t="s">
        <v>64</v>
      </c>
      <c r="N4624" s="62">
        <v>3.1500000000000004</v>
      </c>
      <c r="O4624" s="62" t="s">
        <v>39</v>
      </c>
      <c r="P4624" s="62" t="s">
        <v>1745</v>
      </c>
      <c r="Q4624" s="62"/>
      <c r="R4624" s="62"/>
      <c r="S4624" s="62"/>
      <c r="T4624" s="62"/>
      <c r="U4624" s="62"/>
      <c r="V4624" s="62"/>
      <c r="W4624" s="62">
        <v>1</v>
      </c>
      <c r="X4624" s="62">
        <v>8</v>
      </c>
      <c r="Y4624" s="62" t="s">
        <v>1423</v>
      </c>
      <c r="Z4624" s="62">
        <v>0</v>
      </c>
      <c r="AA4624" s="62" t="s">
        <v>10327</v>
      </c>
      <c r="AB4624" s="62"/>
      <c r="AC4624" s="62" t="s">
        <v>30</v>
      </c>
    </row>
    <row r="4625" spans="1:29" s="1" customFormat="1" ht="75">
      <c r="A4625" s="62">
        <v>4616</v>
      </c>
      <c r="B4625" s="62" t="s">
        <v>22480</v>
      </c>
      <c r="C4625" s="45" t="s">
        <v>5379</v>
      </c>
      <c r="D4625" s="62" t="s">
        <v>16687</v>
      </c>
      <c r="E4625" s="62" t="s">
        <v>16688</v>
      </c>
      <c r="F4625" s="62" t="s">
        <v>10761</v>
      </c>
      <c r="G4625" s="64" t="s">
        <v>10760</v>
      </c>
      <c r="H4625" s="6" t="s">
        <v>7463</v>
      </c>
      <c r="I4625" s="62" t="s">
        <v>519</v>
      </c>
      <c r="J4625" s="62" t="s">
        <v>21234</v>
      </c>
      <c r="K4625" s="62">
        <v>6316289125</v>
      </c>
      <c r="L4625" s="64"/>
      <c r="M4625" s="62" t="s">
        <v>64</v>
      </c>
      <c r="N4625" s="62">
        <v>4.8000000000000007</v>
      </c>
      <c r="O4625" s="62" t="s">
        <v>39</v>
      </c>
      <c r="P4625" s="62" t="s">
        <v>1745</v>
      </c>
      <c r="Q4625" s="62">
        <v>2</v>
      </c>
      <c r="R4625" s="62">
        <v>1.1000000000000001</v>
      </c>
      <c r="S4625" s="62" t="s">
        <v>34</v>
      </c>
      <c r="T4625" s="62"/>
      <c r="U4625" s="62"/>
      <c r="V4625" s="62"/>
      <c r="W4625" s="62"/>
      <c r="X4625" s="62"/>
      <c r="Y4625" s="3" t="s">
        <v>1423</v>
      </c>
      <c r="Z4625" s="62">
        <v>0</v>
      </c>
      <c r="AA4625" s="47" t="s">
        <v>10762</v>
      </c>
      <c r="AB4625" s="62"/>
      <c r="AC4625" s="62"/>
    </row>
    <row r="4626" spans="1:29" s="1" customFormat="1" ht="112.5">
      <c r="A4626" s="62">
        <v>4617</v>
      </c>
      <c r="B4626" s="62" t="s">
        <v>22480</v>
      </c>
      <c r="C4626" s="45" t="s">
        <v>5380</v>
      </c>
      <c r="D4626" s="62" t="s">
        <v>16689</v>
      </c>
      <c r="E4626" s="62" t="s">
        <v>16690</v>
      </c>
      <c r="F4626" s="62" t="s">
        <v>6167</v>
      </c>
      <c r="G4626" s="64" t="s">
        <v>5381</v>
      </c>
      <c r="H4626" s="62" t="s">
        <v>6168</v>
      </c>
      <c r="I4626" s="62" t="s">
        <v>519</v>
      </c>
      <c r="J4626" s="62" t="s">
        <v>21234</v>
      </c>
      <c r="K4626" s="62">
        <v>6316289125</v>
      </c>
      <c r="L4626" s="64"/>
      <c r="M4626" s="62" t="s">
        <v>64</v>
      </c>
      <c r="N4626" s="62">
        <v>9.6</v>
      </c>
      <c r="O4626" s="62" t="s">
        <v>38</v>
      </c>
      <c r="P4626" s="62" t="s">
        <v>1745</v>
      </c>
      <c r="Q4626" s="62">
        <v>2</v>
      </c>
      <c r="R4626" s="62">
        <v>1.1000000000000001</v>
      </c>
      <c r="S4626" s="62" t="s">
        <v>34</v>
      </c>
      <c r="T4626" s="62"/>
      <c r="U4626" s="62"/>
      <c r="V4626" s="62"/>
      <c r="W4626" s="62"/>
      <c r="X4626" s="62"/>
      <c r="Y4626" s="3" t="s">
        <v>1423</v>
      </c>
      <c r="Z4626" s="62">
        <v>0</v>
      </c>
      <c r="AA4626" s="47" t="s">
        <v>10763</v>
      </c>
      <c r="AB4626" s="47"/>
      <c r="AC4626" s="62" t="s">
        <v>30</v>
      </c>
    </row>
    <row r="4627" spans="1:29" ht="75">
      <c r="A4627" s="62">
        <v>4618</v>
      </c>
      <c r="B4627" s="62" t="s">
        <v>22480</v>
      </c>
      <c r="C4627" s="45" t="s">
        <v>5382</v>
      </c>
      <c r="D4627" s="62" t="s">
        <v>19366</v>
      </c>
      <c r="E4627" s="62" t="s">
        <v>19367</v>
      </c>
      <c r="F4627" s="62" t="s">
        <v>23355</v>
      </c>
      <c r="G4627" s="6" t="s">
        <v>23356</v>
      </c>
      <c r="H4627" s="7" t="s">
        <v>23357</v>
      </c>
      <c r="I4627" s="62" t="s">
        <v>181</v>
      </c>
      <c r="J4627" s="62" t="s">
        <v>21234</v>
      </c>
      <c r="K4627" s="62">
        <v>6316289125</v>
      </c>
      <c r="L4627" s="64" t="s">
        <v>18045</v>
      </c>
      <c r="M4627" s="62" t="s">
        <v>64</v>
      </c>
      <c r="N4627" s="62">
        <v>11.4</v>
      </c>
      <c r="O4627" s="62" t="s">
        <v>39</v>
      </c>
      <c r="P4627" s="62" t="s">
        <v>1745</v>
      </c>
      <c r="Q4627" s="46">
        <v>6</v>
      </c>
      <c r="R4627" s="62">
        <v>1.1000000000000001</v>
      </c>
      <c r="S4627" s="62" t="s">
        <v>1688</v>
      </c>
      <c r="T4627" s="62"/>
      <c r="U4627" s="62"/>
      <c r="V4627" s="62"/>
      <c r="W4627" s="62"/>
      <c r="X4627" s="62"/>
      <c r="Y4627" s="3" t="s">
        <v>181</v>
      </c>
      <c r="Z4627" s="62">
        <v>0</v>
      </c>
      <c r="AA4627" s="62" t="s">
        <v>182</v>
      </c>
      <c r="AB4627" s="62"/>
      <c r="AC4627" s="62"/>
    </row>
    <row r="4628" spans="1:29" s="1" customFormat="1" ht="112.5">
      <c r="A4628" s="62">
        <v>4619</v>
      </c>
      <c r="B4628" s="62" t="s">
        <v>22480</v>
      </c>
      <c r="C4628" s="45" t="s">
        <v>17999</v>
      </c>
      <c r="D4628" s="62" t="s">
        <v>16691</v>
      </c>
      <c r="E4628" s="62" t="s">
        <v>16692</v>
      </c>
      <c r="F4628" s="62" t="s">
        <v>5383</v>
      </c>
      <c r="G4628" s="64" t="s">
        <v>5384</v>
      </c>
      <c r="H4628" s="62" t="s">
        <v>5385</v>
      </c>
      <c r="I4628" s="8" t="s">
        <v>181</v>
      </c>
      <c r="J4628" s="62" t="s">
        <v>21234</v>
      </c>
      <c r="K4628" s="62">
        <v>6316289125</v>
      </c>
      <c r="L4628" s="64"/>
      <c r="M4628" s="62" t="s">
        <v>64</v>
      </c>
      <c r="N4628" s="62">
        <v>4.8000000000000007</v>
      </c>
      <c r="O4628" s="62" t="s">
        <v>39</v>
      </c>
      <c r="P4628" s="62" t="s">
        <v>1745</v>
      </c>
      <c r="Q4628" s="62">
        <v>2</v>
      </c>
      <c r="R4628" s="62">
        <v>1.1000000000000001</v>
      </c>
      <c r="S4628" s="62" t="s">
        <v>34</v>
      </c>
      <c r="T4628" s="62"/>
      <c r="U4628" s="62"/>
      <c r="V4628" s="62"/>
      <c r="W4628" s="62"/>
      <c r="X4628" s="62"/>
      <c r="Y4628" s="3" t="s">
        <v>1423</v>
      </c>
      <c r="Z4628" s="62">
        <v>0</v>
      </c>
      <c r="AA4628" s="62" t="s">
        <v>10764</v>
      </c>
      <c r="AB4628" s="62"/>
      <c r="AC4628" s="62"/>
    </row>
    <row r="4629" spans="1:29" s="1" customFormat="1" ht="75">
      <c r="A4629" s="62">
        <v>4620</v>
      </c>
      <c r="B4629" s="62" t="s">
        <v>22480</v>
      </c>
      <c r="C4629" s="45" t="s">
        <v>5386</v>
      </c>
      <c r="D4629" s="62" t="s">
        <v>16693</v>
      </c>
      <c r="E4629" s="62" t="s">
        <v>16694</v>
      </c>
      <c r="F4629" s="47" t="s">
        <v>18000</v>
      </c>
      <c r="G4629" s="64" t="s">
        <v>18001</v>
      </c>
      <c r="H4629" s="62" t="s">
        <v>18002</v>
      </c>
      <c r="I4629" s="62" t="s">
        <v>519</v>
      </c>
      <c r="J4629" s="62" t="s">
        <v>21234</v>
      </c>
      <c r="K4629" s="62">
        <v>6316289125</v>
      </c>
      <c r="L4629" s="64"/>
      <c r="M4629" s="62" t="s">
        <v>64</v>
      </c>
      <c r="N4629" s="62">
        <v>16.350000000000001</v>
      </c>
      <c r="O4629" s="62" t="s">
        <v>39</v>
      </c>
      <c r="P4629" s="62" t="s">
        <v>1745</v>
      </c>
      <c r="Q4629" s="46">
        <v>9</v>
      </c>
      <c r="R4629" s="62">
        <v>1.1000000000000001</v>
      </c>
      <c r="S4629" s="62" t="s">
        <v>1688</v>
      </c>
      <c r="T4629" s="62"/>
      <c r="U4629" s="62"/>
      <c r="V4629" s="62"/>
      <c r="W4629" s="62"/>
      <c r="X4629" s="62"/>
      <c r="Y4629" s="3" t="s">
        <v>1423</v>
      </c>
      <c r="Z4629" s="62">
        <v>0</v>
      </c>
      <c r="AA4629" s="62" t="s">
        <v>182</v>
      </c>
      <c r="AB4629" s="62"/>
      <c r="AC4629" s="62"/>
    </row>
    <row r="4630" spans="1:29" ht="75">
      <c r="A4630" s="62">
        <v>4621</v>
      </c>
      <c r="B4630" s="62" t="s">
        <v>22480</v>
      </c>
      <c r="C4630" s="45" t="s">
        <v>5387</v>
      </c>
      <c r="D4630" s="62" t="s">
        <v>19368</v>
      </c>
      <c r="E4630" s="62" t="s">
        <v>19369</v>
      </c>
      <c r="F4630" s="62" t="s">
        <v>23355</v>
      </c>
      <c r="G4630" s="6" t="s">
        <v>23356</v>
      </c>
      <c r="H4630" s="7" t="s">
        <v>23357</v>
      </c>
      <c r="I4630" s="8" t="s">
        <v>181</v>
      </c>
      <c r="J4630" s="62" t="s">
        <v>21234</v>
      </c>
      <c r="K4630" s="62">
        <v>6316289125</v>
      </c>
      <c r="L4630" s="64" t="s">
        <v>18046</v>
      </c>
      <c r="M4630" s="62" t="s">
        <v>64</v>
      </c>
      <c r="N4630" s="62">
        <v>9.75</v>
      </c>
      <c r="O4630" s="62" t="s">
        <v>39</v>
      </c>
      <c r="P4630" s="62" t="s">
        <v>1745</v>
      </c>
      <c r="Q4630" s="46">
        <v>5</v>
      </c>
      <c r="R4630" s="62">
        <v>1.1000000000000001</v>
      </c>
      <c r="S4630" s="62" t="s">
        <v>34</v>
      </c>
      <c r="T4630" s="62"/>
      <c r="U4630" s="62"/>
      <c r="V4630" s="62"/>
      <c r="W4630" s="62"/>
      <c r="X4630" s="62"/>
      <c r="Y4630" s="3" t="s">
        <v>181</v>
      </c>
      <c r="Z4630" s="62">
        <v>0</v>
      </c>
      <c r="AA4630" s="62" t="s">
        <v>182</v>
      </c>
      <c r="AB4630" s="62"/>
      <c r="AC4630" s="62"/>
    </row>
    <row r="4631" spans="1:29" s="1" customFormat="1" ht="75">
      <c r="A4631" s="62">
        <v>4622</v>
      </c>
      <c r="B4631" s="62" t="s">
        <v>22480</v>
      </c>
      <c r="C4631" s="45" t="s">
        <v>5388</v>
      </c>
      <c r="D4631" s="62" t="s">
        <v>16695</v>
      </c>
      <c r="E4631" s="62" t="s">
        <v>16696</v>
      </c>
      <c r="F4631" s="62" t="s">
        <v>5389</v>
      </c>
      <c r="G4631" s="64" t="s">
        <v>4150</v>
      </c>
      <c r="H4631" s="62" t="s">
        <v>6423</v>
      </c>
      <c r="I4631" s="62" t="s">
        <v>519</v>
      </c>
      <c r="J4631" s="62" t="s">
        <v>21234</v>
      </c>
      <c r="K4631" s="62">
        <v>6316289125</v>
      </c>
      <c r="L4631" s="64"/>
      <c r="M4631" s="62" t="s">
        <v>64</v>
      </c>
      <c r="N4631" s="62">
        <v>6.5</v>
      </c>
      <c r="O4631" s="62" t="s">
        <v>39</v>
      </c>
      <c r="P4631" s="62" t="s">
        <v>1745</v>
      </c>
      <c r="Q4631" s="62">
        <v>3</v>
      </c>
      <c r="R4631" s="62">
        <v>1.1000000000000001</v>
      </c>
      <c r="S4631" s="62" t="s">
        <v>34</v>
      </c>
      <c r="T4631" s="62"/>
      <c r="U4631" s="62"/>
      <c r="V4631" s="62"/>
      <c r="W4631" s="62"/>
      <c r="X4631" s="62"/>
      <c r="Y4631" s="3" t="s">
        <v>1423</v>
      </c>
      <c r="Z4631" s="62">
        <v>0</v>
      </c>
      <c r="AA4631" s="62" t="s">
        <v>6727</v>
      </c>
      <c r="AB4631" s="62"/>
      <c r="AC4631" s="62"/>
    </row>
    <row r="4632" spans="1:29" s="1" customFormat="1" ht="112.5">
      <c r="A4632" s="62">
        <v>4623</v>
      </c>
      <c r="B4632" s="62" t="s">
        <v>22480</v>
      </c>
      <c r="C4632" s="45" t="s">
        <v>5390</v>
      </c>
      <c r="D4632" s="62" t="s">
        <v>16697</v>
      </c>
      <c r="E4632" s="62" t="s">
        <v>16698</v>
      </c>
      <c r="F4632" s="62" t="s">
        <v>5391</v>
      </c>
      <c r="G4632" s="64" t="s">
        <v>5392</v>
      </c>
      <c r="H4632" s="62" t="s">
        <v>5393</v>
      </c>
      <c r="I4632" s="8" t="s">
        <v>181</v>
      </c>
      <c r="J4632" s="62" t="s">
        <v>21234</v>
      </c>
      <c r="K4632" s="62">
        <v>6316289125</v>
      </c>
      <c r="L4632" s="64"/>
      <c r="M4632" s="62" t="s">
        <v>64</v>
      </c>
      <c r="N4632" s="62">
        <v>9.75</v>
      </c>
      <c r="O4632" s="62" t="s">
        <v>39</v>
      </c>
      <c r="P4632" s="62" t="s">
        <v>1745</v>
      </c>
      <c r="Q4632" s="62">
        <v>5</v>
      </c>
      <c r="R4632" s="62">
        <v>1.1000000000000001</v>
      </c>
      <c r="S4632" s="62" t="s">
        <v>34</v>
      </c>
      <c r="T4632" s="7">
        <v>1</v>
      </c>
      <c r="U4632" s="7">
        <v>2.7</v>
      </c>
      <c r="V4632" s="7" t="s">
        <v>505</v>
      </c>
      <c r="W4632" s="62"/>
      <c r="X4632" s="62"/>
      <c r="Y4632" s="3" t="s">
        <v>1423</v>
      </c>
      <c r="Z4632" s="62">
        <v>0</v>
      </c>
      <c r="AA4632" s="62" t="s">
        <v>10350</v>
      </c>
      <c r="AB4632" s="62"/>
      <c r="AC4632" s="62"/>
    </row>
    <row r="4633" spans="1:29" s="1" customFormat="1" ht="93.75">
      <c r="A4633" s="62">
        <v>4624</v>
      </c>
      <c r="B4633" s="62" t="s">
        <v>22480</v>
      </c>
      <c r="C4633" s="45" t="s">
        <v>5394</v>
      </c>
      <c r="D4633" s="62" t="s">
        <v>16699</v>
      </c>
      <c r="E4633" s="62" t="s">
        <v>16700</v>
      </c>
      <c r="F4633" s="62" t="s">
        <v>6169</v>
      </c>
      <c r="G4633" s="64" t="s">
        <v>5395</v>
      </c>
      <c r="H4633" s="62" t="s">
        <v>6170</v>
      </c>
      <c r="I4633" s="62" t="s">
        <v>519</v>
      </c>
      <c r="J4633" s="62" t="s">
        <v>21234</v>
      </c>
      <c r="K4633" s="62">
        <v>6316289125</v>
      </c>
      <c r="L4633" s="64"/>
      <c r="M4633" s="62" t="s">
        <v>64</v>
      </c>
      <c r="N4633" s="62">
        <v>3.1500000000000004</v>
      </c>
      <c r="O4633" s="62" t="s">
        <v>39</v>
      </c>
      <c r="P4633" s="62" t="s">
        <v>1745</v>
      </c>
      <c r="Q4633" s="62">
        <v>1</v>
      </c>
      <c r="R4633" s="62">
        <v>1.1000000000000001</v>
      </c>
      <c r="S4633" s="62" t="s">
        <v>34</v>
      </c>
      <c r="T4633" s="62"/>
      <c r="U4633" s="62"/>
      <c r="V4633" s="62"/>
      <c r="W4633" s="62"/>
      <c r="X4633" s="62"/>
      <c r="Y4633" s="3" t="s">
        <v>1423</v>
      </c>
      <c r="Z4633" s="62">
        <v>0</v>
      </c>
      <c r="AA4633" s="62" t="s">
        <v>10351</v>
      </c>
      <c r="AB4633" s="62"/>
      <c r="AC4633" s="62"/>
    </row>
    <row r="4634" spans="1:29" s="1" customFormat="1" ht="131.25">
      <c r="A4634" s="62">
        <v>4625</v>
      </c>
      <c r="B4634" s="62" t="s">
        <v>22480</v>
      </c>
      <c r="C4634" s="45" t="s">
        <v>5396</v>
      </c>
      <c r="D4634" s="62" t="s">
        <v>16701</v>
      </c>
      <c r="E4634" s="62" t="s">
        <v>16702</v>
      </c>
      <c r="F4634" s="62" t="s">
        <v>8390</v>
      </c>
      <c r="G4634" s="64" t="s">
        <v>8391</v>
      </c>
      <c r="H4634" s="62" t="s">
        <v>8392</v>
      </c>
      <c r="I4634" s="62" t="s">
        <v>181</v>
      </c>
      <c r="J4634" s="62" t="s">
        <v>21234</v>
      </c>
      <c r="K4634" s="62">
        <v>6316289125</v>
      </c>
      <c r="L4634" s="64"/>
      <c r="M4634" s="62" t="s">
        <v>64</v>
      </c>
      <c r="N4634" s="62">
        <v>24.3</v>
      </c>
      <c r="O4634" s="62" t="s">
        <v>39</v>
      </c>
      <c r="P4634" s="62" t="s">
        <v>1745</v>
      </c>
      <c r="Q4634" s="62"/>
      <c r="R4634" s="62"/>
      <c r="S4634" s="62"/>
      <c r="T4634" s="62"/>
      <c r="U4634" s="62"/>
      <c r="V4634" s="62"/>
      <c r="W4634" s="62">
        <v>2</v>
      </c>
      <c r="X4634" s="62">
        <v>20</v>
      </c>
      <c r="Y4634" s="62" t="s">
        <v>1423</v>
      </c>
      <c r="Z4634" s="62">
        <v>0</v>
      </c>
      <c r="AA4634" s="62" t="s">
        <v>8393</v>
      </c>
      <c r="AB4634" s="62"/>
      <c r="AC4634" s="62" t="s">
        <v>30</v>
      </c>
    </row>
    <row r="4635" spans="1:29" s="1" customFormat="1" ht="131.25">
      <c r="A4635" s="62">
        <v>4626</v>
      </c>
      <c r="B4635" s="62" t="s">
        <v>22480</v>
      </c>
      <c r="C4635" s="45" t="s">
        <v>5397</v>
      </c>
      <c r="D4635" s="62" t="s">
        <v>23844</v>
      </c>
      <c r="E4635" s="62" t="s">
        <v>23845</v>
      </c>
      <c r="F4635" s="62" t="s">
        <v>5398</v>
      </c>
      <c r="G4635" s="64" t="s">
        <v>5399</v>
      </c>
      <c r="H4635" s="62" t="s">
        <v>5400</v>
      </c>
      <c r="I4635" s="8" t="s">
        <v>181</v>
      </c>
      <c r="J4635" s="62" t="s">
        <v>21234</v>
      </c>
      <c r="K4635" s="62">
        <v>6316289125</v>
      </c>
      <c r="L4635" s="64"/>
      <c r="M4635" s="62" t="s">
        <v>64</v>
      </c>
      <c r="N4635" s="62">
        <v>9.75</v>
      </c>
      <c r="O4635" s="62" t="s">
        <v>39</v>
      </c>
      <c r="P4635" s="62" t="s">
        <v>1745</v>
      </c>
      <c r="Q4635" s="62">
        <v>5</v>
      </c>
      <c r="R4635" s="62">
        <v>1.1000000000000001</v>
      </c>
      <c r="S4635" s="62" t="s">
        <v>34</v>
      </c>
      <c r="T4635" s="62"/>
      <c r="U4635" s="62"/>
      <c r="V4635" s="62"/>
      <c r="W4635" s="62"/>
      <c r="X4635" s="62"/>
      <c r="Y4635" s="3" t="s">
        <v>1423</v>
      </c>
      <c r="Z4635" s="62">
        <v>0</v>
      </c>
      <c r="AA4635" s="62" t="s">
        <v>10352</v>
      </c>
      <c r="AB4635" s="62"/>
      <c r="AC4635" s="62"/>
    </row>
    <row r="4636" spans="1:29" s="1" customFormat="1" ht="75">
      <c r="A4636" s="62">
        <v>4627</v>
      </c>
      <c r="B4636" s="62" t="s">
        <v>22480</v>
      </c>
      <c r="C4636" s="45" t="s">
        <v>5401</v>
      </c>
      <c r="D4636" s="62" t="s">
        <v>16703</v>
      </c>
      <c r="E4636" s="62" t="s">
        <v>16704</v>
      </c>
      <c r="F4636" s="62" t="s">
        <v>10761</v>
      </c>
      <c r="G4636" s="64" t="s">
        <v>10760</v>
      </c>
      <c r="H4636" s="6" t="s">
        <v>7463</v>
      </c>
      <c r="I4636" s="62" t="s">
        <v>519</v>
      </c>
      <c r="J4636" s="62" t="s">
        <v>21234</v>
      </c>
      <c r="K4636" s="62">
        <v>6316289125</v>
      </c>
      <c r="L4636" s="64"/>
      <c r="M4636" s="62" t="s">
        <v>64</v>
      </c>
      <c r="N4636" s="62">
        <v>3.1500000000000004</v>
      </c>
      <c r="O4636" s="62" t="s">
        <v>39</v>
      </c>
      <c r="P4636" s="62" t="s">
        <v>1745</v>
      </c>
      <c r="Q4636" s="62">
        <v>1</v>
      </c>
      <c r="R4636" s="62">
        <v>1.1000000000000001</v>
      </c>
      <c r="S4636" s="62" t="s">
        <v>34</v>
      </c>
      <c r="T4636" s="62"/>
      <c r="U4636" s="62"/>
      <c r="V4636" s="62"/>
      <c r="W4636" s="62"/>
      <c r="X4636" s="62"/>
      <c r="Y4636" s="3" t="s">
        <v>1423</v>
      </c>
      <c r="Z4636" s="62">
        <v>0</v>
      </c>
      <c r="AA4636" s="62" t="s">
        <v>10765</v>
      </c>
      <c r="AB4636" s="62"/>
      <c r="AC4636" s="62"/>
    </row>
    <row r="4637" spans="1:29" s="1" customFormat="1" ht="112.5">
      <c r="A4637" s="62">
        <v>4628</v>
      </c>
      <c r="B4637" s="62" t="s">
        <v>22480</v>
      </c>
      <c r="C4637" s="62" t="s">
        <v>5402</v>
      </c>
      <c r="D4637" s="62" t="s">
        <v>24278</v>
      </c>
      <c r="E4637" s="62" t="s">
        <v>24279</v>
      </c>
      <c r="F4637" s="62" t="s">
        <v>6513</v>
      </c>
      <c r="G4637" s="64" t="s">
        <v>5230</v>
      </c>
      <c r="H4637" s="62" t="s">
        <v>5231</v>
      </c>
      <c r="I4637" s="62" t="s">
        <v>519</v>
      </c>
      <c r="J4637" s="62" t="s">
        <v>21234</v>
      </c>
      <c r="K4637" s="62">
        <v>6316289125</v>
      </c>
      <c r="L4637" s="64" t="s">
        <v>26697</v>
      </c>
      <c r="M4637" s="62" t="s">
        <v>64</v>
      </c>
      <c r="N4637" s="62">
        <v>3.1500000000000004</v>
      </c>
      <c r="O4637" s="62" t="s">
        <v>39</v>
      </c>
      <c r="P4637" s="62" t="s">
        <v>1745</v>
      </c>
      <c r="Q4637" s="62">
        <v>2</v>
      </c>
      <c r="R4637" s="62">
        <v>1.1000000000000001</v>
      </c>
      <c r="S4637" s="62" t="s">
        <v>39</v>
      </c>
      <c r="T4637" s="62"/>
      <c r="U4637" s="62"/>
      <c r="V4637" s="62"/>
      <c r="W4637" s="62"/>
      <c r="X4637" s="62"/>
      <c r="Y4637" s="62" t="s">
        <v>519</v>
      </c>
      <c r="Z4637" s="62">
        <v>0</v>
      </c>
      <c r="AA4637" s="62" t="s">
        <v>10327</v>
      </c>
      <c r="AB4637" s="62"/>
      <c r="AC4637" s="62" t="s">
        <v>30</v>
      </c>
    </row>
    <row r="4638" spans="1:29" ht="75">
      <c r="A4638" s="62">
        <v>4629</v>
      </c>
      <c r="B4638" s="62" t="s">
        <v>22480</v>
      </c>
      <c r="C4638" s="62" t="s">
        <v>5403</v>
      </c>
      <c r="D4638" s="62" t="s">
        <v>24207</v>
      </c>
      <c r="E4638" s="62" t="s">
        <v>24208</v>
      </c>
      <c r="F4638" s="62" t="s">
        <v>23355</v>
      </c>
      <c r="G4638" s="6" t="s">
        <v>23356</v>
      </c>
      <c r="H4638" s="7" t="s">
        <v>23357</v>
      </c>
      <c r="I4638" s="8" t="s">
        <v>181</v>
      </c>
      <c r="J4638" s="62" t="s">
        <v>21234</v>
      </c>
      <c r="K4638" s="62">
        <v>6316289125</v>
      </c>
      <c r="L4638" s="64" t="s">
        <v>18047</v>
      </c>
      <c r="M4638" s="62" t="s">
        <v>69</v>
      </c>
      <c r="N4638" s="62">
        <v>3.1500000000000004</v>
      </c>
      <c r="O4638" s="62" t="s">
        <v>38</v>
      </c>
      <c r="P4638" s="62" t="s">
        <v>1745</v>
      </c>
      <c r="Q4638" s="62">
        <v>1</v>
      </c>
      <c r="R4638" s="62">
        <v>1.1000000000000001</v>
      </c>
      <c r="S4638" s="62" t="s">
        <v>34</v>
      </c>
      <c r="T4638" s="62"/>
      <c r="U4638" s="62"/>
      <c r="V4638" s="62"/>
      <c r="W4638" s="62"/>
      <c r="X4638" s="62"/>
      <c r="Y4638" s="3" t="s">
        <v>181</v>
      </c>
      <c r="Z4638" s="62">
        <v>0</v>
      </c>
      <c r="AA4638" s="62" t="s">
        <v>182</v>
      </c>
      <c r="AB4638" s="62"/>
      <c r="AC4638" s="62"/>
    </row>
    <row r="4639" spans="1:29" s="1" customFormat="1" ht="168.75">
      <c r="A4639" s="62">
        <v>4630</v>
      </c>
      <c r="B4639" s="62" t="s">
        <v>22480</v>
      </c>
      <c r="C4639" s="62" t="s">
        <v>5405</v>
      </c>
      <c r="D4639" s="62" t="s">
        <v>16705</v>
      </c>
      <c r="E4639" s="62" t="s">
        <v>16706</v>
      </c>
      <c r="F4639" s="62" t="s">
        <v>24576</v>
      </c>
      <c r="G4639" s="64" t="s">
        <v>5406</v>
      </c>
      <c r="H4639" s="62" t="s">
        <v>24578</v>
      </c>
      <c r="I4639" s="8" t="s">
        <v>10892</v>
      </c>
      <c r="J4639" s="62" t="s">
        <v>21234</v>
      </c>
      <c r="K4639" s="62">
        <v>6316289125</v>
      </c>
      <c r="L4639" s="64"/>
      <c r="M4639" s="62" t="s">
        <v>37</v>
      </c>
      <c r="N4639" s="62">
        <v>3.1500000000000004</v>
      </c>
      <c r="O4639" s="62" t="s">
        <v>39</v>
      </c>
      <c r="P4639" s="62" t="s">
        <v>1745</v>
      </c>
      <c r="Q4639" s="62">
        <v>2</v>
      </c>
      <c r="R4639" s="62">
        <v>1.1000000000000001</v>
      </c>
      <c r="S4639" s="62" t="s">
        <v>34</v>
      </c>
      <c r="T4639" s="62"/>
      <c r="U4639" s="62"/>
      <c r="V4639" s="62"/>
      <c r="W4639" s="62">
        <v>1</v>
      </c>
      <c r="X4639" s="62">
        <v>16</v>
      </c>
      <c r="Y4639" s="62" t="s">
        <v>1423</v>
      </c>
      <c r="Z4639" s="62">
        <v>0</v>
      </c>
      <c r="AA4639" s="62" t="s">
        <v>10893</v>
      </c>
      <c r="AB4639" s="62"/>
      <c r="AC4639" s="62" t="s">
        <v>24577</v>
      </c>
    </row>
    <row r="4640" spans="1:29" s="1" customFormat="1" ht="150">
      <c r="A4640" s="62">
        <v>4631</v>
      </c>
      <c r="B4640" s="62" t="s">
        <v>22480</v>
      </c>
      <c r="C4640" s="62" t="s">
        <v>5407</v>
      </c>
      <c r="D4640" s="62" t="s">
        <v>16707</v>
      </c>
      <c r="E4640" s="62" t="s">
        <v>16708</v>
      </c>
      <c r="F4640" s="62" t="s">
        <v>6514</v>
      </c>
      <c r="G4640" s="64" t="s">
        <v>5408</v>
      </c>
      <c r="H4640" s="62" t="s">
        <v>5409</v>
      </c>
      <c r="I4640" s="62" t="s">
        <v>519</v>
      </c>
      <c r="J4640" s="62" t="s">
        <v>21234</v>
      </c>
      <c r="K4640" s="62">
        <v>6316289125</v>
      </c>
      <c r="L4640" s="64"/>
      <c r="M4640" s="62" t="s">
        <v>37</v>
      </c>
      <c r="N4640" s="62">
        <v>3.1500000000000004</v>
      </c>
      <c r="O4640" s="62" t="s">
        <v>39</v>
      </c>
      <c r="P4640" s="62" t="s">
        <v>1745</v>
      </c>
      <c r="Q4640" s="62">
        <v>1</v>
      </c>
      <c r="R4640" s="62">
        <v>1.1000000000000001</v>
      </c>
      <c r="S4640" s="62" t="s">
        <v>34</v>
      </c>
      <c r="T4640" s="62"/>
      <c r="U4640" s="62"/>
      <c r="V4640" s="62"/>
      <c r="W4640" s="62"/>
      <c r="X4640" s="62"/>
      <c r="Y4640" s="3" t="s">
        <v>1423</v>
      </c>
      <c r="Z4640" s="62">
        <v>0</v>
      </c>
      <c r="AA4640" s="62" t="s">
        <v>10766</v>
      </c>
      <c r="AB4640" s="62"/>
      <c r="AC4640" s="62"/>
    </row>
    <row r="4641" spans="1:29" s="1" customFormat="1" ht="75">
      <c r="A4641" s="62">
        <v>4632</v>
      </c>
      <c r="B4641" s="62" t="s">
        <v>22480</v>
      </c>
      <c r="C4641" s="62" t="s">
        <v>4083</v>
      </c>
      <c r="D4641" s="62" t="s">
        <v>16709</v>
      </c>
      <c r="E4641" s="62" t="s">
        <v>16710</v>
      </c>
      <c r="F4641" s="62" t="s">
        <v>496</v>
      </c>
      <c r="G4641" s="64"/>
      <c r="H4641" s="62"/>
      <c r="I4641" s="62" t="s">
        <v>519</v>
      </c>
      <c r="J4641" s="62" t="s">
        <v>21234</v>
      </c>
      <c r="K4641" s="62">
        <v>6316289125</v>
      </c>
      <c r="L4641" s="64"/>
      <c r="M4641" s="62" t="s">
        <v>64</v>
      </c>
      <c r="N4641" s="62">
        <v>9.75</v>
      </c>
      <c r="O4641" s="62" t="s">
        <v>39</v>
      </c>
      <c r="P4641" s="62" t="s">
        <v>1745</v>
      </c>
      <c r="Q4641" s="62">
        <v>5</v>
      </c>
      <c r="R4641" s="62">
        <v>1.1000000000000001</v>
      </c>
      <c r="S4641" s="62" t="s">
        <v>34</v>
      </c>
      <c r="T4641" s="62"/>
      <c r="U4641" s="62"/>
      <c r="V4641" s="62"/>
      <c r="W4641" s="62"/>
      <c r="X4641" s="62"/>
      <c r="Y4641" s="3" t="s">
        <v>1423</v>
      </c>
      <c r="Z4641" s="62">
        <v>0</v>
      </c>
      <c r="AA4641" s="62" t="s">
        <v>4083</v>
      </c>
      <c r="AB4641" s="62"/>
      <c r="AC4641" s="62"/>
    </row>
    <row r="4642" spans="1:29" s="1" customFormat="1" ht="112.5">
      <c r="A4642" s="62">
        <v>4633</v>
      </c>
      <c r="B4642" s="62" t="s">
        <v>22480</v>
      </c>
      <c r="C4642" s="62" t="s">
        <v>5410</v>
      </c>
      <c r="D4642" s="62" t="s">
        <v>16711</v>
      </c>
      <c r="E4642" s="62" t="s">
        <v>16712</v>
      </c>
      <c r="F4642" s="62" t="s">
        <v>5411</v>
      </c>
      <c r="G4642" s="64" t="s">
        <v>5412</v>
      </c>
      <c r="H4642" s="62" t="s">
        <v>5413</v>
      </c>
      <c r="I4642" s="62" t="s">
        <v>519</v>
      </c>
      <c r="J4642" s="62" t="s">
        <v>21234</v>
      </c>
      <c r="K4642" s="62">
        <v>6316289125</v>
      </c>
      <c r="L4642" s="64"/>
      <c r="M4642" s="62" t="s">
        <v>64</v>
      </c>
      <c r="N4642" s="62">
        <v>8.1000000000000014</v>
      </c>
      <c r="O4642" s="62" t="s">
        <v>39</v>
      </c>
      <c r="P4642" s="62" t="s">
        <v>1745</v>
      </c>
      <c r="Q4642" s="25">
        <v>4</v>
      </c>
      <c r="R4642" s="62">
        <v>1.1000000000000001</v>
      </c>
      <c r="S4642" s="62" t="s">
        <v>34</v>
      </c>
      <c r="T4642" s="62"/>
      <c r="U4642" s="62"/>
      <c r="V4642" s="62"/>
      <c r="W4642" s="62"/>
      <c r="X4642" s="62"/>
      <c r="Y4642" s="3" t="s">
        <v>1423</v>
      </c>
      <c r="Z4642" s="62">
        <v>0</v>
      </c>
      <c r="AA4642" s="62" t="s">
        <v>5410</v>
      </c>
      <c r="AB4642" s="62"/>
      <c r="AC4642" s="62"/>
    </row>
    <row r="4643" spans="1:29" s="1" customFormat="1" ht="93.75">
      <c r="A4643" s="62">
        <v>4634</v>
      </c>
      <c r="B4643" s="62" t="s">
        <v>22480</v>
      </c>
      <c r="C4643" s="62" t="s">
        <v>5414</v>
      </c>
      <c r="D4643" s="62" t="s">
        <v>16713</v>
      </c>
      <c r="E4643" s="62" t="s">
        <v>16714</v>
      </c>
      <c r="F4643" s="62" t="s">
        <v>5415</v>
      </c>
      <c r="G4643" s="64" t="s">
        <v>5416</v>
      </c>
      <c r="H4643" s="62" t="s">
        <v>5417</v>
      </c>
      <c r="I4643" s="62" t="s">
        <v>519</v>
      </c>
      <c r="J4643" s="62" t="s">
        <v>21234</v>
      </c>
      <c r="K4643" s="62">
        <v>6316289125</v>
      </c>
      <c r="L4643" s="64"/>
      <c r="M4643" s="62" t="s">
        <v>37</v>
      </c>
      <c r="N4643" s="62">
        <v>10.5</v>
      </c>
      <c r="O4643" s="62" t="s">
        <v>39</v>
      </c>
      <c r="P4643" s="62" t="s">
        <v>1745</v>
      </c>
      <c r="Q4643" s="25">
        <v>4</v>
      </c>
      <c r="R4643" s="62">
        <v>1.1000000000000001</v>
      </c>
      <c r="S4643" s="62" t="s">
        <v>34</v>
      </c>
      <c r="T4643" s="62"/>
      <c r="U4643" s="62"/>
      <c r="V4643" s="62"/>
      <c r="W4643" s="62"/>
      <c r="X4643" s="62"/>
      <c r="Y4643" s="3" t="s">
        <v>1423</v>
      </c>
      <c r="Z4643" s="62">
        <v>0</v>
      </c>
      <c r="AA4643" s="62" t="s">
        <v>9418</v>
      </c>
      <c r="AB4643" s="62"/>
      <c r="AC4643" s="62"/>
    </row>
    <row r="4644" spans="1:29" s="1" customFormat="1" ht="112.5">
      <c r="A4644" s="62">
        <v>4635</v>
      </c>
      <c r="B4644" s="62" t="s">
        <v>22480</v>
      </c>
      <c r="C4644" s="62" t="s">
        <v>5418</v>
      </c>
      <c r="D4644" s="62" t="s">
        <v>16715</v>
      </c>
      <c r="E4644" s="62" t="s">
        <v>16716</v>
      </c>
      <c r="F4644" s="62" t="s">
        <v>19549</v>
      </c>
      <c r="G4644" s="64" t="s">
        <v>5419</v>
      </c>
      <c r="H4644" s="62" t="s">
        <v>5420</v>
      </c>
      <c r="I4644" s="62" t="s">
        <v>519</v>
      </c>
      <c r="J4644" s="62" t="s">
        <v>21234</v>
      </c>
      <c r="K4644" s="62">
        <v>6316289125</v>
      </c>
      <c r="L4644" s="64"/>
      <c r="M4644" s="62" t="s">
        <v>64</v>
      </c>
      <c r="N4644" s="62">
        <v>4.8</v>
      </c>
      <c r="O4644" s="62" t="s">
        <v>647</v>
      </c>
      <c r="P4644" s="62" t="s">
        <v>1745</v>
      </c>
      <c r="Q4644" s="25">
        <v>1</v>
      </c>
      <c r="R4644" s="62">
        <v>1.1000000000000001</v>
      </c>
      <c r="S4644" s="62" t="s">
        <v>34</v>
      </c>
      <c r="T4644" s="62"/>
      <c r="U4644" s="62"/>
      <c r="V4644" s="62"/>
      <c r="W4644" s="62"/>
      <c r="X4644" s="62"/>
      <c r="Y4644" s="3" t="s">
        <v>1423</v>
      </c>
      <c r="Z4644" s="62">
        <v>0</v>
      </c>
      <c r="AA4644" s="62" t="s">
        <v>9042</v>
      </c>
      <c r="AB4644" s="62"/>
      <c r="AC4644" s="62" t="s">
        <v>30</v>
      </c>
    </row>
    <row r="4645" spans="1:29" s="1" customFormat="1" ht="112.5">
      <c r="A4645" s="62">
        <v>4636</v>
      </c>
      <c r="B4645" s="62" t="s">
        <v>22480</v>
      </c>
      <c r="C4645" s="62" t="s">
        <v>5418</v>
      </c>
      <c r="D4645" s="62" t="s">
        <v>16717</v>
      </c>
      <c r="E4645" s="62" t="s">
        <v>16718</v>
      </c>
      <c r="F4645" s="62" t="s">
        <v>19549</v>
      </c>
      <c r="G4645" s="64" t="s">
        <v>5419</v>
      </c>
      <c r="H4645" s="62" t="s">
        <v>5420</v>
      </c>
      <c r="I4645" s="62" t="s">
        <v>519</v>
      </c>
      <c r="J4645" s="62" t="s">
        <v>21234</v>
      </c>
      <c r="K4645" s="62">
        <v>6316289125</v>
      </c>
      <c r="L4645" s="64"/>
      <c r="M4645" s="62" t="s">
        <v>64</v>
      </c>
      <c r="N4645" s="62">
        <v>3.9</v>
      </c>
      <c r="O4645" s="62" t="s">
        <v>647</v>
      </c>
      <c r="P4645" s="62" t="s">
        <v>1745</v>
      </c>
      <c r="Q4645" s="62">
        <v>2</v>
      </c>
      <c r="R4645" s="62">
        <v>1.1000000000000001</v>
      </c>
      <c r="S4645" s="62" t="s">
        <v>34</v>
      </c>
      <c r="T4645" s="62"/>
      <c r="U4645" s="62"/>
      <c r="V4645" s="62"/>
      <c r="W4645" s="62"/>
      <c r="X4645" s="62"/>
      <c r="Y4645" s="3" t="s">
        <v>1423</v>
      </c>
      <c r="Z4645" s="62">
        <v>0</v>
      </c>
      <c r="AA4645" s="62" t="s">
        <v>9042</v>
      </c>
      <c r="AB4645" s="62"/>
      <c r="AC4645" s="62" t="s">
        <v>30</v>
      </c>
    </row>
    <row r="4646" spans="1:29" s="1" customFormat="1" ht="112.5">
      <c r="A4646" s="62">
        <v>4637</v>
      </c>
      <c r="B4646" s="62" t="s">
        <v>22480</v>
      </c>
      <c r="C4646" s="62" t="s">
        <v>5418</v>
      </c>
      <c r="D4646" s="62" t="s">
        <v>16719</v>
      </c>
      <c r="E4646" s="62" t="s">
        <v>16720</v>
      </c>
      <c r="F4646" s="62" t="s">
        <v>19549</v>
      </c>
      <c r="G4646" s="64" t="s">
        <v>5419</v>
      </c>
      <c r="H4646" s="62" t="s">
        <v>5420</v>
      </c>
      <c r="I4646" s="62" t="s">
        <v>519</v>
      </c>
      <c r="J4646" s="62" t="s">
        <v>21234</v>
      </c>
      <c r="K4646" s="62">
        <v>6316289125</v>
      </c>
      <c r="L4646" s="64"/>
      <c r="M4646" s="62" t="s">
        <v>64</v>
      </c>
      <c r="N4646" s="62">
        <v>16.399999999999999</v>
      </c>
      <c r="O4646" s="62" t="s">
        <v>647</v>
      </c>
      <c r="P4646" s="62" t="s">
        <v>1745</v>
      </c>
      <c r="Q4646" s="62">
        <v>3</v>
      </c>
      <c r="R4646" s="62">
        <v>1.1000000000000001</v>
      </c>
      <c r="S4646" s="62" t="s">
        <v>34</v>
      </c>
      <c r="T4646" s="62"/>
      <c r="U4646" s="62"/>
      <c r="V4646" s="62"/>
      <c r="W4646" s="62"/>
      <c r="X4646" s="62"/>
      <c r="Y4646" s="3" t="s">
        <v>1423</v>
      </c>
      <c r="Z4646" s="62">
        <v>0</v>
      </c>
      <c r="AA4646" s="62" t="s">
        <v>9042</v>
      </c>
      <c r="AB4646" s="62"/>
      <c r="AC4646" s="62" t="s">
        <v>30</v>
      </c>
    </row>
    <row r="4647" spans="1:29" ht="75">
      <c r="A4647" s="62">
        <v>4638</v>
      </c>
      <c r="B4647" s="62" t="s">
        <v>22480</v>
      </c>
      <c r="C4647" s="62" t="s">
        <v>5421</v>
      </c>
      <c r="D4647" s="62" t="s">
        <v>26219</v>
      </c>
      <c r="E4647" s="62" t="s">
        <v>26218</v>
      </c>
      <c r="F4647" s="62" t="s">
        <v>23355</v>
      </c>
      <c r="G4647" s="6" t="s">
        <v>23356</v>
      </c>
      <c r="H4647" s="7" t="s">
        <v>23357</v>
      </c>
      <c r="I4647" s="8" t="s">
        <v>181</v>
      </c>
      <c r="J4647" s="62" t="s">
        <v>21234</v>
      </c>
      <c r="K4647" s="62">
        <v>6316289125</v>
      </c>
      <c r="L4647" s="64" t="s">
        <v>18048</v>
      </c>
      <c r="M4647" s="62" t="s">
        <v>64</v>
      </c>
      <c r="N4647" s="62">
        <v>3.1500000000000004</v>
      </c>
      <c r="O4647" s="62" t="s">
        <v>39</v>
      </c>
      <c r="P4647" s="62" t="s">
        <v>1745</v>
      </c>
      <c r="Q4647" s="62">
        <v>1</v>
      </c>
      <c r="R4647" s="62">
        <v>1.1000000000000001</v>
      </c>
      <c r="S4647" s="62" t="s">
        <v>34</v>
      </c>
      <c r="T4647" s="62"/>
      <c r="U4647" s="62"/>
      <c r="V4647" s="62"/>
      <c r="W4647" s="62"/>
      <c r="X4647" s="62"/>
      <c r="Y4647" s="3" t="s">
        <v>181</v>
      </c>
      <c r="Z4647" s="62">
        <v>0</v>
      </c>
      <c r="AA4647" s="62" t="s">
        <v>182</v>
      </c>
      <c r="AB4647" s="62"/>
      <c r="AC4647" s="62"/>
    </row>
    <row r="4648" spans="1:29" s="1" customFormat="1" ht="75">
      <c r="A4648" s="62">
        <v>4639</v>
      </c>
      <c r="B4648" s="62" t="s">
        <v>22480</v>
      </c>
      <c r="C4648" s="62" t="s">
        <v>5422</v>
      </c>
      <c r="D4648" s="62" t="s">
        <v>16721</v>
      </c>
      <c r="E4648" s="62" t="s">
        <v>16722</v>
      </c>
      <c r="F4648" s="62" t="s">
        <v>5423</v>
      </c>
      <c r="G4648" s="64" t="s">
        <v>5424</v>
      </c>
      <c r="H4648" s="62" t="s">
        <v>18049</v>
      </c>
      <c r="I4648" s="62" t="s">
        <v>519</v>
      </c>
      <c r="J4648" s="62" t="s">
        <v>21234</v>
      </c>
      <c r="K4648" s="62">
        <v>6316289125</v>
      </c>
      <c r="L4648" s="64"/>
      <c r="M4648" s="62" t="s">
        <v>37</v>
      </c>
      <c r="N4648" s="62">
        <v>3.2</v>
      </c>
      <c r="O4648" s="62" t="s">
        <v>39</v>
      </c>
      <c r="P4648" s="62" t="s">
        <v>1745</v>
      </c>
      <c r="Q4648" s="62">
        <v>1</v>
      </c>
      <c r="R4648" s="62">
        <v>1.1000000000000001</v>
      </c>
      <c r="S4648" s="62" t="s">
        <v>34</v>
      </c>
      <c r="T4648" s="62"/>
      <c r="U4648" s="62"/>
      <c r="V4648" s="62"/>
      <c r="W4648" s="62"/>
      <c r="X4648" s="62"/>
      <c r="Y4648" s="3" t="s">
        <v>1423</v>
      </c>
      <c r="Z4648" s="62">
        <v>0</v>
      </c>
      <c r="AA4648" s="62" t="s">
        <v>5422</v>
      </c>
      <c r="AB4648" s="62"/>
      <c r="AC4648" s="62"/>
    </row>
    <row r="4649" spans="1:29" s="1" customFormat="1" ht="112.5">
      <c r="A4649" s="62">
        <v>4640</v>
      </c>
      <c r="B4649" s="62" t="s">
        <v>22480</v>
      </c>
      <c r="C4649" s="62" t="s">
        <v>5426</v>
      </c>
      <c r="D4649" s="62" t="s">
        <v>16723</v>
      </c>
      <c r="E4649" s="62" t="s">
        <v>16724</v>
      </c>
      <c r="F4649" s="62" t="s">
        <v>5427</v>
      </c>
      <c r="G4649" s="64" t="s">
        <v>5428</v>
      </c>
      <c r="H4649" s="62" t="s">
        <v>5429</v>
      </c>
      <c r="I4649" s="62" t="s">
        <v>519</v>
      </c>
      <c r="J4649" s="62" t="s">
        <v>21234</v>
      </c>
      <c r="K4649" s="62">
        <v>6316289125</v>
      </c>
      <c r="L4649" s="64"/>
      <c r="M4649" s="62" t="s">
        <v>64</v>
      </c>
      <c r="N4649" s="62">
        <v>4.8000000000000007</v>
      </c>
      <c r="O4649" s="62" t="s">
        <v>39</v>
      </c>
      <c r="P4649" s="62" t="s">
        <v>1745</v>
      </c>
      <c r="Q4649" s="25">
        <v>2</v>
      </c>
      <c r="R4649" s="62">
        <v>1.1000000000000001</v>
      </c>
      <c r="S4649" s="62" t="s">
        <v>34</v>
      </c>
      <c r="T4649" s="62"/>
      <c r="U4649" s="62"/>
      <c r="V4649" s="62"/>
      <c r="W4649" s="62"/>
      <c r="X4649" s="62"/>
      <c r="Y4649" s="3" t="s">
        <v>1423</v>
      </c>
      <c r="Z4649" s="62">
        <v>0</v>
      </c>
      <c r="AA4649" s="62" t="s">
        <v>5426</v>
      </c>
      <c r="AB4649" s="62"/>
      <c r="AC4649" s="62"/>
    </row>
    <row r="4650" spans="1:29" s="1" customFormat="1" ht="112.5">
      <c r="A4650" s="62">
        <v>4641</v>
      </c>
      <c r="B4650" s="62" t="s">
        <v>22480</v>
      </c>
      <c r="C4650" s="62" t="s">
        <v>5430</v>
      </c>
      <c r="D4650" s="62" t="s">
        <v>16725</v>
      </c>
      <c r="E4650" s="62" t="s">
        <v>16726</v>
      </c>
      <c r="F4650" s="62" t="s">
        <v>5431</v>
      </c>
      <c r="G4650" s="64" t="s">
        <v>5432</v>
      </c>
      <c r="H4650" s="62" t="s">
        <v>5433</v>
      </c>
      <c r="I4650" s="62" t="s">
        <v>519</v>
      </c>
      <c r="J4650" s="62" t="s">
        <v>21234</v>
      </c>
      <c r="K4650" s="62">
        <v>6316289125</v>
      </c>
      <c r="L4650" s="64"/>
      <c r="M4650" s="62" t="s">
        <v>64</v>
      </c>
      <c r="N4650" s="62">
        <v>3.1500000000000004</v>
      </c>
      <c r="O4650" s="62" t="s">
        <v>39</v>
      </c>
      <c r="P4650" s="62" t="s">
        <v>1745</v>
      </c>
      <c r="Q4650" s="62">
        <v>1</v>
      </c>
      <c r="R4650" s="62">
        <v>1.1000000000000001</v>
      </c>
      <c r="S4650" s="62" t="s">
        <v>34</v>
      </c>
      <c r="T4650" s="62"/>
      <c r="U4650" s="62"/>
      <c r="V4650" s="62"/>
      <c r="W4650" s="62"/>
      <c r="X4650" s="62"/>
      <c r="Y4650" s="3" t="s">
        <v>1423</v>
      </c>
      <c r="Z4650" s="62">
        <v>0</v>
      </c>
      <c r="AA4650" s="62" t="s">
        <v>5430</v>
      </c>
      <c r="AB4650" s="62"/>
      <c r="AC4650" s="62"/>
    </row>
    <row r="4651" spans="1:29" s="1" customFormat="1" ht="112.5">
      <c r="A4651" s="62">
        <v>4642</v>
      </c>
      <c r="B4651" s="62" t="s">
        <v>22480</v>
      </c>
      <c r="C4651" s="62" t="s">
        <v>5434</v>
      </c>
      <c r="D4651" s="62" t="s">
        <v>15540</v>
      </c>
      <c r="E4651" s="62" t="s">
        <v>16727</v>
      </c>
      <c r="F4651" s="62" t="s">
        <v>7346</v>
      </c>
      <c r="G4651" s="64" t="s">
        <v>5435</v>
      </c>
      <c r="H4651" s="62" t="s">
        <v>5436</v>
      </c>
      <c r="I4651" s="62" t="s">
        <v>519</v>
      </c>
      <c r="J4651" s="62" t="s">
        <v>21234</v>
      </c>
      <c r="K4651" s="62">
        <v>6316289125</v>
      </c>
      <c r="L4651" s="64"/>
      <c r="M4651" s="62" t="s">
        <v>64</v>
      </c>
      <c r="N4651" s="62">
        <v>6.4500000000000011</v>
      </c>
      <c r="O4651" s="62" t="s">
        <v>39</v>
      </c>
      <c r="P4651" s="62" t="s">
        <v>1745</v>
      </c>
      <c r="Q4651" s="62">
        <v>3</v>
      </c>
      <c r="R4651" s="62">
        <v>1.1000000000000001</v>
      </c>
      <c r="S4651" s="62" t="s">
        <v>34</v>
      </c>
      <c r="T4651" s="62">
        <v>1</v>
      </c>
      <c r="U4651" s="62">
        <v>0.75</v>
      </c>
      <c r="V4651" s="62" t="s">
        <v>39</v>
      </c>
      <c r="W4651" s="62"/>
      <c r="X4651" s="62"/>
      <c r="Y4651" s="3" t="s">
        <v>1423</v>
      </c>
      <c r="Z4651" s="62">
        <v>0</v>
      </c>
      <c r="AA4651" s="62" t="s">
        <v>5434</v>
      </c>
      <c r="AB4651" s="62"/>
      <c r="AC4651" s="62"/>
    </row>
    <row r="4652" spans="1:29" s="1" customFormat="1" ht="75">
      <c r="A4652" s="62">
        <v>4643</v>
      </c>
      <c r="B4652" s="62" t="s">
        <v>22480</v>
      </c>
      <c r="C4652" s="62" t="s">
        <v>5437</v>
      </c>
      <c r="D4652" s="62" t="s">
        <v>16728</v>
      </c>
      <c r="E4652" s="62" t="s">
        <v>16729</v>
      </c>
      <c r="F4652" s="62" t="s">
        <v>5438</v>
      </c>
      <c r="G4652" s="64"/>
      <c r="H4652" s="62"/>
      <c r="I4652" s="62" t="s">
        <v>519</v>
      </c>
      <c r="J4652" s="62" t="s">
        <v>21234</v>
      </c>
      <c r="K4652" s="62">
        <v>6316289125</v>
      </c>
      <c r="L4652" s="64"/>
      <c r="M4652" s="62" t="s">
        <v>37</v>
      </c>
      <c r="N4652" s="62">
        <v>9.75</v>
      </c>
      <c r="O4652" s="62" t="s">
        <v>39</v>
      </c>
      <c r="P4652" s="62" t="s">
        <v>1745</v>
      </c>
      <c r="Q4652" s="62">
        <v>5</v>
      </c>
      <c r="R4652" s="62">
        <v>1.1000000000000001</v>
      </c>
      <c r="S4652" s="62" t="s">
        <v>34</v>
      </c>
      <c r="T4652" s="62"/>
      <c r="U4652" s="62"/>
      <c r="V4652" s="62"/>
      <c r="W4652" s="62"/>
      <c r="X4652" s="62"/>
      <c r="Y4652" s="3" t="s">
        <v>1423</v>
      </c>
      <c r="Z4652" s="62">
        <v>0</v>
      </c>
      <c r="AA4652" s="62" t="s">
        <v>5437</v>
      </c>
      <c r="AB4652" s="62"/>
      <c r="AC4652" s="62"/>
    </row>
    <row r="4653" spans="1:29" s="1" customFormat="1" ht="131.25">
      <c r="A4653" s="62">
        <v>4644</v>
      </c>
      <c r="B4653" s="62" t="s">
        <v>22480</v>
      </c>
      <c r="C4653" s="62" t="s">
        <v>5439</v>
      </c>
      <c r="D4653" s="62" t="s">
        <v>16730</v>
      </c>
      <c r="E4653" s="62" t="s">
        <v>16731</v>
      </c>
      <c r="F4653" s="62" t="s">
        <v>5440</v>
      </c>
      <c r="G4653" s="64" t="s">
        <v>5441</v>
      </c>
      <c r="H4653" s="62" t="s">
        <v>5442</v>
      </c>
      <c r="I4653" s="62" t="s">
        <v>519</v>
      </c>
      <c r="J4653" s="62" t="s">
        <v>21234</v>
      </c>
      <c r="K4653" s="62">
        <v>6316289125</v>
      </c>
      <c r="L4653" s="64"/>
      <c r="M4653" s="62" t="s">
        <v>37</v>
      </c>
      <c r="N4653" s="62">
        <v>3.1500000000000004</v>
      </c>
      <c r="O4653" s="62" t="s">
        <v>39</v>
      </c>
      <c r="P4653" s="62" t="s">
        <v>1745</v>
      </c>
      <c r="Q4653" s="25">
        <v>1</v>
      </c>
      <c r="R4653" s="62">
        <v>1.1000000000000001</v>
      </c>
      <c r="S4653" s="62" t="s">
        <v>34</v>
      </c>
      <c r="T4653" s="62"/>
      <c r="U4653" s="62"/>
      <c r="V4653" s="62"/>
      <c r="W4653" s="62"/>
      <c r="X4653" s="62"/>
      <c r="Y4653" s="3" t="s">
        <v>1423</v>
      </c>
      <c r="Z4653" s="62">
        <v>0</v>
      </c>
      <c r="AA4653" s="62" t="s">
        <v>7535</v>
      </c>
      <c r="AB4653" s="62"/>
      <c r="AC4653" s="62" t="s">
        <v>30</v>
      </c>
    </row>
    <row r="4654" spans="1:29" ht="75">
      <c r="A4654" s="62">
        <v>4645</v>
      </c>
      <c r="B4654" s="62" t="s">
        <v>22480</v>
      </c>
      <c r="C4654" s="45" t="s">
        <v>5443</v>
      </c>
      <c r="D4654" s="62" t="s">
        <v>19371</v>
      </c>
      <c r="E4654" s="62" t="s">
        <v>19372</v>
      </c>
      <c r="F4654" s="62" t="s">
        <v>23355</v>
      </c>
      <c r="G4654" s="6" t="s">
        <v>23356</v>
      </c>
      <c r="H4654" s="7" t="s">
        <v>23357</v>
      </c>
      <c r="I4654" s="8" t="s">
        <v>181</v>
      </c>
      <c r="J4654" s="62" t="s">
        <v>21234</v>
      </c>
      <c r="K4654" s="62">
        <v>6316289125</v>
      </c>
      <c r="L4654" s="64" t="s">
        <v>18050</v>
      </c>
      <c r="M4654" s="62" t="s">
        <v>64</v>
      </c>
      <c r="N4654" s="62">
        <v>9.75</v>
      </c>
      <c r="O4654" s="62" t="s">
        <v>39</v>
      </c>
      <c r="P4654" s="62" t="s">
        <v>1745</v>
      </c>
      <c r="Q4654" s="46">
        <v>5</v>
      </c>
      <c r="R4654" s="62">
        <v>1.1000000000000001</v>
      </c>
      <c r="S4654" s="62" t="s">
        <v>34</v>
      </c>
      <c r="T4654" s="62"/>
      <c r="U4654" s="62"/>
      <c r="V4654" s="62"/>
      <c r="W4654" s="62"/>
      <c r="X4654" s="62"/>
      <c r="Y4654" s="3" t="s">
        <v>181</v>
      </c>
      <c r="Z4654" s="62">
        <v>0</v>
      </c>
      <c r="AA4654" s="62" t="s">
        <v>182</v>
      </c>
      <c r="AB4654" s="62"/>
      <c r="AC4654" s="62"/>
    </row>
    <row r="4655" spans="1:29" ht="75">
      <c r="A4655" s="62">
        <v>4646</v>
      </c>
      <c r="B4655" s="62" t="s">
        <v>22480</v>
      </c>
      <c r="C4655" s="45" t="s">
        <v>5444</v>
      </c>
      <c r="D4655" s="62" t="s">
        <v>16734</v>
      </c>
      <c r="E4655" s="62" t="s">
        <v>16733</v>
      </c>
      <c r="F4655" s="62" t="s">
        <v>23355</v>
      </c>
      <c r="G4655" s="6" t="s">
        <v>23356</v>
      </c>
      <c r="H4655" s="7" t="s">
        <v>23357</v>
      </c>
      <c r="I4655" s="8" t="s">
        <v>181</v>
      </c>
      <c r="J4655" s="62" t="s">
        <v>21234</v>
      </c>
      <c r="K4655" s="62">
        <v>6316289125</v>
      </c>
      <c r="L4655" s="64" t="s">
        <v>18051</v>
      </c>
      <c r="M4655" s="62" t="s">
        <v>64</v>
      </c>
      <c r="N4655" s="62">
        <v>9.75</v>
      </c>
      <c r="O4655" s="62" t="s">
        <v>39</v>
      </c>
      <c r="P4655" s="62" t="s">
        <v>1745</v>
      </c>
      <c r="Q4655" s="46">
        <v>5</v>
      </c>
      <c r="R4655" s="62">
        <v>1.1000000000000001</v>
      </c>
      <c r="S4655" s="62" t="s">
        <v>34</v>
      </c>
      <c r="T4655" s="62"/>
      <c r="U4655" s="62"/>
      <c r="V4655" s="62"/>
      <c r="W4655" s="62"/>
      <c r="X4655" s="62"/>
      <c r="Y4655" s="3" t="s">
        <v>181</v>
      </c>
      <c r="Z4655" s="62">
        <v>0</v>
      </c>
      <c r="AA4655" s="62" t="s">
        <v>182</v>
      </c>
      <c r="AB4655" s="62"/>
      <c r="AC4655" s="62"/>
    </row>
    <row r="4656" spans="1:29" s="1" customFormat="1" ht="112.5">
      <c r="A4656" s="62">
        <v>4647</v>
      </c>
      <c r="B4656" s="62" t="s">
        <v>22480</v>
      </c>
      <c r="C4656" s="45" t="s">
        <v>5445</v>
      </c>
      <c r="D4656" s="62" t="s">
        <v>16735</v>
      </c>
      <c r="E4656" s="62" t="s">
        <v>16736</v>
      </c>
      <c r="F4656" s="62" t="s">
        <v>5446</v>
      </c>
      <c r="G4656" s="64" t="s">
        <v>5447</v>
      </c>
      <c r="H4656" s="62" t="s">
        <v>10413</v>
      </c>
      <c r="I4656" s="62" t="s">
        <v>519</v>
      </c>
      <c r="J4656" s="62" t="s">
        <v>21234</v>
      </c>
      <c r="K4656" s="62">
        <v>6316289125</v>
      </c>
      <c r="L4656" s="64" t="s">
        <v>33</v>
      </c>
      <c r="M4656" s="62" t="s">
        <v>64</v>
      </c>
      <c r="N4656" s="62">
        <v>6.4500000000000011</v>
      </c>
      <c r="O4656" s="62" t="s">
        <v>39</v>
      </c>
      <c r="P4656" s="62" t="s">
        <v>1745</v>
      </c>
      <c r="Q4656" s="62">
        <v>3</v>
      </c>
      <c r="R4656" s="62">
        <v>1.1000000000000001</v>
      </c>
      <c r="S4656" s="62" t="s">
        <v>34</v>
      </c>
      <c r="T4656" s="62">
        <v>1</v>
      </c>
      <c r="U4656" s="62">
        <v>0.75</v>
      </c>
      <c r="V4656" s="62" t="s">
        <v>39</v>
      </c>
      <c r="W4656" s="62"/>
      <c r="X4656" s="62"/>
      <c r="Y4656" s="3" t="s">
        <v>1423</v>
      </c>
      <c r="Z4656" s="62">
        <v>0</v>
      </c>
      <c r="AA4656" s="62" t="s">
        <v>10353</v>
      </c>
      <c r="AB4656" s="62"/>
      <c r="AC4656" s="62"/>
    </row>
    <row r="4657" spans="1:29" s="1" customFormat="1" ht="93.75">
      <c r="A4657" s="62">
        <v>4648</v>
      </c>
      <c r="B4657" s="62" t="s">
        <v>22480</v>
      </c>
      <c r="C4657" s="45" t="s">
        <v>5448</v>
      </c>
      <c r="D4657" s="62" t="s">
        <v>16737</v>
      </c>
      <c r="E4657" s="62" t="s">
        <v>16738</v>
      </c>
      <c r="F4657" s="62" t="s">
        <v>6171</v>
      </c>
      <c r="G4657" s="64" t="s">
        <v>5449</v>
      </c>
      <c r="H4657" s="62" t="s">
        <v>6172</v>
      </c>
      <c r="I4657" s="62" t="s">
        <v>519</v>
      </c>
      <c r="J4657" s="62" t="s">
        <v>21234</v>
      </c>
      <c r="K4657" s="62">
        <v>6316289125</v>
      </c>
      <c r="L4657" s="64"/>
      <c r="M4657" s="62" t="s">
        <v>64</v>
      </c>
      <c r="N4657" s="62">
        <v>6.4500000000000011</v>
      </c>
      <c r="O4657" s="62" t="s">
        <v>39</v>
      </c>
      <c r="P4657" s="62" t="s">
        <v>1745</v>
      </c>
      <c r="Q4657" s="62">
        <v>3</v>
      </c>
      <c r="R4657" s="62">
        <v>1.1000000000000001</v>
      </c>
      <c r="S4657" s="62" t="s">
        <v>34</v>
      </c>
      <c r="T4657" s="62"/>
      <c r="U4657" s="62"/>
      <c r="V4657" s="62"/>
      <c r="W4657" s="62"/>
      <c r="X4657" s="62"/>
      <c r="Y4657" s="3" t="s">
        <v>1423</v>
      </c>
      <c r="Z4657" s="62">
        <v>0</v>
      </c>
      <c r="AA4657" s="62" t="s">
        <v>10354</v>
      </c>
      <c r="AB4657" s="62"/>
      <c r="AC4657" s="62"/>
    </row>
    <row r="4658" spans="1:29" s="1" customFormat="1" ht="262.5">
      <c r="A4658" s="62">
        <v>4649</v>
      </c>
      <c r="B4658" s="62" t="s">
        <v>22480</v>
      </c>
      <c r="C4658" s="45" t="s">
        <v>5450</v>
      </c>
      <c r="D4658" s="62" t="s">
        <v>16739</v>
      </c>
      <c r="E4658" s="62" t="s">
        <v>16740</v>
      </c>
      <c r="F4658" s="62" t="s">
        <v>9831</v>
      </c>
      <c r="G4658" s="64" t="s">
        <v>8449</v>
      </c>
      <c r="H4658" s="62" t="s">
        <v>9832</v>
      </c>
      <c r="I4658" s="8" t="s">
        <v>519</v>
      </c>
      <c r="J4658" s="62" t="s">
        <v>21234</v>
      </c>
      <c r="K4658" s="62">
        <v>6316289125</v>
      </c>
      <c r="L4658" s="64"/>
      <c r="M4658" s="62" t="s">
        <v>64</v>
      </c>
      <c r="N4658" s="62">
        <v>3.2</v>
      </c>
      <c r="O4658" s="62" t="s">
        <v>8445</v>
      </c>
      <c r="P4658" s="62" t="s">
        <v>1745</v>
      </c>
      <c r="Q4658" s="62">
        <v>1</v>
      </c>
      <c r="R4658" s="62">
        <v>1.1000000000000001</v>
      </c>
      <c r="S4658" s="62" t="s">
        <v>34</v>
      </c>
      <c r="T4658" s="62"/>
      <c r="U4658" s="62"/>
      <c r="V4658" s="62"/>
      <c r="W4658" s="62"/>
      <c r="X4658" s="62"/>
      <c r="Y4658" s="3" t="s">
        <v>1423</v>
      </c>
      <c r="Z4658" s="62">
        <v>0</v>
      </c>
      <c r="AA4658" s="62" t="s">
        <v>7018</v>
      </c>
      <c r="AB4658" s="62"/>
      <c r="AC4658" s="62"/>
    </row>
    <row r="4659" spans="1:29" s="1" customFormat="1" ht="75">
      <c r="A4659" s="62">
        <v>4650</v>
      </c>
      <c r="B4659" s="62" t="s">
        <v>22480</v>
      </c>
      <c r="C4659" s="45" t="s">
        <v>5451</v>
      </c>
      <c r="D4659" s="62" t="s">
        <v>16741</v>
      </c>
      <c r="E4659" s="62" t="s">
        <v>16742</v>
      </c>
      <c r="F4659" s="62" t="s">
        <v>5452</v>
      </c>
      <c r="G4659" s="64" t="s">
        <v>5453</v>
      </c>
      <c r="H4659" s="62" t="s">
        <v>6275</v>
      </c>
      <c r="I4659" s="62" t="s">
        <v>519</v>
      </c>
      <c r="J4659" s="62" t="s">
        <v>21234</v>
      </c>
      <c r="K4659" s="62">
        <v>6316289125</v>
      </c>
      <c r="L4659" s="64"/>
      <c r="M4659" s="62" t="s">
        <v>37</v>
      </c>
      <c r="N4659" s="62">
        <v>3.1500000000000004</v>
      </c>
      <c r="O4659" s="62" t="s">
        <v>39</v>
      </c>
      <c r="P4659" s="62" t="s">
        <v>1745</v>
      </c>
      <c r="Q4659" s="62">
        <v>1</v>
      </c>
      <c r="R4659" s="62">
        <v>1.1000000000000001</v>
      </c>
      <c r="S4659" s="62" t="s">
        <v>34</v>
      </c>
      <c r="T4659" s="62"/>
      <c r="U4659" s="62"/>
      <c r="V4659" s="62"/>
      <c r="W4659" s="62"/>
      <c r="X4659" s="62"/>
      <c r="Y4659" s="3" t="s">
        <v>1423</v>
      </c>
      <c r="Z4659" s="62">
        <v>0</v>
      </c>
      <c r="AA4659" s="62" t="s">
        <v>17456</v>
      </c>
      <c r="AB4659" s="62"/>
      <c r="AC4659" s="62" t="s">
        <v>21213</v>
      </c>
    </row>
    <row r="4660" spans="1:29" s="1" customFormat="1" ht="75">
      <c r="A4660" s="62">
        <v>4651</v>
      </c>
      <c r="B4660" s="62" t="s">
        <v>22480</v>
      </c>
      <c r="C4660" s="45" t="s">
        <v>5451</v>
      </c>
      <c r="D4660" s="62" t="s">
        <v>16743</v>
      </c>
      <c r="E4660" s="62" t="s">
        <v>16744</v>
      </c>
      <c r="F4660" s="62" t="s">
        <v>5452</v>
      </c>
      <c r="G4660" s="64" t="s">
        <v>5453</v>
      </c>
      <c r="H4660" s="62" t="s">
        <v>6275</v>
      </c>
      <c r="I4660" s="62" t="s">
        <v>519</v>
      </c>
      <c r="J4660" s="62" t="s">
        <v>21234</v>
      </c>
      <c r="K4660" s="62">
        <v>6316289125</v>
      </c>
      <c r="L4660" s="64"/>
      <c r="M4660" s="62" t="s">
        <v>37</v>
      </c>
      <c r="N4660" s="62">
        <v>4.8000000000000007</v>
      </c>
      <c r="O4660" s="62" t="s">
        <v>39</v>
      </c>
      <c r="P4660" s="62" t="s">
        <v>1745</v>
      </c>
      <c r="Q4660" s="62">
        <v>2</v>
      </c>
      <c r="R4660" s="62">
        <v>1.1000000000000001</v>
      </c>
      <c r="S4660" s="62" t="s">
        <v>34</v>
      </c>
      <c r="T4660" s="62"/>
      <c r="U4660" s="62"/>
      <c r="V4660" s="62"/>
      <c r="W4660" s="62"/>
      <c r="X4660" s="62"/>
      <c r="Y4660" s="3" t="s">
        <v>1423</v>
      </c>
      <c r="Z4660" s="62">
        <v>0</v>
      </c>
      <c r="AA4660" s="62" t="s">
        <v>17456</v>
      </c>
      <c r="AB4660" s="62"/>
      <c r="AC4660" s="62" t="s">
        <v>21213</v>
      </c>
    </row>
    <row r="4661" spans="1:29" s="1" customFormat="1" ht="112.5">
      <c r="A4661" s="62">
        <v>4652</v>
      </c>
      <c r="B4661" s="62" t="s">
        <v>22480</v>
      </c>
      <c r="C4661" s="45" t="s">
        <v>5454</v>
      </c>
      <c r="D4661" s="62" t="s">
        <v>16745</v>
      </c>
      <c r="E4661" s="62" t="s">
        <v>16746</v>
      </c>
      <c r="F4661" s="62" t="s">
        <v>17261</v>
      </c>
      <c r="G4661" s="64" t="s">
        <v>7622</v>
      </c>
      <c r="H4661" s="62" t="s">
        <v>5455</v>
      </c>
      <c r="I4661" s="62" t="s">
        <v>519</v>
      </c>
      <c r="J4661" s="62" t="s">
        <v>21234</v>
      </c>
      <c r="K4661" s="62">
        <v>6316289125</v>
      </c>
      <c r="L4661" s="64"/>
      <c r="M4661" s="62" t="s">
        <v>37</v>
      </c>
      <c r="N4661" s="62">
        <v>3.2</v>
      </c>
      <c r="O4661" s="62" t="s">
        <v>39</v>
      </c>
      <c r="P4661" s="62" t="s">
        <v>1745</v>
      </c>
      <c r="Q4661" s="62">
        <v>1</v>
      </c>
      <c r="R4661" s="62">
        <v>1.1000000000000001</v>
      </c>
      <c r="S4661" s="62" t="s">
        <v>34</v>
      </c>
      <c r="T4661" s="62"/>
      <c r="U4661" s="62"/>
      <c r="V4661" s="62"/>
      <c r="W4661" s="62"/>
      <c r="X4661" s="62"/>
      <c r="Y4661" s="3" t="s">
        <v>1423</v>
      </c>
      <c r="Z4661" s="62">
        <v>0</v>
      </c>
      <c r="AA4661" s="62" t="s">
        <v>17457</v>
      </c>
      <c r="AB4661" s="62"/>
      <c r="AC4661" s="62"/>
    </row>
    <row r="4662" spans="1:29" ht="75">
      <c r="A4662" s="62">
        <v>4653</v>
      </c>
      <c r="B4662" s="62" t="s">
        <v>22480</v>
      </c>
      <c r="C4662" s="45" t="s">
        <v>5456</v>
      </c>
      <c r="D4662" s="62" t="s">
        <v>19373</v>
      </c>
      <c r="E4662" s="62" t="s">
        <v>19374</v>
      </c>
      <c r="F4662" s="62" t="s">
        <v>23355</v>
      </c>
      <c r="G4662" s="6" t="s">
        <v>23356</v>
      </c>
      <c r="H4662" s="7" t="s">
        <v>23357</v>
      </c>
      <c r="I4662" s="8" t="s">
        <v>181</v>
      </c>
      <c r="J4662" s="62" t="s">
        <v>21234</v>
      </c>
      <c r="K4662" s="62">
        <v>6316289125</v>
      </c>
      <c r="L4662" s="64" t="s">
        <v>18052</v>
      </c>
      <c r="M4662" s="62" t="s">
        <v>64</v>
      </c>
      <c r="N4662" s="62">
        <v>11.4</v>
      </c>
      <c r="O4662" s="62" t="s">
        <v>39</v>
      </c>
      <c r="P4662" s="62" t="s">
        <v>1745</v>
      </c>
      <c r="Q4662" s="46">
        <v>6</v>
      </c>
      <c r="R4662" s="62">
        <v>1.1000000000000001</v>
      </c>
      <c r="S4662" s="62" t="s">
        <v>34</v>
      </c>
      <c r="T4662" s="62"/>
      <c r="U4662" s="62"/>
      <c r="V4662" s="62"/>
      <c r="W4662" s="62"/>
      <c r="X4662" s="62"/>
      <c r="Y4662" s="3" t="s">
        <v>181</v>
      </c>
      <c r="Z4662" s="62">
        <v>0</v>
      </c>
      <c r="AA4662" s="62" t="s">
        <v>182</v>
      </c>
      <c r="AB4662" s="62"/>
      <c r="AC4662" s="62"/>
    </row>
    <row r="4663" spans="1:29" ht="75">
      <c r="A4663" s="62">
        <v>4654</v>
      </c>
      <c r="B4663" s="62" t="s">
        <v>22480</v>
      </c>
      <c r="C4663" s="45" t="s">
        <v>5457</v>
      </c>
      <c r="D4663" s="62" t="s">
        <v>19375</v>
      </c>
      <c r="E4663" s="62" t="s">
        <v>19376</v>
      </c>
      <c r="F4663" s="62" t="s">
        <v>23355</v>
      </c>
      <c r="G4663" s="6" t="s">
        <v>23356</v>
      </c>
      <c r="H4663" s="7" t="s">
        <v>23357</v>
      </c>
      <c r="I4663" s="8" t="s">
        <v>181</v>
      </c>
      <c r="J4663" s="62" t="s">
        <v>21234</v>
      </c>
      <c r="K4663" s="62">
        <v>6316289125</v>
      </c>
      <c r="L4663" s="64" t="s">
        <v>18053</v>
      </c>
      <c r="M4663" s="62" t="s">
        <v>64</v>
      </c>
      <c r="N4663" s="62">
        <v>6.4500000000000011</v>
      </c>
      <c r="O4663" s="62" t="s">
        <v>39</v>
      </c>
      <c r="P4663" s="62" t="s">
        <v>1745</v>
      </c>
      <c r="Q4663" s="46">
        <v>3</v>
      </c>
      <c r="R4663" s="62">
        <v>1.1000000000000001</v>
      </c>
      <c r="S4663" s="62" t="s">
        <v>34</v>
      </c>
      <c r="T4663" s="62"/>
      <c r="U4663" s="62"/>
      <c r="V4663" s="62"/>
      <c r="W4663" s="62"/>
      <c r="X4663" s="62"/>
      <c r="Y4663" s="3" t="s">
        <v>181</v>
      </c>
      <c r="Z4663" s="62">
        <v>0</v>
      </c>
      <c r="AA4663" s="62" t="s">
        <v>182</v>
      </c>
      <c r="AB4663" s="62"/>
      <c r="AC4663" s="62"/>
    </row>
    <row r="4664" spans="1:29" s="1" customFormat="1" ht="93.75">
      <c r="A4664" s="62">
        <v>4655</v>
      </c>
      <c r="B4664" s="62" t="s">
        <v>22480</v>
      </c>
      <c r="C4664" s="45" t="s">
        <v>5458</v>
      </c>
      <c r="D4664" s="62" t="s">
        <v>16747</v>
      </c>
      <c r="E4664" s="62" t="s">
        <v>16748</v>
      </c>
      <c r="F4664" s="62" t="s">
        <v>1220</v>
      </c>
      <c r="G4664" s="64" t="s">
        <v>1221</v>
      </c>
      <c r="H4664" s="62" t="s">
        <v>5459</v>
      </c>
      <c r="I4664" s="62" t="s">
        <v>519</v>
      </c>
      <c r="J4664" s="62" t="s">
        <v>21234</v>
      </c>
      <c r="K4664" s="62">
        <v>6316289125</v>
      </c>
      <c r="L4664" s="64"/>
      <c r="M4664" s="62" t="s">
        <v>64</v>
      </c>
      <c r="N4664" s="62">
        <v>4.8</v>
      </c>
      <c r="O4664" s="62" t="s">
        <v>39</v>
      </c>
      <c r="P4664" s="62" t="s">
        <v>1745</v>
      </c>
      <c r="Q4664" s="62">
        <v>2</v>
      </c>
      <c r="R4664" s="62">
        <v>1.1000000000000001</v>
      </c>
      <c r="S4664" s="62" t="s">
        <v>34</v>
      </c>
      <c r="T4664" s="62"/>
      <c r="U4664" s="62"/>
      <c r="V4664" s="62"/>
      <c r="W4664" s="62"/>
      <c r="X4664" s="62"/>
      <c r="Y4664" s="3" t="s">
        <v>1423</v>
      </c>
      <c r="Z4664" s="62">
        <v>0</v>
      </c>
      <c r="AA4664" s="62" t="s">
        <v>10355</v>
      </c>
      <c r="AB4664" s="62"/>
      <c r="AC4664" s="62"/>
    </row>
    <row r="4665" spans="1:29" s="1" customFormat="1" ht="112.5">
      <c r="A4665" s="62">
        <v>4656</v>
      </c>
      <c r="B4665" s="62" t="s">
        <v>22480</v>
      </c>
      <c r="C4665" s="45" t="s">
        <v>5460</v>
      </c>
      <c r="D4665" s="62" t="s">
        <v>16749</v>
      </c>
      <c r="E4665" s="62" t="s">
        <v>16750</v>
      </c>
      <c r="F4665" s="62" t="s">
        <v>5461</v>
      </c>
      <c r="G4665" s="64" t="s">
        <v>5462</v>
      </c>
      <c r="H4665" s="62" t="s">
        <v>5463</v>
      </c>
      <c r="I4665" s="62" t="s">
        <v>519</v>
      </c>
      <c r="J4665" s="62" t="s">
        <v>21234</v>
      </c>
      <c r="K4665" s="62">
        <v>6316289125</v>
      </c>
      <c r="L4665" s="64"/>
      <c r="M4665" s="62" t="s">
        <v>64</v>
      </c>
      <c r="N4665" s="62">
        <v>3.1500000000000004</v>
      </c>
      <c r="O4665" s="62" t="s">
        <v>39</v>
      </c>
      <c r="P4665" s="62" t="s">
        <v>1745</v>
      </c>
      <c r="Q4665" s="62">
        <v>1</v>
      </c>
      <c r="R4665" s="62">
        <v>1.1000000000000001</v>
      </c>
      <c r="S4665" s="62" t="s">
        <v>34</v>
      </c>
      <c r="T4665" s="62"/>
      <c r="U4665" s="62"/>
      <c r="V4665" s="62"/>
      <c r="W4665" s="62"/>
      <c r="X4665" s="62"/>
      <c r="Y4665" s="3" t="s">
        <v>1423</v>
      </c>
      <c r="Z4665" s="62">
        <v>0</v>
      </c>
      <c r="AA4665" s="62" t="s">
        <v>10356</v>
      </c>
      <c r="AB4665" s="62"/>
      <c r="AC4665" s="62"/>
    </row>
    <row r="4666" spans="1:29" ht="75">
      <c r="A4666" s="62">
        <v>4657</v>
      </c>
      <c r="B4666" s="62" t="s">
        <v>22480</v>
      </c>
      <c r="C4666" s="45" t="s">
        <v>5464</v>
      </c>
      <c r="D4666" s="62" t="s">
        <v>19377</v>
      </c>
      <c r="E4666" s="62" t="s">
        <v>19378</v>
      </c>
      <c r="F4666" s="62" t="s">
        <v>23355</v>
      </c>
      <c r="G4666" s="6" t="s">
        <v>23356</v>
      </c>
      <c r="H4666" s="7" t="s">
        <v>23357</v>
      </c>
      <c r="I4666" s="8" t="s">
        <v>181</v>
      </c>
      <c r="J4666" s="62" t="s">
        <v>21234</v>
      </c>
      <c r="K4666" s="62">
        <v>6316289125</v>
      </c>
      <c r="L4666" s="64" t="s">
        <v>18054</v>
      </c>
      <c r="M4666" s="62" t="s">
        <v>64</v>
      </c>
      <c r="N4666" s="62">
        <v>11.4</v>
      </c>
      <c r="O4666" s="62" t="s">
        <v>39</v>
      </c>
      <c r="P4666" s="62" t="s">
        <v>1745</v>
      </c>
      <c r="Q4666" s="46">
        <v>6</v>
      </c>
      <c r="R4666" s="62">
        <v>1.1000000000000001</v>
      </c>
      <c r="S4666" s="62" t="s">
        <v>34</v>
      </c>
      <c r="T4666" s="62"/>
      <c r="U4666" s="62"/>
      <c r="V4666" s="62"/>
      <c r="W4666" s="62"/>
      <c r="X4666" s="62"/>
      <c r="Y4666" s="3" t="s">
        <v>181</v>
      </c>
      <c r="Z4666" s="62">
        <v>0</v>
      </c>
      <c r="AA4666" s="62" t="s">
        <v>182</v>
      </c>
      <c r="AB4666" s="62"/>
      <c r="AC4666" s="62"/>
    </row>
    <row r="4667" spans="1:29" s="1" customFormat="1" ht="112.5">
      <c r="A4667" s="62">
        <v>4658</v>
      </c>
      <c r="B4667" s="62" t="s">
        <v>22480</v>
      </c>
      <c r="C4667" s="62" t="s">
        <v>18057</v>
      </c>
      <c r="D4667" s="62" t="s">
        <v>16751</v>
      </c>
      <c r="E4667" s="62" t="s">
        <v>16752</v>
      </c>
      <c r="F4667" s="62" t="s">
        <v>5465</v>
      </c>
      <c r="G4667" s="64" t="s">
        <v>5466</v>
      </c>
      <c r="H4667" s="62" t="s">
        <v>5467</v>
      </c>
      <c r="I4667" s="62" t="s">
        <v>519</v>
      </c>
      <c r="J4667" s="62" t="s">
        <v>21234</v>
      </c>
      <c r="K4667" s="62">
        <v>6316289125</v>
      </c>
      <c r="L4667" s="64"/>
      <c r="M4667" s="62" t="s">
        <v>64</v>
      </c>
      <c r="N4667" s="62">
        <v>4.8</v>
      </c>
      <c r="O4667" s="62" t="s">
        <v>39</v>
      </c>
      <c r="P4667" s="62" t="s">
        <v>1745</v>
      </c>
      <c r="Q4667" s="62">
        <v>2</v>
      </c>
      <c r="R4667" s="62">
        <v>1.1000000000000001</v>
      </c>
      <c r="S4667" s="62" t="s">
        <v>34</v>
      </c>
      <c r="T4667" s="62"/>
      <c r="U4667" s="62"/>
      <c r="V4667" s="62"/>
      <c r="W4667" s="62"/>
      <c r="X4667" s="62"/>
      <c r="Y4667" s="3" t="s">
        <v>1423</v>
      </c>
      <c r="Z4667" s="62">
        <v>0</v>
      </c>
      <c r="AA4667" s="62" t="s">
        <v>10357</v>
      </c>
      <c r="AB4667" s="62"/>
      <c r="AC4667" s="62"/>
    </row>
    <row r="4668" spans="1:29" s="1" customFormat="1" ht="131.25">
      <c r="A4668" s="62">
        <v>4659</v>
      </c>
      <c r="B4668" s="62" t="s">
        <v>22480</v>
      </c>
      <c r="C4668" s="62" t="s">
        <v>18056</v>
      </c>
      <c r="D4668" s="62" t="s">
        <v>16753</v>
      </c>
      <c r="E4668" s="62" t="s">
        <v>16754</v>
      </c>
      <c r="F4668" s="62" t="s">
        <v>5468</v>
      </c>
      <c r="G4668" s="64" t="s">
        <v>5469</v>
      </c>
      <c r="H4668" s="62" t="s">
        <v>5470</v>
      </c>
      <c r="I4668" s="62" t="s">
        <v>501</v>
      </c>
      <c r="J4668" s="62" t="s">
        <v>21234</v>
      </c>
      <c r="K4668" s="62">
        <v>6316289125</v>
      </c>
      <c r="L4668" s="64"/>
      <c r="M4668" s="62" t="s">
        <v>64</v>
      </c>
      <c r="N4668" s="62">
        <v>8.1000000000000014</v>
      </c>
      <c r="O4668" s="62" t="s">
        <v>39</v>
      </c>
      <c r="P4668" s="62" t="s">
        <v>1745</v>
      </c>
      <c r="Q4668" s="62">
        <v>4</v>
      </c>
      <c r="R4668" s="62">
        <v>1.1000000000000001</v>
      </c>
      <c r="S4668" s="62" t="s">
        <v>34</v>
      </c>
      <c r="T4668" s="62"/>
      <c r="U4668" s="62"/>
      <c r="V4668" s="62"/>
      <c r="W4668" s="62"/>
      <c r="X4668" s="62"/>
      <c r="Y4668" s="3" t="s">
        <v>1423</v>
      </c>
      <c r="Z4668" s="62">
        <v>0</v>
      </c>
      <c r="AA4668" s="62" t="s">
        <v>10358</v>
      </c>
      <c r="AB4668" s="62"/>
      <c r="AC4668" s="62"/>
    </row>
    <row r="4669" spans="1:29" ht="75">
      <c r="A4669" s="62">
        <v>4660</v>
      </c>
      <c r="B4669" s="62" t="s">
        <v>22480</v>
      </c>
      <c r="C4669" s="62" t="s">
        <v>26865</v>
      </c>
      <c r="D4669" s="62" t="s">
        <v>19379</v>
      </c>
      <c r="E4669" s="62" t="s">
        <v>19380</v>
      </c>
      <c r="F4669" s="62" t="s">
        <v>23355</v>
      </c>
      <c r="G4669" s="6" t="s">
        <v>23356</v>
      </c>
      <c r="H4669" s="7" t="s">
        <v>23357</v>
      </c>
      <c r="I4669" s="8" t="s">
        <v>181</v>
      </c>
      <c r="J4669" s="62" t="s">
        <v>21234</v>
      </c>
      <c r="K4669" s="62">
        <v>6316289125</v>
      </c>
      <c r="L4669" s="64" t="s">
        <v>18055</v>
      </c>
      <c r="M4669" s="62" t="s">
        <v>64</v>
      </c>
      <c r="N4669" s="62">
        <v>8.1000000000000014</v>
      </c>
      <c r="O4669" s="62" t="s">
        <v>39</v>
      </c>
      <c r="P4669" s="62" t="s">
        <v>1704</v>
      </c>
      <c r="Q4669" s="62">
        <v>7</v>
      </c>
      <c r="R4669" s="62">
        <v>1.1000000000000001</v>
      </c>
      <c r="S4669" s="62" t="s">
        <v>34</v>
      </c>
      <c r="T4669" s="62"/>
      <c r="U4669" s="62"/>
      <c r="V4669" s="62"/>
      <c r="W4669" s="62"/>
      <c r="X4669" s="62"/>
      <c r="Y4669" s="3" t="s">
        <v>181</v>
      </c>
      <c r="Z4669" s="62">
        <v>0</v>
      </c>
      <c r="AA4669" s="62" t="s">
        <v>182</v>
      </c>
      <c r="AB4669" s="62"/>
      <c r="AC4669" s="62"/>
    </row>
    <row r="4670" spans="1:29" s="1" customFormat="1" ht="112.5">
      <c r="A4670" s="62">
        <v>4661</v>
      </c>
      <c r="B4670" s="62" t="s">
        <v>22480</v>
      </c>
      <c r="C4670" s="62" t="s">
        <v>23022</v>
      </c>
      <c r="D4670" s="62" t="s">
        <v>16755</v>
      </c>
      <c r="E4670" s="62" t="s">
        <v>16756</v>
      </c>
      <c r="F4670" s="62" t="s">
        <v>6513</v>
      </c>
      <c r="G4670" s="64" t="s">
        <v>5230</v>
      </c>
      <c r="H4670" s="62" t="s">
        <v>5231</v>
      </c>
      <c r="I4670" s="62" t="s">
        <v>519</v>
      </c>
      <c r="J4670" s="62" t="s">
        <v>21234</v>
      </c>
      <c r="K4670" s="62">
        <v>6316289125</v>
      </c>
      <c r="L4670" s="64" t="s">
        <v>26709</v>
      </c>
      <c r="M4670" s="62" t="s">
        <v>64</v>
      </c>
      <c r="N4670" s="62">
        <v>3.1500000000000004</v>
      </c>
      <c r="O4670" s="62" t="s">
        <v>39</v>
      </c>
      <c r="P4670" s="62" t="s">
        <v>1745</v>
      </c>
      <c r="Q4670" s="62"/>
      <c r="R4670" s="62"/>
      <c r="S4670" s="62"/>
      <c r="T4670" s="62"/>
      <c r="U4670" s="62"/>
      <c r="V4670" s="62"/>
      <c r="W4670" s="62">
        <v>1</v>
      </c>
      <c r="X4670" s="62">
        <v>8</v>
      </c>
      <c r="Y4670" s="62" t="s">
        <v>1423</v>
      </c>
      <c r="Z4670" s="62">
        <v>0</v>
      </c>
      <c r="AA4670" s="62" t="s">
        <v>10327</v>
      </c>
      <c r="AB4670" s="62"/>
      <c r="AC4670" s="62" t="s">
        <v>30</v>
      </c>
    </row>
    <row r="4671" spans="1:29" s="1" customFormat="1" ht="75">
      <c r="A4671" s="62">
        <v>4662</v>
      </c>
      <c r="B4671" s="62" t="s">
        <v>22480</v>
      </c>
      <c r="C4671" s="45" t="s">
        <v>5471</v>
      </c>
      <c r="D4671" s="62" t="s">
        <v>24585</v>
      </c>
      <c r="E4671" s="62" t="s">
        <v>24586</v>
      </c>
      <c r="F4671" s="62" t="s">
        <v>24467</v>
      </c>
      <c r="G4671" s="64" t="s">
        <v>24458</v>
      </c>
      <c r="H4671" s="62" t="s">
        <v>17996</v>
      </c>
      <c r="I4671" s="62" t="s">
        <v>519</v>
      </c>
      <c r="J4671" s="62" t="s">
        <v>21234</v>
      </c>
      <c r="K4671" s="62">
        <v>6316289125</v>
      </c>
      <c r="L4671" s="64"/>
      <c r="M4671" s="62" t="s">
        <v>64</v>
      </c>
      <c r="N4671" s="62">
        <v>4.8000000000000007</v>
      </c>
      <c r="O4671" s="62" t="s">
        <v>39</v>
      </c>
      <c r="P4671" s="62" t="s">
        <v>1745</v>
      </c>
      <c r="Q4671" s="62">
        <v>2</v>
      </c>
      <c r="R4671" s="62">
        <v>1.1000000000000001</v>
      </c>
      <c r="S4671" s="62" t="s">
        <v>34</v>
      </c>
      <c r="T4671" s="62"/>
      <c r="U4671" s="62"/>
      <c r="V4671" s="62"/>
      <c r="W4671" s="62"/>
      <c r="X4671" s="62"/>
      <c r="Y4671" s="3" t="s">
        <v>1423</v>
      </c>
      <c r="Z4671" s="62">
        <v>0</v>
      </c>
      <c r="AA4671" s="62" t="s">
        <v>10359</v>
      </c>
      <c r="AB4671" s="62"/>
      <c r="AC4671" s="62" t="s">
        <v>21240</v>
      </c>
    </row>
    <row r="4672" spans="1:29" s="1" customFormat="1" ht="75">
      <c r="A4672" s="62">
        <v>4663</v>
      </c>
      <c r="B4672" s="62" t="s">
        <v>22480</v>
      </c>
      <c r="C4672" s="45" t="s">
        <v>5472</v>
      </c>
      <c r="D4672" s="62" t="s">
        <v>24588</v>
      </c>
      <c r="E4672" s="62" t="s">
        <v>24587</v>
      </c>
      <c r="F4672" s="62" t="s">
        <v>24467</v>
      </c>
      <c r="G4672" s="64" t="s">
        <v>24458</v>
      </c>
      <c r="H4672" s="62" t="s">
        <v>17996</v>
      </c>
      <c r="I4672" s="62" t="s">
        <v>519</v>
      </c>
      <c r="J4672" s="62" t="s">
        <v>21234</v>
      </c>
      <c r="K4672" s="62">
        <v>6316289125</v>
      </c>
      <c r="L4672" s="64"/>
      <c r="M4672" s="62" t="s">
        <v>64</v>
      </c>
      <c r="N4672" s="62">
        <v>4.8000000000000007</v>
      </c>
      <c r="O4672" s="62" t="s">
        <v>39</v>
      </c>
      <c r="P4672" s="62" t="s">
        <v>1745</v>
      </c>
      <c r="Q4672" s="62">
        <v>2</v>
      </c>
      <c r="R4672" s="62">
        <v>1.1000000000000001</v>
      </c>
      <c r="S4672" s="62" t="s">
        <v>34</v>
      </c>
      <c r="T4672" s="62"/>
      <c r="U4672" s="62"/>
      <c r="V4672" s="62"/>
      <c r="W4672" s="62"/>
      <c r="X4672" s="62"/>
      <c r="Y4672" s="3" t="s">
        <v>1423</v>
      </c>
      <c r="Z4672" s="62">
        <v>0</v>
      </c>
      <c r="AA4672" s="62" t="s">
        <v>10360</v>
      </c>
      <c r="AB4672" s="62"/>
      <c r="AC4672" s="62" t="s">
        <v>21240</v>
      </c>
    </row>
    <row r="4673" spans="1:29" s="1" customFormat="1" ht="75">
      <c r="A4673" s="62">
        <v>4664</v>
      </c>
      <c r="B4673" s="62" t="s">
        <v>22480</v>
      </c>
      <c r="C4673" s="45" t="s">
        <v>7503</v>
      </c>
      <c r="D4673" s="62" t="s">
        <v>16757</v>
      </c>
      <c r="E4673" s="62" t="s">
        <v>16758</v>
      </c>
      <c r="F4673" s="62" t="s">
        <v>7504</v>
      </c>
      <c r="G4673" s="64" t="s">
        <v>7505</v>
      </c>
      <c r="H4673" s="62" t="s">
        <v>7506</v>
      </c>
      <c r="I4673" s="62" t="s">
        <v>519</v>
      </c>
      <c r="J4673" s="62" t="s">
        <v>21234</v>
      </c>
      <c r="K4673" s="62">
        <v>6316289125</v>
      </c>
      <c r="L4673" s="64"/>
      <c r="M4673" s="62" t="s">
        <v>37</v>
      </c>
      <c r="N4673" s="62">
        <v>37.5</v>
      </c>
      <c r="O4673" s="62" t="s">
        <v>39</v>
      </c>
      <c r="P4673" s="62" t="s">
        <v>1745</v>
      </c>
      <c r="Q4673" s="62">
        <v>6</v>
      </c>
      <c r="R4673" s="62">
        <v>1.1000000000000001</v>
      </c>
      <c r="S4673" s="62" t="s">
        <v>34</v>
      </c>
      <c r="T4673" s="62"/>
      <c r="U4673" s="62"/>
      <c r="V4673" s="62"/>
      <c r="W4673" s="62"/>
      <c r="X4673" s="62"/>
      <c r="Y4673" s="3" t="s">
        <v>1423</v>
      </c>
      <c r="Z4673" s="62">
        <v>0</v>
      </c>
      <c r="AA4673" s="62" t="s">
        <v>7502</v>
      </c>
      <c r="AB4673" s="62"/>
      <c r="AC4673" s="62"/>
    </row>
    <row r="4674" spans="1:29" ht="112.5">
      <c r="A4674" s="62">
        <v>4665</v>
      </c>
      <c r="B4674" s="62" t="s">
        <v>22480</v>
      </c>
      <c r="C4674" s="62" t="s">
        <v>24257</v>
      </c>
      <c r="D4674" s="62" t="s">
        <v>24259</v>
      </c>
      <c r="E4674" s="62" t="s">
        <v>24258</v>
      </c>
      <c r="F4674" s="62" t="s">
        <v>6513</v>
      </c>
      <c r="G4674" s="64" t="s">
        <v>5230</v>
      </c>
      <c r="H4674" s="62" t="s">
        <v>5231</v>
      </c>
      <c r="I4674" s="8" t="s">
        <v>181</v>
      </c>
      <c r="J4674" s="62" t="s">
        <v>21234</v>
      </c>
      <c r="K4674" s="62">
        <v>6316289125</v>
      </c>
      <c r="L4674" s="64" t="s">
        <v>26699</v>
      </c>
      <c r="M4674" s="62" t="s">
        <v>37</v>
      </c>
      <c r="N4674" s="62">
        <v>9.75</v>
      </c>
      <c r="O4674" s="62" t="s">
        <v>39</v>
      </c>
      <c r="P4674" s="62" t="s">
        <v>1745</v>
      </c>
      <c r="Q4674" s="46">
        <v>5</v>
      </c>
      <c r="R4674" s="62">
        <v>1.1000000000000001</v>
      </c>
      <c r="S4674" s="62" t="s">
        <v>34</v>
      </c>
      <c r="T4674" s="62"/>
      <c r="U4674" s="62"/>
      <c r="V4674" s="62"/>
      <c r="W4674" s="62"/>
      <c r="X4674" s="62"/>
      <c r="Y4674" s="3" t="s">
        <v>181</v>
      </c>
      <c r="Z4674" s="62">
        <v>0</v>
      </c>
      <c r="AA4674" s="62" t="s">
        <v>182</v>
      </c>
      <c r="AB4674" s="62"/>
      <c r="AC4674" s="62"/>
    </row>
    <row r="4675" spans="1:29" s="1" customFormat="1" ht="75">
      <c r="A4675" s="62">
        <v>4666</v>
      </c>
      <c r="B4675" s="62" t="s">
        <v>22480</v>
      </c>
      <c r="C4675" s="45" t="s">
        <v>18058</v>
      </c>
      <c r="D4675" s="62" t="s">
        <v>24255</v>
      </c>
      <c r="E4675" s="62" t="s">
        <v>24256</v>
      </c>
      <c r="F4675" s="62" t="s">
        <v>23355</v>
      </c>
      <c r="G4675" s="6" t="s">
        <v>23356</v>
      </c>
      <c r="H4675" s="7" t="s">
        <v>23357</v>
      </c>
      <c r="I4675" s="62" t="s">
        <v>519</v>
      </c>
      <c r="J4675" s="62" t="s">
        <v>21234</v>
      </c>
      <c r="K4675" s="62">
        <v>6316289125</v>
      </c>
      <c r="L4675" s="64" t="s">
        <v>18059</v>
      </c>
      <c r="M4675" s="62" t="s">
        <v>64</v>
      </c>
      <c r="N4675" s="62">
        <v>3.1500000000000004</v>
      </c>
      <c r="O4675" s="62" t="s">
        <v>39</v>
      </c>
      <c r="P4675" s="62" t="s">
        <v>1704</v>
      </c>
      <c r="Q4675" s="62">
        <v>3</v>
      </c>
      <c r="R4675" s="62">
        <v>1.1000000000000001</v>
      </c>
      <c r="S4675" s="62" t="s">
        <v>34</v>
      </c>
      <c r="T4675" s="62"/>
      <c r="U4675" s="62"/>
      <c r="V4675" s="62"/>
      <c r="W4675" s="62"/>
      <c r="X4675" s="62"/>
      <c r="Y4675" s="3" t="s">
        <v>181</v>
      </c>
      <c r="Z4675" s="62">
        <v>0</v>
      </c>
      <c r="AA4675" s="62" t="s">
        <v>10327</v>
      </c>
      <c r="AB4675" s="62"/>
      <c r="AC4675" s="62" t="s">
        <v>30</v>
      </c>
    </row>
    <row r="4676" spans="1:29" s="1" customFormat="1" ht="112.5">
      <c r="A4676" s="62">
        <v>4667</v>
      </c>
      <c r="B4676" s="62" t="s">
        <v>22480</v>
      </c>
      <c r="C4676" s="62" t="s">
        <v>5473</v>
      </c>
      <c r="D4676" s="62" t="s">
        <v>16759</v>
      </c>
      <c r="E4676" s="62" t="s">
        <v>16760</v>
      </c>
      <c r="F4676" s="62" t="s">
        <v>6513</v>
      </c>
      <c r="G4676" s="64" t="s">
        <v>5230</v>
      </c>
      <c r="H4676" s="62" t="s">
        <v>5231</v>
      </c>
      <c r="I4676" s="62" t="s">
        <v>519</v>
      </c>
      <c r="J4676" s="62" t="s">
        <v>21234</v>
      </c>
      <c r="K4676" s="62">
        <v>6316289125</v>
      </c>
      <c r="L4676" s="64" t="s">
        <v>26700</v>
      </c>
      <c r="M4676" s="62" t="s">
        <v>64</v>
      </c>
      <c r="N4676" s="62">
        <v>6.4500000000000011</v>
      </c>
      <c r="O4676" s="62" t="s">
        <v>39</v>
      </c>
      <c r="P4676" s="62" t="s">
        <v>1745</v>
      </c>
      <c r="Q4676" s="62">
        <v>3</v>
      </c>
      <c r="R4676" s="62">
        <v>1.1000000000000001</v>
      </c>
      <c r="S4676" s="62" t="s">
        <v>34</v>
      </c>
      <c r="T4676" s="62"/>
      <c r="U4676" s="62"/>
      <c r="V4676" s="62"/>
      <c r="W4676" s="62"/>
      <c r="X4676" s="62"/>
      <c r="Y4676" s="3" t="s">
        <v>1423</v>
      </c>
      <c r="Z4676" s="62">
        <v>0</v>
      </c>
      <c r="AA4676" s="62" t="s">
        <v>10327</v>
      </c>
      <c r="AB4676" s="62"/>
      <c r="AC4676" s="62" t="s">
        <v>30</v>
      </c>
    </row>
    <row r="4677" spans="1:29" s="1" customFormat="1" ht="206.25">
      <c r="A4677" s="62">
        <v>4668</v>
      </c>
      <c r="B4677" s="62" t="s">
        <v>22480</v>
      </c>
      <c r="C4677" s="45" t="s">
        <v>5474</v>
      </c>
      <c r="D4677" s="62" t="s">
        <v>16761</v>
      </c>
      <c r="E4677" s="62" t="s">
        <v>16762</v>
      </c>
      <c r="F4677" s="62" t="s">
        <v>20042</v>
      </c>
      <c r="G4677" s="64" t="s">
        <v>5475</v>
      </c>
      <c r="H4677" s="62" t="s">
        <v>5476</v>
      </c>
      <c r="I4677" s="62" t="s">
        <v>519</v>
      </c>
      <c r="J4677" s="62" t="s">
        <v>21234</v>
      </c>
      <c r="K4677" s="62">
        <v>6316289125</v>
      </c>
      <c r="L4677" s="64"/>
      <c r="M4677" s="62" t="s">
        <v>64</v>
      </c>
      <c r="N4677" s="62">
        <v>3.1500000000000004</v>
      </c>
      <c r="O4677" s="62" t="s">
        <v>39</v>
      </c>
      <c r="P4677" s="62" t="s">
        <v>1745</v>
      </c>
      <c r="Q4677" s="25">
        <v>1</v>
      </c>
      <c r="R4677" s="62">
        <v>0.24</v>
      </c>
      <c r="S4677" s="62" t="s">
        <v>34</v>
      </c>
      <c r="T4677" s="62"/>
      <c r="U4677" s="62"/>
      <c r="V4677" s="62"/>
      <c r="W4677" s="62"/>
      <c r="X4677" s="62"/>
      <c r="Y4677" s="3" t="s">
        <v>1423</v>
      </c>
      <c r="Z4677" s="62">
        <v>0</v>
      </c>
      <c r="AA4677" s="62" t="s">
        <v>11915</v>
      </c>
      <c r="AB4677" s="62"/>
      <c r="AC4677" s="62"/>
    </row>
    <row r="4678" spans="1:29" s="1" customFormat="1" ht="75">
      <c r="A4678" s="62">
        <v>4669</v>
      </c>
      <c r="B4678" s="62" t="s">
        <v>22480</v>
      </c>
      <c r="C4678" s="45" t="s">
        <v>5477</v>
      </c>
      <c r="D4678" s="62" t="s">
        <v>16763</v>
      </c>
      <c r="E4678" s="62" t="s">
        <v>16764</v>
      </c>
      <c r="F4678" s="62" t="s">
        <v>20043</v>
      </c>
      <c r="G4678" s="64" t="s">
        <v>20044</v>
      </c>
      <c r="H4678" s="62" t="s">
        <v>20045</v>
      </c>
      <c r="I4678" s="8" t="s">
        <v>181</v>
      </c>
      <c r="J4678" s="62" t="s">
        <v>21234</v>
      </c>
      <c r="K4678" s="62">
        <v>6316289125</v>
      </c>
      <c r="L4678" s="64"/>
      <c r="M4678" s="62" t="s">
        <v>64</v>
      </c>
      <c r="N4678" s="62">
        <v>13.05</v>
      </c>
      <c r="O4678" s="62" t="s">
        <v>39</v>
      </c>
      <c r="P4678" s="62" t="s">
        <v>1745</v>
      </c>
      <c r="Q4678" s="62">
        <v>7</v>
      </c>
      <c r="R4678" s="62">
        <v>1.1000000000000001</v>
      </c>
      <c r="S4678" s="62" t="s">
        <v>34</v>
      </c>
      <c r="T4678" s="62"/>
      <c r="U4678" s="62"/>
      <c r="V4678" s="62"/>
      <c r="W4678" s="62"/>
      <c r="X4678" s="62"/>
      <c r="Y4678" s="3" t="s">
        <v>1423</v>
      </c>
      <c r="Z4678" s="62">
        <v>0</v>
      </c>
      <c r="AA4678" s="62" t="s">
        <v>11916</v>
      </c>
      <c r="AB4678" s="62"/>
      <c r="AC4678" s="62"/>
    </row>
    <row r="4679" spans="1:29" ht="75">
      <c r="A4679" s="62">
        <v>4670</v>
      </c>
      <c r="B4679" s="62" t="s">
        <v>22480</v>
      </c>
      <c r="C4679" s="45" t="s">
        <v>5478</v>
      </c>
      <c r="D4679" s="62" t="s">
        <v>19381</v>
      </c>
      <c r="E4679" s="62" t="s">
        <v>19382</v>
      </c>
      <c r="F4679" s="62" t="s">
        <v>23355</v>
      </c>
      <c r="G4679" s="6" t="s">
        <v>23356</v>
      </c>
      <c r="H4679" s="7" t="s">
        <v>23357</v>
      </c>
      <c r="I4679" s="8" t="s">
        <v>181</v>
      </c>
      <c r="J4679" s="62" t="s">
        <v>21234</v>
      </c>
      <c r="K4679" s="62">
        <v>6316289125</v>
      </c>
      <c r="L4679" s="64" t="s">
        <v>18061</v>
      </c>
      <c r="M4679" s="62" t="s">
        <v>64</v>
      </c>
      <c r="N4679" s="62">
        <v>14.700000000000001</v>
      </c>
      <c r="O4679" s="62" t="s">
        <v>39</v>
      </c>
      <c r="P4679" s="62" t="s">
        <v>1745</v>
      </c>
      <c r="Q4679" s="46">
        <v>6</v>
      </c>
      <c r="R4679" s="62">
        <v>1.1000000000000001</v>
      </c>
      <c r="S4679" s="62" t="s">
        <v>34</v>
      </c>
      <c r="T4679" s="62"/>
      <c r="U4679" s="62"/>
      <c r="V4679" s="62"/>
      <c r="W4679" s="62"/>
      <c r="X4679" s="62"/>
      <c r="Y4679" s="3" t="s">
        <v>181</v>
      </c>
      <c r="Z4679" s="62">
        <v>0</v>
      </c>
      <c r="AA4679" s="62" t="s">
        <v>182</v>
      </c>
      <c r="AB4679" s="62"/>
      <c r="AC4679" s="62"/>
    </row>
    <row r="4680" spans="1:29" s="1" customFormat="1" ht="112.5">
      <c r="A4680" s="62">
        <v>4671</v>
      </c>
      <c r="B4680" s="62" t="s">
        <v>22480</v>
      </c>
      <c r="C4680" s="45" t="s">
        <v>5479</v>
      </c>
      <c r="D4680" s="62" t="s">
        <v>16765</v>
      </c>
      <c r="E4680" s="62" t="s">
        <v>16766</v>
      </c>
      <c r="F4680" s="62" t="s">
        <v>24589</v>
      </c>
      <c r="G4680" s="64" t="s">
        <v>24590</v>
      </c>
      <c r="H4680" s="62" t="s">
        <v>5480</v>
      </c>
      <c r="I4680" s="8" t="s">
        <v>181</v>
      </c>
      <c r="J4680" s="62" t="s">
        <v>21234</v>
      </c>
      <c r="K4680" s="62">
        <v>6316289125</v>
      </c>
      <c r="L4680" s="64"/>
      <c r="M4680" s="62" t="s">
        <v>64</v>
      </c>
      <c r="N4680" s="62">
        <v>3.1500000000000004</v>
      </c>
      <c r="O4680" s="62" t="s">
        <v>39</v>
      </c>
      <c r="P4680" s="62" t="s">
        <v>1745</v>
      </c>
      <c r="Q4680" s="62">
        <v>1</v>
      </c>
      <c r="R4680" s="62">
        <v>1.1000000000000001</v>
      </c>
      <c r="S4680" s="62" t="s">
        <v>34</v>
      </c>
      <c r="T4680" s="62"/>
      <c r="U4680" s="62"/>
      <c r="V4680" s="62"/>
      <c r="W4680" s="62"/>
      <c r="X4680" s="62"/>
      <c r="Y4680" s="3" t="s">
        <v>1423</v>
      </c>
      <c r="Z4680" s="62">
        <v>0</v>
      </c>
      <c r="AA4680" s="62" t="s">
        <v>10361</v>
      </c>
      <c r="AB4680" s="62"/>
      <c r="AC4680" s="62" t="s">
        <v>21213</v>
      </c>
    </row>
    <row r="4681" spans="1:29" s="1" customFormat="1" ht="131.25">
      <c r="A4681" s="62">
        <v>4672</v>
      </c>
      <c r="B4681" s="62" t="s">
        <v>22480</v>
      </c>
      <c r="C4681" s="45" t="s">
        <v>5479</v>
      </c>
      <c r="D4681" s="62" t="s">
        <v>16767</v>
      </c>
      <c r="E4681" s="62" t="s">
        <v>16768</v>
      </c>
      <c r="F4681" s="62" t="s">
        <v>5481</v>
      </c>
      <c r="G4681" s="64" t="s">
        <v>5482</v>
      </c>
      <c r="H4681" s="62" t="s">
        <v>5483</v>
      </c>
      <c r="I4681" s="8" t="s">
        <v>181</v>
      </c>
      <c r="J4681" s="62" t="s">
        <v>21234</v>
      </c>
      <c r="K4681" s="62">
        <v>6316289125</v>
      </c>
      <c r="L4681" s="64"/>
      <c r="M4681" s="62" t="s">
        <v>64</v>
      </c>
      <c r="N4681" s="62">
        <v>13.05</v>
      </c>
      <c r="O4681" s="62" t="s">
        <v>39</v>
      </c>
      <c r="P4681" s="62" t="s">
        <v>1745</v>
      </c>
      <c r="Q4681" s="62">
        <v>7</v>
      </c>
      <c r="R4681" s="62">
        <v>1.1000000000000001</v>
      </c>
      <c r="S4681" s="62" t="s">
        <v>34</v>
      </c>
      <c r="T4681" s="62"/>
      <c r="U4681" s="62"/>
      <c r="V4681" s="62"/>
      <c r="W4681" s="62"/>
      <c r="X4681" s="62"/>
      <c r="Y4681" s="3" t="s">
        <v>1423</v>
      </c>
      <c r="Z4681" s="62">
        <v>0</v>
      </c>
      <c r="AA4681" s="62" t="s">
        <v>10361</v>
      </c>
      <c r="AB4681" s="62"/>
      <c r="AC4681" s="62"/>
    </row>
    <row r="4682" spans="1:29" s="1" customFormat="1" ht="112.5">
      <c r="A4682" s="62">
        <v>4673</v>
      </c>
      <c r="B4682" s="62" t="s">
        <v>22480</v>
      </c>
      <c r="C4682" s="45" t="s">
        <v>5484</v>
      </c>
      <c r="D4682" s="62" t="s">
        <v>16769</v>
      </c>
      <c r="E4682" s="62" t="s">
        <v>16770</v>
      </c>
      <c r="F4682" s="62" t="s">
        <v>5485</v>
      </c>
      <c r="G4682" s="64" t="s">
        <v>5486</v>
      </c>
      <c r="H4682" s="62" t="s">
        <v>5487</v>
      </c>
      <c r="I4682" s="8" t="s">
        <v>181</v>
      </c>
      <c r="J4682" s="62" t="s">
        <v>21234</v>
      </c>
      <c r="K4682" s="62">
        <v>6316289125</v>
      </c>
      <c r="L4682" s="64"/>
      <c r="M4682" s="62" t="s">
        <v>64</v>
      </c>
      <c r="N4682" s="62">
        <v>8.1000000000000014</v>
      </c>
      <c r="O4682" s="62" t="s">
        <v>39</v>
      </c>
      <c r="P4682" s="62" t="s">
        <v>1745</v>
      </c>
      <c r="Q4682" s="62">
        <v>4</v>
      </c>
      <c r="R4682" s="62">
        <v>1.1000000000000001</v>
      </c>
      <c r="S4682" s="62" t="s">
        <v>34</v>
      </c>
      <c r="T4682" s="62"/>
      <c r="U4682" s="62"/>
      <c r="V4682" s="62"/>
      <c r="W4682" s="62"/>
      <c r="X4682" s="62"/>
      <c r="Y4682" s="3" t="s">
        <v>1423</v>
      </c>
      <c r="Z4682" s="62">
        <v>0</v>
      </c>
      <c r="AA4682" s="62" t="s">
        <v>10362</v>
      </c>
      <c r="AB4682" s="62"/>
      <c r="AC4682" s="62"/>
    </row>
    <row r="4683" spans="1:29" s="1" customFormat="1" ht="112.5">
      <c r="A4683" s="62">
        <v>4674</v>
      </c>
      <c r="B4683" s="62" t="s">
        <v>22480</v>
      </c>
      <c r="C4683" s="45" t="s">
        <v>5488</v>
      </c>
      <c r="D4683" s="62" t="s">
        <v>16771</v>
      </c>
      <c r="E4683" s="62" t="s">
        <v>16772</v>
      </c>
      <c r="F4683" s="62" t="s">
        <v>24589</v>
      </c>
      <c r="G4683" s="64" t="s">
        <v>24590</v>
      </c>
      <c r="H4683" s="62" t="s">
        <v>5480</v>
      </c>
      <c r="I4683" s="8" t="s">
        <v>181</v>
      </c>
      <c r="J4683" s="62" t="s">
        <v>21234</v>
      </c>
      <c r="K4683" s="62">
        <v>6316289125</v>
      </c>
      <c r="L4683" s="64"/>
      <c r="M4683" s="62" t="s">
        <v>64</v>
      </c>
      <c r="N4683" s="62">
        <v>8.1000000000000014</v>
      </c>
      <c r="O4683" s="62" t="s">
        <v>39</v>
      </c>
      <c r="P4683" s="62" t="s">
        <v>1745</v>
      </c>
      <c r="Q4683" s="62">
        <v>4</v>
      </c>
      <c r="R4683" s="62">
        <v>1.1000000000000001</v>
      </c>
      <c r="S4683" s="62" t="s">
        <v>34</v>
      </c>
      <c r="T4683" s="62"/>
      <c r="U4683" s="62"/>
      <c r="V4683" s="62"/>
      <c r="W4683" s="62"/>
      <c r="X4683" s="62"/>
      <c r="Y4683" s="3" t="s">
        <v>1423</v>
      </c>
      <c r="Z4683" s="62">
        <v>0</v>
      </c>
      <c r="AA4683" s="62" t="s">
        <v>10363</v>
      </c>
      <c r="AB4683" s="62"/>
      <c r="AC4683" s="62" t="s">
        <v>21213</v>
      </c>
    </row>
    <row r="4684" spans="1:29" s="1" customFormat="1" ht="112.5">
      <c r="A4684" s="62">
        <v>4675</v>
      </c>
      <c r="B4684" s="62" t="s">
        <v>22480</v>
      </c>
      <c r="C4684" s="45" t="s">
        <v>5489</v>
      </c>
      <c r="D4684" s="62" t="s">
        <v>16573</v>
      </c>
      <c r="E4684" s="62" t="s">
        <v>16773</v>
      </c>
      <c r="F4684" s="62" t="s">
        <v>5490</v>
      </c>
      <c r="G4684" s="64" t="s">
        <v>5491</v>
      </c>
      <c r="H4684" s="62" t="s">
        <v>5492</v>
      </c>
      <c r="I4684" s="8" t="s">
        <v>181</v>
      </c>
      <c r="J4684" s="62" t="s">
        <v>21234</v>
      </c>
      <c r="K4684" s="62">
        <v>6316289125</v>
      </c>
      <c r="L4684" s="64"/>
      <c r="M4684" s="62" t="s">
        <v>37</v>
      </c>
      <c r="N4684" s="62">
        <v>3.1500000000000004</v>
      </c>
      <c r="O4684" s="62" t="s">
        <v>38</v>
      </c>
      <c r="P4684" s="62" t="s">
        <v>1745</v>
      </c>
      <c r="Q4684" s="62">
        <v>1</v>
      </c>
      <c r="R4684" s="62">
        <v>1.1000000000000001</v>
      </c>
      <c r="S4684" s="62" t="s">
        <v>34</v>
      </c>
      <c r="T4684" s="62"/>
      <c r="U4684" s="62"/>
      <c r="V4684" s="62"/>
      <c r="W4684" s="62"/>
      <c r="X4684" s="62"/>
      <c r="Y4684" s="3" t="s">
        <v>1423</v>
      </c>
      <c r="Z4684" s="62">
        <v>0</v>
      </c>
      <c r="AA4684" s="62" t="s">
        <v>10364</v>
      </c>
      <c r="AB4684" s="62"/>
      <c r="AC4684" s="62"/>
    </row>
    <row r="4685" spans="1:29" s="1" customFormat="1" ht="93.75">
      <c r="A4685" s="62">
        <v>4676</v>
      </c>
      <c r="B4685" s="62" t="s">
        <v>22480</v>
      </c>
      <c r="C4685" s="45" t="s">
        <v>5493</v>
      </c>
      <c r="D4685" s="62" t="s">
        <v>16774</v>
      </c>
      <c r="E4685" s="62" t="s">
        <v>16775</v>
      </c>
      <c r="F4685" s="62" t="s">
        <v>20227</v>
      </c>
      <c r="G4685" s="64" t="s">
        <v>5494</v>
      </c>
      <c r="H4685" s="62" t="s">
        <v>5495</v>
      </c>
      <c r="I4685" s="8" t="s">
        <v>181</v>
      </c>
      <c r="J4685" s="62" t="s">
        <v>21234</v>
      </c>
      <c r="K4685" s="62">
        <v>6316289125</v>
      </c>
      <c r="L4685" s="64"/>
      <c r="M4685" s="62" t="s">
        <v>37</v>
      </c>
      <c r="N4685" s="62">
        <v>11.4</v>
      </c>
      <c r="O4685" s="62" t="s">
        <v>39</v>
      </c>
      <c r="P4685" s="62" t="s">
        <v>1745</v>
      </c>
      <c r="Q4685" s="62">
        <v>6</v>
      </c>
      <c r="R4685" s="62">
        <v>1.1000000000000001</v>
      </c>
      <c r="S4685" s="62" t="s">
        <v>34</v>
      </c>
      <c r="T4685" s="62"/>
      <c r="U4685" s="62"/>
      <c r="V4685" s="62"/>
      <c r="W4685" s="62"/>
      <c r="X4685" s="62"/>
      <c r="Y4685" s="3" t="s">
        <v>1423</v>
      </c>
      <c r="Z4685" s="62">
        <v>0</v>
      </c>
      <c r="AA4685" s="62" t="s">
        <v>10365</v>
      </c>
      <c r="AB4685" s="62"/>
      <c r="AC4685" s="62"/>
    </row>
    <row r="4686" spans="1:29" ht="75">
      <c r="A4686" s="62">
        <v>4677</v>
      </c>
      <c r="B4686" s="62" t="s">
        <v>22480</v>
      </c>
      <c r="C4686" s="45" t="s">
        <v>5496</v>
      </c>
      <c r="D4686" s="62" t="s">
        <v>19383</v>
      </c>
      <c r="E4686" s="62" t="s">
        <v>19384</v>
      </c>
      <c r="F4686" s="62" t="s">
        <v>23355</v>
      </c>
      <c r="G4686" s="6" t="s">
        <v>23356</v>
      </c>
      <c r="H4686" s="7" t="s">
        <v>23357</v>
      </c>
      <c r="I4686" s="8" t="s">
        <v>181</v>
      </c>
      <c r="J4686" s="62" t="s">
        <v>21234</v>
      </c>
      <c r="K4686" s="62">
        <v>6316289125</v>
      </c>
      <c r="L4686" s="64" t="s">
        <v>18060</v>
      </c>
      <c r="M4686" s="62" t="s">
        <v>64</v>
      </c>
      <c r="N4686" s="62">
        <v>6.4500000000000011</v>
      </c>
      <c r="O4686" s="62" t="s">
        <v>39</v>
      </c>
      <c r="P4686" s="62" t="s">
        <v>1745</v>
      </c>
      <c r="Q4686" s="46">
        <v>3</v>
      </c>
      <c r="R4686" s="62">
        <v>1.1000000000000001</v>
      </c>
      <c r="S4686" s="62" t="s">
        <v>1688</v>
      </c>
      <c r="T4686" s="62"/>
      <c r="U4686" s="62"/>
      <c r="V4686" s="62"/>
      <c r="W4686" s="62"/>
      <c r="X4686" s="62"/>
      <c r="Y4686" s="3" t="s">
        <v>181</v>
      </c>
      <c r="Z4686" s="62">
        <v>0</v>
      </c>
      <c r="AA4686" s="62" t="s">
        <v>182</v>
      </c>
      <c r="AB4686" s="62"/>
      <c r="AC4686" s="62"/>
    </row>
    <row r="4687" spans="1:29" s="1" customFormat="1" ht="75">
      <c r="A4687" s="62">
        <v>4678</v>
      </c>
      <c r="B4687" s="62" t="s">
        <v>22480</v>
      </c>
      <c r="C4687" s="45" t="s">
        <v>5497</v>
      </c>
      <c r="D4687" s="62" t="s">
        <v>16778</v>
      </c>
      <c r="E4687" s="62" t="s">
        <v>16779</v>
      </c>
      <c r="F4687" s="62" t="s">
        <v>1111</v>
      </c>
      <c r="G4687" s="64" t="s">
        <v>1112</v>
      </c>
      <c r="H4687" s="62" t="s">
        <v>5498</v>
      </c>
      <c r="I4687" s="62" t="s">
        <v>519</v>
      </c>
      <c r="J4687" s="62" t="s">
        <v>21234</v>
      </c>
      <c r="K4687" s="62">
        <v>6316289125</v>
      </c>
      <c r="L4687" s="64"/>
      <c r="M4687" s="62" t="s">
        <v>64</v>
      </c>
      <c r="N4687" s="62">
        <v>18</v>
      </c>
      <c r="O4687" s="62" t="s">
        <v>39</v>
      </c>
      <c r="P4687" s="62" t="s">
        <v>1745</v>
      </c>
      <c r="Q4687" s="62">
        <v>2</v>
      </c>
      <c r="R4687" s="62">
        <v>1.1000000000000001</v>
      </c>
      <c r="S4687" s="62" t="s">
        <v>34</v>
      </c>
      <c r="T4687" s="62"/>
      <c r="U4687" s="62"/>
      <c r="V4687" s="62"/>
      <c r="W4687" s="62"/>
      <c r="X4687" s="62"/>
      <c r="Y4687" s="3" t="s">
        <v>1423</v>
      </c>
      <c r="Z4687" s="62">
        <v>0</v>
      </c>
      <c r="AA4687" s="62" t="s">
        <v>5497</v>
      </c>
      <c r="AB4687" s="62"/>
      <c r="AC4687" s="62"/>
    </row>
    <row r="4688" spans="1:29" ht="75">
      <c r="A4688" s="62">
        <v>4679</v>
      </c>
      <c r="B4688" s="62" t="s">
        <v>22480</v>
      </c>
      <c r="C4688" s="45" t="s">
        <v>23023</v>
      </c>
      <c r="D4688" s="62" t="s">
        <v>19385</v>
      </c>
      <c r="E4688" s="62" t="s">
        <v>19386</v>
      </c>
      <c r="F4688" s="62" t="s">
        <v>23355</v>
      </c>
      <c r="G4688" s="6" t="s">
        <v>23356</v>
      </c>
      <c r="H4688" s="7" t="s">
        <v>23357</v>
      </c>
      <c r="I4688" s="8" t="s">
        <v>24544</v>
      </c>
      <c r="J4688" s="62" t="s">
        <v>21234</v>
      </c>
      <c r="K4688" s="62">
        <v>6316289125</v>
      </c>
      <c r="L4688" s="64" t="s">
        <v>18105</v>
      </c>
      <c r="M4688" s="62" t="s">
        <v>64</v>
      </c>
      <c r="N4688" s="62">
        <v>8.1000000000000014</v>
      </c>
      <c r="O4688" s="62" t="s">
        <v>39</v>
      </c>
      <c r="P4688" s="62" t="s">
        <v>1745</v>
      </c>
      <c r="Q4688" s="46">
        <v>6</v>
      </c>
      <c r="R4688" s="62">
        <v>1.1000000000000001</v>
      </c>
      <c r="S4688" s="62" t="s">
        <v>34</v>
      </c>
      <c r="T4688" s="62"/>
      <c r="U4688" s="62"/>
      <c r="V4688" s="62"/>
      <c r="W4688" s="62"/>
      <c r="X4688" s="62"/>
      <c r="Y4688" s="3" t="s">
        <v>181</v>
      </c>
      <c r="Z4688" s="62">
        <v>0</v>
      </c>
      <c r="AA4688" s="8" t="s">
        <v>24545</v>
      </c>
      <c r="AB4688" s="62"/>
      <c r="AC4688" s="62" t="s">
        <v>21240</v>
      </c>
    </row>
    <row r="4689" spans="1:29" ht="75">
      <c r="A4689" s="62">
        <v>4680</v>
      </c>
      <c r="B4689" s="62" t="s">
        <v>22480</v>
      </c>
      <c r="C4689" s="45" t="s">
        <v>23024</v>
      </c>
      <c r="D4689" s="62" t="s">
        <v>19387</v>
      </c>
      <c r="E4689" s="62" t="s">
        <v>19388</v>
      </c>
      <c r="F4689" s="62" t="s">
        <v>23355</v>
      </c>
      <c r="G4689" s="6" t="s">
        <v>23356</v>
      </c>
      <c r="H4689" s="7" t="s">
        <v>23357</v>
      </c>
      <c r="I4689" s="8" t="s">
        <v>181</v>
      </c>
      <c r="J4689" s="62" t="s">
        <v>21234</v>
      </c>
      <c r="K4689" s="62">
        <v>6316289125</v>
      </c>
      <c r="L4689" s="64" t="s">
        <v>18107</v>
      </c>
      <c r="M4689" s="62" t="s">
        <v>64</v>
      </c>
      <c r="N4689" s="62">
        <v>6.4500000000000011</v>
      </c>
      <c r="O4689" s="62" t="s">
        <v>39</v>
      </c>
      <c r="P4689" s="62" t="s">
        <v>1745</v>
      </c>
      <c r="Q4689" s="46">
        <v>3</v>
      </c>
      <c r="R4689" s="62">
        <v>1.1000000000000001</v>
      </c>
      <c r="S4689" s="62" t="s">
        <v>34</v>
      </c>
      <c r="T4689" s="62"/>
      <c r="U4689" s="62"/>
      <c r="V4689" s="62"/>
      <c r="W4689" s="62"/>
      <c r="X4689" s="62"/>
      <c r="Y4689" s="3" t="s">
        <v>181</v>
      </c>
      <c r="Z4689" s="62">
        <v>0</v>
      </c>
      <c r="AA4689" s="62" t="s">
        <v>182</v>
      </c>
      <c r="AB4689" s="62"/>
      <c r="AC4689" s="62"/>
    </row>
    <row r="4690" spans="1:29" ht="75">
      <c r="A4690" s="62">
        <v>4681</v>
      </c>
      <c r="B4690" s="62" t="s">
        <v>22480</v>
      </c>
      <c r="C4690" s="45" t="s">
        <v>23025</v>
      </c>
      <c r="D4690" s="62" t="s">
        <v>19389</v>
      </c>
      <c r="E4690" s="62" t="s">
        <v>19390</v>
      </c>
      <c r="F4690" s="62" t="s">
        <v>23355</v>
      </c>
      <c r="G4690" s="6" t="s">
        <v>23356</v>
      </c>
      <c r="H4690" s="7" t="s">
        <v>23357</v>
      </c>
      <c r="I4690" s="8" t="s">
        <v>181</v>
      </c>
      <c r="J4690" s="62" t="s">
        <v>21234</v>
      </c>
      <c r="K4690" s="62">
        <v>6316289125</v>
      </c>
      <c r="L4690" s="64" t="s">
        <v>18104</v>
      </c>
      <c r="M4690" s="62" t="s">
        <v>64</v>
      </c>
      <c r="N4690" s="62">
        <v>6.4500000000000011</v>
      </c>
      <c r="O4690" s="62" t="s">
        <v>39</v>
      </c>
      <c r="P4690" s="62" t="s">
        <v>1745</v>
      </c>
      <c r="Q4690" s="46">
        <v>3</v>
      </c>
      <c r="R4690" s="62">
        <v>1.1000000000000001</v>
      </c>
      <c r="S4690" s="62" t="s">
        <v>34</v>
      </c>
      <c r="T4690" s="62"/>
      <c r="U4690" s="62"/>
      <c r="V4690" s="62"/>
      <c r="W4690" s="62"/>
      <c r="X4690" s="62"/>
      <c r="Y4690" s="3" t="s">
        <v>181</v>
      </c>
      <c r="Z4690" s="62">
        <v>0</v>
      </c>
      <c r="AA4690" s="62" t="s">
        <v>182</v>
      </c>
      <c r="AB4690" s="62"/>
      <c r="AC4690" s="62"/>
    </row>
    <row r="4691" spans="1:29" s="1" customFormat="1" ht="112.5">
      <c r="A4691" s="62">
        <v>4682</v>
      </c>
      <c r="B4691" s="62" t="s">
        <v>22480</v>
      </c>
      <c r="C4691" s="45" t="s">
        <v>10366</v>
      </c>
      <c r="D4691" s="62" t="s">
        <v>16780</v>
      </c>
      <c r="E4691" s="62" t="s">
        <v>16781</v>
      </c>
      <c r="F4691" s="62" t="s">
        <v>5499</v>
      </c>
      <c r="G4691" s="64" t="s">
        <v>2908</v>
      </c>
      <c r="H4691" s="62" t="s">
        <v>5500</v>
      </c>
      <c r="I4691" s="62" t="s">
        <v>519</v>
      </c>
      <c r="J4691" s="62" t="s">
        <v>21234</v>
      </c>
      <c r="K4691" s="62">
        <v>6316289125</v>
      </c>
      <c r="L4691" s="64"/>
      <c r="M4691" s="62" t="s">
        <v>64</v>
      </c>
      <c r="N4691" s="62">
        <v>4.8000000000000007</v>
      </c>
      <c r="O4691" s="62" t="s">
        <v>39</v>
      </c>
      <c r="P4691" s="62" t="s">
        <v>1745</v>
      </c>
      <c r="Q4691" s="62">
        <v>2</v>
      </c>
      <c r="R4691" s="62">
        <v>1.1000000000000001</v>
      </c>
      <c r="S4691" s="62" t="s">
        <v>34</v>
      </c>
      <c r="T4691" s="62"/>
      <c r="U4691" s="62"/>
      <c r="V4691" s="62"/>
      <c r="W4691" s="62"/>
      <c r="X4691" s="62"/>
      <c r="Y4691" s="3" t="s">
        <v>1423</v>
      </c>
      <c r="Z4691" s="62">
        <v>0</v>
      </c>
      <c r="AA4691" s="62" t="s">
        <v>10366</v>
      </c>
      <c r="AB4691" s="62"/>
      <c r="AC4691" s="62"/>
    </row>
    <row r="4692" spans="1:29" s="1" customFormat="1" ht="150">
      <c r="A4692" s="62">
        <v>4683</v>
      </c>
      <c r="B4692" s="62" t="s">
        <v>22480</v>
      </c>
      <c r="C4692" s="45" t="s">
        <v>10367</v>
      </c>
      <c r="D4692" s="62" t="s">
        <v>16782</v>
      </c>
      <c r="E4692" s="62" t="s">
        <v>16783</v>
      </c>
      <c r="F4692" s="62" t="s">
        <v>5501</v>
      </c>
      <c r="G4692" s="64" t="s">
        <v>5502</v>
      </c>
      <c r="H4692" s="62" t="s">
        <v>5503</v>
      </c>
      <c r="I4692" s="62" t="s">
        <v>519</v>
      </c>
      <c r="J4692" s="62" t="s">
        <v>21234</v>
      </c>
      <c r="K4692" s="62">
        <v>6316289125</v>
      </c>
      <c r="L4692" s="64"/>
      <c r="M4692" s="62" t="s">
        <v>64</v>
      </c>
      <c r="N4692" s="62">
        <v>4.8000000000000007</v>
      </c>
      <c r="O4692" s="62" t="s">
        <v>39</v>
      </c>
      <c r="P4692" s="62" t="s">
        <v>1745</v>
      </c>
      <c r="Q4692" s="62">
        <v>2</v>
      </c>
      <c r="R4692" s="62">
        <v>1.1000000000000001</v>
      </c>
      <c r="S4692" s="62" t="s">
        <v>34</v>
      </c>
      <c r="T4692" s="7">
        <v>1</v>
      </c>
      <c r="U4692" s="7">
        <v>2.7</v>
      </c>
      <c r="V4692" s="7" t="s">
        <v>505</v>
      </c>
      <c r="W4692" s="62"/>
      <c r="X4692" s="62"/>
      <c r="Y4692" s="3" t="s">
        <v>1423</v>
      </c>
      <c r="Z4692" s="62">
        <v>0</v>
      </c>
      <c r="AA4692" s="62" t="s">
        <v>10367</v>
      </c>
      <c r="AB4692" s="62"/>
      <c r="AC4692" s="62"/>
    </row>
    <row r="4693" spans="1:29" s="1" customFormat="1" ht="150">
      <c r="A4693" s="62">
        <v>4684</v>
      </c>
      <c r="B4693" s="62" t="s">
        <v>22480</v>
      </c>
      <c r="C4693" s="45" t="s">
        <v>10368</v>
      </c>
      <c r="D4693" s="62" t="s">
        <v>16784</v>
      </c>
      <c r="E4693" s="62" t="s">
        <v>16785</v>
      </c>
      <c r="F4693" s="62" t="s">
        <v>5504</v>
      </c>
      <c r="G4693" s="64" t="s">
        <v>5505</v>
      </c>
      <c r="H4693" s="62" t="s">
        <v>5506</v>
      </c>
      <c r="I4693" s="8" t="s">
        <v>181</v>
      </c>
      <c r="J4693" s="62" t="s">
        <v>21234</v>
      </c>
      <c r="K4693" s="62">
        <v>6316289125</v>
      </c>
      <c r="L4693" s="64"/>
      <c r="M4693" s="62" t="s">
        <v>37</v>
      </c>
      <c r="N4693" s="62">
        <v>3.1500000000000004</v>
      </c>
      <c r="O4693" s="62" t="s">
        <v>39</v>
      </c>
      <c r="P4693" s="62" t="s">
        <v>1745</v>
      </c>
      <c r="Q4693" s="62">
        <v>1</v>
      </c>
      <c r="R4693" s="62">
        <v>1.1000000000000001</v>
      </c>
      <c r="S4693" s="62" t="s">
        <v>34</v>
      </c>
      <c r="T4693" s="62"/>
      <c r="U4693" s="62"/>
      <c r="V4693" s="62"/>
      <c r="W4693" s="62"/>
      <c r="X4693" s="62"/>
      <c r="Y4693" s="3" t="s">
        <v>1423</v>
      </c>
      <c r="Z4693" s="62">
        <v>0</v>
      </c>
      <c r="AA4693" s="62" t="s">
        <v>10368</v>
      </c>
      <c r="AB4693" s="62"/>
      <c r="AC4693" s="62"/>
    </row>
    <row r="4694" spans="1:29" ht="75">
      <c r="A4694" s="62">
        <v>4685</v>
      </c>
      <c r="B4694" s="62" t="s">
        <v>22480</v>
      </c>
      <c r="C4694" s="45" t="s">
        <v>23026</v>
      </c>
      <c r="D4694" s="62" t="s">
        <v>19391</v>
      </c>
      <c r="E4694" s="62" t="s">
        <v>19392</v>
      </c>
      <c r="F4694" s="62" t="s">
        <v>23355</v>
      </c>
      <c r="G4694" s="6" t="s">
        <v>23356</v>
      </c>
      <c r="H4694" s="7" t="s">
        <v>23357</v>
      </c>
      <c r="I4694" s="8" t="s">
        <v>181</v>
      </c>
      <c r="J4694" s="62" t="s">
        <v>21234</v>
      </c>
      <c r="K4694" s="62">
        <v>6316289125</v>
      </c>
      <c r="L4694" s="64" t="s">
        <v>18103</v>
      </c>
      <c r="M4694" s="62" t="s">
        <v>64</v>
      </c>
      <c r="N4694" s="62">
        <v>9.75</v>
      </c>
      <c r="O4694" s="62" t="s">
        <v>39</v>
      </c>
      <c r="P4694" s="62" t="s">
        <v>1745</v>
      </c>
      <c r="Q4694" s="46">
        <v>4</v>
      </c>
      <c r="R4694" s="62">
        <v>1.1000000000000001</v>
      </c>
      <c r="S4694" s="62" t="s">
        <v>34</v>
      </c>
      <c r="T4694" s="62"/>
      <c r="U4694" s="62"/>
      <c r="V4694" s="62"/>
      <c r="W4694" s="62"/>
      <c r="X4694" s="62"/>
      <c r="Y4694" s="3" t="s">
        <v>181</v>
      </c>
      <c r="Z4694" s="62">
        <v>0</v>
      </c>
      <c r="AA4694" s="62" t="s">
        <v>182</v>
      </c>
      <c r="AB4694" s="62"/>
      <c r="AC4694" s="62"/>
    </row>
    <row r="4695" spans="1:29" s="1" customFormat="1" ht="75">
      <c r="A4695" s="62">
        <v>4686</v>
      </c>
      <c r="B4695" s="62" t="s">
        <v>22480</v>
      </c>
      <c r="C4695" s="45" t="s">
        <v>10369</v>
      </c>
      <c r="D4695" s="62" t="s">
        <v>16786</v>
      </c>
      <c r="E4695" s="62" t="s">
        <v>16787</v>
      </c>
      <c r="F4695" s="62" t="s">
        <v>6276</v>
      </c>
      <c r="G4695" s="64" t="s">
        <v>5507</v>
      </c>
      <c r="H4695" s="62" t="s">
        <v>6277</v>
      </c>
      <c r="I4695" s="8" t="s">
        <v>181</v>
      </c>
      <c r="J4695" s="62" t="s">
        <v>21234</v>
      </c>
      <c r="K4695" s="62">
        <v>6316289125</v>
      </c>
      <c r="L4695" s="64"/>
      <c r="M4695" s="62" t="s">
        <v>64</v>
      </c>
      <c r="N4695" s="62">
        <v>3.1500000000000004</v>
      </c>
      <c r="O4695" s="62" t="s">
        <v>39</v>
      </c>
      <c r="P4695" s="62" t="s">
        <v>1745</v>
      </c>
      <c r="Q4695" s="62">
        <v>1</v>
      </c>
      <c r="R4695" s="62">
        <v>1.1000000000000001</v>
      </c>
      <c r="S4695" s="62" t="s">
        <v>1688</v>
      </c>
      <c r="T4695" s="62"/>
      <c r="U4695" s="62"/>
      <c r="V4695" s="62"/>
      <c r="W4695" s="62"/>
      <c r="X4695" s="62"/>
      <c r="Y4695" s="3" t="s">
        <v>1423</v>
      </c>
      <c r="Z4695" s="62">
        <v>0</v>
      </c>
      <c r="AA4695" s="62" t="s">
        <v>10369</v>
      </c>
      <c r="AB4695" s="62"/>
      <c r="AC4695" s="62"/>
    </row>
    <row r="4696" spans="1:29" ht="112.5">
      <c r="A4696" s="62">
        <v>4687</v>
      </c>
      <c r="B4696" s="62" t="s">
        <v>22480</v>
      </c>
      <c r="C4696" s="45" t="s">
        <v>26728</v>
      </c>
      <c r="D4696" s="62" t="s">
        <v>19393</v>
      </c>
      <c r="E4696" s="62" t="s">
        <v>19394</v>
      </c>
      <c r="F4696" s="62" t="s">
        <v>23355</v>
      </c>
      <c r="G4696" s="6" t="s">
        <v>23356</v>
      </c>
      <c r="H4696" s="7" t="s">
        <v>23357</v>
      </c>
      <c r="I4696" s="8" t="s">
        <v>181</v>
      </c>
      <c r="J4696" s="62" t="s">
        <v>21234</v>
      </c>
      <c r="K4696" s="62">
        <v>6316289125</v>
      </c>
      <c r="L4696" s="64" t="s">
        <v>18062</v>
      </c>
      <c r="M4696" s="62" t="s">
        <v>64</v>
      </c>
      <c r="N4696" s="62">
        <v>11.4</v>
      </c>
      <c r="O4696" s="62" t="s">
        <v>39</v>
      </c>
      <c r="P4696" s="62" t="s">
        <v>1745</v>
      </c>
      <c r="Q4696" s="46">
        <v>8</v>
      </c>
      <c r="R4696" s="62">
        <v>1.1000000000000001</v>
      </c>
      <c r="S4696" s="62" t="s">
        <v>1688</v>
      </c>
      <c r="T4696" s="62"/>
      <c r="U4696" s="62"/>
      <c r="V4696" s="62"/>
      <c r="W4696" s="62"/>
      <c r="X4696" s="62"/>
      <c r="Y4696" s="3" t="s">
        <v>181</v>
      </c>
      <c r="Z4696" s="62">
        <v>0</v>
      </c>
      <c r="AA4696" s="62" t="s">
        <v>26729</v>
      </c>
      <c r="AB4696" s="62"/>
      <c r="AC4696" s="62"/>
    </row>
    <row r="4697" spans="1:29" s="1" customFormat="1" ht="112.5">
      <c r="A4697" s="62">
        <v>4688</v>
      </c>
      <c r="B4697" s="62" t="s">
        <v>22480</v>
      </c>
      <c r="C4697" s="45" t="s">
        <v>5509</v>
      </c>
      <c r="D4697" s="62" t="s">
        <v>16788</v>
      </c>
      <c r="E4697" s="62" t="s">
        <v>16789</v>
      </c>
      <c r="F4697" s="62" t="s">
        <v>5510</v>
      </c>
      <c r="G4697" s="64" t="s">
        <v>5511</v>
      </c>
      <c r="H4697" s="62" t="s">
        <v>5512</v>
      </c>
      <c r="I4697" s="62" t="s">
        <v>519</v>
      </c>
      <c r="J4697" s="62" t="s">
        <v>21234</v>
      </c>
      <c r="K4697" s="62">
        <v>6316289125</v>
      </c>
      <c r="L4697" s="64"/>
      <c r="M4697" s="62" t="s">
        <v>64</v>
      </c>
      <c r="N4697" s="62">
        <v>6.4500000000000011</v>
      </c>
      <c r="O4697" s="62" t="s">
        <v>39</v>
      </c>
      <c r="P4697" s="62" t="s">
        <v>1745</v>
      </c>
      <c r="Q4697" s="25">
        <v>3</v>
      </c>
      <c r="R4697" s="62">
        <v>1.1000000000000001</v>
      </c>
      <c r="S4697" s="62" t="s">
        <v>34</v>
      </c>
      <c r="T4697" s="62"/>
      <c r="U4697" s="62"/>
      <c r="V4697" s="62"/>
      <c r="W4697" s="62"/>
      <c r="X4697" s="62"/>
      <c r="Y4697" s="3" t="s">
        <v>1423</v>
      </c>
      <c r="Z4697" s="62">
        <v>0</v>
      </c>
      <c r="AA4697" s="62" t="s">
        <v>10370</v>
      </c>
      <c r="AB4697" s="62"/>
      <c r="AC4697" s="62"/>
    </row>
    <row r="4698" spans="1:29" s="1" customFormat="1" ht="93.75">
      <c r="A4698" s="62">
        <v>4689</v>
      </c>
      <c r="B4698" s="62" t="s">
        <v>22480</v>
      </c>
      <c r="C4698" s="45" t="s">
        <v>5513</v>
      </c>
      <c r="D4698" s="62" t="s">
        <v>16790</v>
      </c>
      <c r="E4698" s="62" t="s">
        <v>16791</v>
      </c>
      <c r="F4698" s="62" t="s">
        <v>5514</v>
      </c>
      <c r="G4698" s="64" t="s">
        <v>5515</v>
      </c>
      <c r="H4698" s="62" t="s">
        <v>6424</v>
      </c>
      <c r="I4698" s="62" t="s">
        <v>519</v>
      </c>
      <c r="J4698" s="62" t="s">
        <v>21234</v>
      </c>
      <c r="K4698" s="62">
        <v>6316289125</v>
      </c>
      <c r="L4698" s="64"/>
      <c r="M4698" s="62" t="s">
        <v>64</v>
      </c>
      <c r="N4698" s="62">
        <v>3.1500000000000004</v>
      </c>
      <c r="O4698" s="62" t="s">
        <v>39</v>
      </c>
      <c r="P4698" s="62" t="s">
        <v>1745</v>
      </c>
      <c r="Q4698" s="62">
        <v>1</v>
      </c>
      <c r="R4698" s="62">
        <v>1.1000000000000001</v>
      </c>
      <c r="S4698" s="62" t="s">
        <v>34</v>
      </c>
      <c r="T4698" s="62"/>
      <c r="U4698" s="62"/>
      <c r="V4698" s="62"/>
      <c r="W4698" s="62"/>
      <c r="X4698" s="62"/>
      <c r="Y4698" s="3" t="s">
        <v>1423</v>
      </c>
      <c r="Z4698" s="62">
        <v>0</v>
      </c>
      <c r="AA4698" s="62" t="s">
        <v>10371</v>
      </c>
      <c r="AB4698" s="62"/>
      <c r="AC4698" s="62"/>
    </row>
    <row r="4699" spans="1:29" ht="75">
      <c r="A4699" s="62">
        <v>4690</v>
      </c>
      <c r="B4699" s="62" t="s">
        <v>22480</v>
      </c>
      <c r="C4699" s="45" t="s">
        <v>9625</v>
      </c>
      <c r="D4699" s="62" t="s">
        <v>19395</v>
      </c>
      <c r="E4699" s="62" t="s">
        <v>19396</v>
      </c>
      <c r="F4699" s="62" t="s">
        <v>23355</v>
      </c>
      <c r="G4699" s="6" t="s">
        <v>23356</v>
      </c>
      <c r="H4699" s="7" t="s">
        <v>23357</v>
      </c>
      <c r="I4699" s="8" t="s">
        <v>181</v>
      </c>
      <c r="J4699" s="62" t="s">
        <v>21234</v>
      </c>
      <c r="K4699" s="62">
        <v>6316289125</v>
      </c>
      <c r="L4699" s="64" t="s">
        <v>18063</v>
      </c>
      <c r="M4699" s="62" t="s">
        <v>64</v>
      </c>
      <c r="N4699" s="62">
        <v>9.75</v>
      </c>
      <c r="O4699" s="62" t="s">
        <v>39</v>
      </c>
      <c r="P4699" s="62" t="s">
        <v>1745</v>
      </c>
      <c r="Q4699" s="46">
        <v>5</v>
      </c>
      <c r="R4699" s="62">
        <v>1.1000000000000001</v>
      </c>
      <c r="S4699" s="62" t="s">
        <v>34</v>
      </c>
      <c r="T4699" s="62"/>
      <c r="U4699" s="62"/>
      <c r="V4699" s="62"/>
      <c r="W4699" s="62"/>
      <c r="X4699" s="62"/>
      <c r="Y4699" s="3" t="s">
        <v>181</v>
      </c>
      <c r="Z4699" s="62">
        <v>0</v>
      </c>
      <c r="AA4699" s="62" t="s">
        <v>182</v>
      </c>
      <c r="AB4699" s="62"/>
      <c r="AC4699" s="62"/>
    </row>
    <row r="4700" spans="1:29" s="1" customFormat="1" ht="112.5">
      <c r="A4700" s="62">
        <v>4691</v>
      </c>
      <c r="B4700" s="62" t="s">
        <v>22480</v>
      </c>
      <c r="C4700" s="62" t="s">
        <v>5516</v>
      </c>
      <c r="D4700" s="62" t="s">
        <v>16794</v>
      </c>
      <c r="E4700" s="62" t="s">
        <v>16795</v>
      </c>
      <c r="F4700" s="62" t="s">
        <v>5517</v>
      </c>
      <c r="G4700" s="64" t="s">
        <v>5518</v>
      </c>
      <c r="H4700" s="62" t="s">
        <v>5519</v>
      </c>
      <c r="I4700" s="62" t="s">
        <v>501</v>
      </c>
      <c r="J4700" s="62" t="s">
        <v>21234</v>
      </c>
      <c r="K4700" s="62">
        <v>6316289125</v>
      </c>
      <c r="L4700" s="64"/>
      <c r="M4700" s="62" t="s">
        <v>37</v>
      </c>
      <c r="N4700" s="62">
        <v>7</v>
      </c>
      <c r="O4700" s="62" t="s">
        <v>2693</v>
      </c>
      <c r="P4700" s="62" t="s">
        <v>1745</v>
      </c>
      <c r="Q4700" s="62">
        <v>1</v>
      </c>
      <c r="R4700" s="62">
        <v>1.1000000000000001</v>
      </c>
      <c r="S4700" s="62" t="s">
        <v>34</v>
      </c>
      <c r="T4700" s="62"/>
      <c r="U4700" s="62"/>
      <c r="V4700" s="62"/>
      <c r="W4700" s="62"/>
      <c r="X4700" s="62"/>
      <c r="Y4700" s="3" t="s">
        <v>1423</v>
      </c>
      <c r="Z4700" s="62">
        <v>0</v>
      </c>
      <c r="AA4700" s="62" t="s">
        <v>5520</v>
      </c>
      <c r="AB4700" s="62"/>
      <c r="AC4700" s="62"/>
    </row>
    <row r="4701" spans="1:29" s="1" customFormat="1" ht="75">
      <c r="A4701" s="62">
        <v>4692</v>
      </c>
      <c r="B4701" s="62" t="s">
        <v>22480</v>
      </c>
      <c r="C4701" s="62" t="s">
        <v>12024</v>
      </c>
      <c r="D4701" s="62" t="s">
        <v>16796</v>
      </c>
      <c r="E4701" s="62" t="s">
        <v>16797</v>
      </c>
      <c r="F4701" s="62" t="s">
        <v>23355</v>
      </c>
      <c r="G4701" s="6" t="s">
        <v>23356</v>
      </c>
      <c r="H4701" s="7" t="s">
        <v>23357</v>
      </c>
      <c r="I4701" s="62" t="s">
        <v>181</v>
      </c>
      <c r="J4701" s="62" t="s">
        <v>21234</v>
      </c>
      <c r="K4701" s="62">
        <v>6316289125</v>
      </c>
      <c r="L4701" s="64" t="s">
        <v>18068</v>
      </c>
      <c r="M4701" s="62" t="s">
        <v>64</v>
      </c>
      <c r="N4701" s="62">
        <v>3.1500000000000004</v>
      </c>
      <c r="O4701" s="62" t="s">
        <v>38</v>
      </c>
      <c r="P4701" s="62" t="s">
        <v>1745</v>
      </c>
      <c r="Q4701" s="62"/>
      <c r="R4701" s="62"/>
      <c r="S4701" s="62"/>
      <c r="T4701" s="62"/>
      <c r="U4701" s="62"/>
      <c r="V4701" s="62"/>
      <c r="W4701" s="62">
        <v>1</v>
      </c>
      <c r="X4701" s="62">
        <v>8</v>
      </c>
      <c r="Y4701" s="62" t="s">
        <v>1423</v>
      </c>
      <c r="Z4701" s="62">
        <v>0</v>
      </c>
      <c r="AA4701" s="62" t="s">
        <v>10327</v>
      </c>
      <c r="AB4701" s="62"/>
      <c r="AC4701" s="62" t="s">
        <v>30</v>
      </c>
    </row>
    <row r="4702" spans="1:29" s="1" customFormat="1" ht="75">
      <c r="A4702" s="62">
        <v>4693</v>
      </c>
      <c r="B4702" s="62" t="s">
        <v>22480</v>
      </c>
      <c r="C4702" s="62" t="s">
        <v>10662</v>
      </c>
      <c r="D4702" s="62" t="s">
        <v>16798</v>
      </c>
      <c r="E4702" s="62" t="s">
        <v>16799</v>
      </c>
      <c r="F4702" s="62" t="s">
        <v>5521</v>
      </c>
      <c r="G4702" s="64" t="s">
        <v>1247</v>
      </c>
      <c r="H4702" s="62" t="s">
        <v>5522</v>
      </c>
      <c r="I4702" s="62" t="s">
        <v>519</v>
      </c>
      <c r="J4702" s="62" t="s">
        <v>21234</v>
      </c>
      <c r="K4702" s="62">
        <v>6316289125</v>
      </c>
      <c r="L4702" s="64"/>
      <c r="M4702" s="62" t="s">
        <v>37</v>
      </c>
      <c r="N4702" s="62">
        <v>3.1500000000000004</v>
      </c>
      <c r="O4702" s="62" t="s">
        <v>39</v>
      </c>
      <c r="P4702" s="62" t="s">
        <v>1745</v>
      </c>
      <c r="Q4702" s="62">
        <v>1</v>
      </c>
      <c r="R4702" s="62">
        <v>1.1000000000000001</v>
      </c>
      <c r="S4702" s="62" t="s">
        <v>34</v>
      </c>
      <c r="T4702" s="62"/>
      <c r="U4702" s="62"/>
      <c r="V4702" s="62"/>
      <c r="W4702" s="62"/>
      <c r="X4702" s="62"/>
      <c r="Y4702" s="3" t="s">
        <v>1423</v>
      </c>
      <c r="Z4702" s="62">
        <v>0</v>
      </c>
      <c r="AA4702" s="62"/>
      <c r="AB4702" s="62"/>
      <c r="AC4702" s="62"/>
    </row>
    <row r="4703" spans="1:29" s="1" customFormat="1" ht="93.75">
      <c r="A4703" s="62">
        <v>4694</v>
      </c>
      <c r="B4703" s="62" t="s">
        <v>22480</v>
      </c>
      <c r="C4703" s="62" t="s">
        <v>5523</v>
      </c>
      <c r="D4703" s="62" t="s">
        <v>16800</v>
      </c>
      <c r="E4703" s="62" t="s">
        <v>16801</v>
      </c>
      <c r="F4703" s="55" t="s">
        <v>5524</v>
      </c>
      <c r="G4703" s="58" t="s">
        <v>19550</v>
      </c>
      <c r="H4703" s="55" t="s">
        <v>5525</v>
      </c>
      <c r="I4703" s="55" t="s">
        <v>519</v>
      </c>
      <c r="J4703" s="62" t="s">
        <v>21234</v>
      </c>
      <c r="K4703" s="62">
        <v>6316289125</v>
      </c>
      <c r="L4703" s="67"/>
      <c r="M4703" s="62" t="s">
        <v>37</v>
      </c>
      <c r="N4703" s="62">
        <v>3</v>
      </c>
      <c r="O4703" s="62" t="s">
        <v>39</v>
      </c>
      <c r="P4703" s="62" t="s">
        <v>1745</v>
      </c>
      <c r="Q4703" s="62">
        <v>1</v>
      </c>
      <c r="R4703" s="62">
        <v>1.1000000000000001</v>
      </c>
      <c r="S4703" s="62" t="s">
        <v>1688</v>
      </c>
      <c r="T4703" s="62"/>
      <c r="U4703" s="62"/>
      <c r="V4703" s="62"/>
      <c r="W4703" s="62"/>
      <c r="X4703" s="62"/>
      <c r="Y4703" s="3" t="s">
        <v>1423</v>
      </c>
      <c r="Z4703" s="62">
        <v>0</v>
      </c>
      <c r="AA4703" s="62" t="s">
        <v>5523</v>
      </c>
      <c r="AB4703" s="62"/>
      <c r="AC4703" s="62"/>
    </row>
    <row r="4704" spans="1:29" s="1" customFormat="1" ht="93.75">
      <c r="A4704" s="62">
        <v>4695</v>
      </c>
      <c r="B4704" s="62" t="s">
        <v>22480</v>
      </c>
      <c r="C4704" s="62" t="s">
        <v>5523</v>
      </c>
      <c r="D4704" s="62" t="s">
        <v>16802</v>
      </c>
      <c r="E4704" s="62" t="s">
        <v>16803</v>
      </c>
      <c r="F4704" s="55" t="s">
        <v>5524</v>
      </c>
      <c r="G4704" s="58" t="s">
        <v>19550</v>
      </c>
      <c r="H4704" s="55" t="s">
        <v>5525</v>
      </c>
      <c r="I4704" s="55" t="s">
        <v>519</v>
      </c>
      <c r="J4704" s="62" t="s">
        <v>21234</v>
      </c>
      <c r="K4704" s="62">
        <v>6316289125</v>
      </c>
      <c r="L4704" s="67"/>
      <c r="M4704" s="62" t="s">
        <v>37</v>
      </c>
      <c r="N4704" s="62">
        <v>3</v>
      </c>
      <c r="O4704" s="62" t="s">
        <v>39</v>
      </c>
      <c r="P4704" s="62" t="s">
        <v>1745</v>
      </c>
      <c r="Q4704" s="62">
        <v>1</v>
      </c>
      <c r="R4704" s="62">
        <v>1.1000000000000001</v>
      </c>
      <c r="S4704" s="62" t="s">
        <v>1688</v>
      </c>
      <c r="T4704" s="62"/>
      <c r="U4704" s="62"/>
      <c r="V4704" s="62"/>
      <c r="W4704" s="62"/>
      <c r="X4704" s="62"/>
      <c r="Y4704" s="3" t="s">
        <v>1423</v>
      </c>
      <c r="Z4704" s="62"/>
      <c r="AA4704" s="62" t="s">
        <v>5523</v>
      </c>
      <c r="AB4704" s="62"/>
      <c r="AC4704" s="62"/>
    </row>
    <row r="4705" spans="1:29" s="1" customFormat="1" ht="93.75">
      <c r="A4705" s="62">
        <v>4696</v>
      </c>
      <c r="B4705" s="62" t="s">
        <v>22480</v>
      </c>
      <c r="C4705" s="62" t="s">
        <v>5523</v>
      </c>
      <c r="D4705" s="62" t="s">
        <v>16804</v>
      </c>
      <c r="E4705" s="62" t="s">
        <v>16805</v>
      </c>
      <c r="F4705" s="55" t="s">
        <v>5524</v>
      </c>
      <c r="G4705" s="58" t="s">
        <v>19550</v>
      </c>
      <c r="H4705" s="55" t="s">
        <v>5525</v>
      </c>
      <c r="I4705" s="55" t="s">
        <v>519</v>
      </c>
      <c r="J4705" s="62" t="s">
        <v>21234</v>
      </c>
      <c r="K4705" s="62">
        <v>6316289125</v>
      </c>
      <c r="L4705" s="67"/>
      <c r="M4705" s="62" t="s">
        <v>37</v>
      </c>
      <c r="N4705" s="62">
        <v>3</v>
      </c>
      <c r="O4705" s="62" t="s">
        <v>39</v>
      </c>
      <c r="P4705" s="62" t="s">
        <v>1745</v>
      </c>
      <c r="Q4705" s="62">
        <v>1</v>
      </c>
      <c r="R4705" s="62">
        <v>1.1000000000000001</v>
      </c>
      <c r="S4705" s="62" t="s">
        <v>1688</v>
      </c>
      <c r="T4705" s="62"/>
      <c r="U4705" s="62"/>
      <c r="V4705" s="62"/>
      <c r="W4705" s="62"/>
      <c r="X4705" s="62"/>
      <c r="Y4705" s="3" t="s">
        <v>1423</v>
      </c>
      <c r="Z4705" s="62"/>
      <c r="AA4705" s="62" t="s">
        <v>5523</v>
      </c>
      <c r="AB4705" s="62"/>
      <c r="AC4705" s="62"/>
    </row>
    <row r="4706" spans="1:29" ht="75">
      <c r="A4706" s="62">
        <v>4697</v>
      </c>
      <c r="B4706" s="62" t="s">
        <v>22480</v>
      </c>
      <c r="C4706" s="62" t="s">
        <v>5526</v>
      </c>
      <c r="D4706" s="62" t="s">
        <v>19397</v>
      </c>
      <c r="E4706" s="62" t="s">
        <v>19398</v>
      </c>
      <c r="F4706" s="62" t="s">
        <v>23355</v>
      </c>
      <c r="G4706" s="6" t="s">
        <v>23356</v>
      </c>
      <c r="H4706" s="7" t="s">
        <v>23357</v>
      </c>
      <c r="I4706" s="62" t="s">
        <v>181</v>
      </c>
      <c r="J4706" s="62" t="s">
        <v>21234</v>
      </c>
      <c r="K4706" s="62">
        <v>6316289125</v>
      </c>
      <c r="L4706" s="64" t="s">
        <v>18097</v>
      </c>
      <c r="M4706" s="62" t="s">
        <v>64</v>
      </c>
      <c r="N4706" s="62">
        <v>4.8000000000000007</v>
      </c>
      <c r="O4706" s="62" t="s">
        <v>39</v>
      </c>
      <c r="P4706" s="62" t="s">
        <v>1745</v>
      </c>
      <c r="Q4706" s="46">
        <v>2</v>
      </c>
      <c r="R4706" s="62">
        <v>1.1000000000000001</v>
      </c>
      <c r="S4706" s="62" t="s">
        <v>1688</v>
      </c>
      <c r="T4706" s="62"/>
      <c r="U4706" s="62"/>
      <c r="V4706" s="62"/>
      <c r="W4706" s="62"/>
      <c r="X4706" s="62"/>
      <c r="Y4706" s="3" t="s">
        <v>181</v>
      </c>
      <c r="Z4706" s="62">
        <v>0</v>
      </c>
      <c r="AA4706" s="62" t="s">
        <v>182</v>
      </c>
      <c r="AB4706" s="62"/>
      <c r="AC4706" s="62"/>
    </row>
    <row r="4707" spans="1:29" s="1" customFormat="1" ht="93.75">
      <c r="A4707" s="62">
        <v>4698</v>
      </c>
      <c r="B4707" s="62" t="s">
        <v>22480</v>
      </c>
      <c r="C4707" s="62" t="s">
        <v>5527</v>
      </c>
      <c r="D4707" s="62" t="s">
        <v>16806</v>
      </c>
      <c r="E4707" s="62" t="s">
        <v>16807</v>
      </c>
      <c r="F4707" s="62" t="s">
        <v>5528</v>
      </c>
      <c r="G4707" s="64" t="s">
        <v>5529</v>
      </c>
      <c r="H4707" s="62" t="s">
        <v>5530</v>
      </c>
      <c r="I4707" s="62" t="s">
        <v>519</v>
      </c>
      <c r="J4707" s="62" t="s">
        <v>21234</v>
      </c>
      <c r="K4707" s="62">
        <v>6316289125</v>
      </c>
      <c r="L4707" s="64"/>
      <c r="M4707" s="62" t="s">
        <v>64</v>
      </c>
      <c r="N4707" s="62">
        <v>9.75</v>
      </c>
      <c r="O4707" s="62" t="s">
        <v>39</v>
      </c>
      <c r="P4707" s="62" t="s">
        <v>1745</v>
      </c>
      <c r="Q4707" s="62">
        <v>5</v>
      </c>
      <c r="R4707" s="62">
        <v>1.1000000000000001</v>
      </c>
      <c r="S4707" s="62" t="s">
        <v>34</v>
      </c>
      <c r="T4707" s="62"/>
      <c r="U4707" s="62"/>
      <c r="V4707" s="62"/>
      <c r="W4707" s="62"/>
      <c r="X4707" s="62"/>
      <c r="Y4707" s="3" t="s">
        <v>1423</v>
      </c>
      <c r="Z4707" s="62">
        <v>0</v>
      </c>
      <c r="AA4707" s="62" t="s">
        <v>5527</v>
      </c>
      <c r="AB4707" s="62"/>
      <c r="AC4707" s="62"/>
    </row>
    <row r="4708" spans="1:29" s="1" customFormat="1" ht="150">
      <c r="A4708" s="62">
        <v>4699</v>
      </c>
      <c r="B4708" s="62" t="s">
        <v>22480</v>
      </c>
      <c r="C4708" s="62" t="s">
        <v>5531</v>
      </c>
      <c r="D4708" s="62" t="s">
        <v>16808</v>
      </c>
      <c r="E4708" s="62" t="s">
        <v>16809</v>
      </c>
      <c r="F4708" s="62" t="s">
        <v>5532</v>
      </c>
      <c r="G4708" s="64" t="s">
        <v>5533</v>
      </c>
      <c r="H4708" s="62" t="s">
        <v>5534</v>
      </c>
      <c r="I4708" s="62" t="s">
        <v>519</v>
      </c>
      <c r="J4708" s="62" t="s">
        <v>21234</v>
      </c>
      <c r="K4708" s="62">
        <v>6316289125</v>
      </c>
      <c r="L4708" s="64"/>
      <c r="M4708" s="62" t="s">
        <v>64</v>
      </c>
      <c r="N4708" s="62">
        <v>75</v>
      </c>
      <c r="O4708" s="62" t="s">
        <v>64</v>
      </c>
      <c r="P4708" s="62" t="s">
        <v>1745</v>
      </c>
      <c r="Q4708" s="62">
        <v>2</v>
      </c>
      <c r="R4708" s="62">
        <v>1.1000000000000001</v>
      </c>
      <c r="S4708" s="62" t="s">
        <v>39</v>
      </c>
      <c r="T4708" s="62"/>
      <c r="U4708" s="62"/>
      <c r="V4708" s="62"/>
      <c r="W4708" s="62"/>
      <c r="X4708" s="62"/>
      <c r="Y4708" s="3" t="s">
        <v>1423</v>
      </c>
      <c r="Z4708" s="62">
        <v>0</v>
      </c>
      <c r="AA4708" s="62" t="s">
        <v>5531</v>
      </c>
      <c r="AB4708" s="62"/>
      <c r="AC4708" s="62"/>
    </row>
    <row r="4709" spans="1:29" s="1" customFormat="1" ht="131.25">
      <c r="A4709" s="62">
        <v>4700</v>
      </c>
      <c r="B4709" s="62" t="s">
        <v>22480</v>
      </c>
      <c r="C4709" s="62" t="s">
        <v>5535</v>
      </c>
      <c r="D4709" s="62" t="s">
        <v>16810</v>
      </c>
      <c r="E4709" s="62" t="s">
        <v>16811</v>
      </c>
      <c r="F4709" s="62" t="s">
        <v>5536</v>
      </c>
      <c r="G4709" s="64" t="s">
        <v>5537</v>
      </c>
      <c r="H4709" s="62" t="s">
        <v>5538</v>
      </c>
      <c r="I4709" s="62" t="s">
        <v>519</v>
      </c>
      <c r="J4709" s="62" t="s">
        <v>21234</v>
      </c>
      <c r="K4709" s="62">
        <v>6316289125</v>
      </c>
      <c r="L4709" s="64"/>
      <c r="M4709" s="62" t="s">
        <v>64</v>
      </c>
      <c r="N4709" s="62">
        <v>11.4</v>
      </c>
      <c r="O4709" s="62" t="s">
        <v>39</v>
      </c>
      <c r="P4709" s="62" t="s">
        <v>1745</v>
      </c>
      <c r="Q4709" s="62">
        <v>6</v>
      </c>
      <c r="R4709" s="62">
        <v>1.1000000000000001</v>
      </c>
      <c r="S4709" s="62" t="s">
        <v>34</v>
      </c>
      <c r="T4709" s="62"/>
      <c r="U4709" s="62"/>
      <c r="V4709" s="62"/>
      <c r="W4709" s="62"/>
      <c r="X4709" s="62"/>
      <c r="Y4709" s="3" t="s">
        <v>1423</v>
      </c>
      <c r="Z4709" s="62">
        <v>0</v>
      </c>
      <c r="AA4709" s="62" t="s">
        <v>5535</v>
      </c>
      <c r="AB4709" s="62"/>
      <c r="AC4709" s="62"/>
    </row>
    <row r="4710" spans="1:29" s="1" customFormat="1" ht="93.75">
      <c r="A4710" s="62">
        <v>4701</v>
      </c>
      <c r="B4710" s="62" t="s">
        <v>22480</v>
      </c>
      <c r="C4710" s="62" t="s">
        <v>5535</v>
      </c>
      <c r="D4710" s="62" t="s">
        <v>16812</v>
      </c>
      <c r="E4710" s="62" t="s">
        <v>16813</v>
      </c>
      <c r="F4710" s="62" t="s">
        <v>5539</v>
      </c>
      <c r="G4710" s="64" t="s">
        <v>5540</v>
      </c>
      <c r="H4710" s="62" t="s">
        <v>5541</v>
      </c>
      <c r="I4710" s="62" t="s">
        <v>519</v>
      </c>
      <c r="J4710" s="62" t="s">
        <v>21234</v>
      </c>
      <c r="K4710" s="62">
        <v>6316289125</v>
      </c>
      <c r="L4710" s="64"/>
      <c r="M4710" s="62" t="s">
        <v>64</v>
      </c>
      <c r="N4710" s="62">
        <v>3.1500000000000004</v>
      </c>
      <c r="O4710" s="62" t="s">
        <v>39</v>
      </c>
      <c r="P4710" s="62" t="s">
        <v>1745</v>
      </c>
      <c r="Q4710" s="62">
        <v>1</v>
      </c>
      <c r="R4710" s="62">
        <v>1.1000000000000001</v>
      </c>
      <c r="S4710" s="62" t="s">
        <v>34</v>
      </c>
      <c r="T4710" s="62"/>
      <c r="U4710" s="62"/>
      <c r="V4710" s="62"/>
      <c r="W4710" s="62"/>
      <c r="X4710" s="62"/>
      <c r="Y4710" s="3" t="s">
        <v>1423</v>
      </c>
      <c r="Z4710" s="62">
        <v>0</v>
      </c>
      <c r="AA4710" s="62" t="s">
        <v>5535</v>
      </c>
      <c r="AB4710" s="62"/>
      <c r="AC4710" s="62"/>
    </row>
    <row r="4711" spans="1:29" ht="75">
      <c r="A4711" s="62">
        <v>4702</v>
      </c>
      <c r="B4711" s="62" t="s">
        <v>22480</v>
      </c>
      <c r="C4711" s="45" t="s">
        <v>9631</v>
      </c>
      <c r="D4711" s="62" t="s">
        <v>19399</v>
      </c>
      <c r="E4711" s="62" t="s">
        <v>19400</v>
      </c>
      <c r="F4711" s="62" t="s">
        <v>23355</v>
      </c>
      <c r="G4711" s="6" t="s">
        <v>23356</v>
      </c>
      <c r="H4711" s="7" t="s">
        <v>23357</v>
      </c>
      <c r="I4711" s="8" t="s">
        <v>181</v>
      </c>
      <c r="J4711" s="62" t="s">
        <v>21234</v>
      </c>
      <c r="K4711" s="62">
        <v>6316289125</v>
      </c>
      <c r="L4711" s="64" t="s">
        <v>18070</v>
      </c>
      <c r="M4711" s="62" t="s">
        <v>64</v>
      </c>
      <c r="N4711" s="62">
        <v>19.650000000000002</v>
      </c>
      <c r="O4711" s="62" t="s">
        <v>39</v>
      </c>
      <c r="P4711" s="62" t="s">
        <v>1745</v>
      </c>
      <c r="Q4711" s="46">
        <v>11</v>
      </c>
      <c r="R4711" s="62">
        <v>1.1000000000000001</v>
      </c>
      <c r="S4711" s="62" t="s">
        <v>34</v>
      </c>
      <c r="T4711" s="62"/>
      <c r="U4711" s="62"/>
      <c r="V4711" s="62"/>
      <c r="W4711" s="62">
        <v>1</v>
      </c>
      <c r="X4711" s="62">
        <v>8</v>
      </c>
      <c r="Y4711" s="3" t="s">
        <v>181</v>
      </c>
      <c r="Z4711" s="62">
        <v>0</v>
      </c>
      <c r="AA4711" s="62" t="s">
        <v>182</v>
      </c>
      <c r="AB4711" s="62"/>
      <c r="AC4711" s="62"/>
    </row>
    <row r="4712" spans="1:29" s="1" customFormat="1" ht="75">
      <c r="A4712" s="62">
        <v>4703</v>
      </c>
      <c r="B4712" s="62" t="s">
        <v>22480</v>
      </c>
      <c r="C4712" s="45" t="s">
        <v>5542</v>
      </c>
      <c r="D4712" s="62" t="s">
        <v>16814</v>
      </c>
      <c r="E4712" s="62" t="s">
        <v>16815</v>
      </c>
      <c r="F4712" s="62" t="s">
        <v>5543</v>
      </c>
      <c r="G4712" s="64" t="s">
        <v>5544</v>
      </c>
      <c r="H4712" s="62"/>
      <c r="I4712" s="8" t="s">
        <v>181</v>
      </c>
      <c r="J4712" s="62" t="s">
        <v>21234</v>
      </c>
      <c r="K4712" s="62">
        <v>6316289125</v>
      </c>
      <c r="L4712" s="64"/>
      <c r="M4712" s="62" t="s">
        <v>64</v>
      </c>
      <c r="N4712" s="62">
        <v>3.1500000000000004</v>
      </c>
      <c r="O4712" s="62" t="s">
        <v>39</v>
      </c>
      <c r="P4712" s="62" t="s">
        <v>1745</v>
      </c>
      <c r="Q4712" s="62">
        <v>1</v>
      </c>
      <c r="R4712" s="62">
        <v>1.1000000000000001</v>
      </c>
      <c r="S4712" s="62" t="s">
        <v>34</v>
      </c>
      <c r="T4712" s="62"/>
      <c r="U4712" s="62"/>
      <c r="V4712" s="62"/>
      <c r="W4712" s="62"/>
      <c r="X4712" s="62"/>
      <c r="Y4712" s="3" t="s">
        <v>1423</v>
      </c>
      <c r="Z4712" s="62">
        <v>0</v>
      </c>
      <c r="AA4712" s="62" t="s">
        <v>10372</v>
      </c>
      <c r="AB4712" s="62"/>
      <c r="AC4712" s="62"/>
    </row>
    <row r="4713" spans="1:29" ht="75">
      <c r="A4713" s="62">
        <v>4704</v>
      </c>
      <c r="B4713" s="62" t="s">
        <v>22480</v>
      </c>
      <c r="C4713" s="45" t="s">
        <v>5545</v>
      </c>
      <c r="D4713" s="62" t="s">
        <v>24209</v>
      </c>
      <c r="E4713" s="62" t="s">
        <v>24210</v>
      </c>
      <c r="F4713" s="62" t="s">
        <v>23355</v>
      </c>
      <c r="G4713" s="6" t="s">
        <v>23356</v>
      </c>
      <c r="H4713" s="7" t="s">
        <v>23357</v>
      </c>
      <c r="I4713" s="8" t="s">
        <v>181</v>
      </c>
      <c r="J4713" s="62" t="s">
        <v>21234</v>
      </c>
      <c r="K4713" s="62">
        <v>6316289125</v>
      </c>
      <c r="L4713" s="64" t="s">
        <v>18067</v>
      </c>
      <c r="M4713" s="62" t="s">
        <v>64</v>
      </c>
      <c r="N4713" s="62">
        <v>9</v>
      </c>
      <c r="O4713" s="62" t="s">
        <v>39</v>
      </c>
      <c r="P4713" s="62" t="s">
        <v>1704</v>
      </c>
      <c r="Q4713" s="46">
        <v>6</v>
      </c>
      <c r="R4713" s="62">
        <v>1.1000000000000001</v>
      </c>
      <c r="S4713" s="62" t="s">
        <v>34</v>
      </c>
      <c r="T4713" s="62"/>
      <c r="U4713" s="62"/>
      <c r="V4713" s="62"/>
      <c r="W4713" s="62">
        <v>1</v>
      </c>
      <c r="X4713" s="62">
        <v>8</v>
      </c>
      <c r="Y4713" s="3" t="s">
        <v>181</v>
      </c>
      <c r="Z4713" s="62">
        <v>0</v>
      </c>
      <c r="AA4713" s="62" t="s">
        <v>182</v>
      </c>
      <c r="AB4713" s="62"/>
      <c r="AC4713" s="62"/>
    </row>
    <row r="4714" spans="1:29" s="1" customFormat="1" ht="75">
      <c r="A4714" s="62">
        <v>4705</v>
      </c>
      <c r="B4714" s="62" t="s">
        <v>22480</v>
      </c>
      <c r="C4714" s="45" t="s">
        <v>5546</v>
      </c>
      <c r="D4714" s="62" t="s">
        <v>16816</v>
      </c>
      <c r="E4714" s="62" t="s">
        <v>16817</v>
      </c>
      <c r="F4714" s="62" t="s">
        <v>6728</v>
      </c>
      <c r="G4714" s="64"/>
      <c r="H4714" s="62"/>
      <c r="I4714" s="62" t="s">
        <v>519</v>
      </c>
      <c r="J4714" s="62" t="s">
        <v>21234</v>
      </c>
      <c r="K4714" s="62">
        <v>6316289125</v>
      </c>
      <c r="L4714" s="64"/>
      <c r="M4714" s="62" t="s">
        <v>64</v>
      </c>
      <c r="N4714" s="62">
        <v>2.4</v>
      </c>
      <c r="O4714" s="62" t="s">
        <v>39</v>
      </c>
      <c r="P4714" s="62" t="s">
        <v>1745</v>
      </c>
      <c r="Q4714" s="62">
        <v>1</v>
      </c>
      <c r="R4714" s="62">
        <v>1.1000000000000001</v>
      </c>
      <c r="S4714" s="62" t="s">
        <v>34</v>
      </c>
      <c r="T4714" s="62"/>
      <c r="U4714" s="62"/>
      <c r="V4714" s="62"/>
      <c r="W4714" s="62"/>
      <c r="X4714" s="62"/>
      <c r="Y4714" s="3" t="s">
        <v>1423</v>
      </c>
      <c r="Z4714" s="62">
        <v>0</v>
      </c>
      <c r="AA4714" s="62" t="s">
        <v>6729</v>
      </c>
      <c r="AB4714" s="62"/>
      <c r="AC4714" s="62" t="s">
        <v>30</v>
      </c>
    </row>
    <row r="4715" spans="1:29" ht="75">
      <c r="A4715" s="62">
        <v>4706</v>
      </c>
      <c r="B4715" s="62" t="s">
        <v>22480</v>
      </c>
      <c r="C4715" s="45" t="s">
        <v>5547</v>
      </c>
      <c r="D4715" s="62" t="s">
        <v>19401</v>
      </c>
      <c r="E4715" s="62" t="s">
        <v>19402</v>
      </c>
      <c r="F4715" s="62" t="s">
        <v>23355</v>
      </c>
      <c r="G4715" s="6" t="s">
        <v>23356</v>
      </c>
      <c r="H4715" s="7" t="s">
        <v>23357</v>
      </c>
      <c r="I4715" s="8" t="s">
        <v>181</v>
      </c>
      <c r="J4715" s="62" t="s">
        <v>21234</v>
      </c>
      <c r="K4715" s="62">
        <v>6316289125</v>
      </c>
      <c r="L4715" s="64" t="s">
        <v>18071</v>
      </c>
      <c r="M4715" s="62" t="s">
        <v>64</v>
      </c>
      <c r="N4715" s="62">
        <v>11.4</v>
      </c>
      <c r="O4715" s="62" t="s">
        <v>39</v>
      </c>
      <c r="P4715" s="62" t="s">
        <v>1745</v>
      </c>
      <c r="Q4715" s="46">
        <v>6</v>
      </c>
      <c r="R4715" s="62">
        <v>1.1000000000000001</v>
      </c>
      <c r="S4715" s="62" t="s">
        <v>34</v>
      </c>
      <c r="T4715" s="62"/>
      <c r="U4715" s="62"/>
      <c r="V4715" s="62"/>
      <c r="W4715" s="62"/>
      <c r="X4715" s="62"/>
      <c r="Y4715" s="3" t="s">
        <v>181</v>
      </c>
      <c r="Z4715" s="62">
        <v>0</v>
      </c>
      <c r="AA4715" s="62" t="s">
        <v>182</v>
      </c>
      <c r="AB4715" s="62"/>
      <c r="AC4715" s="62"/>
    </row>
    <row r="4716" spans="1:29" s="1" customFormat="1" ht="75">
      <c r="A4716" s="62">
        <v>4707</v>
      </c>
      <c r="B4716" s="62" t="s">
        <v>22480</v>
      </c>
      <c r="C4716" s="45" t="s">
        <v>5548</v>
      </c>
      <c r="D4716" s="62" t="s">
        <v>16818</v>
      </c>
      <c r="E4716" s="62" t="s">
        <v>16819</v>
      </c>
      <c r="F4716" s="62" t="s">
        <v>6278</v>
      </c>
      <c r="G4716" s="64" t="s">
        <v>5549</v>
      </c>
      <c r="H4716" s="62" t="s">
        <v>6279</v>
      </c>
      <c r="I4716" s="62" t="s">
        <v>519</v>
      </c>
      <c r="J4716" s="62" t="s">
        <v>21234</v>
      </c>
      <c r="K4716" s="62">
        <v>6316289125</v>
      </c>
      <c r="L4716" s="64"/>
      <c r="M4716" s="62" t="s">
        <v>37</v>
      </c>
      <c r="N4716" s="62">
        <v>3.1500000000000004</v>
      </c>
      <c r="O4716" s="62" t="s">
        <v>38</v>
      </c>
      <c r="P4716" s="62" t="s">
        <v>1745</v>
      </c>
      <c r="Q4716" s="62">
        <v>1</v>
      </c>
      <c r="R4716" s="62">
        <v>1.1000000000000001</v>
      </c>
      <c r="S4716" s="62" t="s">
        <v>34</v>
      </c>
      <c r="T4716" s="62"/>
      <c r="U4716" s="62"/>
      <c r="V4716" s="62"/>
      <c r="W4716" s="62"/>
      <c r="X4716" s="62"/>
      <c r="Y4716" s="3" t="s">
        <v>1423</v>
      </c>
      <c r="Z4716" s="62">
        <v>0</v>
      </c>
      <c r="AA4716" s="62" t="s">
        <v>10373</v>
      </c>
      <c r="AB4716" s="62"/>
      <c r="AC4716" s="62"/>
    </row>
    <row r="4717" spans="1:29" ht="75">
      <c r="A4717" s="62">
        <v>4708</v>
      </c>
      <c r="B4717" s="62" t="s">
        <v>22480</v>
      </c>
      <c r="C4717" s="45" t="s">
        <v>5550</v>
      </c>
      <c r="D4717" s="62" t="s">
        <v>19403</v>
      </c>
      <c r="E4717" s="62" t="s">
        <v>19404</v>
      </c>
      <c r="F4717" s="62" t="s">
        <v>23355</v>
      </c>
      <c r="G4717" s="6" t="s">
        <v>23356</v>
      </c>
      <c r="H4717" s="7" t="s">
        <v>23357</v>
      </c>
      <c r="I4717" s="8" t="s">
        <v>181</v>
      </c>
      <c r="J4717" s="62" t="s">
        <v>21234</v>
      </c>
      <c r="K4717" s="62">
        <v>6316289125</v>
      </c>
      <c r="L4717" s="64" t="s">
        <v>18069</v>
      </c>
      <c r="M4717" s="62" t="s">
        <v>64</v>
      </c>
      <c r="N4717" s="62">
        <v>11.4</v>
      </c>
      <c r="O4717" s="62" t="s">
        <v>39</v>
      </c>
      <c r="P4717" s="62" t="s">
        <v>1704</v>
      </c>
      <c r="Q4717" s="46">
        <v>9</v>
      </c>
      <c r="R4717" s="62">
        <v>1.1000000000000001</v>
      </c>
      <c r="S4717" s="62" t="s">
        <v>34</v>
      </c>
      <c r="T4717" s="62">
        <v>1</v>
      </c>
      <c r="U4717" s="62">
        <v>2.7</v>
      </c>
      <c r="V4717" s="62" t="s">
        <v>3781</v>
      </c>
      <c r="W4717" s="62"/>
      <c r="X4717" s="62"/>
      <c r="Y4717" s="3" t="s">
        <v>519</v>
      </c>
      <c r="Z4717" s="62">
        <v>0</v>
      </c>
      <c r="AA4717" s="62" t="s">
        <v>182</v>
      </c>
      <c r="AB4717" s="62"/>
      <c r="AC4717" s="62"/>
    </row>
    <row r="4718" spans="1:29" s="1" customFormat="1" ht="75">
      <c r="A4718" s="62">
        <v>4709</v>
      </c>
      <c r="B4718" s="62" t="s">
        <v>22480</v>
      </c>
      <c r="C4718" s="45" t="s">
        <v>5551</v>
      </c>
      <c r="D4718" s="62" t="s">
        <v>16820</v>
      </c>
      <c r="E4718" s="62" t="s">
        <v>16821</v>
      </c>
      <c r="F4718" s="47" t="s">
        <v>20046</v>
      </c>
      <c r="G4718" s="64" t="s">
        <v>20047</v>
      </c>
      <c r="H4718" s="45" t="s">
        <v>20048</v>
      </c>
      <c r="I4718" s="8" t="s">
        <v>181</v>
      </c>
      <c r="J4718" s="62" t="s">
        <v>21234</v>
      </c>
      <c r="K4718" s="62">
        <v>6316289125</v>
      </c>
      <c r="L4718" s="64"/>
      <c r="M4718" s="62" t="s">
        <v>64</v>
      </c>
      <c r="N4718" s="62">
        <v>9.75</v>
      </c>
      <c r="O4718" s="62" t="s">
        <v>39</v>
      </c>
      <c r="P4718" s="62" t="s">
        <v>1745</v>
      </c>
      <c r="Q4718" s="46">
        <v>5</v>
      </c>
      <c r="R4718" s="62">
        <v>1.1000000000000001</v>
      </c>
      <c r="S4718" s="62" t="s">
        <v>1688</v>
      </c>
      <c r="T4718" s="62"/>
      <c r="U4718" s="62"/>
      <c r="V4718" s="62"/>
      <c r="W4718" s="62"/>
      <c r="X4718" s="62"/>
      <c r="Y4718" s="3" t="s">
        <v>1423</v>
      </c>
      <c r="Z4718" s="62">
        <v>0</v>
      </c>
      <c r="AA4718" s="62" t="s">
        <v>182</v>
      </c>
      <c r="AB4718" s="62"/>
      <c r="AC4718" s="62"/>
    </row>
    <row r="4719" spans="1:29" s="1" customFormat="1" ht="93.75">
      <c r="A4719" s="62">
        <v>4710</v>
      </c>
      <c r="B4719" s="62" t="s">
        <v>22480</v>
      </c>
      <c r="C4719" s="45" t="s">
        <v>5552</v>
      </c>
      <c r="D4719" s="62" t="s">
        <v>16822</v>
      </c>
      <c r="E4719" s="62" t="s">
        <v>16823</v>
      </c>
      <c r="F4719" s="62" t="s">
        <v>5553</v>
      </c>
      <c r="G4719" s="64" t="s">
        <v>5554</v>
      </c>
      <c r="H4719" s="62" t="s">
        <v>5555</v>
      </c>
      <c r="I4719" s="62" t="s">
        <v>519</v>
      </c>
      <c r="J4719" s="62" t="s">
        <v>21234</v>
      </c>
      <c r="K4719" s="62">
        <v>6316289125</v>
      </c>
      <c r="L4719" s="64"/>
      <c r="M4719" s="62" t="s">
        <v>37</v>
      </c>
      <c r="N4719" s="62">
        <v>6</v>
      </c>
      <c r="O4719" s="62" t="s">
        <v>38</v>
      </c>
      <c r="P4719" s="62" t="s">
        <v>1745</v>
      </c>
      <c r="Q4719" s="62">
        <v>1</v>
      </c>
      <c r="R4719" s="62">
        <v>1.1000000000000001</v>
      </c>
      <c r="S4719" s="62" t="s">
        <v>34</v>
      </c>
      <c r="T4719" s="62"/>
      <c r="U4719" s="62"/>
      <c r="V4719" s="62"/>
      <c r="W4719" s="62"/>
      <c r="X4719" s="62"/>
      <c r="Y4719" s="3" t="s">
        <v>1423</v>
      </c>
      <c r="Z4719" s="62">
        <v>0</v>
      </c>
      <c r="AA4719" s="62" t="s">
        <v>5552</v>
      </c>
      <c r="AB4719" s="62"/>
      <c r="AC4719" s="62"/>
    </row>
    <row r="4720" spans="1:29" s="1" customFormat="1" ht="93.75">
      <c r="A4720" s="62">
        <v>4711</v>
      </c>
      <c r="B4720" s="62" t="s">
        <v>22480</v>
      </c>
      <c r="C4720" s="45" t="s">
        <v>5556</v>
      </c>
      <c r="D4720" s="62" t="s">
        <v>16824</v>
      </c>
      <c r="E4720" s="62" t="s">
        <v>16825</v>
      </c>
      <c r="F4720" s="62" t="s">
        <v>5557</v>
      </c>
      <c r="G4720" s="64"/>
      <c r="H4720" s="62" t="s">
        <v>6425</v>
      </c>
      <c r="I4720" s="62" t="s">
        <v>519</v>
      </c>
      <c r="J4720" s="62" t="s">
        <v>21234</v>
      </c>
      <c r="K4720" s="62">
        <v>6316289125</v>
      </c>
      <c r="L4720" s="64"/>
      <c r="M4720" s="62" t="s">
        <v>37</v>
      </c>
      <c r="N4720" s="62">
        <v>9.75</v>
      </c>
      <c r="O4720" s="62" t="s">
        <v>39</v>
      </c>
      <c r="P4720" s="62" t="s">
        <v>1745</v>
      </c>
      <c r="Q4720" s="25">
        <v>5</v>
      </c>
      <c r="R4720" s="62">
        <v>1.1000000000000001</v>
      </c>
      <c r="S4720" s="62" t="s">
        <v>34</v>
      </c>
      <c r="T4720" s="62"/>
      <c r="U4720" s="62"/>
      <c r="V4720" s="62"/>
      <c r="W4720" s="62"/>
      <c r="X4720" s="62"/>
      <c r="Y4720" s="3" t="s">
        <v>1423</v>
      </c>
      <c r="Z4720" s="62">
        <v>0</v>
      </c>
      <c r="AA4720" s="62" t="s">
        <v>10374</v>
      </c>
      <c r="AB4720" s="62"/>
      <c r="AC4720" s="62"/>
    </row>
    <row r="4721" spans="1:29" ht="75">
      <c r="A4721" s="62">
        <v>4712</v>
      </c>
      <c r="B4721" s="62" t="s">
        <v>22480</v>
      </c>
      <c r="C4721" s="45" t="s">
        <v>5558</v>
      </c>
      <c r="D4721" s="62" t="s">
        <v>19405</v>
      </c>
      <c r="E4721" s="62" t="s">
        <v>19406</v>
      </c>
      <c r="F4721" s="62" t="s">
        <v>23355</v>
      </c>
      <c r="G4721" s="6" t="s">
        <v>23356</v>
      </c>
      <c r="H4721" s="7" t="s">
        <v>23357</v>
      </c>
      <c r="I4721" s="55" t="s">
        <v>181</v>
      </c>
      <c r="J4721" s="62" t="s">
        <v>21234</v>
      </c>
      <c r="K4721" s="62">
        <v>6316289125</v>
      </c>
      <c r="L4721" s="58" t="s">
        <v>18073</v>
      </c>
      <c r="M4721" s="55" t="s">
        <v>64</v>
      </c>
      <c r="N4721" s="55">
        <v>16.350000000000001</v>
      </c>
      <c r="O4721" s="55" t="s">
        <v>39</v>
      </c>
      <c r="P4721" s="62" t="s">
        <v>1745</v>
      </c>
      <c r="Q4721" s="46">
        <v>9</v>
      </c>
      <c r="R4721" s="62">
        <v>1.1000000000000001</v>
      </c>
      <c r="S4721" s="62" t="s">
        <v>34</v>
      </c>
      <c r="T4721" s="62"/>
      <c r="U4721" s="62"/>
      <c r="V4721" s="62"/>
      <c r="W4721" s="62"/>
      <c r="X4721" s="62"/>
      <c r="Y4721" s="3" t="s">
        <v>181</v>
      </c>
      <c r="Z4721" s="62">
        <v>0</v>
      </c>
      <c r="AA4721" s="62" t="s">
        <v>182</v>
      </c>
      <c r="AB4721" s="62"/>
      <c r="AC4721" s="55"/>
    </row>
    <row r="4722" spans="1:29" s="1" customFormat="1" ht="93.75">
      <c r="A4722" s="62">
        <v>4713</v>
      </c>
      <c r="B4722" s="62" t="s">
        <v>22480</v>
      </c>
      <c r="C4722" s="45" t="s">
        <v>24591</v>
      </c>
      <c r="D4722" s="62" t="s">
        <v>24592</v>
      </c>
      <c r="E4722" s="62" t="s">
        <v>24593</v>
      </c>
      <c r="F4722" s="62" t="s">
        <v>6660</v>
      </c>
      <c r="G4722" s="64" t="s">
        <v>24596</v>
      </c>
      <c r="H4722" s="62" t="s">
        <v>24597</v>
      </c>
      <c r="I4722" s="62" t="s">
        <v>519</v>
      </c>
      <c r="J4722" s="62" t="s">
        <v>21234</v>
      </c>
      <c r="K4722" s="62">
        <v>6316289125</v>
      </c>
      <c r="L4722" s="64"/>
      <c r="M4722" s="62" t="s">
        <v>37</v>
      </c>
      <c r="N4722" s="62">
        <v>10</v>
      </c>
      <c r="O4722" s="62" t="s">
        <v>64</v>
      </c>
      <c r="P4722" s="62" t="s">
        <v>1745</v>
      </c>
      <c r="Q4722" s="62">
        <v>2</v>
      </c>
      <c r="R4722" s="62">
        <v>1.1000000000000001</v>
      </c>
      <c r="S4722" s="62" t="s">
        <v>34</v>
      </c>
      <c r="T4722" s="62"/>
      <c r="U4722" s="62"/>
      <c r="V4722" s="62"/>
      <c r="W4722" s="62"/>
      <c r="X4722" s="62"/>
      <c r="Y4722" s="3" t="s">
        <v>1423</v>
      </c>
      <c r="Z4722" s="62">
        <v>0</v>
      </c>
      <c r="AA4722" s="62" t="s">
        <v>24598</v>
      </c>
      <c r="AB4722" s="62"/>
      <c r="AC4722" s="62" t="s">
        <v>24599</v>
      </c>
    </row>
    <row r="4723" spans="1:29" s="1" customFormat="1" ht="93.75">
      <c r="A4723" s="62">
        <v>4714</v>
      </c>
      <c r="B4723" s="62" t="s">
        <v>22480</v>
      </c>
      <c r="C4723" s="45" t="s">
        <v>24591</v>
      </c>
      <c r="D4723" s="62" t="s">
        <v>24594</v>
      </c>
      <c r="E4723" s="62" t="s">
        <v>24595</v>
      </c>
      <c r="F4723" s="62" t="s">
        <v>6660</v>
      </c>
      <c r="G4723" s="64" t="s">
        <v>24596</v>
      </c>
      <c r="H4723" s="62" t="s">
        <v>24597</v>
      </c>
      <c r="I4723" s="62" t="s">
        <v>519</v>
      </c>
      <c r="J4723" s="62" t="s">
        <v>21234</v>
      </c>
      <c r="K4723" s="62">
        <v>6316289125</v>
      </c>
      <c r="L4723" s="64"/>
      <c r="M4723" s="62" t="s">
        <v>37</v>
      </c>
      <c r="N4723" s="62">
        <v>20</v>
      </c>
      <c r="O4723" s="62" t="s">
        <v>64</v>
      </c>
      <c r="P4723" s="62" t="s">
        <v>1745</v>
      </c>
      <c r="Q4723" s="62">
        <v>5</v>
      </c>
      <c r="R4723" s="62">
        <v>1.1000000000000001</v>
      </c>
      <c r="S4723" s="62" t="s">
        <v>34</v>
      </c>
      <c r="T4723" s="62"/>
      <c r="U4723" s="62"/>
      <c r="V4723" s="62"/>
      <c r="W4723" s="62"/>
      <c r="X4723" s="62"/>
      <c r="Y4723" s="3" t="s">
        <v>1423</v>
      </c>
      <c r="Z4723" s="62">
        <v>0</v>
      </c>
      <c r="AA4723" s="62" t="s">
        <v>24598</v>
      </c>
      <c r="AB4723" s="62"/>
      <c r="AC4723" s="62" t="s">
        <v>24599</v>
      </c>
    </row>
    <row r="4724" spans="1:29" ht="75">
      <c r="A4724" s="62">
        <v>4715</v>
      </c>
      <c r="B4724" s="62" t="s">
        <v>22480</v>
      </c>
      <c r="C4724" s="45" t="s">
        <v>5559</v>
      </c>
      <c r="D4724" s="62" t="s">
        <v>24212</v>
      </c>
      <c r="E4724" s="62" t="s">
        <v>24211</v>
      </c>
      <c r="F4724" s="62" t="s">
        <v>23355</v>
      </c>
      <c r="G4724" s="6" t="s">
        <v>23356</v>
      </c>
      <c r="H4724" s="7" t="s">
        <v>23357</v>
      </c>
      <c r="I4724" s="62" t="s">
        <v>181</v>
      </c>
      <c r="J4724" s="62" t="s">
        <v>21234</v>
      </c>
      <c r="K4724" s="62">
        <v>6316289125</v>
      </c>
      <c r="L4724" s="64" t="s">
        <v>18072</v>
      </c>
      <c r="M4724" s="62" t="s">
        <v>64</v>
      </c>
      <c r="N4724" s="62">
        <v>13.05</v>
      </c>
      <c r="O4724" s="62" t="s">
        <v>39</v>
      </c>
      <c r="P4724" s="62" t="s">
        <v>1745</v>
      </c>
      <c r="Q4724" s="46">
        <v>7</v>
      </c>
      <c r="R4724" s="62">
        <v>1.1000000000000001</v>
      </c>
      <c r="S4724" s="62" t="s">
        <v>34</v>
      </c>
      <c r="T4724" s="62"/>
      <c r="U4724" s="62"/>
      <c r="V4724" s="62"/>
      <c r="W4724" s="62"/>
      <c r="X4724" s="62"/>
      <c r="Y4724" s="3" t="s">
        <v>181</v>
      </c>
      <c r="Z4724" s="62">
        <v>0</v>
      </c>
      <c r="AA4724" s="62" t="s">
        <v>182</v>
      </c>
      <c r="AB4724" s="62"/>
      <c r="AC4724" s="62"/>
    </row>
    <row r="4725" spans="1:29" ht="75">
      <c r="A4725" s="62">
        <v>4716</v>
      </c>
      <c r="B4725" s="62" t="s">
        <v>22480</v>
      </c>
      <c r="C4725" s="62" t="s">
        <v>5560</v>
      </c>
      <c r="D4725" s="62" t="s">
        <v>24213</v>
      </c>
      <c r="E4725" s="62" t="s">
        <v>24214</v>
      </c>
      <c r="F4725" s="62" t="s">
        <v>23355</v>
      </c>
      <c r="G4725" s="6" t="s">
        <v>23356</v>
      </c>
      <c r="H4725" s="7" t="s">
        <v>23357</v>
      </c>
      <c r="I4725" s="62" t="s">
        <v>181</v>
      </c>
      <c r="J4725" s="62" t="s">
        <v>21234</v>
      </c>
      <c r="K4725" s="62">
        <v>6316289125</v>
      </c>
      <c r="L4725" s="64" t="s">
        <v>18079</v>
      </c>
      <c r="M4725" s="62" t="s">
        <v>64</v>
      </c>
      <c r="N4725" s="62">
        <v>19.650000000000002</v>
      </c>
      <c r="O4725" s="62" t="s">
        <v>39</v>
      </c>
      <c r="P4725" s="62" t="s">
        <v>1704</v>
      </c>
      <c r="Q4725" s="46">
        <v>12</v>
      </c>
      <c r="R4725" s="62">
        <v>1.1000000000000001</v>
      </c>
      <c r="S4725" s="62" t="s">
        <v>34</v>
      </c>
      <c r="T4725" s="62"/>
      <c r="U4725" s="62"/>
      <c r="V4725" s="62"/>
      <c r="W4725" s="62"/>
      <c r="X4725" s="62"/>
      <c r="Y4725" s="3" t="s">
        <v>181</v>
      </c>
      <c r="Z4725" s="62">
        <v>0</v>
      </c>
      <c r="AA4725" s="62" t="s">
        <v>182</v>
      </c>
      <c r="AB4725" s="62"/>
      <c r="AC4725" s="62"/>
    </row>
    <row r="4726" spans="1:29" ht="75">
      <c r="A4726" s="62">
        <v>4717</v>
      </c>
      <c r="B4726" s="62" t="s">
        <v>22480</v>
      </c>
      <c r="C4726" s="62" t="s">
        <v>19646</v>
      </c>
      <c r="D4726" s="62" t="s">
        <v>24216</v>
      </c>
      <c r="E4726" s="62" t="s">
        <v>24215</v>
      </c>
      <c r="F4726" s="62" t="s">
        <v>23355</v>
      </c>
      <c r="G4726" s="6" t="s">
        <v>23356</v>
      </c>
      <c r="H4726" s="7" t="s">
        <v>23357</v>
      </c>
      <c r="I4726" s="62" t="s">
        <v>181</v>
      </c>
      <c r="J4726" s="62" t="s">
        <v>21234</v>
      </c>
      <c r="K4726" s="62">
        <v>6316289125</v>
      </c>
      <c r="L4726" s="64" t="s">
        <v>26716</v>
      </c>
      <c r="M4726" s="62" t="s">
        <v>64</v>
      </c>
      <c r="N4726" s="62">
        <v>9.75</v>
      </c>
      <c r="O4726" s="62" t="s">
        <v>39</v>
      </c>
      <c r="P4726" s="62" t="s">
        <v>1745</v>
      </c>
      <c r="Q4726" s="46">
        <v>5</v>
      </c>
      <c r="R4726" s="62">
        <v>1.1000000000000001</v>
      </c>
      <c r="S4726" s="62" t="s">
        <v>1688</v>
      </c>
      <c r="T4726" s="62"/>
      <c r="U4726" s="62"/>
      <c r="V4726" s="62"/>
      <c r="W4726" s="62"/>
      <c r="X4726" s="62"/>
      <c r="Y4726" s="3" t="s">
        <v>181</v>
      </c>
      <c r="Z4726" s="62">
        <v>0</v>
      </c>
      <c r="AA4726" s="62" t="s">
        <v>182</v>
      </c>
      <c r="AB4726" s="62"/>
      <c r="AC4726" s="62"/>
    </row>
    <row r="4727" spans="1:29" ht="75">
      <c r="A4727" s="62">
        <v>4718</v>
      </c>
      <c r="B4727" s="62" t="s">
        <v>22480</v>
      </c>
      <c r="C4727" s="62" t="s">
        <v>5561</v>
      </c>
      <c r="D4727" s="62" t="s">
        <v>12240</v>
      </c>
      <c r="E4727" s="62" t="s">
        <v>19407</v>
      </c>
      <c r="F4727" s="62" t="s">
        <v>23355</v>
      </c>
      <c r="G4727" s="6" t="s">
        <v>23356</v>
      </c>
      <c r="H4727" s="7" t="s">
        <v>23357</v>
      </c>
      <c r="I4727" s="62" t="s">
        <v>181</v>
      </c>
      <c r="J4727" s="62" t="s">
        <v>21234</v>
      </c>
      <c r="K4727" s="62">
        <v>6316289125</v>
      </c>
      <c r="L4727" s="64" t="s">
        <v>18077</v>
      </c>
      <c r="M4727" s="62" t="s">
        <v>64</v>
      </c>
      <c r="N4727" s="62">
        <v>11.4</v>
      </c>
      <c r="O4727" s="62" t="s">
        <v>39</v>
      </c>
      <c r="P4727" s="62" t="s">
        <v>1745</v>
      </c>
      <c r="Q4727" s="46">
        <v>6</v>
      </c>
      <c r="R4727" s="62">
        <v>1.1000000000000001</v>
      </c>
      <c r="S4727" s="62" t="s">
        <v>1688</v>
      </c>
      <c r="T4727" s="62"/>
      <c r="U4727" s="62"/>
      <c r="V4727" s="62"/>
      <c r="W4727" s="62"/>
      <c r="X4727" s="62"/>
      <c r="Y4727" s="3" t="s">
        <v>181</v>
      </c>
      <c r="Z4727" s="62">
        <v>0</v>
      </c>
      <c r="AA4727" s="62" t="s">
        <v>182</v>
      </c>
      <c r="AB4727" s="62"/>
      <c r="AC4727" s="62"/>
    </row>
    <row r="4728" spans="1:29" ht="75">
      <c r="A4728" s="62">
        <v>4719</v>
      </c>
      <c r="B4728" s="62" t="s">
        <v>22480</v>
      </c>
      <c r="C4728" s="62" t="s">
        <v>5562</v>
      </c>
      <c r="D4728" s="62" t="s">
        <v>24217</v>
      </c>
      <c r="E4728" s="62" t="s">
        <v>24218</v>
      </c>
      <c r="F4728" s="62" t="s">
        <v>23355</v>
      </c>
      <c r="G4728" s="6" t="s">
        <v>23356</v>
      </c>
      <c r="H4728" s="7" t="s">
        <v>23357</v>
      </c>
      <c r="I4728" s="62" t="s">
        <v>181</v>
      </c>
      <c r="J4728" s="62" t="s">
        <v>21234</v>
      </c>
      <c r="K4728" s="62">
        <v>6316289125</v>
      </c>
      <c r="L4728" s="64" t="s">
        <v>18076</v>
      </c>
      <c r="M4728" s="62" t="s">
        <v>64</v>
      </c>
      <c r="N4728" s="62">
        <v>11.4</v>
      </c>
      <c r="O4728" s="62" t="s">
        <v>39</v>
      </c>
      <c r="P4728" s="62" t="s">
        <v>1745</v>
      </c>
      <c r="Q4728" s="46">
        <v>5</v>
      </c>
      <c r="R4728" s="62">
        <v>1.1000000000000001</v>
      </c>
      <c r="S4728" s="62" t="s">
        <v>1688</v>
      </c>
      <c r="T4728" s="62"/>
      <c r="U4728" s="62"/>
      <c r="V4728" s="62"/>
      <c r="W4728" s="62"/>
      <c r="X4728" s="62"/>
      <c r="Y4728" s="3" t="s">
        <v>181</v>
      </c>
      <c r="Z4728" s="62">
        <v>0</v>
      </c>
      <c r="AA4728" s="62" t="s">
        <v>182</v>
      </c>
      <c r="AB4728" s="62"/>
      <c r="AC4728" s="62"/>
    </row>
    <row r="4729" spans="1:29" ht="75">
      <c r="A4729" s="62">
        <v>4720</v>
      </c>
      <c r="B4729" s="62" t="s">
        <v>22480</v>
      </c>
      <c r="C4729" s="62" t="s">
        <v>24219</v>
      </c>
      <c r="D4729" s="62" t="s">
        <v>19408</v>
      </c>
      <c r="E4729" s="62" t="s">
        <v>19409</v>
      </c>
      <c r="F4729" s="62" t="s">
        <v>23355</v>
      </c>
      <c r="G4729" s="6" t="s">
        <v>23356</v>
      </c>
      <c r="H4729" s="7" t="s">
        <v>23357</v>
      </c>
      <c r="I4729" s="62" t="s">
        <v>181</v>
      </c>
      <c r="J4729" s="62" t="s">
        <v>21234</v>
      </c>
      <c r="K4729" s="62">
        <v>6316289125</v>
      </c>
      <c r="L4729" s="64" t="s">
        <v>18075</v>
      </c>
      <c r="M4729" s="62" t="s">
        <v>64</v>
      </c>
      <c r="N4729" s="62">
        <v>9.75</v>
      </c>
      <c r="O4729" s="62" t="s">
        <v>39</v>
      </c>
      <c r="P4729" s="62" t="s">
        <v>1745</v>
      </c>
      <c r="Q4729" s="46">
        <v>7</v>
      </c>
      <c r="R4729" s="62">
        <v>1.1000000000000001</v>
      </c>
      <c r="S4729" s="62" t="s">
        <v>34</v>
      </c>
      <c r="T4729" s="62"/>
      <c r="U4729" s="62"/>
      <c r="V4729" s="62"/>
      <c r="W4729" s="62"/>
      <c r="X4729" s="62"/>
      <c r="Y4729" s="3" t="s">
        <v>181</v>
      </c>
      <c r="Z4729" s="62">
        <v>0</v>
      </c>
      <c r="AA4729" s="62" t="s">
        <v>182</v>
      </c>
      <c r="AB4729" s="62"/>
      <c r="AC4729" s="62"/>
    </row>
    <row r="4730" spans="1:29" s="1" customFormat="1" ht="75">
      <c r="A4730" s="62">
        <v>4721</v>
      </c>
      <c r="B4730" s="62" t="s">
        <v>22480</v>
      </c>
      <c r="C4730" s="62" t="s">
        <v>5563</v>
      </c>
      <c r="D4730" s="62" t="s">
        <v>16826</v>
      </c>
      <c r="E4730" s="62" t="s">
        <v>16827</v>
      </c>
      <c r="F4730" s="62" t="s">
        <v>6173</v>
      </c>
      <c r="G4730" s="64" t="s">
        <v>5564</v>
      </c>
      <c r="H4730" s="62" t="s">
        <v>6174</v>
      </c>
      <c r="I4730" s="62" t="s">
        <v>519</v>
      </c>
      <c r="J4730" s="62" t="s">
        <v>21234</v>
      </c>
      <c r="K4730" s="62">
        <v>6316289125</v>
      </c>
      <c r="L4730" s="64"/>
      <c r="M4730" s="62" t="s">
        <v>37</v>
      </c>
      <c r="N4730" s="62">
        <v>3.1500000000000004</v>
      </c>
      <c r="O4730" s="62" t="s">
        <v>38</v>
      </c>
      <c r="P4730" s="62" t="s">
        <v>1745</v>
      </c>
      <c r="Q4730" s="62">
        <v>1</v>
      </c>
      <c r="R4730" s="62">
        <v>1.1000000000000001</v>
      </c>
      <c r="S4730" s="62" t="s">
        <v>34</v>
      </c>
      <c r="T4730" s="62"/>
      <c r="U4730" s="62"/>
      <c r="V4730" s="62"/>
      <c r="W4730" s="62"/>
      <c r="X4730" s="62"/>
      <c r="Y4730" s="3" t="s">
        <v>1423</v>
      </c>
      <c r="Z4730" s="62">
        <v>0</v>
      </c>
      <c r="AA4730" s="62" t="s">
        <v>10375</v>
      </c>
      <c r="AB4730" s="62"/>
      <c r="AC4730" s="62"/>
    </row>
    <row r="4731" spans="1:29" ht="75">
      <c r="A4731" s="62">
        <v>4722</v>
      </c>
      <c r="B4731" s="62" t="s">
        <v>22480</v>
      </c>
      <c r="C4731" s="62" t="s">
        <v>5565</v>
      </c>
      <c r="D4731" s="62" t="s">
        <v>19410</v>
      </c>
      <c r="E4731" s="62" t="s">
        <v>19411</v>
      </c>
      <c r="F4731" s="62" t="s">
        <v>23355</v>
      </c>
      <c r="G4731" s="6" t="s">
        <v>23356</v>
      </c>
      <c r="H4731" s="7" t="s">
        <v>23357</v>
      </c>
      <c r="I4731" s="62" t="s">
        <v>181</v>
      </c>
      <c r="J4731" s="62" t="s">
        <v>21234</v>
      </c>
      <c r="K4731" s="62">
        <v>6316289125</v>
      </c>
      <c r="L4731" s="64" t="s">
        <v>18078</v>
      </c>
      <c r="M4731" s="62" t="s">
        <v>64</v>
      </c>
      <c r="N4731" s="62">
        <v>13.05</v>
      </c>
      <c r="O4731" s="62" t="s">
        <v>39</v>
      </c>
      <c r="P4731" s="62" t="s">
        <v>1745</v>
      </c>
      <c r="Q4731" s="46">
        <v>7</v>
      </c>
      <c r="R4731" s="62">
        <v>1.1000000000000001</v>
      </c>
      <c r="S4731" s="62" t="s">
        <v>34</v>
      </c>
      <c r="T4731" s="62"/>
      <c r="U4731" s="62"/>
      <c r="V4731" s="62"/>
      <c r="W4731" s="62"/>
      <c r="X4731" s="62"/>
      <c r="Y4731" s="3" t="s">
        <v>181</v>
      </c>
      <c r="Z4731" s="62">
        <v>0</v>
      </c>
      <c r="AA4731" s="62" t="s">
        <v>182</v>
      </c>
      <c r="AB4731" s="62"/>
      <c r="AC4731" s="62"/>
    </row>
    <row r="4732" spans="1:29" ht="75">
      <c r="A4732" s="62">
        <v>4723</v>
      </c>
      <c r="B4732" s="62" t="s">
        <v>22480</v>
      </c>
      <c r="C4732" s="62" t="s">
        <v>5566</v>
      </c>
      <c r="D4732" s="62" t="s">
        <v>19412</v>
      </c>
      <c r="E4732" s="62" t="s">
        <v>19413</v>
      </c>
      <c r="F4732" s="62" t="s">
        <v>23355</v>
      </c>
      <c r="G4732" s="6" t="s">
        <v>23356</v>
      </c>
      <c r="H4732" s="7" t="s">
        <v>23357</v>
      </c>
      <c r="I4732" s="62" t="s">
        <v>181</v>
      </c>
      <c r="J4732" s="62" t="s">
        <v>21234</v>
      </c>
      <c r="K4732" s="62">
        <v>6316289125</v>
      </c>
      <c r="L4732" s="64" t="s">
        <v>18074</v>
      </c>
      <c r="M4732" s="62" t="s">
        <v>64</v>
      </c>
      <c r="N4732" s="62">
        <v>9.75</v>
      </c>
      <c r="O4732" s="62" t="s">
        <v>39</v>
      </c>
      <c r="P4732" s="62" t="s">
        <v>1745</v>
      </c>
      <c r="Q4732" s="46">
        <v>5</v>
      </c>
      <c r="R4732" s="62">
        <v>1.1000000000000001</v>
      </c>
      <c r="S4732" s="62" t="s">
        <v>34</v>
      </c>
      <c r="T4732" s="62"/>
      <c r="U4732" s="62"/>
      <c r="V4732" s="62"/>
      <c r="W4732" s="62"/>
      <c r="X4732" s="62"/>
      <c r="Y4732" s="3" t="s">
        <v>181</v>
      </c>
      <c r="Z4732" s="62">
        <v>0</v>
      </c>
      <c r="AA4732" s="62" t="s">
        <v>182</v>
      </c>
      <c r="AB4732" s="62"/>
      <c r="AC4732" s="62"/>
    </row>
    <row r="4733" spans="1:29" ht="75">
      <c r="A4733" s="62">
        <v>4724</v>
      </c>
      <c r="B4733" s="62" t="s">
        <v>22480</v>
      </c>
      <c r="C4733" s="45" t="s">
        <v>5567</v>
      </c>
      <c r="D4733" s="62" t="s">
        <v>19414</v>
      </c>
      <c r="E4733" s="62" t="s">
        <v>19415</v>
      </c>
      <c r="F4733" s="62" t="s">
        <v>23355</v>
      </c>
      <c r="G4733" s="6" t="s">
        <v>23356</v>
      </c>
      <c r="H4733" s="7" t="s">
        <v>23357</v>
      </c>
      <c r="I4733" s="62" t="s">
        <v>181</v>
      </c>
      <c r="J4733" s="62" t="s">
        <v>21234</v>
      </c>
      <c r="K4733" s="62">
        <v>6316289125</v>
      </c>
      <c r="L4733" s="64" t="s">
        <v>18081</v>
      </c>
      <c r="M4733" s="62" t="s">
        <v>64</v>
      </c>
      <c r="N4733" s="62">
        <v>4.8000000000000007</v>
      </c>
      <c r="O4733" s="62" t="s">
        <v>39</v>
      </c>
      <c r="P4733" s="62" t="s">
        <v>1745</v>
      </c>
      <c r="Q4733" s="46">
        <v>2</v>
      </c>
      <c r="R4733" s="62">
        <v>1.1000000000000001</v>
      </c>
      <c r="S4733" s="62" t="s">
        <v>34</v>
      </c>
      <c r="T4733" s="62"/>
      <c r="U4733" s="62"/>
      <c r="V4733" s="62"/>
      <c r="W4733" s="62"/>
      <c r="X4733" s="62"/>
      <c r="Y4733" s="3" t="s">
        <v>181</v>
      </c>
      <c r="Z4733" s="62">
        <v>0</v>
      </c>
      <c r="AA4733" s="62" t="s">
        <v>182</v>
      </c>
      <c r="AB4733" s="62"/>
      <c r="AC4733" s="62"/>
    </row>
    <row r="4734" spans="1:29" ht="75">
      <c r="A4734" s="62">
        <v>4725</v>
      </c>
      <c r="B4734" s="62" t="s">
        <v>22480</v>
      </c>
      <c r="C4734" s="45" t="s">
        <v>5568</v>
      </c>
      <c r="D4734" s="62" t="s">
        <v>19416</v>
      </c>
      <c r="E4734" s="62" t="s">
        <v>19417</v>
      </c>
      <c r="F4734" s="62" t="s">
        <v>23355</v>
      </c>
      <c r="G4734" s="6" t="s">
        <v>23356</v>
      </c>
      <c r="H4734" s="7" t="s">
        <v>23357</v>
      </c>
      <c r="I4734" s="62" t="s">
        <v>181</v>
      </c>
      <c r="J4734" s="62" t="s">
        <v>21234</v>
      </c>
      <c r="K4734" s="62">
        <v>6316289125</v>
      </c>
      <c r="L4734" s="64" t="s">
        <v>18082</v>
      </c>
      <c r="M4734" s="62" t="s">
        <v>64</v>
      </c>
      <c r="N4734" s="62">
        <v>9.75</v>
      </c>
      <c r="O4734" s="62" t="s">
        <v>39</v>
      </c>
      <c r="P4734" s="62" t="s">
        <v>1745</v>
      </c>
      <c r="Q4734" s="46">
        <v>5</v>
      </c>
      <c r="R4734" s="62">
        <v>1.1000000000000001</v>
      </c>
      <c r="S4734" s="62" t="s">
        <v>34</v>
      </c>
      <c r="T4734" s="62"/>
      <c r="U4734" s="62"/>
      <c r="V4734" s="62"/>
      <c r="W4734" s="62"/>
      <c r="X4734" s="62"/>
      <c r="Y4734" s="3" t="s">
        <v>181</v>
      </c>
      <c r="Z4734" s="62">
        <v>0</v>
      </c>
      <c r="AA4734" s="62" t="s">
        <v>182</v>
      </c>
      <c r="AB4734" s="62"/>
      <c r="AC4734" s="62"/>
    </row>
    <row r="4735" spans="1:29" s="1" customFormat="1" ht="112.5">
      <c r="A4735" s="62">
        <v>4726</v>
      </c>
      <c r="B4735" s="62" t="s">
        <v>22480</v>
      </c>
      <c r="C4735" s="45" t="s">
        <v>24606</v>
      </c>
      <c r="D4735" s="62" t="s">
        <v>16828</v>
      </c>
      <c r="E4735" s="62" t="s">
        <v>16829</v>
      </c>
      <c r="F4735" s="47" t="s">
        <v>24600</v>
      </c>
      <c r="G4735" s="64" t="s">
        <v>24601</v>
      </c>
      <c r="H4735" s="62" t="s">
        <v>24602</v>
      </c>
      <c r="I4735" s="62" t="s">
        <v>519</v>
      </c>
      <c r="J4735" s="62" t="s">
        <v>21234</v>
      </c>
      <c r="K4735" s="62">
        <v>6316289125</v>
      </c>
      <c r="L4735" s="64"/>
      <c r="M4735" s="62" t="s">
        <v>64</v>
      </c>
      <c r="N4735" s="62">
        <v>8.1000000000000014</v>
      </c>
      <c r="O4735" s="62" t="s">
        <v>39</v>
      </c>
      <c r="P4735" s="62" t="s">
        <v>1745</v>
      </c>
      <c r="Q4735" s="46">
        <v>4</v>
      </c>
      <c r="R4735" s="62">
        <v>1.1000000000000001</v>
      </c>
      <c r="S4735" s="62" t="s">
        <v>34</v>
      </c>
      <c r="T4735" s="62"/>
      <c r="U4735" s="62"/>
      <c r="V4735" s="62"/>
      <c r="W4735" s="62"/>
      <c r="X4735" s="62"/>
      <c r="Y4735" s="3" t="s">
        <v>1423</v>
      </c>
      <c r="Z4735" s="62">
        <v>0</v>
      </c>
      <c r="AA4735" s="62" t="s">
        <v>24603</v>
      </c>
      <c r="AB4735" s="62"/>
      <c r="AC4735" s="62" t="s">
        <v>21213</v>
      </c>
    </row>
    <row r="4736" spans="1:29" ht="75">
      <c r="A4736" s="62">
        <v>4727</v>
      </c>
      <c r="B4736" s="62" t="s">
        <v>22480</v>
      </c>
      <c r="C4736" s="45" t="s">
        <v>24607</v>
      </c>
      <c r="D4736" s="62" t="s">
        <v>20639</v>
      </c>
      <c r="E4736" s="62" t="s">
        <v>24222</v>
      </c>
      <c r="F4736" s="62" t="s">
        <v>23355</v>
      </c>
      <c r="G4736" s="6" t="s">
        <v>23356</v>
      </c>
      <c r="H4736" s="7" t="s">
        <v>23357</v>
      </c>
      <c r="I4736" s="62" t="s">
        <v>181</v>
      </c>
      <c r="J4736" s="62" t="s">
        <v>21234</v>
      </c>
      <c r="K4736" s="62">
        <v>6316289125</v>
      </c>
      <c r="L4736" s="64" t="s">
        <v>26725</v>
      </c>
      <c r="M4736" s="62" t="s">
        <v>64</v>
      </c>
      <c r="N4736" s="62">
        <v>6.4500000000000011</v>
      </c>
      <c r="O4736" s="62" t="s">
        <v>39</v>
      </c>
      <c r="P4736" s="62" t="s">
        <v>1704</v>
      </c>
      <c r="Q4736" s="46">
        <v>2</v>
      </c>
      <c r="R4736" s="62">
        <v>1.1000000000000001</v>
      </c>
      <c r="S4736" s="62" t="s">
        <v>34</v>
      </c>
      <c r="T4736" s="62"/>
      <c r="U4736" s="62"/>
      <c r="V4736" s="62"/>
      <c r="W4736" s="62"/>
      <c r="X4736" s="62"/>
      <c r="Y4736" s="3" t="s">
        <v>1423</v>
      </c>
      <c r="Z4736" s="62">
        <v>0</v>
      </c>
      <c r="AA4736" s="62" t="s">
        <v>24604</v>
      </c>
      <c r="AB4736" s="62"/>
      <c r="AC4736" s="62" t="s">
        <v>21213</v>
      </c>
    </row>
    <row r="4737" spans="1:29" s="1" customFormat="1" ht="112.5">
      <c r="A4737" s="62">
        <v>4728</v>
      </c>
      <c r="B4737" s="62" t="s">
        <v>22480</v>
      </c>
      <c r="C4737" s="62" t="s">
        <v>5569</v>
      </c>
      <c r="D4737" s="62" t="s">
        <v>16830</v>
      </c>
      <c r="E4737" s="62" t="s">
        <v>16831</v>
      </c>
      <c r="F4737" s="62" t="s">
        <v>6513</v>
      </c>
      <c r="G4737" s="64" t="s">
        <v>5230</v>
      </c>
      <c r="H4737" s="62" t="s">
        <v>5231</v>
      </c>
      <c r="I4737" s="62" t="s">
        <v>519</v>
      </c>
      <c r="J4737" s="62" t="s">
        <v>21234</v>
      </c>
      <c r="K4737" s="62">
        <v>6316289125</v>
      </c>
      <c r="L4737" s="64" t="s">
        <v>26701</v>
      </c>
      <c r="M4737" s="62" t="s">
        <v>64</v>
      </c>
      <c r="N4737" s="62">
        <v>8.1000000000000014</v>
      </c>
      <c r="O4737" s="62" t="s">
        <v>38</v>
      </c>
      <c r="P4737" s="62" t="s">
        <v>1745</v>
      </c>
      <c r="Q4737" s="62">
        <v>4</v>
      </c>
      <c r="R4737" s="62">
        <v>1.1000000000000001</v>
      </c>
      <c r="S4737" s="62" t="s">
        <v>34</v>
      </c>
      <c r="T4737" s="62"/>
      <c r="U4737" s="62"/>
      <c r="V4737" s="62"/>
      <c r="W4737" s="62"/>
      <c r="X4737" s="62"/>
      <c r="Y4737" s="3" t="s">
        <v>1423</v>
      </c>
      <c r="Z4737" s="62">
        <v>0</v>
      </c>
      <c r="AA4737" s="62" t="s">
        <v>10327</v>
      </c>
      <c r="AB4737" s="62"/>
      <c r="AC4737" s="62" t="s">
        <v>21213</v>
      </c>
    </row>
    <row r="4738" spans="1:29" s="1" customFormat="1" ht="112.5">
      <c r="A4738" s="62">
        <v>4729</v>
      </c>
      <c r="B4738" s="62" t="s">
        <v>22480</v>
      </c>
      <c r="C4738" s="62" t="s">
        <v>5570</v>
      </c>
      <c r="D4738" s="62" t="s">
        <v>16832</v>
      </c>
      <c r="E4738" s="62" t="s">
        <v>16833</v>
      </c>
      <c r="F4738" s="62" t="s">
        <v>6513</v>
      </c>
      <c r="G4738" s="64" t="s">
        <v>5230</v>
      </c>
      <c r="H4738" s="62" t="s">
        <v>5231</v>
      </c>
      <c r="I4738" s="62" t="s">
        <v>519</v>
      </c>
      <c r="J4738" s="62" t="s">
        <v>21234</v>
      </c>
      <c r="K4738" s="62">
        <v>6316289125</v>
      </c>
      <c r="L4738" s="64" t="s">
        <v>26702</v>
      </c>
      <c r="M4738" s="62" t="s">
        <v>64</v>
      </c>
      <c r="N4738" s="62">
        <v>3.1500000000000004</v>
      </c>
      <c r="O4738" s="62" t="s">
        <v>38</v>
      </c>
      <c r="P4738" s="62" t="s">
        <v>1745</v>
      </c>
      <c r="Q4738" s="62"/>
      <c r="R4738" s="62"/>
      <c r="S4738" s="62"/>
      <c r="T4738" s="62"/>
      <c r="U4738" s="62"/>
      <c r="V4738" s="62"/>
      <c r="W4738" s="62">
        <v>1</v>
      </c>
      <c r="X4738" s="62">
        <v>8</v>
      </c>
      <c r="Y4738" s="62" t="s">
        <v>1423</v>
      </c>
      <c r="Z4738" s="62">
        <v>0</v>
      </c>
      <c r="AA4738" s="62" t="s">
        <v>10327</v>
      </c>
      <c r="AB4738" s="62"/>
      <c r="AC4738" s="62" t="s">
        <v>21213</v>
      </c>
    </row>
    <row r="4739" spans="1:29" s="1" customFormat="1" ht="150">
      <c r="A4739" s="62">
        <v>4730</v>
      </c>
      <c r="B4739" s="62" t="s">
        <v>22480</v>
      </c>
      <c r="C4739" s="45" t="s">
        <v>5571</v>
      </c>
      <c r="D4739" s="62" t="s">
        <v>16834</v>
      </c>
      <c r="E4739" s="62" t="s">
        <v>16835</v>
      </c>
      <c r="F4739" s="62" t="s">
        <v>5572</v>
      </c>
      <c r="G4739" s="64" t="s">
        <v>5573</v>
      </c>
      <c r="H4739" s="62" t="s">
        <v>5574</v>
      </c>
      <c r="I4739" s="62" t="s">
        <v>519</v>
      </c>
      <c r="J4739" s="62" t="s">
        <v>21234</v>
      </c>
      <c r="K4739" s="62">
        <v>6316289125</v>
      </c>
      <c r="L4739" s="64"/>
      <c r="M4739" s="62" t="s">
        <v>64</v>
      </c>
      <c r="N4739" s="62">
        <v>4.8000000000000007</v>
      </c>
      <c r="O4739" s="62" t="s">
        <v>39</v>
      </c>
      <c r="P4739" s="62" t="s">
        <v>1745</v>
      </c>
      <c r="Q4739" s="62">
        <v>2</v>
      </c>
      <c r="R4739" s="62">
        <v>1.1000000000000001</v>
      </c>
      <c r="S4739" s="62" t="s">
        <v>34</v>
      </c>
      <c r="T4739" s="62"/>
      <c r="U4739" s="62"/>
      <c r="V4739" s="62"/>
      <c r="W4739" s="62"/>
      <c r="X4739" s="62"/>
      <c r="Y4739" s="3" t="s">
        <v>1423</v>
      </c>
      <c r="Z4739" s="62">
        <v>0</v>
      </c>
      <c r="AA4739" s="62" t="s">
        <v>10376</v>
      </c>
      <c r="AB4739" s="62"/>
      <c r="AC4739" s="62" t="s">
        <v>21213</v>
      </c>
    </row>
    <row r="4740" spans="1:29" ht="75">
      <c r="A4740" s="62">
        <v>4731</v>
      </c>
      <c r="B4740" s="62" t="s">
        <v>22480</v>
      </c>
      <c r="C4740" s="45" t="s">
        <v>5575</v>
      </c>
      <c r="D4740" s="62" t="s">
        <v>24220</v>
      </c>
      <c r="E4740" s="62" t="s">
        <v>24221</v>
      </c>
      <c r="F4740" s="62" t="s">
        <v>23355</v>
      </c>
      <c r="G4740" s="6" t="s">
        <v>23356</v>
      </c>
      <c r="H4740" s="7" t="s">
        <v>23357</v>
      </c>
      <c r="I4740" s="62" t="s">
        <v>181</v>
      </c>
      <c r="J4740" s="62" t="s">
        <v>21234</v>
      </c>
      <c r="K4740" s="62">
        <v>6316289125</v>
      </c>
      <c r="L4740" s="64" t="s">
        <v>26717</v>
      </c>
      <c r="M4740" s="62" t="s">
        <v>64</v>
      </c>
      <c r="N4740" s="62">
        <v>8.1000000000000014</v>
      </c>
      <c r="O4740" s="62" t="s">
        <v>39</v>
      </c>
      <c r="P4740" s="62" t="s">
        <v>1745</v>
      </c>
      <c r="Q4740" s="62">
        <v>4</v>
      </c>
      <c r="R4740" s="62">
        <v>1.1000000000000001</v>
      </c>
      <c r="S4740" s="62" t="s">
        <v>34</v>
      </c>
      <c r="T4740" s="62"/>
      <c r="U4740" s="62"/>
      <c r="V4740" s="62"/>
      <c r="W4740" s="62"/>
      <c r="X4740" s="62"/>
      <c r="Y4740" s="3" t="s">
        <v>181</v>
      </c>
      <c r="Z4740" s="62">
        <v>0</v>
      </c>
      <c r="AA4740" s="62" t="s">
        <v>24605</v>
      </c>
      <c r="AB4740" s="62"/>
      <c r="AC4740" s="62"/>
    </row>
    <row r="4741" spans="1:29" ht="75">
      <c r="A4741" s="62">
        <v>4732</v>
      </c>
      <c r="B4741" s="62" t="s">
        <v>22480</v>
      </c>
      <c r="C4741" s="45" t="s">
        <v>5576</v>
      </c>
      <c r="D4741" s="62" t="s">
        <v>19418</v>
      </c>
      <c r="E4741" s="62" t="s">
        <v>19419</v>
      </c>
      <c r="F4741" s="62" t="s">
        <v>23355</v>
      </c>
      <c r="G4741" s="6" t="s">
        <v>23356</v>
      </c>
      <c r="H4741" s="7" t="s">
        <v>23357</v>
      </c>
      <c r="I4741" s="62" t="s">
        <v>181</v>
      </c>
      <c r="J4741" s="62" t="s">
        <v>21234</v>
      </c>
      <c r="K4741" s="62">
        <v>6316289125</v>
      </c>
      <c r="L4741" s="64" t="s">
        <v>18083</v>
      </c>
      <c r="M4741" s="62" t="s">
        <v>64</v>
      </c>
      <c r="N4741" s="62">
        <v>8.1000000000000014</v>
      </c>
      <c r="O4741" s="62" t="s">
        <v>39</v>
      </c>
      <c r="P4741" s="62" t="s">
        <v>1745</v>
      </c>
      <c r="Q4741" s="46">
        <v>4</v>
      </c>
      <c r="R4741" s="62">
        <v>1.1000000000000001</v>
      </c>
      <c r="S4741" s="62" t="s">
        <v>34</v>
      </c>
      <c r="T4741" s="62"/>
      <c r="U4741" s="62"/>
      <c r="V4741" s="62"/>
      <c r="W4741" s="62"/>
      <c r="X4741" s="62"/>
      <c r="Y4741" s="3" t="s">
        <v>181</v>
      </c>
      <c r="Z4741" s="62">
        <v>0</v>
      </c>
      <c r="AA4741" s="62" t="s">
        <v>182</v>
      </c>
      <c r="AB4741" s="62"/>
      <c r="AC4741" s="62"/>
    </row>
    <row r="4742" spans="1:29" ht="75">
      <c r="A4742" s="62">
        <v>4733</v>
      </c>
      <c r="B4742" s="62" t="s">
        <v>22480</v>
      </c>
      <c r="C4742" s="62" t="s">
        <v>5577</v>
      </c>
      <c r="D4742" s="62" t="s">
        <v>19420</v>
      </c>
      <c r="E4742" s="62" t="s">
        <v>19421</v>
      </c>
      <c r="F4742" s="62" t="s">
        <v>23355</v>
      </c>
      <c r="G4742" s="6" t="s">
        <v>23356</v>
      </c>
      <c r="H4742" s="7" t="s">
        <v>23357</v>
      </c>
      <c r="I4742" s="62" t="s">
        <v>181</v>
      </c>
      <c r="J4742" s="62" t="s">
        <v>21234</v>
      </c>
      <c r="K4742" s="62">
        <v>6316289125</v>
      </c>
      <c r="L4742" s="64" t="s">
        <v>18086</v>
      </c>
      <c r="M4742" s="62" t="s">
        <v>64</v>
      </c>
      <c r="N4742" s="62">
        <v>6.4500000000000011</v>
      </c>
      <c r="O4742" s="62" t="s">
        <v>39</v>
      </c>
      <c r="P4742" s="62" t="s">
        <v>1745</v>
      </c>
      <c r="Q4742" s="46">
        <v>3</v>
      </c>
      <c r="R4742" s="62">
        <v>1.1000000000000001</v>
      </c>
      <c r="S4742" s="62" t="s">
        <v>34</v>
      </c>
      <c r="T4742" s="62"/>
      <c r="U4742" s="62"/>
      <c r="V4742" s="62"/>
      <c r="W4742" s="62"/>
      <c r="X4742" s="62"/>
      <c r="Y4742" s="3" t="s">
        <v>181</v>
      </c>
      <c r="Z4742" s="62">
        <v>0</v>
      </c>
      <c r="AA4742" s="62" t="s">
        <v>182</v>
      </c>
      <c r="AB4742" s="62"/>
      <c r="AC4742" s="62"/>
    </row>
    <row r="4743" spans="1:29" ht="75">
      <c r="A4743" s="62">
        <v>4734</v>
      </c>
      <c r="B4743" s="62" t="s">
        <v>22480</v>
      </c>
      <c r="C4743" s="62" t="s">
        <v>17500</v>
      </c>
      <c r="D4743" s="62" t="s">
        <v>17501</v>
      </c>
      <c r="E4743" s="62" t="s">
        <v>17502</v>
      </c>
      <c r="F4743" s="62" t="s">
        <v>23355</v>
      </c>
      <c r="G4743" s="6" t="s">
        <v>23356</v>
      </c>
      <c r="H4743" s="7" t="s">
        <v>23357</v>
      </c>
      <c r="I4743" s="62" t="s">
        <v>181</v>
      </c>
      <c r="J4743" s="62" t="s">
        <v>21234</v>
      </c>
      <c r="K4743" s="62">
        <v>6316289125</v>
      </c>
      <c r="L4743" s="64" t="s">
        <v>18080</v>
      </c>
      <c r="M4743" s="62" t="s">
        <v>37</v>
      </c>
      <c r="N4743" s="62">
        <v>11.4</v>
      </c>
      <c r="O4743" s="62" t="s">
        <v>39</v>
      </c>
      <c r="P4743" s="62" t="s">
        <v>1745</v>
      </c>
      <c r="Q4743" s="46">
        <v>8</v>
      </c>
      <c r="R4743" s="62">
        <v>1.1000000000000001</v>
      </c>
      <c r="S4743" s="62" t="s">
        <v>34</v>
      </c>
      <c r="T4743" s="62"/>
      <c r="U4743" s="62"/>
      <c r="V4743" s="62"/>
      <c r="W4743" s="62">
        <v>1</v>
      </c>
      <c r="X4743" s="62">
        <v>8</v>
      </c>
      <c r="Y4743" s="3" t="s">
        <v>181</v>
      </c>
      <c r="Z4743" s="62">
        <v>0</v>
      </c>
      <c r="AA4743" s="62" t="s">
        <v>182</v>
      </c>
      <c r="AB4743" s="62"/>
      <c r="AC4743" s="62"/>
    </row>
    <row r="4744" spans="1:29" s="1" customFormat="1" ht="112.5">
      <c r="A4744" s="62">
        <v>4735</v>
      </c>
      <c r="B4744" s="62" t="s">
        <v>22480</v>
      </c>
      <c r="C4744" s="62" t="s">
        <v>5578</v>
      </c>
      <c r="D4744" s="62" t="s">
        <v>16836</v>
      </c>
      <c r="E4744" s="62" t="s">
        <v>16837</v>
      </c>
      <c r="F4744" s="62" t="s">
        <v>5579</v>
      </c>
      <c r="G4744" s="64" t="s">
        <v>5580</v>
      </c>
      <c r="H4744" s="62" t="s">
        <v>5581</v>
      </c>
      <c r="I4744" s="62" t="s">
        <v>181</v>
      </c>
      <c r="J4744" s="62" t="s">
        <v>21234</v>
      </c>
      <c r="K4744" s="62">
        <v>6316289125</v>
      </c>
      <c r="L4744" s="64"/>
      <c r="M4744" s="62" t="s">
        <v>64</v>
      </c>
      <c r="N4744" s="62">
        <v>6.4500000000000011</v>
      </c>
      <c r="O4744" s="62" t="s">
        <v>39</v>
      </c>
      <c r="P4744" s="62" t="s">
        <v>1745</v>
      </c>
      <c r="Q4744" s="62">
        <v>3</v>
      </c>
      <c r="R4744" s="62">
        <v>1.1000000000000001</v>
      </c>
      <c r="S4744" s="62" t="s">
        <v>34</v>
      </c>
      <c r="T4744" s="62"/>
      <c r="U4744" s="62"/>
      <c r="V4744" s="62"/>
      <c r="W4744" s="62"/>
      <c r="X4744" s="62"/>
      <c r="Y4744" s="3" t="s">
        <v>1423</v>
      </c>
      <c r="Z4744" s="62">
        <v>0</v>
      </c>
      <c r="AA4744" s="62" t="s">
        <v>10377</v>
      </c>
      <c r="AB4744" s="62"/>
      <c r="AC4744" s="62"/>
    </row>
    <row r="4745" spans="1:29" ht="93.75">
      <c r="A4745" s="62">
        <v>4736</v>
      </c>
      <c r="B4745" s="62" t="s">
        <v>22480</v>
      </c>
      <c r="C4745" s="62" t="s">
        <v>5582</v>
      </c>
      <c r="D4745" s="62" t="s">
        <v>23507</v>
      </c>
      <c r="E4745" s="62" t="s">
        <v>23506</v>
      </c>
      <c r="F4745" s="62" t="s">
        <v>23355</v>
      </c>
      <c r="G4745" s="6" t="s">
        <v>23356</v>
      </c>
      <c r="H4745" s="7" t="s">
        <v>23357</v>
      </c>
      <c r="I4745" s="62" t="s">
        <v>19889</v>
      </c>
      <c r="J4745" s="62" t="s">
        <v>21234</v>
      </c>
      <c r="K4745" s="62">
        <v>6316289125</v>
      </c>
      <c r="L4745" s="64" t="s">
        <v>18084</v>
      </c>
      <c r="M4745" s="62" t="s">
        <v>64</v>
      </c>
      <c r="N4745" s="62">
        <v>11.4</v>
      </c>
      <c r="O4745" s="62" t="s">
        <v>39</v>
      </c>
      <c r="P4745" s="62" t="s">
        <v>1745</v>
      </c>
      <c r="Q4745" s="46">
        <v>6</v>
      </c>
      <c r="R4745" s="62">
        <v>1.1000000000000001</v>
      </c>
      <c r="S4745" s="62" t="s">
        <v>34</v>
      </c>
      <c r="T4745" s="62"/>
      <c r="U4745" s="62"/>
      <c r="V4745" s="62"/>
      <c r="W4745" s="62"/>
      <c r="X4745" s="62"/>
      <c r="Y4745" s="3" t="s">
        <v>181</v>
      </c>
      <c r="Z4745" s="62">
        <v>0</v>
      </c>
      <c r="AA4745" s="62" t="s">
        <v>19888</v>
      </c>
      <c r="AB4745" s="62"/>
      <c r="AC4745" s="62"/>
    </row>
    <row r="4746" spans="1:29" ht="75">
      <c r="A4746" s="62">
        <v>4737</v>
      </c>
      <c r="B4746" s="62" t="s">
        <v>22480</v>
      </c>
      <c r="C4746" s="62" t="s">
        <v>5583</v>
      </c>
      <c r="D4746" s="62" t="s">
        <v>19422</v>
      </c>
      <c r="E4746" s="62" t="s">
        <v>19423</v>
      </c>
      <c r="F4746" s="62" t="s">
        <v>23355</v>
      </c>
      <c r="G4746" s="6" t="s">
        <v>23356</v>
      </c>
      <c r="H4746" s="7" t="s">
        <v>23357</v>
      </c>
      <c r="I4746" s="62" t="s">
        <v>181</v>
      </c>
      <c r="J4746" s="62" t="s">
        <v>21234</v>
      </c>
      <c r="K4746" s="62">
        <v>6316289125</v>
      </c>
      <c r="L4746" s="64" t="s">
        <v>18085</v>
      </c>
      <c r="M4746" s="62" t="s">
        <v>64</v>
      </c>
      <c r="N4746" s="62">
        <v>9.75</v>
      </c>
      <c r="O4746" s="62" t="s">
        <v>39</v>
      </c>
      <c r="P4746" s="62" t="s">
        <v>1745</v>
      </c>
      <c r="Q4746" s="46">
        <v>5</v>
      </c>
      <c r="R4746" s="62">
        <v>1.1000000000000001</v>
      </c>
      <c r="S4746" s="62" t="s">
        <v>1688</v>
      </c>
      <c r="T4746" s="62"/>
      <c r="U4746" s="62"/>
      <c r="V4746" s="62"/>
      <c r="W4746" s="62"/>
      <c r="X4746" s="62"/>
      <c r="Y4746" s="3" t="s">
        <v>181</v>
      </c>
      <c r="Z4746" s="62">
        <v>0</v>
      </c>
      <c r="AA4746" s="62" t="s">
        <v>182</v>
      </c>
      <c r="AB4746" s="62"/>
      <c r="AC4746" s="62"/>
    </row>
    <row r="4747" spans="1:29" ht="75">
      <c r="A4747" s="62">
        <v>4738</v>
      </c>
      <c r="B4747" s="62" t="s">
        <v>22480</v>
      </c>
      <c r="C4747" s="62" t="s">
        <v>5584</v>
      </c>
      <c r="D4747" s="62" t="s">
        <v>19424</v>
      </c>
      <c r="E4747" s="62" t="s">
        <v>19425</v>
      </c>
      <c r="F4747" s="62" t="s">
        <v>23355</v>
      </c>
      <c r="G4747" s="6" t="s">
        <v>23356</v>
      </c>
      <c r="H4747" s="7" t="s">
        <v>23357</v>
      </c>
      <c r="I4747" s="62" t="s">
        <v>181</v>
      </c>
      <c r="J4747" s="62" t="s">
        <v>21234</v>
      </c>
      <c r="K4747" s="62">
        <v>6316289125</v>
      </c>
      <c r="L4747" s="64" t="s">
        <v>18087</v>
      </c>
      <c r="M4747" s="62" t="s">
        <v>64</v>
      </c>
      <c r="N4747" s="62">
        <v>18</v>
      </c>
      <c r="O4747" s="62" t="s">
        <v>39</v>
      </c>
      <c r="P4747" s="62" t="s">
        <v>1745</v>
      </c>
      <c r="Q4747" s="46">
        <v>10</v>
      </c>
      <c r="R4747" s="62">
        <v>1.1000000000000001</v>
      </c>
      <c r="S4747" s="62" t="s">
        <v>1688</v>
      </c>
      <c r="T4747" s="62"/>
      <c r="U4747" s="62"/>
      <c r="V4747" s="62"/>
      <c r="W4747" s="62"/>
      <c r="X4747" s="62"/>
      <c r="Y4747" s="3" t="s">
        <v>181</v>
      </c>
      <c r="Z4747" s="62">
        <v>0</v>
      </c>
      <c r="AA4747" s="62" t="s">
        <v>182</v>
      </c>
      <c r="AB4747" s="62"/>
      <c r="AC4747" s="62"/>
    </row>
    <row r="4748" spans="1:29" ht="75">
      <c r="A4748" s="62">
        <v>4739</v>
      </c>
      <c r="B4748" s="62" t="s">
        <v>22480</v>
      </c>
      <c r="C4748" s="62" t="s">
        <v>5585</v>
      </c>
      <c r="D4748" s="62" t="s">
        <v>24223</v>
      </c>
      <c r="E4748" s="62" t="s">
        <v>19426</v>
      </c>
      <c r="F4748" s="62" t="s">
        <v>23355</v>
      </c>
      <c r="G4748" s="6" t="s">
        <v>23356</v>
      </c>
      <c r="H4748" s="7" t="s">
        <v>23357</v>
      </c>
      <c r="I4748" s="62" t="s">
        <v>181</v>
      </c>
      <c r="J4748" s="62" t="s">
        <v>21234</v>
      </c>
      <c r="K4748" s="62">
        <v>6316289125</v>
      </c>
      <c r="L4748" s="64" t="s">
        <v>18088</v>
      </c>
      <c r="M4748" s="62" t="s">
        <v>64</v>
      </c>
      <c r="N4748" s="62">
        <v>11.4</v>
      </c>
      <c r="O4748" s="62" t="s">
        <v>39</v>
      </c>
      <c r="P4748" s="62" t="s">
        <v>1745</v>
      </c>
      <c r="Q4748" s="46">
        <v>6</v>
      </c>
      <c r="R4748" s="62">
        <v>1.1000000000000001</v>
      </c>
      <c r="S4748" s="62" t="s">
        <v>1688</v>
      </c>
      <c r="T4748" s="62"/>
      <c r="U4748" s="62"/>
      <c r="V4748" s="62"/>
      <c r="W4748" s="62"/>
      <c r="X4748" s="62"/>
      <c r="Y4748" s="3" t="s">
        <v>181</v>
      </c>
      <c r="Z4748" s="62">
        <v>0</v>
      </c>
      <c r="AA4748" s="62" t="s">
        <v>182</v>
      </c>
      <c r="AB4748" s="62"/>
      <c r="AC4748" s="62"/>
    </row>
    <row r="4749" spans="1:29" ht="75">
      <c r="A4749" s="62">
        <v>4740</v>
      </c>
      <c r="B4749" s="62" t="s">
        <v>22480</v>
      </c>
      <c r="C4749" s="62" t="s">
        <v>5586</v>
      </c>
      <c r="D4749" s="62" t="s">
        <v>19427</v>
      </c>
      <c r="E4749" s="62" t="s">
        <v>19428</v>
      </c>
      <c r="F4749" s="62" t="s">
        <v>23355</v>
      </c>
      <c r="G4749" s="6" t="s">
        <v>23356</v>
      </c>
      <c r="H4749" s="7" t="s">
        <v>23357</v>
      </c>
      <c r="I4749" s="62" t="s">
        <v>181</v>
      </c>
      <c r="J4749" s="62" t="s">
        <v>21234</v>
      </c>
      <c r="K4749" s="62">
        <v>6316289125</v>
      </c>
      <c r="L4749" s="64" t="s">
        <v>18089</v>
      </c>
      <c r="M4749" s="62" t="s">
        <v>64</v>
      </c>
      <c r="N4749" s="62">
        <v>13.05</v>
      </c>
      <c r="O4749" s="62" t="s">
        <v>39</v>
      </c>
      <c r="P4749" s="62" t="s">
        <v>1745</v>
      </c>
      <c r="Q4749" s="46">
        <v>6</v>
      </c>
      <c r="R4749" s="62">
        <v>1.1000000000000001</v>
      </c>
      <c r="S4749" s="62" t="s">
        <v>1688</v>
      </c>
      <c r="T4749" s="62"/>
      <c r="U4749" s="62"/>
      <c r="V4749" s="62"/>
      <c r="W4749" s="62">
        <v>1</v>
      </c>
      <c r="X4749" s="62">
        <v>8</v>
      </c>
      <c r="Y4749" s="3" t="s">
        <v>181</v>
      </c>
      <c r="Z4749" s="62">
        <v>0</v>
      </c>
      <c r="AA4749" s="62" t="s">
        <v>182</v>
      </c>
      <c r="AB4749" s="62"/>
      <c r="AC4749" s="62"/>
    </row>
    <row r="4750" spans="1:29" ht="75">
      <c r="A4750" s="62">
        <v>4741</v>
      </c>
      <c r="B4750" s="62" t="s">
        <v>22480</v>
      </c>
      <c r="C4750" s="62" t="s">
        <v>24224</v>
      </c>
      <c r="D4750" s="62" t="s">
        <v>24225</v>
      </c>
      <c r="E4750" s="62" t="s">
        <v>24226</v>
      </c>
      <c r="F4750" s="62" t="s">
        <v>23355</v>
      </c>
      <c r="G4750" s="6" t="s">
        <v>23356</v>
      </c>
      <c r="H4750" s="7" t="s">
        <v>23357</v>
      </c>
      <c r="I4750" s="62" t="s">
        <v>181</v>
      </c>
      <c r="J4750" s="62" t="s">
        <v>21234</v>
      </c>
      <c r="K4750" s="62">
        <v>6316289125</v>
      </c>
      <c r="L4750" s="64" t="s">
        <v>18090</v>
      </c>
      <c r="M4750" s="62" t="s">
        <v>64</v>
      </c>
      <c r="N4750" s="62">
        <v>9.75</v>
      </c>
      <c r="O4750" s="62" t="s">
        <v>39</v>
      </c>
      <c r="P4750" s="62" t="s">
        <v>1745</v>
      </c>
      <c r="Q4750" s="46">
        <v>5</v>
      </c>
      <c r="R4750" s="62">
        <v>1.1000000000000001</v>
      </c>
      <c r="S4750" s="62" t="s">
        <v>1688</v>
      </c>
      <c r="T4750" s="62"/>
      <c r="U4750" s="62"/>
      <c r="V4750" s="62"/>
      <c r="W4750" s="62"/>
      <c r="X4750" s="62"/>
      <c r="Y4750" s="3" t="s">
        <v>181</v>
      </c>
      <c r="Z4750" s="62">
        <v>0</v>
      </c>
      <c r="AA4750" s="62" t="s">
        <v>182</v>
      </c>
      <c r="AB4750" s="62"/>
      <c r="AC4750" s="62"/>
    </row>
    <row r="4751" spans="1:29" ht="75">
      <c r="A4751" s="62">
        <v>4742</v>
      </c>
      <c r="B4751" s="62" t="s">
        <v>22480</v>
      </c>
      <c r="C4751" s="62" t="s">
        <v>5587</v>
      </c>
      <c r="D4751" s="62" t="s">
        <v>19429</v>
      </c>
      <c r="E4751" s="62" t="s">
        <v>19430</v>
      </c>
      <c r="F4751" s="62" t="s">
        <v>23355</v>
      </c>
      <c r="G4751" s="6" t="s">
        <v>23356</v>
      </c>
      <c r="H4751" s="7" t="s">
        <v>23357</v>
      </c>
      <c r="I4751" s="62" t="s">
        <v>181</v>
      </c>
      <c r="J4751" s="62" t="s">
        <v>21234</v>
      </c>
      <c r="K4751" s="62">
        <v>6316289125</v>
      </c>
      <c r="L4751" s="64" t="s">
        <v>18091</v>
      </c>
      <c r="M4751" s="62" t="s">
        <v>64</v>
      </c>
      <c r="N4751" s="62">
        <v>6.4500000000000011</v>
      </c>
      <c r="O4751" s="62" t="s">
        <v>39</v>
      </c>
      <c r="P4751" s="62" t="s">
        <v>1745</v>
      </c>
      <c r="Q4751" s="46">
        <v>3</v>
      </c>
      <c r="R4751" s="62">
        <v>1.1000000000000001</v>
      </c>
      <c r="S4751" s="62" t="s">
        <v>1688</v>
      </c>
      <c r="T4751" s="62"/>
      <c r="U4751" s="62"/>
      <c r="V4751" s="62"/>
      <c r="W4751" s="62"/>
      <c r="X4751" s="62"/>
      <c r="Y4751" s="3" t="s">
        <v>181</v>
      </c>
      <c r="Z4751" s="62">
        <v>0</v>
      </c>
      <c r="AA4751" s="62" t="s">
        <v>182</v>
      </c>
      <c r="AB4751" s="62"/>
      <c r="AC4751" s="62"/>
    </row>
    <row r="4752" spans="1:29" ht="75">
      <c r="A4752" s="62">
        <v>4743</v>
      </c>
      <c r="B4752" s="62" t="s">
        <v>22480</v>
      </c>
      <c r="C4752" s="62" t="s">
        <v>5588</v>
      </c>
      <c r="D4752" s="62" t="s">
        <v>19431</v>
      </c>
      <c r="E4752" s="62" t="s">
        <v>19432</v>
      </c>
      <c r="F4752" s="62" t="s">
        <v>23355</v>
      </c>
      <c r="G4752" s="6" t="s">
        <v>23356</v>
      </c>
      <c r="H4752" s="7" t="s">
        <v>23357</v>
      </c>
      <c r="I4752" s="62" t="s">
        <v>181</v>
      </c>
      <c r="J4752" s="62" t="s">
        <v>21234</v>
      </c>
      <c r="K4752" s="62">
        <v>6316289125</v>
      </c>
      <c r="L4752" s="64" t="s">
        <v>18092</v>
      </c>
      <c r="M4752" s="62" t="s">
        <v>64</v>
      </c>
      <c r="N4752" s="62">
        <v>8.1000000000000014</v>
      </c>
      <c r="O4752" s="62" t="s">
        <v>39</v>
      </c>
      <c r="P4752" s="62" t="s">
        <v>1745</v>
      </c>
      <c r="Q4752" s="46">
        <v>4</v>
      </c>
      <c r="R4752" s="62">
        <v>1.1000000000000001</v>
      </c>
      <c r="S4752" s="62" t="s">
        <v>1688</v>
      </c>
      <c r="T4752" s="62"/>
      <c r="U4752" s="62"/>
      <c r="V4752" s="62"/>
      <c r="W4752" s="62"/>
      <c r="X4752" s="62"/>
      <c r="Y4752" s="3" t="s">
        <v>181</v>
      </c>
      <c r="Z4752" s="62">
        <v>0</v>
      </c>
      <c r="AA4752" s="62" t="s">
        <v>182</v>
      </c>
      <c r="AB4752" s="62"/>
      <c r="AC4752" s="62"/>
    </row>
    <row r="4753" spans="1:29" ht="75">
      <c r="A4753" s="62">
        <v>4744</v>
      </c>
      <c r="B4753" s="62" t="s">
        <v>22480</v>
      </c>
      <c r="C4753" s="62" t="s">
        <v>5590</v>
      </c>
      <c r="D4753" s="62" t="s">
        <v>19433</v>
      </c>
      <c r="E4753" s="62" t="s">
        <v>19434</v>
      </c>
      <c r="F4753" s="62" t="s">
        <v>23355</v>
      </c>
      <c r="G4753" s="6" t="s">
        <v>23356</v>
      </c>
      <c r="H4753" s="7" t="s">
        <v>23357</v>
      </c>
      <c r="I4753" s="62" t="s">
        <v>181</v>
      </c>
      <c r="J4753" s="62" t="s">
        <v>21234</v>
      </c>
      <c r="K4753" s="62">
        <v>6316289125</v>
      </c>
      <c r="L4753" s="64" t="s">
        <v>18093</v>
      </c>
      <c r="M4753" s="62" t="s">
        <v>37</v>
      </c>
      <c r="N4753" s="62">
        <v>8.1000000000000014</v>
      </c>
      <c r="O4753" s="62" t="s">
        <v>39</v>
      </c>
      <c r="P4753" s="62" t="s">
        <v>1745</v>
      </c>
      <c r="Q4753" s="62">
        <v>6</v>
      </c>
      <c r="R4753" s="62">
        <v>1.1000000000000001</v>
      </c>
      <c r="S4753" s="62" t="s">
        <v>34</v>
      </c>
      <c r="T4753" s="62"/>
      <c r="U4753" s="62"/>
      <c r="V4753" s="62"/>
      <c r="W4753" s="62"/>
      <c r="X4753" s="62"/>
      <c r="Y4753" s="3" t="s">
        <v>181</v>
      </c>
      <c r="Z4753" s="62">
        <v>0</v>
      </c>
      <c r="AA4753" s="62" t="s">
        <v>182</v>
      </c>
      <c r="AB4753" s="62"/>
      <c r="AC4753" s="62"/>
    </row>
    <row r="4754" spans="1:29" ht="75">
      <c r="A4754" s="62">
        <v>4745</v>
      </c>
      <c r="B4754" s="62" t="s">
        <v>22480</v>
      </c>
      <c r="C4754" s="62" t="s">
        <v>5591</v>
      </c>
      <c r="D4754" s="62" t="s">
        <v>19435</v>
      </c>
      <c r="E4754" s="62" t="s">
        <v>19436</v>
      </c>
      <c r="F4754" s="62" t="s">
        <v>23355</v>
      </c>
      <c r="G4754" s="6" t="s">
        <v>23356</v>
      </c>
      <c r="H4754" s="7" t="s">
        <v>23357</v>
      </c>
      <c r="I4754" s="62" t="s">
        <v>181</v>
      </c>
      <c r="J4754" s="62" t="s">
        <v>21234</v>
      </c>
      <c r="K4754" s="62">
        <v>6316289125</v>
      </c>
      <c r="L4754" s="64" t="s">
        <v>18094</v>
      </c>
      <c r="M4754" s="62" t="s">
        <v>64</v>
      </c>
      <c r="N4754" s="62">
        <v>11.4</v>
      </c>
      <c r="O4754" s="62" t="s">
        <v>39</v>
      </c>
      <c r="P4754" s="62" t="s">
        <v>1745</v>
      </c>
      <c r="Q4754" s="46">
        <v>9</v>
      </c>
      <c r="R4754" s="62">
        <v>1.1000000000000001</v>
      </c>
      <c r="S4754" s="62" t="s">
        <v>1688</v>
      </c>
      <c r="T4754" s="62"/>
      <c r="U4754" s="62"/>
      <c r="V4754" s="62"/>
      <c r="W4754" s="62">
        <v>1</v>
      </c>
      <c r="X4754" s="62">
        <v>8</v>
      </c>
      <c r="Y4754" s="3" t="s">
        <v>181</v>
      </c>
      <c r="Z4754" s="62">
        <v>0</v>
      </c>
      <c r="AA4754" s="62" t="s">
        <v>182</v>
      </c>
      <c r="AB4754" s="62"/>
      <c r="AC4754" s="62"/>
    </row>
    <row r="4755" spans="1:29" ht="75">
      <c r="A4755" s="62">
        <v>4746</v>
      </c>
      <c r="B4755" s="62" t="s">
        <v>22480</v>
      </c>
      <c r="C4755" s="62" t="s">
        <v>5592</v>
      </c>
      <c r="D4755" s="62" t="s">
        <v>19437</v>
      </c>
      <c r="E4755" s="62" t="s">
        <v>19438</v>
      </c>
      <c r="F4755" s="62" t="s">
        <v>23355</v>
      </c>
      <c r="G4755" s="6" t="s">
        <v>23356</v>
      </c>
      <c r="H4755" s="7" t="s">
        <v>23357</v>
      </c>
      <c r="I4755" s="62" t="s">
        <v>181</v>
      </c>
      <c r="J4755" s="62" t="s">
        <v>21234</v>
      </c>
      <c r="K4755" s="62">
        <v>6316289125</v>
      </c>
      <c r="L4755" s="64" t="s">
        <v>18095</v>
      </c>
      <c r="M4755" s="62" t="s">
        <v>64</v>
      </c>
      <c r="N4755" s="62">
        <v>10</v>
      </c>
      <c r="O4755" s="62" t="s">
        <v>39</v>
      </c>
      <c r="P4755" s="62" t="s">
        <v>1745</v>
      </c>
      <c r="Q4755" s="45">
        <v>6</v>
      </c>
      <c r="R4755" s="62">
        <v>1.1000000000000001</v>
      </c>
      <c r="S4755" s="62" t="s">
        <v>34</v>
      </c>
      <c r="T4755" s="62"/>
      <c r="U4755" s="62"/>
      <c r="V4755" s="62"/>
      <c r="W4755" s="62"/>
      <c r="X4755" s="62"/>
      <c r="Y4755" s="3" t="s">
        <v>181</v>
      </c>
      <c r="Z4755" s="62">
        <v>0</v>
      </c>
      <c r="AA4755" s="62" t="s">
        <v>182</v>
      </c>
      <c r="AB4755" s="62"/>
      <c r="AC4755" s="62"/>
    </row>
    <row r="4756" spans="1:29" s="1" customFormat="1" ht="112.5">
      <c r="A4756" s="62">
        <v>4747</v>
      </c>
      <c r="B4756" s="62" t="s">
        <v>22480</v>
      </c>
      <c r="C4756" s="62" t="s">
        <v>5593</v>
      </c>
      <c r="D4756" s="62" t="s">
        <v>16838</v>
      </c>
      <c r="E4756" s="62" t="s">
        <v>16839</v>
      </c>
      <c r="F4756" s="62" t="s">
        <v>6513</v>
      </c>
      <c r="G4756" s="64" t="s">
        <v>5230</v>
      </c>
      <c r="H4756" s="62" t="s">
        <v>5231</v>
      </c>
      <c r="I4756" s="62" t="s">
        <v>519</v>
      </c>
      <c r="J4756" s="62" t="s">
        <v>21234</v>
      </c>
      <c r="K4756" s="62">
        <v>6316289125</v>
      </c>
      <c r="L4756" s="64" t="s">
        <v>26703</v>
      </c>
      <c r="M4756" s="62" t="s">
        <v>64</v>
      </c>
      <c r="N4756" s="62">
        <v>3.1500000000000004</v>
      </c>
      <c r="O4756" s="62" t="s">
        <v>38</v>
      </c>
      <c r="P4756" s="62" t="s">
        <v>1745</v>
      </c>
      <c r="Q4756" s="62"/>
      <c r="R4756" s="62"/>
      <c r="S4756" s="62"/>
      <c r="T4756" s="62"/>
      <c r="U4756" s="62"/>
      <c r="V4756" s="62"/>
      <c r="W4756" s="62">
        <v>1</v>
      </c>
      <c r="X4756" s="62">
        <v>8</v>
      </c>
      <c r="Y4756" s="62" t="s">
        <v>1423</v>
      </c>
      <c r="Z4756" s="62">
        <v>0</v>
      </c>
      <c r="AA4756" s="62" t="s">
        <v>10327</v>
      </c>
      <c r="AB4756" s="62"/>
      <c r="AC4756" s="62" t="s">
        <v>30</v>
      </c>
    </row>
    <row r="4757" spans="1:29" s="1" customFormat="1" ht="112.5">
      <c r="A4757" s="62">
        <v>4748</v>
      </c>
      <c r="B4757" s="62" t="s">
        <v>22480</v>
      </c>
      <c r="C4757" s="62" t="s">
        <v>5594</v>
      </c>
      <c r="D4757" s="62" t="s">
        <v>16840</v>
      </c>
      <c r="E4757" s="62" t="s">
        <v>16841</v>
      </c>
      <c r="F4757" s="62" t="s">
        <v>6513</v>
      </c>
      <c r="G4757" s="64" t="s">
        <v>5230</v>
      </c>
      <c r="H4757" s="62" t="s">
        <v>5231</v>
      </c>
      <c r="I4757" s="62" t="s">
        <v>519</v>
      </c>
      <c r="J4757" s="62" t="s">
        <v>21234</v>
      </c>
      <c r="K4757" s="62">
        <v>6316289125</v>
      </c>
      <c r="L4757" s="64" t="s">
        <v>26704</v>
      </c>
      <c r="M4757" s="62" t="s">
        <v>64</v>
      </c>
      <c r="N4757" s="62">
        <v>3.1500000000000004</v>
      </c>
      <c r="O4757" s="62" t="s">
        <v>39</v>
      </c>
      <c r="P4757" s="62" t="s">
        <v>1745</v>
      </c>
      <c r="Q4757" s="62"/>
      <c r="R4757" s="62"/>
      <c r="S4757" s="62"/>
      <c r="T4757" s="62"/>
      <c r="U4757" s="62"/>
      <c r="V4757" s="62"/>
      <c r="W4757" s="62">
        <v>1</v>
      </c>
      <c r="X4757" s="62">
        <v>8</v>
      </c>
      <c r="Y4757" s="62" t="s">
        <v>1423</v>
      </c>
      <c r="Z4757" s="62">
        <v>0</v>
      </c>
      <c r="AA4757" s="62" t="s">
        <v>10327</v>
      </c>
      <c r="AB4757" s="62"/>
      <c r="AC4757" s="62" t="s">
        <v>30</v>
      </c>
    </row>
    <row r="4758" spans="1:29" s="1" customFormat="1" ht="206.25">
      <c r="A4758" s="62">
        <v>4749</v>
      </c>
      <c r="B4758" s="62" t="s">
        <v>22480</v>
      </c>
      <c r="C4758" s="62" t="s">
        <v>5595</v>
      </c>
      <c r="D4758" s="62" t="s">
        <v>16842</v>
      </c>
      <c r="E4758" s="62" t="s">
        <v>16843</v>
      </c>
      <c r="F4758" s="62" t="s">
        <v>8446</v>
      </c>
      <c r="G4758" s="64" t="s">
        <v>8447</v>
      </c>
      <c r="H4758" s="62" t="s">
        <v>8448</v>
      </c>
      <c r="I4758" s="62" t="s">
        <v>519</v>
      </c>
      <c r="J4758" s="62" t="s">
        <v>21234</v>
      </c>
      <c r="K4758" s="62">
        <v>6316289125</v>
      </c>
      <c r="L4758" s="64"/>
      <c r="M4758" s="62" t="s">
        <v>37</v>
      </c>
      <c r="N4758" s="62">
        <v>2.25</v>
      </c>
      <c r="O4758" s="62" t="s">
        <v>39</v>
      </c>
      <c r="P4758" s="62" t="s">
        <v>1745</v>
      </c>
      <c r="Q4758" s="62">
        <v>1</v>
      </c>
      <c r="R4758" s="62">
        <v>1.1000000000000001</v>
      </c>
      <c r="S4758" s="62" t="s">
        <v>34</v>
      </c>
      <c r="T4758" s="62"/>
      <c r="U4758" s="62"/>
      <c r="V4758" s="62"/>
      <c r="W4758" s="62"/>
      <c r="X4758" s="62"/>
      <c r="Y4758" s="3" t="s">
        <v>1423</v>
      </c>
      <c r="Z4758" s="62">
        <v>0</v>
      </c>
      <c r="AA4758" s="62" t="s">
        <v>5596</v>
      </c>
      <c r="AB4758" s="62"/>
      <c r="AC4758" s="62"/>
    </row>
    <row r="4759" spans="1:29" s="1" customFormat="1" ht="112.5">
      <c r="A4759" s="62">
        <v>4750</v>
      </c>
      <c r="B4759" s="62" t="s">
        <v>22480</v>
      </c>
      <c r="C4759" s="62" t="s">
        <v>5597</v>
      </c>
      <c r="D4759" s="62" t="s">
        <v>16844</v>
      </c>
      <c r="E4759" s="62" t="s">
        <v>16845</v>
      </c>
      <c r="F4759" s="62" t="s">
        <v>17262</v>
      </c>
      <c r="G4759" s="64" t="s">
        <v>12079</v>
      </c>
      <c r="H4759" s="62" t="s">
        <v>5598</v>
      </c>
      <c r="I4759" s="62" t="s">
        <v>519</v>
      </c>
      <c r="J4759" s="62" t="s">
        <v>21234</v>
      </c>
      <c r="K4759" s="62">
        <v>6316289125</v>
      </c>
      <c r="L4759" s="64"/>
      <c r="M4759" s="62" t="s">
        <v>64</v>
      </c>
      <c r="N4759" s="62">
        <v>4.8000000000000007</v>
      </c>
      <c r="O4759" s="62" t="s">
        <v>39</v>
      </c>
      <c r="P4759" s="62" t="s">
        <v>1745</v>
      </c>
      <c r="Q4759" s="62">
        <v>2</v>
      </c>
      <c r="R4759" s="62">
        <v>1.1000000000000001</v>
      </c>
      <c r="S4759" s="62" t="s">
        <v>34</v>
      </c>
      <c r="T4759" s="62"/>
      <c r="U4759" s="62"/>
      <c r="V4759" s="62"/>
      <c r="W4759" s="62"/>
      <c r="X4759" s="62"/>
      <c r="Y4759" s="3" t="s">
        <v>1423</v>
      </c>
      <c r="Z4759" s="62">
        <v>0</v>
      </c>
      <c r="AA4759" s="62" t="s">
        <v>17308</v>
      </c>
      <c r="AB4759" s="62"/>
      <c r="AC4759" s="62"/>
    </row>
    <row r="4760" spans="1:29" s="1" customFormat="1" ht="112.5">
      <c r="A4760" s="62">
        <v>4751</v>
      </c>
      <c r="B4760" s="62" t="s">
        <v>22480</v>
      </c>
      <c r="C4760" s="62" t="s">
        <v>5599</v>
      </c>
      <c r="D4760" s="62" t="s">
        <v>19439</v>
      </c>
      <c r="E4760" s="62" t="s">
        <v>19440</v>
      </c>
      <c r="F4760" s="62" t="s">
        <v>6513</v>
      </c>
      <c r="G4760" s="64" t="s">
        <v>5230</v>
      </c>
      <c r="H4760" s="62" t="s">
        <v>5231</v>
      </c>
      <c r="I4760" s="62" t="s">
        <v>519</v>
      </c>
      <c r="J4760" s="62" t="s">
        <v>21234</v>
      </c>
      <c r="K4760" s="62">
        <v>6316289125</v>
      </c>
      <c r="L4760" s="64" t="s">
        <v>26705</v>
      </c>
      <c r="M4760" s="62" t="s">
        <v>64</v>
      </c>
      <c r="N4760" s="62">
        <v>3.1500000000000004</v>
      </c>
      <c r="O4760" s="62" t="s">
        <v>39</v>
      </c>
      <c r="P4760" s="62" t="s">
        <v>1745</v>
      </c>
      <c r="Q4760" s="62"/>
      <c r="R4760" s="62"/>
      <c r="S4760" s="62"/>
      <c r="T4760" s="62"/>
      <c r="U4760" s="62"/>
      <c r="V4760" s="62"/>
      <c r="W4760" s="62">
        <v>1</v>
      </c>
      <c r="X4760" s="62">
        <v>8</v>
      </c>
      <c r="Y4760" s="62" t="s">
        <v>1423</v>
      </c>
      <c r="Z4760" s="62">
        <v>0</v>
      </c>
      <c r="AA4760" s="62" t="s">
        <v>10327</v>
      </c>
      <c r="AB4760" s="62"/>
      <c r="AC4760" s="62" t="s">
        <v>30</v>
      </c>
    </row>
    <row r="4761" spans="1:29" s="1" customFormat="1" ht="112.5">
      <c r="A4761" s="62">
        <v>4752</v>
      </c>
      <c r="B4761" s="62" t="s">
        <v>22480</v>
      </c>
      <c r="C4761" s="45" t="s">
        <v>5600</v>
      </c>
      <c r="D4761" s="62" t="s">
        <v>16846</v>
      </c>
      <c r="E4761" s="62" t="s">
        <v>16702</v>
      </c>
      <c r="F4761" s="62" t="s">
        <v>5601</v>
      </c>
      <c r="G4761" s="64" t="s">
        <v>5602</v>
      </c>
      <c r="H4761" s="62" t="s">
        <v>5603</v>
      </c>
      <c r="I4761" s="62" t="s">
        <v>519</v>
      </c>
      <c r="J4761" s="62" t="s">
        <v>21234</v>
      </c>
      <c r="K4761" s="62">
        <v>6316289125</v>
      </c>
      <c r="L4761" s="64"/>
      <c r="M4761" s="62" t="s">
        <v>64</v>
      </c>
      <c r="N4761" s="62">
        <v>14.700000000000001</v>
      </c>
      <c r="O4761" s="62" t="s">
        <v>39</v>
      </c>
      <c r="P4761" s="62" t="s">
        <v>1745</v>
      </c>
      <c r="Q4761" s="62">
        <v>8</v>
      </c>
      <c r="R4761" s="62">
        <v>1.1000000000000001</v>
      </c>
      <c r="S4761" s="62" t="s">
        <v>34</v>
      </c>
      <c r="T4761" s="62"/>
      <c r="U4761" s="62"/>
      <c r="V4761" s="62"/>
      <c r="W4761" s="62"/>
      <c r="X4761" s="62"/>
      <c r="Y4761" s="3" t="s">
        <v>1423</v>
      </c>
      <c r="Z4761" s="62">
        <v>0</v>
      </c>
      <c r="AA4761" s="62" t="s">
        <v>10378</v>
      </c>
      <c r="AB4761" s="62"/>
      <c r="AC4761" s="62"/>
    </row>
    <row r="4762" spans="1:29" s="1" customFormat="1" ht="131.25">
      <c r="A4762" s="62">
        <v>4753</v>
      </c>
      <c r="B4762" s="62" t="s">
        <v>22480</v>
      </c>
      <c r="C4762" s="45" t="s">
        <v>5604</v>
      </c>
      <c r="D4762" s="62" t="s">
        <v>16847</v>
      </c>
      <c r="E4762" s="62" t="s">
        <v>16848</v>
      </c>
      <c r="F4762" s="62" t="s">
        <v>5605</v>
      </c>
      <c r="G4762" s="64" t="s">
        <v>5606</v>
      </c>
      <c r="H4762" s="62" t="s">
        <v>5607</v>
      </c>
      <c r="I4762" s="62" t="s">
        <v>519</v>
      </c>
      <c r="J4762" s="62" t="s">
        <v>21234</v>
      </c>
      <c r="K4762" s="62">
        <v>6316289125</v>
      </c>
      <c r="L4762" s="64"/>
      <c r="M4762" s="62" t="s">
        <v>64</v>
      </c>
      <c r="N4762" s="62">
        <v>6.4500000000000011</v>
      </c>
      <c r="O4762" s="62" t="s">
        <v>39</v>
      </c>
      <c r="P4762" s="62" t="s">
        <v>1745</v>
      </c>
      <c r="Q4762" s="62">
        <v>3</v>
      </c>
      <c r="R4762" s="62">
        <v>1.1000000000000001</v>
      </c>
      <c r="S4762" s="62" t="s">
        <v>34</v>
      </c>
      <c r="T4762" s="62"/>
      <c r="U4762" s="62"/>
      <c r="V4762" s="62"/>
      <c r="W4762" s="62"/>
      <c r="X4762" s="62"/>
      <c r="Y4762" s="3" t="s">
        <v>1423</v>
      </c>
      <c r="Z4762" s="62">
        <v>0</v>
      </c>
      <c r="AA4762" s="62" t="s">
        <v>10379</v>
      </c>
      <c r="AB4762" s="62"/>
      <c r="AC4762" s="62"/>
    </row>
    <row r="4763" spans="1:29" s="1" customFormat="1" ht="112.5">
      <c r="A4763" s="62">
        <v>4754</v>
      </c>
      <c r="B4763" s="62" t="s">
        <v>22480</v>
      </c>
      <c r="C4763" s="45" t="s">
        <v>5608</v>
      </c>
      <c r="D4763" s="62" t="s">
        <v>16849</v>
      </c>
      <c r="E4763" s="62" t="s">
        <v>16850</v>
      </c>
      <c r="F4763" s="62" t="s">
        <v>5609</v>
      </c>
      <c r="G4763" s="64" t="s">
        <v>5610</v>
      </c>
      <c r="H4763" s="62" t="s">
        <v>5611</v>
      </c>
      <c r="I4763" s="62" t="s">
        <v>519</v>
      </c>
      <c r="J4763" s="62" t="s">
        <v>21234</v>
      </c>
      <c r="K4763" s="62">
        <v>6316289125</v>
      </c>
      <c r="L4763" s="64"/>
      <c r="M4763" s="62" t="s">
        <v>64</v>
      </c>
      <c r="N4763" s="62">
        <v>8.1000000000000014</v>
      </c>
      <c r="O4763" s="62" t="s">
        <v>39</v>
      </c>
      <c r="P4763" s="62" t="s">
        <v>1745</v>
      </c>
      <c r="Q4763" s="62">
        <v>4</v>
      </c>
      <c r="R4763" s="62">
        <v>1.1000000000000001</v>
      </c>
      <c r="S4763" s="62" t="s">
        <v>34</v>
      </c>
      <c r="T4763" s="62"/>
      <c r="U4763" s="62"/>
      <c r="V4763" s="62"/>
      <c r="W4763" s="62"/>
      <c r="X4763" s="62"/>
      <c r="Y4763" s="3" t="s">
        <v>1423</v>
      </c>
      <c r="Z4763" s="62">
        <v>0</v>
      </c>
      <c r="AA4763" s="62" t="s">
        <v>10380</v>
      </c>
      <c r="AB4763" s="62"/>
      <c r="AC4763" s="62"/>
    </row>
    <row r="4764" spans="1:29" s="1" customFormat="1" ht="112.5">
      <c r="A4764" s="62">
        <v>4755</v>
      </c>
      <c r="B4764" s="62" t="s">
        <v>22480</v>
      </c>
      <c r="C4764" s="45" t="s">
        <v>26706</v>
      </c>
      <c r="D4764" s="62" t="s">
        <v>23725</v>
      </c>
      <c r="E4764" s="62" t="s">
        <v>23726</v>
      </c>
      <c r="F4764" s="62" t="s">
        <v>6513</v>
      </c>
      <c r="G4764" s="64" t="s">
        <v>5230</v>
      </c>
      <c r="H4764" s="62" t="s">
        <v>5231</v>
      </c>
      <c r="I4764" s="62" t="s">
        <v>519</v>
      </c>
      <c r="J4764" s="62" t="s">
        <v>21234</v>
      </c>
      <c r="K4764" s="62">
        <v>6316289125</v>
      </c>
      <c r="L4764" s="64" t="s">
        <v>26707</v>
      </c>
      <c r="M4764" s="62" t="s">
        <v>64</v>
      </c>
      <c r="N4764" s="62">
        <v>9.75</v>
      </c>
      <c r="O4764" s="62" t="s">
        <v>39</v>
      </c>
      <c r="P4764" s="62" t="s">
        <v>1745</v>
      </c>
      <c r="Q4764" s="62">
        <v>5</v>
      </c>
      <c r="R4764" s="62">
        <v>1.1000000000000001</v>
      </c>
      <c r="S4764" s="62" t="s">
        <v>34</v>
      </c>
      <c r="T4764" s="62"/>
      <c r="U4764" s="62"/>
      <c r="V4764" s="62"/>
      <c r="W4764" s="62"/>
      <c r="X4764" s="62"/>
      <c r="Y4764" s="3" t="s">
        <v>1423</v>
      </c>
      <c r="Z4764" s="62">
        <v>0</v>
      </c>
      <c r="AA4764" s="62" t="s">
        <v>10327</v>
      </c>
      <c r="AB4764" s="62"/>
      <c r="AC4764" s="62" t="s">
        <v>30</v>
      </c>
    </row>
    <row r="4765" spans="1:29" ht="75">
      <c r="A4765" s="62">
        <v>4756</v>
      </c>
      <c r="B4765" s="62" t="s">
        <v>22480</v>
      </c>
      <c r="C4765" s="45" t="s">
        <v>5612</v>
      </c>
      <c r="D4765" s="62" t="s">
        <v>24227</v>
      </c>
      <c r="E4765" s="62" t="s">
        <v>24228</v>
      </c>
      <c r="F4765" s="62" t="s">
        <v>23355</v>
      </c>
      <c r="G4765" s="6" t="s">
        <v>23356</v>
      </c>
      <c r="H4765" s="7" t="s">
        <v>23357</v>
      </c>
      <c r="I4765" s="62" t="s">
        <v>181</v>
      </c>
      <c r="J4765" s="62" t="s">
        <v>21234</v>
      </c>
      <c r="K4765" s="62">
        <v>6316289125</v>
      </c>
      <c r="L4765" s="64" t="s">
        <v>18098</v>
      </c>
      <c r="M4765" s="62" t="s">
        <v>64</v>
      </c>
      <c r="N4765" s="62">
        <v>4.8000000000000007</v>
      </c>
      <c r="O4765" s="62" t="s">
        <v>38</v>
      </c>
      <c r="P4765" s="62" t="s">
        <v>1745</v>
      </c>
      <c r="Q4765" s="62">
        <v>2</v>
      </c>
      <c r="R4765" s="62">
        <v>1.1000000000000001</v>
      </c>
      <c r="S4765" s="62" t="s">
        <v>34</v>
      </c>
      <c r="T4765" s="62"/>
      <c r="U4765" s="62"/>
      <c r="V4765" s="62"/>
      <c r="W4765" s="62"/>
      <c r="X4765" s="62"/>
      <c r="Y4765" s="3" t="s">
        <v>181</v>
      </c>
      <c r="Z4765" s="62">
        <v>0</v>
      </c>
      <c r="AA4765" s="62" t="s">
        <v>182</v>
      </c>
      <c r="AB4765" s="62"/>
      <c r="AC4765" s="62"/>
    </row>
    <row r="4766" spans="1:29" ht="75">
      <c r="A4766" s="62">
        <v>4757</v>
      </c>
      <c r="B4766" s="62" t="s">
        <v>22480</v>
      </c>
      <c r="C4766" s="45" t="s">
        <v>26718</v>
      </c>
      <c r="D4766" s="62" t="s">
        <v>26720</v>
      </c>
      <c r="E4766" s="62" t="s">
        <v>26719</v>
      </c>
      <c r="F4766" s="62" t="s">
        <v>23355</v>
      </c>
      <c r="G4766" s="6" t="s">
        <v>23356</v>
      </c>
      <c r="H4766" s="7" t="s">
        <v>23357</v>
      </c>
      <c r="I4766" s="62" t="s">
        <v>181</v>
      </c>
      <c r="J4766" s="62" t="s">
        <v>21234</v>
      </c>
      <c r="K4766" s="62">
        <v>6316289125</v>
      </c>
      <c r="L4766" s="64" t="s">
        <v>26721</v>
      </c>
      <c r="M4766" s="62" t="s">
        <v>64</v>
      </c>
      <c r="N4766" s="62">
        <v>6</v>
      </c>
      <c r="O4766" s="62" t="s">
        <v>39</v>
      </c>
      <c r="P4766" s="62" t="s">
        <v>1745</v>
      </c>
      <c r="Q4766" s="62">
        <v>2</v>
      </c>
      <c r="R4766" s="62">
        <v>1.1000000000000001</v>
      </c>
      <c r="S4766" s="62" t="s">
        <v>34</v>
      </c>
      <c r="T4766" s="62"/>
      <c r="U4766" s="62"/>
      <c r="V4766" s="62"/>
      <c r="W4766" s="62"/>
      <c r="X4766" s="62"/>
      <c r="Y4766" s="3" t="s">
        <v>1423</v>
      </c>
      <c r="Z4766" s="62"/>
      <c r="AA4766" s="62"/>
      <c r="AB4766" s="62"/>
      <c r="AC4766" s="62"/>
    </row>
    <row r="4767" spans="1:29" s="1" customFormat="1" ht="131.25">
      <c r="A4767" s="62">
        <v>4758</v>
      </c>
      <c r="B4767" s="62" t="s">
        <v>22480</v>
      </c>
      <c r="C4767" s="45" t="s">
        <v>5613</v>
      </c>
      <c r="D4767" s="62" t="s">
        <v>16851</v>
      </c>
      <c r="E4767" s="62" t="s">
        <v>16852</v>
      </c>
      <c r="F4767" s="62" t="s">
        <v>5614</v>
      </c>
      <c r="G4767" s="64" t="s">
        <v>5615</v>
      </c>
      <c r="H4767" s="62" t="s">
        <v>5616</v>
      </c>
      <c r="I4767" s="62" t="s">
        <v>519</v>
      </c>
      <c r="J4767" s="62" t="s">
        <v>21234</v>
      </c>
      <c r="K4767" s="62">
        <v>6316289125</v>
      </c>
      <c r="L4767" s="64"/>
      <c r="M4767" s="62" t="s">
        <v>64</v>
      </c>
      <c r="N4767" s="62">
        <v>6.4500000000000011</v>
      </c>
      <c r="O4767" s="62" t="s">
        <v>39</v>
      </c>
      <c r="P4767" s="62" t="s">
        <v>1745</v>
      </c>
      <c r="Q4767" s="62">
        <v>3</v>
      </c>
      <c r="R4767" s="62">
        <v>1.1000000000000001</v>
      </c>
      <c r="S4767" s="62" t="s">
        <v>34</v>
      </c>
      <c r="T4767" s="62"/>
      <c r="U4767" s="62"/>
      <c r="V4767" s="62"/>
      <c r="W4767" s="62"/>
      <c r="X4767" s="62"/>
      <c r="Y4767" s="3" t="s">
        <v>1423</v>
      </c>
      <c r="Z4767" s="62">
        <v>0</v>
      </c>
      <c r="AA4767" s="62" t="s">
        <v>10381</v>
      </c>
      <c r="AB4767" s="62"/>
      <c r="AC4767" s="62"/>
    </row>
    <row r="4768" spans="1:29" s="1" customFormat="1" ht="112.5">
      <c r="A4768" s="62">
        <v>4759</v>
      </c>
      <c r="B4768" s="62" t="s">
        <v>22480</v>
      </c>
      <c r="C4768" s="45" t="s">
        <v>5617</v>
      </c>
      <c r="D4768" s="62" t="s">
        <v>16853</v>
      </c>
      <c r="E4768" s="62" t="s">
        <v>16854</v>
      </c>
      <c r="F4768" s="62" t="s">
        <v>5618</v>
      </c>
      <c r="G4768" s="64" t="s">
        <v>5619</v>
      </c>
      <c r="H4768" s="62" t="s">
        <v>5620</v>
      </c>
      <c r="I4768" s="62" t="s">
        <v>519</v>
      </c>
      <c r="J4768" s="62" t="s">
        <v>21234</v>
      </c>
      <c r="K4768" s="62">
        <v>6316289125</v>
      </c>
      <c r="L4768" s="64"/>
      <c r="M4768" s="62" t="s">
        <v>64</v>
      </c>
      <c r="N4768" s="62">
        <v>6.4500000000000011</v>
      </c>
      <c r="O4768" s="62" t="s">
        <v>38</v>
      </c>
      <c r="P4768" s="62" t="s">
        <v>1745</v>
      </c>
      <c r="Q4768" s="62">
        <v>3</v>
      </c>
      <c r="R4768" s="62">
        <v>1.1000000000000001</v>
      </c>
      <c r="S4768" s="62" t="s">
        <v>34</v>
      </c>
      <c r="T4768" s="62"/>
      <c r="U4768" s="62"/>
      <c r="V4768" s="62"/>
      <c r="W4768" s="62"/>
      <c r="X4768" s="62"/>
      <c r="Y4768" s="3" t="s">
        <v>1423</v>
      </c>
      <c r="Z4768" s="62">
        <v>0</v>
      </c>
      <c r="AA4768" s="62" t="s">
        <v>24608</v>
      </c>
      <c r="AB4768" s="62"/>
      <c r="AC4768" s="62" t="s">
        <v>21213</v>
      </c>
    </row>
    <row r="4769" spans="1:29" ht="75">
      <c r="A4769" s="62">
        <v>4760</v>
      </c>
      <c r="B4769" s="62" t="s">
        <v>22480</v>
      </c>
      <c r="C4769" s="45" t="s">
        <v>5622</v>
      </c>
      <c r="D4769" s="62" t="s">
        <v>25136</v>
      </c>
      <c r="E4769" s="62" t="s">
        <v>25135</v>
      </c>
      <c r="F4769" s="62" t="s">
        <v>23355</v>
      </c>
      <c r="G4769" s="6" t="s">
        <v>23356</v>
      </c>
      <c r="H4769" s="7" t="s">
        <v>23357</v>
      </c>
      <c r="I4769" s="62" t="s">
        <v>181</v>
      </c>
      <c r="J4769" s="62" t="s">
        <v>21234</v>
      </c>
      <c r="K4769" s="62">
        <v>6316289125</v>
      </c>
      <c r="L4769" s="64" t="s">
        <v>18099</v>
      </c>
      <c r="M4769" s="62" t="s">
        <v>64</v>
      </c>
      <c r="N4769" s="62">
        <v>9.75</v>
      </c>
      <c r="O4769" s="62" t="s">
        <v>39</v>
      </c>
      <c r="P4769" s="62" t="s">
        <v>1745</v>
      </c>
      <c r="Q4769" s="46">
        <v>5</v>
      </c>
      <c r="R4769" s="62">
        <v>1.1000000000000001</v>
      </c>
      <c r="S4769" s="62" t="s">
        <v>1688</v>
      </c>
      <c r="T4769" s="62"/>
      <c r="U4769" s="62"/>
      <c r="V4769" s="62"/>
      <c r="W4769" s="62"/>
      <c r="X4769" s="62"/>
      <c r="Y4769" s="3" t="s">
        <v>181</v>
      </c>
      <c r="Z4769" s="62">
        <v>0</v>
      </c>
      <c r="AA4769" s="62" t="s">
        <v>182</v>
      </c>
      <c r="AB4769" s="62"/>
      <c r="AC4769" s="62"/>
    </row>
    <row r="4770" spans="1:29" s="1" customFormat="1" ht="112.5">
      <c r="A4770" s="62">
        <v>4761</v>
      </c>
      <c r="B4770" s="62" t="s">
        <v>22480</v>
      </c>
      <c r="C4770" s="45" t="s">
        <v>5623</v>
      </c>
      <c r="D4770" s="62" t="s">
        <v>16857</v>
      </c>
      <c r="E4770" s="62" t="s">
        <v>16858</v>
      </c>
      <c r="F4770" s="47" t="s">
        <v>24609</v>
      </c>
      <c r="G4770" s="64" t="s">
        <v>24610</v>
      </c>
      <c r="H4770" s="62" t="s">
        <v>24611</v>
      </c>
      <c r="I4770" s="62" t="s">
        <v>519</v>
      </c>
      <c r="J4770" s="62" t="s">
        <v>21234</v>
      </c>
      <c r="K4770" s="62">
        <v>6316289125</v>
      </c>
      <c r="L4770" s="64"/>
      <c r="M4770" s="62" t="s">
        <v>64</v>
      </c>
      <c r="N4770" s="62">
        <v>4.8000000000000007</v>
      </c>
      <c r="O4770" s="62" t="s">
        <v>39</v>
      </c>
      <c r="P4770" s="62" t="s">
        <v>1745</v>
      </c>
      <c r="Q4770" s="46">
        <v>2</v>
      </c>
      <c r="R4770" s="62">
        <v>1.1000000000000001</v>
      </c>
      <c r="S4770" s="62" t="s">
        <v>1688</v>
      </c>
      <c r="T4770" s="62"/>
      <c r="U4770" s="62"/>
      <c r="V4770" s="62"/>
      <c r="W4770" s="62"/>
      <c r="X4770" s="62"/>
      <c r="Y4770" s="3" t="s">
        <v>1423</v>
      </c>
      <c r="Z4770" s="62">
        <v>0</v>
      </c>
      <c r="AA4770" s="62" t="s">
        <v>182</v>
      </c>
      <c r="AB4770" s="62"/>
      <c r="AC4770" s="62"/>
    </row>
    <row r="4771" spans="1:29" ht="75">
      <c r="A4771" s="62">
        <v>4762</v>
      </c>
      <c r="B4771" s="62" t="s">
        <v>22480</v>
      </c>
      <c r="C4771" s="45" t="s">
        <v>5624</v>
      </c>
      <c r="D4771" s="62" t="s">
        <v>16859</v>
      </c>
      <c r="E4771" s="62" t="s">
        <v>16860</v>
      </c>
      <c r="F4771" s="62" t="s">
        <v>23355</v>
      </c>
      <c r="G4771" s="6" t="s">
        <v>23356</v>
      </c>
      <c r="H4771" s="7" t="s">
        <v>23357</v>
      </c>
      <c r="I4771" s="62" t="s">
        <v>181</v>
      </c>
      <c r="J4771" s="62" t="s">
        <v>21234</v>
      </c>
      <c r="K4771" s="62">
        <v>6316289125</v>
      </c>
      <c r="L4771" s="64" t="s">
        <v>18100</v>
      </c>
      <c r="M4771" s="62" t="s">
        <v>64</v>
      </c>
      <c r="N4771" s="62">
        <v>11.4</v>
      </c>
      <c r="O4771" s="62" t="s">
        <v>39</v>
      </c>
      <c r="P4771" s="62" t="s">
        <v>1745</v>
      </c>
      <c r="Q4771" s="46">
        <v>6</v>
      </c>
      <c r="R4771" s="62">
        <v>1.1000000000000001</v>
      </c>
      <c r="S4771" s="62" t="s">
        <v>1688</v>
      </c>
      <c r="T4771" s="62"/>
      <c r="U4771" s="62"/>
      <c r="V4771" s="62"/>
      <c r="W4771" s="62"/>
      <c r="X4771" s="62"/>
      <c r="Y4771" s="3" t="s">
        <v>181</v>
      </c>
      <c r="Z4771" s="62">
        <v>0</v>
      </c>
      <c r="AA4771" s="62" t="s">
        <v>182</v>
      </c>
      <c r="AB4771" s="62"/>
      <c r="AC4771" s="62"/>
    </row>
    <row r="4772" spans="1:29" ht="75">
      <c r="A4772" s="62">
        <v>4763</v>
      </c>
      <c r="B4772" s="62" t="s">
        <v>22480</v>
      </c>
      <c r="C4772" s="45" t="s">
        <v>5625</v>
      </c>
      <c r="D4772" s="62" t="s">
        <v>20309</v>
      </c>
      <c r="E4772" s="62" t="s">
        <v>20310</v>
      </c>
      <c r="F4772" s="62" t="s">
        <v>23355</v>
      </c>
      <c r="G4772" s="6" t="s">
        <v>23356</v>
      </c>
      <c r="H4772" s="7" t="s">
        <v>23357</v>
      </c>
      <c r="I4772" s="62" t="s">
        <v>181</v>
      </c>
      <c r="J4772" s="62" t="s">
        <v>21234</v>
      </c>
      <c r="K4772" s="62">
        <v>6316289125</v>
      </c>
      <c r="L4772" s="64" t="s">
        <v>18101</v>
      </c>
      <c r="M4772" s="62" t="s">
        <v>64</v>
      </c>
      <c r="N4772" s="62">
        <v>9.75</v>
      </c>
      <c r="O4772" s="62" t="s">
        <v>39</v>
      </c>
      <c r="P4772" s="62" t="s">
        <v>1745</v>
      </c>
      <c r="Q4772" s="46">
        <v>5</v>
      </c>
      <c r="R4772" s="62">
        <v>1.1000000000000001</v>
      </c>
      <c r="S4772" s="62" t="s">
        <v>1688</v>
      </c>
      <c r="T4772" s="62"/>
      <c r="U4772" s="62"/>
      <c r="V4772" s="62"/>
      <c r="W4772" s="62"/>
      <c r="X4772" s="62"/>
      <c r="Y4772" s="3" t="s">
        <v>181</v>
      </c>
      <c r="Z4772" s="62">
        <v>0</v>
      </c>
      <c r="AA4772" s="62" t="s">
        <v>182</v>
      </c>
      <c r="AB4772" s="62"/>
      <c r="AC4772" s="62"/>
    </row>
    <row r="4773" spans="1:29" ht="75">
      <c r="A4773" s="62">
        <v>4764</v>
      </c>
      <c r="B4773" s="62" t="s">
        <v>22480</v>
      </c>
      <c r="C4773" s="45" t="s">
        <v>5626</v>
      </c>
      <c r="D4773" s="62" t="s">
        <v>19441</v>
      </c>
      <c r="E4773" s="62" t="s">
        <v>19442</v>
      </c>
      <c r="F4773" s="62" t="s">
        <v>23355</v>
      </c>
      <c r="G4773" s="6" t="s">
        <v>23356</v>
      </c>
      <c r="H4773" s="7" t="s">
        <v>23357</v>
      </c>
      <c r="I4773" s="62" t="s">
        <v>181</v>
      </c>
      <c r="J4773" s="62" t="s">
        <v>21234</v>
      </c>
      <c r="K4773" s="62">
        <v>6316289125</v>
      </c>
      <c r="L4773" s="64" t="s">
        <v>18102</v>
      </c>
      <c r="M4773" s="62" t="s">
        <v>37</v>
      </c>
      <c r="N4773" s="62">
        <v>13.05</v>
      </c>
      <c r="O4773" s="62" t="s">
        <v>39</v>
      </c>
      <c r="P4773" s="62" t="s">
        <v>1745</v>
      </c>
      <c r="Q4773" s="46">
        <v>7</v>
      </c>
      <c r="R4773" s="62">
        <v>1.1000000000000001</v>
      </c>
      <c r="S4773" s="62" t="s">
        <v>1688</v>
      </c>
      <c r="T4773" s="62"/>
      <c r="U4773" s="62"/>
      <c r="V4773" s="62"/>
      <c r="W4773" s="62">
        <v>1</v>
      </c>
      <c r="X4773" s="62">
        <v>8</v>
      </c>
      <c r="Y4773" s="3" t="s">
        <v>181</v>
      </c>
      <c r="Z4773" s="62">
        <v>0</v>
      </c>
      <c r="AA4773" s="62" t="s">
        <v>182</v>
      </c>
      <c r="AB4773" s="62"/>
      <c r="AC4773" s="62"/>
    </row>
    <row r="4774" spans="1:29" s="1" customFormat="1" ht="75">
      <c r="A4774" s="62">
        <v>4765</v>
      </c>
      <c r="B4774" s="62" t="s">
        <v>22480</v>
      </c>
      <c r="C4774" s="62" t="s">
        <v>5627</v>
      </c>
      <c r="D4774" s="62" t="s">
        <v>16861</v>
      </c>
      <c r="E4774" s="62" t="s">
        <v>16862</v>
      </c>
      <c r="F4774" s="62" t="s">
        <v>5628</v>
      </c>
      <c r="G4774" s="64" t="s">
        <v>5629</v>
      </c>
      <c r="H4774" s="62" t="s">
        <v>9833</v>
      </c>
      <c r="I4774" s="62" t="s">
        <v>519</v>
      </c>
      <c r="J4774" s="62" t="s">
        <v>21234</v>
      </c>
      <c r="K4774" s="62">
        <v>6316289125</v>
      </c>
      <c r="L4774" s="64"/>
      <c r="M4774" s="62" t="s">
        <v>37</v>
      </c>
      <c r="N4774" s="62">
        <v>10</v>
      </c>
      <c r="O4774" s="62" t="s">
        <v>38</v>
      </c>
      <c r="P4774" s="62" t="s">
        <v>1745</v>
      </c>
      <c r="Q4774" s="62">
        <v>4</v>
      </c>
      <c r="R4774" s="62">
        <v>0.75</v>
      </c>
      <c r="S4774" s="62" t="s">
        <v>39</v>
      </c>
      <c r="T4774" s="62"/>
      <c r="U4774" s="62"/>
      <c r="V4774" s="62"/>
      <c r="W4774" s="62"/>
      <c r="X4774" s="62"/>
      <c r="Y4774" s="3" t="s">
        <v>1423</v>
      </c>
      <c r="Z4774" s="62">
        <v>0</v>
      </c>
      <c r="AA4774" s="62" t="s">
        <v>10106</v>
      </c>
      <c r="AB4774" s="62"/>
      <c r="AC4774" s="62" t="s">
        <v>30</v>
      </c>
    </row>
    <row r="4775" spans="1:29" s="1" customFormat="1" ht="112.5">
      <c r="A4775" s="62">
        <v>4766</v>
      </c>
      <c r="B4775" s="62" t="s">
        <v>22480</v>
      </c>
      <c r="C4775" s="62" t="s">
        <v>5631</v>
      </c>
      <c r="D4775" s="62" t="s">
        <v>16863</v>
      </c>
      <c r="E4775" s="62" t="s">
        <v>16864</v>
      </c>
      <c r="F4775" s="62" t="s">
        <v>7536</v>
      </c>
      <c r="G4775" s="64" t="s">
        <v>1221</v>
      </c>
      <c r="H4775" s="62" t="s">
        <v>5455</v>
      </c>
      <c r="I4775" s="62" t="s">
        <v>519</v>
      </c>
      <c r="J4775" s="62" t="s">
        <v>21234</v>
      </c>
      <c r="K4775" s="62">
        <v>6316289125</v>
      </c>
      <c r="L4775" s="64"/>
      <c r="M4775" s="62" t="s">
        <v>37</v>
      </c>
      <c r="N4775" s="62">
        <v>4.8000000000000007</v>
      </c>
      <c r="O4775" s="62" t="s">
        <v>39</v>
      </c>
      <c r="P4775" s="62" t="s">
        <v>1745</v>
      </c>
      <c r="Q4775" s="62">
        <v>2</v>
      </c>
      <c r="R4775" s="62">
        <v>1.1000000000000001</v>
      </c>
      <c r="S4775" s="62" t="s">
        <v>34</v>
      </c>
      <c r="T4775" s="62"/>
      <c r="U4775" s="62"/>
      <c r="V4775" s="62"/>
      <c r="W4775" s="62"/>
      <c r="X4775" s="62"/>
      <c r="Y4775" s="3" t="s">
        <v>1423</v>
      </c>
      <c r="Z4775" s="62">
        <v>0</v>
      </c>
      <c r="AA4775" s="62" t="s">
        <v>10382</v>
      </c>
      <c r="AB4775" s="62"/>
      <c r="AC4775" s="62"/>
    </row>
    <row r="4776" spans="1:29" s="1" customFormat="1" ht="112.5">
      <c r="A4776" s="62">
        <v>4767</v>
      </c>
      <c r="B4776" s="62" t="s">
        <v>22480</v>
      </c>
      <c r="C4776" s="62" t="s">
        <v>5632</v>
      </c>
      <c r="D4776" s="62" t="s">
        <v>23498</v>
      </c>
      <c r="E4776" s="62" t="s">
        <v>23499</v>
      </c>
      <c r="F4776" s="62" t="s">
        <v>6513</v>
      </c>
      <c r="G4776" s="64" t="s">
        <v>5230</v>
      </c>
      <c r="H4776" s="62" t="s">
        <v>5231</v>
      </c>
      <c r="I4776" s="62" t="s">
        <v>519</v>
      </c>
      <c r="J4776" s="62" t="s">
        <v>21234</v>
      </c>
      <c r="K4776" s="62">
        <v>6316289125</v>
      </c>
      <c r="L4776" s="64" t="s">
        <v>26710</v>
      </c>
      <c r="M4776" s="62" t="s">
        <v>64</v>
      </c>
      <c r="N4776" s="62">
        <v>3.1500000000000004</v>
      </c>
      <c r="O4776" s="62" t="s">
        <v>38</v>
      </c>
      <c r="P4776" s="62" t="s">
        <v>1745</v>
      </c>
      <c r="Q4776" s="62"/>
      <c r="R4776" s="62"/>
      <c r="S4776" s="62"/>
      <c r="T4776" s="62"/>
      <c r="U4776" s="62"/>
      <c r="V4776" s="62"/>
      <c r="W4776" s="62">
        <v>1</v>
      </c>
      <c r="X4776" s="62">
        <v>8</v>
      </c>
      <c r="Y4776" s="62" t="s">
        <v>1423</v>
      </c>
      <c r="Z4776" s="62">
        <v>0</v>
      </c>
      <c r="AA4776" s="62" t="s">
        <v>10327</v>
      </c>
      <c r="AB4776" s="62"/>
      <c r="AC4776" s="62" t="s">
        <v>30</v>
      </c>
    </row>
    <row r="4777" spans="1:29" s="1" customFormat="1" ht="75">
      <c r="A4777" s="62">
        <v>4768</v>
      </c>
      <c r="B4777" s="62" t="s">
        <v>22480</v>
      </c>
      <c r="C4777" s="62" t="s">
        <v>5633</v>
      </c>
      <c r="D4777" s="62" t="s">
        <v>19443</v>
      </c>
      <c r="E4777" s="62" t="s">
        <v>19444</v>
      </c>
      <c r="F4777" s="62" t="s">
        <v>23355</v>
      </c>
      <c r="G4777" s="6" t="s">
        <v>23356</v>
      </c>
      <c r="H4777" s="7" t="s">
        <v>23357</v>
      </c>
      <c r="I4777" s="62" t="s">
        <v>181</v>
      </c>
      <c r="J4777" s="62" t="s">
        <v>21234</v>
      </c>
      <c r="K4777" s="62">
        <v>6316289125</v>
      </c>
      <c r="L4777" s="64" t="s">
        <v>18108</v>
      </c>
      <c r="M4777" s="62" t="s">
        <v>64</v>
      </c>
      <c r="N4777" s="62">
        <v>3.1500000000000004</v>
      </c>
      <c r="O4777" s="62" t="s">
        <v>38</v>
      </c>
      <c r="P4777" s="62" t="s">
        <v>1745</v>
      </c>
      <c r="Q4777" s="62"/>
      <c r="R4777" s="62"/>
      <c r="S4777" s="62"/>
      <c r="T4777" s="62"/>
      <c r="U4777" s="62"/>
      <c r="V4777" s="62"/>
      <c r="W4777" s="62">
        <v>1</v>
      </c>
      <c r="X4777" s="62">
        <v>8</v>
      </c>
      <c r="Y4777" s="62" t="s">
        <v>1423</v>
      </c>
      <c r="Z4777" s="62">
        <v>0</v>
      </c>
      <c r="AA4777" s="62" t="s">
        <v>182</v>
      </c>
      <c r="AB4777" s="62"/>
      <c r="AC4777" s="62" t="s">
        <v>30</v>
      </c>
    </row>
    <row r="4778" spans="1:29" ht="75">
      <c r="A4778" s="62">
        <v>4769</v>
      </c>
      <c r="B4778" s="62" t="s">
        <v>22480</v>
      </c>
      <c r="C4778" s="62" t="s">
        <v>5634</v>
      </c>
      <c r="D4778" s="62" t="s">
        <v>19445</v>
      </c>
      <c r="E4778" s="62" t="s">
        <v>19446</v>
      </c>
      <c r="F4778" s="62" t="s">
        <v>23355</v>
      </c>
      <c r="G4778" s="6" t="s">
        <v>23356</v>
      </c>
      <c r="H4778" s="7" t="s">
        <v>23357</v>
      </c>
      <c r="I4778" s="62" t="s">
        <v>181</v>
      </c>
      <c r="J4778" s="62" t="s">
        <v>21234</v>
      </c>
      <c r="K4778" s="62">
        <v>6316289125</v>
      </c>
      <c r="L4778" s="64" t="s">
        <v>18109</v>
      </c>
      <c r="M4778" s="62" t="s">
        <v>64</v>
      </c>
      <c r="N4778" s="62">
        <v>6.4500000000000011</v>
      </c>
      <c r="O4778" s="62" t="s">
        <v>39</v>
      </c>
      <c r="P4778" s="62" t="s">
        <v>1745</v>
      </c>
      <c r="Q4778" s="62">
        <v>3</v>
      </c>
      <c r="R4778" s="62">
        <v>1.1000000000000001</v>
      </c>
      <c r="S4778" s="62" t="s">
        <v>34</v>
      </c>
      <c r="T4778" s="62"/>
      <c r="U4778" s="62"/>
      <c r="V4778" s="62"/>
      <c r="W4778" s="62"/>
      <c r="X4778" s="62"/>
      <c r="Y4778" s="3" t="s">
        <v>181</v>
      </c>
      <c r="Z4778" s="62">
        <v>0</v>
      </c>
      <c r="AA4778" s="62" t="s">
        <v>182</v>
      </c>
      <c r="AB4778" s="62"/>
      <c r="AC4778" s="62"/>
    </row>
    <row r="4779" spans="1:29" ht="75">
      <c r="A4779" s="62">
        <v>4770</v>
      </c>
      <c r="B4779" s="62" t="s">
        <v>22480</v>
      </c>
      <c r="C4779" s="45" t="s">
        <v>5635</v>
      </c>
      <c r="D4779" s="62" t="s">
        <v>19447</v>
      </c>
      <c r="E4779" s="62" t="s">
        <v>19448</v>
      </c>
      <c r="F4779" s="62" t="s">
        <v>23355</v>
      </c>
      <c r="G4779" s="6" t="s">
        <v>23356</v>
      </c>
      <c r="H4779" s="7" t="s">
        <v>23357</v>
      </c>
      <c r="I4779" s="62" t="s">
        <v>181</v>
      </c>
      <c r="J4779" s="62" t="s">
        <v>21234</v>
      </c>
      <c r="K4779" s="62">
        <v>6316289125</v>
      </c>
      <c r="L4779" s="64" t="s">
        <v>18110</v>
      </c>
      <c r="M4779" s="62" t="s">
        <v>37</v>
      </c>
      <c r="N4779" s="62">
        <v>6.4500000000000011</v>
      </c>
      <c r="O4779" s="62" t="s">
        <v>39</v>
      </c>
      <c r="P4779" s="62" t="s">
        <v>1745</v>
      </c>
      <c r="Q4779" s="46">
        <v>4</v>
      </c>
      <c r="R4779" s="62">
        <v>1.1000000000000001</v>
      </c>
      <c r="S4779" s="62" t="s">
        <v>34</v>
      </c>
      <c r="T4779" s="62"/>
      <c r="U4779" s="62"/>
      <c r="V4779" s="62"/>
      <c r="W4779" s="62"/>
      <c r="X4779" s="62"/>
      <c r="Y4779" s="3" t="s">
        <v>181</v>
      </c>
      <c r="Z4779" s="62">
        <v>0</v>
      </c>
      <c r="AA4779" s="62" t="s">
        <v>182</v>
      </c>
      <c r="AB4779" s="62"/>
      <c r="AC4779" s="62"/>
    </row>
    <row r="4780" spans="1:29" s="1" customFormat="1" ht="75">
      <c r="A4780" s="62">
        <v>4771</v>
      </c>
      <c r="B4780" s="62" t="s">
        <v>22480</v>
      </c>
      <c r="C4780" s="62" t="s">
        <v>5636</v>
      </c>
      <c r="D4780" s="62" t="s">
        <v>16865</v>
      </c>
      <c r="E4780" s="62" t="s">
        <v>16866</v>
      </c>
      <c r="F4780" s="62" t="s">
        <v>24613</v>
      </c>
      <c r="G4780" s="64" t="s">
        <v>24614</v>
      </c>
      <c r="H4780" s="62" t="s">
        <v>24615</v>
      </c>
      <c r="I4780" s="62" t="s">
        <v>24616</v>
      </c>
      <c r="J4780" s="62" t="s">
        <v>21234</v>
      </c>
      <c r="K4780" s="62">
        <v>6316289125</v>
      </c>
      <c r="L4780" s="64"/>
      <c r="M4780" s="62" t="s">
        <v>37</v>
      </c>
      <c r="N4780" s="62">
        <v>20</v>
      </c>
      <c r="O4780" s="62" t="s">
        <v>39</v>
      </c>
      <c r="P4780" s="62" t="s">
        <v>1745</v>
      </c>
      <c r="Q4780" s="62">
        <v>5</v>
      </c>
      <c r="R4780" s="62">
        <v>1.1000000000000001</v>
      </c>
      <c r="S4780" s="62" t="s">
        <v>34</v>
      </c>
      <c r="T4780" s="62"/>
      <c r="U4780" s="62"/>
      <c r="V4780" s="62"/>
      <c r="W4780" s="62"/>
      <c r="X4780" s="62"/>
      <c r="Y4780" s="3" t="s">
        <v>1423</v>
      </c>
      <c r="Z4780" s="62">
        <v>0</v>
      </c>
      <c r="AA4780" s="62" t="s">
        <v>7537</v>
      </c>
      <c r="AB4780" s="62"/>
      <c r="AC4780" s="62" t="s">
        <v>24617</v>
      </c>
    </row>
    <row r="4781" spans="1:29" ht="75">
      <c r="A4781" s="62">
        <v>4772</v>
      </c>
      <c r="B4781" s="62" t="s">
        <v>22480</v>
      </c>
      <c r="C4781" s="45" t="s">
        <v>5638</v>
      </c>
      <c r="D4781" s="62" t="s">
        <v>19449</v>
      </c>
      <c r="E4781" s="62" t="s">
        <v>19450</v>
      </c>
      <c r="F4781" s="62" t="s">
        <v>23355</v>
      </c>
      <c r="G4781" s="6" t="s">
        <v>23356</v>
      </c>
      <c r="H4781" s="7" t="s">
        <v>23357</v>
      </c>
      <c r="I4781" s="62" t="s">
        <v>181</v>
      </c>
      <c r="J4781" s="62" t="s">
        <v>21234</v>
      </c>
      <c r="K4781" s="62">
        <v>6316289125</v>
      </c>
      <c r="L4781" s="64" t="s">
        <v>18111</v>
      </c>
      <c r="M4781" s="62" t="s">
        <v>64</v>
      </c>
      <c r="N4781" s="62">
        <v>8.1000000000000014</v>
      </c>
      <c r="O4781" s="62" t="s">
        <v>39</v>
      </c>
      <c r="P4781" s="62" t="s">
        <v>1745</v>
      </c>
      <c r="Q4781" s="46">
        <v>6</v>
      </c>
      <c r="R4781" s="62">
        <v>1.1000000000000001</v>
      </c>
      <c r="S4781" s="62" t="s">
        <v>34</v>
      </c>
      <c r="T4781" s="62"/>
      <c r="U4781" s="62"/>
      <c r="V4781" s="62"/>
      <c r="W4781" s="62"/>
      <c r="X4781" s="62"/>
      <c r="Y4781" s="3" t="s">
        <v>181</v>
      </c>
      <c r="Z4781" s="62">
        <v>0</v>
      </c>
      <c r="AA4781" s="62" t="s">
        <v>182</v>
      </c>
      <c r="AB4781" s="62"/>
      <c r="AC4781" s="62"/>
    </row>
    <row r="4782" spans="1:29" s="1" customFormat="1" ht="112.5">
      <c r="A4782" s="62">
        <v>4773</v>
      </c>
      <c r="B4782" s="62" t="s">
        <v>22480</v>
      </c>
      <c r="C4782" s="62" t="s">
        <v>5639</v>
      </c>
      <c r="D4782" s="62" t="s">
        <v>16867</v>
      </c>
      <c r="E4782" s="62" t="s">
        <v>16868</v>
      </c>
      <c r="F4782" s="62" t="s">
        <v>6513</v>
      </c>
      <c r="G4782" s="64" t="s">
        <v>5230</v>
      </c>
      <c r="H4782" s="62" t="s">
        <v>5231</v>
      </c>
      <c r="I4782" s="62" t="s">
        <v>181</v>
      </c>
      <c r="J4782" s="62" t="s">
        <v>21234</v>
      </c>
      <c r="K4782" s="62">
        <v>6316289125</v>
      </c>
      <c r="L4782" s="64" t="s">
        <v>26711</v>
      </c>
      <c r="M4782" s="62" t="s">
        <v>64</v>
      </c>
      <c r="N4782" s="62">
        <v>4.8</v>
      </c>
      <c r="O4782" s="62" t="s">
        <v>39</v>
      </c>
      <c r="P4782" s="62" t="s">
        <v>1745</v>
      </c>
      <c r="Q4782" s="62"/>
      <c r="R4782" s="62"/>
      <c r="S4782" s="62"/>
      <c r="T4782" s="62"/>
      <c r="U4782" s="62"/>
      <c r="V4782" s="62"/>
      <c r="W4782" s="62">
        <v>1</v>
      </c>
      <c r="X4782" s="62">
        <v>8</v>
      </c>
      <c r="Y4782" s="62" t="s">
        <v>1423</v>
      </c>
      <c r="Z4782" s="62">
        <v>0</v>
      </c>
      <c r="AA4782" s="62" t="s">
        <v>10327</v>
      </c>
      <c r="AB4782" s="62"/>
      <c r="AC4782" s="62" t="s">
        <v>30</v>
      </c>
    </row>
    <row r="4783" spans="1:29" ht="75">
      <c r="A4783" s="62">
        <v>4774</v>
      </c>
      <c r="B4783" s="62" t="s">
        <v>22480</v>
      </c>
      <c r="C4783" s="45" t="s">
        <v>5640</v>
      </c>
      <c r="D4783" s="62" t="s">
        <v>19451</v>
      </c>
      <c r="E4783" s="62" t="s">
        <v>19452</v>
      </c>
      <c r="F4783" s="62" t="s">
        <v>23355</v>
      </c>
      <c r="G4783" s="6" t="s">
        <v>23356</v>
      </c>
      <c r="H4783" s="7" t="s">
        <v>23357</v>
      </c>
      <c r="I4783" s="62" t="s">
        <v>181</v>
      </c>
      <c r="J4783" s="62" t="s">
        <v>21234</v>
      </c>
      <c r="K4783" s="62">
        <v>6316289125</v>
      </c>
      <c r="L4783" s="64" t="s">
        <v>18112</v>
      </c>
      <c r="M4783" s="62" t="s">
        <v>64</v>
      </c>
      <c r="N4783" s="62">
        <v>14.700000000000001</v>
      </c>
      <c r="O4783" s="62" t="s">
        <v>39</v>
      </c>
      <c r="P4783" s="62" t="s">
        <v>1745</v>
      </c>
      <c r="Q4783" s="46">
        <v>8</v>
      </c>
      <c r="R4783" s="62">
        <v>1.1000000000000001</v>
      </c>
      <c r="S4783" s="62" t="s">
        <v>34</v>
      </c>
      <c r="T4783" s="62"/>
      <c r="U4783" s="62"/>
      <c r="V4783" s="62"/>
      <c r="W4783" s="62"/>
      <c r="X4783" s="62"/>
      <c r="Y4783" s="3" t="s">
        <v>181</v>
      </c>
      <c r="Z4783" s="62">
        <v>0</v>
      </c>
      <c r="AA4783" s="62" t="s">
        <v>182</v>
      </c>
      <c r="AB4783" s="62"/>
      <c r="AC4783" s="62"/>
    </row>
    <row r="4784" spans="1:29" s="1" customFormat="1" ht="112.5">
      <c r="A4784" s="62">
        <v>4775</v>
      </c>
      <c r="B4784" s="62" t="s">
        <v>22480</v>
      </c>
      <c r="C4784" s="45" t="s">
        <v>5641</v>
      </c>
      <c r="D4784" s="62" t="s">
        <v>16869</v>
      </c>
      <c r="E4784" s="62" t="s">
        <v>16870</v>
      </c>
      <c r="F4784" s="62" t="s">
        <v>5642</v>
      </c>
      <c r="G4784" s="64" t="s">
        <v>706</v>
      </c>
      <c r="H4784" s="62" t="s">
        <v>5643</v>
      </c>
      <c r="I4784" s="62" t="s">
        <v>519</v>
      </c>
      <c r="J4784" s="62" t="s">
        <v>21234</v>
      </c>
      <c r="K4784" s="62">
        <v>6316289125</v>
      </c>
      <c r="L4784" s="64"/>
      <c r="M4784" s="62" t="s">
        <v>37</v>
      </c>
      <c r="N4784" s="62">
        <v>6.5</v>
      </c>
      <c r="O4784" s="62" t="s">
        <v>39</v>
      </c>
      <c r="P4784" s="62" t="s">
        <v>1745</v>
      </c>
      <c r="Q4784" s="62">
        <v>3</v>
      </c>
      <c r="R4784" s="62">
        <v>1.1000000000000001</v>
      </c>
      <c r="S4784" s="62" t="s">
        <v>34</v>
      </c>
      <c r="T4784" s="62"/>
      <c r="U4784" s="62"/>
      <c r="V4784" s="62"/>
      <c r="W4784" s="62"/>
      <c r="X4784" s="62"/>
      <c r="Y4784" s="3" t="s">
        <v>1423</v>
      </c>
      <c r="Z4784" s="62">
        <v>0</v>
      </c>
      <c r="AA4784" s="62" t="s">
        <v>6730</v>
      </c>
      <c r="AB4784" s="62"/>
      <c r="AC4784" s="62"/>
    </row>
    <row r="4785" spans="1:29" s="1" customFormat="1" ht="112.5">
      <c r="A4785" s="62">
        <v>4776</v>
      </c>
      <c r="B4785" s="62" t="s">
        <v>22480</v>
      </c>
      <c r="C4785" s="45" t="s">
        <v>5644</v>
      </c>
      <c r="D4785" s="62" t="s">
        <v>16871</v>
      </c>
      <c r="E4785" s="62" t="s">
        <v>16872</v>
      </c>
      <c r="F4785" s="62" t="s">
        <v>5642</v>
      </c>
      <c r="G4785" s="64" t="s">
        <v>5645</v>
      </c>
      <c r="H4785" s="62" t="s">
        <v>5643</v>
      </c>
      <c r="I4785" s="62" t="s">
        <v>519</v>
      </c>
      <c r="J4785" s="62" t="s">
        <v>21234</v>
      </c>
      <c r="K4785" s="62">
        <v>6316289125</v>
      </c>
      <c r="L4785" s="64"/>
      <c r="M4785" s="62" t="s">
        <v>64</v>
      </c>
      <c r="N4785" s="62">
        <v>3.2</v>
      </c>
      <c r="O4785" s="62" t="s">
        <v>39</v>
      </c>
      <c r="P4785" s="62" t="s">
        <v>1745</v>
      </c>
      <c r="Q4785" s="62">
        <v>1</v>
      </c>
      <c r="R4785" s="62">
        <v>1.1000000000000001</v>
      </c>
      <c r="S4785" s="62" t="s">
        <v>34</v>
      </c>
      <c r="T4785" s="62"/>
      <c r="U4785" s="62"/>
      <c r="V4785" s="62"/>
      <c r="W4785" s="62"/>
      <c r="X4785" s="62"/>
      <c r="Y4785" s="3" t="s">
        <v>1423</v>
      </c>
      <c r="Z4785" s="62">
        <v>0</v>
      </c>
      <c r="AA4785" s="62" t="s">
        <v>6731</v>
      </c>
      <c r="AB4785" s="62"/>
      <c r="AC4785" s="62"/>
    </row>
    <row r="4786" spans="1:29" ht="75">
      <c r="A4786" s="62">
        <v>4777</v>
      </c>
      <c r="B4786" s="62" t="s">
        <v>22480</v>
      </c>
      <c r="C4786" s="45" t="s">
        <v>5646</v>
      </c>
      <c r="D4786" s="62" t="s">
        <v>24229</v>
      </c>
      <c r="E4786" s="62" t="s">
        <v>24230</v>
      </c>
      <c r="F4786" s="62" t="s">
        <v>23355</v>
      </c>
      <c r="G4786" s="6" t="s">
        <v>23356</v>
      </c>
      <c r="H4786" s="7" t="s">
        <v>23357</v>
      </c>
      <c r="I4786" s="62" t="s">
        <v>181</v>
      </c>
      <c r="J4786" s="62" t="s">
        <v>21234</v>
      </c>
      <c r="K4786" s="62">
        <v>6316289125</v>
      </c>
      <c r="L4786" s="64" t="s">
        <v>18113</v>
      </c>
      <c r="M4786" s="62" t="s">
        <v>64</v>
      </c>
      <c r="N4786" s="62">
        <v>14.700000000000001</v>
      </c>
      <c r="O4786" s="62" t="s">
        <v>39</v>
      </c>
      <c r="P4786" s="62" t="s">
        <v>1745</v>
      </c>
      <c r="Q4786" s="46">
        <v>8</v>
      </c>
      <c r="R4786" s="62">
        <v>1.1000000000000001</v>
      </c>
      <c r="S4786" s="62" t="s">
        <v>34</v>
      </c>
      <c r="T4786" s="62"/>
      <c r="U4786" s="62"/>
      <c r="V4786" s="62"/>
      <c r="W4786" s="62"/>
      <c r="X4786" s="62"/>
      <c r="Y4786" s="3" t="s">
        <v>181</v>
      </c>
      <c r="Z4786" s="62">
        <v>0</v>
      </c>
      <c r="AA4786" s="62" t="s">
        <v>182</v>
      </c>
      <c r="AB4786" s="62"/>
      <c r="AC4786" s="62"/>
    </row>
    <row r="4787" spans="1:29" s="1" customFormat="1" ht="75">
      <c r="A4787" s="62">
        <v>4778</v>
      </c>
      <c r="B4787" s="62" t="s">
        <v>22480</v>
      </c>
      <c r="C4787" s="45" t="s">
        <v>24618</v>
      </c>
      <c r="D4787" s="62" t="s">
        <v>24620</v>
      </c>
      <c r="E4787" s="62" t="s">
        <v>24621</v>
      </c>
      <c r="F4787" s="62" t="s">
        <v>23355</v>
      </c>
      <c r="G4787" s="6" t="s">
        <v>23356</v>
      </c>
      <c r="H4787" s="7" t="s">
        <v>23357</v>
      </c>
      <c r="I4787" s="62" t="s">
        <v>24619</v>
      </c>
      <c r="J4787" s="62" t="s">
        <v>21234</v>
      </c>
      <c r="K4787" s="62">
        <v>6316289125</v>
      </c>
      <c r="L4787" s="64" t="s">
        <v>26722</v>
      </c>
      <c r="M4787" s="62" t="s">
        <v>64</v>
      </c>
      <c r="N4787" s="62">
        <v>10</v>
      </c>
      <c r="O4787" s="62" t="s">
        <v>39</v>
      </c>
      <c r="P4787" s="62" t="s">
        <v>1745</v>
      </c>
      <c r="Q4787" s="46">
        <v>6</v>
      </c>
      <c r="R4787" s="62">
        <v>1.1000000000000001</v>
      </c>
      <c r="S4787" s="62" t="s">
        <v>34</v>
      </c>
      <c r="T4787" s="62"/>
      <c r="U4787" s="62"/>
      <c r="V4787" s="62"/>
      <c r="W4787" s="62"/>
      <c r="X4787" s="62"/>
      <c r="Y4787" s="3" t="s">
        <v>181</v>
      </c>
      <c r="Z4787" s="62">
        <v>0</v>
      </c>
      <c r="AA4787" s="62" t="s">
        <v>24619</v>
      </c>
      <c r="AB4787" s="62"/>
      <c r="AC4787" s="62" t="s">
        <v>21213</v>
      </c>
    </row>
    <row r="4788" spans="1:29" ht="75">
      <c r="A4788" s="62">
        <v>4779</v>
      </c>
      <c r="B4788" s="62" t="s">
        <v>22480</v>
      </c>
      <c r="C4788" s="45" t="s">
        <v>5647</v>
      </c>
      <c r="D4788" s="62" t="s">
        <v>24231</v>
      </c>
      <c r="E4788" s="62" t="s">
        <v>24232</v>
      </c>
      <c r="F4788" s="62" t="s">
        <v>23355</v>
      </c>
      <c r="G4788" s="6" t="s">
        <v>23356</v>
      </c>
      <c r="H4788" s="7" t="s">
        <v>23357</v>
      </c>
      <c r="I4788" s="62" t="s">
        <v>181</v>
      </c>
      <c r="J4788" s="62" t="s">
        <v>21234</v>
      </c>
      <c r="K4788" s="62">
        <v>6316289125</v>
      </c>
      <c r="L4788" s="64" t="s">
        <v>18114</v>
      </c>
      <c r="M4788" s="62" t="s">
        <v>64</v>
      </c>
      <c r="N4788" s="62">
        <v>9.75</v>
      </c>
      <c r="O4788" s="62" t="s">
        <v>39</v>
      </c>
      <c r="P4788" s="62" t="s">
        <v>1745</v>
      </c>
      <c r="Q4788" s="46">
        <v>5</v>
      </c>
      <c r="R4788" s="62">
        <v>1.1000000000000001</v>
      </c>
      <c r="S4788" s="62" t="s">
        <v>34</v>
      </c>
      <c r="T4788" s="62"/>
      <c r="U4788" s="62"/>
      <c r="V4788" s="62"/>
      <c r="W4788" s="62"/>
      <c r="X4788" s="62"/>
      <c r="Y4788" s="3" t="s">
        <v>181</v>
      </c>
      <c r="Z4788" s="62">
        <v>0</v>
      </c>
      <c r="AA4788" s="62" t="s">
        <v>182</v>
      </c>
      <c r="AB4788" s="62"/>
      <c r="AC4788" s="62"/>
    </row>
    <row r="4789" spans="1:29" s="1" customFormat="1" ht="93.75">
      <c r="A4789" s="62">
        <v>4780</v>
      </c>
      <c r="B4789" s="62" t="s">
        <v>22480</v>
      </c>
      <c r="C4789" s="45" t="s">
        <v>5648</v>
      </c>
      <c r="D4789" s="62" t="s">
        <v>16873</v>
      </c>
      <c r="E4789" s="62" t="s">
        <v>16874</v>
      </c>
      <c r="F4789" s="62" t="s">
        <v>7538</v>
      </c>
      <c r="G4789" s="64" t="s">
        <v>5649</v>
      </c>
      <c r="H4789" s="62" t="s">
        <v>5650</v>
      </c>
      <c r="I4789" s="62" t="s">
        <v>519</v>
      </c>
      <c r="J4789" s="62" t="s">
        <v>21234</v>
      </c>
      <c r="K4789" s="62">
        <v>6316289125</v>
      </c>
      <c r="L4789" s="64"/>
      <c r="M4789" s="62" t="s">
        <v>64</v>
      </c>
      <c r="N4789" s="62">
        <v>3.1500000000000004</v>
      </c>
      <c r="O4789" s="62" t="s">
        <v>39</v>
      </c>
      <c r="P4789" s="62" t="s">
        <v>1745</v>
      </c>
      <c r="Q4789" s="62">
        <v>1</v>
      </c>
      <c r="R4789" s="62">
        <v>1.1000000000000001</v>
      </c>
      <c r="S4789" s="62" t="s">
        <v>34</v>
      </c>
      <c r="T4789" s="62"/>
      <c r="U4789" s="62"/>
      <c r="V4789" s="62"/>
      <c r="W4789" s="62"/>
      <c r="X4789" s="62"/>
      <c r="Y4789" s="3" t="s">
        <v>1423</v>
      </c>
      <c r="Z4789" s="62">
        <v>0</v>
      </c>
      <c r="AA4789" s="62" t="s">
        <v>10384</v>
      </c>
      <c r="AB4789" s="62"/>
      <c r="AC4789" s="62"/>
    </row>
    <row r="4790" spans="1:29" ht="75">
      <c r="A4790" s="62">
        <v>4781</v>
      </c>
      <c r="B4790" s="62" t="s">
        <v>22480</v>
      </c>
      <c r="C4790" s="45" t="s">
        <v>5651</v>
      </c>
      <c r="D4790" s="62" t="s">
        <v>19453</v>
      </c>
      <c r="E4790" s="62" t="s">
        <v>19454</v>
      </c>
      <c r="F4790" s="62" t="s">
        <v>23355</v>
      </c>
      <c r="G4790" s="6" t="s">
        <v>23356</v>
      </c>
      <c r="H4790" s="7" t="s">
        <v>23357</v>
      </c>
      <c r="I4790" s="62" t="s">
        <v>181</v>
      </c>
      <c r="J4790" s="62" t="s">
        <v>21234</v>
      </c>
      <c r="K4790" s="62">
        <v>6316289125</v>
      </c>
      <c r="L4790" s="64" t="s">
        <v>18115</v>
      </c>
      <c r="M4790" s="62" t="s">
        <v>64</v>
      </c>
      <c r="N4790" s="62">
        <v>8.1000000000000014</v>
      </c>
      <c r="O4790" s="62" t="s">
        <v>39</v>
      </c>
      <c r="P4790" s="62" t="s">
        <v>1745</v>
      </c>
      <c r="Q4790" s="46">
        <v>4</v>
      </c>
      <c r="R4790" s="62">
        <v>1.1000000000000001</v>
      </c>
      <c r="S4790" s="62" t="s">
        <v>1688</v>
      </c>
      <c r="T4790" s="62"/>
      <c r="U4790" s="62"/>
      <c r="V4790" s="62"/>
      <c r="W4790" s="62"/>
      <c r="X4790" s="62"/>
      <c r="Y4790" s="3" t="s">
        <v>181</v>
      </c>
      <c r="Z4790" s="62">
        <v>0</v>
      </c>
      <c r="AA4790" s="62" t="s">
        <v>182</v>
      </c>
      <c r="AB4790" s="62"/>
      <c r="AC4790" s="62"/>
    </row>
    <row r="4791" spans="1:29" ht="75">
      <c r="A4791" s="62">
        <v>4782</v>
      </c>
      <c r="B4791" s="62" t="s">
        <v>22480</v>
      </c>
      <c r="C4791" s="45" t="s">
        <v>5652</v>
      </c>
      <c r="D4791" s="62" t="s">
        <v>19455</v>
      </c>
      <c r="E4791" s="62" t="s">
        <v>19456</v>
      </c>
      <c r="F4791" s="62" t="s">
        <v>23355</v>
      </c>
      <c r="G4791" s="6" t="s">
        <v>23356</v>
      </c>
      <c r="H4791" s="7" t="s">
        <v>23357</v>
      </c>
      <c r="I4791" s="62" t="s">
        <v>181</v>
      </c>
      <c r="J4791" s="62" t="s">
        <v>21234</v>
      </c>
      <c r="K4791" s="62">
        <v>6316289125</v>
      </c>
      <c r="L4791" s="64" t="s">
        <v>18121</v>
      </c>
      <c r="M4791" s="62" t="s">
        <v>64</v>
      </c>
      <c r="N4791" s="62">
        <v>9.75</v>
      </c>
      <c r="O4791" s="62" t="s">
        <v>39</v>
      </c>
      <c r="P4791" s="62" t="s">
        <v>1745</v>
      </c>
      <c r="Q4791" s="46">
        <v>5</v>
      </c>
      <c r="R4791" s="62">
        <v>1.1000000000000001</v>
      </c>
      <c r="S4791" s="62" t="s">
        <v>1688</v>
      </c>
      <c r="T4791" s="62"/>
      <c r="U4791" s="62"/>
      <c r="V4791" s="62"/>
      <c r="W4791" s="62"/>
      <c r="X4791" s="62"/>
      <c r="Y4791" s="3" t="s">
        <v>181</v>
      </c>
      <c r="Z4791" s="62">
        <v>0</v>
      </c>
      <c r="AA4791" s="62" t="s">
        <v>182</v>
      </c>
      <c r="AB4791" s="62"/>
      <c r="AC4791" s="62"/>
    </row>
    <row r="4792" spans="1:29" s="1" customFormat="1" ht="93.75">
      <c r="A4792" s="62">
        <v>4783</v>
      </c>
      <c r="B4792" s="62" t="s">
        <v>22480</v>
      </c>
      <c r="C4792" s="45" t="s">
        <v>5653</v>
      </c>
      <c r="D4792" s="62" t="s">
        <v>26861</v>
      </c>
      <c r="E4792" s="62" t="s">
        <v>26862</v>
      </c>
      <c r="F4792" s="62" t="s">
        <v>6175</v>
      </c>
      <c r="G4792" s="64" t="s">
        <v>5449</v>
      </c>
      <c r="H4792" s="62" t="s">
        <v>6172</v>
      </c>
      <c r="I4792" s="62" t="s">
        <v>519</v>
      </c>
      <c r="J4792" s="62" t="s">
        <v>21234</v>
      </c>
      <c r="K4792" s="62">
        <v>6316289125</v>
      </c>
      <c r="L4792" s="64"/>
      <c r="M4792" s="62" t="s">
        <v>64</v>
      </c>
      <c r="N4792" s="62">
        <v>3.1500000000000004</v>
      </c>
      <c r="O4792" s="62" t="s">
        <v>39</v>
      </c>
      <c r="P4792" s="62" t="s">
        <v>1745</v>
      </c>
      <c r="Q4792" s="25">
        <v>1</v>
      </c>
      <c r="R4792" s="62">
        <v>1.1000000000000001</v>
      </c>
      <c r="S4792" s="62" t="s">
        <v>34</v>
      </c>
      <c r="T4792" s="62"/>
      <c r="U4792" s="62"/>
      <c r="V4792" s="62"/>
      <c r="W4792" s="62"/>
      <c r="X4792" s="62"/>
      <c r="Y4792" s="3" t="s">
        <v>1423</v>
      </c>
      <c r="Z4792" s="62">
        <v>0</v>
      </c>
      <c r="AA4792" s="62" t="s">
        <v>10385</v>
      </c>
      <c r="AB4792" s="62"/>
      <c r="AC4792" s="62"/>
    </row>
    <row r="4793" spans="1:29" ht="75">
      <c r="A4793" s="62">
        <v>4784</v>
      </c>
      <c r="B4793" s="62" t="s">
        <v>22480</v>
      </c>
      <c r="C4793" s="45" t="s">
        <v>5654</v>
      </c>
      <c r="D4793" s="62" t="s">
        <v>19457</v>
      </c>
      <c r="E4793" s="62" t="s">
        <v>19458</v>
      </c>
      <c r="F4793" s="62" t="s">
        <v>23355</v>
      </c>
      <c r="G4793" s="6" t="s">
        <v>23356</v>
      </c>
      <c r="H4793" s="7" t="s">
        <v>23357</v>
      </c>
      <c r="I4793" s="62" t="s">
        <v>181</v>
      </c>
      <c r="J4793" s="62" t="s">
        <v>21234</v>
      </c>
      <c r="K4793" s="62">
        <v>6316289125</v>
      </c>
      <c r="L4793" s="64" t="s">
        <v>18118</v>
      </c>
      <c r="M4793" s="62" t="s">
        <v>64</v>
      </c>
      <c r="N4793" s="62">
        <v>9.75</v>
      </c>
      <c r="O4793" s="62" t="s">
        <v>39</v>
      </c>
      <c r="P4793" s="62" t="s">
        <v>1745</v>
      </c>
      <c r="Q4793" s="62">
        <v>5</v>
      </c>
      <c r="R4793" s="62">
        <v>1.1000000000000001</v>
      </c>
      <c r="S4793" s="62" t="s">
        <v>34</v>
      </c>
      <c r="T4793" s="62"/>
      <c r="U4793" s="62"/>
      <c r="V4793" s="62"/>
      <c r="W4793" s="62"/>
      <c r="X4793" s="62"/>
      <c r="Y4793" s="3" t="s">
        <v>181</v>
      </c>
      <c r="Z4793" s="62">
        <v>0</v>
      </c>
      <c r="AA4793" s="62" t="s">
        <v>10386</v>
      </c>
      <c r="AB4793" s="62"/>
      <c r="AC4793" s="62"/>
    </row>
    <row r="4794" spans="1:29" ht="75">
      <c r="A4794" s="62">
        <v>4785</v>
      </c>
      <c r="B4794" s="62" t="s">
        <v>22480</v>
      </c>
      <c r="C4794" s="45" t="s">
        <v>5656</v>
      </c>
      <c r="D4794" s="62" t="s">
        <v>19459</v>
      </c>
      <c r="E4794" s="62" t="s">
        <v>19460</v>
      </c>
      <c r="F4794" s="62" t="s">
        <v>23355</v>
      </c>
      <c r="G4794" s="6" t="s">
        <v>23356</v>
      </c>
      <c r="H4794" s="7" t="s">
        <v>23357</v>
      </c>
      <c r="I4794" s="62" t="s">
        <v>181</v>
      </c>
      <c r="J4794" s="62" t="s">
        <v>21234</v>
      </c>
      <c r="K4794" s="62">
        <v>6316289125</v>
      </c>
      <c r="L4794" s="64" t="s">
        <v>18123</v>
      </c>
      <c r="M4794" s="62" t="s">
        <v>64</v>
      </c>
      <c r="N4794" s="62">
        <v>9.75</v>
      </c>
      <c r="O4794" s="62" t="s">
        <v>39</v>
      </c>
      <c r="P4794" s="62" t="s">
        <v>1745</v>
      </c>
      <c r="Q4794" s="46">
        <v>4</v>
      </c>
      <c r="R4794" s="62">
        <v>1.1000000000000001</v>
      </c>
      <c r="S4794" s="62" t="s">
        <v>34</v>
      </c>
      <c r="T4794" s="62"/>
      <c r="U4794" s="62"/>
      <c r="V4794" s="62"/>
      <c r="W4794" s="62"/>
      <c r="X4794" s="62"/>
      <c r="Y4794" s="3" t="s">
        <v>181</v>
      </c>
      <c r="Z4794" s="62">
        <v>0</v>
      </c>
      <c r="AA4794" s="62" t="s">
        <v>182</v>
      </c>
      <c r="AB4794" s="62"/>
      <c r="AC4794" s="62"/>
    </row>
    <row r="4795" spans="1:29" ht="75">
      <c r="A4795" s="62">
        <v>4786</v>
      </c>
      <c r="B4795" s="62" t="s">
        <v>22480</v>
      </c>
      <c r="C4795" s="45" t="s">
        <v>5657</v>
      </c>
      <c r="D4795" s="62" t="s">
        <v>19461</v>
      </c>
      <c r="E4795" s="62" t="s">
        <v>19462</v>
      </c>
      <c r="F4795" s="62" t="s">
        <v>23355</v>
      </c>
      <c r="G4795" s="6" t="s">
        <v>23356</v>
      </c>
      <c r="H4795" s="7" t="s">
        <v>23357</v>
      </c>
      <c r="I4795" s="62" t="s">
        <v>181</v>
      </c>
      <c r="J4795" s="62" t="s">
        <v>21234</v>
      </c>
      <c r="K4795" s="62">
        <v>6316289125</v>
      </c>
      <c r="L4795" s="64" t="s">
        <v>18125</v>
      </c>
      <c r="M4795" s="62" t="s">
        <v>64</v>
      </c>
      <c r="N4795" s="62">
        <v>13.05</v>
      </c>
      <c r="O4795" s="62" t="s">
        <v>39</v>
      </c>
      <c r="P4795" s="62" t="s">
        <v>1745</v>
      </c>
      <c r="Q4795" s="46">
        <v>8</v>
      </c>
      <c r="R4795" s="62">
        <v>1.1000000000000001</v>
      </c>
      <c r="S4795" s="62" t="s">
        <v>34</v>
      </c>
      <c r="T4795" s="62"/>
      <c r="U4795" s="62"/>
      <c r="V4795" s="62"/>
      <c r="W4795" s="62"/>
      <c r="X4795" s="62"/>
      <c r="Y4795" s="3" t="s">
        <v>181</v>
      </c>
      <c r="Z4795" s="62">
        <v>0</v>
      </c>
      <c r="AA4795" s="62" t="s">
        <v>182</v>
      </c>
      <c r="AB4795" s="62"/>
      <c r="AC4795" s="62"/>
    </row>
    <row r="4796" spans="1:29" ht="75">
      <c r="A4796" s="62">
        <v>4787</v>
      </c>
      <c r="B4796" s="62" t="s">
        <v>22480</v>
      </c>
      <c r="C4796" s="45" t="s">
        <v>5658</v>
      </c>
      <c r="D4796" s="62" t="s">
        <v>19463</v>
      </c>
      <c r="E4796" s="62" t="s">
        <v>19464</v>
      </c>
      <c r="F4796" s="62" t="s">
        <v>23355</v>
      </c>
      <c r="G4796" s="6" t="s">
        <v>23356</v>
      </c>
      <c r="H4796" s="7" t="s">
        <v>23357</v>
      </c>
      <c r="I4796" s="62" t="s">
        <v>181</v>
      </c>
      <c r="J4796" s="62" t="s">
        <v>21234</v>
      </c>
      <c r="K4796" s="62">
        <v>6316289125</v>
      </c>
      <c r="L4796" s="64" t="s">
        <v>18116</v>
      </c>
      <c r="M4796" s="62" t="s">
        <v>64</v>
      </c>
      <c r="N4796" s="62">
        <v>11.4</v>
      </c>
      <c r="O4796" s="62" t="s">
        <v>39</v>
      </c>
      <c r="P4796" s="62" t="s">
        <v>1745</v>
      </c>
      <c r="Q4796" s="46">
        <v>6</v>
      </c>
      <c r="R4796" s="62">
        <v>1.1000000000000001</v>
      </c>
      <c r="S4796" s="62" t="s">
        <v>34</v>
      </c>
      <c r="T4796" s="62"/>
      <c r="U4796" s="62"/>
      <c r="V4796" s="62"/>
      <c r="W4796" s="62"/>
      <c r="X4796" s="62"/>
      <c r="Y4796" s="3" t="s">
        <v>181</v>
      </c>
      <c r="Z4796" s="62">
        <v>0</v>
      </c>
      <c r="AA4796" s="62" t="s">
        <v>182</v>
      </c>
      <c r="AB4796" s="62"/>
      <c r="AC4796" s="62"/>
    </row>
    <row r="4797" spans="1:29" s="1" customFormat="1" ht="112.5">
      <c r="A4797" s="62">
        <v>4788</v>
      </c>
      <c r="B4797" s="62" t="s">
        <v>22480</v>
      </c>
      <c r="C4797" s="45" t="s">
        <v>5663</v>
      </c>
      <c r="D4797" s="62" t="s">
        <v>16875</v>
      </c>
      <c r="E4797" s="62" t="s">
        <v>16876</v>
      </c>
      <c r="F4797" s="62" t="s">
        <v>5664</v>
      </c>
      <c r="G4797" s="64" t="s">
        <v>5665</v>
      </c>
      <c r="H4797" s="62" t="s">
        <v>5666</v>
      </c>
      <c r="I4797" s="62" t="s">
        <v>519</v>
      </c>
      <c r="J4797" s="62" t="s">
        <v>21234</v>
      </c>
      <c r="K4797" s="62">
        <v>6316289125</v>
      </c>
      <c r="L4797" s="64"/>
      <c r="M4797" s="62" t="s">
        <v>64</v>
      </c>
      <c r="N4797" s="62">
        <v>8.1000000000000014</v>
      </c>
      <c r="O4797" s="62" t="s">
        <v>39</v>
      </c>
      <c r="P4797" s="62" t="s">
        <v>1745</v>
      </c>
      <c r="Q4797" s="62">
        <v>4</v>
      </c>
      <c r="R4797" s="62">
        <v>1.1000000000000001</v>
      </c>
      <c r="S4797" s="62" t="s">
        <v>34</v>
      </c>
      <c r="T4797" s="62"/>
      <c r="U4797" s="62"/>
      <c r="V4797" s="62"/>
      <c r="W4797" s="62"/>
      <c r="X4797" s="62"/>
      <c r="Y4797" s="3" t="s">
        <v>1423</v>
      </c>
      <c r="Z4797" s="62">
        <v>0</v>
      </c>
      <c r="AA4797" s="62" t="s">
        <v>10388</v>
      </c>
      <c r="AB4797" s="62"/>
      <c r="AC4797" s="62"/>
    </row>
    <row r="4798" spans="1:29" s="1" customFormat="1" ht="112.5">
      <c r="A4798" s="62">
        <v>4789</v>
      </c>
      <c r="B4798" s="62" t="s">
        <v>22480</v>
      </c>
      <c r="C4798" s="45" t="s">
        <v>5667</v>
      </c>
      <c r="D4798" s="62" t="s">
        <v>23475</v>
      </c>
      <c r="E4798" s="62" t="s">
        <v>23476</v>
      </c>
      <c r="F4798" s="62" t="s">
        <v>5664</v>
      </c>
      <c r="G4798" s="64" t="s">
        <v>5665</v>
      </c>
      <c r="H4798" s="62" t="s">
        <v>5666</v>
      </c>
      <c r="I4798" s="62" t="s">
        <v>519</v>
      </c>
      <c r="J4798" s="62" t="s">
        <v>21234</v>
      </c>
      <c r="K4798" s="62">
        <v>6316289125</v>
      </c>
      <c r="L4798" s="64"/>
      <c r="M4798" s="62" t="s">
        <v>64</v>
      </c>
      <c r="N4798" s="62">
        <v>6.4500000000000011</v>
      </c>
      <c r="O4798" s="62" t="s">
        <v>39</v>
      </c>
      <c r="P4798" s="62" t="s">
        <v>1745</v>
      </c>
      <c r="Q4798" s="62">
        <v>3</v>
      </c>
      <c r="R4798" s="62">
        <v>1.1000000000000001</v>
      </c>
      <c r="S4798" s="62" t="s">
        <v>34</v>
      </c>
      <c r="T4798" s="62"/>
      <c r="U4798" s="62"/>
      <c r="V4798" s="62"/>
      <c r="W4798" s="62"/>
      <c r="X4798" s="62"/>
      <c r="Y4798" s="3" t="s">
        <v>1423</v>
      </c>
      <c r="Z4798" s="62">
        <v>0</v>
      </c>
      <c r="AA4798" s="62" t="s">
        <v>10389</v>
      </c>
      <c r="AB4798" s="62"/>
      <c r="AC4798" s="62"/>
    </row>
    <row r="4799" spans="1:29" s="1" customFormat="1" ht="131.25">
      <c r="A4799" s="62">
        <v>4790</v>
      </c>
      <c r="B4799" s="62" t="s">
        <v>22480</v>
      </c>
      <c r="C4799" s="45" t="s">
        <v>5668</v>
      </c>
      <c r="D4799" s="62" t="s">
        <v>16877</v>
      </c>
      <c r="E4799" s="62" t="s">
        <v>16878</v>
      </c>
      <c r="F4799" s="62" t="s">
        <v>5669</v>
      </c>
      <c r="G4799" s="64" t="s">
        <v>5670</v>
      </c>
      <c r="H4799" s="62" t="s">
        <v>5671</v>
      </c>
      <c r="I4799" s="62" t="s">
        <v>519</v>
      </c>
      <c r="J4799" s="62" t="s">
        <v>21234</v>
      </c>
      <c r="K4799" s="62">
        <v>6316289125</v>
      </c>
      <c r="L4799" s="64"/>
      <c r="M4799" s="62" t="s">
        <v>64</v>
      </c>
      <c r="N4799" s="62">
        <v>3.1500000000000004</v>
      </c>
      <c r="O4799" s="62" t="s">
        <v>39</v>
      </c>
      <c r="P4799" s="62" t="s">
        <v>1745</v>
      </c>
      <c r="Q4799" s="62">
        <v>1</v>
      </c>
      <c r="R4799" s="62">
        <v>1.1000000000000001</v>
      </c>
      <c r="S4799" s="62" t="s">
        <v>34</v>
      </c>
      <c r="T4799" s="62"/>
      <c r="U4799" s="62"/>
      <c r="V4799" s="62"/>
      <c r="W4799" s="62"/>
      <c r="X4799" s="62"/>
      <c r="Y4799" s="3" t="s">
        <v>1423</v>
      </c>
      <c r="Z4799" s="62">
        <v>0</v>
      </c>
      <c r="AA4799" s="62" t="s">
        <v>10390</v>
      </c>
      <c r="AB4799" s="62"/>
      <c r="AC4799" s="62"/>
    </row>
    <row r="4800" spans="1:29" ht="75">
      <c r="A4800" s="62">
        <v>4791</v>
      </c>
      <c r="B4800" s="62" t="s">
        <v>22480</v>
      </c>
      <c r="C4800" s="45" t="s">
        <v>5672</v>
      </c>
      <c r="D4800" s="62" t="s">
        <v>24233</v>
      </c>
      <c r="E4800" s="62" t="s">
        <v>24234</v>
      </c>
      <c r="F4800" s="62" t="s">
        <v>23355</v>
      </c>
      <c r="G4800" s="6" t="s">
        <v>23356</v>
      </c>
      <c r="H4800" s="7" t="s">
        <v>23357</v>
      </c>
      <c r="I4800" s="62" t="s">
        <v>181</v>
      </c>
      <c r="J4800" s="62" t="s">
        <v>21234</v>
      </c>
      <c r="K4800" s="62">
        <v>6316289125</v>
      </c>
      <c r="L4800" s="64" t="s">
        <v>18126</v>
      </c>
      <c r="M4800" s="62" t="s">
        <v>64</v>
      </c>
      <c r="N4800" s="62">
        <v>9.75</v>
      </c>
      <c r="O4800" s="62" t="s">
        <v>39</v>
      </c>
      <c r="P4800" s="62" t="s">
        <v>1745</v>
      </c>
      <c r="Q4800" s="46">
        <v>5</v>
      </c>
      <c r="R4800" s="62">
        <v>1.1000000000000001</v>
      </c>
      <c r="S4800" s="62" t="s">
        <v>1688</v>
      </c>
      <c r="T4800" s="62"/>
      <c r="U4800" s="62"/>
      <c r="V4800" s="62"/>
      <c r="W4800" s="62"/>
      <c r="X4800" s="62"/>
      <c r="Y4800" s="3" t="s">
        <v>181</v>
      </c>
      <c r="Z4800" s="62">
        <v>0</v>
      </c>
      <c r="AA4800" s="62" t="s">
        <v>182</v>
      </c>
      <c r="AB4800" s="62"/>
      <c r="AC4800" s="62"/>
    </row>
    <row r="4801" spans="1:29" s="1" customFormat="1" ht="112.5">
      <c r="A4801" s="62">
        <v>4792</v>
      </c>
      <c r="B4801" s="62" t="s">
        <v>22480</v>
      </c>
      <c r="C4801" s="45" t="s">
        <v>5673</v>
      </c>
      <c r="D4801" s="62" t="s">
        <v>16880</v>
      </c>
      <c r="E4801" s="62" t="s">
        <v>16881</v>
      </c>
      <c r="F4801" s="62" t="s">
        <v>24624</v>
      </c>
      <c r="G4801" s="64" t="s">
        <v>24625</v>
      </c>
      <c r="H4801" s="62" t="s">
        <v>5674</v>
      </c>
      <c r="I4801" s="62" t="s">
        <v>181</v>
      </c>
      <c r="J4801" s="62" t="s">
        <v>21234</v>
      </c>
      <c r="K4801" s="62">
        <v>6316289125</v>
      </c>
      <c r="L4801" s="64"/>
      <c r="M4801" s="62" t="s">
        <v>64</v>
      </c>
      <c r="N4801" s="62">
        <v>4.8000000000000007</v>
      </c>
      <c r="O4801" s="62" t="s">
        <v>39</v>
      </c>
      <c r="P4801" s="62" t="s">
        <v>1745</v>
      </c>
      <c r="Q4801" s="62">
        <v>2</v>
      </c>
      <c r="R4801" s="62">
        <v>1.1000000000000001</v>
      </c>
      <c r="S4801" s="62" t="s">
        <v>34</v>
      </c>
      <c r="T4801" s="62"/>
      <c r="U4801" s="62"/>
      <c r="V4801" s="62"/>
      <c r="W4801" s="62"/>
      <c r="X4801" s="62"/>
      <c r="Y4801" s="3" t="s">
        <v>1423</v>
      </c>
      <c r="Z4801" s="62">
        <v>0</v>
      </c>
      <c r="AA4801" s="62" t="s">
        <v>24626</v>
      </c>
      <c r="AB4801" s="62"/>
      <c r="AC4801" s="62" t="s">
        <v>21213</v>
      </c>
    </row>
    <row r="4802" spans="1:29" s="1" customFormat="1" ht="112.5">
      <c r="A4802" s="62">
        <v>4793</v>
      </c>
      <c r="B4802" s="62" t="s">
        <v>22480</v>
      </c>
      <c r="C4802" s="45" t="s">
        <v>5675</v>
      </c>
      <c r="D4802" s="62" t="s">
        <v>16882</v>
      </c>
      <c r="E4802" s="62" t="s">
        <v>16883</v>
      </c>
      <c r="F4802" s="62" t="s">
        <v>24629</v>
      </c>
      <c r="G4802" s="64" t="s">
        <v>24630</v>
      </c>
      <c r="H4802" s="62" t="s">
        <v>5676</v>
      </c>
      <c r="I4802" s="62" t="s">
        <v>181</v>
      </c>
      <c r="J4802" s="62" t="s">
        <v>21234</v>
      </c>
      <c r="K4802" s="62">
        <v>6316289125</v>
      </c>
      <c r="L4802" s="64"/>
      <c r="M4802" s="62" t="s">
        <v>64</v>
      </c>
      <c r="N4802" s="62">
        <v>3.1500000000000004</v>
      </c>
      <c r="O4802" s="62" t="s">
        <v>39</v>
      </c>
      <c r="P4802" s="62" t="s">
        <v>1745</v>
      </c>
      <c r="Q4802" s="62">
        <v>1</v>
      </c>
      <c r="R4802" s="62">
        <v>1.1000000000000001</v>
      </c>
      <c r="S4802" s="62" t="s">
        <v>34</v>
      </c>
      <c r="T4802" s="62"/>
      <c r="U4802" s="62"/>
      <c r="V4802" s="62"/>
      <c r="W4802" s="62"/>
      <c r="X4802" s="62"/>
      <c r="Y4802" s="3" t="s">
        <v>1423</v>
      </c>
      <c r="Z4802" s="62">
        <v>0</v>
      </c>
      <c r="AA4802" s="62" t="s">
        <v>24627</v>
      </c>
      <c r="AB4802" s="62"/>
      <c r="AC4802" s="62" t="s">
        <v>21213</v>
      </c>
    </row>
    <row r="4803" spans="1:29" ht="75">
      <c r="A4803" s="62">
        <v>4794</v>
      </c>
      <c r="B4803" s="62" t="s">
        <v>22480</v>
      </c>
      <c r="C4803" s="45" t="s">
        <v>5677</v>
      </c>
      <c r="D4803" s="62" t="s">
        <v>19465</v>
      </c>
      <c r="E4803" s="62" t="s">
        <v>19466</v>
      </c>
      <c r="F4803" s="62" t="s">
        <v>23355</v>
      </c>
      <c r="G4803" s="6" t="s">
        <v>23356</v>
      </c>
      <c r="H4803" s="7" t="s">
        <v>23357</v>
      </c>
      <c r="I4803" s="62" t="s">
        <v>181</v>
      </c>
      <c r="J4803" s="62" t="s">
        <v>21234</v>
      </c>
      <c r="K4803" s="62">
        <v>6316289125</v>
      </c>
      <c r="L4803" s="64" t="s">
        <v>18122</v>
      </c>
      <c r="M4803" s="62" t="s">
        <v>64</v>
      </c>
      <c r="N4803" s="62">
        <v>9.75</v>
      </c>
      <c r="O4803" s="62" t="s">
        <v>39</v>
      </c>
      <c r="P4803" s="62" t="s">
        <v>1745</v>
      </c>
      <c r="Q4803" s="46">
        <v>5</v>
      </c>
      <c r="R4803" s="62">
        <v>1.1000000000000001</v>
      </c>
      <c r="S4803" s="62" t="s">
        <v>1688</v>
      </c>
      <c r="T4803" s="62"/>
      <c r="U4803" s="62"/>
      <c r="V4803" s="62"/>
      <c r="W4803" s="62"/>
      <c r="X4803" s="62"/>
      <c r="Y4803" s="3" t="s">
        <v>181</v>
      </c>
      <c r="Z4803" s="62">
        <v>0</v>
      </c>
      <c r="AA4803" s="62" t="s">
        <v>24628</v>
      </c>
      <c r="AB4803" s="62"/>
      <c r="AC4803" s="62" t="s">
        <v>21213</v>
      </c>
    </row>
    <row r="4804" spans="1:29" s="1" customFormat="1" ht="112.5">
      <c r="A4804" s="62">
        <v>4795</v>
      </c>
      <c r="B4804" s="62" t="s">
        <v>22480</v>
      </c>
      <c r="C4804" s="45" t="s">
        <v>5678</v>
      </c>
      <c r="D4804" s="62" t="s">
        <v>16884</v>
      </c>
      <c r="E4804" s="62" t="s">
        <v>16885</v>
      </c>
      <c r="F4804" s="62" t="s">
        <v>5664</v>
      </c>
      <c r="G4804" s="64" t="s">
        <v>5665</v>
      </c>
      <c r="H4804" s="62" t="s">
        <v>5666</v>
      </c>
      <c r="I4804" s="62" t="s">
        <v>519</v>
      </c>
      <c r="J4804" s="62" t="s">
        <v>21234</v>
      </c>
      <c r="K4804" s="62">
        <v>6316289125</v>
      </c>
      <c r="L4804" s="64"/>
      <c r="M4804" s="62" t="s">
        <v>64</v>
      </c>
      <c r="N4804" s="62">
        <v>4.8000000000000007</v>
      </c>
      <c r="O4804" s="62" t="s">
        <v>39</v>
      </c>
      <c r="P4804" s="62" t="s">
        <v>1745</v>
      </c>
      <c r="Q4804" s="62">
        <v>2</v>
      </c>
      <c r="R4804" s="62">
        <v>1.1000000000000001</v>
      </c>
      <c r="S4804" s="62" t="s">
        <v>34</v>
      </c>
      <c r="T4804" s="62"/>
      <c r="U4804" s="62"/>
      <c r="V4804" s="62"/>
      <c r="W4804" s="62"/>
      <c r="X4804" s="62"/>
      <c r="Y4804" s="3" t="s">
        <v>1423</v>
      </c>
      <c r="Z4804" s="62">
        <v>0</v>
      </c>
      <c r="AA4804" s="62" t="s">
        <v>10391</v>
      </c>
      <c r="AB4804" s="62"/>
      <c r="AC4804" s="62"/>
    </row>
    <row r="4805" spans="1:29" s="1" customFormat="1" ht="112.5">
      <c r="A4805" s="62">
        <v>4796</v>
      </c>
      <c r="B4805" s="62" t="s">
        <v>22480</v>
      </c>
      <c r="C4805" s="45" t="s">
        <v>5679</v>
      </c>
      <c r="D4805" s="62" t="s">
        <v>16886</v>
      </c>
      <c r="E4805" s="62" t="s">
        <v>16887</v>
      </c>
      <c r="F4805" s="62" t="s">
        <v>5680</v>
      </c>
      <c r="G4805" s="64" t="s">
        <v>5681</v>
      </c>
      <c r="H4805" s="62" t="s">
        <v>5682</v>
      </c>
      <c r="I4805" s="62" t="s">
        <v>519</v>
      </c>
      <c r="J4805" s="62" t="s">
        <v>21234</v>
      </c>
      <c r="K4805" s="62">
        <v>6316289125</v>
      </c>
      <c r="L4805" s="64"/>
      <c r="M4805" s="62" t="s">
        <v>64</v>
      </c>
      <c r="N4805" s="62">
        <v>6.4500000000000011</v>
      </c>
      <c r="O4805" s="62" t="s">
        <v>39</v>
      </c>
      <c r="P4805" s="62" t="s">
        <v>1745</v>
      </c>
      <c r="Q4805" s="62">
        <v>3</v>
      </c>
      <c r="R4805" s="62">
        <v>1.1000000000000001</v>
      </c>
      <c r="S4805" s="62" t="s">
        <v>34</v>
      </c>
      <c r="T4805" s="62"/>
      <c r="U4805" s="62"/>
      <c r="V4805" s="62"/>
      <c r="W4805" s="62"/>
      <c r="X4805" s="62"/>
      <c r="Y4805" s="3" t="s">
        <v>1423</v>
      </c>
      <c r="Z4805" s="62">
        <v>0</v>
      </c>
      <c r="AA4805" s="62" t="s">
        <v>10392</v>
      </c>
      <c r="AB4805" s="62"/>
      <c r="AC4805" s="62"/>
    </row>
    <row r="4806" spans="1:29" s="1" customFormat="1" ht="112.5">
      <c r="A4806" s="62">
        <v>4797</v>
      </c>
      <c r="B4806" s="62" t="s">
        <v>22480</v>
      </c>
      <c r="C4806" s="45" t="s">
        <v>5683</v>
      </c>
      <c r="D4806" s="62" t="s">
        <v>16888</v>
      </c>
      <c r="E4806" s="62" t="s">
        <v>16889</v>
      </c>
      <c r="F4806" s="62" t="s">
        <v>5684</v>
      </c>
      <c r="G4806" s="64" t="s">
        <v>5685</v>
      </c>
      <c r="H4806" s="62" t="s">
        <v>5686</v>
      </c>
      <c r="I4806" s="62" t="s">
        <v>519</v>
      </c>
      <c r="J4806" s="62" t="s">
        <v>21234</v>
      </c>
      <c r="K4806" s="62">
        <v>6316289125</v>
      </c>
      <c r="L4806" s="64"/>
      <c r="M4806" s="62" t="s">
        <v>64</v>
      </c>
      <c r="N4806" s="62">
        <v>4.8000000000000007</v>
      </c>
      <c r="O4806" s="62" t="s">
        <v>39</v>
      </c>
      <c r="P4806" s="62" t="s">
        <v>1745</v>
      </c>
      <c r="Q4806" s="62">
        <v>2</v>
      </c>
      <c r="R4806" s="62">
        <v>1.1000000000000001</v>
      </c>
      <c r="S4806" s="62" t="s">
        <v>34</v>
      </c>
      <c r="T4806" s="62"/>
      <c r="U4806" s="62"/>
      <c r="V4806" s="62"/>
      <c r="W4806" s="62"/>
      <c r="X4806" s="62"/>
      <c r="Y4806" s="3" t="s">
        <v>1423</v>
      </c>
      <c r="Z4806" s="62">
        <v>0</v>
      </c>
      <c r="AA4806" s="62" t="s">
        <v>10393</v>
      </c>
      <c r="AB4806" s="62"/>
      <c r="AC4806" s="62"/>
    </row>
    <row r="4807" spans="1:29" s="1" customFormat="1" ht="112.5">
      <c r="A4807" s="62">
        <v>4798</v>
      </c>
      <c r="B4807" s="62" t="s">
        <v>22480</v>
      </c>
      <c r="C4807" s="45" t="s">
        <v>5687</v>
      </c>
      <c r="D4807" s="62" t="s">
        <v>16890</v>
      </c>
      <c r="E4807" s="62" t="s">
        <v>16891</v>
      </c>
      <c r="F4807" s="62" t="s">
        <v>5688</v>
      </c>
      <c r="G4807" s="64" t="s">
        <v>5689</v>
      </c>
      <c r="H4807" s="62" t="s">
        <v>5690</v>
      </c>
      <c r="I4807" s="62" t="s">
        <v>181</v>
      </c>
      <c r="J4807" s="62" t="s">
        <v>21234</v>
      </c>
      <c r="K4807" s="62">
        <v>6316289125</v>
      </c>
      <c r="L4807" s="64"/>
      <c r="M4807" s="62" t="s">
        <v>64</v>
      </c>
      <c r="N4807" s="62">
        <v>6.4500000000000011</v>
      </c>
      <c r="O4807" s="62" t="s">
        <v>39</v>
      </c>
      <c r="P4807" s="62" t="s">
        <v>1745</v>
      </c>
      <c r="Q4807" s="62">
        <v>3</v>
      </c>
      <c r="R4807" s="62">
        <v>1.1000000000000001</v>
      </c>
      <c r="S4807" s="62" t="s">
        <v>34</v>
      </c>
      <c r="T4807" s="62"/>
      <c r="U4807" s="62"/>
      <c r="V4807" s="62"/>
      <c r="W4807" s="62"/>
      <c r="X4807" s="62"/>
      <c r="Y4807" s="3" t="s">
        <v>1423</v>
      </c>
      <c r="Z4807" s="62">
        <v>0</v>
      </c>
      <c r="AA4807" s="62" t="s">
        <v>10394</v>
      </c>
      <c r="AB4807" s="62"/>
      <c r="AC4807" s="62"/>
    </row>
    <row r="4808" spans="1:29" s="1" customFormat="1" ht="112.5">
      <c r="A4808" s="62">
        <v>4799</v>
      </c>
      <c r="B4808" s="62" t="s">
        <v>22480</v>
      </c>
      <c r="C4808" s="45" t="s">
        <v>5691</v>
      </c>
      <c r="D4808" s="62" t="s">
        <v>16892</v>
      </c>
      <c r="E4808" s="62" t="s">
        <v>16879</v>
      </c>
      <c r="F4808" s="62" t="s">
        <v>5692</v>
      </c>
      <c r="G4808" s="64" t="s">
        <v>5693</v>
      </c>
      <c r="H4808" s="62" t="s">
        <v>5694</v>
      </c>
      <c r="I4808" s="62" t="s">
        <v>181</v>
      </c>
      <c r="J4808" s="62" t="s">
        <v>21234</v>
      </c>
      <c r="K4808" s="62">
        <v>6316289125</v>
      </c>
      <c r="L4808" s="64"/>
      <c r="M4808" s="62" t="s">
        <v>64</v>
      </c>
      <c r="N4808" s="62">
        <v>4.8000000000000007</v>
      </c>
      <c r="O4808" s="62" t="s">
        <v>39</v>
      </c>
      <c r="P4808" s="62" t="s">
        <v>1745</v>
      </c>
      <c r="Q4808" s="62">
        <v>2</v>
      </c>
      <c r="R4808" s="62">
        <v>1.1000000000000001</v>
      </c>
      <c r="S4808" s="62" t="s">
        <v>34</v>
      </c>
      <c r="T4808" s="62"/>
      <c r="U4808" s="62"/>
      <c r="V4808" s="62"/>
      <c r="W4808" s="62"/>
      <c r="X4808" s="62"/>
      <c r="Y4808" s="3" t="s">
        <v>1423</v>
      </c>
      <c r="Z4808" s="62">
        <v>0</v>
      </c>
      <c r="AA4808" s="62" t="s">
        <v>10395</v>
      </c>
      <c r="AB4808" s="62"/>
      <c r="AC4808" s="62"/>
    </row>
    <row r="4809" spans="1:29" s="1" customFormat="1" ht="75">
      <c r="A4809" s="62">
        <v>4800</v>
      </c>
      <c r="B4809" s="62" t="s">
        <v>22480</v>
      </c>
      <c r="C4809" s="45" t="s">
        <v>5695</v>
      </c>
      <c r="D4809" s="62" t="s">
        <v>16893</v>
      </c>
      <c r="E4809" s="62" t="s">
        <v>16894</v>
      </c>
      <c r="F4809" s="62" t="s">
        <v>24631</v>
      </c>
      <c r="G4809" s="64" t="s">
        <v>24632</v>
      </c>
      <c r="H4809" s="62" t="s">
        <v>24633</v>
      </c>
      <c r="I4809" s="62" t="s">
        <v>181</v>
      </c>
      <c r="J4809" s="62" t="s">
        <v>21234</v>
      </c>
      <c r="K4809" s="62">
        <v>6316289125</v>
      </c>
      <c r="L4809" s="64"/>
      <c r="M4809" s="62" t="s">
        <v>64</v>
      </c>
      <c r="N4809" s="62">
        <v>4.8000000000000007</v>
      </c>
      <c r="O4809" s="62" t="s">
        <v>39</v>
      </c>
      <c r="P4809" s="62" t="s">
        <v>1745</v>
      </c>
      <c r="Q4809" s="62">
        <v>2</v>
      </c>
      <c r="R4809" s="62">
        <v>1.1000000000000001</v>
      </c>
      <c r="S4809" s="62" t="s">
        <v>34</v>
      </c>
      <c r="T4809" s="62"/>
      <c r="U4809" s="62"/>
      <c r="V4809" s="62"/>
      <c r="W4809" s="62"/>
      <c r="X4809" s="62"/>
      <c r="Y4809" s="3" t="s">
        <v>1423</v>
      </c>
      <c r="Z4809" s="62">
        <v>0</v>
      </c>
      <c r="AA4809" s="62" t="s">
        <v>24634</v>
      </c>
      <c r="AB4809" s="62"/>
      <c r="AC4809" s="62" t="s">
        <v>21213</v>
      </c>
    </row>
    <row r="4810" spans="1:29" s="1" customFormat="1" ht="112.5">
      <c r="A4810" s="62">
        <v>4801</v>
      </c>
      <c r="B4810" s="62" t="s">
        <v>22480</v>
      </c>
      <c r="C4810" s="45" t="s">
        <v>5696</v>
      </c>
      <c r="D4810" s="62" t="s">
        <v>16895</v>
      </c>
      <c r="E4810" s="62" t="s">
        <v>16896</v>
      </c>
      <c r="F4810" s="62" t="s">
        <v>5697</v>
      </c>
      <c r="G4810" s="64" t="s">
        <v>5698</v>
      </c>
      <c r="H4810" s="62" t="s">
        <v>5699</v>
      </c>
      <c r="I4810" s="62" t="s">
        <v>519</v>
      </c>
      <c r="J4810" s="62" t="s">
        <v>21234</v>
      </c>
      <c r="K4810" s="62">
        <v>6316289125</v>
      </c>
      <c r="L4810" s="64"/>
      <c r="M4810" s="62" t="s">
        <v>64</v>
      </c>
      <c r="N4810" s="62">
        <v>4.8000000000000007</v>
      </c>
      <c r="O4810" s="62" t="s">
        <v>39</v>
      </c>
      <c r="P4810" s="62" t="s">
        <v>1745</v>
      </c>
      <c r="Q4810" s="62">
        <v>2</v>
      </c>
      <c r="R4810" s="62">
        <v>1.1000000000000001</v>
      </c>
      <c r="S4810" s="62" t="s">
        <v>34</v>
      </c>
      <c r="T4810" s="62"/>
      <c r="U4810" s="62"/>
      <c r="V4810" s="62"/>
      <c r="W4810" s="62"/>
      <c r="X4810" s="62"/>
      <c r="Y4810" s="3" t="s">
        <v>1423</v>
      </c>
      <c r="Z4810" s="62">
        <v>0</v>
      </c>
      <c r="AA4810" s="62" t="s">
        <v>10396</v>
      </c>
      <c r="AB4810" s="62"/>
      <c r="AC4810" s="62"/>
    </row>
    <row r="4811" spans="1:29" ht="75">
      <c r="A4811" s="62">
        <v>4802</v>
      </c>
      <c r="B4811" s="62" t="s">
        <v>22480</v>
      </c>
      <c r="C4811" s="45" t="s">
        <v>5700</v>
      </c>
      <c r="D4811" s="62" t="s">
        <v>24236</v>
      </c>
      <c r="E4811" s="62" t="s">
        <v>24235</v>
      </c>
      <c r="F4811" s="62" t="s">
        <v>23355</v>
      </c>
      <c r="G4811" s="6" t="s">
        <v>23356</v>
      </c>
      <c r="H4811" s="7" t="s">
        <v>23357</v>
      </c>
      <c r="I4811" s="62" t="s">
        <v>181</v>
      </c>
      <c r="J4811" s="62" t="s">
        <v>21234</v>
      </c>
      <c r="K4811" s="62">
        <v>6316289125</v>
      </c>
      <c r="L4811" s="64" t="s">
        <v>18117</v>
      </c>
      <c r="M4811" s="62" t="s">
        <v>64</v>
      </c>
      <c r="N4811" s="62">
        <v>11.4</v>
      </c>
      <c r="O4811" s="62" t="s">
        <v>39</v>
      </c>
      <c r="P4811" s="62" t="s">
        <v>1745</v>
      </c>
      <c r="Q4811" s="46">
        <v>4</v>
      </c>
      <c r="R4811" s="62">
        <v>1.1000000000000001</v>
      </c>
      <c r="S4811" s="62" t="s">
        <v>1688</v>
      </c>
      <c r="T4811" s="62"/>
      <c r="U4811" s="62"/>
      <c r="V4811" s="62"/>
      <c r="W4811" s="62"/>
      <c r="X4811" s="62"/>
      <c r="Y4811" s="3" t="s">
        <v>181</v>
      </c>
      <c r="Z4811" s="62">
        <v>0</v>
      </c>
      <c r="AA4811" s="62" t="s">
        <v>182</v>
      </c>
      <c r="AB4811" s="62"/>
      <c r="AC4811" s="62"/>
    </row>
    <row r="4812" spans="1:29" ht="75">
      <c r="A4812" s="62">
        <v>4803</v>
      </c>
      <c r="B4812" s="62" t="s">
        <v>22480</v>
      </c>
      <c r="C4812" s="45" t="s">
        <v>5701</v>
      </c>
      <c r="D4812" s="62" t="s">
        <v>16897</v>
      </c>
      <c r="E4812" s="62" t="s">
        <v>16898</v>
      </c>
      <c r="F4812" s="62" t="s">
        <v>23355</v>
      </c>
      <c r="G4812" s="6" t="s">
        <v>23356</v>
      </c>
      <c r="H4812" s="7" t="s">
        <v>23357</v>
      </c>
      <c r="I4812" s="62" t="s">
        <v>181</v>
      </c>
      <c r="J4812" s="62" t="s">
        <v>21234</v>
      </c>
      <c r="K4812" s="62">
        <v>6316289125</v>
      </c>
      <c r="L4812" s="64" t="s">
        <v>18127</v>
      </c>
      <c r="M4812" s="62" t="s">
        <v>64</v>
      </c>
      <c r="N4812" s="62">
        <v>8.1000000000000014</v>
      </c>
      <c r="O4812" s="62" t="s">
        <v>64</v>
      </c>
      <c r="P4812" s="62" t="s">
        <v>1745</v>
      </c>
      <c r="Q4812" s="46">
        <v>4</v>
      </c>
      <c r="R4812" s="62">
        <v>1.1000000000000001</v>
      </c>
      <c r="S4812" s="62" t="s">
        <v>34</v>
      </c>
      <c r="T4812" s="62"/>
      <c r="U4812" s="62"/>
      <c r="V4812" s="62"/>
      <c r="W4812" s="62"/>
      <c r="X4812" s="62"/>
      <c r="Y4812" s="3" t="s">
        <v>181</v>
      </c>
      <c r="Z4812" s="62"/>
      <c r="AA4812" s="62" t="s">
        <v>21533</v>
      </c>
      <c r="AB4812" s="62"/>
      <c r="AC4812" s="62" t="s">
        <v>21240</v>
      </c>
    </row>
    <row r="4813" spans="1:29" ht="75">
      <c r="A4813" s="62">
        <v>4804</v>
      </c>
      <c r="B4813" s="62" t="s">
        <v>22480</v>
      </c>
      <c r="C4813" s="45" t="s">
        <v>5702</v>
      </c>
      <c r="D4813" s="62" t="s">
        <v>16899</v>
      </c>
      <c r="E4813" s="62" t="s">
        <v>16900</v>
      </c>
      <c r="F4813" s="62" t="s">
        <v>23355</v>
      </c>
      <c r="G4813" s="6" t="s">
        <v>23356</v>
      </c>
      <c r="H4813" s="7" t="s">
        <v>23357</v>
      </c>
      <c r="I4813" s="62" t="s">
        <v>181</v>
      </c>
      <c r="J4813" s="62" t="s">
        <v>21234</v>
      </c>
      <c r="K4813" s="62">
        <v>6316289125</v>
      </c>
      <c r="L4813" s="64" t="s">
        <v>18120</v>
      </c>
      <c r="M4813" s="62" t="s">
        <v>64</v>
      </c>
      <c r="N4813" s="62">
        <v>11.4</v>
      </c>
      <c r="O4813" s="62" t="s">
        <v>39</v>
      </c>
      <c r="P4813" s="62" t="s">
        <v>1745</v>
      </c>
      <c r="Q4813" s="46">
        <v>6</v>
      </c>
      <c r="R4813" s="62">
        <v>1.1000000000000001</v>
      </c>
      <c r="S4813" s="62" t="s">
        <v>34</v>
      </c>
      <c r="T4813" s="62"/>
      <c r="U4813" s="62"/>
      <c r="V4813" s="62"/>
      <c r="W4813" s="62"/>
      <c r="X4813" s="62"/>
      <c r="Y4813" s="3" t="s">
        <v>181</v>
      </c>
      <c r="Z4813" s="62">
        <v>0</v>
      </c>
      <c r="AA4813" s="62" t="s">
        <v>182</v>
      </c>
      <c r="AB4813" s="62"/>
      <c r="AC4813" s="62"/>
    </row>
    <row r="4814" spans="1:29" s="1" customFormat="1" ht="93.75">
      <c r="A4814" s="62">
        <v>4805</v>
      </c>
      <c r="B4814" s="62" t="s">
        <v>22480</v>
      </c>
      <c r="C4814" s="45" t="s">
        <v>5703</v>
      </c>
      <c r="D4814" s="62" t="s">
        <v>16901</v>
      </c>
      <c r="E4814" s="62" t="s">
        <v>16902</v>
      </c>
      <c r="F4814" s="62" t="s">
        <v>5704</v>
      </c>
      <c r="G4814" s="64" t="s">
        <v>5705</v>
      </c>
      <c r="H4814" s="62" t="s">
        <v>5706</v>
      </c>
      <c r="I4814" s="62" t="s">
        <v>519</v>
      </c>
      <c r="J4814" s="62" t="s">
        <v>21234</v>
      </c>
      <c r="K4814" s="62">
        <v>6316289125</v>
      </c>
      <c r="L4814" s="64"/>
      <c r="M4814" s="62" t="s">
        <v>64</v>
      </c>
      <c r="N4814" s="62">
        <v>3.1500000000000004</v>
      </c>
      <c r="O4814" s="62" t="s">
        <v>39</v>
      </c>
      <c r="P4814" s="62" t="s">
        <v>1745</v>
      </c>
      <c r="Q4814" s="62">
        <v>1</v>
      </c>
      <c r="R4814" s="62">
        <v>1.1000000000000001</v>
      </c>
      <c r="S4814" s="62" t="s">
        <v>34</v>
      </c>
      <c r="T4814" s="62"/>
      <c r="U4814" s="62"/>
      <c r="V4814" s="62"/>
      <c r="W4814" s="62"/>
      <c r="X4814" s="62"/>
      <c r="Y4814" s="3" t="s">
        <v>1423</v>
      </c>
      <c r="Z4814" s="62">
        <v>0</v>
      </c>
      <c r="AA4814" s="62" t="s">
        <v>10397</v>
      </c>
      <c r="AB4814" s="62"/>
      <c r="AC4814" s="62"/>
    </row>
    <row r="4815" spans="1:29" ht="93.75">
      <c r="A4815" s="62">
        <v>4806</v>
      </c>
      <c r="B4815" s="62" t="s">
        <v>22480</v>
      </c>
      <c r="C4815" s="45" t="s">
        <v>5707</v>
      </c>
      <c r="D4815" s="62" t="s">
        <v>19467</v>
      </c>
      <c r="E4815" s="62" t="s">
        <v>19468</v>
      </c>
      <c r="F4815" s="62" t="s">
        <v>23355</v>
      </c>
      <c r="G4815" s="6" t="s">
        <v>23356</v>
      </c>
      <c r="H4815" s="7" t="s">
        <v>23357</v>
      </c>
      <c r="I4815" s="62" t="s">
        <v>181</v>
      </c>
      <c r="J4815" s="62" t="s">
        <v>21234</v>
      </c>
      <c r="K4815" s="62">
        <v>6316289125</v>
      </c>
      <c r="L4815" s="64" t="s">
        <v>18124</v>
      </c>
      <c r="M4815" s="62" t="s">
        <v>64</v>
      </c>
      <c r="N4815" s="62">
        <v>11.4</v>
      </c>
      <c r="O4815" s="62" t="s">
        <v>39</v>
      </c>
      <c r="P4815" s="62" t="s">
        <v>1745</v>
      </c>
      <c r="Q4815" s="62">
        <v>8</v>
      </c>
      <c r="R4815" s="62">
        <v>1.1000000000000001</v>
      </c>
      <c r="S4815" s="62" t="s">
        <v>34</v>
      </c>
      <c r="T4815" s="62"/>
      <c r="U4815" s="62"/>
      <c r="V4815" s="62"/>
      <c r="W4815" s="62"/>
      <c r="X4815" s="62"/>
      <c r="Y4815" s="3" t="s">
        <v>181</v>
      </c>
      <c r="Z4815" s="62">
        <v>0</v>
      </c>
      <c r="AA4815" s="62" t="s">
        <v>26730</v>
      </c>
      <c r="AB4815" s="62"/>
      <c r="AC4815" s="62"/>
    </row>
    <row r="4816" spans="1:29" s="1" customFormat="1" ht="93.75">
      <c r="A4816" s="62">
        <v>4807</v>
      </c>
      <c r="B4816" s="62" t="s">
        <v>22480</v>
      </c>
      <c r="C4816" s="45" t="s">
        <v>5708</v>
      </c>
      <c r="D4816" s="62" t="s">
        <v>16903</v>
      </c>
      <c r="E4816" s="62" t="s">
        <v>16904</v>
      </c>
      <c r="F4816" s="62" t="s">
        <v>11636</v>
      </c>
      <c r="G4816" s="64" t="s">
        <v>11637</v>
      </c>
      <c r="H4816" s="62" t="s">
        <v>11638</v>
      </c>
      <c r="I4816" s="62" t="s">
        <v>519</v>
      </c>
      <c r="J4816" s="62" t="s">
        <v>21234</v>
      </c>
      <c r="K4816" s="62">
        <v>6316289125</v>
      </c>
      <c r="L4816" s="64"/>
      <c r="M4816" s="62" t="s">
        <v>64</v>
      </c>
      <c r="N4816" s="62">
        <v>7</v>
      </c>
      <c r="O4816" s="62" t="s">
        <v>39</v>
      </c>
      <c r="P4816" s="62" t="s">
        <v>1745</v>
      </c>
      <c r="Q4816" s="62">
        <v>2</v>
      </c>
      <c r="R4816" s="62">
        <v>1.1000000000000001</v>
      </c>
      <c r="S4816" s="62" t="s">
        <v>34</v>
      </c>
      <c r="T4816" s="62"/>
      <c r="U4816" s="62"/>
      <c r="V4816" s="62"/>
      <c r="W4816" s="62"/>
      <c r="X4816" s="62"/>
      <c r="Y4816" s="3" t="s">
        <v>1423</v>
      </c>
      <c r="Z4816" s="62">
        <v>0</v>
      </c>
      <c r="AA4816" s="62" t="s">
        <v>10398</v>
      </c>
      <c r="AB4816" s="62"/>
      <c r="AC4816" s="62" t="s">
        <v>30</v>
      </c>
    </row>
    <row r="4817" spans="1:29" s="1" customFormat="1" ht="112.5">
      <c r="A4817" s="62">
        <v>4808</v>
      </c>
      <c r="B4817" s="62" t="s">
        <v>22480</v>
      </c>
      <c r="C4817" s="45" t="s">
        <v>5708</v>
      </c>
      <c r="D4817" s="62" t="s">
        <v>16903</v>
      </c>
      <c r="E4817" s="62" t="s">
        <v>16904</v>
      </c>
      <c r="F4817" s="62" t="s">
        <v>5709</v>
      </c>
      <c r="G4817" s="64" t="s">
        <v>5710</v>
      </c>
      <c r="H4817" s="62" t="s">
        <v>5711</v>
      </c>
      <c r="I4817" s="62" t="s">
        <v>519</v>
      </c>
      <c r="J4817" s="62" t="s">
        <v>21234</v>
      </c>
      <c r="K4817" s="62">
        <v>6316289125</v>
      </c>
      <c r="L4817" s="64"/>
      <c r="M4817" s="62" t="s">
        <v>64</v>
      </c>
      <c r="N4817" s="62">
        <v>7</v>
      </c>
      <c r="O4817" s="62" t="s">
        <v>39</v>
      </c>
      <c r="P4817" s="62" t="s">
        <v>1745</v>
      </c>
      <c r="Q4817" s="62">
        <v>2</v>
      </c>
      <c r="R4817" s="62">
        <v>1.1000000000000001</v>
      </c>
      <c r="S4817" s="62" t="s">
        <v>34</v>
      </c>
      <c r="T4817" s="62"/>
      <c r="U4817" s="62"/>
      <c r="V4817" s="62"/>
      <c r="W4817" s="62"/>
      <c r="X4817" s="62"/>
      <c r="Y4817" s="3" t="s">
        <v>1423</v>
      </c>
      <c r="Z4817" s="62">
        <v>0</v>
      </c>
      <c r="AA4817" s="62" t="s">
        <v>10398</v>
      </c>
      <c r="AB4817" s="62"/>
      <c r="AC4817" s="62"/>
    </row>
    <row r="4818" spans="1:29" s="1" customFormat="1" ht="112.5">
      <c r="A4818" s="62">
        <v>4809</v>
      </c>
      <c r="B4818" s="62" t="s">
        <v>22480</v>
      </c>
      <c r="C4818" s="45" t="s">
        <v>5712</v>
      </c>
      <c r="D4818" s="62" t="s">
        <v>16905</v>
      </c>
      <c r="E4818" s="62" t="s">
        <v>16906</v>
      </c>
      <c r="F4818" s="62" t="s">
        <v>5709</v>
      </c>
      <c r="G4818" s="64" t="s">
        <v>5710</v>
      </c>
      <c r="H4818" s="62" t="s">
        <v>5711</v>
      </c>
      <c r="I4818" s="62" t="s">
        <v>519</v>
      </c>
      <c r="J4818" s="62" t="s">
        <v>21234</v>
      </c>
      <c r="K4818" s="62">
        <v>6316289125</v>
      </c>
      <c r="L4818" s="64"/>
      <c r="M4818" s="62" t="s">
        <v>64</v>
      </c>
      <c r="N4818" s="62">
        <v>9.75</v>
      </c>
      <c r="O4818" s="62" t="s">
        <v>39</v>
      </c>
      <c r="P4818" s="62" t="s">
        <v>1745</v>
      </c>
      <c r="Q4818" s="62">
        <v>5</v>
      </c>
      <c r="R4818" s="62">
        <v>1.1000000000000001</v>
      </c>
      <c r="S4818" s="62" t="s">
        <v>34</v>
      </c>
      <c r="T4818" s="62"/>
      <c r="U4818" s="62"/>
      <c r="V4818" s="62"/>
      <c r="W4818" s="62"/>
      <c r="X4818" s="62"/>
      <c r="Y4818" s="3" t="s">
        <v>1423</v>
      </c>
      <c r="Z4818" s="62">
        <v>0</v>
      </c>
      <c r="AA4818" s="62" t="s">
        <v>10399</v>
      </c>
      <c r="AB4818" s="62"/>
      <c r="AC4818" s="62"/>
    </row>
    <row r="4819" spans="1:29" s="1" customFormat="1" ht="75">
      <c r="A4819" s="62">
        <v>4810</v>
      </c>
      <c r="B4819" s="62" t="s">
        <v>22480</v>
      </c>
      <c r="C4819" s="45" t="s">
        <v>20050</v>
      </c>
      <c r="D4819" s="62" t="s">
        <v>16907</v>
      </c>
      <c r="E4819" s="62" t="s">
        <v>16908</v>
      </c>
      <c r="F4819" s="62" t="s">
        <v>20049</v>
      </c>
      <c r="G4819" s="64" t="s">
        <v>20051</v>
      </c>
      <c r="H4819" s="62" t="s">
        <v>20052</v>
      </c>
      <c r="I4819" s="62" t="s">
        <v>519</v>
      </c>
      <c r="J4819" s="62" t="s">
        <v>21234</v>
      </c>
      <c r="K4819" s="62">
        <v>6316289125</v>
      </c>
      <c r="L4819" s="64"/>
      <c r="M4819" s="62" t="s">
        <v>64</v>
      </c>
      <c r="N4819" s="62">
        <v>3.1500000000000004</v>
      </c>
      <c r="O4819" s="62" t="s">
        <v>39</v>
      </c>
      <c r="P4819" s="62" t="s">
        <v>1745</v>
      </c>
      <c r="Q4819" s="25">
        <v>1</v>
      </c>
      <c r="R4819" s="62">
        <v>1.1000000000000001</v>
      </c>
      <c r="S4819" s="62" t="s">
        <v>34</v>
      </c>
      <c r="T4819" s="62"/>
      <c r="U4819" s="62"/>
      <c r="V4819" s="62"/>
      <c r="W4819" s="62"/>
      <c r="X4819" s="62"/>
      <c r="Y4819" s="3" t="s">
        <v>1423</v>
      </c>
      <c r="Z4819" s="62">
        <v>0</v>
      </c>
      <c r="AA4819" s="62" t="s">
        <v>8453</v>
      </c>
      <c r="AB4819" s="62"/>
      <c r="AC4819" s="62"/>
    </row>
    <row r="4820" spans="1:29" s="1" customFormat="1" ht="112.5">
      <c r="A4820" s="62">
        <v>4811</v>
      </c>
      <c r="B4820" s="62" t="s">
        <v>22480</v>
      </c>
      <c r="C4820" s="45" t="s">
        <v>5714</v>
      </c>
      <c r="D4820" s="62" t="s">
        <v>16909</v>
      </c>
      <c r="E4820" s="62" t="s">
        <v>16910</v>
      </c>
      <c r="F4820" s="62" t="s">
        <v>5270</v>
      </c>
      <c r="G4820" s="64" t="s">
        <v>5271</v>
      </c>
      <c r="H4820" s="62" t="s">
        <v>5272</v>
      </c>
      <c r="I4820" s="62" t="s">
        <v>519</v>
      </c>
      <c r="J4820" s="62" t="s">
        <v>21234</v>
      </c>
      <c r="K4820" s="62">
        <v>6316289125</v>
      </c>
      <c r="L4820" s="64"/>
      <c r="M4820" s="62" t="s">
        <v>37</v>
      </c>
      <c r="N4820" s="62">
        <v>4.8000000000000007</v>
      </c>
      <c r="O4820" s="62" t="s">
        <v>38</v>
      </c>
      <c r="P4820" s="62" t="s">
        <v>1745</v>
      </c>
      <c r="Q4820" s="62">
        <v>2</v>
      </c>
      <c r="R4820" s="62">
        <v>1.1000000000000001</v>
      </c>
      <c r="S4820" s="62" t="s">
        <v>34</v>
      </c>
      <c r="T4820" s="62"/>
      <c r="U4820" s="62"/>
      <c r="V4820" s="62"/>
      <c r="W4820" s="62"/>
      <c r="X4820" s="62"/>
      <c r="Y4820" s="3" t="s">
        <v>1423</v>
      </c>
      <c r="Z4820" s="62">
        <v>0</v>
      </c>
      <c r="AA4820" s="62" t="s">
        <v>5274</v>
      </c>
      <c r="AB4820" s="62"/>
      <c r="AC4820" s="62"/>
    </row>
    <row r="4821" spans="1:29" s="1" customFormat="1" ht="112.5">
      <c r="A4821" s="62">
        <v>4812</v>
      </c>
      <c r="B4821" s="62" t="s">
        <v>22480</v>
      </c>
      <c r="C4821" s="45" t="s">
        <v>5715</v>
      </c>
      <c r="D4821" s="62" t="s">
        <v>12417</v>
      </c>
      <c r="E4821" s="62" t="s">
        <v>16911</v>
      </c>
      <c r="F4821" s="62" t="s">
        <v>5716</v>
      </c>
      <c r="G4821" s="64" t="s">
        <v>5331</v>
      </c>
      <c r="H4821" s="62" t="s">
        <v>5332</v>
      </c>
      <c r="I4821" s="62" t="s">
        <v>519</v>
      </c>
      <c r="J4821" s="62" t="s">
        <v>21234</v>
      </c>
      <c r="K4821" s="62">
        <v>6316289125</v>
      </c>
      <c r="L4821" s="50"/>
      <c r="M4821" s="62" t="s">
        <v>64</v>
      </c>
      <c r="N4821" s="62">
        <v>4.8000000000000007</v>
      </c>
      <c r="O4821" s="62" t="s">
        <v>38</v>
      </c>
      <c r="P4821" s="62" t="s">
        <v>1745</v>
      </c>
      <c r="Q4821" s="62">
        <v>2</v>
      </c>
      <c r="R4821" s="62">
        <v>1.1000000000000001</v>
      </c>
      <c r="S4821" s="62" t="s">
        <v>34</v>
      </c>
      <c r="T4821" s="62"/>
      <c r="U4821" s="62"/>
      <c r="V4821" s="62"/>
      <c r="W4821" s="62"/>
      <c r="X4821" s="62"/>
      <c r="Y4821" s="3" t="s">
        <v>1423</v>
      </c>
      <c r="Z4821" s="62">
        <v>0</v>
      </c>
      <c r="AA4821" s="62" t="s">
        <v>10400</v>
      </c>
      <c r="AB4821" s="62"/>
      <c r="AC4821" s="62"/>
    </row>
    <row r="4822" spans="1:29" ht="75">
      <c r="A4822" s="62">
        <v>4813</v>
      </c>
      <c r="B4822" s="62" t="s">
        <v>22480</v>
      </c>
      <c r="C4822" s="45" t="s">
        <v>5717</v>
      </c>
      <c r="D4822" s="62" t="s">
        <v>19469</v>
      </c>
      <c r="E4822" s="62" t="s">
        <v>19470</v>
      </c>
      <c r="F4822" s="62" t="s">
        <v>23355</v>
      </c>
      <c r="G4822" s="6" t="s">
        <v>23356</v>
      </c>
      <c r="H4822" s="7" t="s">
        <v>23357</v>
      </c>
      <c r="I4822" s="62" t="s">
        <v>181</v>
      </c>
      <c r="J4822" s="62" t="s">
        <v>21234</v>
      </c>
      <c r="K4822" s="62">
        <v>6316289125</v>
      </c>
      <c r="L4822" s="64" t="s">
        <v>12040</v>
      </c>
      <c r="M4822" s="62" t="s">
        <v>64</v>
      </c>
      <c r="N4822" s="62">
        <v>8.1000000000000014</v>
      </c>
      <c r="O4822" s="62" t="s">
        <v>39</v>
      </c>
      <c r="P4822" s="62" t="s">
        <v>1745</v>
      </c>
      <c r="Q4822" s="46">
        <v>4</v>
      </c>
      <c r="R4822" s="62">
        <v>1.1000000000000001</v>
      </c>
      <c r="S4822" s="62" t="s">
        <v>1688</v>
      </c>
      <c r="T4822" s="62"/>
      <c r="U4822" s="62"/>
      <c r="V4822" s="62"/>
      <c r="W4822" s="62"/>
      <c r="X4822" s="62"/>
      <c r="Y4822" s="3" t="s">
        <v>181</v>
      </c>
      <c r="Z4822" s="62">
        <v>0</v>
      </c>
      <c r="AA4822" s="62" t="s">
        <v>182</v>
      </c>
      <c r="AB4822" s="62"/>
      <c r="AC4822" s="62"/>
    </row>
    <row r="4823" spans="1:29" s="1" customFormat="1" ht="93.75">
      <c r="A4823" s="62">
        <v>4814</v>
      </c>
      <c r="B4823" s="62" t="s">
        <v>22480</v>
      </c>
      <c r="C4823" s="45" t="s">
        <v>5718</v>
      </c>
      <c r="D4823" s="62" t="s">
        <v>16912</v>
      </c>
      <c r="E4823" s="62" t="s">
        <v>16913</v>
      </c>
      <c r="F4823" s="62" t="s">
        <v>6661</v>
      </c>
      <c r="G4823" s="64" t="s">
        <v>5719</v>
      </c>
      <c r="H4823" s="62" t="s">
        <v>5720</v>
      </c>
      <c r="I4823" s="62" t="s">
        <v>519</v>
      </c>
      <c r="J4823" s="62" t="s">
        <v>21234</v>
      </c>
      <c r="K4823" s="62">
        <v>6316289125</v>
      </c>
      <c r="L4823" s="64"/>
      <c r="M4823" s="62" t="s">
        <v>64</v>
      </c>
      <c r="N4823" s="62">
        <v>6.4500000000000011</v>
      </c>
      <c r="O4823" s="62" t="s">
        <v>39</v>
      </c>
      <c r="P4823" s="62" t="s">
        <v>1745</v>
      </c>
      <c r="Q4823" s="62">
        <v>3</v>
      </c>
      <c r="R4823" s="62">
        <v>1.1000000000000001</v>
      </c>
      <c r="S4823" s="62" t="s">
        <v>34</v>
      </c>
      <c r="T4823" s="62"/>
      <c r="U4823" s="62"/>
      <c r="V4823" s="62"/>
      <c r="W4823" s="62"/>
      <c r="X4823" s="62"/>
      <c r="Y4823" s="3" t="s">
        <v>1423</v>
      </c>
      <c r="Z4823" s="62">
        <v>0</v>
      </c>
      <c r="AA4823" s="62" t="s">
        <v>10401</v>
      </c>
      <c r="AB4823" s="62"/>
      <c r="AC4823" s="62"/>
    </row>
    <row r="4824" spans="1:29" s="1" customFormat="1" ht="93.75">
      <c r="A4824" s="62">
        <v>4815</v>
      </c>
      <c r="B4824" s="62" t="s">
        <v>22480</v>
      </c>
      <c r="C4824" s="45" t="s">
        <v>5721</v>
      </c>
      <c r="D4824" s="62" t="s">
        <v>16914</v>
      </c>
      <c r="E4824" s="62" t="s">
        <v>16915</v>
      </c>
      <c r="F4824" s="62" t="s">
        <v>24639</v>
      </c>
      <c r="G4824" s="64" t="s">
        <v>24640</v>
      </c>
      <c r="H4824" s="62" t="s">
        <v>24641</v>
      </c>
      <c r="I4824" s="62" t="s">
        <v>519</v>
      </c>
      <c r="J4824" s="62" t="s">
        <v>21234</v>
      </c>
      <c r="K4824" s="62">
        <v>6316289125</v>
      </c>
      <c r="L4824" s="64"/>
      <c r="M4824" s="62" t="s">
        <v>64</v>
      </c>
      <c r="N4824" s="62">
        <v>4.8000000000000007</v>
      </c>
      <c r="O4824" s="62" t="s">
        <v>39</v>
      </c>
      <c r="P4824" s="62" t="s">
        <v>1745</v>
      </c>
      <c r="Q4824" s="62">
        <v>2</v>
      </c>
      <c r="R4824" s="62">
        <v>1.1000000000000001</v>
      </c>
      <c r="S4824" s="62" t="s">
        <v>34</v>
      </c>
      <c r="T4824" s="62">
        <v>1</v>
      </c>
      <c r="U4824" s="62">
        <v>1.1000000000000001</v>
      </c>
      <c r="V4824" s="62" t="s">
        <v>34</v>
      </c>
      <c r="W4824" s="62"/>
      <c r="X4824" s="62"/>
      <c r="Y4824" s="3" t="s">
        <v>1423</v>
      </c>
      <c r="Z4824" s="62">
        <v>0</v>
      </c>
      <c r="AA4824" s="62" t="s">
        <v>24642</v>
      </c>
      <c r="AB4824" s="62"/>
      <c r="AC4824" s="62" t="s">
        <v>21213</v>
      </c>
    </row>
    <row r="4825" spans="1:29" s="1" customFormat="1" ht="93.75">
      <c r="A4825" s="62">
        <v>4816</v>
      </c>
      <c r="B4825" s="62" t="s">
        <v>22480</v>
      </c>
      <c r="C4825" s="45" t="s">
        <v>5722</v>
      </c>
      <c r="D4825" s="62" t="s">
        <v>16916</v>
      </c>
      <c r="E4825" s="62" t="s">
        <v>16917</v>
      </c>
      <c r="F4825" s="62" t="s">
        <v>7778</v>
      </c>
      <c r="G4825" s="64" t="s">
        <v>1330</v>
      </c>
      <c r="H4825" s="62" t="s">
        <v>5219</v>
      </c>
      <c r="I4825" s="62" t="s">
        <v>519</v>
      </c>
      <c r="J4825" s="62" t="s">
        <v>21234</v>
      </c>
      <c r="K4825" s="62">
        <v>6316289125</v>
      </c>
      <c r="L4825" s="64"/>
      <c r="M4825" s="62" t="s">
        <v>37</v>
      </c>
      <c r="N4825" s="25">
        <v>2</v>
      </c>
      <c r="O4825" s="62" t="s">
        <v>38</v>
      </c>
      <c r="P4825" s="62" t="s">
        <v>1745</v>
      </c>
      <c r="Q4825" s="25">
        <v>2</v>
      </c>
      <c r="R4825" s="62">
        <v>1.1000000000000001</v>
      </c>
      <c r="S4825" s="62" t="s">
        <v>34</v>
      </c>
      <c r="T4825" s="62"/>
      <c r="U4825" s="62"/>
      <c r="V4825" s="62"/>
      <c r="W4825" s="62"/>
      <c r="X4825" s="62"/>
      <c r="Y4825" s="3" t="s">
        <v>1423</v>
      </c>
      <c r="Z4825" s="62">
        <v>0</v>
      </c>
      <c r="AA4825" s="62" t="s">
        <v>7817</v>
      </c>
      <c r="AB4825" s="62"/>
      <c r="AC4825" s="62" t="s">
        <v>24490</v>
      </c>
    </row>
    <row r="4826" spans="1:29" s="1" customFormat="1" ht="112.5">
      <c r="A4826" s="62">
        <v>4817</v>
      </c>
      <c r="B4826" s="62" t="s">
        <v>22480</v>
      </c>
      <c r="C4826" s="45" t="s">
        <v>5723</v>
      </c>
      <c r="D4826" s="62" t="s">
        <v>16918</v>
      </c>
      <c r="E4826" s="62" t="s">
        <v>16919</v>
      </c>
      <c r="F4826" s="62" t="s">
        <v>5724</v>
      </c>
      <c r="G4826" s="64" t="s">
        <v>5725</v>
      </c>
      <c r="H4826" s="62" t="s">
        <v>5726</v>
      </c>
      <c r="I4826" s="62" t="s">
        <v>519</v>
      </c>
      <c r="J4826" s="62" t="s">
        <v>21234</v>
      </c>
      <c r="K4826" s="62">
        <v>6316289125</v>
      </c>
      <c r="L4826" s="64"/>
      <c r="M4826" s="62" t="s">
        <v>64</v>
      </c>
      <c r="N4826" s="62">
        <v>4.8000000000000007</v>
      </c>
      <c r="O4826" s="62" t="s">
        <v>39</v>
      </c>
      <c r="P4826" s="62" t="s">
        <v>1745</v>
      </c>
      <c r="Q4826" s="62">
        <v>2</v>
      </c>
      <c r="R4826" s="62">
        <v>1.1000000000000001</v>
      </c>
      <c r="S4826" s="62" t="s">
        <v>34</v>
      </c>
      <c r="T4826" s="62"/>
      <c r="U4826" s="62"/>
      <c r="V4826" s="62"/>
      <c r="W4826" s="62"/>
      <c r="X4826" s="62"/>
      <c r="Y4826" s="3" t="s">
        <v>1423</v>
      </c>
      <c r="Z4826" s="62">
        <v>0</v>
      </c>
      <c r="AA4826" s="62" t="s">
        <v>10402</v>
      </c>
      <c r="AB4826" s="62"/>
      <c r="AC4826" s="62"/>
    </row>
    <row r="4827" spans="1:29" s="1" customFormat="1" ht="75">
      <c r="A4827" s="62">
        <v>4818</v>
      </c>
      <c r="B4827" s="62" t="s">
        <v>22480</v>
      </c>
      <c r="C4827" s="45" t="s">
        <v>5727</v>
      </c>
      <c r="D4827" s="62" t="s">
        <v>23771</v>
      </c>
      <c r="E4827" s="62" t="s">
        <v>23772</v>
      </c>
      <c r="F4827" s="62" t="s">
        <v>22806</v>
      </c>
      <c r="G4827" s="64" t="s">
        <v>5399</v>
      </c>
      <c r="H4827" s="62" t="s">
        <v>22805</v>
      </c>
      <c r="I4827" s="62" t="s">
        <v>519</v>
      </c>
      <c r="J4827" s="62" t="s">
        <v>21234</v>
      </c>
      <c r="K4827" s="62">
        <v>6316289125</v>
      </c>
      <c r="L4827" s="64"/>
      <c r="M4827" s="62" t="s">
        <v>64</v>
      </c>
      <c r="N4827" s="62">
        <v>11.4</v>
      </c>
      <c r="O4827" s="62" t="s">
        <v>39</v>
      </c>
      <c r="P4827" s="62" t="s">
        <v>1745</v>
      </c>
      <c r="Q4827" s="62">
        <v>6</v>
      </c>
      <c r="R4827" s="62">
        <v>1.1000000000000001</v>
      </c>
      <c r="S4827" s="62" t="s">
        <v>34</v>
      </c>
      <c r="T4827" s="62"/>
      <c r="U4827" s="62"/>
      <c r="V4827" s="62"/>
      <c r="W4827" s="62"/>
      <c r="X4827" s="62"/>
      <c r="Y4827" s="3" t="s">
        <v>1423</v>
      </c>
      <c r="Z4827" s="62">
        <v>0</v>
      </c>
      <c r="AA4827" s="62" t="s">
        <v>10403</v>
      </c>
      <c r="AB4827" s="62"/>
      <c r="AC4827" s="62" t="s">
        <v>21213</v>
      </c>
    </row>
    <row r="4828" spans="1:29" ht="75">
      <c r="A4828" s="62">
        <v>4819</v>
      </c>
      <c r="B4828" s="62" t="s">
        <v>22480</v>
      </c>
      <c r="C4828" s="45" t="s">
        <v>5728</v>
      </c>
      <c r="D4828" s="62" t="s">
        <v>24237</v>
      </c>
      <c r="E4828" s="62" t="s">
        <v>24238</v>
      </c>
      <c r="F4828" s="62" t="s">
        <v>23355</v>
      </c>
      <c r="G4828" s="6" t="s">
        <v>23356</v>
      </c>
      <c r="H4828" s="7" t="s">
        <v>23357</v>
      </c>
      <c r="I4828" s="62" t="s">
        <v>181</v>
      </c>
      <c r="J4828" s="62" t="s">
        <v>21234</v>
      </c>
      <c r="K4828" s="62">
        <v>6316289125</v>
      </c>
      <c r="L4828" s="64" t="s">
        <v>18119</v>
      </c>
      <c r="M4828" s="62" t="s">
        <v>64</v>
      </c>
      <c r="N4828" s="62">
        <v>9.75</v>
      </c>
      <c r="O4828" s="62" t="s">
        <v>39</v>
      </c>
      <c r="P4828" s="62" t="s">
        <v>1745</v>
      </c>
      <c r="Q4828" s="46">
        <v>5</v>
      </c>
      <c r="R4828" s="62">
        <v>1.1000000000000001</v>
      </c>
      <c r="S4828" s="62" t="s">
        <v>34</v>
      </c>
      <c r="T4828" s="62"/>
      <c r="U4828" s="62"/>
      <c r="V4828" s="62"/>
      <c r="W4828" s="62"/>
      <c r="X4828" s="62"/>
      <c r="Y4828" s="3" t="s">
        <v>181</v>
      </c>
      <c r="Z4828" s="62">
        <v>0</v>
      </c>
      <c r="AA4828" s="62" t="s">
        <v>182</v>
      </c>
      <c r="AB4828" s="62"/>
      <c r="AC4828" s="62" t="s">
        <v>21213</v>
      </c>
    </row>
    <row r="4829" spans="1:29" s="1" customFormat="1" ht="75">
      <c r="A4829" s="62">
        <v>4820</v>
      </c>
      <c r="B4829" s="62" t="s">
        <v>22480</v>
      </c>
      <c r="C4829" s="62" t="s">
        <v>5729</v>
      </c>
      <c r="D4829" s="62" t="s">
        <v>16920</v>
      </c>
      <c r="E4829" s="62" t="s">
        <v>16921</v>
      </c>
      <c r="F4829" s="62" t="s">
        <v>11639</v>
      </c>
      <c r="G4829" s="64" t="s">
        <v>11640</v>
      </c>
      <c r="H4829" s="62" t="s">
        <v>11641</v>
      </c>
      <c r="I4829" s="62" t="s">
        <v>519</v>
      </c>
      <c r="J4829" s="62" t="s">
        <v>21234</v>
      </c>
      <c r="K4829" s="62">
        <v>6316289125</v>
      </c>
      <c r="L4829" s="64"/>
      <c r="M4829" s="62" t="s">
        <v>37</v>
      </c>
      <c r="N4829" s="62">
        <v>14</v>
      </c>
      <c r="O4829" s="62" t="s">
        <v>39</v>
      </c>
      <c r="P4829" s="62" t="s">
        <v>1745</v>
      </c>
      <c r="Q4829" s="62">
        <v>1</v>
      </c>
      <c r="R4829" s="62">
        <v>1.1000000000000001</v>
      </c>
      <c r="S4829" s="62" t="s">
        <v>34</v>
      </c>
      <c r="T4829" s="62"/>
      <c r="U4829" s="62"/>
      <c r="V4829" s="62"/>
      <c r="W4829" s="62"/>
      <c r="X4829" s="62"/>
      <c r="Y4829" s="3" t="s">
        <v>1423</v>
      </c>
      <c r="Z4829" s="62">
        <v>0</v>
      </c>
      <c r="AA4829" s="62" t="s">
        <v>11642</v>
      </c>
      <c r="AB4829" s="62"/>
      <c r="AC4829" s="62" t="s">
        <v>22807</v>
      </c>
    </row>
    <row r="4830" spans="1:29" ht="75">
      <c r="A4830" s="62">
        <v>4821</v>
      </c>
      <c r="B4830" s="62" t="s">
        <v>22480</v>
      </c>
      <c r="C4830" s="45" t="s">
        <v>9627</v>
      </c>
      <c r="D4830" s="62" t="s">
        <v>19471</v>
      </c>
      <c r="E4830" s="62" t="s">
        <v>19472</v>
      </c>
      <c r="F4830" s="62" t="s">
        <v>23355</v>
      </c>
      <c r="G4830" s="6" t="s">
        <v>23356</v>
      </c>
      <c r="H4830" s="7" t="s">
        <v>23357</v>
      </c>
      <c r="I4830" s="62" t="s">
        <v>181</v>
      </c>
      <c r="J4830" s="62" t="s">
        <v>21234</v>
      </c>
      <c r="K4830" s="62">
        <v>6316289125</v>
      </c>
      <c r="L4830" s="64" t="s">
        <v>18064</v>
      </c>
      <c r="M4830" s="62" t="s">
        <v>64</v>
      </c>
      <c r="N4830" s="62">
        <v>11.4</v>
      </c>
      <c r="O4830" s="62" t="s">
        <v>39</v>
      </c>
      <c r="P4830" s="62" t="s">
        <v>1745</v>
      </c>
      <c r="Q4830" s="46">
        <v>6</v>
      </c>
      <c r="R4830" s="62">
        <v>1.1000000000000001</v>
      </c>
      <c r="S4830" s="62" t="s">
        <v>34</v>
      </c>
      <c r="T4830" s="62"/>
      <c r="U4830" s="62"/>
      <c r="V4830" s="62"/>
      <c r="W4830" s="62"/>
      <c r="X4830" s="62"/>
      <c r="Y4830" s="3" t="s">
        <v>181</v>
      </c>
      <c r="Z4830" s="62">
        <v>0</v>
      </c>
      <c r="AA4830" s="62" t="s">
        <v>182</v>
      </c>
      <c r="AB4830" s="62"/>
      <c r="AC4830" s="62"/>
    </row>
    <row r="4831" spans="1:29" ht="75">
      <c r="A4831" s="62">
        <v>4822</v>
      </c>
      <c r="B4831" s="62" t="s">
        <v>22480</v>
      </c>
      <c r="C4831" s="45" t="s">
        <v>9628</v>
      </c>
      <c r="D4831" s="62" t="s">
        <v>16922</v>
      </c>
      <c r="E4831" s="62" t="s">
        <v>16923</v>
      </c>
      <c r="F4831" s="62" t="s">
        <v>23355</v>
      </c>
      <c r="G4831" s="6" t="s">
        <v>23356</v>
      </c>
      <c r="H4831" s="7" t="s">
        <v>23357</v>
      </c>
      <c r="I4831" s="62" t="s">
        <v>181</v>
      </c>
      <c r="J4831" s="62" t="s">
        <v>21234</v>
      </c>
      <c r="K4831" s="62">
        <v>6316289125</v>
      </c>
      <c r="L4831" s="64" t="s">
        <v>18066</v>
      </c>
      <c r="M4831" s="62" t="s">
        <v>64</v>
      </c>
      <c r="N4831" s="62">
        <v>9.75</v>
      </c>
      <c r="O4831" s="62" t="s">
        <v>39</v>
      </c>
      <c r="P4831" s="62" t="s">
        <v>1745</v>
      </c>
      <c r="Q4831" s="46">
        <v>5</v>
      </c>
      <c r="R4831" s="62">
        <v>1.1000000000000001</v>
      </c>
      <c r="S4831" s="62" t="s">
        <v>34</v>
      </c>
      <c r="T4831" s="62"/>
      <c r="U4831" s="62"/>
      <c r="V4831" s="62"/>
      <c r="W4831" s="62"/>
      <c r="X4831" s="62"/>
      <c r="Y4831" s="3" t="s">
        <v>181</v>
      </c>
      <c r="Z4831" s="62">
        <v>0</v>
      </c>
      <c r="AA4831" s="62" t="s">
        <v>182</v>
      </c>
      <c r="AB4831" s="62"/>
      <c r="AC4831" s="62"/>
    </row>
    <row r="4832" spans="1:29" s="1" customFormat="1" ht="75">
      <c r="A4832" s="62">
        <v>4823</v>
      </c>
      <c r="B4832" s="62" t="s">
        <v>22480</v>
      </c>
      <c r="C4832" s="45" t="s">
        <v>9629</v>
      </c>
      <c r="D4832" s="62" t="s">
        <v>16924</v>
      </c>
      <c r="E4832" s="62" t="s">
        <v>16925</v>
      </c>
      <c r="F4832" s="62" t="s">
        <v>5730</v>
      </c>
      <c r="G4832" s="64"/>
      <c r="H4832" s="62" t="s">
        <v>5731</v>
      </c>
      <c r="I4832" s="62" t="s">
        <v>519</v>
      </c>
      <c r="J4832" s="62" t="s">
        <v>21234</v>
      </c>
      <c r="K4832" s="62">
        <v>6316289125</v>
      </c>
      <c r="L4832" s="64"/>
      <c r="M4832" s="62" t="s">
        <v>64</v>
      </c>
      <c r="N4832" s="62">
        <v>4.8000000000000007</v>
      </c>
      <c r="O4832" s="62" t="s">
        <v>39</v>
      </c>
      <c r="P4832" s="62" t="s">
        <v>1745</v>
      </c>
      <c r="Q4832" s="62">
        <v>2</v>
      </c>
      <c r="R4832" s="62">
        <v>1.1000000000000001</v>
      </c>
      <c r="S4832" s="62" t="s">
        <v>34</v>
      </c>
      <c r="T4832" s="62"/>
      <c r="U4832" s="62"/>
      <c r="V4832" s="62"/>
      <c r="W4832" s="62"/>
      <c r="X4832" s="62"/>
      <c r="Y4832" s="3" t="s">
        <v>1423</v>
      </c>
      <c r="Z4832" s="62">
        <v>0</v>
      </c>
      <c r="AA4832" s="62" t="s">
        <v>10404</v>
      </c>
      <c r="AB4832" s="62"/>
      <c r="AC4832" s="62"/>
    </row>
    <row r="4833" spans="1:29" ht="75">
      <c r="A4833" s="62">
        <v>4824</v>
      </c>
      <c r="B4833" s="62" t="s">
        <v>22480</v>
      </c>
      <c r="C4833" s="45" t="s">
        <v>9630</v>
      </c>
      <c r="D4833" s="62" t="s">
        <v>19473</v>
      </c>
      <c r="E4833" s="62" t="s">
        <v>19474</v>
      </c>
      <c r="F4833" s="62" t="s">
        <v>23355</v>
      </c>
      <c r="G4833" s="6" t="s">
        <v>23356</v>
      </c>
      <c r="H4833" s="7" t="s">
        <v>23357</v>
      </c>
      <c r="I4833" s="62" t="s">
        <v>181</v>
      </c>
      <c r="J4833" s="62" t="s">
        <v>21234</v>
      </c>
      <c r="K4833" s="62">
        <v>6316289125</v>
      </c>
      <c r="L4833" s="64" t="s">
        <v>18065</v>
      </c>
      <c r="M4833" s="62" t="s">
        <v>64</v>
      </c>
      <c r="N4833" s="62">
        <v>16.350000000000001</v>
      </c>
      <c r="O4833" s="62" t="s">
        <v>39</v>
      </c>
      <c r="P4833" s="62" t="s">
        <v>1745</v>
      </c>
      <c r="Q4833" s="46">
        <v>9</v>
      </c>
      <c r="R4833" s="62">
        <v>1.1000000000000001</v>
      </c>
      <c r="S4833" s="62" t="s">
        <v>34</v>
      </c>
      <c r="T4833" s="62"/>
      <c r="U4833" s="62"/>
      <c r="V4833" s="62"/>
      <c r="W4833" s="62"/>
      <c r="X4833" s="62"/>
      <c r="Y4833" s="3" t="s">
        <v>181</v>
      </c>
      <c r="Z4833" s="62">
        <v>0</v>
      </c>
      <c r="AA4833" s="62" t="s">
        <v>182</v>
      </c>
      <c r="AB4833" s="62"/>
      <c r="AC4833" s="62"/>
    </row>
    <row r="4834" spans="1:29" s="1" customFormat="1" ht="75">
      <c r="A4834" s="62">
        <v>4825</v>
      </c>
      <c r="B4834" s="62" t="s">
        <v>22480</v>
      </c>
      <c r="C4834" s="62" t="s">
        <v>5732</v>
      </c>
      <c r="D4834" s="62" t="s">
        <v>16926</v>
      </c>
      <c r="E4834" s="62" t="s">
        <v>16927</v>
      </c>
      <c r="F4834" s="62" t="s">
        <v>6280</v>
      </c>
      <c r="G4834" s="64" t="s">
        <v>5733</v>
      </c>
      <c r="H4834" s="62" t="s">
        <v>6281</v>
      </c>
      <c r="I4834" s="62" t="s">
        <v>519</v>
      </c>
      <c r="J4834" s="62" t="s">
        <v>21234</v>
      </c>
      <c r="K4834" s="62">
        <v>6316289125</v>
      </c>
      <c r="L4834" s="64"/>
      <c r="M4834" s="62" t="s">
        <v>37</v>
      </c>
      <c r="N4834" s="62">
        <v>4.8000000000000007</v>
      </c>
      <c r="O4834" s="62" t="s">
        <v>38</v>
      </c>
      <c r="P4834" s="62" t="s">
        <v>1745</v>
      </c>
      <c r="Q4834" s="62">
        <v>2</v>
      </c>
      <c r="R4834" s="62">
        <v>1.1000000000000001</v>
      </c>
      <c r="S4834" s="62" t="s">
        <v>34</v>
      </c>
      <c r="T4834" s="62"/>
      <c r="U4834" s="62"/>
      <c r="V4834" s="62"/>
      <c r="W4834" s="62"/>
      <c r="X4834" s="62"/>
      <c r="Y4834" s="3" t="s">
        <v>1423</v>
      </c>
      <c r="Z4834" s="62">
        <v>0</v>
      </c>
      <c r="AA4834" s="62" t="s">
        <v>10405</v>
      </c>
      <c r="AB4834" s="62"/>
      <c r="AC4834" s="62"/>
    </row>
    <row r="4835" spans="1:29" s="1" customFormat="1" ht="93.75">
      <c r="A4835" s="62">
        <v>4826</v>
      </c>
      <c r="B4835" s="62" t="s">
        <v>22480</v>
      </c>
      <c r="C4835" s="45" t="s">
        <v>5734</v>
      </c>
      <c r="D4835" s="62" t="s">
        <v>16928</v>
      </c>
      <c r="E4835" s="62" t="s">
        <v>16929</v>
      </c>
      <c r="F4835" s="62" t="s">
        <v>6176</v>
      </c>
      <c r="G4835" s="64" t="s">
        <v>5735</v>
      </c>
      <c r="H4835" s="62" t="s">
        <v>6177</v>
      </c>
      <c r="I4835" s="62" t="s">
        <v>519</v>
      </c>
      <c r="J4835" s="62" t="s">
        <v>21234</v>
      </c>
      <c r="K4835" s="62">
        <v>6316289125</v>
      </c>
      <c r="L4835" s="64"/>
      <c r="M4835" s="62" t="s">
        <v>64</v>
      </c>
      <c r="N4835" s="62">
        <v>3.1500000000000004</v>
      </c>
      <c r="O4835" s="62" t="s">
        <v>39</v>
      </c>
      <c r="P4835" s="62" t="s">
        <v>1745</v>
      </c>
      <c r="Q4835" s="25">
        <v>1</v>
      </c>
      <c r="R4835" s="62">
        <v>1.1000000000000001</v>
      </c>
      <c r="S4835" s="62" t="s">
        <v>34</v>
      </c>
      <c r="T4835" s="62"/>
      <c r="U4835" s="62"/>
      <c r="V4835" s="62"/>
      <c r="W4835" s="62"/>
      <c r="X4835" s="62"/>
      <c r="Y4835" s="3" t="s">
        <v>1423</v>
      </c>
      <c r="Z4835" s="62">
        <v>0</v>
      </c>
      <c r="AA4835" s="62" t="s">
        <v>10406</v>
      </c>
      <c r="AB4835" s="62"/>
      <c r="AC4835" s="62"/>
    </row>
    <row r="4836" spans="1:29" ht="75">
      <c r="A4836" s="62">
        <v>4827</v>
      </c>
      <c r="B4836" s="62" t="s">
        <v>22480</v>
      </c>
      <c r="C4836" s="45" t="s">
        <v>18128</v>
      </c>
      <c r="D4836" s="62" t="s">
        <v>24239</v>
      </c>
      <c r="E4836" s="62" t="s">
        <v>24240</v>
      </c>
      <c r="F4836" s="62" t="s">
        <v>23355</v>
      </c>
      <c r="G4836" s="6" t="s">
        <v>23356</v>
      </c>
      <c r="H4836" s="7" t="s">
        <v>23357</v>
      </c>
      <c r="I4836" s="62" t="s">
        <v>181</v>
      </c>
      <c r="J4836" s="62" t="s">
        <v>21234</v>
      </c>
      <c r="K4836" s="62">
        <v>6316289125</v>
      </c>
      <c r="L4836" s="64" t="s">
        <v>18129</v>
      </c>
      <c r="M4836" s="62" t="s">
        <v>64</v>
      </c>
      <c r="N4836" s="62">
        <v>8.1000000000000014</v>
      </c>
      <c r="O4836" s="62" t="s">
        <v>39</v>
      </c>
      <c r="P4836" s="62" t="s">
        <v>1745</v>
      </c>
      <c r="Q4836" s="46">
        <v>4</v>
      </c>
      <c r="R4836" s="62">
        <v>1.1000000000000001</v>
      </c>
      <c r="S4836" s="62" t="s">
        <v>34</v>
      </c>
      <c r="T4836" s="62"/>
      <c r="U4836" s="62"/>
      <c r="V4836" s="62"/>
      <c r="W4836" s="62"/>
      <c r="X4836" s="62"/>
      <c r="Y4836" s="3" t="s">
        <v>181</v>
      </c>
      <c r="Z4836" s="62">
        <v>0</v>
      </c>
      <c r="AA4836" s="62" t="s">
        <v>182</v>
      </c>
      <c r="AB4836" s="62"/>
      <c r="AC4836" s="62"/>
    </row>
    <row r="4837" spans="1:29" s="1" customFormat="1" ht="93.75">
      <c r="A4837" s="62">
        <v>4828</v>
      </c>
      <c r="B4837" s="62" t="s">
        <v>22480</v>
      </c>
      <c r="C4837" s="62" t="s">
        <v>7780</v>
      </c>
      <c r="D4837" s="62" t="s">
        <v>16930</v>
      </c>
      <c r="E4837" s="62" t="s">
        <v>16931</v>
      </c>
      <c r="F4837" s="62" t="s">
        <v>7818</v>
      </c>
      <c r="G4837" s="64" t="s">
        <v>1330</v>
      </c>
      <c r="H4837" s="62" t="s">
        <v>5219</v>
      </c>
      <c r="I4837" s="62" t="s">
        <v>519</v>
      </c>
      <c r="J4837" s="62" t="s">
        <v>21234</v>
      </c>
      <c r="K4837" s="62">
        <v>6316289125</v>
      </c>
      <c r="L4837" s="64"/>
      <c r="M4837" s="62" t="s">
        <v>37</v>
      </c>
      <c r="N4837" s="62">
        <v>2</v>
      </c>
      <c r="O4837" s="62" t="s">
        <v>38</v>
      </c>
      <c r="P4837" s="62" t="s">
        <v>1745</v>
      </c>
      <c r="Q4837" s="64" t="s">
        <v>510</v>
      </c>
      <c r="R4837" s="62">
        <v>1.1000000000000001</v>
      </c>
      <c r="S4837" s="62" t="s">
        <v>1688</v>
      </c>
      <c r="T4837" s="62"/>
      <c r="U4837" s="62"/>
      <c r="V4837" s="62"/>
      <c r="W4837" s="62"/>
      <c r="X4837" s="62"/>
      <c r="Y4837" s="3" t="s">
        <v>1423</v>
      </c>
      <c r="Z4837" s="62">
        <v>0</v>
      </c>
      <c r="AA4837" s="62" t="s">
        <v>5736</v>
      </c>
      <c r="AB4837" s="62"/>
      <c r="AC4837" s="62"/>
    </row>
    <row r="4838" spans="1:29" s="1" customFormat="1" ht="93.75">
      <c r="A4838" s="62">
        <v>4829</v>
      </c>
      <c r="B4838" s="62" t="s">
        <v>22480</v>
      </c>
      <c r="C4838" s="62" t="s">
        <v>5736</v>
      </c>
      <c r="D4838" s="62" t="s">
        <v>16932</v>
      </c>
      <c r="E4838" s="62" t="s">
        <v>16933</v>
      </c>
      <c r="F4838" s="62" t="s">
        <v>7818</v>
      </c>
      <c r="G4838" s="64" t="s">
        <v>1330</v>
      </c>
      <c r="H4838" s="62" t="s">
        <v>5219</v>
      </c>
      <c r="I4838" s="62" t="s">
        <v>519</v>
      </c>
      <c r="J4838" s="62" t="s">
        <v>21234</v>
      </c>
      <c r="K4838" s="62">
        <v>6316289125</v>
      </c>
      <c r="L4838" s="64"/>
      <c r="M4838" s="62" t="s">
        <v>37</v>
      </c>
      <c r="N4838" s="62">
        <v>2</v>
      </c>
      <c r="O4838" s="62" t="s">
        <v>38</v>
      </c>
      <c r="P4838" s="62" t="s">
        <v>1745</v>
      </c>
      <c r="Q4838" s="25">
        <v>2</v>
      </c>
      <c r="R4838" s="62">
        <v>0.75</v>
      </c>
      <c r="S4838" s="62" t="s">
        <v>39</v>
      </c>
      <c r="T4838" s="62"/>
      <c r="U4838" s="62"/>
      <c r="V4838" s="62"/>
      <c r="W4838" s="62"/>
      <c r="X4838" s="62"/>
      <c r="Y4838" s="3" t="s">
        <v>1423</v>
      </c>
      <c r="Z4838" s="62">
        <v>0</v>
      </c>
      <c r="AA4838" s="62" t="s">
        <v>5736</v>
      </c>
      <c r="AB4838" s="62"/>
      <c r="AC4838" s="62"/>
    </row>
    <row r="4839" spans="1:29" s="1" customFormat="1" ht="75">
      <c r="A4839" s="62">
        <v>4830</v>
      </c>
      <c r="B4839" s="62" t="s">
        <v>22480</v>
      </c>
      <c r="C4839" s="45" t="s">
        <v>5737</v>
      </c>
      <c r="D4839" s="62" t="s">
        <v>16934</v>
      </c>
      <c r="E4839" s="62" t="s">
        <v>16935</v>
      </c>
      <c r="F4839" s="47" t="s">
        <v>24643</v>
      </c>
      <c r="G4839" s="64" t="s">
        <v>24644</v>
      </c>
      <c r="H4839" s="62" t="s">
        <v>24645</v>
      </c>
      <c r="I4839" s="62" t="s">
        <v>519</v>
      </c>
      <c r="J4839" s="62" t="s">
        <v>21234</v>
      </c>
      <c r="K4839" s="62">
        <v>6316289125</v>
      </c>
      <c r="L4839" s="64"/>
      <c r="M4839" s="62" t="s">
        <v>69</v>
      </c>
      <c r="N4839" s="62">
        <v>4.8000000000000007</v>
      </c>
      <c r="O4839" s="62" t="s">
        <v>38</v>
      </c>
      <c r="P4839" s="62" t="s">
        <v>1745</v>
      </c>
      <c r="Q4839" s="46">
        <v>2</v>
      </c>
      <c r="R4839" s="62">
        <v>1.1000000000000001</v>
      </c>
      <c r="S4839" s="62" t="s">
        <v>34</v>
      </c>
      <c r="T4839" s="62"/>
      <c r="U4839" s="62"/>
      <c r="V4839" s="62"/>
      <c r="W4839" s="62"/>
      <c r="X4839" s="62"/>
      <c r="Y4839" s="3" t="s">
        <v>1423</v>
      </c>
      <c r="Z4839" s="62">
        <v>0</v>
      </c>
      <c r="AA4839" s="62" t="s">
        <v>5737</v>
      </c>
      <c r="AB4839" s="62"/>
      <c r="AC4839" s="62" t="s">
        <v>21213</v>
      </c>
    </row>
    <row r="4840" spans="1:29" s="1" customFormat="1" ht="75">
      <c r="A4840" s="62">
        <v>4831</v>
      </c>
      <c r="B4840" s="62" t="s">
        <v>22480</v>
      </c>
      <c r="C4840" s="45" t="s">
        <v>5739</v>
      </c>
      <c r="D4840" s="62" t="s">
        <v>16936</v>
      </c>
      <c r="E4840" s="62" t="s">
        <v>16937</v>
      </c>
      <c r="F4840" s="62" t="s">
        <v>5740</v>
      </c>
      <c r="G4840" s="64" t="s">
        <v>8469</v>
      </c>
      <c r="H4840" s="62" t="s">
        <v>9986</v>
      </c>
      <c r="I4840" s="62" t="s">
        <v>519</v>
      </c>
      <c r="J4840" s="62" t="s">
        <v>21234</v>
      </c>
      <c r="K4840" s="62">
        <v>6316289125</v>
      </c>
      <c r="L4840" s="64"/>
      <c r="M4840" s="62" t="s">
        <v>37</v>
      </c>
      <c r="N4840" s="62">
        <v>13.5</v>
      </c>
      <c r="O4840" s="62" t="s">
        <v>39</v>
      </c>
      <c r="P4840" s="62" t="s">
        <v>1745</v>
      </c>
      <c r="Q4840" s="62">
        <v>3</v>
      </c>
      <c r="R4840" s="62">
        <v>1.1000000000000001</v>
      </c>
      <c r="S4840" s="62" t="s">
        <v>34</v>
      </c>
      <c r="T4840" s="62"/>
      <c r="U4840" s="62"/>
      <c r="V4840" s="62"/>
      <c r="W4840" s="62"/>
      <c r="X4840" s="62"/>
      <c r="Y4840" s="3" t="s">
        <v>1423</v>
      </c>
      <c r="Z4840" s="62">
        <v>0</v>
      </c>
      <c r="AA4840" s="62" t="s">
        <v>10664</v>
      </c>
      <c r="AB4840" s="62"/>
      <c r="AC4840" s="62"/>
    </row>
    <row r="4841" spans="1:29" s="1" customFormat="1" ht="131.25">
      <c r="A4841" s="62">
        <v>4832</v>
      </c>
      <c r="B4841" s="62" t="s">
        <v>22480</v>
      </c>
      <c r="C4841" s="45" t="s">
        <v>5741</v>
      </c>
      <c r="D4841" s="62" t="s">
        <v>16938</v>
      </c>
      <c r="E4841" s="62" t="s">
        <v>16939</v>
      </c>
      <c r="F4841" s="62" t="s">
        <v>5742</v>
      </c>
      <c r="G4841" s="64" t="s">
        <v>5743</v>
      </c>
      <c r="H4841" s="62" t="s">
        <v>5744</v>
      </c>
      <c r="I4841" s="62" t="s">
        <v>519</v>
      </c>
      <c r="J4841" s="62" t="s">
        <v>21234</v>
      </c>
      <c r="K4841" s="62">
        <v>6316289125</v>
      </c>
      <c r="L4841" s="64"/>
      <c r="M4841" s="62" t="s">
        <v>64</v>
      </c>
      <c r="N4841" s="62">
        <v>3.1500000000000004</v>
      </c>
      <c r="O4841" s="62" t="s">
        <v>39</v>
      </c>
      <c r="P4841" s="62" t="s">
        <v>1745</v>
      </c>
      <c r="Q4841" s="62">
        <v>1</v>
      </c>
      <c r="R4841" s="62">
        <v>1.1000000000000001</v>
      </c>
      <c r="S4841" s="62" t="s">
        <v>34</v>
      </c>
      <c r="T4841" s="62"/>
      <c r="U4841" s="62"/>
      <c r="V4841" s="62"/>
      <c r="W4841" s="62"/>
      <c r="X4841" s="62"/>
      <c r="Y4841" s="3" t="s">
        <v>1423</v>
      </c>
      <c r="Z4841" s="62">
        <v>0</v>
      </c>
      <c r="AA4841" s="62" t="s">
        <v>10663</v>
      </c>
      <c r="AB4841" s="62"/>
      <c r="AC4841" s="62"/>
    </row>
    <row r="4842" spans="1:29" ht="75">
      <c r="A4842" s="62">
        <v>4833</v>
      </c>
      <c r="B4842" s="62" t="s">
        <v>22480</v>
      </c>
      <c r="C4842" s="45" t="s">
        <v>5745</v>
      </c>
      <c r="D4842" s="62" t="s">
        <v>19475</v>
      </c>
      <c r="E4842" s="62" t="s">
        <v>19476</v>
      </c>
      <c r="F4842" s="62" t="s">
        <v>23355</v>
      </c>
      <c r="G4842" s="6" t="s">
        <v>23356</v>
      </c>
      <c r="H4842" s="7" t="s">
        <v>23357</v>
      </c>
      <c r="I4842" s="62" t="s">
        <v>181</v>
      </c>
      <c r="J4842" s="62" t="s">
        <v>21234</v>
      </c>
      <c r="K4842" s="62">
        <v>6316289125</v>
      </c>
      <c r="L4842" s="64" t="s">
        <v>18132</v>
      </c>
      <c r="M4842" s="62" t="s">
        <v>64</v>
      </c>
      <c r="N4842" s="62">
        <v>8.1000000000000014</v>
      </c>
      <c r="O4842" s="62" t="s">
        <v>39</v>
      </c>
      <c r="P4842" s="62" t="s">
        <v>1745</v>
      </c>
      <c r="Q4842" s="46">
        <v>4</v>
      </c>
      <c r="R4842" s="62">
        <v>1.1000000000000001</v>
      </c>
      <c r="S4842" s="62" t="s">
        <v>34</v>
      </c>
      <c r="T4842" s="62"/>
      <c r="U4842" s="62"/>
      <c r="V4842" s="62"/>
      <c r="W4842" s="62"/>
      <c r="X4842" s="62"/>
      <c r="Y4842" s="3" t="s">
        <v>181</v>
      </c>
      <c r="Z4842" s="62">
        <v>0</v>
      </c>
      <c r="AA4842" s="62" t="s">
        <v>182</v>
      </c>
      <c r="AB4842" s="62"/>
      <c r="AC4842" s="62"/>
    </row>
    <row r="4843" spans="1:29" ht="75">
      <c r="A4843" s="62">
        <v>4834</v>
      </c>
      <c r="B4843" s="62" t="s">
        <v>22480</v>
      </c>
      <c r="C4843" s="45" t="s">
        <v>5746</v>
      </c>
      <c r="D4843" s="62" t="s">
        <v>19477</v>
      </c>
      <c r="E4843" s="62" t="s">
        <v>19478</v>
      </c>
      <c r="F4843" s="62" t="s">
        <v>23355</v>
      </c>
      <c r="G4843" s="6" t="s">
        <v>23356</v>
      </c>
      <c r="H4843" s="7" t="s">
        <v>23357</v>
      </c>
      <c r="I4843" s="62" t="s">
        <v>181</v>
      </c>
      <c r="J4843" s="62" t="s">
        <v>21234</v>
      </c>
      <c r="K4843" s="62">
        <v>6316289125</v>
      </c>
      <c r="L4843" s="64" t="s">
        <v>18133</v>
      </c>
      <c r="M4843" s="62" t="s">
        <v>64</v>
      </c>
      <c r="N4843" s="62">
        <v>6.4500000000000011</v>
      </c>
      <c r="O4843" s="62" t="s">
        <v>39</v>
      </c>
      <c r="P4843" s="62" t="s">
        <v>1745</v>
      </c>
      <c r="Q4843" s="46">
        <v>5</v>
      </c>
      <c r="R4843" s="62">
        <v>1.1000000000000001</v>
      </c>
      <c r="S4843" s="62" t="s">
        <v>34</v>
      </c>
      <c r="T4843" s="62"/>
      <c r="U4843" s="62"/>
      <c r="V4843" s="62"/>
      <c r="W4843" s="62"/>
      <c r="X4843" s="62"/>
      <c r="Y4843" s="3" t="s">
        <v>181</v>
      </c>
      <c r="Z4843" s="62">
        <v>0</v>
      </c>
      <c r="AA4843" s="62" t="s">
        <v>182</v>
      </c>
      <c r="AB4843" s="62"/>
      <c r="AC4843" s="62"/>
    </row>
    <row r="4844" spans="1:29" ht="75">
      <c r="A4844" s="62">
        <v>4835</v>
      </c>
      <c r="B4844" s="62" t="s">
        <v>22480</v>
      </c>
      <c r="C4844" s="45" t="s">
        <v>5747</v>
      </c>
      <c r="D4844" s="62" t="s">
        <v>19479</v>
      </c>
      <c r="E4844" s="62" t="s">
        <v>19480</v>
      </c>
      <c r="F4844" s="62" t="s">
        <v>23355</v>
      </c>
      <c r="G4844" s="6" t="s">
        <v>23356</v>
      </c>
      <c r="H4844" s="7" t="s">
        <v>23357</v>
      </c>
      <c r="I4844" s="62" t="s">
        <v>181</v>
      </c>
      <c r="J4844" s="62" t="s">
        <v>21234</v>
      </c>
      <c r="K4844" s="62">
        <v>6316289125</v>
      </c>
      <c r="L4844" s="64" t="s">
        <v>18134</v>
      </c>
      <c r="M4844" s="62" t="s">
        <v>64</v>
      </c>
      <c r="N4844" s="62">
        <v>4.8000000000000007</v>
      </c>
      <c r="O4844" s="62" t="s">
        <v>39</v>
      </c>
      <c r="P4844" s="62" t="s">
        <v>1745</v>
      </c>
      <c r="Q4844" s="46">
        <v>2</v>
      </c>
      <c r="R4844" s="62">
        <v>1.1000000000000001</v>
      </c>
      <c r="S4844" s="62" t="s">
        <v>34</v>
      </c>
      <c r="T4844" s="62"/>
      <c r="U4844" s="62"/>
      <c r="V4844" s="62"/>
      <c r="W4844" s="62"/>
      <c r="X4844" s="62"/>
      <c r="Y4844" s="3" t="s">
        <v>181</v>
      </c>
      <c r="Z4844" s="62">
        <v>0</v>
      </c>
      <c r="AA4844" s="62" t="s">
        <v>182</v>
      </c>
      <c r="AB4844" s="62"/>
      <c r="AC4844" s="62"/>
    </row>
    <row r="4845" spans="1:29" ht="75">
      <c r="A4845" s="62">
        <v>4836</v>
      </c>
      <c r="B4845" s="62" t="s">
        <v>22480</v>
      </c>
      <c r="C4845" s="45" t="s">
        <v>5748</v>
      </c>
      <c r="D4845" s="62" t="s">
        <v>19481</v>
      </c>
      <c r="E4845" s="62" t="s">
        <v>19482</v>
      </c>
      <c r="F4845" s="62" t="s">
        <v>23355</v>
      </c>
      <c r="G4845" s="6" t="s">
        <v>23356</v>
      </c>
      <c r="H4845" s="7" t="s">
        <v>23357</v>
      </c>
      <c r="I4845" s="62" t="s">
        <v>181</v>
      </c>
      <c r="J4845" s="62" t="s">
        <v>21234</v>
      </c>
      <c r="K4845" s="62">
        <v>6316289125</v>
      </c>
      <c r="L4845" s="64" t="s">
        <v>18135</v>
      </c>
      <c r="M4845" s="62" t="s">
        <v>64</v>
      </c>
      <c r="N4845" s="62">
        <v>8.1000000000000014</v>
      </c>
      <c r="O4845" s="62" t="s">
        <v>39</v>
      </c>
      <c r="P4845" s="62" t="s">
        <v>1745</v>
      </c>
      <c r="Q4845" s="46">
        <v>5</v>
      </c>
      <c r="R4845" s="62">
        <v>1.1000000000000001</v>
      </c>
      <c r="S4845" s="62" t="s">
        <v>34</v>
      </c>
      <c r="T4845" s="62"/>
      <c r="U4845" s="62"/>
      <c r="V4845" s="62"/>
      <c r="W4845" s="62"/>
      <c r="X4845" s="62"/>
      <c r="Y4845" s="3" t="s">
        <v>181</v>
      </c>
      <c r="Z4845" s="62">
        <v>0</v>
      </c>
      <c r="AA4845" s="62" t="s">
        <v>182</v>
      </c>
      <c r="AB4845" s="62"/>
      <c r="AC4845" s="62"/>
    </row>
    <row r="4846" spans="1:29" ht="75">
      <c r="A4846" s="62">
        <v>4837</v>
      </c>
      <c r="B4846" s="62" t="s">
        <v>22480</v>
      </c>
      <c r="C4846" s="45" t="s">
        <v>18130</v>
      </c>
      <c r="D4846" s="62" t="s">
        <v>19483</v>
      </c>
      <c r="E4846" s="62" t="s">
        <v>19484</v>
      </c>
      <c r="F4846" s="62" t="s">
        <v>23355</v>
      </c>
      <c r="G4846" s="6" t="s">
        <v>23356</v>
      </c>
      <c r="H4846" s="7" t="s">
        <v>23357</v>
      </c>
      <c r="I4846" s="62" t="s">
        <v>181</v>
      </c>
      <c r="J4846" s="62" t="s">
        <v>21234</v>
      </c>
      <c r="K4846" s="62">
        <v>6316289125</v>
      </c>
      <c r="L4846" s="64" t="s">
        <v>18131</v>
      </c>
      <c r="M4846" s="62" t="s">
        <v>64</v>
      </c>
      <c r="N4846" s="62">
        <v>9.75</v>
      </c>
      <c r="O4846" s="62" t="s">
        <v>39</v>
      </c>
      <c r="P4846" s="62" t="s">
        <v>1745</v>
      </c>
      <c r="Q4846" s="46">
        <v>7</v>
      </c>
      <c r="R4846" s="62">
        <v>1.1000000000000001</v>
      </c>
      <c r="S4846" s="62" t="s">
        <v>34</v>
      </c>
      <c r="T4846" s="62"/>
      <c r="U4846" s="62"/>
      <c r="V4846" s="62"/>
      <c r="W4846" s="62"/>
      <c r="X4846" s="62"/>
      <c r="Y4846" s="3" t="s">
        <v>181</v>
      </c>
      <c r="Z4846" s="62">
        <v>0</v>
      </c>
      <c r="AA4846" s="62" t="s">
        <v>182</v>
      </c>
      <c r="AB4846" s="62"/>
      <c r="AC4846" s="62"/>
    </row>
    <row r="4847" spans="1:29" s="1" customFormat="1" ht="112.5">
      <c r="A4847" s="62">
        <v>4838</v>
      </c>
      <c r="B4847" s="62" t="s">
        <v>22480</v>
      </c>
      <c r="C4847" s="45" t="s">
        <v>5749</v>
      </c>
      <c r="D4847" s="62" t="s">
        <v>16940</v>
      </c>
      <c r="E4847" s="62" t="s">
        <v>12803</v>
      </c>
      <c r="F4847" s="62" t="s">
        <v>5750</v>
      </c>
      <c r="G4847" s="64" t="s">
        <v>2687</v>
      </c>
      <c r="H4847" s="62" t="s">
        <v>5751</v>
      </c>
      <c r="I4847" s="62" t="s">
        <v>519</v>
      </c>
      <c r="J4847" s="62" t="s">
        <v>21234</v>
      </c>
      <c r="K4847" s="62">
        <v>6316289125</v>
      </c>
      <c r="L4847" s="64"/>
      <c r="M4847" s="62" t="s">
        <v>37</v>
      </c>
      <c r="N4847" s="62">
        <v>4.8000000000000007</v>
      </c>
      <c r="O4847" s="62" t="s">
        <v>39</v>
      </c>
      <c r="P4847" s="62" t="s">
        <v>1745</v>
      </c>
      <c r="Q4847" s="62">
        <v>2</v>
      </c>
      <c r="R4847" s="62">
        <v>1.1000000000000001</v>
      </c>
      <c r="S4847" s="62" t="s">
        <v>34</v>
      </c>
      <c r="T4847" s="62"/>
      <c r="U4847" s="62"/>
      <c r="V4847" s="62"/>
      <c r="W4847" s="62"/>
      <c r="X4847" s="62"/>
      <c r="Y4847" s="3" t="s">
        <v>1423</v>
      </c>
      <c r="Z4847" s="62">
        <v>0</v>
      </c>
      <c r="AA4847" s="62" t="s">
        <v>10407</v>
      </c>
      <c r="AB4847" s="62"/>
      <c r="AC4847" s="7"/>
    </row>
    <row r="4848" spans="1:29" s="1" customFormat="1" ht="112.5">
      <c r="A4848" s="62">
        <v>4839</v>
      </c>
      <c r="B4848" s="62" t="s">
        <v>22480</v>
      </c>
      <c r="C4848" s="45" t="s">
        <v>5752</v>
      </c>
      <c r="D4848" s="62" t="s">
        <v>16941</v>
      </c>
      <c r="E4848" s="62" t="s">
        <v>16942</v>
      </c>
      <c r="F4848" s="62" t="s">
        <v>5753</v>
      </c>
      <c r="G4848" s="64" t="s">
        <v>2687</v>
      </c>
      <c r="H4848" s="62" t="s">
        <v>5751</v>
      </c>
      <c r="I4848" s="62" t="s">
        <v>519</v>
      </c>
      <c r="J4848" s="62" t="s">
        <v>21234</v>
      </c>
      <c r="K4848" s="62">
        <v>6316289125</v>
      </c>
      <c r="L4848" s="64"/>
      <c r="M4848" s="62" t="s">
        <v>37</v>
      </c>
      <c r="N4848" s="62">
        <v>9.75</v>
      </c>
      <c r="O4848" s="62" t="s">
        <v>39</v>
      </c>
      <c r="P4848" s="62" t="s">
        <v>1745</v>
      </c>
      <c r="Q4848" s="62">
        <v>5</v>
      </c>
      <c r="R4848" s="62">
        <v>1.1000000000000001</v>
      </c>
      <c r="S4848" s="62" t="s">
        <v>34</v>
      </c>
      <c r="T4848" s="62"/>
      <c r="U4848" s="62"/>
      <c r="V4848" s="62"/>
      <c r="W4848" s="62"/>
      <c r="X4848" s="62"/>
      <c r="Y4848" s="3" t="s">
        <v>1423</v>
      </c>
      <c r="Z4848" s="62">
        <v>0</v>
      </c>
      <c r="AA4848" s="62" t="s">
        <v>10408</v>
      </c>
      <c r="AB4848" s="62"/>
      <c r="AC4848" s="7"/>
    </row>
    <row r="4849" spans="1:29" ht="75">
      <c r="A4849" s="62">
        <v>4840</v>
      </c>
      <c r="B4849" s="62" t="s">
        <v>22480</v>
      </c>
      <c r="C4849" s="45" t="s">
        <v>5754</v>
      </c>
      <c r="D4849" s="62" t="s">
        <v>19485</v>
      </c>
      <c r="E4849" s="62" t="s">
        <v>19486</v>
      </c>
      <c r="F4849" s="62" t="s">
        <v>23355</v>
      </c>
      <c r="G4849" s="6" t="s">
        <v>23356</v>
      </c>
      <c r="H4849" s="7" t="s">
        <v>23357</v>
      </c>
      <c r="I4849" s="62" t="s">
        <v>181</v>
      </c>
      <c r="J4849" s="62" t="s">
        <v>21234</v>
      </c>
      <c r="K4849" s="62">
        <v>6316289125</v>
      </c>
      <c r="L4849" s="64" t="s">
        <v>18137</v>
      </c>
      <c r="M4849" s="62" t="s">
        <v>64</v>
      </c>
      <c r="N4849" s="62">
        <v>21.3</v>
      </c>
      <c r="O4849" s="62" t="s">
        <v>39</v>
      </c>
      <c r="P4849" s="62" t="s">
        <v>1745</v>
      </c>
      <c r="Q4849" s="46">
        <v>12</v>
      </c>
      <c r="R4849" s="62">
        <v>1.1000000000000001</v>
      </c>
      <c r="S4849" s="62" t="s">
        <v>34</v>
      </c>
      <c r="T4849" s="62"/>
      <c r="U4849" s="62"/>
      <c r="V4849" s="62"/>
      <c r="W4849" s="62">
        <v>1</v>
      </c>
      <c r="X4849" s="62">
        <v>8</v>
      </c>
      <c r="Y4849" s="3" t="s">
        <v>181</v>
      </c>
      <c r="Z4849" s="62">
        <v>0</v>
      </c>
      <c r="AA4849" s="62" t="s">
        <v>182</v>
      </c>
      <c r="AB4849" s="62"/>
      <c r="AC4849" s="62"/>
    </row>
    <row r="4850" spans="1:29" ht="75">
      <c r="A4850" s="62">
        <v>4841</v>
      </c>
      <c r="B4850" s="62" t="s">
        <v>22480</v>
      </c>
      <c r="C4850" s="45" t="s">
        <v>5755</v>
      </c>
      <c r="D4850" s="62" t="s">
        <v>19487</v>
      </c>
      <c r="E4850" s="62" t="s">
        <v>19488</v>
      </c>
      <c r="F4850" s="62" t="s">
        <v>23355</v>
      </c>
      <c r="G4850" s="6" t="s">
        <v>23356</v>
      </c>
      <c r="H4850" s="7" t="s">
        <v>23357</v>
      </c>
      <c r="I4850" s="62" t="s">
        <v>181</v>
      </c>
      <c r="J4850" s="62" t="s">
        <v>21234</v>
      </c>
      <c r="K4850" s="62">
        <v>6316289125</v>
      </c>
      <c r="L4850" s="64" t="s">
        <v>18138</v>
      </c>
      <c r="M4850" s="62" t="s">
        <v>64</v>
      </c>
      <c r="N4850" s="62">
        <v>19.650000000000002</v>
      </c>
      <c r="O4850" s="62" t="s">
        <v>39</v>
      </c>
      <c r="P4850" s="62" t="s">
        <v>1745</v>
      </c>
      <c r="Q4850" s="46">
        <v>11</v>
      </c>
      <c r="R4850" s="62">
        <v>1.1000000000000001</v>
      </c>
      <c r="S4850" s="62" t="s">
        <v>34</v>
      </c>
      <c r="T4850" s="62"/>
      <c r="U4850" s="62"/>
      <c r="V4850" s="62"/>
      <c r="W4850" s="62"/>
      <c r="X4850" s="62"/>
      <c r="Y4850" s="3" t="s">
        <v>181</v>
      </c>
      <c r="Z4850" s="62">
        <v>0</v>
      </c>
      <c r="AA4850" s="62" t="s">
        <v>182</v>
      </c>
      <c r="AB4850" s="62"/>
      <c r="AC4850" s="62"/>
    </row>
    <row r="4851" spans="1:29" ht="75">
      <c r="A4851" s="62">
        <v>4842</v>
      </c>
      <c r="B4851" s="62" t="s">
        <v>22480</v>
      </c>
      <c r="C4851" s="45" t="s">
        <v>5756</v>
      </c>
      <c r="D4851" s="62" t="s">
        <v>19489</v>
      </c>
      <c r="E4851" s="62" t="s">
        <v>19490</v>
      </c>
      <c r="F4851" s="62" t="s">
        <v>23355</v>
      </c>
      <c r="G4851" s="6" t="s">
        <v>23356</v>
      </c>
      <c r="H4851" s="7" t="s">
        <v>23357</v>
      </c>
      <c r="I4851" s="62" t="s">
        <v>181</v>
      </c>
      <c r="J4851" s="62" t="s">
        <v>21234</v>
      </c>
      <c r="K4851" s="62">
        <v>6316289125</v>
      </c>
      <c r="L4851" s="64" t="s">
        <v>18136</v>
      </c>
      <c r="M4851" s="62" t="s">
        <v>64</v>
      </c>
      <c r="N4851" s="62">
        <v>16.350000000000001</v>
      </c>
      <c r="O4851" s="62" t="s">
        <v>39</v>
      </c>
      <c r="P4851" s="62" t="s">
        <v>1745</v>
      </c>
      <c r="Q4851" s="46">
        <v>9</v>
      </c>
      <c r="R4851" s="62">
        <v>1.1000000000000001</v>
      </c>
      <c r="S4851" s="62" t="s">
        <v>34</v>
      </c>
      <c r="T4851" s="62"/>
      <c r="U4851" s="62"/>
      <c r="V4851" s="62"/>
      <c r="W4851" s="62"/>
      <c r="X4851" s="62"/>
      <c r="Y4851" s="3" t="s">
        <v>181</v>
      </c>
      <c r="Z4851" s="62">
        <v>0</v>
      </c>
      <c r="AA4851" s="62" t="s">
        <v>182</v>
      </c>
      <c r="AB4851" s="62"/>
      <c r="AC4851" s="62"/>
    </row>
    <row r="4852" spans="1:29" s="1" customFormat="1" ht="75">
      <c r="A4852" s="62">
        <v>4843</v>
      </c>
      <c r="B4852" s="62" t="s">
        <v>22480</v>
      </c>
      <c r="C4852" s="45" t="s">
        <v>5757</v>
      </c>
      <c r="D4852" s="62" t="s">
        <v>16943</v>
      </c>
      <c r="E4852" s="62" t="s">
        <v>16944</v>
      </c>
      <c r="F4852" s="62" t="s">
        <v>12026</v>
      </c>
      <c r="G4852" s="64" t="s">
        <v>7881</v>
      </c>
      <c r="H4852" s="62" t="s">
        <v>12111</v>
      </c>
      <c r="I4852" s="62" t="s">
        <v>519</v>
      </c>
      <c r="J4852" s="62" t="s">
        <v>21234</v>
      </c>
      <c r="K4852" s="62">
        <v>6316289125</v>
      </c>
      <c r="L4852" s="64"/>
      <c r="M4852" s="62" t="s">
        <v>37</v>
      </c>
      <c r="N4852" s="62">
        <v>6</v>
      </c>
      <c r="O4852" s="62" t="s">
        <v>1359</v>
      </c>
      <c r="P4852" s="62" t="s">
        <v>1745</v>
      </c>
      <c r="Q4852" s="62">
        <v>2</v>
      </c>
      <c r="R4852" s="62">
        <v>1.1000000000000001</v>
      </c>
      <c r="S4852" s="62" t="s">
        <v>34</v>
      </c>
      <c r="T4852" s="62"/>
      <c r="U4852" s="62"/>
      <c r="V4852" s="62"/>
      <c r="W4852" s="62"/>
      <c r="X4852" s="62"/>
      <c r="Y4852" s="3" t="s">
        <v>1423</v>
      </c>
      <c r="Z4852" s="62">
        <v>0</v>
      </c>
      <c r="AA4852" s="62" t="s">
        <v>17263</v>
      </c>
      <c r="AB4852" s="62"/>
      <c r="AC4852" s="62"/>
    </row>
    <row r="4853" spans="1:29" s="1" customFormat="1" ht="75">
      <c r="A4853" s="62">
        <v>4844</v>
      </c>
      <c r="B4853" s="62" t="s">
        <v>22480</v>
      </c>
      <c r="C4853" s="62" t="s">
        <v>5758</v>
      </c>
      <c r="D4853" s="62" t="s">
        <v>16945</v>
      </c>
      <c r="E4853" s="62" t="s">
        <v>16946</v>
      </c>
      <c r="F4853" s="62" t="s">
        <v>5759</v>
      </c>
      <c r="G4853" s="64"/>
      <c r="H4853" s="62"/>
      <c r="I4853" s="62" t="s">
        <v>519</v>
      </c>
      <c r="J4853" s="62" t="s">
        <v>21234</v>
      </c>
      <c r="K4853" s="62">
        <v>6316289125</v>
      </c>
      <c r="L4853" s="64"/>
      <c r="M4853" s="62" t="s">
        <v>64</v>
      </c>
      <c r="N4853" s="62">
        <v>4.8000000000000007</v>
      </c>
      <c r="O4853" s="62" t="s">
        <v>39</v>
      </c>
      <c r="P4853" s="62" t="s">
        <v>1745</v>
      </c>
      <c r="Q4853" s="62">
        <v>2</v>
      </c>
      <c r="R4853" s="62">
        <v>1.1000000000000001</v>
      </c>
      <c r="S4853" s="62" t="s">
        <v>34</v>
      </c>
      <c r="T4853" s="62"/>
      <c r="U4853" s="62"/>
      <c r="V4853" s="62"/>
      <c r="W4853" s="62"/>
      <c r="X4853" s="62"/>
      <c r="Y4853" s="3" t="s">
        <v>1423</v>
      </c>
      <c r="Z4853" s="62">
        <v>0</v>
      </c>
      <c r="AA4853" s="62" t="s">
        <v>10409</v>
      </c>
      <c r="AB4853" s="62"/>
      <c r="AC4853" s="62"/>
    </row>
    <row r="4854" spans="1:29" s="1" customFormat="1" ht="112.5">
      <c r="A4854" s="62">
        <v>4845</v>
      </c>
      <c r="B4854" s="62" t="s">
        <v>22480</v>
      </c>
      <c r="C4854" s="62" t="s">
        <v>5760</v>
      </c>
      <c r="D4854" s="62" t="s">
        <v>16947</v>
      </c>
      <c r="E4854" s="62" t="s">
        <v>16948</v>
      </c>
      <c r="F4854" s="62" t="s">
        <v>24646</v>
      </c>
      <c r="G4854" s="64" t="s">
        <v>24647</v>
      </c>
      <c r="H4854" s="62" t="s">
        <v>24648</v>
      </c>
      <c r="I4854" s="62" t="s">
        <v>24649</v>
      </c>
      <c r="J4854" s="62" t="s">
        <v>21234</v>
      </c>
      <c r="K4854" s="62">
        <v>6316289125</v>
      </c>
      <c r="L4854" s="64"/>
      <c r="M4854" s="62" t="s">
        <v>64</v>
      </c>
      <c r="N4854" s="62">
        <v>8.1000000000000014</v>
      </c>
      <c r="O4854" s="62" t="s">
        <v>39</v>
      </c>
      <c r="P4854" s="62" t="s">
        <v>1745</v>
      </c>
      <c r="Q4854" s="62">
        <v>3</v>
      </c>
      <c r="R4854" s="62">
        <v>1.1000000000000001</v>
      </c>
      <c r="S4854" s="62" t="s">
        <v>34</v>
      </c>
      <c r="T4854" s="62"/>
      <c r="U4854" s="62"/>
      <c r="V4854" s="62"/>
      <c r="W4854" s="62"/>
      <c r="X4854" s="62"/>
      <c r="Y4854" s="3" t="s">
        <v>1423</v>
      </c>
      <c r="Z4854" s="62">
        <v>0</v>
      </c>
      <c r="AA4854" s="62" t="s">
        <v>24650</v>
      </c>
      <c r="AB4854" s="62"/>
      <c r="AC4854" s="62" t="s">
        <v>30</v>
      </c>
    </row>
    <row r="4855" spans="1:29" s="1" customFormat="1" ht="112.5">
      <c r="A4855" s="62">
        <v>4846</v>
      </c>
      <c r="B4855" s="62" t="s">
        <v>22480</v>
      </c>
      <c r="C4855" s="62" t="s">
        <v>5761</v>
      </c>
      <c r="D4855" s="62" t="s">
        <v>16949</v>
      </c>
      <c r="E4855" s="62" t="s">
        <v>16950</v>
      </c>
      <c r="F4855" s="62" t="s">
        <v>6513</v>
      </c>
      <c r="G4855" s="64" t="s">
        <v>5230</v>
      </c>
      <c r="H4855" s="62" t="s">
        <v>5231</v>
      </c>
      <c r="I4855" s="62" t="s">
        <v>519</v>
      </c>
      <c r="J4855" s="62" t="s">
        <v>21234</v>
      </c>
      <c r="K4855" s="62">
        <v>6316289125</v>
      </c>
      <c r="L4855" s="64" t="s">
        <v>26712</v>
      </c>
      <c r="M4855" s="62" t="s">
        <v>64</v>
      </c>
      <c r="N4855" s="62">
        <v>3.1500000000000004</v>
      </c>
      <c r="O4855" s="62" t="s">
        <v>38</v>
      </c>
      <c r="P4855" s="62" t="s">
        <v>1745</v>
      </c>
      <c r="Q4855" s="62"/>
      <c r="R4855" s="62"/>
      <c r="S4855" s="62"/>
      <c r="T4855" s="62"/>
      <c r="U4855" s="62"/>
      <c r="V4855" s="62"/>
      <c r="W4855" s="62">
        <v>1</v>
      </c>
      <c r="X4855" s="62">
        <v>8</v>
      </c>
      <c r="Y4855" s="62" t="s">
        <v>1423</v>
      </c>
      <c r="Z4855" s="62">
        <v>0</v>
      </c>
      <c r="AA4855" s="62" t="s">
        <v>10327</v>
      </c>
      <c r="AB4855" s="62"/>
      <c r="AC4855" s="62" t="s">
        <v>30</v>
      </c>
    </row>
    <row r="4856" spans="1:29" s="1" customFormat="1" ht="112.5">
      <c r="A4856" s="62">
        <v>4847</v>
      </c>
      <c r="B4856" s="62" t="s">
        <v>22480</v>
      </c>
      <c r="C4856" s="62" t="s">
        <v>5762</v>
      </c>
      <c r="D4856" s="62" t="s">
        <v>24267</v>
      </c>
      <c r="E4856" s="62" t="s">
        <v>24266</v>
      </c>
      <c r="F4856" s="62" t="s">
        <v>6513</v>
      </c>
      <c r="G4856" s="64" t="s">
        <v>5230</v>
      </c>
      <c r="H4856" s="62" t="s">
        <v>5231</v>
      </c>
      <c r="I4856" s="62" t="s">
        <v>519</v>
      </c>
      <c r="J4856" s="62" t="s">
        <v>21234</v>
      </c>
      <c r="K4856" s="62">
        <v>6316289125</v>
      </c>
      <c r="L4856" s="64" t="s">
        <v>26714</v>
      </c>
      <c r="M4856" s="62" t="s">
        <v>64</v>
      </c>
      <c r="N4856" s="62">
        <v>3.1500000000000004</v>
      </c>
      <c r="O4856" s="62" t="s">
        <v>39</v>
      </c>
      <c r="P4856" s="62" t="s">
        <v>1745</v>
      </c>
      <c r="Q4856" s="62"/>
      <c r="R4856" s="62"/>
      <c r="S4856" s="62"/>
      <c r="T4856" s="62"/>
      <c r="U4856" s="62"/>
      <c r="V4856" s="62"/>
      <c r="W4856" s="62">
        <v>1</v>
      </c>
      <c r="X4856" s="62">
        <v>8</v>
      </c>
      <c r="Y4856" s="62" t="s">
        <v>519</v>
      </c>
      <c r="Z4856" s="62">
        <v>0</v>
      </c>
      <c r="AA4856" s="62" t="s">
        <v>10327</v>
      </c>
      <c r="AB4856" s="62"/>
      <c r="AC4856" s="62" t="s">
        <v>30</v>
      </c>
    </row>
    <row r="4857" spans="1:29" s="1" customFormat="1" ht="112.5">
      <c r="A4857" s="62">
        <v>4848</v>
      </c>
      <c r="B4857" s="62" t="s">
        <v>22480</v>
      </c>
      <c r="C4857" s="62" t="s">
        <v>5763</v>
      </c>
      <c r="D4857" s="62" t="s">
        <v>24269</v>
      </c>
      <c r="E4857" s="62" t="s">
        <v>24268</v>
      </c>
      <c r="F4857" s="62" t="s">
        <v>6513</v>
      </c>
      <c r="G4857" s="64" t="s">
        <v>5230</v>
      </c>
      <c r="H4857" s="62" t="s">
        <v>5231</v>
      </c>
      <c r="I4857" s="62" t="s">
        <v>519</v>
      </c>
      <c r="J4857" s="62" t="s">
        <v>21234</v>
      </c>
      <c r="K4857" s="62">
        <v>6316289125</v>
      </c>
      <c r="L4857" s="64" t="s">
        <v>26713</v>
      </c>
      <c r="M4857" s="62" t="s">
        <v>64</v>
      </c>
      <c r="N4857" s="62">
        <v>3.1500000000000004</v>
      </c>
      <c r="O4857" s="62" t="s">
        <v>38</v>
      </c>
      <c r="P4857" s="62" t="s">
        <v>1745</v>
      </c>
      <c r="Q4857" s="62"/>
      <c r="R4857" s="62"/>
      <c r="S4857" s="62"/>
      <c r="T4857" s="62"/>
      <c r="U4857" s="62"/>
      <c r="V4857" s="62"/>
      <c r="W4857" s="62">
        <v>1</v>
      </c>
      <c r="X4857" s="62">
        <v>8</v>
      </c>
      <c r="Y4857" s="62" t="s">
        <v>519</v>
      </c>
      <c r="Z4857" s="62">
        <v>0</v>
      </c>
      <c r="AA4857" s="62" t="s">
        <v>10327</v>
      </c>
      <c r="AB4857" s="62"/>
      <c r="AC4857" s="62" t="s">
        <v>30</v>
      </c>
    </row>
    <row r="4858" spans="1:29" s="1" customFormat="1" ht="112.5">
      <c r="A4858" s="62">
        <v>4849</v>
      </c>
      <c r="B4858" s="62" t="s">
        <v>22480</v>
      </c>
      <c r="C4858" s="62" t="s">
        <v>20264</v>
      </c>
      <c r="D4858" s="62" t="s">
        <v>24280</v>
      </c>
      <c r="E4858" s="62" t="s">
        <v>24281</v>
      </c>
      <c r="F4858" s="62" t="s">
        <v>6513</v>
      </c>
      <c r="G4858" s="64" t="s">
        <v>5230</v>
      </c>
      <c r="H4858" s="62" t="s">
        <v>5231</v>
      </c>
      <c r="I4858" s="62" t="s">
        <v>519</v>
      </c>
      <c r="J4858" s="62" t="s">
        <v>21234</v>
      </c>
      <c r="K4858" s="62">
        <v>6316289125</v>
      </c>
      <c r="L4858" s="64" t="s">
        <v>26698</v>
      </c>
      <c r="M4858" s="62" t="s">
        <v>64</v>
      </c>
      <c r="N4858" s="62">
        <v>3.2</v>
      </c>
      <c r="O4858" s="62" t="s">
        <v>39</v>
      </c>
      <c r="P4858" s="62" t="s">
        <v>1745</v>
      </c>
      <c r="Q4858" s="62"/>
      <c r="R4858" s="62"/>
      <c r="S4858" s="62"/>
      <c r="T4858" s="62"/>
      <c r="U4858" s="62"/>
      <c r="V4858" s="62"/>
      <c r="W4858" s="62">
        <v>1</v>
      </c>
      <c r="X4858" s="62">
        <v>8</v>
      </c>
      <c r="Y4858" s="62" t="s">
        <v>519</v>
      </c>
      <c r="Z4858" s="62">
        <v>0</v>
      </c>
      <c r="AA4858" s="62" t="s">
        <v>10327</v>
      </c>
      <c r="AB4858" s="62"/>
      <c r="AC4858" s="62"/>
    </row>
    <row r="4859" spans="1:29" s="1" customFormat="1" ht="112.5">
      <c r="A4859" s="62">
        <v>4850</v>
      </c>
      <c r="B4859" s="62" t="s">
        <v>22480</v>
      </c>
      <c r="C4859" s="62" t="s">
        <v>5765</v>
      </c>
      <c r="D4859" s="62" t="s">
        <v>16951</v>
      </c>
      <c r="E4859" s="62" t="s">
        <v>16952</v>
      </c>
      <c r="F4859" s="62" t="s">
        <v>6513</v>
      </c>
      <c r="G4859" s="64" t="s">
        <v>5230</v>
      </c>
      <c r="H4859" s="62" t="s">
        <v>5231</v>
      </c>
      <c r="I4859" s="62" t="s">
        <v>519</v>
      </c>
      <c r="J4859" s="62" t="s">
        <v>21234</v>
      </c>
      <c r="K4859" s="62">
        <v>6316289125</v>
      </c>
      <c r="L4859" s="64" t="s">
        <v>26723</v>
      </c>
      <c r="M4859" s="62" t="s">
        <v>64</v>
      </c>
      <c r="N4859" s="62">
        <v>8.1000000000000014</v>
      </c>
      <c r="O4859" s="62" t="s">
        <v>39</v>
      </c>
      <c r="P4859" s="62" t="s">
        <v>1745</v>
      </c>
      <c r="Q4859" s="62">
        <v>4</v>
      </c>
      <c r="R4859" s="62">
        <v>1.1000000000000001</v>
      </c>
      <c r="S4859" s="62" t="s">
        <v>34</v>
      </c>
      <c r="T4859" s="62"/>
      <c r="U4859" s="62"/>
      <c r="V4859" s="62"/>
      <c r="W4859" s="62"/>
      <c r="X4859" s="62"/>
      <c r="Y4859" s="3" t="s">
        <v>1423</v>
      </c>
      <c r="Z4859" s="62">
        <v>0</v>
      </c>
      <c r="AA4859" s="62" t="s">
        <v>10327</v>
      </c>
      <c r="AB4859" s="62"/>
      <c r="AC4859" s="62" t="s">
        <v>30</v>
      </c>
    </row>
    <row r="4860" spans="1:29" ht="75">
      <c r="A4860" s="62">
        <v>4851</v>
      </c>
      <c r="B4860" s="62" t="s">
        <v>22480</v>
      </c>
      <c r="C4860" s="45" t="s">
        <v>5766</v>
      </c>
      <c r="D4860" s="62" t="s">
        <v>19491</v>
      </c>
      <c r="E4860" s="62" t="s">
        <v>19492</v>
      </c>
      <c r="F4860" s="62" t="s">
        <v>23355</v>
      </c>
      <c r="G4860" s="6" t="s">
        <v>23356</v>
      </c>
      <c r="H4860" s="7" t="s">
        <v>23357</v>
      </c>
      <c r="I4860" s="62" t="s">
        <v>181</v>
      </c>
      <c r="J4860" s="62" t="s">
        <v>21234</v>
      </c>
      <c r="K4860" s="62">
        <v>6316289125</v>
      </c>
      <c r="L4860" s="64" t="s">
        <v>18140</v>
      </c>
      <c r="M4860" s="62" t="s">
        <v>64</v>
      </c>
      <c r="N4860" s="62">
        <v>11.4</v>
      </c>
      <c r="O4860" s="62" t="s">
        <v>39</v>
      </c>
      <c r="P4860" s="62" t="s">
        <v>1745</v>
      </c>
      <c r="Q4860" s="46">
        <v>6</v>
      </c>
      <c r="R4860" s="62">
        <v>1.1000000000000001</v>
      </c>
      <c r="S4860" s="62" t="s">
        <v>34</v>
      </c>
      <c r="T4860" s="62"/>
      <c r="U4860" s="62"/>
      <c r="V4860" s="62"/>
      <c r="W4860" s="62"/>
      <c r="X4860" s="62"/>
      <c r="Y4860" s="3" t="s">
        <v>181</v>
      </c>
      <c r="Z4860" s="62">
        <v>0</v>
      </c>
      <c r="AA4860" s="62" t="s">
        <v>182</v>
      </c>
      <c r="AB4860" s="62"/>
      <c r="AC4860" s="62"/>
    </row>
    <row r="4861" spans="1:29" ht="112.5">
      <c r="A4861" s="62">
        <v>4852</v>
      </c>
      <c r="B4861" s="62" t="s">
        <v>22480</v>
      </c>
      <c r="C4861" s="45" t="s">
        <v>20214</v>
      </c>
      <c r="D4861" s="62" t="s">
        <v>24241</v>
      </c>
      <c r="E4861" s="62" t="s">
        <v>24242</v>
      </c>
      <c r="F4861" s="62" t="s">
        <v>23355</v>
      </c>
      <c r="G4861" s="6" t="s">
        <v>23356</v>
      </c>
      <c r="H4861" s="7" t="s">
        <v>23357</v>
      </c>
      <c r="I4861" s="62" t="s">
        <v>181</v>
      </c>
      <c r="J4861" s="62" t="s">
        <v>21234</v>
      </c>
      <c r="K4861" s="62">
        <v>6316289125</v>
      </c>
      <c r="L4861" s="64" t="s">
        <v>18139</v>
      </c>
      <c r="M4861" s="62" t="s">
        <v>64</v>
      </c>
      <c r="N4861" s="62">
        <v>16.350000000000001</v>
      </c>
      <c r="O4861" s="62" t="s">
        <v>39</v>
      </c>
      <c r="P4861" s="62" t="s">
        <v>1745</v>
      </c>
      <c r="Q4861" s="46">
        <v>8</v>
      </c>
      <c r="R4861" s="62">
        <v>1.1000000000000001</v>
      </c>
      <c r="S4861" s="62" t="s">
        <v>34</v>
      </c>
      <c r="T4861" s="62"/>
      <c r="U4861" s="62"/>
      <c r="V4861" s="62"/>
      <c r="W4861" s="62"/>
      <c r="X4861" s="62"/>
      <c r="Y4861" s="3" t="s">
        <v>181</v>
      </c>
      <c r="Z4861" s="62"/>
      <c r="AA4861" s="62" t="s">
        <v>26468</v>
      </c>
      <c r="AB4861" s="62"/>
      <c r="AC4861" s="62" t="s">
        <v>21240</v>
      </c>
    </row>
    <row r="4862" spans="1:29" ht="75">
      <c r="A4862" s="62">
        <v>4853</v>
      </c>
      <c r="B4862" s="62" t="s">
        <v>22480</v>
      </c>
      <c r="C4862" s="45" t="s">
        <v>5767</v>
      </c>
      <c r="D4862" s="62" t="s">
        <v>24244</v>
      </c>
      <c r="E4862" s="62" t="s">
        <v>24243</v>
      </c>
      <c r="F4862" s="62" t="s">
        <v>23355</v>
      </c>
      <c r="G4862" s="6" t="s">
        <v>23356</v>
      </c>
      <c r="H4862" s="7" t="s">
        <v>23357</v>
      </c>
      <c r="I4862" s="62" t="s">
        <v>181</v>
      </c>
      <c r="J4862" s="62" t="s">
        <v>21234</v>
      </c>
      <c r="K4862" s="62">
        <v>6316289125</v>
      </c>
      <c r="L4862" s="64" t="s">
        <v>18142</v>
      </c>
      <c r="M4862" s="62" t="s">
        <v>69</v>
      </c>
      <c r="N4862" s="62">
        <v>3.1500000000000004</v>
      </c>
      <c r="O4862" s="62" t="s">
        <v>39</v>
      </c>
      <c r="P4862" s="62" t="s">
        <v>1745</v>
      </c>
      <c r="Q4862" s="62">
        <v>1</v>
      </c>
      <c r="R4862" s="62">
        <v>1.1000000000000001</v>
      </c>
      <c r="S4862" s="62" t="s">
        <v>34</v>
      </c>
      <c r="T4862" s="62"/>
      <c r="U4862" s="62"/>
      <c r="V4862" s="62"/>
      <c r="W4862" s="62"/>
      <c r="X4862" s="62"/>
      <c r="Y4862" s="3" t="s">
        <v>181</v>
      </c>
      <c r="Z4862" s="62">
        <v>0</v>
      </c>
      <c r="AA4862" s="62" t="s">
        <v>182</v>
      </c>
      <c r="AB4862" s="62"/>
      <c r="AC4862" s="62"/>
    </row>
    <row r="4863" spans="1:29" ht="75">
      <c r="A4863" s="62">
        <v>4854</v>
      </c>
      <c r="B4863" s="62" t="s">
        <v>22480</v>
      </c>
      <c r="C4863" s="45" t="s">
        <v>5768</v>
      </c>
      <c r="D4863" s="62" t="s">
        <v>24245</v>
      </c>
      <c r="E4863" s="62" t="s">
        <v>24246</v>
      </c>
      <c r="F4863" s="62" t="s">
        <v>23355</v>
      </c>
      <c r="G4863" s="6" t="s">
        <v>23356</v>
      </c>
      <c r="H4863" s="7" t="s">
        <v>23357</v>
      </c>
      <c r="I4863" s="62" t="s">
        <v>181</v>
      </c>
      <c r="J4863" s="62" t="s">
        <v>21234</v>
      </c>
      <c r="K4863" s="62">
        <v>6316289125</v>
      </c>
      <c r="L4863" s="64" t="s">
        <v>18141</v>
      </c>
      <c r="M4863" s="62" t="s">
        <v>69</v>
      </c>
      <c r="N4863" s="62">
        <v>3.1500000000000004</v>
      </c>
      <c r="O4863" s="62" t="s">
        <v>39</v>
      </c>
      <c r="P4863" s="62" t="s">
        <v>1745</v>
      </c>
      <c r="Q4863" s="62">
        <v>1</v>
      </c>
      <c r="R4863" s="62">
        <v>1.1000000000000001</v>
      </c>
      <c r="S4863" s="62" t="s">
        <v>34</v>
      </c>
      <c r="T4863" s="62"/>
      <c r="U4863" s="62"/>
      <c r="V4863" s="62"/>
      <c r="W4863" s="62"/>
      <c r="X4863" s="62"/>
      <c r="Y4863" s="3" t="s">
        <v>181</v>
      </c>
      <c r="Z4863" s="62">
        <v>0</v>
      </c>
      <c r="AA4863" s="62" t="s">
        <v>182</v>
      </c>
      <c r="AB4863" s="62"/>
      <c r="AC4863" s="62"/>
    </row>
    <row r="4864" spans="1:29" ht="75">
      <c r="A4864" s="62">
        <v>4855</v>
      </c>
      <c r="B4864" s="62" t="s">
        <v>22480</v>
      </c>
      <c r="C4864" s="45" t="s">
        <v>5769</v>
      </c>
      <c r="D4864" s="62" t="s">
        <v>24248</v>
      </c>
      <c r="E4864" s="62" t="s">
        <v>24247</v>
      </c>
      <c r="F4864" s="62" t="s">
        <v>23355</v>
      </c>
      <c r="G4864" s="6" t="s">
        <v>23356</v>
      </c>
      <c r="H4864" s="7" t="s">
        <v>23357</v>
      </c>
      <c r="I4864" s="62" t="s">
        <v>181</v>
      </c>
      <c r="J4864" s="62" t="s">
        <v>21234</v>
      </c>
      <c r="K4864" s="62">
        <v>6316289125</v>
      </c>
      <c r="L4864" s="64" t="s">
        <v>18143</v>
      </c>
      <c r="M4864" s="62" t="s">
        <v>69</v>
      </c>
      <c r="N4864" s="62">
        <v>3.1500000000000004</v>
      </c>
      <c r="O4864" s="62" t="s">
        <v>39</v>
      </c>
      <c r="P4864" s="62" t="s">
        <v>1745</v>
      </c>
      <c r="Q4864" s="62">
        <v>1</v>
      </c>
      <c r="R4864" s="62">
        <v>1.1000000000000001</v>
      </c>
      <c r="S4864" s="62" t="s">
        <v>34</v>
      </c>
      <c r="T4864" s="62"/>
      <c r="U4864" s="62"/>
      <c r="V4864" s="62"/>
      <c r="W4864" s="62"/>
      <c r="X4864" s="62"/>
      <c r="Y4864" s="3" t="s">
        <v>181</v>
      </c>
      <c r="Z4864" s="62">
        <v>0</v>
      </c>
      <c r="AA4864" s="62" t="s">
        <v>182</v>
      </c>
      <c r="AB4864" s="62"/>
      <c r="AC4864" s="62"/>
    </row>
    <row r="4865" spans="1:29" ht="75">
      <c r="A4865" s="62">
        <v>4856</v>
      </c>
      <c r="B4865" s="62" t="s">
        <v>22480</v>
      </c>
      <c r="C4865" s="45" t="s">
        <v>5770</v>
      </c>
      <c r="D4865" s="62" t="s">
        <v>24249</v>
      </c>
      <c r="E4865" s="62" t="s">
        <v>24250</v>
      </c>
      <c r="F4865" s="62" t="s">
        <v>23355</v>
      </c>
      <c r="G4865" s="6" t="s">
        <v>23356</v>
      </c>
      <c r="H4865" s="7" t="s">
        <v>23357</v>
      </c>
      <c r="I4865" s="62" t="s">
        <v>181</v>
      </c>
      <c r="J4865" s="62" t="s">
        <v>21234</v>
      </c>
      <c r="K4865" s="62">
        <v>6316289125</v>
      </c>
      <c r="L4865" s="64" t="s">
        <v>18144</v>
      </c>
      <c r="M4865" s="62" t="s">
        <v>69</v>
      </c>
      <c r="N4865" s="62">
        <v>3.1500000000000004</v>
      </c>
      <c r="O4865" s="62" t="s">
        <v>39</v>
      </c>
      <c r="P4865" s="62" t="s">
        <v>1745</v>
      </c>
      <c r="Q4865" s="62">
        <v>1</v>
      </c>
      <c r="R4865" s="62">
        <v>1.1000000000000001</v>
      </c>
      <c r="S4865" s="62" t="s">
        <v>34</v>
      </c>
      <c r="T4865" s="62"/>
      <c r="U4865" s="62"/>
      <c r="V4865" s="62"/>
      <c r="W4865" s="62"/>
      <c r="X4865" s="62"/>
      <c r="Y4865" s="3" t="s">
        <v>181</v>
      </c>
      <c r="Z4865" s="62">
        <v>0</v>
      </c>
      <c r="AA4865" s="62" t="s">
        <v>182</v>
      </c>
      <c r="AB4865" s="62"/>
      <c r="AC4865" s="62"/>
    </row>
    <row r="4866" spans="1:29" ht="75">
      <c r="A4866" s="62">
        <v>4857</v>
      </c>
      <c r="B4866" s="62" t="s">
        <v>22480</v>
      </c>
      <c r="C4866" s="45" t="s">
        <v>5771</v>
      </c>
      <c r="D4866" s="62" t="s">
        <v>24148</v>
      </c>
      <c r="E4866" s="62" t="s">
        <v>24147</v>
      </c>
      <c r="F4866" s="62" t="s">
        <v>23355</v>
      </c>
      <c r="G4866" s="6" t="s">
        <v>23356</v>
      </c>
      <c r="H4866" s="7" t="s">
        <v>23357</v>
      </c>
      <c r="I4866" s="62" t="s">
        <v>181</v>
      </c>
      <c r="J4866" s="62" t="s">
        <v>21234</v>
      </c>
      <c r="K4866" s="62">
        <v>6316289125</v>
      </c>
      <c r="L4866" s="64" t="s">
        <v>18145</v>
      </c>
      <c r="M4866" s="62" t="s">
        <v>64</v>
      </c>
      <c r="N4866" s="62">
        <v>15</v>
      </c>
      <c r="O4866" s="62" t="s">
        <v>39</v>
      </c>
      <c r="P4866" s="62" t="s">
        <v>1704</v>
      </c>
      <c r="Q4866" s="46">
        <v>7</v>
      </c>
      <c r="R4866" s="62">
        <v>1.1000000000000001</v>
      </c>
      <c r="S4866" s="62" t="s">
        <v>1688</v>
      </c>
      <c r="T4866" s="62"/>
      <c r="U4866" s="62"/>
      <c r="V4866" s="62"/>
      <c r="W4866" s="62">
        <v>1</v>
      </c>
      <c r="X4866" s="62">
        <v>8</v>
      </c>
      <c r="Y4866" s="3" t="s">
        <v>181</v>
      </c>
      <c r="Z4866" s="62">
        <v>0</v>
      </c>
      <c r="AA4866" s="62" t="s">
        <v>182</v>
      </c>
      <c r="AB4866" s="62"/>
      <c r="AC4866" s="62"/>
    </row>
    <row r="4867" spans="1:29" ht="75">
      <c r="A4867" s="62">
        <v>4858</v>
      </c>
      <c r="B4867" s="62" t="s">
        <v>22480</v>
      </c>
      <c r="C4867" s="45" t="s">
        <v>5772</v>
      </c>
      <c r="D4867" s="62" t="s">
        <v>17172</v>
      </c>
      <c r="E4867" s="62" t="s">
        <v>17173</v>
      </c>
      <c r="F4867" s="62" t="s">
        <v>23355</v>
      </c>
      <c r="G4867" s="6" t="s">
        <v>23356</v>
      </c>
      <c r="H4867" s="7" t="s">
        <v>23357</v>
      </c>
      <c r="I4867" s="62" t="s">
        <v>181</v>
      </c>
      <c r="J4867" s="62" t="s">
        <v>21234</v>
      </c>
      <c r="K4867" s="62">
        <v>6316289125</v>
      </c>
      <c r="L4867" s="64" t="s">
        <v>12039</v>
      </c>
      <c r="M4867" s="62" t="s">
        <v>64</v>
      </c>
      <c r="N4867" s="62">
        <v>6</v>
      </c>
      <c r="O4867" s="62" t="s">
        <v>39</v>
      </c>
      <c r="P4867" s="62" t="s">
        <v>1745</v>
      </c>
      <c r="Q4867" s="62">
        <v>6</v>
      </c>
      <c r="R4867" s="62">
        <v>1.1000000000000001</v>
      </c>
      <c r="S4867" s="62" t="s">
        <v>34</v>
      </c>
      <c r="T4867" s="62"/>
      <c r="U4867" s="62"/>
      <c r="V4867" s="62"/>
      <c r="W4867" s="62">
        <v>1</v>
      </c>
      <c r="X4867" s="62">
        <v>8</v>
      </c>
      <c r="Y4867" s="3" t="s">
        <v>181</v>
      </c>
      <c r="Z4867" s="62">
        <v>0</v>
      </c>
      <c r="AA4867" s="62" t="s">
        <v>17264</v>
      </c>
      <c r="AB4867" s="62"/>
      <c r="AC4867" s="62" t="s">
        <v>30</v>
      </c>
    </row>
    <row r="4868" spans="1:29" ht="75">
      <c r="A4868" s="62">
        <v>4859</v>
      </c>
      <c r="B4868" s="62" t="s">
        <v>22480</v>
      </c>
      <c r="C4868" s="45" t="s">
        <v>24651</v>
      </c>
      <c r="D4868" s="62" t="s">
        <v>24654</v>
      </c>
      <c r="E4868" s="62" t="s">
        <v>24653</v>
      </c>
      <c r="F4868" s="62" t="s">
        <v>23355</v>
      </c>
      <c r="G4868" s="6" t="s">
        <v>23356</v>
      </c>
      <c r="H4868" s="7" t="s">
        <v>23357</v>
      </c>
      <c r="I4868" s="62" t="s">
        <v>181</v>
      </c>
      <c r="J4868" s="62" t="s">
        <v>21234</v>
      </c>
      <c r="K4868" s="62">
        <v>6316289125</v>
      </c>
      <c r="L4868" s="64" t="s">
        <v>24652</v>
      </c>
      <c r="M4868" s="62" t="s">
        <v>37</v>
      </c>
      <c r="N4868" s="62">
        <v>10</v>
      </c>
      <c r="O4868" s="62" t="s">
        <v>39</v>
      </c>
      <c r="P4868" s="62" t="s">
        <v>1745</v>
      </c>
      <c r="Q4868" s="62">
        <v>8</v>
      </c>
      <c r="R4868" s="62">
        <v>1.1000000000000001</v>
      </c>
      <c r="S4868" s="62" t="s">
        <v>34</v>
      </c>
      <c r="T4868" s="62"/>
      <c r="U4868" s="62"/>
      <c r="V4868" s="62"/>
      <c r="W4868" s="62"/>
      <c r="X4868" s="62"/>
      <c r="Y4868" s="3" t="s">
        <v>181</v>
      </c>
      <c r="Z4868" s="62"/>
      <c r="AA4868" s="62" t="s">
        <v>24655</v>
      </c>
      <c r="AB4868" s="62"/>
      <c r="AC4868" s="62" t="s">
        <v>21213</v>
      </c>
    </row>
    <row r="4869" spans="1:29" s="1" customFormat="1" ht="112.5">
      <c r="A4869" s="62">
        <v>4860</v>
      </c>
      <c r="B4869" s="62" t="s">
        <v>22480</v>
      </c>
      <c r="C4869" s="45" t="s">
        <v>5773</v>
      </c>
      <c r="D4869" s="62" t="s">
        <v>16953</v>
      </c>
      <c r="E4869" s="62" t="s">
        <v>16954</v>
      </c>
      <c r="F4869" s="62" t="s">
        <v>7539</v>
      </c>
      <c r="G4869" s="64" t="s">
        <v>5774</v>
      </c>
      <c r="H4869" s="62" t="s">
        <v>5775</v>
      </c>
      <c r="I4869" s="62" t="s">
        <v>519</v>
      </c>
      <c r="J4869" s="62" t="s">
        <v>21234</v>
      </c>
      <c r="K4869" s="62">
        <v>6316289125</v>
      </c>
      <c r="L4869" s="64"/>
      <c r="M4869" s="62" t="s">
        <v>64</v>
      </c>
      <c r="N4869" s="62">
        <v>4.8000000000000007</v>
      </c>
      <c r="O4869" s="62" t="s">
        <v>39</v>
      </c>
      <c r="P4869" s="62" t="s">
        <v>1745</v>
      </c>
      <c r="Q4869" s="25">
        <v>2</v>
      </c>
      <c r="R4869" s="62">
        <v>1.1000000000000001</v>
      </c>
      <c r="S4869" s="62" t="s">
        <v>34</v>
      </c>
      <c r="T4869" s="62"/>
      <c r="U4869" s="62"/>
      <c r="V4869" s="62"/>
      <c r="W4869" s="62"/>
      <c r="X4869" s="62"/>
      <c r="Y4869" s="3" t="s">
        <v>1423</v>
      </c>
      <c r="Z4869" s="62">
        <v>0</v>
      </c>
      <c r="AA4869" s="62" t="s">
        <v>5773</v>
      </c>
      <c r="AB4869" s="62"/>
      <c r="AC4869" s="62"/>
    </row>
    <row r="4870" spans="1:29" s="1" customFormat="1" ht="75">
      <c r="A4870" s="62">
        <v>4861</v>
      </c>
      <c r="B4870" s="62" t="s">
        <v>22480</v>
      </c>
      <c r="C4870" s="45" t="s">
        <v>5776</v>
      </c>
      <c r="D4870" s="62" t="s">
        <v>16955</v>
      </c>
      <c r="E4870" s="62" t="s">
        <v>16956</v>
      </c>
      <c r="F4870" s="62" t="s">
        <v>5777</v>
      </c>
      <c r="G4870" s="64" t="s">
        <v>5778</v>
      </c>
      <c r="H4870" s="62" t="s">
        <v>5779</v>
      </c>
      <c r="I4870" s="62" t="s">
        <v>519</v>
      </c>
      <c r="J4870" s="62" t="s">
        <v>21234</v>
      </c>
      <c r="K4870" s="62">
        <v>6316289125</v>
      </c>
      <c r="L4870" s="64"/>
      <c r="M4870" s="62" t="s">
        <v>37</v>
      </c>
      <c r="N4870" s="25">
        <v>6</v>
      </c>
      <c r="O4870" s="62" t="s">
        <v>38</v>
      </c>
      <c r="P4870" s="62" t="s">
        <v>1745</v>
      </c>
      <c r="Q4870" s="62"/>
      <c r="R4870" s="62"/>
      <c r="S4870" s="62"/>
      <c r="T4870" s="62"/>
      <c r="U4870" s="62"/>
      <c r="V4870" s="62"/>
      <c r="W4870" s="25">
        <v>1</v>
      </c>
      <c r="X4870" s="62">
        <v>8</v>
      </c>
      <c r="Y4870" s="62" t="s">
        <v>1423</v>
      </c>
      <c r="Z4870" s="62">
        <v>0</v>
      </c>
      <c r="AA4870" s="62" t="s">
        <v>5776</v>
      </c>
      <c r="AB4870" s="62"/>
      <c r="AC4870" s="62" t="s">
        <v>30</v>
      </c>
    </row>
    <row r="4871" spans="1:29" s="1" customFormat="1" ht="93.75">
      <c r="A4871" s="62">
        <v>4862</v>
      </c>
      <c r="B4871" s="62" t="s">
        <v>22480</v>
      </c>
      <c r="C4871" s="45" t="s">
        <v>9307</v>
      </c>
      <c r="D4871" s="62" t="s">
        <v>16957</v>
      </c>
      <c r="E4871" s="62" t="s">
        <v>16958</v>
      </c>
      <c r="F4871" s="62" t="s">
        <v>5780</v>
      </c>
      <c r="G4871" s="64" t="s">
        <v>5781</v>
      </c>
      <c r="H4871" s="62" t="s">
        <v>5782</v>
      </c>
      <c r="I4871" s="62" t="s">
        <v>519</v>
      </c>
      <c r="J4871" s="62" t="s">
        <v>21234</v>
      </c>
      <c r="K4871" s="62">
        <v>6316289125</v>
      </c>
      <c r="L4871" s="64"/>
      <c r="M4871" s="62" t="s">
        <v>37</v>
      </c>
      <c r="N4871" s="25">
        <v>26</v>
      </c>
      <c r="O4871" s="62" t="s">
        <v>39</v>
      </c>
      <c r="P4871" s="62" t="s">
        <v>1745</v>
      </c>
      <c r="Q4871" s="25">
        <v>1</v>
      </c>
      <c r="R4871" s="62">
        <v>1.1000000000000001</v>
      </c>
      <c r="S4871" s="62" t="s">
        <v>34</v>
      </c>
      <c r="T4871" s="62"/>
      <c r="U4871" s="62"/>
      <c r="V4871" s="62"/>
      <c r="W4871" s="62"/>
      <c r="X4871" s="62"/>
      <c r="Y4871" s="3" t="s">
        <v>1423</v>
      </c>
      <c r="Z4871" s="62">
        <v>0</v>
      </c>
      <c r="AA4871" s="62" t="s">
        <v>9308</v>
      </c>
      <c r="AB4871" s="62"/>
      <c r="AC4871" s="62"/>
    </row>
    <row r="4872" spans="1:29" s="1" customFormat="1" ht="75">
      <c r="A4872" s="62">
        <v>4863</v>
      </c>
      <c r="B4872" s="62" t="s">
        <v>22480</v>
      </c>
      <c r="C4872" s="45" t="s">
        <v>5552</v>
      </c>
      <c r="D4872" s="62" t="s">
        <v>16959</v>
      </c>
      <c r="E4872" s="62" t="s">
        <v>16960</v>
      </c>
      <c r="F4872" s="62" t="s">
        <v>5783</v>
      </c>
      <c r="G4872" s="64" t="s">
        <v>5784</v>
      </c>
      <c r="H4872" s="62" t="s">
        <v>5785</v>
      </c>
      <c r="I4872" s="62" t="s">
        <v>519</v>
      </c>
      <c r="J4872" s="62" t="s">
        <v>21234</v>
      </c>
      <c r="K4872" s="62">
        <v>6316289125</v>
      </c>
      <c r="L4872" s="64"/>
      <c r="M4872" s="62" t="s">
        <v>37</v>
      </c>
      <c r="N4872" s="25">
        <v>6</v>
      </c>
      <c r="O4872" s="62" t="s">
        <v>38</v>
      </c>
      <c r="P4872" s="62" t="s">
        <v>1745</v>
      </c>
      <c r="Q4872" s="25">
        <v>1</v>
      </c>
      <c r="R4872" s="62">
        <v>1.1000000000000001</v>
      </c>
      <c r="S4872" s="62" t="s">
        <v>34</v>
      </c>
      <c r="T4872" s="62"/>
      <c r="U4872" s="62"/>
      <c r="V4872" s="62"/>
      <c r="W4872" s="62"/>
      <c r="X4872" s="62"/>
      <c r="Y4872" s="3" t="s">
        <v>1423</v>
      </c>
      <c r="Z4872" s="62">
        <v>0</v>
      </c>
      <c r="AA4872" s="62" t="s">
        <v>5552</v>
      </c>
      <c r="AB4872" s="62"/>
      <c r="AC4872" s="62"/>
    </row>
    <row r="4873" spans="1:29" s="1" customFormat="1" ht="93.75">
      <c r="A4873" s="62">
        <v>4864</v>
      </c>
      <c r="B4873" s="62" t="s">
        <v>22480</v>
      </c>
      <c r="C4873" s="45" t="s">
        <v>5786</v>
      </c>
      <c r="D4873" s="62" t="s">
        <v>16961</v>
      </c>
      <c r="E4873" s="62" t="s">
        <v>16962</v>
      </c>
      <c r="F4873" s="62" t="s">
        <v>7818</v>
      </c>
      <c r="G4873" s="64" t="s">
        <v>1330</v>
      </c>
      <c r="H4873" s="62" t="s">
        <v>7540</v>
      </c>
      <c r="I4873" s="62" t="s">
        <v>519</v>
      </c>
      <c r="J4873" s="62" t="s">
        <v>21234</v>
      </c>
      <c r="K4873" s="62">
        <v>6316289125</v>
      </c>
      <c r="L4873" s="64"/>
      <c r="M4873" s="62" t="s">
        <v>37</v>
      </c>
      <c r="N4873" s="25">
        <v>4</v>
      </c>
      <c r="O4873" s="62" t="s">
        <v>39</v>
      </c>
      <c r="P4873" s="62" t="s">
        <v>1745</v>
      </c>
      <c r="Q4873" s="25">
        <v>1</v>
      </c>
      <c r="R4873" s="62">
        <v>1.1000000000000001</v>
      </c>
      <c r="S4873" s="62" t="s">
        <v>34</v>
      </c>
      <c r="T4873" s="62"/>
      <c r="U4873" s="62"/>
      <c r="V4873" s="62"/>
      <c r="W4873" s="62"/>
      <c r="X4873" s="62"/>
      <c r="Y4873" s="3" t="s">
        <v>1423</v>
      </c>
      <c r="Z4873" s="62">
        <v>0</v>
      </c>
      <c r="AA4873" s="62" t="s">
        <v>7541</v>
      </c>
      <c r="AB4873" s="62"/>
      <c r="AC4873" s="62"/>
    </row>
    <row r="4874" spans="1:29" s="1" customFormat="1" ht="93.75">
      <c r="A4874" s="62">
        <v>4865</v>
      </c>
      <c r="B4874" s="62" t="s">
        <v>22480</v>
      </c>
      <c r="C4874" s="45" t="s">
        <v>5786</v>
      </c>
      <c r="D4874" s="62" t="s">
        <v>16963</v>
      </c>
      <c r="E4874" s="62" t="s">
        <v>16964</v>
      </c>
      <c r="F4874" s="62" t="s">
        <v>7818</v>
      </c>
      <c r="G4874" s="64" t="s">
        <v>1330</v>
      </c>
      <c r="H4874" s="62" t="s">
        <v>7540</v>
      </c>
      <c r="I4874" s="62" t="s">
        <v>519</v>
      </c>
      <c r="J4874" s="62" t="s">
        <v>21234</v>
      </c>
      <c r="K4874" s="62">
        <v>6316289125</v>
      </c>
      <c r="L4874" s="64"/>
      <c r="M4874" s="62" t="s">
        <v>37</v>
      </c>
      <c r="N4874" s="25">
        <v>6</v>
      </c>
      <c r="O4874" s="62" t="s">
        <v>39</v>
      </c>
      <c r="P4874" s="62" t="s">
        <v>1745</v>
      </c>
      <c r="Q4874" s="25">
        <v>2</v>
      </c>
      <c r="R4874" s="62">
        <v>1.1000000000000001</v>
      </c>
      <c r="S4874" s="62" t="s">
        <v>34</v>
      </c>
      <c r="T4874" s="62"/>
      <c r="U4874" s="62"/>
      <c r="V4874" s="62"/>
      <c r="W4874" s="62"/>
      <c r="X4874" s="62"/>
      <c r="Y4874" s="3" t="s">
        <v>1423</v>
      </c>
      <c r="Z4874" s="62"/>
      <c r="AA4874" s="62" t="s">
        <v>7541</v>
      </c>
      <c r="AB4874" s="62"/>
      <c r="AC4874" s="62"/>
    </row>
    <row r="4875" spans="1:29" s="1" customFormat="1" ht="112.5">
      <c r="A4875" s="62">
        <v>4866</v>
      </c>
      <c r="B4875" s="62" t="s">
        <v>22480</v>
      </c>
      <c r="C4875" s="45" t="s">
        <v>5789</v>
      </c>
      <c r="D4875" s="62" t="s">
        <v>16965</v>
      </c>
      <c r="E4875" s="62" t="s">
        <v>16966</v>
      </c>
      <c r="F4875" s="62" t="s">
        <v>5787</v>
      </c>
      <c r="G4875" s="64" t="s">
        <v>2749</v>
      </c>
      <c r="H4875" s="62" t="s">
        <v>5788</v>
      </c>
      <c r="I4875" s="62" t="s">
        <v>519</v>
      </c>
      <c r="J4875" s="62" t="s">
        <v>21234</v>
      </c>
      <c r="K4875" s="62">
        <v>6316289125</v>
      </c>
      <c r="L4875" s="64"/>
      <c r="M4875" s="62" t="s">
        <v>37</v>
      </c>
      <c r="N4875" s="25">
        <v>10</v>
      </c>
      <c r="O4875" s="62" t="s">
        <v>34</v>
      </c>
      <c r="P4875" s="62" t="s">
        <v>1745</v>
      </c>
      <c r="Q4875" s="25">
        <v>1</v>
      </c>
      <c r="R4875" s="62">
        <v>1.1000000000000001</v>
      </c>
      <c r="S4875" s="62" t="s">
        <v>34</v>
      </c>
      <c r="T4875" s="62"/>
      <c r="U4875" s="62"/>
      <c r="V4875" s="62"/>
      <c r="W4875" s="62"/>
      <c r="X4875" s="62"/>
      <c r="Y4875" s="3" t="s">
        <v>1423</v>
      </c>
      <c r="Z4875" s="62">
        <v>0</v>
      </c>
      <c r="AA4875" s="62" t="s">
        <v>5789</v>
      </c>
      <c r="AB4875" s="62"/>
      <c r="AC4875" s="7"/>
    </row>
    <row r="4876" spans="1:29" s="1" customFormat="1" ht="75">
      <c r="A4876" s="62">
        <v>4867</v>
      </c>
      <c r="B4876" s="62" t="s">
        <v>22480</v>
      </c>
      <c r="C4876" s="45" t="s">
        <v>5790</v>
      </c>
      <c r="D4876" s="62" t="s">
        <v>16967</v>
      </c>
      <c r="E4876" s="62" t="s">
        <v>16968</v>
      </c>
      <c r="F4876" s="62" t="s">
        <v>5791</v>
      </c>
      <c r="G4876" s="64" t="s">
        <v>5792</v>
      </c>
      <c r="H4876" s="62" t="s">
        <v>5793</v>
      </c>
      <c r="I4876" s="62" t="s">
        <v>519</v>
      </c>
      <c r="J4876" s="62" t="s">
        <v>21234</v>
      </c>
      <c r="K4876" s="62">
        <v>6316289125</v>
      </c>
      <c r="L4876" s="64"/>
      <c r="M4876" s="62" t="s">
        <v>37</v>
      </c>
      <c r="N4876" s="25">
        <v>3</v>
      </c>
      <c r="O4876" s="62" t="s">
        <v>34</v>
      </c>
      <c r="P4876" s="62" t="s">
        <v>1745</v>
      </c>
      <c r="Q4876" s="25">
        <v>1</v>
      </c>
      <c r="R4876" s="62">
        <v>1.1000000000000001</v>
      </c>
      <c r="S4876" s="62" t="s">
        <v>34</v>
      </c>
      <c r="T4876" s="62"/>
      <c r="U4876" s="62"/>
      <c r="V4876" s="62"/>
      <c r="W4876" s="62"/>
      <c r="X4876" s="62"/>
      <c r="Y4876" s="3" t="s">
        <v>1423</v>
      </c>
      <c r="Z4876" s="62">
        <v>0</v>
      </c>
      <c r="AA4876" s="62" t="s">
        <v>5790</v>
      </c>
      <c r="AB4876" s="62"/>
      <c r="AC4876" s="62"/>
    </row>
    <row r="4877" spans="1:29" s="1" customFormat="1" ht="93.75">
      <c r="A4877" s="62">
        <v>4868</v>
      </c>
      <c r="B4877" s="62" t="s">
        <v>22480</v>
      </c>
      <c r="C4877" s="45" t="s">
        <v>5794</v>
      </c>
      <c r="D4877" s="62" t="s">
        <v>16969</v>
      </c>
      <c r="E4877" s="62" t="s">
        <v>16970</v>
      </c>
      <c r="F4877" s="62" t="s">
        <v>7819</v>
      </c>
      <c r="G4877" s="64" t="s">
        <v>7820</v>
      </c>
      <c r="H4877" s="62" t="s">
        <v>7821</v>
      </c>
      <c r="I4877" s="62" t="s">
        <v>519</v>
      </c>
      <c r="J4877" s="62" t="s">
        <v>21234</v>
      </c>
      <c r="K4877" s="62">
        <v>6316289125</v>
      </c>
      <c r="L4877" s="64"/>
      <c r="M4877" s="62" t="s">
        <v>64</v>
      </c>
      <c r="N4877" s="25">
        <v>8</v>
      </c>
      <c r="O4877" s="62" t="s">
        <v>39</v>
      </c>
      <c r="P4877" s="62" t="s">
        <v>1704</v>
      </c>
      <c r="Q4877" s="25">
        <v>2</v>
      </c>
      <c r="R4877" s="62">
        <v>1.1000000000000001</v>
      </c>
      <c r="S4877" s="62" t="s">
        <v>34</v>
      </c>
      <c r="T4877" s="62"/>
      <c r="U4877" s="62"/>
      <c r="V4877" s="62"/>
      <c r="W4877" s="62"/>
      <c r="X4877" s="62"/>
      <c r="Y4877" s="3" t="s">
        <v>1423</v>
      </c>
      <c r="Z4877" s="62">
        <v>0</v>
      </c>
      <c r="AA4877" s="62" t="s">
        <v>5794</v>
      </c>
      <c r="AB4877" s="62"/>
      <c r="AC4877" s="62"/>
    </row>
    <row r="4878" spans="1:29" s="1" customFormat="1" ht="112.5">
      <c r="A4878" s="62">
        <v>4869</v>
      </c>
      <c r="B4878" s="62" t="s">
        <v>22480</v>
      </c>
      <c r="C4878" s="45" t="s">
        <v>5795</v>
      </c>
      <c r="D4878" s="62" t="s">
        <v>16971</v>
      </c>
      <c r="E4878" s="62" t="s">
        <v>16972</v>
      </c>
      <c r="F4878" s="62" t="s">
        <v>5796</v>
      </c>
      <c r="G4878" s="67" t="s">
        <v>2777</v>
      </c>
      <c r="H4878" s="69" t="s">
        <v>5797</v>
      </c>
      <c r="I4878" s="62" t="s">
        <v>519</v>
      </c>
      <c r="J4878" s="62" t="s">
        <v>21234</v>
      </c>
      <c r="K4878" s="62">
        <v>6316289125</v>
      </c>
      <c r="L4878" s="64"/>
      <c r="M4878" s="62" t="s">
        <v>37</v>
      </c>
      <c r="N4878" s="25">
        <v>4</v>
      </c>
      <c r="O4878" s="62" t="s">
        <v>38</v>
      </c>
      <c r="P4878" s="62" t="s">
        <v>1745</v>
      </c>
      <c r="Q4878" s="25">
        <v>1</v>
      </c>
      <c r="R4878" s="62">
        <v>1.1000000000000001</v>
      </c>
      <c r="S4878" s="62" t="s">
        <v>34</v>
      </c>
      <c r="T4878" s="62"/>
      <c r="U4878" s="62"/>
      <c r="V4878" s="62"/>
      <c r="W4878" s="62"/>
      <c r="X4878" s="62"/>
      <c r="Y4878" s="3" t="s">
        <v>1423</v>
      </c>
      <c r="Z4878" s="62">
        <v>0</v>
      </c>
      <c r="AA4878" s="47" t="s">
        <v>5795</v>
      </c>
      <c r="AB4878" s="62"/>
      <c r="AC4878" s="7"/>
    </row>
    <row r="4879" spans="1:29" s="1" customFormat="1" ht="112.5">
      <c r="A4879" s="62">
        <v>4870</v>
      </c>
      <c r="B4879" s="62" t="s">
        <v>22480</v>
      </c>
      <c r="C4879" s="45" t="s">
        <v>5798</v>
      </c>
      <c r="D4879" s="62" t="s">
        <v>16973</v>
      </c>
      <c r="E4879" s="62" t="s">
        <v>16974</v>
      </c>
      <c r="F4879" s="62" t="s">
        <v>5796</v>
      </c>
      <c r="G4879" s="67"/>
      <c r="H4879" s="69"/>
      <c r="I4879" s="62" t="s">
        <v>519</v>
      </c>
      <c r="J4879" s="62" t="s">
        <v>21234</v>
      </c>
      <c r="K4879" s="62">
        <v>6316289125</v>
      </c>
      <c r="L4879" s="64"/>
      <c r="M4879" s="62" t="s">
        <v>37</v>
      </c>
      <c r="N4879" s="25">
        <v>4</v>
      </c>
      <c r="O4879" s="62" t="s">
        <v>38</v>
      </c>
      <c r="P4879" s="62" t="s">
        <v>1745</v>
      </c>
      <c r="Q4879" s="25">
        <v>2</v>
      </c>
      <c r="R4879" s="62">
        <v>1.1000000000000001</v>
      </c>
      <c r="S4879" s="62" t="s">
        <v>34</v>
      </c>
      <c r="T4879" s="62"/>
      <c r="U4879" s="62"/>
      <c r="V4879" s="62"/>
      <c r="W4879" s="62"/>
      <c r="X4879" s="62"/>
      <c r="Y4879" s="3" t="s">
        <v>1423</v>
      </c>
      <c r="Z4879" s="62">
        <v>0</v>
      </c>
      <c r="AA4879" s="47" t="s">
        <v>5798</v>
      </c>
      <c r="AB4879" s="62"/>
      <c r="AC4879" s="62"/>
    </row>
    <row r="4880" spans="1:29" s="1" customFormat="1" ht="75">
      <c r="A4880" s="62">
        <v>4871</v>
      </c>
      <c r="B4880" s="62" t="s">
        <v>22480</v>
      </c>
      <c r="C4880" s="45" t="s">
        <v>5799</v>
      </c>
      <c r="D4880" s="62" t="s">
        <v>16975</v>
      </c>
      <c r="E4880" s="62" t="s">
        <v>16976</v>
      </c>
      <c r="F4880" s="62" t="s">
        <v>5800</v>
      </c>
      <c r="G4880" s="64" t="s">
        <v>5801</v>
      </c>
      <c r="H4880" s="6" t="s">
        <v>7463</v>
      </c>
      <c r="I4880" s="62" t="s">
        <v>519</v>
      </c>
      <c r="J4880" s="62" t="s">
        <v>21234</v>
      </c>
      <c r="K4880" s="62">
        <v>6316289125</v>
      </c>
      <c r="L4880" s="64"/>
      <c r="M4880" s="62" t="s">
        <v>37</v>
      </c>
      <c r="N4880" s="25">
        <v>4</v>
      </c>
      <c r="O4880" s="62" t="s">
        <v>38</v>
      </c>
      <c r="P4880" s="62" t="s">
        <v>1745</v>
      </c>
      <c r="Q4880" s="25">
        <v>1</v>
      </c>
      <c r="R4880" s="62">
        <v>1.1000000000000001</v>
      </c>
      <c r="S4880" s="62" t="s">
        <v>34</v>
      </c>
      <c r="T4880" s="62"/>
      <c r="U4880" s="62"/>
      <c r="V4880" s="62"/>
      <c r="W4880" s="62"/>
      <c r="X4880" s="62"/>
      <c r="Y4880" s="3" t="s">
        <v>1423</v>
      </c>
      <c r="Z4880" s="62">
        <v>0</v>
      </c>
      <c r="AA4880" s="47" t="s">
        <v>5799</v>
      </c>
      <c r="AB4880" s="62"/>
      <c r="AC4880" s="62"/>
    </row>
    <row r="4881" spans="1:29" s="1" customFormat="1" ht="75">
      <c r="A4881" s="62">
        <v>4872</v>
      </c>
      <c r="B4881" s="62" t="s">
        <v>22480</v>
      </c>
      <c r="C4881" s="45" t="s">
        <v>5799</v>
      </c>
      <c r="D4881" s="62" t="s">
        <v>16977</v>
      </c>
      <c r="E4881" s="62" t="s">
        <v>16978</v>
      </c>
      <c r="F4881" s="62" t="s">
        <v>5802</v>
      </c>
      <c r="G4881" s="64" t="s">
        <v>5803</v>
      </c>
      <c r="H4881" s="51" t="s">
        <v>5804</v>
      </c>
      <c r="I4881" s="51" t="s">
        <v>519</v>
      </c>
      <c r="J4881" s="62" t="s">
        <v>21234</v>
      </c>
      <c r="K4881" s="62">
        <v>6316289125</v>
      </c>
      <c r="L4881" s="64"/>
      <c r="M4881" s="62" t="s">
        <v>37</v>
      </c>
      <c r="N4881" s="62">
        <v>7.2</v>
      </c>
      <c r="O4881" s="62" t="s">
        <v>39</v>
      </c>
      <c r="P4881" s="62" t="s">
        <v>1745</v>
      </c>
      <c r="Q4881" s="25">
        <v>2</v>
      </c>
      <c r="R4881" s="62">
        <v>1.1000000000000001</v>
      </c>
      <c r="S4881" s="62" t="s">
        <v>34</v>
      </c>
      <c r="T4881" s="62"/>
      <c r="U4881" s="62"/>
      <c r="V4881" s="62"/>
      <c r="W4881" s="62"/>
      <c r="X4881" s="62"/>
      <c r="Y4881" s="3" t="s">
        <v>1423</v>
      </c>
      <c r="Z4881" s="62">
        <v>0</v>
      </c>
      <c r="AA4881" s="47" t="s">
        <v>5799</v>
      </c>
      <c r="AB4881" s="62"/>
      <c r="AC4881" s="62"/>
    </row>
    <row r="4882" spans="1:29" s="1" customFormat="1" ht="75">
      <c r="A4882" s="62">
        <v>4873</v>
      </c>
      <c r="B4882" s="62" t="s">
        <v>22480</v>
      </c>
      <c r="C4882" s="45" t="s">
        <v>5799</v>
      </c>
      <c r="D4882" s="62" t="s">
        <v>16979</v>
      </c>
      <c r="E4882" s="62" t="s">
        <v>16980</v>
      </c>
      <c r="F4882" s="62" t="s">
        <v>5802</v>
      </c>
      <c r="G4882" s="64" t="s">
        <v>5803</v>
      </c>
      <c r="H4882" s="51" t="s">
        <v>5804</v>
      </c>
      <c r="I4882" s="51" t="s">
        <v>519</v>
      </c>
      <c r="J4882" s="62" t="s">
        <v>21234</v>
      </c>
      <c r="K4882" s="62">
        <v>6316289125</v>
      </c>
      <c r="L4882" s="64"/>
      <c r="M4882" s="62" t="s">
        <v>37</v>
      </c>
      <c r="N4882" s="62">
        <v>18</v>
      </c>
      <c r="O4882" s="62" t="s">
        <v>39</v>
      </c>
      <c r="P4882" s="62" t="s">
        <v>1745</v>
      </c>
      <c r="Q4882" s="25">
        <v>7</v>
      </c>
      <c r="R4882" s="62">
        <v>1.1000000000000001</v>
      </c>
      <c r="S4882" s="62" t="s">
        <v>34</v>
      </c>
      <c r="T4882" s="62"/>
      <c r="U4882" s="62"/>
      <c r="V4882" s="62"/>
      <c r="W4882" s="62"/>
      <c r="X4882" s="62"/>
      <c r="Y4882" s="3" t="s">
        <v>1423</v>
      </c>
      <c r="Z4882" s="62">
        <v>0</v>
      </c>
      <c r="AA4882" s="47" t="s">
        <v>5799</v>
      </c>
      <c r="AB4882" s="62"/>
      <c r="AC4882" s="62"/>
    </row>
    <row r="4883" spans="1:29" s="1" customFormat="1" ht="75">
      <c r="A4883" s="62">
        <v>4874</v>
      </c>
      <c r="B4883" s="62" t="s">
        <v>22480</v>
      </c>
      <c r="C4883" s="45" t="s">
        <v>5799</v>
      </c>
      <c r="D4883" s="62" t="s">
        <v>25344</v>
      </c>
      <c r="E4883" s="62" t="s">
        <v>25345</v>
      </c>
      <c r="F4883" s="62" t="s">
        <v>5805</v>
      </c>
      <c r="G4883" s="64" t="s">
        <v>19551</v>
      </c>
      <c r="H4883" s="62" t="s">
        <v>5804</v>
      </c>
      <c r="I4883" s="62" t="s">
        <v>519</v>
      </c>
      <c r="J4883" s="62" t="s">
        <v>21234</v>
      </c>
      <c r="K4883" s="62">
        <v>6316289125</v>
      </c>
      <c r="L4883" s="64"/>
      <c r="M4883" s="62" t="s">
        <v>37</v>
      </c>
      <c r="N4883" s="62">
        <v>3.6</v>
      </c>
      <c r="O4883" s="62" t="s">
        <v>39</v>
      </c>
      <c r="P4883" s="62" t="s">
        <v>1745</v>
      </c>
      <c r="Q4883" s="25">
        <v>1</v>
      </c>
      <c r="R4883" s="62">
        <v>1.1000000000000001</v>
      </c>
      <c r="S4883" s="62" t="s">
        <v>34</v>
      </c>
      <c r="T4883" s="62"/>
      <c r="U4883" s="62"/>
      <c r="V4883" s="62"/>
      <c r="W4883" s="62"/>
      <c r="X4883" s="62"/>
      <c r="Y4883" s="3" t="s">
        <v>1423</v>
      </c>
      <c r="Z4883" s="62">
        <v>0</v>
      </c>
      <c r="AA4883" s="47" t="s">
        <v>5799</v>
      </c>
      <c r="AB4883" s="62"/>
      <c r="AC4883" s="62"/>
    </row>
    <row r="4884" spans="1:29" s="1" customFormat="1" ht="75">
      <c r="A4884" s="62">
        <v>4875</v>
      </c>
      <c r="B4884" s="62" t="s">
        <v>22480</v>
      </c>
      <c r="C4884" s="45" t="s">
        <v>5799</v>
      </c>
      <c r="D4884" s="62" t="s">
        <v>25346</v>
      </c>
      <c r="E4884" s="62" t="s">
        <v>25347</v>
      </c>
      <c r="F4884" s="62" t="s">
        <v>5806</v>
      </c>
      <c r="G4884" s="64" t="s">
        <v>5807</v>
      </c>
      <c r="H4884" s="62" t="s">
        <v>5804</v>
      </c>
      <c r="I4884" s="62" t="s">
        <v>519</v>
      </c>
      <c r="J4884" s="62" t="s">
        <v>21234</v>
      </c>
      <c r="K4884" s="62">
        <v>6316289125</v>
      </c>
      <c r="L4884" s="64"/>
      <c r="M4884" s="62" t="s">
        <v>37</v>
      </c>
      <c r="N4884" s="62">
        <v>3.6</v>
      </c>
      <c r="O4884" s="62" t="s">
        <v>39</v>
      </c>
      <c r="P4884" s="62" t="s">
        <v>1745</v>
      </c>
      <c r="Q4884" s="25">
        <v>1</v>
      </c>
      <c r="R4884" s="62">
        <v>1.1000000000000001</v>
      </c>
      <c r="S4884" s="62" t="s">
        <v>34</v>
      </c>
      <c r="T4884" s="62"/>
      <c r="U4884" s="62"/>
      <c r="V4884" s="62"/>
      <c r="W4884" s="62"/>
      <c r="X4884" s="62"/>
      <c r="Y4884" s="3" t="s">
        <v>1423</v>
      </c>
      <c r="Z4884" s="62">
        <v>0</v>
      </c>
      <c r="AA4884" s="47" t="s">
        <v>5799</v>
      </c>
      <c r="AB4884" s="62"/>
      <c r="AC4884" s="62"/>
    </row>
    <row r="4885" spans="1:29" s="1" customFormat="1" ht="75">
      <c r="A4885" s="62">
        <v>4876</v>
      </c>
      <c r="B4885" s="62" t="s">
        <v>22480</v>
      </c>
      <c r="C4885" s="45" t="s">
        <v>5799</v>
      </c>
      <c r="D4885" s="62" t="s">
        <v>16981</v>
      </c>
      <c r="E4885" s="62" t="s">
        <v>16982</v>
      </c>
      <c r="F4885" s="62" t="s">
        <v>5808</v>
      </c>
      <c r="G4885" s="64" t="s">
        <v>5809</v>
      </c>
      <c r="H4885" s="62" t="s">
        <v>5804</v>
      </c>
      <c r="I4885" s="62" t="s">
        <v>519</v>
      </c>
      <c r="J4885" s="62" t="s">
        <v>21234</v>
      </c>
      <c r="K4885" s="62">
        <v>6316289125</v>
      </c>
      <c r="L4885" s="64"/>
      <c r="M4885" s="62" t="s">
        <v>37</v>
      </c>
      <c r="N4885" s="62">
        <v>3.6</v>
      </c>
      <c r="O4885" s="62" t="s">
        <v>39</v>
      </c>
      <c r="P4885" s="62" t="s">
        <v>1745</v>
      </c>
      <c r="Q4885" s="25">
        <v>1</v>
      </c>
      <c r="R4885" s="62">
        <v>1.1000000000000001</v>
      </c>
      <c r="S4885" s="62" t="s">
        <v>34</v>
      </c>
      <c r="T4885" s="62"/>
      <c r="U4885" s="62"/>
      <c r="V4885" s="62"/>
      <c r="W4885" s="62"/>
      <c r="X4885" s="62"/>
      <c r="Y4885" s="3" t="s">
        <v>1423</v>
      </c>
      <c r="Z4885" s="62">
        <v>0</v>
      </c>
      <c r="AA4885" s="47" t="s">
        <v>5799</v>
      </c>
      <c r="AB4885" s="62"/>
      <c r="AC4885" s="62"/>
    </row>
    <row r="4886" spans="1:29" s="1" customFormat="1" ht="75">
      <c r="A4886" s="62">
        <v>4877</v>
      </c>
      <c r="B4886" s="62" t="s">
        <v>22480</v>
      </c>
      <c r="C4886" s="45" t="s">
        <v>5810</v>
      </c>
      <c r="D4886" s="62" t="s">
        <v>16983</v>
      </c>
      <c r="E4886" s="62" t="s">
        <v>16984</v>
      </c>
      <c r="F4886" s="62" t="s">
        <v>5811</v>
      </c>
      <c r="G4886" s="64" t="s">
        <v>5812</v>
      </c>
      <c r="H4886" s="6" t="s">
        <v>7463</v>
      </c>
      <c r="I4886" s="62" t="s">
        <v>519</v>
      </c>
      <c r="J4886" s="62" t="s">
        <v>21234</v>
      </c>
      <c r="K4886" s="62">
        <v>6316289125</v>
      </c>
      <c r="L4886" s="64"/>
      <c r="M4886" s="62" t="s">
        <v>37</v>
      </c>
      <c r="N4886" s="62">
        <v>2.5</v>
      </c>
      <c r="O4886" s="62" t="s">
        <v>38</v>
      </c>
      <c r="P4886" s="62" t="s">
        <v>1745</v>
      </c>
      <c r="Q4886" s="25">
        <v>1</v>
      </c>
      <c r="R4886" s="62">
        <v>0.75</v>
      </c>
      <c r="S4886" s="62" t="s">
        <v>39</v>
      </c>
      <c r="T4886" s="62"/>
      <c r="U4886" s="62"/>
      <c r="V4886" s="62"/>
      <c r="W4886" s="62"/>
      <c r="X4886" s="62"/>
      <c r="Y4886" s="3" t="s">
        <v>1423</v>
      </c>
      <c r="Z4886" s="62">
        <v>0</v>
      </c>
      <c r="AA4886" s="47" t="s">
        <v>5813</v>
      </c>
      <c r="AB4886" s="62"/>
      <c r="AC4886" s="62" t="s">
        <v>30</v>
      </c>
    </row>
    <row r="4887" spans="1:29" s="1" customFormat="1" ht="75">
      <c r="A4887" s="62">
        <v>4878</v>
      </c>
      <c r="B4887" s="62" t="s">
        <v>22480</v>
      </c>
      <c r="C4887" s="45" t="s">
        <v>5814</v>
      </c>
      <c r="D4887" s="62" t="s">
        <v>16985</v>
      </c>
      <c r="E4887" s="62" t="s">
        <v>16986</v>
      </c>
      <c r="F4887" s="62" t="s">
        <v>20166</v>
      </c>
      <c r="G4887" s="64" t="s">
        <v>20167</v>
      </c>
      <c r="H4887" s="62" t="s">
        <v>20168</v>
      </c>
      <c r="I4887" s="62" t="s">
        <v>519</v>
      </c>
      <c r="J4887" s="62" t="s">
        <v>21234</v>
      </c>
      <c r="K4887" s="62">
        <v>6316289125</v>
      </c>
      <c r="L4887" s="64"/>
      <c r="M4887" s="62" t="s">
        <v>37</v>
      </c>
      <c r="N4887" s="62">
        <v>9</v>
      </c>
      <c r="O4887" s="62" t="s">
        <v>38</v>
      </c>
      <c r="P4887" s="62" t="s">
        <v>1745</v>
      </c>
      <c r="Q4887" s="25">
        <v>2</v>
      </c>
      <c r="R4887" s="62">
        <v>1.1000000000000001</v>
      </c>
      <c r="S4887" s="62" t="s">
        <v>34</v>
      </c>
      <c r="T4887" s="62"/>
      <c r="U4887" s="62"/>
      <c r="V4887" s="62"/>
      <c r="W4887" s="62"/>
      <c r="X4887" s="62"/>
      <c r="Y4887" s="3" t="s">
        <v>1423</v>
      </c>
      <c r="Z4887" s="62">
        <v>0</v>
      </c>
      <c r="AA4887" s="47" t="s">
        <v>5814</v>
      </c>
      <c r="AB4887" s="62"/>
      <c r="AC4887" s="62"/>
    </row>
    <row r="4888" spans="1:29" s="1" customFormat="1" ht="75">
      <c r="A4888" s="62">
        <v>4879</v>
      </c>
      <c r="B4888" s="62" t="s">
        <v>22480</v>
      </c>
      <c r="C4888" s="45" t="s">
        <v>5738</v>
      </c>
      <c r="D4888" s="62" t="s">
        <v>16987</v>
      </c>
      <c r="E4888" s="62" t="s">
        <v>16988</v>
      </c>
      <c r="F4888" s="62" t="s">
        <v>8458</v>
      </c>
      <c r="G4888" s="64" t="s">
        <v>8459</v>
      </c>
      <c r="H4888" s="62" t="s">
        <v>5815</v>
      </c>
      <c r="I4888" s="62" t="s">
        <v>519</v>
      </c>
      <c r="J4888" s="62" t="s">
        <v>21234</v>
      </c>
      <c r="K4888" s="62">
        <v>6316289125</v>
      </c>
      <c r="L4888" s="64"/>
      <c r="M4888" s="62" t="s">
        <v>37</v>
      </c>
      <c r="N4888" s="62">
        <v>12</v>
      </c>
      <c r="O4888" s="62" t="s">
        <v>38</v>
      </c>
      <c r="P4888" s="62" t="s">
        <v>1745</v>
      </c>
      <c r="Q4888" s="25">
        <v>4</v>
      </c>
      <c r="R4888" s="62">
        <v>0.75</v>
      </c>
      <c r="S4888" s="62" t="s">
        <v>39</v>
      </c>
      <c r="T4888" s="62"/>
      <c r="U4888" s="62"/>
      <c r="V4888" s="62"/>
      <c r="W4888" s="62"/>
      <c r="X4888" s="62"/>
      <c r="Y4888" s="3" t="s">
        <v>1423</v>
      </c>
      <c r="Z4888" s="62">
        <v>0</v>
      </c>
      <c r="AA4888" s="47" t="s">
        <v>19721</v>
      </c>
      <c r="AB4888" s="62"/>
      <c r="AC4888" s="62"/>
    </row>
    <row r="4889" spans="1:29" s="1" customFormat="1" ht="75">
      <c r="A4889" s="62">
        <v>4880</v>
      </c>
      <c r="B4889" s="62" t="s">
        <v>22480</v>
      </c>
      <c r="C4889" s="45" t="s">
        <v>5764</v>
      </c>
      <c r="D4889" s="62" t="s">
        <v>24265</v>
      </c>
      <c r="E4889" s="62" t="s">
        <v>24264</v>
      </c>
      <c r="F4889" s="62" t="s">
        <v>6178</v>
      </c>
      <c r="G4889" s="64" t="s">
        <v>5816</v>
      </c>
      <c r="H4889" s="62" t="s">
        <v>6180</v>
      </c>
      <c r="I4889" s="62" t="s">
        <v>519</v>
      </c>
      <c r="J4889" s="62" t="s">
        <v>21234</v>
      </c>
      <c r="K4889" s="62">
        <v>6316289125</v>
      </c>
      <c r="L4889" s="64"/>
      <c r="M4889" s="62" t="s">
        <v>37</v>
      </c>
      <c r="N4889" s="62">
        <v>18</v>
      </c>
      <c r="O4889" s="62" t="s">
        <v>38</v>
      </c>
      <c r="P4889" s="62" t="s">
        <v>1745</v>
      </c>
      <c r="Q4889" s="25">
        <v>1</v>
      </c>
      <c r="R4889" s="62">
        <v>1.1000000000000001</v>
      </c>
      <c r="S4889" s="62" t="s">
        <v>34</v>
      </c>
      <c r="T4889" s="62"/>
      <c r="U4889" s="62"/>
      <c r="V4889" s="62"/>
      <c r="W4889" s="62"/>
      <c r="X4889" s="62"/>
      <c r="Y4889" s="3" t="s">
        <v>1423</v>
      </c>
      <c r="Z4889" s="62">
        <v>0</v>
      </c>
      <c r="AA4889" s="47" t="s">
        <v>17458</v>
      </c>
      <c r="AB4889" s="62"/>
      <c r="AC4889" s="62"/>
    </row>
    <row r="4890" spans="1:29" s="1" customFormat="1" ht="75">
      <c r="A4890" s="62">
        <v>4881</v>
      </c>
      <c r="B4890" s="62" t="s">
        <v>22480</v>
      </c>
      <c r="C4890" s="45" t="s">
        <v>5817</v>
      </c>
      <c r="D4890" s="62" t="s">
        <v>16989</v>
      </c>
      <c r="E4890" s="62" t="s">
        <v>16990</v>
      </c>
      <c r="F4890" s="62" t="s">
        <v>6179</v>
      </c>
      <c r="G4890" s="64" t="s">
        <v>5816</v>
      </c>
      <c r="H4890" s="62" t="s">
        <v>6180</v>
      </c>
      <c r="I4890" s="62" t="s">
        <v>519</v>
      </c>
      <c r="J4890" s="62" t="s">
        <v>21234</v>
      </c>
      <c r="K4890" s="62">
        <v>6316289125</v>
      </c>
      <c r="L4890" s="64"/>
      <c r="M4890" s="62" t="s">
        <v>37</v>
      </c>
      <c r="N4890" s="62">
        <v>18</v>
      </c>
      <c r="O4890" s="62" t="s">
        <v>39</v>
      </c>
      <c r="P4890" s="62" t="s">
        <v>1745</v>
      </c>
      <c r="Q4890" s="25">
        <v>1</v>
      </c>
      <c r="R4890" s="62">
        <v>1.1000000000000001</v>
      </c>
      <c r="S4890" s="62" t="s">
        <v>34</v>
      </c>
      <c r="T4890" s="62"/>
      <c r="U4890" s="62"/>
      <c r="V4890" s="62"/>
      <c r="W4890" s="62"/>
      <c r="X4890" s="62"/>
      <c r="Y4890" s="3" t="s">
        <v>1423</v>
      </c>
      <c r="Z4890" s="62">
        <v>0</v>
      </c>
      <c r="AA4890" s="47" t="s">
        <v>17459</v>
      </c>
      <c r="AB4890" s="62"/>
      <c r="AC4890" s="62"/>
    </row>
    <row r="4891" spans="1:29" s="1" customFormat="1" ht="75">
      <c r="A4891" s="62">
        <v>4882</v>
      </c>
      <c r="B4891" s="62" t="s">
        <v>22480</v>
      </c>
      <c r="C4891" s="47" t="s">
        <v>5818</v>
      </c>
      <c r="D4891" s="62" t="s">
        <v>16993</v>
      </c>
      <c r="E4891" s="62" t="s">
        <v>16994</v>
      </c>
      <c r="F4891" s="48" t="s">
        <v>5819</v>
      </c>
      <c r="G4891" s="52">
        <v>1026300842776</v>
      </c>
      <c r="H4891" s="48" t="s">
        <v>5820</v>
      </c>
      <c r="I4891" s="48" t="s">
        <v>519</v>
      </c>
      <c r="J4891" s="62" t="s">
        <v>21234</v>
      </c>
      <c r="K4891" s="62">
        <v>6316289125</v>
      </c>
      <c r="L4891" s="53"/>
      <c r="M4891" s="62" t="s">
        <v>37</v>
      </c>
      <c r="N4891" s="48">
        <v>4</v>
      </c>
      <c r="O4891" s="62" t="s">
        <v>38</v>
      </c>
      <c r="P4891" s="62" t="s">
        <v>1745</v>
      </c>
      <c r="Q4891" s="52">
        <v>2</v>
      </c>
      <c r="R4891" s="48">
        <v>1.1000000000000001</v>
      </c>
      <c r="S4891" s="48" t="s">
        <v>34</v>
      </c>
      <c r="T4891" s="48"/>
      <c r="U4891" s="48"/>
      <c r="V4891" s="48"/>
      <c r="W4891" s="48"/>
      <c r="X4891" s="48"/>
      <c r="Y4891" s="3" t="s">
        <v>1423</v>
      </c>
      <c r="Z4891" s="48">
        <v>0</v>
      </c>
      <c r="AA4891" s="47" t="s">
        <v>5818</v>
      </c>
      <c r="AB4891" s="48"/>
      <c r="AC4891" s="48"/>
    </row>
    <row r="4892" spans="1:29" s="1" customFormat="1" ht="112.5">
      <c r="A4892" s="62">
        <v>4883</v>
      </c>
      <c r="B4892" s="62" t="s">
        <v>22480</v>
      </c>
      <c r="C4892" s="47" t="s">
        <v>5821</v>
      </c>
      <c r="D4892" s="62" t="s">
        <v>16995</v>
      </c>
      <c r="E4892" s="62" t="s">
        <v>16996</v>
      </c>
      <c r="F4892" s="47" t="s">
        <v>10122</v>
      </c>
      <c r="G4892" s="53" t="s">
        <v>5822</v>
      </c>
      <c r="H4892" s="48" t="s">
        <v>5823</v>
      </c>
      <c r="I4892" s="48" t="s">
        <v>501</v>
      </c>
      <c r="J4892" s="62" t="s">
        <v>21234</v>
      </c>
      <c r="K4892" s="62">
        <v>6316289125</v>
      </c>
      <c r="L4892" s="53"/>
      <c r="M4892" s="62" t="s">
        <v>37</v>
      </c>
      <c r="N4892" s="48">
        <v>10.01</v>
      </c>
      <c r="O4892" s="48" t="s">
        <v>64</v>
      </c>
      <c r="P4892" s="62" t="s">
        <v>1745</v>
      </c>
      <c r="Q4892" s="46">
        <v>1</v>
      </c>
      <c r="R4892" s="48">
        <v>1.1000000000000001</v>
      </c>
      <c r="S4892" s="48" t="s">
        <v>39</v>
      </c>
      <c r="T4892" s="46">
        <v>2</v>
      </c>
      <c r="U4892" s="48">
        <v>0.66</v>
      </c>
      <c r="V4892" s="48" t="s">
        <v>1424</v>
      </c>
      <c r="W4892" s="48"/>
      <c r="X4892" s="48"/>
      <c r="Y4892" s="3" t="s">
        <v>1423</v>
      </c>
      <c r="Z4892" s="48">
        <v>0</v>
      </c>
      <c r="AA4892" s="47" t="s">
        <v>5821</v>
      </c>
      <c r="AB4892" s="48"/>
      <c r="AC4892" s="48"/>
    </row>
    <row r="4893" spans="1:29" s="1" customFormat="1" ht="75">
      <c r="A4893" s="62">
        <v>4884</v>
      </c>
      <c r="B4893" s="62" t="s">
        <v>22480</v>
      </c>
      <c r="C4893" s="47" t="s">
        <v>5826</v>
      </c>
      <c r="D4893" s="62" t="s">
        <v>16997</v>
      </c>
      <c r="E4893" s="62" t="s">
        <v>16998</v>
      </c>
      <c r="F4893" s="47" t="s">
        <v>5824</v>
      </c>
      <c r="G4893" s="53" t="s">
        <v>5825</v>
      </c>
      <c r="H4893" s="48" t="s">
        <v>10001</v>
      </c>
      <c r="I4893" s="48" t="s">
        <v>519</v>
      </c>
      <c r="J4893" s="62" t="s">
        <v>21234</v>
      </c>
      <c r="K4893" s="62">
        <v>6316289125</v>
      </c>
      <c r="L4893" s="53" t="s">
        <v>10008</v>
      </c>
      <c r="M4893" s="48" t="s">
        <v>64</v>
      </c>
      <c r="N4893" s="48">
        <v>12.53</v>
      </c>
      <c r="O4893" s="48" t="s">
        <v>39</v>
      </c>
      <c r="P4893" s="62" t="s">
        <v>1745</v>
      </c>
      <c r="Q4893" s="46">
        <v>2</v>
      </c>
      <c r="R4893" s="48">
        <v>1.1000000000000001</v>
      </c>
      <c r="S4893" s="48" t="s">
        <v>34</v>
      </c>
      <c r="T4893" s="46"/>
      <c r="U4893" s="48"/>
      <c r="V4893" s="48"/>
      <c r="W4893" s="48"/>
      <c r="X4893" s="48"/>
      <c r="Y4893" s="3" t="s">
        <v>1423</v>
      </c>
      <c r="Z4893" s="48">
        <v>0</v>
      </c>
      <c r="AA4893" s="47" t="s">
        <v>10002</v>
      </c>
      <c r="AB4893" s="48"/>
      <c r="AC4893" s="48"/>
    </row>
    <row r="4894" spans="1:29" s="1" customFormat="1" ht="75">
      <c r="A4894" s="62">
        <v>4885</v>
      </c>
      <c r="B4894" s="62" t="s">
        <v>22480</v>
      </c>
      <c r="C4894" s="47" t="s">
        <v>5827</v>
      </c>
      <c r="D4894" s="62" t="s">
        <v>16999</v>
      </c>
      <c r="E4894" s="62" t="s">
        <v>17000</v>
      </c>
      <c r="F4894" s="47" t="s">
        <v>1382</v>
      </c>
      <c r="G4894" s="53" t="s">
        <v>1383</v>
      </c>
      <c r="H4894" s="48" t="s">
        <v>1384</v>
      </c>
      <c r="I4894" s="48" t="s">
        <v>519</v>
      </c>
      <c r="J4894" s="62" t="s">
        <v>21234</v>
      </c>
      <c r="K4894" s="62">
        <v>6316289125</v>
      </c>
      <c r="L4894" s="53"/>
      <c r="M4894" s="48" t="s">
        <v>64</v>
      </c>
      <c r="N4894" s="48">
        <v>36</v>
      </c>
      <c r="O4894" s="48" t="s">
        <v>5828</v>
      </c>
      <c r="P4894" s="62" t="s">
        <v>1745</v>
      </c>
      <c r="Q4894" s="46">
        <v>2</v>
      </c>
      <c r="R4894" s="48">
        <v>1.1000000000000001</v>
      </c>
      <c r="S4894" s="48" t="s">
        <v>34</v>
      </c>
      <c r="T4894" s="46"/>
      <c r="U4894" s="48"/>
      <c r="V4894" s="48"/>
      <c r="W4894" s="48"/>
      <c r="X4894" s="48"/>
      <c r="Y4894" s="3" t="s">
        <v>1423</v>
      </c>
      <c r="Z4894" s="48"/>
      <c r="AA4894" s="47" t="s">
        <v>21609</v>
      </c>
      <c r="AB4894" s="48"/>
      <c r="AC4894" s="48"/>
    </row>
    <row r="4895" spans="1:29" s="1" customFormat="1" ht="75">
      <c r="A4895" s="62">
        <v>4886</v>
      </c>
      <c r="B4895" s="62" t="s">
        <v>22480</v>
      </c>
      <c r="C4895" s="47" t="s">
        <v>5829</v>
      </c>
      <c r="D4895" s="62" t="s">
        <v>17001</v>
      </c>
      <c r="E4895" s="62" t="s">
        <v>17002</v>
      </c>
      <c r="F4895" s="47" t="s">
        <v>5830</v>
      </c>
      <c r="G4895" s="53" t="s">
        <v>5831</v>
      </c>
      <c r="H4895" s="48" t="s">
        <v>6917</v>
      </c>
      <c r="I4895" s="48" t="s">
        <v>519</v>
      </c>
      <c r="J4895" s="62" t="s">
        <v>21234</v>
      </c>
      <c r="K4895" s="62">
        <v>6316289125</v>
      </c>
      <c r="L4895" s="53"/>
      <c r="M4895" s="62" t="s">
        <v>37</v>
      </c>
      <c r="N4895" s="48">
        <v>16.8</v>
      </c>
      <c r="O4895" s="48" t="s">
        <v>64</v>
      </c>
      <c r="P4895" s="62" t="s">
        <v>1745</v>
      </c>
      <c r="Q4895" s="46">
        <v>3</v>
      </c>
      <c r="R4895" s="48">
        <v>0.75</v>
      </c>
      <c r="S4895" s="48" t="s">
        <v>39</v>
      </c>
      <c r="T4895" s="46"/>
      <c r="U4895" s="48"/>
      <c r="V4895" s="48"/>
      <c r="W4895" s="48"/>
      <c r="X4895" s="48"/>
      <c r="Y4895" s="3" t="s">
        <v>1423</v>
      </c>
      <c r="Z4895" s="48"/>
      <c r="AA4895" s="47" t="s">
        <v>5829</v>
      </c>
      <c r="AB4895" s="48"/>
      <c r="AC4895" s="62" t="s">
        <v>30</v>
      </c>
    </row>
    <row r="4896" spans="1:29" s="1" customFormat="1" ht="75">
      <c r="A4896" s="62">
        <v>4887</v>
      </c>
      <c r="B4896" s="62" t="s">
        <v>22480</v>
      </c>
      <c r="C4896" s="47" t="s">
        <v>5832</v>
      </c>
      <c r="D4896" s="62" t="s">
        <v>17003</v>
      </c>
      <c r="E4896" s="62" t="s">
        <v>17004</v>
      </c>
      <c r="F4896" s="62" t="s">
        <v>5833</v>
      </c>
      <c r="G4896" s="25">
        <v>1026301507836</v>
      </c>
      <c r="H4896" s="48" t="s">
        <v>6412</v>
      </c>
      <c r="I4896" s="62" t="s">
        <v>519</v>
      </c>
      <c r="J4896" s="62" t="s">
        <v>21234</v>
      </c>
      <c r="K4896" s="62">
        <v>6316289125</v>
      </c>
      <c r="L4896" s="62"/>
      <c r="M4896" s="62" t="s">
        <v>37</v>
      </c>
      <c r="N4896" s="62">
        <v>2.25</v>
      </c>
      <c r="O4896" s="62" t="s">
        <v>38</v>
      </c>
      <c r="P4896" s="62" t="s">
        <v>1745</v>
      </c>
      <c r="Q4896" s="25">
        <v>1</v>
      </c>
      <c r="R4896" s="62">
        <v>1.1000000000000001</v>
      </c>
      <c r="S4896" s="62" t="s">
        <v>39</v>
      </c>
      <c r="T4896" s="62"/>
      <c r="U4896" s="62"/>
      <c r="V4896" s="62"/>
      <c r="W4896" s="62"/>
      <c r="X4896" s="62"/>
      <c r="Y4896" s="3" t="s">
        <v>1423</v>
      </c>
      <c r="Z4896" s="62">
        <v>1</v>
      </c>
      <c r="AA4896" s="47" t="s">
        <v>5832</v>
      </c>
      <c r="AB4896" s="62"/>
      <c r="AC4896" s="62" t="s">
        <v>24582</v>
      </c>
    </row>
    <row r="4897" spans="1:29" s="1" customFormat="1" ht="75">
      <c r="A4897" s="62">
        <v>4888</v>
      </c>
      <c r="B4897" s="62" t="s">
        <v>22480</v>
      </c>
      <c r="C4897" s="47" t="s">
        <v>5404</v>
      </c>
      <c r="D4897" s="62" t="s">
        <v>15265</v>
      </c>
      <c r="E4897" s="62" t="s">
        <v>17005</v>
      </c>
      <c r="F4897" s="62" t="s">
        <v>5834</v>
      </c>
      <c r="G4897" s="25">
        <v>1146317000125</v>
      </c>
      <c r="H4897" s="48" t="s">
        <v>5835</v>
      </c>
      <c r="I4897" s="62" t="s">
        <v>519</v>
      </c>
      <c r="J4897" s="62" t="s">
        <v>21234</v>
      </c>
      <c r="K4897" s="62">
        <v>6316289125</v>
      </c>
      <c r="L4897" s="62"/>
      <c r="M4897" s="62" t="s">
        <v>37</v>
      </c>
      <c r="N4897" s="62">
        <v>2.5</v>
      </c>
      <c r="O4897" s="62" t="s">
        <v>38</v>
      </c>
      <c r="P4897" s="62" t="s">
        <v>1745</v>
      </c>
      <c r="Q4897" s="25">
        <v>1</v>
      </c>
      <c r="R4897" s="62">
        <v>1.1000000000000001</v>
      </c>
      <c r="S4897" s="62" t="s">
        <v>39</v>
      </c>
      <c r="T4897" s="62"/>
      <c r="U4897" s="62"/>
      <c r="V4897" s="62"/>
      <c r="W4897" s="62"/>
      <c r="X4897" s="62"/>
      <c r="Y4897" s="3" t="s">
        <v>1423</v>
      </c>
      <c r="Z4897" s="62">
        <v>0</v>
      </c>
      <c r="AA4897" s="47" t="s">
        <v>5404</v>
      </c>
      <c r="AB4897" s="62"/>
      <c r="AC4897" s="62" t="s">
        <v>24583</v>
      </c>
    </row>
    <row r="4898" spans="1:29" s="1" customFormat="1" ht="75">
      <c r="A4898" s="62">
        <v>4889</v>
      </c>
      <c r="B4898" s="62" t="s">
        <v>22480</v>
      </c>
      <c r="C4898" s="47" t="s">
        <v>5836</v>
      </c>
      <c r="D4898" s="62" t="s">
        <v>17006</v>
      </c>
      <c r="E4898" s="62" t="s">
        <v>17007</v>
      </c>
      <c r="F4898" s="62" t="s">
        <v>5837</v>
      </c>
      <c r="G4898" s="25">
        <v>1026301510950</v>
      </c>
      <c r="H4898" s="48" t="s">
        <v>5838</v>
      </c>
      <c r="I4898" s="62" t="s">
        <v>519</v>
      </c>
      <c r="J4898" s="62" t="s">
        <v>21234</v>
      </c>
      <c r="K4898" s="62">
        <v>6316289125</v>
      </c>
      <c r="L4898" s="62"/>
      <c r="M4898" s="62" t="s">
        <v>37</v>
      </c>
      <c r="N4898" s="62">
        <v>10</v>
      </c>
      <c r="O4898" s="62" t="s">
        <v>39</v>
      </c>
      <c r="P4898" s="62" t="s">
        <v>1745</v>
      </c>
      <c r="Q4898" s="25">
        <v>2</v>
      </c>
      <c r="R4898" s="62">
        <v>1.1000000000000001</v>
      </c>
      <c r="S4898" s="62" t="s">
        <v>34</v>
      </c>
      <c r="T4898" s="62"/>
      <c r="U4898" s="62"/>
      <c r="V4898" s="62"/>
      <c r="W4898" s="62"/>
      <c r="X4898" s="62"/>
      <c r="Y4898" s="3" t="s">
        <v>1423</v>
      </c>
      <c r="Z4898" s="62">
        <v>0</v>
      </c>
      <c r="AA4898" s="47" t="s">
        <v>5836</v>
      </c>
      <c r="AB4898" s="62"/>
      <c r="AC4898" s="62" t="s">
        <v>24584</v>
      </c>
    </row>
    <row r="4899" spans="1:29" s="1" customFormat="1" ht="93.75">
      <c r="A4899" s="62">
        <v>4890</v>
      </c>
      <c r="B4899" s="62" t="s">
        <v>22480</v>
      </c>
      <c r="C4899" s="47" t="s">
        <v>6342</v>
      </c>
      <c r="D4899" s="62" t="s">
        <v>17008</v>
      </c>
      <c r="E4899" s="62" t="s">
        <v>17009</v>
      </c>
      <c r="F4899" s="62" t="s">
        <v>5664</v>
      </c>
      <c r="G4899" s="25">
        <v>1026301505120</v>
      </c>
      <c r="H4899" s="48" t="s">
        <v>6413</v>
      </c>
      <c r="I4899" s="62" t="s">
        <v>519</v>
      </c>
      <c r="J4899" s="62" t="s">
        <v>21234</v>
      </c>
      <c r="K4899" s="62">
        <v>6316289125</v>
      </c>
      <c r="L4899" s="62"/>
      <c r="M4899" s="62" t="s">
        <v>64</v>
      </c>
      <c r="N4899" s="62">
        <v>3.2</v>
      </c>
      <c r="O4899" s="62" t="s">
        <v>39</v>
      </c>
      <c r="P4899" s="62" t="s">
        <v>1745</v>
      </c>
      <c r="Q4899" s="25">
        <v>1</v>
      </c>
      <c r="R4899" s="62">
        <v>1.1000000000000001</v>
      </c>
      <c r="S4899" s="62" t="s">
        <v>34</v>
      </c>
      <c r="T4899" s="62"/>
      <c r="U4899" s="62"/>
      <c r="V4899" s="62"/>
      <c r="W4899" s="62"/>
      <c r="X4899" s="62"/>
      <c r="Y4899" s="3" t="s">
        <v>1423</v>
      </c>
      <c r="Z4899" s="62">
        <v>0</v>
      </c>
      <c r="AA4899" s="47" t="s">
        <v>6911</v>
      </c>
      <c r="AB4899" s="62"/>
      <c r="AC4899" s="62" t="s">
        <v>22855</v>
      </c>
    </row>
    <row r="4900" spans="1:29" s="1" customFormat="1" ht="112.5">
      <c r="A4900" s="62">
        <v>4891</v>
      </c>
      <c r="B4900" s="62" t="s">
        <v>22480</v>
      </c>
      <c r="C4900" s="54" t="s">
        <v>6341</v>
      </c>
      <c r="D4900" s="62" t="s">
        <v>17010</v>
      </c>
      <c r="E4900" s="62" t="s">
        <v>17011</v>
      </c>
      <c r="F4900" s="62" t="s">
        <v>24656</v>
      </c>
      <c r="G4900" s="25">
        <v>1136311004972</v>
      </c>
      <c r="H4900" s="55" t="s">
        <v>24657</v>
      </c>
      <c r="I4900" s="62" t="s">
        <v>519</v>
      </c>
      <c r="J4900" s="62" t="s">
        <v>21234</v>
      </c>
      <c r="K4900" s="62">
        <v>6316289125</v>
      </c>
      <c r="L4900" s="62"/>
      <c r="M4900" s="62" t="s">
        <v>37</v>
      </c>
      <c r="N4900" s="62">
        <v>4.5</v>
      </c>
      <c r="O4900" s="62" t="s">
        <v>38</v>
      </c>
      <c r="P4900" s="62" t="s">
        <v>1745</v>
      </c>
      <c r="Q4900" s="25">
        <v>1</v>
      </c>
      <c r="R4900" s="62">
        <v>1.1000000000000001</v>
      </c>
      <c r="S4900" s="62" t="s">
        <v>34</v>
      </c>
      <c r="T4900" s="25"/>
      <c r="U4900" s="62"/>
      <c r="V4900" s="62"/>
      <c r="W4900" s="62"/>
      <c r="X4900" s="62"/>
      <c r="Y4900" s="3" t="s">
        <v>1423</v>
      </c>
      <c r="Z4900" s="62">
        <v>0</v>
      </c>
      <c r="AA4900" s="47" t="s">
        <v>20267</v>
      </c>
      <c r="AB4900" s="62"/>
      <c r="AC4900" s="62" t="s">
        <v>30</v>
      </c>
    </row>
    <row r="4901" spans="1:29" s="1" customFormat="1" ht="93.75">
      <c r="A4901" s="62">
        <v>4892</v>
      </c>
      <c r="B4901" s="62" t="s">
        <v>22480</v>
      </c>
      <c r="C4901" s="54" t="s">
        <v>6341</v>
      </c>
      <c r="D4901" s="62" t="s">
        <v>17012</v>
      </c>
      <c r="E4901" s="62" t="s">
        <v>17013</v>
      </c>
      <c r="F4901" s="62" t="s">
        <v>10414</v>
      </c>
      <c r="G4901" s="25">
        <v>1226300033948</v>
      </c>
      <c r="H4901" s="55" t="s">
        <v>10415</v>
      </c>
      <c r="I4901" s="62" t="s">
        <v>519</v>
      </c>
      <c r="J4901" s="62" t="s">
        <v>21234</v>
      </c>
      <c r="K4901" s="62">
        <v>6316289125</v>
      </c>
      <c r="L4901" s="62"/>
      <c r="M4901" s="62" t="s">
        <v>37</v>
      </c>
      <c r="N4901" s="62">
        <v>4.5</v>
      </c>
      <c r="O4901" s="62" t="s">
        <v>38</v>
      </c>
      <c r="P4901" s="62" t="s">
        <v>1745</v>
      </c>
      <c r="Q4901" s="25">
        <v>2</v>
      </c>
      <c r="R4901" s="62">
        <v>1.1000000000000001</v>
      </c>
      <c r="S4901" s="62" t="s">
        <v>34</v>
      </c>
      <c r="T4901" s="25"/>
      <c r="U4901" s="62"/>
      <c r="V4901" s="62"/>
      <c r="W4901" s="62"/>
      <c r="X4901" s="62"/>
      <c r="Y4901" s="3" t="s">
        <v>1423</v>
      </c>
      <c r="Z4901" s="62">
        <v>0</v>
      </c>
      <c r="AA4901" s="47" t="s">
        <v>6910</v>
      </c>
      <c r="AB4901" s="62"/>
      <c r="AC4901" s="62" t="s">
        <v>30</v>
      </c>
    </row>
    <row r="4902" spans="1:29" s="1" customFormat="1" ht="75">
      <c r="A4902" s="62">
        <v>4893</v>
      </c>
      <c r="B4902" s="62" t="s">
        <v>22480</v>
      </c>
      <c r="C4902" s="54" t="s">
        <v>6341</v>
      </c>
      <c r="D4902" s="62" t="s">
        <v>17014</v>
      </c>
      <c r="E4902" s="62" t="s">
        <v>17015</v>
      </c>
      <c r="F4902" s="62" t="s">
        <v>24658</v>
      </c>
      <c r="G4902" s="25" t="s">
        <v>24660</v>
      </c>
      <c r="H4902" s="55" t="s">
        <v>7463</v>
      </c>
      <c r="I4902" s="62" t="s">
        <v>181</v>
      </c>
      <c r="J4902" s="62" t="s">
        <v>21234</v>
      </c>
      <c r="K4902" s="62">
        <v>6316289125</v>
      </c>
      <c r="L4902" s="62"/>
      <c r="M4902" s="62" t="s">
        <v>37</v>
      </c>
      <c r="N4902" s="62">
        <v>12</v>
      </c>
      <c r="O4902" s="62" t="s">
        <v>38</v>
      </c>
      <c r="P4902" s="62" t="s">
        <v>1745</v>
      </c>
      <c r="Q4902" s="25">
        <v>2</v>
      </c>
      <c r="R4902" s="62">
        <v>1.1000000000000001</v>
      </c>
      <c r="S4902" s="62" t="s">
        <v>34</v>
      </c>
      <c r="T4902" s="62"/>
      <c r="U4902" s="62"/>
      <c r="V4902" s="62"/>
      <c r="W4902" s="62"/>
      <c r="X4902" s="62"/>
      <c r="Y4902" s="3" t="s">
        <v>1423</v>
      </c>
      <c r="Z4902" s="62">
        <v>0</v>
      </c>
      <c r="AA4902" s="47" t="s">
        <v>6910</v>
      </c>
      <c r="AB4902" s="62"/>
      <c r="AC4902" s="62" t="s">
        <v>30</v>
      </c>
    </row>
    <row r="4903" spans="1:29" s="1" customFormat="1" ht="75">
      <c r="A4903" s="62">
        <v>4894</v>
      </c>
      <c r="B4903" s="62" t="s">
        <v>22480</v>
      </c>
      <c r="C4903" s="54" t="s">
        <v>6341</v>
      </c>
      <c r="D4903" s="62" t="s">
        <v>17016</v>
      </c>
      <c r="E4903" s="62" t="s">
        <v>17017</v>
      </c>
      <c r="F4903" s="62" t="s">
        <v>24659</v>
      </c>
      <c r="G4903" s="25" t="s">
        <v>24661</v>
      </c>
      <c r="H4903" s="55" t="s">
        <v>7463</v>
      </c>
      <c r="I4903" s="62" t="s">
        <v>181</v>
      </c>
      <c r="J4903" s="62" t="s">
        <v>21234</v>
      </c>
      <c r="K4903" s="62">
        <v>6316289125</v>
      </c>
      <c r="L4903" s="62"/>
      <c r="M4903" s="62" t="s">
        <v>37</v>
      </c>
      <c r="N4903" s="62">
        <v>12</v>
      </c>
      <c r="O4903" s="62" t="s">
        <v>38</v>
      </c>
      <c r="P4903" s="62" t="s">
        <v>1745</v>
      </c>
      <c r="Q4903" s="25">
        <v>2</v>
      </c>
      <c r="R4903" s="62">
        <v>1.1000000000000001</v>
      </c>
      <c r="S4903" s="62" t="s">
        <v>34</v>
      </c>
      <c r="T4903" s="62"/>
      <c r="U4903" s="62"/>
      <c r="V4903" s="62"/>
      <c r="W4903" s="62"/>
      <c r="X4903" s="62"/>
      <c r="Y4903" s="3" t="s">
        <v>1423</v>
      </c>
      <c r="Z4903" s="62">
        <v>0</v>
      </c>
      <c r="AA4903" s="47" t="s">
        <v>6910</v>
      </c>
      <c r="AB4903" s="62"/>
      <c r="AC4903" s="62" t="s">
        <v>30</v>
      </c>
    </row>
    <row r="4904" spans="1:29" s="1" customFormat="1" ht="75">
      <c r="A4904" s="62">
        <v>4895</v>
      </c>
      <c r="B4904" s="62" t="s">
        <v>22480</v>
      </c>
      <c r="C4904" s="47" t="s">
        <v>5630</v>
      </c>
      <c r="D4904" s="62" t="s">
        <v>16732</v>
      </c>
      <c r="E4904" s="62" t="s">
        <v>17018</v>
      </c>
      <c r="F4904" s="62" t="s">
        <v>17460</v>
      </c>
      <c r="G4904" s="25">
        <v>1026301707783</v>
      </c>
      <c r="H4904" s="62" t="s">
        <v>6916</v>
      </c>
      <c r="I4904" s="62" t="s">
        <v>519</v>
      </c>
      <c r="J4904" s="62" t="s">
        <v>21234</v>
      </c>
      <c r="K4904" s="62">
        <v>6316289125</v>
      </c>
      <c r="L4904" s="62"/>
      <c r="M4904" s="62" t="s">
        <v>64</v>
      </c>
      <c r="N4904" s="62">
        <v>8</v>
      </c>
      <c r="O4904" s="62" t="s">
        <v>39</v>
      </c>
      <c r="P4904" s="62" t="s">
        <v>1745</v>
      </c>
      <c r="Q4904" s="25">
        <v>4</v>
      </c>
      <c r="R4904" s="62">
        <v>1.1000000000000001</v>
      </c>
      <c r="S4904" s="62" t="s">
        <v>34</v>
      </c>
      <c r="T4904" s="62"/>
      <c r="U4904" s="62"/>
      <c r="V4904" s="62"/>
      <c r="W4904" s="62"/>
      <c r="X4904" s="62"/>
      <c r="Y4904" s="3" t="s">
        <v>1423</v>
      </c>
      <c r="Z4904" s="62">
        <v>0</v>
      </c>
      <c r="AA4904" s="47" t="s">
        <v>6909</v>
      </c>
      <c r="AB4904" s="62"/>
      <c r="AC4904" s="62"/>
    </row>
    <row r="4905" spans="1:29" s="1" customFormat="1" ht="75">
      <c r="A4905" s="62">
        <v>4896</v>
      </c>
      <c r="B4905" s="62" t="s">
        <v>22480</v>
      </c>
      <c r="C4905" s="47" t="s">
        <v>5799</v>
      </c>
      <c r="D4905" s="62" t="s">
        <v>17019</v>
      </c>
      <c r="E4905" s="62" t="s">
        <v>17020</v>
      </c>
      <c r="F4905" s="62" t="s">
        <v>6732</v>
      </c>
      <c r="G4905" s="25">
        <v>1166313092000</v>
      </c>
      <c r="H4905" s="62" t="s">
        <v>6915</v>
      </c>
      <c r="I4905" s="62" t="s">
        <v>519</v>
      </c>
      <c r="J4905" s="62" t="s">
        <v>21234</v>
      </c>
      <c r="K4905" s="62">
        <v>6316289125</v>
      </c>
      <c r="L4905" s="62"/>
      <c r="M4905" s="62" t="s">
        <v>69</v>
      </c>
      <c r="N4905" s="62">
        <v>3</v>
      </c>
      <c r="O4905" s="62" t="s">
        <v>38</v>
      </c>
      <c r="P4905" s="62" t="s">
        <v>1745</v>
      </c>
      <c r="Q4905" s="25">
        <v>1</v>
      </c>
      <c r="R4905" s="62">
        <v>1.1000000000000001</v>
      </c>
      <c r="S4905" s="62" t="s">
        <v>34</v>
      </c>
      <c r="T4905" s="62"/>
      <c r="U4905" s="62"/>
      <c r="V4905" s="62"/>
      <c r="W4905" s="62"/>
      <c r="X4905" s="62"/>
      <c r="Y4905" s="3" t="s">
        <v>1423</v>
      </c>
      <c r="Z4905" s="62">
        <v>0</v>
      </c>
      <c r="AA4905" s="47" t="s">
        <v>6906</v>
      </c>
      <c r="AB4905" s="62"/>
      <c r="AC4905" s="62"/>
    </row>
    <row r="4906" spans="1:29" s="1" customFormat="1" ht="75">
      <c r="A4906" s="62">
        <v>4897</v>
      </c>
      <c r="B4906" s="62" t="s">
        <v>22480</v>
      </c>
      <c r="C4906" s="47" t="s">
        <v>6902</v>
      </c>
      <c r="D4906" s="62" t="s">
        <v>17021</v>
      </c>
      <c r="E4906" s="62" t="s">
        <v>17022</v>
      </c>
      <c r="F4906" s="62" t="s">
        <v>6912</v>
      </c>
      <c r="G4906" s="25">
        <v>1026300956550</v>
      </c>
      <c r="H4906" s="62" t="s">
        <v>6913</v>
      </c>
      <c r="I4906" s="62" t="s">
        <v>519</v>
      </c>
      <c r="J4906" s="62" t="s">
        <v>21234</v>
      </c>
      <c r="K4906" s="62">
        <v>6316289125</v>
      </c>
      <c r="L4906" s="62"/>
      <c r="M4906" s="62" t="s">
        <v>37</v>
      </c>
      <c r="N4906" s="25">
        <v>5</v>
      </c>
      <c r="O4906" s="62" t="s">
        <v>39</v>
      </c>
      <c r="P4906" s="62" t="s">
        <v>1745</v>
      </c>
      <c r="Q4906" s="25">
        <v>3</v>
      </c>
      <c r="R4906" s="62">
        <v>1.1000000000000001</v>
      </c>
      <c r="S4906" s="62" t="s">
        <v>34</v>
      </c>
      <c r="T4906" s="62"/>
      <c r="U4906" s="62"/>
      <c r="V4906" s="62"/>
      <c r="W4906" s="62"/>
      <c r="X4906" s="62"/>
      <c r="Y4906" s="3" t="s">
        <v>1423</v>
      </c>
      <c r="Z4906" s="62">
        <v>0</v>
      </c>
      <c r="AA4906" s="47" t="s">
        <v>6907</v>
      </c>
      <c r="AB4906" s="62"/>
      <c r="AC4906" s="62"/>
    </row>
    <row r="4907" spans="1:29" s="1" customFormat="1" ht="75">
      <c r="A4907" s="62">
        <v>4898</v>
      </c>
      <c r="B4907" s="62" t="s">
        <v>22480</v>
      </c>
      <c r="C4907" s="47" t="s">
        <v>6904</v>
      </c>
      <c r="D4907" s="62" t="s">
        <v>17023</v>
      </c>
      <c r="E4907" s="62" t="s">
        <v>17024</v>
      </c>
      <c r="F4907" s="62" t="s">
        <v>6905</v>
      </c>
      <c r="G4907" s="25">
        <v>1036302391971</v>
      </c>
      <c r="H4907" s="62" t="s">
        <v>6914</v>
      </c>
      <c r="I4907" s="62" t="s">
        <v>519</v>
      </c>
      <c r="J4907" s="62" t="s">
        <v>21234</v>
      </c>
      <c r="K4907" s="62">
        <v>6316289125</v>
      </c>
      <c r="L4907" s="62"/>
      <c r="M4907" s="62" t="s">
        <v>64</v>
      </c>
      <c r="N4907" s="25">
        <v>6</v>
      </c>
      <c r="O4907" s="62" t="s">
        <v>39</v>
      </c>
      <c r="P4907" s="62" t="s">
        <v>1745</v>
      </c>
      <c r="Q4907" s="25">
        <v>1</v>
      </c>
      <c r="R4907" s="62">
        <v>1.1000000000000001</v>
      </c>
      <c r="S4907" s="62" t="s">
        <v>34</v>
      </c>
      <c r="T4907" s="62"/>
      <c r="U4907" s="62"/>
      <c r="V4907" s="62"/>
      <c r="W4907" s="62"/>
      <c r="X4907" s="62"/>
      <c r="Y4907" s="3" t="s">
        <v>1423</v>
      </c>
      <c r="Z4907" s="62">
        <v>0</v>
      </c>
      <c r="AA4907" s="47" t="s">
        <v>6908</v>
      </c>
      <c r="AB4907" s="62"/>
      <c r="AC4907" s="62" t="s">
        <v>30</v>
      </c>
    </row>
    <row r="4908" spans="1:29" s="1" customFormat="1" ht="75">
      <c r="A4908" s="62">
        <v>4899</v>
      </c>
      <c r="B4908" s="62" t="s">
        <v>22480</v>
      </c>
      <c r="C4908" s="47" t="s">
        <v>7507</v>
      </c>
      <c r="D4908" s="62" t="s">
        <v>17025</v>
      </c>
      <c r="E4908" s="62" t="s">
        <v>17026</v>
      </c>
      <c r="F4908" s="62" t="s">
        <v>7508</v>
      </c>
      <c r="G4908" s="25">
        <v>1026301704747</v>
      </c>
      <c r="H4908" s="62" t="s">
        <v>7509</v>
      </c>
      <c r="I4908" s="62" t="s">
        <v>519</v>
      </c>
      <c r="J4908" s="62" t="s">
        <v>21234</v>
      </c>
      <c r="K4908" s="62">
        <v>6316289125</v>
      </c>
      <c r="L4908" s="62"/>
      <c r="M4908" s="62" t="s">
        <v>7513</v>
      </c>
      <c r="N4908" s="25">
        <v>12</v>
      </c>
      <c r="O4908" s="62" t="s">
        <v>39</v>
      </c>
      <c r="P4908" s="62" t="s">
        <v>1745</v>
      </c>
      <c r="Q4908" s="25">
        <v>6</v>
      </c>
      <c r="R4908" s="62">
        <v>0.75</v>
      </c>
      <c r="S4908" s="62" t="s">
        <v>39</v>
      </c>
      <c r="T4908" s="62"/>
      <c r="U4908" s="62"/>
      <c r="V4908" s="62"/>
      <c r="W4908" s="62"/>
      <c r="X4908" s="62"/>
      <c r="Y4908" s="3" t="s">
        <v>1423</v>
      </c>
      <c r="Z4908" s="62">
        <v>0</v>
      </c>
      <c r="AA4908" s="47" t="s">
        <v>7510</v>
      </c>
      <c r="AB4908" s="62"/>
      <c r="AC4908" s="62"/>
    </row>
    <row r="4909" spans="1:29" s="1" customFormat="1" ht="75">
      <c r="A4909" s="62">
        <v>4900</v>
      </c>
      <c r="B4909" s="62" t="s">
        <v>22480</v>
      </c>
      <c r="C4909" s="47" t="s">
        <v>7542</v>
      </c>
      <c r="D4909" s="62" t="s">
        <v>17027</v>
      </c>
      <c r="E4909" s="62" t="s">
        <v>17028</v>
      </c>
      <c r="F4909" s="62" t="s">
        <v>7543</v>
      </c>
      <c r="G4909" s="25">
        <v>1026301511961</v>
      </c>
      <c r="H4909" s="62" t="s">
        <v>7544</v>
      </c>
      <c r="I4909" s="62" t="s">
        <v>519</v>
      </c>
      <c r="J4909" s="62" t="s">
        <v>21234</v>
      </c>
      <c r="K4909" s="62">
        <v>6316289125</v>
      </c>
      <c r="L4909" s="62"/>
      <c r="M4909" s="62" t="s">
        <v>64</v>
      </c>
      <c r="N4909" s="25">
        <v>4.8</v>
      </c>
      <c r="O4909" s="62" t="s">
        <v>39</v>
      </c>
      <c r="P4909" s="62" t="s">
        <v>5166</v>
      </c>
      <c r="Q4909" s="25">
        <v>2</v>
      </c>
      <c r="R4909" s="62">
        <v>1.1000000000000001</v>
      </c>
      <c r="S4909" s="62" t="s">
        <v>34</v>
      </c>
      <c r="T4909" s="62"/>
      <c r="U4909" s="62"/>
      <c r="V4909" s="62"/>
      <c r="W4909" s="62"/>
      <c r="X4909" s="62"/>
      <c r="Y4909" s="3" t="s">
        <v>1423</v>
      </c>
      <c r="Z4909" s="62">
        <v>0</v>
      </c>
      <c r="AA4909" s="62" t="s">
        <v>7550</v>
      </c>
      <c r="AB4909" s="62"/>
      <c r="AC4909" s="62"/>
    </row>
    <row r="4910" spans="1:29" s="1" customFormat="1" ht="93.75">
      <c r="A4910" s="62">
        <v>4901</v>
      </c>
      <c r="B4910" s="62" t="s">
        <v>22480</v>
      </c>
      <c r="C4910" s="47" t="s">
        <v>7503</v>
      </c>
      <c r="D4910" s="62" t="s">
        <v>17029</v>
      </c>
      <c r="E4910" s="62" t="s">
        <v>17030</v>
      </c>
      <c r="F4910" s="62" t="s">
        <v>7545</v>
      </c>
      <c r="G4910" s="25">
        <v>1156313057273</v>
      </c>
      <c r="H4910" s="62" t="s">
        <v>7546</v>
      </c>
      <c r="I4910" s="62" t="s">
        <v>519</v>
      </c>
      <c r="J4910" s="62" t="s">
        <v>21234</v>
      </c>
      <c r="K4910" s="62">
        <v>6316289125</v>
      </c>
      <c r="L4910" s="62"/>
      <c r="M4910" s="62" t="s">
        <v>37</v>
      </c>
      <c r="N4910" s="25">
        <v>20</v>
      </c>
      <c r="O4910" s="62" t="s">
        <v>39</v>
      </c>
      <c r="P4910" s="62" t="s">
        <v>5166</v>
      </c>
      <c r="Q4910" s="25">
        <v>3</v>
      </c>
      <c r="R4910" s="62">
        <v>1.1000000000000001</v>
      </c>
      <c r="S4910" s="62" t="s">
        <v>34</v>
      </c>
      <c r="T4910" s="62"/>
      <c r="U4910" s="62"/>
      <c r="V4910" s="62"/>
      <c r="W4910" s="62"/>
      <c r="X4910" s="62"/>
      <c r="Y4910" s="3" t="s">
        <v>1423</v>
      </c>
      <c r="Z4910" s="62">
        <v>0</v>
      </c>
      <c r="AA4910" s="62" t="s">
        <v>7551</v>
      </c>
      <c r="AB4910" s="62"/>
      <c r="AC4910" s="62"/>
    </row>
    <row r="4911" spans="1:29" s="1" customFormat="1" ht="75">
      <c r="A4911" s="62">
        <v>4902</v>
      </c>
      <c r="B4911" s="62" t="s">
        <v>22480</v>
      </c>
      <c r="C4911" s="47" t="s">
        <v>7547</v>
      </c>
      <c r="D4911" s="62" t="s">
        <v>17031</v>
      </c>
      <c r="E4911" s="62" t="s">
        <v>17032</v>
      </c>
      <c r="F4911" s="62" t="s">
        <v>7548</v>
      </c>
      <c r="G4911" s="25">
        <v>1156313024460</v>
      </c>
      <c r="H4911" s="62" t="s">
        <v>7549</v>
      </c>
      <c r="I4911" s="62" t="s">
        <v>519</v>
      </c>
      <c r="J4911" s="62" t="s">
        <v>21234</v>
      </c>
      <c r="K4911" s="62">
        <v>6316289125</v>
      </c>
      <c r="L4911" s="62"/>
      <c r="M4911" s="62" t="s">
        <v>64</v>
      </c>
      <c r="N4911" s="25">
        <v>8</v>
      </c>
      <c r="O4911" s="62" t="s">
        <v>39</v>
      </c>
      <c r="P4911" s="62" t="s">
        <v>1745</v>
      </c>
      <c r="Q4911" s="25">
        <v>2</v>
      </c>
      <c r="R4911" s="62">
        <v>1.1000000000000001</v>
      </c>
      <c r="S4911" s="62" t="s">
        <v>34</v>
      </c>
      <c r="T4911" s="62"/>
      <c r="U4911" s="62"/>
      <c r="V4911" s="62"/>
      <c r="W4911" s="62"/>
      <c r="X4911" s="62"/>
      <c r="Y4911" s="3" t="s">
        <v>1423</v>
      </c>
      <c r="Z4911" s="62">
        <v>0</v>
      </c>
      <c r="AA4911" s="62" t="s">
        <v>7552</v>
      </c>
      <c r="AB4911" s="62"/>
      <c r="AC4911" s="62"/>
    </row>
    <row r="4912" spans="1:29" s="1" customFormat="1" ht="75">
      <c r="A4912" s="62">
        <v>4903</v>
      </c>
      <c r="B4912" s="62" t="s">
        <v>22480</v>
      </c>
      <c r="C4912" s="47" t="s">
        <v>7679</v>
      </c>
      <c r="D4912" s="62" t="s">
        <v>17035</v>
      </c>
      <c r="E4912" s="62" t="s">
        <v>17036</v>
      </c>
      <c r="F4912" s="62" t="s">
        <v>17266</v>
      </c>
      <c r="G4912" s="25">
        <v>304631834300162</v>
      </c>
      <c r="H4912" s="62" t="s">
        <v>7463</v>
      </c>
      <c r="I4912" s="62" t="s">
        <v>519</v>
      </c>
      <c r="J4912" s="62" t="s">
        <v>21234</v>
      </c>
      <c r="K4912" s="62">
        <v>6316289125</v>
      </c>
      <c r="L4912" s="62"/>
      <c r="M4912" s="62" t="s">
        <v>37</v>
      </c>
      <c r="N4912" s="25">
        <v>3</v>
      </c>
      <c r="O4912" s="62" t="s">
        <v>38</v>
      </c>
      <c r="P4912" s="62" t="s">
        <v>1745</v>
      </c>
      <c r="Q4912" s="25">
        <v>1</v>
      </c>
      <c r="R4912" s="62">
        <v>1.1000000000000001</v>
      </c>
      <c r="S4912" s="62" t="s">
        <v>34</v>
      </c>
      <c r="T4912" s="62"/>
      <c r="U4912" s="62"/>
      <c r="V4912" s="62"/>
      <c r="W4912" s="62"/>
      <c r="X4912" s="62"/>
      <c r="Y4912" s="3" t="s">
        <v>1423</v>
      </c>
      <c r="Z4912" s="62">
        <v>0</v>
      </c>
      <c r="AA4912" s="62" t="s">
        <v>10768</v>
      </c>
      <c r="AB4912" s="4" t="s">
        <v>10767</v>
      </c>
      <c r="AC4912" s="62"/>
    </row>
    <row r="4913" spans="1:29" s="1" customFormat="1" ht="75">
      <c r="A4913" s="62">
        <v>4904</v>
      </c>
      <c r="B4913" s="62" t="s">
        <v>22480</v>
      </c>
      <c r="C4913" s="62" t="s">
        <v>5508</v>
      </c>
      <c r="D4913" s="62" t="s">
        <v>24663</v>
      </c>
      <c r="E4913" s="62" t="s">
        <v>24664</v>
      </c>
      <c r="F4913" s="62" t="s">
        <v>17266</v>
      </c>
      <c r="G4913" s="64">
        <v>304631834300162</v>
      </c>
      <c r="H4913" s="62" t="s">
        <v>7463</v>
      </c>
      <c r="I4913" s="62" t="s">
        <v>519</v>
      </c>
      <c r="J4913" s="62" t="s">
        <v>21234</v>
      </c>
      <c r="K4913" s="62">
        <v>6316289125</v>
      </c>
      <c r="L4913" s="64"/>
      <c r="M4913" s="62" t="s">
        <v>64</v>
      </c>
      <c r="N4913" s="62">
        <v>4.8000000000000007</v>
      </c>
      <c r="O4913" s="62" t="s">
        <v>39</v>
      </c>
      <c r="P4913" s="62" t="s">
        <v>1745</v>
      </c>
      <c r="Q4913" s="62">
        <v>1</v>
      </c>
      <c r="R4913" s="62">
        <v>1.1000000000000001</v>
      </c>
      <c r="S4913" s="62" t="s">
        <v>34</v>
      </c>
      <c r="T4913" s="62"/>
      <c r="U4913" s="62"/>
      <c r="V4913" s="62"/>
      <c r="W4913" s="62"/>
      <c r="X4913" s="62"/>
      <c r="Y4913" s="3" t="s">
        <v>1423</v>
      </c>
      <c r="Z4913" s="62">
        <v>0</v>
      </c>
      <c r="AA4913" s="62" t="s">
        <v>24665</v>
      </c>
      <c r="AB4913" s="62"/>
      <c r="AC4913" s="62" t="s">
        <v>24666</v>
      </c>
    </row>
    <row r="4914" spans="1:29" s="1" customFormat="1" ht="75">
      <c r="A4914" s="62">
        <v>4905</v>
      </c>
      <c r="B4914" s="62" t="s">
        <v>22480</v>
      </c>
      <c r="C4914" s="47" t="s">
        <v>7679</v>
      </c>
      <c r="D4914" s="62" t="s">
        <v>17037</v>
      </c>
      <c r="E4914" s="62" t="s">
        <v>17038</v>
      </c>
      <c r="F4914" s="62" t="s">
        <v>17265</v>
      </c>
      <c r="G4914" s="25">
        <v>319631300001196</v>
      </c>
      <c r="H4914" s="62" t="s">
        <v>7463</v>
      </c>
      <c r="I4914" s="62" t="s">
        <v>519</v>
      </c>
      <c r="J4914" s="62" t="s">
        <v>21234</v>
      </c>
      <c r="K4914" s="62">
        <v>6316289125</v>
      </c>
      <c r="L4914" s="62"/>
      <c r="M4914" s="62" t="s">
        <v>37</v>
      </c>
      <c r="N4914" s="25">
        <v>3</v>
      </c>
      <c r="O4914" s="62" t="s">
        <v>38</v>
      </c>
      <c r="P4914" s="62" t="s">
        <v>1745</v>
      </c>
      <c r="Q4914" s="25">
        <v>2</v>
      </c>
      <c r="R4914" s="62">
        <v>1.1000000000000001</v>
      </c>
      <c r="S4914" s="62" t="s">
        <v>34</v>
      </c>
      <c r="T4914" s="62"/>
      <c r="U4914" s="62"/>
      <c r="V4914" s="62"/>
      <c r="W4914" s="62"/>
      <c r="X4914" s="62"/>
      <c r="Y4914" s="3" t="s">
        <v>1423</v>
      </c>
      <c r="Z4914" s="62">
        <v>0</v>
      </c>
      <c r="AA4914" s="62" t="s">
        <v>10768</v>
      </c>
      <c r="AB4914" s="4" t="s">
        <v>24662</v>
      </c>
      <c r="AC4914" s="62" t="s">
        <v>30</v>
      </c>
    </row>
    <row r="4915" spans="1:29" s="1" customFormat="1" ht="75">
      <c r="A4915" s="62">
        <v>4906</v>
      </c>
      <c r="B4915" s="62" t="s">
        <v>22480</v>
      </c>
      <c r="C4915" s="47" t="s">
        <v>7682</v>
      </c>
      <c r="D4915" s="62" t="s">
        <v>17039</v>
      </c>
      <c r="E4915" s="62" t="s">
        <v>17040</v>
      </c>
      <c r="F4915" s="62" t="s">
        <v>7680</v>
      </c>
      <c r="G4915" s="25">
        <v>1116319003899</v>
      </c>
      <c r="H4915" s="62" t="s">
        <v>7681</v>
      </c>
      <c r="I4915" s="62" t="s">
        <v>519</v>
      </c>
      <c r="J4915" s="62" t="s">
        <v>21234</v>
      </c>
      <c r="K4915" s="62">
        <v>6316289125</v>
      </c>
      <c r="L4915" s="62"/>
      <c r="M4915" s="62" t="s">
        <v>37</v>
      </c>
      <c r="N4915" s="25">
        <v>10.199999999999999</v>
      </c>
      <c r="O4915" s="62" t="s">
        <v>1359</v>
      </c>
      <c r="P4915" s="62" t="s">
        <v>1745</v>
      </c>
      <c r="Q4915" s="25">
        <v>2</v>
      </c>
      <c r="R4915" s="62">
        <v>1.1000000000000001</v>
      </c>
      <c r="S4915" s="62" t="s">
        <v>34</v>
      </c>
      <c r="T4915" s="62"/>
      <c r="U4915" s="62"/>
      <c r="V4915" s="62"/>
      <c r="W4915" s="62"/>
      <c r="X4915" s="62"/>
      <c r="Y4915" s="3" t="s">
        <v>1423</v>
      </c>
      <c r="Z4915" s="62">
        <v>0</v>
      </c>
      <c r="AA4915" s="62" t="s">
        <v>7682</v>
      </c>
      <c r="AB4915" s="62"/>
      <c r="AC4915" s="62"/>
    </row>
    <row r="4916" spans="1:29" s="1" customFormat="1" ht="75">
      <c r="A4916" s="62">
        <v>4907</v>
      </c>
      <c r="B4916" s="62" t="s">
        <v>22480</v>
      </c>
      <c r="C4916" s="47" t="s">
        <v>5836</v>
      </c>
      <c r="D4916" s="62" t="s">
        <v>17041</v>
      </c>
      <c r="E4916" s="62" t="s">
        <v>17042</v>
      </c>
      <c r="F4916" s="62" t="s">
        <v>7683</v>
      </c>
      <c r="G4916" s="25">
        <v>1026301514470</v>
      </c>
      <c r="H4916" s="62" t="s">
        <v>7684</v>
      </c>
      <c r="I4916" s="62" t="s">
        <v>519</v>
      </c>
      <c r="J4916" s="62" t="s">
        <v>21234</v>
      </c>
      <c r="K4916" s="62">
        <v>6316289125</v>
      </c>
      <c r="L4916" s="62"/>
      <c r="M4916" s="62" t="s">
        <v>37</v>
      </c>
      <c r="N4916" s="25">
        <v>3</v>
      </c>
      <c r="O4916" s="62" t="s">
        <v>38</v>
      </c>
      <c r="P4916" s="62" t="s">
        <v>1745</v>
      </c>
      <c r="Q4916" s="25">
        <v>1</v>
      </c>
      <c r="R4916" s="62">
        <v>1.1000000000000001</v>
      </c>
      <c r="S4916" s="62" t="s">
        <v>34</v>
      </c>
      <c r="T4916" s="62"/>
      <c r="U4916" s="62"/>
      <c r="V4916" s="62"/>
      <c r="W4916" s="62"/>
      <c r="X4916" s="62"/>
      <c r="Y4916" s="3" t="s">
        <v>1423</v>
      </c>
      <c r="Z4916" s="62">
        <v>0</v>
      </c>
      <c r="AA4916" s="62" t="s">
        <v>5836</v>
      </c>
      <c r="AB4916" s="62"/>
      <c r="AC4916" s="62"/>
    </row>
    <row r="4917" spans="1:29" s="1" customFormat="1" ht="75">
      <c r="A4917" s="62">
        <v>4908</v>
      </c>
      <c r="B4917" s="62" t="s">
        <v>22480</v>
      </c>
      <c r="C4917" s="47" t="s">
        <v>7753</v>
      </c>
      <c r="D4917" s="62" t="s">
        <v>17043</v>
      </c>
      <c r="E4917" s="62" t="s">
        <v>17044</v>
      </c>
      <c r="F4917" s="62" t="s">
        <v>7754</v>
      </c>
      <c r="G4917" s="25">
        <v>1036300220714</v>
      </c>
      <c r="H4917" s="62" t="s">
        <v>7755</v>
      </c>
      <c r="I4917" s="62" t="s">
        <v>519</v>
      </c>
      <c r="J4917" s="62" t="s">
        <v>21234</v>
      </c>
      <c r="K4917" s="62">
        <v>6316289125</v>
      </c>
      <c r="L4917" s="62"/>
      <c r="M4917" s="62" t="s">
        <v>37</v>
      </c>
      <c r="N4917" s="25">
        <v>2</v>
      </c>
      <c r="O4917" s="62" t="s">
        <v>38</v>
      </c>
      <c r="P4917" s="62" t="s">
        <v>1745</v>
      </c>
      <c r="Q4917" s="25">
        <v>1</v>
      </c>
      <c r="R4917" s="62">
        <v>1.1000000000000001</v>
      </c>
      <c r="S4917" s="62" t="s">
        <v>34</v>
      </c>
      <c r="T4917" s="62"/>
      <c r="U4917" s="62"/>
      <c r="V4917" s="62"/>
      <c r="W4917" s="62"/>
      <c r="X4917" s="62"/>
      <c r="Y4917" s="3" t="s">
        <v>1423</v>
      </c>
      <c r="Z4917" s="62">
        <v>0</v>
      </c>
      <c r="AA4917" s="62" t="s">
        <v>7758</v>
      </c>
      <c r="AB4917" s="62"/>
      <c r="AC4917" s="62"/>
    </row>
    <row r="4918" spans="1:29" s="1" customFormat="1" ht="75">
      <c r="A4918" s="62">
        <v>4909</v>
      </c>
      <c r="B4918" s="62" t="s">
        <v>22480</v>
      </c>
      <c r="C4918" s="47" t="s">
        <v>7756</v>
      </c>
      <c r="D4918" s="62" t="s">
        <v>17045</v>
      </c>
      <c r="E4918" s="62" t="s">
        <v>17046</v>
      </c>
      <c r="F4918" s="62" t="s">
        <v>341</v>
      </c>
      <c r="G4918" s="25">
        <v>1116330003448</v>
      </c>
      <c r="H4918" s="62" t="s">
        <v>7757</v>
      </c>
      <c r="I4918" s="62" t="s">
        <v>519</v>
      </c>
      <c r="J4918" s="62" t="s">
        <v>21234</v>
      </c>
      <c r="K4918" s="62">
        <v>6316289125</v>
      </c>
      <c r="L4918" s="62"/>
      <c r="M4918" s="62" t="s">
        <v>64</v>
      </c>
      <c r="N4918" s="25">
        <v>2.8</v>
      </c>
      <c r="O4918" s="62" t="s">
        <v>39</v>
      </c>
      <c r="P4918" s="62" t="s">
        <v>1745</v>
      </c>
      <c r="Q4918" s="25">
        <v>2</v>
      </c>
      <c r="R4918" s="62">
        <v>0.75</v>
      </c>
      <c r="S4918" s="62" t="s">
        <v>39</v>
      </c>
      <c r="T4918" s="62"/>
      <c r="U4918" s="62"/>
      <c r="V4918" s="62"/>
      <c r="W4918" s="62"/>
      <c r="X4918" s="62"/>
      <c r="Y4918" s="3" t="s">
        <v>1423</v>
      </c>
      <c r="Z4918" s="62">
        <v>0</v>
      </c>
      <c r="AA4918" s="62" t="s">
        <v>7756</v>
      </c>
      <c r="AB4918" s="62"/>
      <c r="AC4918" s="62"/>
    </row>
    <row r="4919" spans="1:29" s="1" customFormat="1" ht="75">
      <c r="A4919" s="62">
        <v>4910</v>
      </c>
      <c r="B4919" s="62" t="s">
        <v>22480</v>
      </c>
      <c r="C4919" s="47" t="s">
        <v>7822</v>
      </c>
      <c r="D4919" s="62" t="s">
        <v>17047</v>
      </c>
      <c r="E4919" s="62" t="s">
        <v>17048</v>
      </c>
      <c r="F4919" s="62" t="s">
        <v>7823</v>
      </c>
      <c r="G4919" s="25">
        <v>314631734200041</v>
      </c>
      <c r="H4919" s="6" t="s">
        <v>7463</v>
      </c>
      <c r="I4919" s="62" t="s">
        <v>519</v>
      </c>
      <c r="J4919" s="62" t="s">
        <v>21234</v>
      </c>
      <c r="K4919" s="62">
        <v>6316289125</v>
      </c>
      <c r="L4919" s="62"/>
      <c r="M4919" s="62" t="s">
        <v>37</v>
      </c>
      <c r="N4919" s="25">
        <v>6</v>
      </c>
      <c r="O4919" s="62" t="s">
        <v>39</v>
      </c>
      <c r="P4919" s="62" t="s">
        <v>7824</v>
      </c>
      <c r="Q4919" s="25">
        <v>2</v>
      </c>
      <c r="R4919" s="62">
        <v>1.1000000000000001</v>
      </c>
      <c r="S4919" s="62" t="s">
        <v>34</v>
      </c>
      <c r="T4919" s="62"/>
      <c r="U4919" s="62"/>
      <c r="V4919" s="62"/>
      <c r="W4919" s="62"/>
      <c r="X4919" s="62"/>
      <c r="Y4919" s="3" t="s">
        <v>1423</v>
      </c>
      <c r="Z4919" s="62">
        <v>0</v>
      </c>
      <c r="AA4919" s="62" t="s">
        <v>7836</v>
      </c>
      <c r="AB4919" s="62"/>
      <c r="AC4919" s="62"/>
    </row>
    <row r="4920" spans="1:29" s="1" customFormat="1" ht="93.75">
      <c r="A4920" s="62">
        <v>4911</v>
      </c>
      <c r="B4920" s="62" t="s">
        <v>22480</v>
      </c>
      <c r="C4920" s="47" t="s">
        <v>11891</v>
      </c>
      <c r="D4920" s="62" t="s">
        <v>17049</v>
      </c>
      <c r="E4920" s="62" t="s">
        <v>17050</v>
      </c>
      <c r="F4920" s="62" t="s">
        <v>7825</v>
      </c>
      <c r="G4920" s="25">
        <v>1036302406095</v>
      </c>
      <c r="H4920" s="62" t="s">
        <v>7826</v>
      </c>
      <c r="I4920" s="62" t="s">
        <v>519</v>
      </c>
      <c r="J4920" s="62" t="s">
        <v>21234</v>
      </c>
      <c r="K4920" s="62">
        <v>6316289125</v>
      </c>
      <c r="L4920" s="62"/>
      <c r="M4920" s="62" t="s">
        <v>39</v>
      </c>
      <c r="N4920" s="25">
        <v>2.7</v>
      </c>
      <c r="O4920" s="62" t="s">
        <v>39</v>
      </c>
      <c r="P4920" s="62" t="s">
        <v>7824</v>
      </c>
      <c r="Q4920" s="25">
        <v>1</v>
      </c>
      <c r="R4920" s="62">
        <v>1.1000000000000001</v>
      </c>
      <c r="S4920" s="62" t="s">
        <v>34</v>
      </c>
      <c r="T4920" s="62"/>
      <c r="U4920" s="62"/>
      <c r="V4920" s="62"/>
      <c r="W4920" s="62"/>
      <c r="X4920" s="62"/>
      <c r="Y4920" s="3" t="s">
        <v>1423</v>
      </c>
      <c r="Z4920" s="62">
        <v>0</v>
      </c>
      <c r="AA4920" s="62" t="s">
        <v>20266</v>
      </c>
      <c r="AB4920" s="62"/>
      <c r="AC4920" s="62"/>
    </row>
    <row r="4921" spans="1:29" s="1" customFormat="1" ht="75">
      <c r="A4921" s="62">
        <v>4912</v>
      </c>
      <c r="B4921" s="62" t="s">
        <v>22480</v>
      </c>
      <c r="C4921" s="47" t="s">
        <v>7547</v>
      </c>
      <c r="D4921" s="62" t="s">
        <v>17051</v>
      </c>
      <c r="E4921" s="62" t="s">
        <v>17178</v>
      </c>
      <c r="F4921" s="62" t="s">
        <v>7827</v>
      </c>
      <c r="G4921" s="25">
        <v>1026301512027</v>
      </c>
      <c r="H4921" s="62" t="s">
        <v>7828</v>
      </c>
      <c r="I4921" s="62" t="s">
        <v>519</v>
      </c>
      <c r="J4921" s="62" t="s">
        <v>21234</v>
      </c>
      <c r="K4921" s="62">
        <v>6316289125</v>
      </c>
      <c r="L4921" s="62"/>
      <c r="M4921" s="62" t="s">
        <v>64</v>
      </c>
      <c r="N4921" s="56">
        <v>3.0249999999999999</v>
      </c>
      <c r="O4921" s="62" t="s">
        <v>7835</v>
      </c>
      <c r="P4921" s="62" t="s">
        <v>1745</v>
      </c>
      <c r="Q4921" s="25">
        <v>1</v>
      </c>
      <c r="R4921" s="62">
        <v>1.1000000000000001</v>
      </c>
      <c r="S4921" s="62" t="s">
        <v>34</v>
      </c>
      <c r="T4921" s="62"/>
      <c r="U4921" s="62"/>
      <c r="V4921" s="62"/>
      <c r="W4921" s="62"/>
      <c r="X4921" s="62"/>
      <c r="Y4921" s="3" t="s">
        <v>1423</v>
      </c>
      <c r="Z4921" s="62">
        <v>0</v>
      </c>
      <c r="AA4921" s="62" t="s">
        <v>7552</v>
      </c>
      <c r="AB4921" s="62"/>
      <c r="AC4921" s="62" t="s">
        <v>24681</v>
      </c>
    </row>
    <row r="4922" spans="1:29" s="1" customFormat="1" ht="75">
      <c r="A4922" s="62">
        <v>4913</v>
      </c>
      <c r="B4922" s="62" t="s">
        <v>22480</v>
      </c>
      <c r="C4922" s="47" t="s">
        <v>7547</v>
      </c>
      <c r="D4922" s="62" t="s">
        <v>24667</v>
      </c>
      <c r="E4922" s="62" t="s">
        <v>24668</v>
      </c>
      <c r="F4922" s="62" t="s">
        <v>7827</v>
      </c>
      <c r="G4922" s="25">
        <v>1026301512027</v>
      </c>
      <c r="H4922" s="62" t="s">
        <v>7828</v>
      </c>
      <c r="I4922" s="62" t="s">
        <v>519</v>
      </c>
      <c r="J4922" s="62" t="s">
        <v>21234</v>
      </c>
      <c r="K4922" s="62">
        <v>6316289125</v>
      </c>
      <c r="L4922" s="62"/>
      <c r="M4922" s="62" t="s">
        <v>64</v>
      </c>
      <c r="N4922" s="25">
        <v>2</v>
      </c>
      <c r="O4922" s="62" t="s">
        <v>7835</v>
      </c>
      <c r="P4922" s="62" t="s">
        <v>1745</v>
      </c>
      <c r="Q4922" s="25"/>
      <c r="R4922" s="62"/>
      <c r="S4922" s="62"/>
      <c r="T4922" s="62"/>
      <c r="U4922" s="62"/>
      <c r="V4922" s="62"/>
      <c r="W4922" s="62"/>
      <c r="X4922" s="62"/>
      <c r="Y4922" s="3"/>
      <c r="Z4922" s="62"/>
      <c r="AA4922" s="62" t="s">
        <v>7552</v>
      </c>
      <c r="AB4922" s="62"/>
      <c r="AC4922" s="62" t="s">
        <v>24681</v>
      </c>
    </row>
    <row r="4923" spans="1:29" s="1" customFormat="1" ht="75">
      <c r="A4923" s="62">
        <v>4914</v>
      </c>
      <c r="B4923" s="62" t="s">
        <v>22480</v>
      </c>
      <c r="C4923" s="47" t="s">
        <v>7547</v>
      </c>
      <c r="D4923" s="62" t="s">
        <v>24669</v>
      </c>
      <c r="E4923" s="62" t="s">
        <v>24670</v>
      </c>
      <c r="F4923" s="62" t="s">
        <v>7827</v>
      </c>
      <c r="G4923" s="25">
        <v>1026301512027</v>
      </c>
      <c r="H4923" s="62" t="s">
        <v>7828</v>
      </c>
      <c r="I4923" s="62" t="s">
        <v>519</v>
      </c>
      <c r="J4923" s="62" t="s">
        <v>21234</v>
      </c>
      <c r="K4923" s="62">
        <v>6316289125</v>
      </c>
      <c r="L4923" s="62"/>
      <c r="M4923" s="62" t="s">
        <v>64</v>
      </c>
      <c r="N4923" s="56">
        <v>3.0249999999999999</v>
      </c>
      <c r="O4923" s="62" t="s">
        <v>7835</v>
      </c>
      <c r="P4923" s="62" t="s">
        <v>1745</v>
      </c>
      <c r="Q4923" s="25"/>
      <c r="R4923" s="62"/>
      <c r="S4923" s="62"/>
      <c r="T4923" s="62"/>
      <c r="U4923" s="62"/>
      <c r="V4923" s="62"/>
      <c r="W4923" s="62"/>
      <c r="X4923" s="62"/>
      <c r="Y4923" s="3"/>
      <c r="Z4923" s="62"/>
      <c r="AA4923" s="62" t="s">
        <v>7552</v>
      </c>
      <c r="AB4923" s="62"/>
      <c r="AC4923" s="62" t="s">
        <v>24681</v>
      </c>
    </row>
    <row r="4924" spans="1:29" s="1" customFormat="1" ht="75">
      <c r="A4924" s="62">
        <v>4915</v>
      </c>
      <c r="B4924" s="62" t="s">
        <v>22480</v>
      </c>
      <c r="C4924" s="47" t="s">
        <v>7547</v>
      </c>
      <c r="D4924" s="62" t="s">
        <v>24671</v>
      </c>
      <c r="E4924" s="62" t="s">
        <v>24672</v>
      </c>
      <c r="F4924" s="62" t="s">
        <v>7827</v>
      </c>
      <c r="G4924" s="25">
        <v>1026301512027</v>
      </c>
      <c r="H4924" s="62" t="s">
        <v>7828</v>
      </c>
      <c r="I4924" s="62" t="s">
        <v>519</v>
      </c>
      <c r="J4924" s="62" t="s">
        <v>21234</v>
      </c>
      <c r="K4924" s="62">
        <v>6316289125</v>
      </c>
      <c r="L4924" s="62"/>
      <c r="M4924" s="62" t="s">
        <v>64</v>
      </c>
      <c r="N4924" s="56">
        <v>3.0249999999999999</v>
      </c>
      <c r="O4924" s="62" t="s">
        <v>7835</v>
      </c>
      <c r="P4924" s="62" t="s">
        <v>1745</v>
      </c>
      <c r="Q4924" s="25"/>
      <c r="R4924" s="62"/>
      <c r="S4924" s="62"/>
      <c r="T4924" s="62"/>
      <c r="U4924" s="62"/>
      <c r="V4924" s="62"/>
      <c r="W4924" s="62"/>
      <c r="X4924" s="62"/>
      <c r="Y4924" s="3"/>
      <c r="Z4924" s="62"/>
      <c r="AA4924" s="62" t="s">
        <v>7552</v>
      </c>
      <c r="AB4924" s="62"/>
      <c r="AC4924" s="62" t="s">
        <v>24681</v>
      </c>
    </row>
    <row r="4925" spans="1:29" s="1" customFormat="1" ht="75">
      <c r="A4925" s="62">
        <v>4916</v>
      </c>
      <c r="B4925" s="62" t="s">
        <v>22480</v>
      </c>
      <c r="C4925" s="47" t="s">
        <v>7547</v>
      </c>
      <c r="D4925" s="62" t="s">
        <v>24673</v>
      </c>
      <c r="E4925" s="62" t="s">
        <v>24674</v>
      </c>
      <c r="F4925" s="62" t="s">
        <v>7827</v>
      </c>
      <c r="G4925" s="25">
        <v>1026301512027</v>
      </c>
      <c r="H4925" s="62" t="s">
        <v>7828</v>
      </c>
      <c r="I4925" s="62" t="s">
        <v>519</v>
      </c>
      <c r="J4925" s="62" t="s">
        <v>21234</v>
      </c>
      <c r="K4925" s="62">
        <v>6316289125</v>
      </c>
      <c r="L4925" s="62"/>
      <c r="M4925" s="62" t="s">
        <v>64</v>
      </c>
      <c r="N4925" s="56">
        <v>3.0249999999999999</v>
      </c>
      <c r="O4925" s="62" t="s">
        <v>7835</v>
      </c>
      <c r="P4925" s="62" t="s">
        <v>1745</v>
      </c>
      <c r="Q4925" s="25"/>
      <c r="R4925" s="62"/>
      <c r="S4925" s="62"/>
      <c r="T4925" s="62"/>
      <c r="U4925" s="62"/>
      <c r="V4925" s="62"/>
      <c r="W4925" s="62"/>
      <c r="X4925" s="62"/>
      <c r="Y4925" s="3"/>
      <c r="Z4925" s="62"/>
      <c r="AA4925" s="62" t="s">
        <v>7552</v>
      </c>
      <c r="AB4925" s="62"/>
      <c r="AC4925" s="62" t="s">
        <v>24681</v>
      </c>
    </row>
    <row r="4926" spans="1:29" s="1" customFormat="1" ht="75">
      <c r="A4926" s="62">
        <v>4917</v>
      </c>
      <c r="B4926" s="62" t="s">
        <v>22480</v>
      </c>
      <c r="C4926" s="47" t="s">
        <v>7547</v>
      </c>
      <c r="D4926" s="62" t="s">
        <v>24675</v>
      </c>
      <c r="E4926" s="62" t="s">
        <v>24676</v>
      </c>
      <c r="F4926" s="62" t="s">
        <v>7827</v>
      </c>
      <c r="G4926" s="25">
        <v>1026301512027</v>
      </c>
      <c r="H4926" s="62" t="s">
        <v>7828</v>
      </c>
      <c r="I4926" s="62" t="s">
        <v>519</v>
      </c>
      <c r="J4926" s="62" t="s">
        <v>21234</v>
      </c>
      <c r="K4926" s="62">
        <v>6316289125</v>
      </c>
      <c r="L4926" s="62"/>
      <c r="M4926" s="62" t="s">
        <v>64</v>
      </c>
      <c r="N4926" s="49">
        <v>1.54</v>
      </c>
      <c r="O4926" s="62" t="s">
        <v>7835</v>
      </c>
      <c r="P4926" s="62" t="s">
        <v>1745</v>
      </c>
      <c r="Q4926" s="25"/>
      <c r="R4926" s="62"/>
      <c r="S4926" s="62"/>
      <c r="T4926" s="62"/>
      <c r="U4926" s="62"/>
      <c r="V4926" s="62"/>
      <c r="W4926" s="62"/>
      <c r="X4926" s="62"/>
      <c r="Y4926" s="3"/>
      <c r="Z4926" s="62"/>
      <c r="AA4926" s="62" t="s">
        <v>7552</v>
      </c>
      <c r="AB4926" s="62"/>
      <c r="AC4926" s="62" t="s">
        <v>24681</v>
      </c>
    </row>
    <row r="4927" spans="1:29" s="1" customFormat="1" ht="75">
      <c r="A4927" s="62">
        <v>4918</v>
      </c>
      <c r="B4927" s="62" t="s">
        <v>22480</v>
      </c>
      <c r="C4927" s="47" t="s">
        <v>7547</v>
      </c>
      <c r="D4927" s="62" t="s">
        <v>24677</v>
      </c>
      <c r="E4927" s="62" t="s">
        <v>24678</v>
      </c>
      <c r="F4927" s="62" t="s">
        <v>7827</v>
      </c>
      <c r="G4927" s="25">
        <v>1026301512027</v>
      </c>
      <c r="H4927" s="62" t="s">
        <v>7828</v>
      </c>
      <c r="I4927" s="62" t="s">
        <v>519</v>
      </c>
      <c r="J4927" s="62" t="s">
        <v>21234</v>
      </c>
      <c r="K4927" s="62">
        <v>6316289125</v>
      </c>
      <c r="L4927" s="62"/>
      <c r="M4927" s="62" t="s">
        <v>64</v>
      </c>
      <c r="N4927" s="49">
        <v>1.54</v>
      </c>
      <c r="O4927" s="62" t="s">
        <v>7835</v>
      </c>
      <c r="P4927" s="62" t="s">
        <v>1745</v>
      </c>
      <c r="Q4927" s="25"/>
      <c r="R4927" s="62"/>
      <c r="S4927" s="62"/>
      <c r="T4927" s="62"/>
      <c r="U4927" s="62"/>
      <c r="V4927" s="62"/>
      <c r="W4927" s="62"/>
      <c r="X4927" s="62"/>
      <c r="Y4927" s="3"/>
      <c r="Z4927" s="62"/>
      <c r="AA4927" s="62" t="s">
        <v>7552</v>
      </c>
      <c r="AB4927" s="62"/>
      <c r="AC4927" s="62" t="s">
        <v>24681</v>
      </c>
    </row>
    <row r="4928" spans="1:29" s="1" customFormat="1" ht="75">
      <c r="A4928" s="62">
        <v>4919</v>
      </c>
      <c r="B4928" s="62" t="s">
        <v>22480</v>
      </c>
      <c r="C4928" s="47" t="s">
        <v>7547</v>
      </c>
      <c r="D4928" s="62" t="s">
        <v>24679</v>
      </c>
      <c r="E4928" s="62" t="s">
        <v>24680</v>
      </c>
      <c r="F4928" s="62" t="s">
        <v>7827</v>
      </c>
      <c r="G4928" s="25">
        <v>1026301512027</v>
      </c>
      <c r="H4928" s="62" t="s">
        <v>7828</v>
      </c>
      <c r="I4928" s="62" t="s">
        <v>519</v>
      </c>
      <c r="J4928" s="62" t="s">
        <v>21234</v>
      </c>
      <c r="K4928" s="62">
        <v>6316289125</v>
      </c>
      <c r="L4928" s="62"/>
      <c r="M4928" s="62" t="s">
        <v>64</v>
      </c>
      <c r="N4928" s="49">
        <v>1.54</v>
      </c>
      <c r="O4928" s="62" t="s">
        <v>7835</v>
      </c>
      <c r="P4928" s="62" t="s">
        <v>1745</v>
      </c>
      <c r="Q4928" s="25"/>
      <c r="R4928" s="62"/>
      <c r="S4928" s="62"/>
      <c r="T4928" s="62"/>
      <c r="U4928" s="62"/>
      <c r="V4928" s="62"/>
      <c r="W4928" s="62"/>
      <c r="X4928" s="62"/>
      <c r="Y4928" s="3"/>
      <c r="Z4928" s="62"/>
      <c r="AA4928" s="62" t="s">
        <v>7552</v>
      </c>
      <c r="AB4928" s="62"/>
      <c r="AC4928" s="62" t="s">
        <v>24681</v>
      </c>
    </row>
    <row r="4929" spans="1:29" s="1" customFormat="1" ht="93.75">
      <c r="A4929" s="62">
        <v>4920</v>
      </c>
      <c r="B4929" s="62" t="s">
        <v>22480</v>
      </c>
      <c r="C4929" s="47" t="s">
        <v>7855</v>
      </c>
      <c r="D4929" s="62" t="s">
        <v>17001</v>
      </c>
      <c r="E4929" s="62" t="s">
        <v>17052</v>
      </c>
      <c r="F4929" s="62" t="s">
        <v>4989</v>
      </c>
      <c r="G4929" s="25">
        <v>1026301421167</v>
      </c>
      <c r="H4929" s="62" t="s">
        <v>7829</v>
      </c>
      <c r="I4929" s="62" t="s">
        <v>519</v>
      </c>
      <c r="J4929" s="62" t="s">
        <v>21234</v>
      </c>
      <c r="K4929" s="62">
        <v>6316289125</v>
      </c>
      <c r="L4929" s="62"/>
      <c r="M4929" s="62" t="s">
        <v>37</v>
      </c>
      <c r="N4929" s="25">
        <v>3.5</v>
      </c>
      <c r="O4929" s="62" t="s">
        <v>39</v>
      </c>
      <c r="P4929" s="62" t="s">
        <v>1704</v>
      </c>
      <c r="Q4929" s="25">
        <v>3</v>
      </c>
      <c r="R4929" s="62">
        <v>1.1000000000000001</v>
      </c>
      <c r="S4929" s="62" t="s">
        <v>34</v>
      </c>
      <c r="T4929" s="62"/>
      <c r="U4929" s="62"/>
      <c r="V4929" s="62"/>
      <c r="W4929" s="62"/>
      <c r="X4929" s="62"/>
      <c r="Y4929" s="3" t="s">
        <v>1423</v>
      </c>
      <c r="Z4929" s="62">
        <v>0</v>
      </c>
      <c r="AA4929" s="62" t="s">
        <v>7837</v>
      </c>
      <c r="AB4929" s="62"/>
      <c r="AC4929" s="62"/>
    </row>
    <row r="4930" spans="1:29" s="1" customFormat="1" ht="93.75">
      <c r="A4930" s="62">
        <v>4921</v>
      </c>
      <c r="B4930" s="62" t="s">
        <v>22480</v>
      </c>
      <c r="C4930" s="47" t="s">
        <v>7854</v>
      </c>
      <c r="D4930" s="62" t="s">
        <v>17053</v>
      </c>
      <c r="E4930" s="62" t="s">
        <v>17054</v>
      </c>
      <c r="F4930" s="62" t="s">
        <v>4989</v>
      </c>
      <c r="G4930" s="25" t="s">
        <v>4988</v>
      </c>
      <c r="H4930" s="62" t="s">
        <v>7829</v>
      </c>
      <c r="I4930" s="62" t="s">
        <v>519</v>
      </c>
      <c r="J4930" s="62" t="s">
        <v>21234</v>
      </c>
      <c r="K4930" s="62">
        <v>6316289125</v>
      </c>
      <c r="L4930" s="62"/>
      <c r="M4930" s="62" t="s">
        <v>37</v>
      </c>
      <c r="N4930" s="25">
        <v>5</v>
      </c>
      <c r="O4930" s="62" t="s">
        <v>39</v>
      </c>
      <c r="P4930" s="62" t="s">
        <v>1704</v>
      </c>
      <c r="Q4930" s="25">
        <v>3</v>
      </c>
      <c r="R4930" s="62">
        <v>1.1000000000000001</v>
      </c>
      <c r="S4930" s="62" t="s">
        <v>34</v>
      </c>
      <c r="T4930" s="62"/>
      <c r="U4930" s="62"/>
      <c r="V4930" s="62"/>
      <c r="W4930" s="62"/>
      <c r="X4930" s="62"/>
      <c r="Y4930" s="3" t="s">
        <v>1423</v>
      </c>
      <c r="Z4930" s="62">
        <v>0</v>
      </c>
      <c r="AA4930" s="62" t="s">
        <v>22738</v>
      </c>
      <c r="AB4930" s="62"/>
      <c r="AC4930" s="62"/>
    </row>
    <row r="4931" spans="1:29" s="1" customFormat="1" ht="93.75">
      <c r="A4931" s="62">
        <v>4922</v>
      </c>
      <c r="B4931" s="62" t="s">
        <v>22480</v>
      </c>
      <c r="C4931" s="47" t="s">
        <v>7830</v>
      </c>
      <c r="D4931" s="62" t="s">
        <v>17055</v>
      </c>
      <c r="E4931" s="62" t="s">
        <v>17056</v>
      </c>
      <c r="F4931" s="62" t="s">
        <v>4989</v>
      </c>
      <c r="G4931" s="25" t="s">
        <v>4988</v>
      </c>
      <c r="H4931" s="62" t="s">
        <v>7829</v>
      </c>
      <c r="I4931" s="62" t="s">
        <v>519</v>
      </c>
      <c r="J4931" s="62" t="s">
        <v>21234</v>
      </c>
      <c r="K4931" s="62">
        <v>6316289125</v>
      </c>
      <c r="L4931" s="62"/>
      <c r="M4931" s="62" t="s">
        <v>37</v>
      </c>
      <c r="N4931" s="25">
        <v>3.6</v>
      </c>
      <c r="O4931" s="62" t="s">
        <v>39</v>
      </c>
      <c r="P4931" s="62" t="s">
        <v>1704</v>
      </c>
      <c r="Q4931" s="25">
        <v>2</v>
      </c>
      <c r="R4931" s="62">
        <v>1.1000000000000001</v>
      </c>
      <c r="S4931" s="62" t="s">
        <v>34</v>
      </c>
      <c r="T4931" s="62"/>
      <c r="U4931" s="62"/>
      <c r="V4931" s="62"/>
      <c r="W4931" s="62"/>
      <c r="X4931" s="62"/>
      <c r="Y4931" s="3" t="s">
        <v>1423</v>
      </c>
      <c r="Z4931" s="62">
        <v>0</v>
      </c>
      <c r="AA4931" s="62" t="s">
        <v>7838</v>
      </c>
      <c r="AB4931" s="62"/>
      <c r="AC4931" s="62"/>
    </row>
    <row r="4932" spans="1:29" s="1" customFormat="1" ht="93.75">
      <c r="A4932" s="62">
        <v>4923</v>
      </c>
      <c r="B4932" s="62" t="s">
        <v>22480</v>
      </c>
      <c r="C4932" s="47" t="s">
        <v>7853</v>
      </c>
      <c r="D4932" s="62" t="s">
        <v>17057</v>
      </c>
      <c r="E4932" s="62" t="s">
        <v>17058</v>
      </c>
      <c r="F4932" s="62" t="s">
        <v>4989</v>
      </c>
      <c r="G4932" s="25" t="s">
        <v>4988</v>
      </c>
      <c r="H4932" s="62" t="s">
        <v>7829</v>
      </c>
      <c r="I4932" s="62" t="s">
        <v>519</v>
      </c>
      <c r="J4932" s="62" t="s">
        <v>21234</v>
      </c>
      <c r="K4932" s="62">
        <v>6316289125</v>
      </c>
      <c r="L4932" s="62"/>
      <c r="M4932" s="62" t="s">
        <v>37</v>
      </c>
      <c r="N4932" s="25">
        <v>5</v>
      </c>
      <c r="O4932" s="62" t="s">
        <v>39</v>
      </c>
      <c r="P4932" s="62" t="s">
        <v>1704</v>
      </c>
      <c r="Q4932" s="25">
        <v>5</v>
      </c>
      <c r="R4932" s="62">
        <v>0.75</v>
      </c>
      <c r="S4932" s="62" t="s">
        <v>34</v>
      </c>
      <c r="T4932" s="62"/>
      <c r="U4932" s="62"/>
      <c r="V4932" s="62"/>
      <c r="W4932" s="62"/>
      <c r="X4932" s="62"/>
      <c r="Y4932" s="3" t="s">
        <v>1423</v>
      </c>
      <c r="Z4932" s="62">
        <v>0</v>
      </c>
      <c r="AA4932" s="62" t="s">
        <v>7839</v>
      </c>
      <c r="AB4932" s="62"/>
      <c r="AC4932" s="62"/>
    </row>
    <row r="4933" spans="1:29" s="1" customFormat="1" ht="75">
      <c r="A4933" s="62">
        <v>4924</v>
      </c>
      <c r="B4933" s="62" t="s">
        <v>22480</v>
      </c>
      <c r="C4933" s="47" t="s">
        <v>7831</v>
      </c>
      <c r="D4933" s="62" t="s">
        <v>17059</v>
      </c>
      <c r="E4933" s="62" t="s">
        <v>17060</v>
      </c>
      <c r="F4933" s="62" t="s">
        <v>7815</v>
      </c>
      <c r="G4933" s="25">
        <v>317631300174057</v>
      </c>
      <c r="H4933" s="6" t="s">
        <v>7463</v>
      </c>
      <c r="I4933" s="62" t="s">
        <v>519</v>
      </c>
      <c r="J4933" s="62" t="s">
        <v>21234</v>
      </c>
      <c r="K4933" s="62">
        <v>6316289125</v>
      </c>
      <c r="L4933" s="62"/>
      <c r="M4933" s="62" t="s">
        <v>37</v>
      </c>
      <c r="N4933" s="25">
        <v>2</v>
      </c>
      <c r="O4933" s="62" t="s">
        <v>38</v>
      </c>
      <c r="P4933" s="62" t="s">
        <v>1745</v>
      </c>
      <c r="Q4933" s="25">
        <v>1</v>
      </c>
      <c r="R4933" s="62">
        <v>1.1000000000000001</v>
      </c>
      <c r="S4933" s="62" t="s">
        <v>34</v>
      </c>
      <c r="T4933" s="62"/>
      <c r="U4933" s="62"/>
      <c r="V4933" s="62"/>
      <c r="W4933" s="62"/>
      <c r="X4933" s="62"/>
      <c r="Y4933" s="3" t="s">
        <v>1423</v>
      </c>
      <c r="Z4933" s="62">
        <v>0</v>
      </c>
      <c r="AA4933" s="62" t="s">
        <v>7840</v>
      </c>
      <c r="AB4933" s="62"/>
      <c r="AC4933" s="62"/>
    </row>
    <row r="4934" spans="1:29" s="1" customFormat="1" ht="75">
      <c r="A4934" s="62">
        <v>4925</v>
      </c>
      <c r="B4934" s="62" t="s">
        <v>22480</v>
      </c>
      <c r="C4934" s="47" t="s">
        <v>7833</v>
      </c>
      <c r="D4934" s="62" t="s">
        <v>17061</v>
      </c>
      <c r="E4934" s="62" t="s">
        <v>17062</v>
      </c>
      <c r="F4934" s="62" t="s">
        <v>7834</v>
      </c>
      <c r="G4934" s="25">
        <v>318631300210503</v>
      </c>
      <c r="H4934" s="6" t="s">
        <v>7463</v>
      </c>
      <c r="I4934" s="62" t="s">
        <v>519</v>
      </c>
      <c r="J4934" s="62" t="s">
        <v>21234</v>
      </c>
      <c r="K4934" s="62">
        <v>6316289125</v>
      </c>
      <c r="L4934" s="62"/>
      <c r="M4934" s="62" t="s">
        <v>37</v>
      </c>
      <c r="N4934" s="25">
        <v>3</v>
      </c>
      <c r="O4934" s="62" t="s">
        <v>38</v>
      </c>
      <c r="P4934" s="62" t="s">
        <v>1745</v>
      </c>
      <c r="Q4934" s="25">
        <v>1</v>
      </c>
      <c r="R4934" s="62">
        <v>1.1000000000000001</v>
      </c>
      <c r="S4934" s="62" t="s">
        <v>34</v>
      </c>
      <c r="T4934" s="62"/>
      <c r="U4934" s="62"/>
      <c r="V4934" s="62"/>
      <c r="W4934" s="62"/>
      <c r="X4934" s="62"/>
      <c r="Y4934" s="3" t="s">
        <v>1423</v>
      </c>
      <c r="Z4934" s="62">
        <v>0</v>
      </c>
      <c r="AA4934" s="62" t="s">
        <v>7841</v>
      </c>
      <c r="AB4934" s="62"/>
      <c r="AC4934" s="62"/>
    </row>
    <row r="4935" spans="1:29" s="1" customFormat="1" ht="75">
      <c r="A4935" s="62">
        <v>4926</v>
      </c>
      <c r="B4935" s="62" t="s">
        <v>22480</v>
      </c>
      <c r="C4935" s="47" t="s">
        <v>7920</v>
      </c>
      <c r="D4935" s="62" t="s">
        <v>17063</v>
      </c>
      <c r="E4935" s="62" t="s">
        <v>17064</v>
      </c>
      <c r="F4935" s="62" t="s">
        <v>406</v>
      </c>
      <c r="G4935" s="64" t="s">
        <v>2733</v>
      </c>
      <c r="H4935" s="62" t="s">
        <v>7813</v>
      </c>
      <c r="I4935" s="62" t="s">
        <v>519</v>
      </c>
      <c r="J4935" s="62" t="s">
        <v>21234</v>
      </c>
      <c r="K4935" s="62">
        <v>6316289125</v>
      </c>
      <c r="L4935" s="62"/>
      <c r="M4935" s="62" t="s">
        <v>64</v>
      </c>
      <c r="N4935" s="62">
        <v>3.6</v>
      </c>
      <c r="O4935" s="62" t="s">
        <v>39</v>
      </c>
      <c r="P4935" s="62" t="s">
        <v>1745</v>
      </c>
      <c r="Q4935" s="25">
        <v>1</v>
      </c>
      <c r="R4935" s="62">
        <v>0.75</v>
      </c>
      <c r="S4935" s="62" t="s">
        <v>39</v>
      </c>
      <c r="T4935" s="62"/>
      <c r="U4935" s="62"/>
      <c r="V4935" s="62"/>
      <c r="W4935" s="62"/>
      <c r="X4935" s="62"/>
      <c r="Y4935" s="3" t="s">
        <v>1423</v>
      </c>
      <c r="Z4935" s="62">
        <v>0</v>
      </c>
      <c r="AA4935" s="62" t="s">
        <v>7926</v>
      </c>
      <c r="AB4935" s="62"/>
      <c r="AC4935" s="62"/>
    </row>
    <row r="4936" spans="1:29" s="1" customFormat="1" ht="75">
      <c r="A4936" s="62">
        <v>4927</v>
      </c>
      <c r="B4936" s="62" t="s">
        <v>22480</v>
      </c>
      <c r="C4936" s="47" t="s">
        <v>8044</v>
      </c>
      <c r="D4936" s="62" t="s">
        <v>17065</v>
      </c>
      <c r="E4936" s="62" t="s">
        <v>17066</v>
      </c>
      <c r="F4936" s="62" t="s">
        <v>406</v>
      </c>
      <c r="G4936" s="64" t="s">
        <v>2733</v>
      </c>
      <c r="H4936" s="62" t="s">
        <v>7813</v>
      </c>
      <c r="I4936" s="62" t="s">
        <v>519</v>
      </c>
      <c r="J4936" s="62" t="s">
        <v>21234</v>
      </c>
      <c r="K4936" s="62">
        <v>6316289125</v>
      </c>
      <c r="L4936" s="62"/>
      <c r="M4936" s="62" t="s">
        <v>64</v>
      </c>
      <c r="N4936" s="62">
        <v>2.25</v>
      </c>
      <c r="O4936" s="62" t="s">
        <v>39</v>
      </c>
      <c r="P4936" s="62" t="s">
        <v>1745</v>
      </c>
      <c r="Q4936" s="25">
        <v>1</v>
      </c>
      <c r="R4936" s="62">
        <v>0.75</v>
      </c>
      <c r="S4936" s="62" t="s">
        <v>39</v>
      </c>
      <c r="T4936" s="62"/>
      <c r="U4936" s="62"/>
      <c r="V4936" s="62"/>
      <c r="W4936" s="62"/>
      <c r="X4936" s="62"/>
      <c r="Y4936" s="3" t="s">
        <v>1423</v>
      </c>
      <c r="Z4936" s="62">
        <v>0</v>
      </c>
      <c r="AA4936" s="62" t="s">
        <v>8044</v>
      </c>
      <c r="AB4936" s="62"/>
      <c r="AC4936" s="62"/>
    </row>
    <row r="4937" spans="1:29" s="1" customFormat="1" ht="75">
      <c r="A4937" s="62">
        <v>4928</v>
      </c>
      <c r="B4937" s="62" t="s">
        <v>22480</v>
      </c>
      <c r="C4937" s="47" t="s">
        <v>7921</v>
      </c>
      <c r="D4937" s="62" t="s">
        <v>17067</v>
      </c>
      <c r="E4937" s="62" t="s">
        <v>17068</v>
      </c>
      <c r="F4937" s="62" t="s">
        <v>19894</v>
      </c>
      <c r="G4937" s="25">
        <v>305631324400015</v>
      </c>
      <c r="H4937" s="6" t="s">
        <v>7463</v>
      </c>
      <c r="I4937" s="62" t="s">
        <v>519</v>
      </c>
      <c r="J4937" s="62" t="s">
        <v>21234</v>
      </c>
      <c r="K4937" s="62">
        <v>6316289125</v>
      </c>
      <c r="L4937" s="62"/>
      <c r="M4937" s="62" t="s">
        <v>37</v>
      </c>
      <c r="N4937" s="25">
        <v>10</v>
      </c>
      <c r="O4937" s="62" t="s">
        <v>39</v>
      </c>
      <c r="P4937" s="62" t="s">
        <v>7824</v>
      </c>
      <c r="Q4937" s="25">
        <v>1</v>
      </c>
      <c r="R4937" s="62">
        <v>1.1000000000000001</v>
      </c>
      <c r="S4937" s="62" t="s">
        <v>34</v>
      </c>
      <c r="T4937" s="62"/>
      <c r="U4937" s="62"/>
      <c r="V4937" s="62"/>
      <c r="W4937" s="62"/>
      <c r="X4937" s="62"/>
      <c r="Y4937" s="3" t="s">
        <v>1423</v>
      </c>
      <c r="Z4937" s="62">
        <v>0</v>
      </c>
      <c r="AA4937" s="62" t="s">
        <v>7927</v>
      </c>
      <c r="AB4937" s="62"/>
      <c r="AC4937" s="62" t="s">
        <v>30</v>
      </c>
    </row>
    <row r="4938" spans="1:29" s="1" customFormat="1" ht="75">
      <c r="A4938" s="62">
        <v>4929</v>
      </c>
      <c r="B4938" s="62" t="s">
        <v>22480</v>
      </c>
      <c r="C4938" s="47" t="s">
        <v>5799</v>
      </c>
      <c r="D4938" s="62" t="s">
        <v>17069</v>
      </c>
      <c r="E4938" s="62" t="s">
        <v>17070</v>
      </c>
      <c r="F4938" s="62" t="s">
        <v>7925</v>
      </c>
      <c r="G4938" s="25">
        <v>1036300893870</v>
      </c>
      <c r="H4938" s="62" t="s">
        <v>5804</v>
      </c>
      <c r="I4938" s="62" t="s">
        <v>519</v>
      </c>
      <c r="J4938" s="62" t="s">
        <v>21234</v>
      </c>
      <c r="K4938" s="62">
        <v>6316289125</v>
      </c>
      <c r="L4938" s="62"/>
      <c r="M4938" s="62" t="s">
        <v>64</v>
      </c>
      <c r="N4938" s="25">
        <v>8</v>
      </c>
      <c r="O4938" s="62" t="s">
        <v>38</v>
      </c>
      <c r="P4938" s="62" t="s">
        <v>1745</v>
      </c>
      <c r="Q4938" s="25">
        <v>1</v>
      </c>
      <c r="R4938" s="62">
        <v>0.75</v>
      </c>
      <c r="S4938" s="62" t="s">
        <v>34</v>
      </c>
      <c r="T4938" s="62"/>
      <c r="U4938" s="62"/>
      <c r="V4938" s="62"/>
      <c r="W4938" s="62"/>
      <c r="X4938" s="62"/>
      <c r="Y4938" s="3" t="s">
        <v>1423</v>
      </c>
      <c r="Z4938" s="62">
        <v>5</v>
      </c>
      <c r="AA4938" s="62" t="s">
        <v>7928</v>
      </c>
      <c r="AB4938" s="62"/>
      <c r="AC4938" s="62" t="s">
        <v>30</v>
      </c>
    </row>
    <row r="4939" spans="1:29" s="1" customFormat="1" ht="75">
      <c r="A4939" s="62">
        <v>4930</v>
      </c>
      <c r="B4939" s="62" t="s">
        <v>22480</v>
      </c>
      <c r="C4939" s="47" t="s">
        <v>7922</v>
      </c>
      <c r="D4939" s="62" t="s">
        <v>17071</v>
      </c>
      <c r="E4939" s="62" t="s">
        <v>17072</v>
      </c>
      <c r="F4939" s="62" t="s">
        <v>7923</v>
      </c>
      <c r="G4939" s="25">
        <v>1136325001284</v>
      </c>
      <c r="H4939" s="62" t="s">
        <v>7924</v>
      </c>
      <c r="I4939" s="62" t="s">
        <v>519</v>
      </c>
      <c r="J4939" s="62" t="s">
        <v>21234</v>
      </c>
      <c r="K4939" s="62">
        <v>6316289125</v>
      </c>
      <c r="L4939" s="62"/>
      <c r="M4939" s="62" t="s">
        <v>64</v>
      </c>
      <c r="N4939" s="25">
        <v>1</v>
      </c>
      <c r="O4939" s="62" t="s">
        <v>38</v>
      </c>
      <c r="P4939" s="62" t="s">
        <v>1745</v>
      </c>
      <c r="Q4939" s="25">
        <v>1</v>
      </c>
      <c r="R4939" s="62">
        <v>1.1000000000000001</v>
      </c>
      <c r="S4939" s="62" t="s">
        <v>34</v>
      </c>
      <c r="T4939" s="62"/>
      <c r="U4939" s="62"/>
      <c r="V4939" s="62"/>
      <c r="W4939" s="62"/>
      <c r="X4939" s="62"/>
      <c r="Y4939" s="3" t="s">
        <v>1423</v>
      </c>
      <c r="Z4939" s="62">
        <v>0</v>
      </c>
      <c r="AA4939" s="62" t="s">
        <v>7929</v>
      </c>
      <c r="AB4939" s="62"/>
      <c r="AC4939" s="62"/>
    </row>
    <row r="4940" spans="1:29" s="1" customFormat="1" ht="75">
      <c r="A4940" s="62">
        <v>4931</v>
      </c>
      <c r="B4940" s="62" t="s">
        <v>22480</v>
      </c>
      <c r="C4940" s="47" t="s">
        <v>8045</v>
      </c>
      <c r="D4940" s="62" t="s">
        <v>17073</v>
      </c>
      <c r="E4940" s="62" t="s">
        <v>17074</v>
      </c>
      <c r="F4940" s="62" t="s">
        <v>11917</v>
      </c>
      <c r="G4940" s="25">
        <v>320631300076100</v>
      </c>
      <c r="H4940" s="6" t="s">
        <v>7463</v>
      </c>
      <c r="I4940" s="62" t="s">
        <v>519</v>
      </c>
      <c r="J4940" s="62" t="s">
        <v>21234</v>
      </c>
      <c r="K4940" s="62">
        <v>6316289125</v>
      </c>
      <c r="L4940" s="62"/>
      <c r="M4940" s="62" t="s">
        <v>64</v>
      </c>
      <c r="N4940" s="25">
        <v>12</v>
      </c>
      <c r="O4940" s="62" t="s">
        <v>38</v>
      </c>
      <c r="P4940" s="62" t="s">
        <v>1745</v>
      </c>
      <c r="Q4940" s="25">
        <v>1</v>
      </c>
      <c r="R4940" s="62">
        <v>1.1000000000000001</v>
      </c>
      <c r="S4940" s="62" t="s">
        <v>34</v>
      </c>
      <c r="T4940" s="62"/>
      <c r="U4940" s="62"/>
      <c r="V4940" s="62"/>
      <c r="W4940" s="62"/>
      <c r="X4940" s="62"/>
      <c r="Y4940" s="3" t="s">
        <v>1423</v>
      </c>
      <c r="Z4940" s="62">
        <v>2</v>
      </c>
      <c r="AA4940" s="62" t="s">
        <v>8048</v>
      </c>
      <c r="AB4940" s="62"/>
      <c r="AC4940" s="62" t="s">
        <v>30</v>
      </c>
    </row>
    <row r="4941" spans="1:29" s="1" customFormat="1" ht="75">
      <c r="A4941" s="62">
        <v>4932</v>
      </c>
      <c r="B4941" s="62" t="s">
        <v>22480</v>
      </c>
      <c r="C4941" s="47" t="s">
        <v>8135</v>
      </c>
      <c r="D4941" s="62" t="s">
        <v>17075</v>
      </c>
      <c r="E4941" s="62" t="s">
        <v>17076</v>
      </c>
      <c r="F4941" s="62" t="s">
        <v>8046</v>
      </c>
      <c r="G4941" s="25">
        <v>1026301515712</v>
      </c>
      <c r="H4941" s="62" t="s">
        <v>8047</v>
      </c>
      <c r="I4941" s="62" t="s">
        <v>519</v>
      </c>
      <c r="J4941" s="62" t="s">
        <v>21234</v>
      </c>
      <c r="K4941" s="62">
        <v>6316289125</v>
      </c>
      <c r="L4941" s="62"/>
      <c r="M4941" s="62" t="s">
        <v>64</v>
      </c>
      <c r="N4941" s="25">
        <v>10</v>
      </c>
      <c r="O4941" s="62" t="s">
        <v>39</v>
      </c>
      <c r="P4941" s="62" t="s">
        <v>1745</v>
      </c>
      <c r="Q4941" s="25">
        <v>1</v>
      </c>
      <c r="R4941" s="62">
        <v>1.1000000000000001</v>
      </c>
      <c r="S4941" s="62" t="s">
        <v>34</v>
      </c>
      <c r="T4941" s="62"/>
      <c r="U4941" s="62"/>
      <c r="V4941" s="62"/>
      <c r="W4941" s="62"/>
      <c r="X4941" s="62"/>
      <c r="Y4941" s="3" t="s">
        <v>1423</v>
      </c>
      <c r="Z4941" s="62">
        <v>0</v>
      </c>
      <c r="AA4941" s="62" t="s">
        <v>8049</v>
      </c>
      <c r="AB4941" s="62"/>
      <c r="AC4941" s="62"/>
    </row>
    <row r="4942" spans="1:29" s="1" customFormat="1" ht="93.75">
      <c r="A4942" s="62">
        <v>4933</v>
      </c>
      <c r="B4942" s="62" t="s">
        <v>22480</v>
      </c>
      <c r="C4942" s="47" t="s">
        <v>11892</v>
      </c>
      <c r="D4942" s="62" t="s">
        <v>17077</v>
      </c>
      <c r="E4942" s="62" t="s">
        <v>17078</v>
      </c>
      <c r="F4942" s="62" t="s">
        <v>19552</v>
      </c>
      <c r="G4942" s="25">
        <v>1024701893336</v>
      </c>
      <c r="H4942" s="62" t="s">
        <v>8136</v>
      </c>
      <c r="I4942" s="62" t="s">
        <v>519</v>
      </c>
      <c r="J4942" s="62" t="s">
        <v>21234</v>
      </c>
      <c r="K4942" s="62">
        <v>6316289125</v>
      </c>
      <c r="L4942" s="62"/>
      <c r="M4942" s="62" t="s">
        <v>37</v>
      </c>
      <c r="N4942" s="62">
        <v>4.5</v>
      </c>
      <c r="O4942" s="62" t="s">
        <v>39</v>
      </c>
      <c r="P4942" s="62" t="s">
        <v>1745</v>
      </c>
      <c r="Q4942" s="25">
        <v>2</v>
      </c>
      <c r="R4942" s="62">
        <v>1.1000000000000001</v>
      </c>
      <c r="S4942" s="62" t="s">
        <v>34</v>
      </c>
      <c r="T4942" s="62"/>
      <c r="U4942" s="62"/>
      <c r="V4942" s="62"/>
      <c r="W4942" s="47"/>
      <c r="X4942" s="62"/>
      <c r="Y4942" s="3" t="s">
        <v>1423</v>
      </c>
      <c r="Z4942" s="62">
        <v>0</v>
      </c>
      <c r="AA4942" s="62" t="s">
        <v>20265</v>
      </c>
      <c r="AB4942" s="4"/>
      <c r="AC4942" s="62"/>
    </row>
    <row r="4943" spans="1:29" s="1" customFormat="1" ht="93.75">
      <c r="A4943" s="62">
        <v>4934</v>
      </c>
      <c r="B4943" s="62" t="s">
        <v>22480</v>
      </c>
      <c r="C4943" s="47" t="s">
        <v>8331</v>
      </c>
      <c r="D4943" s="62" t="s">
        <v>17079</v>
      </c>
      <c r="E4943" s="62" t="s">
        <v>17080</v>
      </c>
      <c r="F4943" s="62" t="s">
        <v>8137</v>
      </c>
      <c r="G4943" s="25">
        <v>1146317005944</v>
      </c>
      <c r="H4943" s="62" t="s">
        <v>8138</v>
      </c>
      <c r="I4943" s="62" t="s">
        <v>519</v>
      </c>
      <c r="J4943" s="62" t="s">
        <v>21234</v>
      </c>
      <c r="K4943" s="62">
        <v>6316289125</v>
      </c>
      <c r="L4943" s="62"/>
      <c r="M4943" s="62" t="s">
        <v>64</v>
      </c>
      <c r="N4943" s="62">
        <v>4.5</v>
      </c>
      <c r="O4943" s="62" t="s">
        <v>38</v>
      </c>
      <c r="P4943" s="62" t="s">
        <v>1745</v>
      </c>
      <c r="Q4943" s="25">
        <v>1</v>
      </c>
      <c r="R4943" s="62">
        <v>1.1000000000000001</v>
      </c>
      <c r="S4943" s="62" t="s">
        <v>34</v>
      </c>
      <c r="T4943" s="62"/>
      <c r="U4943" s="62"/>
      <c r="V4943" s="62"/>
      <c r="W4943" s="47"/>
      <c r="X4943" s="62"/>
      <c r="Y4943" s="3" t="s">
        <v>1423</v>
      </c>
      <c r="Z4943" s="62">
        <v>0</v>
      </c>
      <c r="AA4943" s="62" t="s">
        <v>8140</v>
      </c>
      <c r="AB4943" s="4"/>
      <c r="AC4943" s="62"/>
    </row>
    <row r="4944" spans="1:29" s="1" customFormat="1" ht="75">
      <c r="A4944" s="62">
        <v>4935</v>
      </c>
      <c r="B4944" s="62" t="s">
        <v>22480</v>
      </c>
      <c r="C4944" s="47" t="s">
        <v>8450</v>
      </c>
      <c r="D4944" s="62" t="s">
        <v>17081</v>
      </c>
      <c r="E4944" s="62" t="s">
        <v>17082</v>
      </c>
      <c r="F4944" s="62" t="s">
        <v>211</v>
      </c>
      <c r="G4944" s="25">
        <v>1136315005925</v>
      </c>
      <c r="H4944" s="62" t="s">
        <v>8451</v>
      </c>
      <c r="I4944" s="62" t="s">
        <v>519</v>
      </c>
      <c r="J4944" s="62" t="s">
        <v>21234</v>
      </c>
      <c r="K4944" s="62">
        <v>6316289125</v>
      </c>
      <c r="L4944" s="62"/>
      <c r="M4944" s="62" t="s">
        <v>37</v>
      </c>
      <c r="N4944" s="62">
        <v>42.7</v>
      </c>
      <c r="O4944" s="62" t="s">
        <v>38</v>
      </c>
      <c r="P4944" s="62" t="s">
        <v>1745</v>
      </c>
      <c r="Q4944" s="62"/>
      <c r="R4944" s="62"/>
      <c r="S4944" s="62"/>
      <c r="T4944" s="62"/>
      <c r="U4944" s="62"/>
      <c r="V4944" s="62"/>
      <c r="W4944" s="25">
        <v>2</v>
      </c>
      <c r="X4944" s="62">
        <v>8</v>
      </c>
      <c r="Y4944" s="62" t="s">
        <v>1423</v>
      </c>
      <c r="Z4944" s="62">
        <v>0</v>
      </c>
      <c r="AA4944" s="62" t="s">
        <v>8463</v>
      </c>
      <c r="AB4944" s="4"/>
      <c r="AC4944" s="62" t="s">
        <v>30</v>
      </c>
    </row>
    <row r="4945" spans="1:29" s="1" customFormat="1" ht="75">
      <c r="A4945" s="62">
        <v>4936</v>
      </c>
      <c r="B4945" s="62" t="s">
        <v>22480</v>
      </c>
      <c r="C4945" s="47" t="s">
        <v>8450</v>
      </c>
      <c r="D4945" s="62" t="s">
        <v>17083</v>
      </c>
      <c r="E4945" s="62" t="s">
        <v>17084</v>
      </c>
      <c r="F4945" s="62" t="s">
        <v>211</v>
      </c>
      <c r="G4945" s="25">
        <v>1136315005925</v>
      </c>
      <c r="H4945" s="62" t="s">
        <v>8451</v>
      </c>
      <c r="I4945" s="62" t="s">
        <v>519</v>
      </c>
      <c r="J4945" s="62" t="s">
        <v>21234</v>
      </c>
      <c r="K4945" s="62">
        <v>6316289125</v>
      </c>
      <c r="L4945" s="62"/>
      <c r="M4945" s="62" t="s">
        <v>37</v>
      </c>
      <c r="N4945" s="25">
        <v>12</v>
      </c>
      <c r="O4945" s="62" t="s">
        <v>38</v>
      </c>
      <c r="P4945" s="62" t="s">
        <v>1745</v>
      </c>
      <c r="Q4945" s="25">
        <v>6</v>
      </c>
      <c r="R4945" s="62">
        <v>1.1000000000000001</v>
      </c>
      <c r="S4945" s="62" t="s">
        <v>34</v>
      </c>
      <c r="T4945" s="62"/>
      <c r="U4945" s="62"/>
      <c r="V4945" s="62"/>
      <c r="W4945" s="47"/>
      <c r="X4945" s="62"/>
      <c r="Y4945" s="3" t="s">
        <v>1423</v>
      </c>
      <c r="Z4945" s="62">
        <v>0</v>
      </c>
      <c r="AA4945" s="62" t="s">
        <v>8463</v>
      </c>
      <c r="AB4945" s="4"/>
      <c r="AC4945" s="62" t="s">
        <v>30</v>
      </c>
    </row>
    <row r="4946" spans="1:29" s="1" customFormat="1" ht="75">
      <c r="A4946" s="62">
        <v>4937</v>
      </c>
      <c r="B4946" s="62" t="s">
        <v>22480</v>
      </c>
      <c r="C4946" s="47" t="s">
        <v>8452</v>
      </c>
      <c r="D4946" s="62" t="s">
        <v>17085</v>
      </c>
      <c r="E4946" s="62" t="s">
        <v>17086</v>
      </c>
      <c r="F4946" s="62" t="s">
        <v>211</v>
      </c>
      <c r="G4946" s="25">
        <v>1136315005925</v>
      </c>
      <c r="H4946" s="62" t="s">
        <v>8451</v>
      </c>
      <c r="I4946" s="62" t="s">
        <v>519</v>
      </c>
      <c r="J4946" s="62" t="s">
        <v>21234</v>
      </c>
      <c r="K4946" s="62">
        <v>6316289125</v>
      </c>
      <c r="L4946" s="62"/>
      <c r="M4946" s="62" t="s">
        <v>37</v>
      </c>
      <c r="N4946" s="25">
        <v>40</v>
      </c>
      <c r="O4946" s="62" t="s">
        <v>38</v>
      </c>
      <c r="P4946" s="62" t="s">
        <v>1745</v>
      </c>
      <c r="Q4946" s="62"/>
      <c r="R4946" s="62"/>
      <c r="S4946" s="62"/>
      <c r="T4946" s="62"/>
      <c r="U4946" s="62"/>
      <c r="V4946" s="62"/>
      <c r="W4946" s="25">
        <v>2</v>
      </c>
      <c r="X4946" s="62">
        <v>8</v>
      </c>
      <c r="Y4946" s="62" t="s">
        <v>1423</v>
      </c>
      <c r="Z4946" s="62">
        <v>0</v>
      </c>
      <c r="AA4946" s="62" t="s">
        <v>8464</v>
      </c>
      <c r="AB4946" s="4"/>
      <c r="AC4946" s="62" t="s">
        <v>30</v>
      </c>
    </row>
    <row r="4947" spans="1:29" s="1" customFormat="1" ht="75">
      <c r="A4947" s="62">
        <v>4938</v>
      </c>
      <c r="B4947" s="62" t="s">
        <v>22480</v>
      </c>
      <c r="C4947" s="47" t="s">
        <v>5713</v>
      </c>
      <c r="D4947" s="62" t="s">
        <v>17087</v>
      </c>
      <c r="E4947" s="62" t="s">
        <v>17088</v>
      </c>
      <c r="F4947" s="62" t="s">
        <v>8454</v>
      </c>
      <c r="G4947" s="25">
        <v>312631903300027</v>
      </c>
      <c r="H4947" s="6" t="s">
        <v>7463</v>
      </c>
      <c r="I4947" s="62" t="s">
        <v>519</v>
      </c>
      <c r="J4947" s="62" t="s">
        <v>21234</v>
      </c>
      <c r="K4947" s="62">
        <v>6316289125</v>
      </c>
      <c r="L4947" s="62"/>
      <c r="M4947" s="62" t="s">
        <v>37</v>
      </c>
      <c r="N4947" s="25">
        <v>6</v>
      </c>
      <c r="O4947" s="62" t="s">
        <v>39</v>
      </c>
      <c r="P4947" s="62" t="s">
        <v>1745</v>
      </c>
      <c r="Q4947" s="25">
        <v>2</v>
      </c>
      <c r="R4947" s="62">
        <v>1.1000000000000001</v>
      </c>
      <c r="S4947" s="62" t="s">
        <v>34</v>
      </c>
      <c r="T4947" s="62"/>
      <c r="U4947" s="62"/>
      <c r="V4947" s="62"/>
      <c r="W4947" s="47"/>
      <c r="X4947" s="62"/>
      <c r="Y4947" s="3" t="s">
        <v>1423</v>
      </c>
      <c r="Z4947" s="62">
        <v>0</v>
      </c>
      <c r="AA4947" s="62" t="s">
        <v>8465</v>
      </c>
      <c r="AB4947" s="4"/>
      <c r="AC4947" s="62" t="s">
        <v>30</v>
      </c>
    </row>
    <row r="4948" spans="1:29" s="1" customFormat="1" ht="75">
      <c r="A4948" s="62">
        <v>4939</v>
      </c>
      <c r="B4948" s="62" t="s">
        <v>22480</v>
      </c>
      <c r="C4948" s="47" t="s">
        <v>7547</v>
      </c>
      <c r="D4948" s="62" t="s">
        <v>17089</v>
      </c>
      <c r="E4948" s="62" t="s">
        <v>17090</v>
      </c>
      <c r="F4948" s="62" t="s">
        <v>8455</v>
      </c>
      <c r="G4948" s="25">
        <v>1026301511774</v>
      </c>
      <c r="H4948" s="62" t="s">
        <v>8456</v>
      </c>
      <c r="I4948" s="62" t="s">
        <v>519</v>
      </c>
      <c r="J4948" s="62" t="s">
        <v>21234</v>
      </c>
      <c r="K4948" s="62">
        <v>6316289125</v>
      </c>
      <c r="L4948" s="62"/>
      <c r="M4948" s="62" t="s">
        <v>64</v>
      </c>
      <c r="N4948" s="25">
        <v>2</v>
      </c>
      <c r="O4948" s="62" t="s">
        <v>38</v>
      </c>
      <c r="P4948" s="62" t="s">
        <v>1745</v>
      </c>
      <c r="Q4948" s="25">
        <v>1</v>
      </c>
      <c r="R4948" s="62">
        <v>0.75</v>
      </c>
      <c r="S4948" s="62" t="s">
        <v>34</v>
      </c>
      <c r="T4948" s="62"/>
      <c r="U4948" s="62"/>
      <c r="V4948" s="62"/>
      <c r="W4948" s="47"/>
      <c r="X4948" s="62"/>
      <c r="Y4948" s="3" t="s">
        <v>1423</v>
      </c>
      <c r="Z4948" s="62">
        <v>0</v>
      </c>
      <c r="AA4948" s="62" t="s">
        <v>8466</v>
      </c>
      <c r="AB4948" s="4"/>
      <c r="AC4948" s="62"/>
    </row>
    <row r="4949" spans="1:29" s="1" customFormat="1" ht="93.75">
      <c r="A4949" s="62">
        <v>4940</v>
      </c>
      <c r="B4949" s="62" t="s">
        <v>22480</v>
      </c>
      <c r="C4949" s="47" t="s">
        <v>8457</v>
      </c>
      <c r="D4949" s="62" t="s">
        <v>15189</v>
      </c>
      <c r="E4949" s="62" t="s">
        <v>17091</v>
      </c>
      <c r="F4949" s="62" t="s">
        <v>8458</v>
      </c>
      <c r="G4949" s="25">
        <v>1146317000940</v>
      </c>
      <c r="H4949" s="62" t="s">
        <v>8460</v>
      </c>
      <c r="I4949" s="62" t="s">
        <v>519</v>
      </c>
      <c r="J4949" s="62" t="s">
        <v>21234</v>
      </c>
      <c r="K4949" s="62">
        <v>6316289125</v>
      </c>
      <c r="L4949" s="62"/>
      <c r="M4949" s="62" t="s">
        <v>37</v>
      </c>
      <c r="N4949" s="25">
        <v>3</v>
      </c>
      <c r="O4949" s="62" t="s">
        <v>39</v>
      </c>
      <c r="P4949" s="62" t="s">
        <v>1745</v>
      </c>
      <c r="Q4949" s="25">
        <v>1</v>
      </c>
      <c r="R4949" s="62">
        <v>1.1000000000000001</v>
      </c>
      <c r="S4949" s="62" t="s">
        <v>34</v>
      </c>
      <c r="T4949" s="62"/>
      <c r="U4949" s="62"/>
      <c r="V4949" s="62"/>
      <c r="W4949" s="47"/>
      <c r="X4949" s="62"/>
      <c r="Y4949" s="3" t="s">
        <v>1423</v>
      </c>
      <c r="Z4949" s="62">
        <v>0</v>
      </c>
      <c r="AA4949" s="62" t="s">
        <v>8467</v>
      </c>
      <c r="AB4949" s="4"/>
      <c r="AC4949" s="62"/>
    </row>
    <row r="4950" spans="1:29" s="1" customFormat="1" ht="75">
      <c r="A4950" s="62">
        <v>4941</v>
      </c>
      <c r="B4950" s="62" t="s">
        <v>22480</v>
      </c>
      <c r="C4950" s="47" t="s">
        <v>17267</v>
      </c>
      <c r="D4950" s="62" t="s">
        <v>17092</v>
      </c>
      <c r="E4950" s="62" t="s">
        <v>17093</v>
      </c>
      <c r="F4950" s="62" t="s">
        <v>8461</v>
      </c>
      <c r="G4950" s="25">
        <v>1026301508243</v>
      </c>
      <c r="H4950" s="62" t="s">
        <v>8462</v>
      </c>
      <c r="I4950" s="62" t="s">
        <v>519</v>
      </c>
      <c r="J4950" s="62" t="s">
        <v>21234</v>
      </c>
      <c r="K4950" s="62">
        <v>6316289125</v>
      </c>
      <c r="L4950" s="62"/>
      <c r="M4950" s="62" t="s">
        <v>37</v>
      </c>
      <c r="N4950" s="25">
        <v>2.5</v>
      </c>
      <c r="O4950" s="62" t="s">
        <v>39</v>
      </c>
      <c r="P4950" s="62" t="s">
        <v>1745</v>
      </c>
      <c r="Q4950" s="25">
        <v>1</v>
      </c>
      <c r="R4950" s="62">
        <v>1.1000000000000001</v>
      </c>
      <c r="S4950" s="62" t="s">
        <v>34</v>
      </c>
      <c r="T4950" s="62"/>
      <c r="U4950" s="62"/>
      <c r="V4950" s="62"/>
      <c r="W4950" s="47"/>
      <c r="X4950" s="62"/>
      <c r="Y4950" s="3" t="s">
        <v>1423</v>
      </c>
      <c r="Z4950" s="62">
        <v>0</v>
      </c>
      <c r="AA4950" s="62" t="s">
        <v>8468</v>
      </c>
      <c r="AB4950" s="4"/>
      <c r="AC4950" s="62"/>
    </row>
    <row r="4951" spans="1:29" s="1" customFormat="1" ht="75">
      <c r="A4951" s="62">
        <v>4942</v>
      </c>
      <c r="B4951" s="62" t="s">
        <v>22480</v>
      </c>
      <c r="C4951" s="47" t="s">
        <v>8554</v>
      </c>
      <c r="D4951" s="62" t="s">
        <v>17094</v>
      </c>
      <c r="E4951" s="62" t="s">
        <v>17095</v>
      </c>
      <c r="F4951" s="62" t="s">
        <v>8555</v>
      </c>
      <c r="G4951" s="25">
        <v>1036302397163</v>
      </c>
      <c r="H4951" s="62" t="s">
        <v>8556</v>
      </c>
      <c r="I4951" s="62" t="s">
        <v>519</v>
      </c>
      <c r="J4951" s="62" t="s">
        <v>21234</v>
      </c>
      <c r="K4951" s="62">
        <v>6316289125</v>
      </c>
      <c r="L4951" s="62"/>
      <c r="M4951" s="62" t="s">
        <v>37</v>
      </c>
      <c r="N4951" s="25">
        <v>3</v>
      </c>
      <c r="O4951" s="62" t="s">
        <v>39</v>
      </c>
      <c r="P4951" s="62" t="s">
        <v>1745</v>
      </c>
      <c r="Q4951" s="25">
        <v>2</v>
      </c>
      <c r="R4951" s="62">
        <v>1.1000000000000001</v>
      </c>
      <c r="S4951" s="62" t="s">
        <v>34</v>
      </c>
      <c r="T4951" s="62"/>
      <c r="U4951" s="62"/>
      <c r="V4951" s="62"/>
      <c r="W4951" s="47"/>
      <c r="X4951" s="62"/>
      <c r="Y4951" s="3" t="s">
        <v>1423</v>
      </c>
      <c r="Z4951" s="62"/>
      <c r="AA4951" s="62" t="s">
        <v>8558</v>
      </c>
      <c r="AB4951" s="4"/>
      <c r="AC4951" s="62"/>
    </row>
    <row r="4952" spans="1:29" s="1" customFormat="1" ht="75">
      <c r="A4952" s="62">
        <v>4943</v>
      </c>
      <c r="B4952" s="62" t="s">
        <v>22480</v>
      </c>
      <c r="C4952" s="47" t="s">
        <v>5799</v>
      </c>
      <c r="D4952" s="62" t="s">
        <v>17096</v>
      </c>
      <c r="E4952" s="62" t="s">
        <v>17097</v>
      </c>
      <c r="F4952" s="62" t="s">
        <v>8557</v>
      </c>
      <c r="G4952" s="25">
        <v>1026300892430</v>
      </c>
      <c r="H4952" s="62" t="s">
        <v>5804</v>
      </c>
      <c r="I4952" s="62" t="s">
        <v>519</v>
      </c>
      <c r="J4952" s="62" t="s">
        <v>21234</v>
      </c>
      <c r="K4952" s="62">
        <v>6316289125</v>
      </c>
      <c r="L4952" s="62"/>
      <c r="M4952" s="62" t="s">
        <v>37</v>
      </c>
      <c r="N4952" s="25">
        <v>8</v>
      </c>
      <c r="O4952" s="62" t="s">
        <v>39</v>
      </c>
      <c r="P4952" s="62" t="s">
        <v>1745</v>
      </c>
      <c r="Q4952" s="25">
        <v>4</v>
      </c>
      <c r="R4952" s="62">
        <v>1.1000000000000001</v>
      </c>
      <c r="S4952" s="62" t="s">
        <v>34</v>
      </c>
      <c r="T4952" s="62"/>
      <c r="U4952" s="62"/>
      <c r="V4952" s="62"/>
      <c r="W4952" s="47"/>
      <c r="X4952" s="62"/>
      <c r="Y4952" s="3" t="s">
        <v>1423</v>
      </c>
      <c r="Z4952" s="62"/>
      <c r="AA4952" s="62" t="s">
        <v>8559</v>
      </c>
      <c r="AB4952" s="4"/>
      <c r="AC4952" s="62"/>
    </row>
    <row r="4953" spans="1:29" s="1" customFormat="1" ht="168.75">
      <c r="A4953" s="62">
        <v>4944</v>
      </c>
      <c r="B4953" s="62" t="s">
        <v>22480</v>
      </c>
      <c r="C4953" s="47" t="s">
        <v>8651</v>
      </c>
      <c r="D4953" s="62" t="s">
        <v>17098</v>
      </c>
      <c r="E4953" s="62" t="s">
        <v>17099</v>
      </c>
      <c r="F4953" s="62" t="s">
        <v>19895</v>
      </c>
      <c r="G4953" s="25">
        <v>1026301511620</v>
      </c>
      <c r="H4953" s="62" t="s">
        <v>8652</v>
      </c>
      <c r="I4953" s="62" t="s">
        <v>519</v>
      </c>
      <c r="J4953" s="62" t="s">
        <v>21234</v>
      </c>
      <c r="K4953" s="62">
        <v>6316289125</v>
      </c>
      <c r="L4953" s="62"/>
      <c r="M4953" s="62" t="s">
        <v>37</v>
      </c>
      <c r="N4953" s="25">
        <v>28</v>
      </c>
      <c r="O4953" s="62" t="s">
        <v>39</v>
      </c>
      <c r="P4953" s="62" t="s">
        <v>1745</v>
      </c>
      <c r="Q4953" s="25">
        <v>5</v>
      </c>
      <c r="R4953" s="62">
        <v>1.1000000000000001</v>
      </c>
      <c r="S4953" s="62" t="s">
        <v>34</v>
      </c>
      <c r="T4953" s="62"/>
      <c r="U4953" s="62"/>
      <c r="V4953" s="62"/>
      <c r="W4953" s="47"/>
      <c r="X4953" s="62"/>
      <c r="Y4953" s="3" t="s">
        <v>1423</v>
      </c>
      <c r="Z4953" s="62"/>
      <c r="AA4953" s="62" t="s">
        <v>8655</v>
      </c>
      <c r="AB4953" s="4"/>
      <c r="AC4953" s="62"/>
    </row>
    <row r="4954" spans="1:29" s="1" customFormat="1" ht="75">
      <c r="A4954" s="62">
        <v>4945</v>
      </c>
      <c r="B4954" s="62" t="s">
        <v>22480</v>
      </c>
      <c r="C4954" s="47" t="s">
        <v>5396</v>
      </c>
      <c r="D4954" s="62" t="s">
        <v>17100</v>
      </c>
      <c r="E4954" s="62" t="s">
        <v>17101</v>
      </c>
      <c r="F4954" s="62" t="s">
        <v>8653</v>
      </c>
      <c r="G4954" s="25">
        <v>1027739329408</v>
      </c>
      <c r="H4954" s="62" t="s">
        <v>8654</v>
      </c>
      <c r="I4954" s="62" t="s">
        <v>519</v>
      </c>
      <c r="J4954" s="62" t="s">
        <v>21234</v>
      </c>
      <c r="K4954" s="62">
        <v>6316289125</v>
      </c>
      <c r="L4954" s="62"/>
      <c r="M4954" s="62" t="s">
        <v>64</v>
      </c>
      <c r="N4954" s="25">
        <v>100</v>
      </c>
      <c r="O4954" s="62" t="s">
        <v>39</v>
      </c>
      <c r="P4954" s="62" t="s">
        <v>1745</v>
      </c>
      <c r="Q4954" s="25"/>
      <c r="R4954" s="62"/>
      <c r="S4954" s="62"/>
      <c r="T4954" s="64"/>
      <c r="U4954" s="62"/>
      <c r="V4954" s="62"/>
      <c r="W4954" s="47">
        <v>1</v>
      </c>
      <c r="X4954" s="62">
        <v>20</v>
      </c>
      <c r="Y4954" s="62" t="s">
        <v>1423</v>
      </c>
      <c r="Z4954" s="62"/>
      <c r="AA4954" s="62" t="s">
        <v>8393</v>
      </c>
      <c r="AB4954" s="4"/>
      <c r="AC4954" s="62"/>
    </row>
    <row r="4955" spans="1:29" s="1" customFormat="1" ht="75">
      <c r="A4955" s="62">
        <v>4946</v>
      </c>
      <c r="B4955" s="62" t="s">
        <v>22480</v>
      </c>
      <c r="C4955" s="47" t="s">
        <v>8990</v>
      </c>
      <c r="D4955" s="62" t="s">
        <v>17102</v>
      </c>
      <c r="E4955" s="62" t="s">
        <v>17103</v>
      </c>
      <c r="F4955" s="62" t="s">
        <v>10107</v>
      </c>
      <c r="G4955" s="25">
        <v>313623419900020</v>
      </c>
      <c r="H4955" s="6" t="s">
        <v>7463</v>
      </c>
      <c r="I4955" s="62" t="s">
        <v>519</v>
      </c>
      <c r="J4955" s="62" t="s">
        <v>21234</v>
      </c>
      <c r="K4955" s="62">
        <v>6316289125</v>
      </c>
      <c r="L4955" s="62"/>
      <c r="M4955" s="62" t="s">
        <v>37</v>
      </c>
      <c r="N4955" s="25">
        <v>120</v>
      </c>
      <c r="O4955" s="62" t="s">
        <v>39</v>
      </c>
      <c r="P4955" s="62" t="s">
        <v>1745</v>
      </c>
      <c r="Q4955" s="62"/>
      <c r="R4955" s="62"/>
      <c r="S4955" s="62"/>
      <c r="T4955" s="62"/>
      <c r="U4955" s="62"/>
      <c r="V4955" s="62"/>
      <c r="W4955" s="25">
        <v>1</v>
      </c>
      <c r="X4955" s="62">
        <v>8</v>
      </c>
      <c r="Y4955" s="64" t="s">
        <v>1423</v>
      </c>
      <c r="Z4955" s="62">
        <v>0</v>
      </c>
      <c r="AA4955" s="62" t="s">
        <v>10108</v>
      </c>
      <c r="AB4955" s="4"/>
      <c r="AC4955" s="62"/>
    </row>
    <row r="4956" spans="1:29" s="1" customFormat="1" ht="75">
      <c r="A4956" s="62">
        <v>4947</v>
      </c>
      <c r="B4956" s="62" t="s">
        <v>22480</v>
      </c>
      <c r="C4956" s="47" t="s">
        <v>5396</v>
      </c>
      <c r="D4956" s="62" t="s">
        <v>16701</v>
      </c>
      <c r="E4956" s="62" t="s">
        <v>16702</v>
      </c>
      <c r="F4956" s="62" t="s">
        <v>9084</v>
      </c>
      <c r="G4956" s="25">
        <v>1027700251754</v>
      </c>
      <c r="H4956" s="62" t="s">
        <v>8991</v>
      </c>
      <c r="I4956" s="62" t="s">
        <v>181</v>
      </c>
      <c r="J4956" s="62" t="s">
        <v>21234</v>
      </c>
      <c r="K4956" s="62">
        <v>6316289125</v>
      </c>
      <c r="L4956" s="62"/>
      <c r="M4956" s="62" t="s">
        <v>64</v>
      </c>
      <c r="N4956" s="62">
        <v>24.3</v>
      </c>
      <c r="O4956" s="62" t="s">
        <v>39</v>
      </c>
      <c r="P4956" s="62" t="s">
        <v>1745</v>
      </c>
      <c r="Q4956" s="25">
        <v>1</v>
      </c>
      <c r="R4956" s="62">
        <v>1.1000000000000001</v>
      </c>
      <c r="S4956" s="64" t="s">
        <v>34</v>
      </c>
      <c r="T4956" s="62"/>
      <c r="U4956" s="62"/>
      <c r="V4956" s="62"/>
      <c r="W4956" s="47"/>
      <c r="X4956" s="62"/>
      <c r="Y4956" s="3" t="s">
        <v>1423</v>
      </c>
      <c r="Z4956" s="62"/>
      <c r="AA4956" s="62" t="s">
        <v>8393</v>
      </c>
      <c r="AB4956" s="4"/>
      <c r="AC4956" s="62"/>
    </row>
    <row r="4957" spans="1:29" s="1" customFormat="1" ht="93.75">
      <c r="A4957" s="62">
        <v>4948</v>
      </c>
      <c r="B4957" s="62" t="s">
        <v>22480</v>
      </c>
      <c r="C4957" s="47" t="s">
        <v>9045</v>
      </c>
      <c r="D4957" s="62" t="s">
        <v>17104</v>
      </c>
      <c r="E4957" s="62" t="s">
        <v>17105</v>
      </c>
      <c r="F4957" s="62" t="s">
        <v>9043</v>
      </c>
      <c r="G4957" s="25">
        <v>1176313004999</v>
      </c>
      <c r="H4957" s="62" t="s">
        <v>9044</v>
      </c>
      <c r="I4957" s="62" t="s">
        <v>519</v>
      </c>
      <c r="J4957" s="62" t="s">
        <v>21234</v>
      </c>
      <c r="K4957" s="62">
        <v>6316289125</v>
      </c>
      <c r="L4957" s="62"/>
      <c r="M4957" s="62" t="s">
        <v>37</v>
      </c>
      <c r="N4957" s="62">
        <v>8.8000000000000007</v>
      </c>
      <c r="O4957" s="62" t="s">
        <v>39</v>
      </c>
      <c r="P4957" s="62" t="s">
        <v>1745</v>
      </c>
      <c r="Q4957" s="25">
        <v>3</v>
      </c>
      <c r="R4957" s="62">
        <v>1.1000000000000001</v>
      </c>
      <c r="S4957" s="64" t="s">
        <v>34</v>
      </c>
      <c r="T4957" s="62"/>
      <c r="U4957" s="62"/>
      <c r="V4957" s="62"/>
      <c r="W4957" s="47"/>
      <c r="X4957" s="62"/>
      <c r="Y4957" s="3" t="s">
        <v>1423</v>
      </c>
      <c r="Z4957" s="62">
        <v>0</v>
      </c>
      <c r="AA4957" s="62" t="s">
        <v>9146</v>
      </c>
      <c r="AB4957" s="4"/>
      <c r="AC4957" s="62"/>
    </row>
    <row r="4958" spans="1:29" s="1" customFormat="1" ht="93.75">
      <c r="A4958" s="62">
        <v>4949</v>
      </c>
      <c r="B4958" s="62" t="s">
        <v>22480</v>
      </c>
      <c r="C4958" s="47" t="s">
        <v>25101</v>
      </c>
      <c r="D4958" s="62" t="s">
        <v>17106</v>
      </c>
      <c r="E4958" s="62" t="s">
        <v>17107</v>
      </c>
      <c r="F4958" s="62" t="s">
        <v>9137</v>
      </c>
      <c r="G4958" s="25">
        <v>1216300030957</v>
      </c>
      <c r="H4958" s="62" t="s">
        <v>9138</v>
      </c>
      <c r="I4958" s="62" t="s">
        <v>519</v>
      </c>
      <c r="J4958" s="62" t="s">
        <v>21234</v>
      </c>
      <c r="K4958" s="62">
        <v>6316289125</v>
      </c>
      <c r="L4958" s="62"/>
      <c r="M4958" s="62" t="s">
        <v>37</v>
      </c>
      <c r="N4958" s="62">
        <v>22.6</v>
      </c>
      <c r="O4958" s="62" t="s">
        <v>39</v>
      </c>
      <c r="P4958" s="62" t="s">
        <v>1745</v>
      </c>
      <c r="Q4958" s="25">
        <v>2</v>
      </c>
      <c r="R4958" s="62">
        <v>1.1000000000000001</v>
      </c>
      <c r="S4958" s="64" t="s">
        <v>34</v>
      </c>
      <c r="T4958" s="62"/>
      <c r="U4958" s="62"/>
      <c r="V4958" s="62"/>
      <c r="W4958" s="47"/>
      <c r="X4958" s="62"/>
      <c r="Y4958" s="3" t="s">
        <v>1423</v>
      </c>
      <c r="Z4958" s="62"/>
      <c r="AA4958" s="62" t="s">
        <v>9147</v>
      </c>
      <c r="AB4958" s="4"/>
      <c r="AC4958" s="62"/>
    </row>
    <row r="4959" spans="1:29" s="1" customFormat="1" ht="75">
      <c r="A4959" s="62">
        <v>4950</v>
      </c>
      <c r="B4959" s="62" t="s">
        <v>22480</v>
      </c>
      <c r="C4959" s="47" t="s">
        <v>9139</v>
      </c>
      <c r="D4959" s="62" t="s">
        <v>17108</v>
      </c>
      <c r="E4959" s="62" t="s">
        <v>17109</v>
      </c>
      <c r="F4959" s="62" t="s">
        <v>9140</v>
      </c>
      <c r="G4959" s="25">
        <v>1165275015510</v>
      </c>
      <c r="H4959" s="62" t="s">
        <v>9141</v>
      </c>
      <c r="I4959" s="62" t="s">
        <v>519</v>
      </c>
      <c r="J4959" s="62" t="s">
        <v>21234</v>
      </c>
      <c r="K4959" s="62">
        <v>6316289125</v>
      </c>
      <c r="L4959" s="62"/>
      <c r="M4959" s="62" t="s">
        <v>37</v>
      </c>
      <c r="N4959" s="25">
        <v>6</v>
      </c>
      <c r="O4959" s="62" t="s">
        <v>647</v>
      </c>
      <c r="P4959" s="62" t="s">
        <v>1745</v>
      </c>
      <c r="Q4959" s="25">
        <v>2</v>
      </c>
      <c r="R4959" s="62">
        <v>1.1000000000000001</v>
      </c>
      <c r="S4959" s="64" t="s">
        <v>34</v>
      </c>
      <c r="T4959" s="62"/>
      <c r="U4959" s="62"/>
      <c r="V4959" s="62"/>
      <c r="W4959" s="47"/>
      <c r="X4959" s="62"/>
      <c r="Y4959" s="3" t="s">
        <v>1423</v>
      </c>
      <c r="Z4959" s="62"/>
      <c r="AA4959" s="62" t="s">
        <v>9148</v>
      </c>
      <c r="AB4959" s="4"/>
      <c r="AC4959" s="62"/>
    </row>
    <row r="4960" spans="1:29" s="1" customFormat="1" ht="93.75">
      <c r="A4960" s="62">
        <v>4951</v>
      </c>
      <c r="B4960" s="62" t="s">
        <v>22480</v>
      </c>
      <c r="C4960" s="47" t="s">
        <v>9151</v>
      </c>
      <c r="D4960" s="62" t="s">
        <v>12206</v>
      </c>
      <c r="E4960" s="62" t="s">
        <v>17110</v>
      </c>
      <c r="F4960" s="62" t="s">
        <v>9142</v>
      </c>
      <c r="G4960" s="25">
        <v>1176313056226</v>
      </c>
      <c r="H4960" s="62" t="s">
        <v>9143</v>
      </c>
      <c r="I4960" s="62" t="s">
        <v>519</v>
      </c>
      <c r="J4960" s="62" t="s">
        <v>21234</v>
      </c>
      <c r="K4960" s="62">
        <v>6316289125</v>
      </c>
      <c r="L4960" s="62"/>
      <c r="M4960" s="62" t="s">
        <v>37</v>
      </c>
      <c r="N4960" s="25">
        <v>14</v>
      </c>
      <c r="O4960" s="62" t="s">
        <v>39</v>
      </c>
      <c r="P4960" s="62" t="s">
        <v>1745</v>
      </c>
      <c r="Q4960" s="25">
        <v>2</v>
      </c>
      <c r="R4960" s="62">
        <v>1.1000000000000001</v>
      </c>
      <c r="S4960" s="64" t="s">
        <v>34</v>
      </c>
      <c r="T4960" s="62"/>
      <c r="U4960" s="62"/>
      <c r="V4960" s="62"/>
      <c r="W4960" s="47"/>
      <c r="X4960" s="62"/>
      <c r="Y4960" s="3" t="s">
        <v>1423</v>
      </c>
      <c r="Z4960" s="62"/>
      <c r="AA4960" s="62" t="s">
        <v>9149</v>
      </c>
      <c r="AB4960" s="4"/>
      <c r="AC4960" s="62"/>
    </row>
    <row r="4961" spans="1:29" s="1" customFormat="1" ht="75">
      <c r="A4961" s="62">
        <v>4952</v>
      </c>
      <c r="B4961" s="62" t="s">
        <v>22480</v>
      </c>
      <c r="C4961" s="47" t="s">
        <v>9144</v>
      </c>
      <c r="D4961" s="62" t="s">
        <v>16579</v>
      </c>
      <c r="E4961" s="62" t="s">
        <v>16580</v>
      </c>
      <c r="F4961" s="62" t="s">
        <v>9152</v>
      </c>
      <c r="G4961" s="25">
        <v>1126318007551</v>
      </c>
      <c r="H4961" s="62" t="s">
        <v>9145</v>
      </c>
      <c r="I4961" s="62" t="s">
        <v>519</v>
      </c>
      <c r="J4961" s="62" t="s">
        <v>21234</v>
      </c>
      <c r="K4961" s="62">
        <v>6316289125</v>
      </c>
      <c r="L4961" s="62"/>
      <c r="M4961" s="62" t="s">
        <v>64</v>
      </c>
      <c r="N4961" s="62">
        <v>4.8</v>
      </c>
      <c r="O4961" s="62" t="s">
        <v>39</v>
      </c>
      <c r="P4961" s="62" t="s">
        <v>1745</v>
      </c>
      <c r="Q4961" s="25">
        <v>2</v>
      </c>
      <c r="R4961" s="62">
        <v>1.1000000000000001</v>
      </c>
      <c r="S4961" s="64" t="s">
        <v>34</v>
      </c>
      <c r="T4961" s="62"/>
      <c r="U4961" s="62"/>
      <c r="V4961" s="62"/>
      <c r="W4961" s="47"/>
      <c r="X4961" s="62"/>
      <c r="Y4961" s="3" t="s">
        <v>1423</v>
      </c>
      <c r="Z4961" s="62">
        <v>0</v>
      </c>
      <c r="AA4961" s="62" t="s">
        <v>9150</v>
      </c>
      <c r="AB4961" s="4"/>
      <c r="AC4961" s="62"/>
    </row>
    <row r="4962" spans="1:29" s="1" customFormat="1" ht="75">
      <c r="A4962" s="62">
        <v>4953</v>
      </c>
      <c r="B4962" s="62" t="s">
        <v>22480</v>
      </c>
      <c r="C4962" s="47" t="s">
        <v>9198</v>
      </c>
      <c r="D4962" s="62" t="s">
        <v>17111</v>
      </c>
      <c r="E4962" s="62" t="s">
        <v>17112</v>
      </c>
      <c r="F4962" s="62" t="s">
        <v>9196</v>
      </c>
      <c r="G4962" s="25">
        <v>1146318008341</v>
      </c>
      <c r="H4962" s="62" t="s">
        <v>9197</v>
      </c>
      <c r="I4962" s="62" t="s">
        <v>519</v>
      </c>
      <c r="J4962" s="62" t="s">
        <v>21234</v>
      </c>
      <c r="K4962" s="62">
        <v>6316289125</v>
      </c>
      <c r="L4962" s="62"/>
      <c r="M4962" s="62" t="s">
        <v>64</v>
      </c>
      <c r="N4962" s="62">
        <v>6.5</v>
      </c>
      <c r="O4962" s="62" t="s">
        <v>1359</v>
      </c>
      <c r="P4962" s="62" t="s">
        <v>1745</v>
      </c>
      <c r="Q4962" s="25">
        <v>1</v>
      </c>
      <c r="R4962" s="62">
        <v>1.1000000000000001</v>
      </c>
      <c r="S4962" s="64" t="s">
        <v>34</v>
      </c>
      <c r="T4962" s="62"/>
      <c r="U4962" s="62"/>
      <c r="V4962" s="62"/>
      <c r="W4962" s="47"/>
      <c r="X4962" s="62"/>
      <c r="Y4962" s="3" t="s">
        <v>1423</v>
      </c>
      <c r="Z4962" s="62">
        <v>0</v>
      </c>
      <c r="AA4962" s="62" t="s">
        <v>9198</v>
      </c>
      <c r="AB4962" s="4"/>
      <c r="AC4962" s="62"/>
    </row>
    <row r="4963" spans="1:29" s="1" customFormat="1" ht="112.5">
      <c r="A4963" s="62">
        <v>4954</v>
      </c>
      <c r="B4963" s="62" t="s">
        <v>22480</v>
      </c>
      <c r="C4963" s="47" t="s">
        <v>5637</v>
      </c>
      <c r="D4963" s="62" t="s">
        <v>17113</v>
      </c>
      <c r="E4963" s="62" t="s">
        <v>17114</v>
      </c>
      <c r="F4963" s="62" t="s">
        <v>9200</v>
      </c>
      <c r="G4963" s="25">
        <v>1116317001525</v>
      </c>
      <c r="H4963" s="62" t="s">
        <v>9201</v>
      </c>
      <c r="I4963" s="62" t="s">
        <v>519</v>
      </c>
      <c r="J4963" s="62" t="s">
        <v>21234</v>
      </c>
      <c r="K4963" s="62">
        <v>6316289125</v>
      </c>
      <c r="L4963" s="62"/>
      <c r="M4963" s="62" t="s">
        <v>37</v>
      </c>
      <c r="N4963" s="62">
        <v>3.1500000000000004</v>
      </c>
      <c r="O4963" s="62" t="s">
        <v>38</v>
      </c>
      <c r="P4963" s="62" t="s">
        <v>1745</v>
      </c>
      <c r="Q4963" s="25">
        <v>1</v>
      </c>
      <c r="R4963" s="62">
        <v>1.1000000000000001</v>
      </c>
      <c r="S4963" s="64" t="s">
        <v>34</v>
      </c>
      <c r="T4963" s="62"/>
      <c r="U4963" s="62"/>
      <c r="V4963" s="62"/>
      <c r="W4963" s="47"/>
      <c r="X4963" s="62"/>
      <c r="Y4963" s="3" t="s">
        <v>1423</v>
      </c>
      <c r="Z4963" s="62">
        <v>0</v>
      </c>
      <c r="AA4963" s="62" t="s">
        <v>9199</v>
      </c>
      <c r="AB4963" s="4"/>
      <c r="AC4963" s="62"/>
    </row>
    <row r="4964" spans="1:29" s="1" customFormat="1" ht="112.5">
      <c r="A4964" s="62">
        <v>4955</v>
      </c>
      <c r="B4964" s="62" t="s">
        <v>22480</v>
      </c>
      <c r="C4964" s="47" t="s">
        <v>9206</v>
      </c>
      <c r="D4964" s="62" t="s">
        <v>17115</v>
      </c>
      <c r="E4964" s="62" t="s">
        <v>17116</v>
      </c>
      <c r="F4964" s="62" t="s">
        <v>9200</v>
      </c>
      <c r="G4964" s="25">
        <v>1116317001525</v>
      </c>
      <c r="H4964" s="62" t="s">
        <v>9201</v>
      </c>
      <c r="I4964" s="62" t="s">
        <v>519</v>
      </c>
      <c r="J4964" s="62" t="s">
        <v>21234</v>
      </c>
      <c r="K4964" s="62">
        <v>6316289125</v>
      </c>
      <c r="L4964" s="62"/>
      <c r="M4964" s="62" t="s">
        <v>37</v>
      </c>
      <c r="N4964" s="62">
        <v>3.1500000000000004</v>
      </c>
      <c r="O4964" s="62" t="s">
        <v>38</v>
      </c>
      <c r="P4964" s="62" t="s">
        <v>1745</v>
      </c>
      <c r="Q4964" s="25">
        <v>1</v>
      </c>
      <c r="R4964" s="62">
        <v>1.1000000000000001</v>
      </c>
      <c r="S4964" s="64" t="s">
        <v>34</v>
      </c>
      <c r="T4964" s="62"/>
      <c r="U4964" s="62"/>
      <c r="V4964" s="62"/>
      <c r="W4964" s="47"/>
      <c r="X4964" s="62"/>
      <c r="Y4964" s="3" t="s">
        <v>1423</v>
      </c>
      <c r="Z4964" s="62">
        <v>0</v>
      </c>
      <c r="AA4964" s="62" t="s">
        <v>9202</v>
      </c>
      <c r="AB4964" s="4"/>
      <c r="AC4964" s="62"/>
    </row>
    <row r="4965" spans="1:29" s="1" customFormat="1" ht="112.5">
      <c r="A4965" s="62">
        <v>4956</v>
      </c>
      <c r="B4965" s="62" t="s">
        <v>22480</v>
      </c>
      <c r="C4965" s="47" t="s">
        <v>9151</v>
      </c>
      <c r="D4965" s="62" t="s">
        <v>12576</v>
      </c>
      <c r="E4965" s="62" t="s">
        <v>17117</v>
      </c>
      <c r="F4965" s="62" t="s">
        <v>9204</v>
      </c>
      <c r="G4965" s="25">
        <v>1117746163017</v>
      </c>
      <c r="H4965" s="62" t="s">
        <v>9205</v>
      </c>
      <c r="I4965" s="62" t="s">
        <v>519</v>
      </c>
      <c r="J4965" s="62" t="s">
        <v>21234</v>
      </c>
      <c r="K4965" s="62">
        <v>6316289125</v>
      </c>
      <c r="L4965" s="62"/>
      <c r="M4965" s="62" t="s">
        <v>37</v>
      </c>
      <c r="N4965" s="62">
        <v>3</v>
      </c>
      <c r="O4965" s="62" t="s">
        <v>38</v>
      </c>
      <c r="P4965" s="62" t="s">
        <v>1745</v>
      </c>
      <c r="Q4965" s="25">
        <v>1</v>
      </c>
      <c r="R4965" s="62">
        <v>1.1000000000000001</v>
      </c>
      <c r="S4965" s="64" t="s">
        <v>34</v>
      </c>
      <c r="T4965" s="62"/>
      <c r="U4965" s="62"/>
      <c r="V4965" s="62"/>
      <c r="W4965" s="47"/>
      <c r="X4965" s="62"/>
      <c r="Y4965" s="3" t="s">
        <v>1423</v>
      </c>
      <c r="Z4965" s="62">
        <v>0</v>
      </c>
      <c r="AA4965" s="62" t="s">
        <v>9203</v>
      </c>
      <c r="AB4965" s="4"/>
      <c r="AC4965" s="62"/>
    </row>
    <row r="4966" spans="1:29" s="1" customFormat="1" ht="75">
      <c r="A4966" s="62">
        <v>4957</v>
      </c>
      <c r="B4966" s="62" t="s">
        <v>22480</v>
      </c>
      <c r="C4966" s="47" t="s">
        <v>5396</v>
      </c>
      <c r="D4966" s="62" t="s">
        <v>25340</v>
      </c>
      <c r="E4966" s="62" t="s">
        <v>25341</v>
      </c>
      <c r="F4966" s="62" t="s">
        <v>9274</v>
      </c>
      <c r="G4966" s="25">
        <v>1035005516105</v>
      </c>
      <c r="H4966" s="62" t="s">
        <v>9309</v>
      </c>
      <c r="I4966" s="62" t="s">
        <v>519</v>
      </c>
      <c r="J4966" s="62" t="s">
        <v>21234</v>
      </c>
      <c r="K4966" s="62">
        <v>6316289125</v>
      </c>
      <c r="L4966" s="62"/>
      <c r="M4966" s="62" t="s">
        <v>64</v>
      </c>
      <c r="N4966" s="62">
        <v>30</v>
      </c>
      <c r="O4966" s="62" t="s">
        <v>38</v>
      </c>
      <c r="P4966" s="62" t="s">
        <v>1745</v>
      </c>
      <c r="Q4966" s="62"/>
      <c r="R4966" s="62"/>
      <c r="S4966" s="62"/>
      <c r="T4966" s="62"/>
      <c r="U4966" s="62"/>
      <c r="V4966" s="62"/>
      <c r="W4966" s="25">
        <v>1</v>
      </c>
      <c r="X4966" s="62">
        <v>27</v>
      </c>
      <c r="Y4966" s="64" t="s">
        <v>1423</v>
      </c>
      <c r="Z4966" s="62">
        <v>0</v>
      </c>
      <c r="AA4966" s="62" t="s">
        <v>5396</v>
      </c>
      <c r="AB4966" s="4"/>
      <c r="AC4966" s="62"/>
    </row>
    <row r="4967" spans="1:29" s="1" customFormat="1" ht="112.5">
      <c r="A4967" s="62">
        <v>4958</v>
      </c>
      <c r="B4967" s="62" t="s">
        <v>22480</v>
      </c>
      <c r="C4967" s="47" t="s">
        <v>9315</v>
      </c>
      <c r="D4967" s="62" t="s">
        <v>17118</v>
      </c>
      <c r="E4967" s="62" t="s">
        <v>17119</v>
      </c>
      <c r="F4967" s="62" t="s">
        <v>9311</v>
      </c>
      <c r="G4967" s="25">
        <v>1196313048986</v>
      </c>
      <c r="H4967" s="62" t="s">
        <v>9312</v>
      </c>
      <c r="I4967" s="62" t="s">
        <v>519</v>
      </c>
      <c r="J4967" s="62" t="s">
        <v>21234</v>
      </c>
      <c r="K4967" s="62">
        <v>6316289125</v>
      </c>
      <c r="L4967" s="62"/>
      <c r="M4967" s="62" t="s">
        <v>64</v>
      </c>
      <c r="N4967" s="62">
        <v>6</v>
      </c>
      <c r="O4967" s="62" t="s">
        <v>38</v>
      </c>
      <c r="P4967" s="62" t="s">
        <v>1745</v>
      </c>
      <c r="Q4967" s="25">
        <v>3</v>
      </c>
      <c r="R4967" s="62">
        <v>1.1000000000000001</v>
      </c>
      <c r="S4967" s="64" t="s">
        <v>34</v>
      </c>
      <c r="T4967" s="62"/>
      <c r="U4967" s="62"/>
      <c r="V4967" s="62"/>
      <c r="W4967" s="47"/>
      <c r="X4967" s="62"/>
      <c r="Y4967" s="3" t="s">
        <v>1423</v>
      </c>
      <c r="Z4967" s="62">
        <v>0</v>
      </c>
      <c r="AA4967" s="62" t="s">
        <v>9310</v>
      </c>
      <c r="AB4967" s="4"/>
      <c r="AC4967" s="62"/>
    </row>
    <row r="4968" spans="1:29" s="1" customFormat="1" ht="75">
      <c r="A4968" s="62">
        <v>4959</v>
      </c>
      <c r="B4968" s="62" t="s">
        <v>22480</v>
      </c>
      <c r="C4968" s="47" t="s">
        <v>5233</v>
      </c>
      <c r="D4968" s="62" t="s">
        <v>17120</v>
      </c>
      <c r="E4968" s="62" t="s">
        <v>17121</v>
      </c>
      <c r="F4968" s="62" t="s">
        <v>2978</v>
      </c>
      <c r="G4968" s="25">
        <v>1166313143985</v>
      </c>
      <c r="H4968" s="62" t="s">
        <v>9313</v>
      </c>
      <c r="I4968" s="62" t="s">
        <v>519</v>
      </c>
      <c r="J4968" s="62" t="s">
        <v>21234</v>
      </c>
      <c r="K4968" s="62">
        <v>6316289125</v>
      </c>
      <c r="L4968" s="62"/>
      <c r="M4968" s="62" t="s">
        <v>64</v>
      </c>
      <c r="N4968" s="62">
        <v>5</v>
      </c>
      <c r="O4968" s="62" t="s">
        <v>38</v>
      </c>
      <c r="P4968" s="62" t="s">
        <v>1745</v>
      </c>
      <c r="Q4968" s="25">
        <v>1</v>
      </c>
      <c r="R4968" s="62">
        <v>1.1000000000000001</v>
      </c>
      <c r="S4968" s="64" t="s">
        <v>34</v>
      </c>
      <c r="T4968" s="62"/>
      <c r="U4968" s="62"/>
      <c r="V4968" s="62"/>
      <c r="W4968" s="47"/>
      <c r="X4968" s="62"/>
      <c r="Y4968" s="3" t="s">
        <v>1423</v>
      </c>
      <c r="Z4968" s="62">
        <v>0</v>
      </c>
      <c r="AA4968" s="62" t="s">
        <v>5233</v>
      </c>
      <c r="AB4968" s="4"/>
      <c r="AC4968" s="62"/>
    </row>
    <row r="4969" spans="1:29" s="1" customFormat="1" ht="75">
      <c r="A4969" s="62">
        <v>4960</v>
      </c>
      <c r="B4969" s="62" t="s">
        <v>22480</v>
      </c>
      <c r="C4969" s="47" t="s">
        <v>9316</v>
      </c>
      <c r="D4969" s="62" t="s">
        <v>17122</v>
      </c>
      <c r="E4969" s="62" t="s">
        <v>17123</v>
      </c>
      <c r="F4969" s="62" t="s">
        <v>17461</v>
      </c>
      <c r="G4969" s="25">
        <v>1166313120380</v>
      </c>
      <c r="H4969" s="62" t="s">
        <v>9314</v>
      </c>
      <c r="I4969" s="62" t="s">
        <v>519</v>
      </c>
      <c r="J4969" s="62" t="s">
        <v>21234</v>
      </c>
      <c r="K4969" s="62">
        <v>6316289125</v>
      </c>
      <c r="L4969" s="62"/>
      <c r="M4969" s="62" t="s">
        <v>69</v>
      </c>
      <c r="N4969" s="62">
        <v>5</v>
      </c>
      <c r="O4969" s="62" t="s">
        <v>38</v>
      </c>
      <c r="P4969" s="62" t="s">
        <v>1745</v>
      </c>
      <c r="Q4969" s="25">
        <v>1</v>
      </c>
      <c r="R4969" s="62">
        <v>1.1000000000000001</v>
      </c>
      <c r="S4969" s="64" t="s">
        <v>34</v>
      </c>
      <c r="T4969" s="62"/>
      <c r="U4969" s="62"/>
      <c r="V4969" s="62"/>
      <c r="W4969" s="47"/>
      <c r="X4969" s="62"/>
      <c r="Y4969" s="3" t="s">
        <v>1423</v>
      </c>
      <c r="Z4969" s="62">
        <v>0</v>
      </c>
      <c r="AA4969" s="62" t="s">
        <v>9419</v>
      </c>
      <c r="AB4969" s="4"/>
      <c r="AC4969" s="62" t="s">
        <v>30</v>
      </c>
    </row>
    <row r="4970" spans="1:29" s="1" customFormat="1" ht="75">
      <c r="A4970" s="62">
        <v>4961</v>
      </c>
      <c r="B4970" s="62" t="s">
        <v>22480</v>
      </c>
      <c r="C4970" s="47" t="s">
        <v>24682</v>
      </c>
      <c r="D4970" s="62" t="s">
        <v>22435</v>
      </c>
      <c r="E4970" s="62" t="s">
        <v>22436</v>
      </c>
      <c r="F4970" s="62" t="s">
        <v>17268</v>
      </c>
      <c r="G4970" s="25">
        <v>1026301507275</v>
      </c>
      <c r="H4970" s="62" t="s">
        <v>8456</v>
      </c>
      <c r="I4970" s="62" t="s">
        <v>519</v>
      </c>
      <c r="J4970" s="62" t="s">
        <v>21234</v>
      </c>
      <c r="K4970" s="62">
        <v>6316289125</v>
      </c>
      <c r="L4970" s="62"/>
      <c r="M4970" s="62" t="s">
        <v>64</v>
      </c>
      <c r="N4970" s="62">
        <v>6</v>
      </c>
      <c r="O4970" s="62" t="s">
        <v>39</v>
      </c>
      <c r="P4970" s="62" t="s">
        <v>1745</v>
      </c>
      <c r="Q4970" s="25">
        <v>1</v>
      </c>
      <c r="R4970" s="62">
        <v>1.1000000000000001</v>
      </c>
      <c r="S4970" s="64" t="s">
        <v>34</v>
      </c>
      <c r="T4970" s="62"/>
      <c r="U4970" s="62"/>
      <c r="V4970" s="62"/>
      <c r="W4970" s="47"/>
      <c r="X4970" s="62"/>
      <c r="Y4970" s="3" t="s">
        <v>1423</v>
      </c>
      <c r="Z4970" s="62">
        <v>0</v>
      </c>
      <c r="AA4970" s="62" t="s">
        <v>17269</v>
      </c>
      <c r="AB4970" s="4"/>
      <c r="AC4970" s="62" t="s">
        <v>30</v>
      </c>
    </row>
    <row r="4971" spans="1:29" s="1" customFormat="1" ht="150">
      <c r="A4971" s="62">
        <v>4962</v>
      </c>
      <c r="B4971" s="62" t="s">
        <v>22480</v>
      </c>
      <c r="C4971" s="47" t="s">
        <v>19636</v>
      </c>
      <c r="D4971" s="62" t="s">
        <v>24612</v>
      </c>
      <c r="E4971" s="62" t="s">
        <v>25137</v>
      </c>
      <c r="F4971" s="62" t="s">
        <v>406</v>
      </c>
      <c r="G4971" s="25">
        <v>1037739877295</v>
      </c>
      <c r="H4971" s="55" t="s">
        <v>19871</v>
      </c>
      <c r="I4971" s="62" t="s">
        <v>519</v>
      </c>
      <c r="J4971" s="62" t="s">
        <v>21234</v>
      </c>
      <c r="K4971" s="62">
        <v>6316289125</v>
      </c>
      <c r="L4971" s="62"/>
      <c r="M4971" s="62" t="s">
        <v>37</v>
      </c>
      <c r="N4971" s="62">
        <v>3</v>
      </c>
      <c r="O4971" s="62" t="s">
        <v>39</v>
      </c>
      <c r="P4971" s="62" t="s">
        <v>5166</v>
      </c>
      <c r="Q4971" s="62">
        <v>1</v>
      </c>
      <c r="R4971" s="62">
        <v>1.1000000000000001</v>
      </c>
      <c r="S4971" s="62" t="s">
        <v>34</v>
      </c>
      <c r="T4971" s="62"/>
      <c r="U4971" s="62"/>
      <c r="V4971" s="62"/>
      <c r="W4971" s="62"/>
      <c r="X4971" s="62"/>
      <c r="Y4971" s="3" t="s">
        <v>1423</v>
      </c>
      <c r="Z4971" s="62">
        <v>0</v>
      </c>
      <c r="AA4971" s="47" t="s">
        <v>19635</v>
      </c>
      <c r="AB4971" s="62"/>
      <c r="AC4971" s="62"/>
    </row>
    <row r="4972" spans="1:29" s="1" customFormat="1" ht="150">
      <c r="A4972" s="62">
        <v>4963</v>
      </c>
      <c r="B4972" s="62" t="s">
        <v>22480</v>
      </c>
      <c r="C4972" s="47" t="s">
        <v>9713</v>
      </c>
      <c r="D4972" s="62" t="s">
        <v>17124</v>
      </c>
      <c r="E4972" s="62" t="s">
        <v>17125</v>
      </c>
      <c r="F4972" s="62" t="s">
        <v>406</v>
      </c>
      <c r="G4972" s="25">
        <v>1037739877295</v>
      </c>
      <c r="H4972" s="55" t="s">
        <v>19871</v>
      </c>
      <c r="I4972" s="62" t="s">
        <v>519</v>
      </c>
      <c r="J4972" s="62" t="s">
        <v>21234</v>
      </c>
      <c r="K4972" s="62">
        <v>6316289125</v>
      </c>
      <c r="L4972" s="62"/>
      <c r="M4972" s="62" t="s">
        <v>37</v>
      </c>
      <c r="N4972" s="62">
        <v>4.5</v>
      </c>
      <c r="O4972" s="62" t="s">
        <v>39</v>
      </c>
      <c r="P4972" s="62" t="s">
        <v>5166</v>
      </c>
      <c r="Q4972" s="25">
        <v>1</v>
      </c>
      <c r="R4972" s="62">
        <v>0.75</v>
      </c>
      <c r="S4972" s="62" t="s">
        <v>39</v>
      </c>
      <c r="T4972" s="62"/>
      <c r="U4972" s="62"/>
      <c r="V4972" s="62"/>
      <c r="W4972" s="62"/>
      <c r="X4972" s="62"/>
      <c r="Y4972" s="3" t="s">
        <v>1423</v>
      </c>
      <c r="Z4972" s="62">
        <v>0</v>
      </c>
      <c r="AA4972" s="47" t="s">
        <v>9708</v>
      </c>
      <c r="AB4972" s="62"/>
      <c r="AC4972" s="62"/>
    </row>
    <row r="4973" spans="1:29" s="1" customFormat="1" ht="75">
      <c r="A4973" s="62">
        <v>4964</v>
      </c>
      <c r="B4973" s="62" t="s">
        <v>22480</v>
      </c>
      <c r="C4973" s="47" t="s">
        <v>23027</v>
      </c>
      <c r="D4973" s="62" t="s">
        <v>17126</v>
      </c>
      <c r="E4973" s="62" t="s">
        <v>17127</v>
      </c>
      <c r="F4973" s="7" t="s">
        <v>3692</v>
      </c>
      <c r="G4973" s="6" t="s">
        <v>2861</v>
      </c>
      <c r="H4973" s="7" t="s">
        <v>22663</v>
      </c>
      <c r="I4973" s="62" t="s">
        <v>22674</v>
      </c>
      <c r="J4973" s="62" t="s">
        <v>21234</v>
      </c>
      <c r="K4973" s="62">
        <v>6316289125</v>
      </c>
      <c r="L4973" s="62"/>
      <c r="M4973" s="62" t="s">
        <v>37</v>
      </c>
      <c r="N4973" s="62">
        <v>20</v>
      </c>
      <c r="O4973" s="62" t="s">
        <v>1359</v>
      </c>
      <c r="P4973" s="62" t="s">
        <v>5166</v>
      </c>
      <c r="Q4973" s="46">
        <v>1</v>
      </c>
      <c r="R4973" s="62">
        <v>1.1000000000000001</v>
      </c>
      <c r="S4973" s="62" t="s">
        <v>34</v>
      </c>
      <c r="T4973" s="62"/>
      <c r="U4973" s="62"/>
      <c r="V4973" s="62"/>
      <c r="W4973" s="62"/>
      <c r="X4973" s="62"/>
      <c r="Y4973" s="3" t="s">
        <v>1423</v>
      </c>
      <c r="Z4973" s="62">
        <v>0</v>
      </c>
      <c r="AA4973" s="62" t="s">
        <v>23028</v>
      </c>
      <c r="AB4973" s="62"/>
      <c r="AC4973" s="62"/>
    </row>
    <row r="4974" spans="1:29" s="1" customFormat="1" ht="75">
      <c r="A4974" s="62">
        <v>4965</v>
      </c>
      <c r="B4974" s="62" t="s">
        <v>22480</v>
      </c>
      <c r="C4974" s="47" t="s">
        <v>9709</v>
      </c>
      <c r="D4974" s="62" t="s">
        <v>17128</v>
      </c>
      <c r="E4974" s="62" t="s">
        <v>17129</v>
      </c>
      <c r="F4974" s="7" t="s">
        <v>3692</v>
      </c>
      <c r="G4974" s="6" t="s">
        <v>2861</v>
      </c>
      <c r="H4974" s="7" t="s">
        <v>22663</v>
      </c>
      <c r="I4974" s="62" t="s">
        <v>519</v>
      </c>
      <c r="J4974" s="62" t="s">
        <v>21234</v>
      </c>
      <c r="K4974" s="62">
        <v>6316289125</v>
      </c>
      <c r="L4974" s="62"/>
      <c r="M4974" s="62" t="s">
        <v>37</v>
      </c>
      <c r="N4974" s="62">
        <v>20</v>
      </c>
      <c r="O4974" s="62" t="s">
        <v>1359</v>
      </c>
      <c r="P4974" s="62" t="s">
        <v>5166</v>
      </c>
      <c r="Q4974" s="46">
        <v>1</v>
      </c>
      <c r="R4974" s="62">
        <v>1.1000000000000001</v>
      </c>
      <c r="S4974" s="62" t="s">
        <v>34</v>
      </c>
      <c r="T4974" s="62"/>
      <c r="U4974" s="62"/>
      <c r="V4974" s="62"/>
      <c r="W4974" s="62"/>
      <c r="X4974" s="62"/>
      <c r="Y4974" s="3" t="s">
        <v>1423</v>
      </c>
      <c r="Z4974" s="62">
        <v>0</v>
      </c>
      <c r="AA4974" s="47" t="s">
        <v>9709</v>
      </c>
      <c r="AB4974" s="62"/>
      <c r="AC4974" s="62"/>
    </row>
    <row r="4975" spans="1:29" s="1" customFormat="1" ht="75">
      <c r="A4975" s="62">
        <v>4966</v>
      </c>
      <c r="B4975" s="62" t="s">
        <v>22480</v>
      </c>
      <c r="C4975" s="47" t="s">
        <v>9710</v>
      </c>
      <c r="D4975" s="62" t="s">
        <v>17130</v>
      </c>
      <c r="E4975" s="62" t="s">
        <v>17131</v>
      </c>
      <c r="F4975" s="47" t="s">
        <v>9711</v>
      </c>
      <c r="G4975" s="25">
        <v>321631200096150</v>
      </c>
      <c r="H4975" s="62" t="s">
        <v>9712</v>
      </c>
      <c r="I4975" s="62" t="s">
        <v>519</v>
      </c>
      <c r="J4975" s="62" t="s">
        <v>21234</v>
      </c>
      <c r="K4975" s="62">
        <v>6316289125</v>
      </c>
      <c r="L4975" s="62"/>
      <c r="M4975" s="62" t="s">
        <v>1066</v>
      </c>
      <c r="N4975" s="62">
        <v>4</v>
      </c>
      <c r="O4975" s="62" t="s">
        <v>38</v>
      </c>
      <c r="P4975" s="62" t="s">
        <v>1745</v>
      </c>
      <c r="Q4975" s="46">
        <v>1</v>
      </c>
      <c r="R4975" s="62">
        <v>1.1000000000000001</v>
      </c>
      <c r="S4975" s="62" t="s">
        <v>34</v>
      </c>
      <c r="T4975" s="62"/>
      <c r="U4975" s="62"/>
      <c r="V4975" s="62"/>
      <c r="W4975" s="62"/>
      <c r="X4975" s="62"/>
      <c r="Y4975" s="3" t="s">
        <v>1423</v>
      </c>
      <c r="Z4975" s="62">
        <v>0</v>
      </c>
      <c r="AA4975" s="47" t="s">
        <v>9846</v>
      </c>
      <c r="AB4975" s="62"/>
      <c r="AC4975" s="62"/>
    </row>
    <row r="4976" spans="1:29" s="1" customFormat="1" ht="93.75">
      <c r="A4976" s="62">
        <v>4967</v>
      </c>
      <c r="B4976" s="62" t="s">
        <v>22480</v>
      </c>
      <c r="C4976" s="47" t="s">
        <v>9839</v>
      </c>
      <c r="D4976" s="62" t="s">
        <v>17132</v>
      </c>
      <c r="E4976" s="62" t="s">
        <v>17133</v>
      </c>
      <c r="F4976" s="47" t="s">
        <v>9840</v>
      </c>
      <c r="G4976" s="25">
        <v>1022200868150</v>
      </c>
      <c r="H4976" s="62" t="s">
        <v>9841</v>
      </c>
      <c r="I4976" s="62" t="s">
        <v>519</v>
      </c>
      <c r="J4976" s="62" t="s">
        <v>21234</v>
      </c>
      <c r="K4976" s="62">
        <v>6316289125</v>
      </c>
      <c r="L4976" s="62"/>
      <c r="M4976" s="62" t="s">
        <v>64</v>
      </c>
      <c r="N4976" s="62">
        <v>6</v>
      </c>
      <c r="O4976" s="62" t="s">
        <v>38</v>
      </c>
      <c r="P4976" s="62" t="s">
        <v>1745</v>
      </c>
      <c r="Q4976" s="46">
        <v>1</v>
      </c>
      <c r="R4976" s="62">
        <v>1.1000000000000001</v>
      </c>
      <c r="S4976" s="62" t="s">
        <v>34</v>
      </c>
      <c r="T4976" s="62"/>
      <c r="U4976" s="62"/>
      <c r="V4976" s="62"/>
      <c r="W4976" s="62"/>
      <c r="X4976" s="62"/>
      <c r="Y4976" s="3" t="s">
        <v>1423</v>
      </c>
      <c r="Z4976" s="62">
        <v>0</v>
      </c>
      <c r="AA4976" s="47" t="s">
        <v>9847</v>
      </c>
      <c r="AB4976" s="62"/>
      <c r="AC4976" s="62"/>
    </row>
    <row r="4977" spans="1:29" s="1" customFormat="1" ht="187.5">
      <c r="A4977" s="62">
        <v>4968</v>
      </c>
      <c r="B4977" s="62" t="s">
        <v>22480</v>
      </c>
      <c r="C4977" s="47" t="s">
        <v>9842</v>
      </c>
      <c r="D4977" s="62" t="s">
        <v>17134</v>
      </c>
      <c r="E4977" s="62" t="s">
        <v>17135</v>
      </c>
      <c r="F4977" s="47" t="s">
        <v>9843</v>
      </c>
      <c r="G4977" s="25">
        <v>1022302390461</v>
      </c>
      <c r="H4977" s="62" t="s">
        <v>9844</v>
      </c>
      <c r="I4977" s="62" t="s">
        <v>519</v>
      </c>
      <c r="J4977" s="62" t="s">
        <v>21234</v>
      </c>
      <c r="K4977" s="62">
        <v>6316289125</v>
      </c>
      <c r="L4977" s="62"/>
      <c r="M4977" s="62" t="s">
        <v>64</v>
      </c>
      <c r="N4977" s="62">
        <v>4</v>
      </c>
      <c r="O4977" s="62" t="s">
        <v>38</v>
      </c>
      <c r="P4977" s="62" t="s">
        <v>1745</v>
      </c>
      <c r="Q4977" s="46">
        <v>1</v>
      </c>
      <c r="R4977" s="62">
        <v>1.1000000000000001</v>
      </c>
      <c r="S4977" s="62" t="s">
        <v>34</v>
      </c>
      <c r="T4977" s="62"/>
      <c r="U4977" s="62"/>
      <c r="V4977" s="62"/>
      <c r="W4977" s="62"/>
      <c r="X4977" s="62"/>
      <c r="Y4977" s="3" t="s">
        <v>1423</v>
      </c>
      <c r="Z4977" s="62">
        <v>0</v>
      </c>
      <c r="AA4977" s="47" t="s">
        <v>9848</v>
      </c>
      <c r="AB4977" s="62"/>
      <c r="AC4977" s="62"/>
    </row>
    <row r="4978" spans="1:29" s="1" customFormat="1" ht="187.5">
      <c r="A4978" s="62">
        <v>4969</v>
      </c>
      <c r="B4978" s="62" t="s">
        <v>22480</v>
      </c>
      <c r="C4978" s="47" t="s">
        <v>9845</v>
      </c>
      <c r="D4978" s="62" t="s">
        <v>17136</v>
      </c>
      <c r="E4978" s="62" t="s">
        <v>17137</v>
      </c>
      <c r="F4978" s="47" t="s">
        <v>9843</v>
      </c>
      <c r="G4978" s="25">
        <v>1022302390461</v>
      </c>
      <c r="H4978" s="62" t="s">
        <v>9844</v>
      </c>
      <c r="I4978" s="62" t="s">
        <v>519</v>
      </c>
      <c r="J4978" s="62" t="s">
        <v>21234</v>
      </c>
      <c r="K4978" s="62">
        <v>6316289125</v>
      </c>
      <c r="L4978" s="62"/>
      <c r="M4978" s="62" t="s">
        <v>37</v>
      </c>
      <c r="N4978" s="62">
        <v>4</v>
      </c>
      <c r="O4978" s="62" t="s">
        <v>38</v>
      </c>
      <c r="P4978" s="62" t="s">
        <v>1745</v>
      </c>
      <c r="Q4978" s="46">
        <v>1</v>
      </c>
      <c r="R4978" s="62">
        <v>1.1000000000000001</v>
      </c>
      <c r="S4978" s="62" t="s">
        <v>34</v>
      </c>
      <c r="T4978" s="62"/>
      <c r="U4978" s="62"/>
      <c r="V4978" s="62"/>
      <c r="W4978" s="62"/>
      <c r="X4978" s="62"/>
      <c r="Y4978" s="3" t="s">
        <v>1423</v>
      </c>
      <c r="Z4978" s="62">
        <v>0</v>
      </c>
      <c r="AA4978" s="47" t="s">
        <v>9849</v>
      </c>
      <c r="AB4978" s="62"/>
      <c r="AC4978" s="62"/>
    </row>
    <row r="4979" spans="1:29" s="1" customFormat="1" ht="168.75">
      <c r="A4979" s="62">
        <v>4970</v>
      </c>
      <c r="B4979" s="62" t="s">
        <v>22480</v>
      </c>
      <c r="C4979" s="47" t="s">
        <v>9834</v>
      </c>
      <c r="D4979" s="62" t="s">
        <v>17138</v>
      </c>
      <c r="E4979" s="62" t="s">
        <v>17139</v>
      </c>
      <c r="F4979" s="47" t="s">
        <v>9835</v>
      </c>
      <c r="G4979" s="25">
        <v>1036300662969</v>
      </c>
      <c r="H4979" s="62" t="s">
        <v>9836</v>
      </c>
      <c r="I4979" s="62" t="s">
        <v>501</v>
      </c>
      <c r="J4979" s="62" t="s">
        <v>21234</v>
      </c>
      <c r="K4979" s="62">
        <v>6316289125</v>
      </c>
      <c r="L4979" s="62"/>
      <c r="M4979" s="62" t="s">
        <v>416</v>
      </c>
      <c r="N4979" s="62">
        <v>3</v>
      </c>
      <c r="O4979" s="62" t="s">
        <v>39</v>
      </c>
      <c r="P4979" s="62" t="s">
        <v>1745</v>
      </c>
      <c r="Q4979" s="46">
        <v>1</v>
      </c>
      <c r="R4979" s="62">
        <v>1.1000000000000001</v>
      </c>
      <c r="S4979" s="62" t="s">
        <v>34</v>
      </c>
      <c r="T4979" s="62"/>
      <c r="U4979" s="62"/>
      <c r="V4979" s="62"/>
      <c r="W4979" s="62"/>
      <c r="X4979" s="62"/>
      <c r="Y4979" s="3" t="s">
        <v>1423</v>
      </c>
      <c r="Z4979" s="62">
        <v>0</v>
      </c>
      <c r="AA4979" s="47" t="s">
        <v>9850</v>
      </c>
      <c r="AB4979" s="62"/>
      <c r="AC4979" s="62" t="s">
        <v>30</v>
      </c>
    </row>
    <row r="4980" spans="1:29" s="1" customFormat="1" ht="75">
      <c r="A4980" s="62">
        <v>4971</v>
      </c>
      <c r="B4980" s="62" t="s">
        <v>22480</v>
      </c>
      <c r="C4980" s="47" t="s">
        <v>7833</v>
      </c>
      <c r="D4980" s="62" t="s">
        <v>17140</v>
      </c>
      <c r="E4980" s="62" t="s">
        <v>17141</v>
      </c>
      <c r="F4980" s="47" t="s">
        <v>9837</v>
      </c>
      <c r="G4980" s="25">
        <v>1156313019191</v>
      </c>
      <c r="H4980" s="62" t="s">
        <v>9838</v>
      </c>
      <c r="I4980" s="62" t="s">
        <v>519</v>
      </c>
      <c r="J4980" s="62" t="s">
        <v>21234</v>
      </c>
      <c r="K4980" s="62">
        <v>6316289125</v>
      </c>
      <c r="L4980" s="62"/>
      <c r="M4980" s="62" t="s">
        <v>416</v>
      </c>
      <c r="N4980" s="62">
        <v>3</v>
      </c>
      <c r="O4980" s="62" t="s">
        <v>39</v>
      </c>
      <c r="P4980" s="62" t="s">
        <v>1745</v>
      </c>
      <c r="Q4980" s="46">
        <v>1</v>
      </c>
      <c r="R4980" s="62">
        <v>1.1000000000000001</v>
      </c>
      <c r="S4980" s="62" t="s">
        <v>34</v>
      </c>
      <c r="T4980" s="62"/>
      <c r="U4980" s="62"/>
      <c r="V4980" s="62"/>
      <c r="W4980" s="62"/>
      <c r="X4980" s="62"/>
      <c r="Y4980" s="3" t="s">
        <v>1423</v>
      </c>
      <c r="Z4980" s="62">
        <v>0</v>
      </c>
      <c r="AA4980" s="47" t="s">
        <v>9851</v>
      </c>
      <c r="AB4980" s="62"/>
      <c r="AC4980" s="62" t="s">
        <v>30</v>
      </c>
    </row>
    <row r="4981" spans="1:29" s="1" customFormat="1" ht="75">
      <c r="A4981" s="62">
        <v>4972</v>
      </c>
      <c r="B4981" s="62" t="s">
        <v>22480</v>
      </c>
      <c r="C4981" s="47" t="s">
        <v>9976</v>
      </c>
      <c r="D4981" s="62" t="s">
        <v>21228</v>
      </c>
      <c r="E4981" s="62" t="s">
        <v>17142</v>
      </c>
      <c r="F4981" s="47" t="s">
        <v>9977</v>
      </c>
      <c r="G4981" s="25">
        <v>1046300773925</v>
      </c>
      <c r="H4981" s="62" t="s">
        <v>9983</v>
      </c>
      <c r="I4981" s="62" t="s">
        <v>519</v>
      </c>
      <c r="J4981" s="62" t="s">
        <v>21234</v>
      </c>
      <c r="K4981" s="62">
        <v>6316289125</v>
      </c>
      <c r="L4981" s="62"/>
      <c r="M4981" s="62" t="s">
        <v>64</v>
      </c>
      <c r="N4981" s="62">
        <v>4</v>
      </c>
      <c r="O4981" s="62" t="s">
        <v>39</v>
      </c>
      <c r="P4981" s="62" t="s">
        <v>1745</v>
      </c>
      <c r="Q4981" s="46">
        <v>1</v>
      </c>
      <c r="R4981" s="62">
        <v>1.1000000000000001</v>
      </c>
      <c r="S4981" s="62" t="s">
        <v>34</v>
      </c>
      <c r="T4981" s="62"/>
      <c r="U4981" s="62"/>
      <c r="V4981" s="62"/>
      <c r="W4981" s="62"/>
      <c r="X4981" s="62"/>
      <c r="Y4981" s="3" t="s">
        <v>1423</v>
      </c>
      <c r="Z4981" s="62">
        <v>0</v>
      </c>
      <c r="AA4981" s="47" t="s">
        <v>10109</v>
      </c>
      <c r="AB4981" s="62"/>
      <c r="AC4981" s="62"/>
    </row>
    <row r="4982" spans="1:29" s="1" customFormat="1" ht="206.25">
      <c r="A4982" s="62">
        <v>4973</v>
      </c>
      <c r="B4982" s="62" t="s">
        <v>22480</v>
      </c>
      <c r="C4982" s="47" t="s">
        <v>9979</v>
      </c>
      <c r="D4982" s="62" t="s">
        <v>17145</v>
      </c>
      <c r="E4982" s="62" t="s">
        <v>17146</v>
      </c>
      <c r="F4982" s="47" t="s">
        <v>9980</v>
      </c>
      <c r="G4982" s="25">
        <v>1146300000131</v>
      </c>
      <c r="H4982" s="62" t="s">
        <v>9985</v>
      </c>
      <c r="I4982" s="62" t="s">
        <v>519</v>
      </c>
      <c r="J4982" s="62" t="s">
        <v>21234</v>
      </c>
      <c r="K4982" s="62">
        <v>6316289125</v>
      </c>
      <c r="L4982" s="62"/>
      <c r="M4982" s="62" t="s">
        <v>64</v>
      </c>
      <c r="N4982" s="25">
        <v>4</v>
      </c>
      <c r="O4982" s="62" t="s">
        <v>647</v>
      </c>
      <c r="P4982" s="62" t="s">
        <v>1745</v>
      </c>
      <c r="Q4982" s="46">
        <v>1</v>
      </c>
      <c r="R4982" s="62">
        <v>1.1000000000000001</v>
      </c>
      <c r="S4982" s="62" t="s">
        <v>34</v>
      </c>
      <c r="T4982" s="62"/>
      <c r="U4982" s="62"/>
      <c r="V4982" s="62"/>
      <c r="W4982" s="62"/>
      <c r="X4982" s="62"/>
      <c r="Y4982" s="3" t="s">
        <v>1423</v>
      </c>
      <c r="Z4982" s="62">
        <v>0</v>
      </c>
      <c r="AA4982" s="47" t="s">
        <v>9982</v>
      </c>
      <c r="AB4982" s="62"/>
      <c r="AC4982" s="62" t="s">
        <v>30</v>
      </c>
    </row>
    <row r="4983" spans="1:29" s="1" customFormat="1" ht="93.75">
      <c r="A4983" s="62">
        <v>4974</v>
      </c>
      <c r="B4983" s="62" t="s">
        <v>22480</v>
      </c>
      <c r="C4983" s="47" t="s">
        <v>10410</v>
      </c>
      <c r="D4983" s="62" t="s">
        <v>17147</v>
      </c>
      <c r="E4983" s="62" t="s">
        <v>17148</v>
      </c>
      <c r="F4983" s="47" t="s">
        <v>10411</v>
      </c>
      <c r="G4983" s="25">
        <v>1026301154868</v>
      </c>
      <c r="H4983" s="62" t="s">
        <v>10412</v>
      </c>
      <c r="I4983" s="62" t="s">
        <v>519</v>
      </c>
      <c r="J4983" s="62" t="s">
        <v>21234</v>
      </c>
      <c r="K4983" s="62">
        <v>6316289125</v>
      </c>
      <c r="L4983" s="62"/>
      <c r="M4983" s="62" t="s">
        <v>37</v>
      </c>
      <c r="N4983" s="25">
        <v>6</v>
      </c>
      <c r="O4983" s="62" t="s">
        <v>647</v>
      </c>
      <c r="P4983" s="62" t="s">
        <v>1745</v>
      </c>
      <c r="Q4983" s="46">
        <v>2</v>
      </c>
      <c r="R4983" s="62">
        <v>1.1000000000000001</v>
      </c>
      <c r="S4983" s="62" t="s">
        <v>34</v>
      </c>
      <c r="T4983" s="46"/>
      <c r="U4983" s="62"/>
      <c r="V4983" s="62"/>
      <c r="W4983" s="62"/>
      <c r="X4983" s="62"/>
      <c r="Y4983" s="3" t="s">
        <v>1423</v>
      </c>
      <c r="Z4983" s="62">
        <v>0</v>
      </c>
      <c r="AA4983" s="62" t="s">
        <v>10786</v>
      </c>
      <c r="AB4983" s="62"/>
      <c r="AC4983" s="62" t="s">
        <v>30</v>
      </c>
    </row>
    <row r="4984" spans="1:29" s="1" customFormat="1" ht="75">
      <c r="A4984" s="62">
        <v>4975</v>
      </c>
      <c r="B4984" s="62" t="s">
        <v>22480</v>
      </c>
      <c r="C4984" s="47" t="s">
        <v>10871</v>
      </c>
      <c r="D4984" s="62" t="s">
        <v>17149</v>
      </c>
      <c r="E4984" s="62" t="s">
        <v>16228</v>
      </c>
      <c r="F4984" s="47" t="s">
        <v>7815</v>
      </c>
      <c r="G4984" s="25">
        <v>317631300174057</v>
      </c>
      <c r="H4984" s="6" t="s">
        <v>7463</v>
      </c>
      <c r="I4984" s="62" t="s">
        <v>519</v>
      </c>
      <c r="J4984" s="62" t="s">
        <v>21234</v>
      </c>
      <c r="K4984" s="62">
        <v>6316289125</v>
      </c>
      <c r="L4984" s="62"/>
      <c r="M4984" s="62" t="s">
        <v>37</v>
      </c>
      <c r="N4984" s="25">
        <v>2</v>
      </c>
      <c r="O4984" s="62" t="s">
        <v>647</v>
      </c>
      <c r="P4984" s="62" t="s">
        <v>1745</v>
      </c>
      <c r="Q4984" s="46">
        <v>2</v>
      </c>
      <c r="R4984" s="62">
        <v>1.1000000000000001</v>
      </c>
      <c r="S4984" s="62" t="s">
        <v>34</v>
      </c>
      <c r="T4984" s="46"/>
      <c r="U4984" s="62"/>
      <c r="V4984" s="62"/>
      <c r="W4984" s="62"/>
      <c r="X4984" s="62"/>
      <c r="Y4984" s="3" t="s">
        <v>1423</v>
      </c>
      <c r="Z4984" s="62">
        <v>0</v>
      </c>
      <c r="AA4984" s="62" t="s">
        <v>10873</v>
      </c>
      <c r="AB4984" s="62"/>
      <c r="AC4984" s="62"/>
    </row>
    <row r="4985" spans="1:29" s="1" customFormat="1" ht="75">
      <c r="A4985" s="62">
        <v>4976</v>
      </c>
      <c r="B4985" s="62" t="s">
        <v>22480</v>
      </c>
      <c r="C4985" s="47" t="s">
        <v>10872</v>
      </c>
      <c r="D4985" s="62" t="s">
        <v>17150</v>
      </c>
      <c r="E4985" s="62" t="s">
        <v>17151</v>
      </c>
      <c r="F4985" s="47" t="s">
        <v>7815</v>
      </c>
      <c r="G4985" s="25">
        <v>317631300174057</v>
      </c>
      <c r="H4985" s="6" t="s">
        <v>7463</v>
      </c>
      <c r="I4985" s="62" t="s">
        <v>519</v>
      </c>
      <c r="J4985" s="62" t="s">
        <v>21234</v>
      </c>
      <c r="K4985" s="62">
        <v>6316289125</v>
      </c>
      <c r="L4985" s="62"/>
      <c r="M4985" s="62" t="s">
        <v>37</v>
      </c>
      <c r="N4985" s="25">
        <v>2</v>
      </c>
      <c r="O4985" s="62" t="s">
        <v>647</v>
      </c>
      <c r="P4985" s="62" t="s">
        <v>1745</v>
      </c>
      <c r="Q4985" s="46">
        <v>2</v>
      </c>
      <c r="R4985" s="62">
        <v>1.1000000000000001</v>
      </c>
      <c r="S4985" s="62" t="s">
        <v>34</v>
      </c>
      <c r="T4985" s="46"/>
      <c r="U4985" s="62"/>
      <c r="V4985" s="62"/>
      <c r="W4985" s="46"/>
      <c r="X4985" s="62"/>
      <c r="Y4985" s="62" t="s">
        <v>1423</v>
      </c>
      <c r="Z4985" s="62">
        <v>0</v>
      </c>
      <c r="AA4985" s="62" t="s">
        <v>10874</v>
      </c>
      <c r="AB4985" s="62"/>
      <c r="AC4985" s="62"/>
    </row>
    <row r="4986" spans="1:29" s="1" customFormat="1" ht="75">
      <c r="A4986" s="62">
        <v>4977</v>
      </c>
      <c r="B4986" s="62" t="s">
        <v>22480</v>
      </c>
      <c r="C4986" s="47" t="s">
        <v>5832</v>
      </c>
      <c r="D4986" s="62" t="s">
        <v>17152</v>
      </c>
      <c r="E4986" s="62" t="s">
        <v>17153</v>
      </c>
      <c r="F4986" s="47" t="s">
        <v>11186</v>
      </c>
      <c r="G4986" s="25">
        <v>1036300227787</v>
      </c>
      <c r="H4986" s="62" t="s">
        <v>11187</v>
      </c>
      <c r="I4986" s="62" t="s">
        <v>519</v>
      </c>
      <c r="J4986" s="62" t="s">
        <v>21234</v>
      </c>
      <c r="K4986" s="62">
        <v>6316289125</v>
      </c>
      <c r="L4986" s="62"/>
      <c r="M4986" s="62" t="s">
        <v>64</v>
      </c>
      <c r="N4986" s="25">
        <v>2</v>
      </c>
      <c r="O4986" s="62" t="s">
        <v>38</v>
      </c>
      <c r="P4986" s="62" t="s">
        <v>1745</v>
      </c>
      <c r="Q4986" s="46">
        <v>1</v>
      </c>
      <c r="R4986" s="62">
        <v>1.1000000000000001</v>
      </c>
      <c r="S4986" s="62" t="s">
        <v>34</v>
      </c>
      <c r="T4986" s="46"/>
      <c r="U4986" s="62"/>
      <c r="V4986" s="62"/>
      <c r="W4986" s="62"/>
      <c r="X4986" s="62"/>
      <c r="Y4986" s="3" t="s">
        <v>1423</v>
      </c>
      <c r="Z4986" s="62"/>
      <c r="AA4986" s="62" t="s">
        <v>11188</v>
      </c>
      <c r="AB4986" s="62"/>
      <c r="AC4986" s="62"/>
    </row>
    <row r="4987" spans="1:29" s="1" customFormat="1" ht="75">
      <c r="A4987" s="62">
        <v>4978</v>
      </c>
      <c r="B4987" s="62" t="s">
        <v>22480</v>
      </c>
      <c r="C4987" s="47" t="s">
        <v>11301</v>
      </c>
      <c r="D4987" s="62" t="s">
        <v>17154</v>
      </c>
      <c r="E4987" s="62" t="s">
        <v>17155</v>
      </c>
      <c r="F4987" s="47" t="s">
        <v>11302</v>
      </c>
      <c r="G4987" s="25">
        <v>1066318035080</v>
      </c>
      <c r="H4987" s="62" t="s">
        <v>11303</v>
      </c>
      <c r="I4987" s="62" t="s">
        <v>519</v>
      </c>
      <c r="J4987" s="62" t="s">
        <v>21234</v>
      </c>
      <c r="K4987" s="62">
        <v>6316289125</v>
      </c>
      <c r="L4987" s="62"/>
      <c r="M4987" s="62" t="s">
        <v>37</v>
      </c>
      <c r="N4987" s="25">
        <v>3</v>
      </c>
      <c r="O4987" s="62" t="s">
        <v>647</v>
      </c>
      <c r="P4987" s="62" t="s">
        <v>1745</v>
      </c>
      <c r="Q4987" s="46">
        <v>1</v>
      </c>
      <c r="R4987" s="62">
        <v>1.1000000000000001</v>
      </c>
      <c r="S4987" s="62" t="s">
        <v>34</v>
      </c>
      <c r="T4987" s="46"/>
      <c r="U4987" s="62"/>
      <c r="V4987" s="62"/>
      <c r="W4987" s="62"/>
      <c r="X4987" s="62"/>
      <c r="Y4987" s="3" t="s">
        <v>1423</v>
      </c>
      <c r="Z4987" s="62">
        <v>0</v>
      </c>
      <c r="AA4987" s="62" t="s">
        <v>11308</v>
      </c>
      <c r="AB4987" s="62"/>
      <c r="AC4987" s="62" t="s">
        <v>30</v>
      </c>
    </row>
    <row r="4988" spans="1:29" s="1" customFormat="1" ht="75">
      <c r="A4988" s="62">
        <v>4979</v>
      </c>
      <c r="B4988" s="62" t="s">
        <v>22480</v>
      </c>
      <c r="C4988" s="47" t="s">
        <v>24581</v>
      </c>
      <c r="D4988" s="62" t="s">
        <v>17156</v>
      </c>
      <c r="E4988" s="62" t="s">
        <v>17157</v>
      </c>
      <c r="F4988" s="47" t="s">
        <v>19896</v>
      </c>
      <c r="G4988" s="25">
        <v>1026303514115</v>
      </c>
      <c r="H4988" s="62" t="s">
        <v>11304</v>
      </c>
      <c r="I4988" s="62" t="s">
        <v>519</v>
      </c>
      <c r="J4988" s="62" t="s">
        <v>21234</v>
      </c>
      <c r="K4988" s="62">
        <v>6316289125</v>
      </c>
      <c r="L4988" s="62"/>
      <c r="M4988" s="62" t="s">
        <v>64</v>
      </c>
      <c r="N4988" s="25">
        <v>8</v>
      </c>
      <c r="O4988" s="62" t="s">
        <v>647</v>
      </c>
      <c r="P4988" s="62" t="s">
        <v>1745</v>
      </c>
      <c r="Q4988" s="46">
        <v>4</v>
      </c>
      <c r="R4988" s="62">
        <v>1.1000000000000001</v>
      </c>
      <c r="S4988" s="62" t="s">
        <v>34</v>
      </c>
      <c r="T4988" s="46"/>
      <c r="U4988" s="62"/>
      <c r="V4988" s="62"/>
      <c r="W4988" s="62"/>
      <c r="X4988" s="62"/>
      <c r="Y4988" s="3" t="s">
        <v>1423</v>
      </c>
      <c r="Z4988" s="62">
        <v>0</v>
      </c>
      <c r="AA4988" s="62" t="s">
        <v>11309</v>
      </c>
      <c r="AB4988" s="62"/>
      <c r="AC4988" s="62" t="s">
        <v>30</v>
      </c>
    </row>
    <row r="4989" spans="1:29" s="1" customFormat="1" ht="75">
      <c r="A4989" s="62">
        <v>4980</v>
      </c>
      <c r="B4989" s="62" t="s">
        <v>22480</v>
      </c>
      <c r="C4989" s="47" t="s">
        <v>11307</v>
      </c>
      <c r="D4989" s="62" t="s">
        <v>17158</v>
      </c>
      <c r="E4989" s="62" t="s">
        <v>17159</v>
      </c>
      <c r="F4989" s="47" t="s">
        <v>11305</v>
      </c>
      <c r="G4989" s="25">
        <v>1096316013760</v>
      </c>
      <c r="H4989" s="62" t="s">
        <v>11306</v>
      </c>
      <c r="I4989" s="62" t="s">
        <v>519</v>
      </c>
      <c r="J4989" s="62" t="s">
        <v>21234</v>
      </c>
      <c r="K4989" s="62">
        <v>6316289125</v>
      </c>
      <c r="L4989" s="62"/>
      <c r="M4989" s="62" t="s">
        <v>37</v>
      </c>
      <c r="N4989" s="25">
        <v>15</v>
      </c>
      <c r="O4989" s="62" t="s">
        <v>647</v>
      </c>
      <c r="P4989" s="62" t="s">
        <v>1745</v>
      </c>
      <c r="Q4989" s="46">
        <v>1</v>
      </c>
      <c r="R4989" s="62">
        <v>1.1000000000000001</v>
      </c>
      <c r="S4989" s="62" t="s">
        <v>34</v>
      </c>
      <c r="T4989" s="46"/>
      <c r="U4989" s="62"/>
      <c r="V4989" s="62"/>
      <c r="W4989" s="62"/>
      <c r="X4989" s="62"/>
      <c r="Y4989" s="3" t="s">
        <v>1423</v>
      </c>
      <c r="Z4989" s="62">
        <v>0</v>
      </c>
      <c r="AA4989" s="62" t="s">
        <v>11310</v>
      </c>
      <c r="AB4989" s="62"/>
      <c r="AC4989" s="62"/>
    </row>
    <row r="4990" spans="1:29" s="1" customFormat="1" ht="75">
      <c r="A4990" s="62">
        <v>4981</v>
      </c>
      <c r="B4990" s="62" t="s">
        <v>22480</v>
      </c>
      <c r="C4990" s="47" t="s">
        <v>11643</v>
      </c>
      <c r="D4990" s="62" t="s">
        <v>17160</v>
      </c>
      <c r="E4990" s="62" t="s">
        <v>17161</v>
      </c>
      <c r="F4990" s="47" t="s">
        <v>11644</v>
      </c>
      <c r="G4990" s="25">
        <v>1026301519408</v>
      </c>
      <c r="H4990" s="62" t="s">
        <v>11645</v>
      </c>
      <c r="I4990" s="62" t="s">
        <v>519</v>
      </c>
      <c r="J4990" s="62" t="s">
        <v>21234</v>
      </c>
      <c r="K4990" s="62">
        <v>6316289125</v>
      </c>
      <c r="L4990" s="62"/>
      <c r="M4990" s="62" t="s">
        <v>416</v>
      </c>
      <c r="N4990" s="25">
        <v>20</v>
      </c>
      <c r="O4990" s="62" t="s">
        <v>647</v>
      </c>
      <c r="P4990" s="62" t="s">
        <v>1745</v>
      </c>
      <c r="Q4990" s="46">
        <v>7</v>
      </c>
      <c r="R4990" s="62">
        <v>1.1000000000000001</v>
      </c>
      <c r="S4990" s="62" t="s">
        <v>34</v>
      </c>
      <c r="T4990" s="46"/>
      <c r="U4990" s="62"/>
      <c r="V4990" s="62"/>
      <c r="W4990" s="62"/>
      <c r="X4990" s="62"/>
      <c r="Y4990" s="3" t="s">
        <v>1423</v>
      </c>
      <c r="Z4990" s="62">
        <v>0</v>
      </c>
      <c r="AA4990" s="62" t="s">
        <v>11651</v>
      </c>
      <c r="AB4990" s="62"/>
      <c r="AC4990" s="62" t="s">
        <v>30</v>
      </c>
    </row>
    <row r="4991" spans="1:29" s="1" customFormat="1" ht="75">
      <c r="A4991" s="62">
        <v>4982</v>
      </c>
      <c r="B4991" s="62" t="s">
        <v>22480</v>
      </c>
      <c r="C4991" s="47" t="s">
        <v>5430</v>
      </c>
      <c r="D4991" s="62" t="s">
        <v>17162</v>
      </c>
      <c r="E4991" s="62" t="s">
        <v>17163</v>
      </c>
      <c r="F4991" s="47" t="s">
        <v>11646</v>
      </c>
      <c r="G4991" s="25">
        <v>1076316010275</v>
      </c>
      <c r="H4991" s="62" t="s">
        <v>11647</v>
      </c>
      <c r="I4991" s="62" t="s">
        <v>519</v>
      </c>
      <c r="J4991" s="62" t="s">
        <v>21234</v>
      </c>
      <c r="K4991" s="62">
        <v>6316289125</v>
      </c>
      <c r="L4991" s="62"/>
      <c r="M4991" s="62" t="s">
        <v>64</v>
      </c>
      <c r="N4991" s="25">
        <v>5.6</v>
      </c>
      <c r="O4991" s="62" t="s">
        <v>64</v>
      </c>
      <c r="P4991" s="62" t="s">
        <v>1745</v>
      </c>
      <c r="Q4991" s="46">
        <v>2</v>
      </c>
      <c r="R4991" s="62">
        <v>1.1000000000000001</v>
      </c>
      <c r="S4991" s="62" t="s">
        <v>34</v>
      </c>
      <c r="T4991" s="46"/>
      <c r="U4991" s="62"/>
      <c r="V4991" s="62"/>
      <c r="W4991" s="62"/>
      <c r="X4991" s="62"/>
      <c r="Y4991" s="3" t="s">
        <v>1423</v>
      </c>
      <c r="Z4991" s="62">
        <v>0</v>
      </c>
      <c r="AA4991" s="62" t="s">
        <v>11652</v>
      </c>
      <c r="AB4991" s="62"/>
      <c r="AC4991" s="62" t="s">
        <v>30</v>
      </c>
    </row>
    <row r="4992" spans="1:29" s="1" customFormat="1" ht="75">
      <c r="A4992" s="62">
        <v>4983</v>
      </c>
      <c r="B4992" s="62" t="s">
        <v>22480</v>
      </c>
      <c r="C4992" s="47" t="s">
        <v>11648</v>
      </c>
      <c r="D4992" s="62" t="s">
        <v>16673</v>
      </c>
      <c r="E4992" s="62" t="s">
        <v>17179</v>
      </c>
      <c r="F4992" s="47" t="s">
        <v>11649</v>
      </c>
      <c r="G4992" s="25">
        <v>1026301520035</v>
      </c>
      <c r="H4992" s="62" t="s">
        <v>11650</v>
      </c>
      <c r="I4992" s="62" t="s">
        <v>519</v>
      </c>
      <c r="J4992" s="62" t="s">
        <v>21234</v>
      </c>
      <c r="K4992" s="62">
        <v>6316289125</v>
      </c>
      <c r="L4992" s="62"/>
      <c r="M4992" s="62" t="s">
        <v>64</v>
      </c>
      <c r="N4992" s="25">
        <v>33</v>
      </c>
      <c r="O4992" s="62" t="s">
        <v>39</v>
      </c>
      <c r="P4992" s="62" t="s">
        <v>1745</v>
      </c>
      <c r="Q4992" s="46">
        <v>6</v>
      </c>
      <c r="R4992" s="62">
        <v>1.1000000000000001</v>
      </c>
      <c r="S4992" s="62" t="s">
        <v>34</v>
      </c>
      <c r="T4992" s="46"/>
      <c r="U4992" s="62"/>
      <c r="V4992" s="62"/>
      <c r="W4992" s="62"/>
      <c r="X4992" s="62"/>
      <c r="Y4992" s="3" t="s">
        <v>1423</v>
      </c>
      <c r="Z4992" s="62">
        <v>0</v>
      </c>
      <c r="AA4992" s="62" t="s">
        <v>8314</v>
      </c>
      <c r="AB4992" s="62"/>
      <c r="AC4992" s="62"/>
    </row>
    <row r="4993" spans="1:29" s="1" customFormat="1" ht="75">
      <c r="A4993" s="62">
        <v>4984</v>
      </c>
      <c r="B4993" s="62" t="s">
        <v>22480</v>
      </c>
      <c r="C4993" s="47" t="s">
        <v>11918</v>
      </c>
      <c r="D4993" s="62" t="s">
        <v>17164</v>
      </c>
      <c r="E4993" s="62" t="s">
        <v>17165</v>
      </c>
      <c r="F4993" s="47" t="s">
        <v>11919</v>
      </c>
      <c r="G4993" s="25">
        <v>1026301696300</v>
      </c>
      <c r="H4993" s="62" t="s">
        <v>11920</v>
      </c>
      <c r="I4993" s="62" t="s">
        <v>519</v>
      </c>
      <c r="J4993" s="62" t="s">
        <v>21234</v>
      </c>
      <c r="K4993" s="62">
        <v>6316289125</v>
      </c>
      <c r="L4993" s="62"/>
      <c r="M4993" s="62" t="s">
        <v>416</v>
      </c>
      <c r="N4993" s="25">
        <v>4.5999999999999996</v>
      </c>
      <c r="O4993" s="62" t="s">
        <v>39</v>
      </c>
      <c r="P4993" s="62" t="s">
        <v>1704</v>
      </c>
      <c r="Q4993" s="46">
        <v>2</v>
      </c>
      <c r="R4993" s="62">
        <v>1.1000000000000001</v>
      </c>
      <c r="S4993" s="62" t="s">
        <v>34</v>
      </c>
      <c r="T4993" s="46"/>
      <c r="U4993" s="62"/>
      <c r="V4993" s="62"/>
      <c r="W4993" s="62"/>
      <c r="X4993" s="62"/>
      <c r="Y4993" s="3" t="s">
        <v>1423</v>
      </c>
      <c r="Z4993" s="62">
        <v>0</v>
      </c>
      <c r="AA4993" s="62" t="s">
        <v>11926</v>
      </c>
      <c r="AB4993" s="62"/>
      <c r="AC4993" s="62"/>
    </row>
    <row r="4994" spans="1:29" s="1" customFormat="1" ht="112.5">
      <c r="A4994" s="62">
        <v>4985</v>
      </c>
      <c r="B4994" s="62" t="s">
        <v>22480</v>
      </c>
      <c r="C4994" s="47" t="s">
        <v>19637</v>
      </c>
      <c r="D4994" s="62" t="s">
        <v>17166</v>
      </c>
      <c r="E4994" s="62" t="s">
        <v>17167</v>
      </c>
      <c r="F4994" s="47" t="s">
        <v>11921</v>
      </c>
      <c r="G4994" s="25">
        <v>1186313076795</v>
      </c>
      <c r="H4994" s="62" t="s">
        <v>11922</v>
      </c>
      <c r="I4994" s="62" t="s">
        <v>519</v>
      </c>
      <c r="J4994" s="62" t="s">
        <v>21234</v>
      </c>
      <c r="K4994" s="62">
        <v>6316289125</v>
      </c>
      <c r="L4994" s="62"/>
      <c r="M4994" s="62" t="s">
        <v>416</v>
      </c>
      <c r="N4994" s="25">
        <v>9</v>
      </c>
      <c r="O4994" s="62" t="s">
        <v>64</v>
      </c>
      <c r="P4994" s="62" t="s">
        <v>1745</v>
      </c>
      <c r="Q4994" s="46">
        <v>2</v>
      </c>
      <c r="R4994" s="62">
        <v>1.1000000000000001</v>
      </c>
      <c r="S4994" s="62" t="s">
        <v>34</v>
      </c>
      <c r="T4994" s="46"/>
      <c r="U4994" s="62"/>
      <c r="V4994" s="62"/>
      <c r="W4994" s="62"/>
      <c r="X4994" s="62"/>
      <c r="Y4994" s="3" t="s">
        <v>1423</v>
      </c>
      <c r="Z4994" s="62">
        <v>0</v>
      </c>
      <c r="AA4994" s="62" t="s">
        <v>11927</v>
      </c>
      <c r="AB4994" s="62"/>
      <c r="AC4994" s="62" t="s">
        <v>30</v>
      </c>
    </row>
    <row r="4995" spans="1:29" s="1" customFormat="1" ht="112.5">
      <c r="A4995" s="62">
        <v>4986</v>
      </c>
      <c r="B4995" s="62" t="s">
        <v>22480</v>
      </c>
      <c r="C4995" s="47" t="s">
        <v>11923</v>
      </c>
      <c r="D4995" s="62" t="s">
        <v>17168</v>
      </c>
      <c r="E4995" s="62" t="s">
        <v>17169</v>
      </c>
      <c r="F4995" s="47" t="s">
        <v>11924</v>
      </c>
      <c r="G4995" s="25">
        <v>1186313068292</v>
      </c>
      <c r="H4995" s="62" t="s">
        <v>11925</v>
      </c>
      <c r="I4995" s="62" t="s">
        <v>519</v>
      </c>
      <c r="J4995" s="62" t="s">
        <v>21234</v>
      </c>
      <c r="K4995" s="62">
        <v>6316289125</v>
      </c>
      <c r="L4995" s="62"/>
      <c r="M4995" s="62" t="s">
        <v>37</v>
      </c>
      <c r="N4995" s="25">
        <v>4</v>
      </c>
      <c r="O4995" s="62" t="s">
        <v>647</v>
      </c>
      <c r="P4995" s="62" t="s">
        <v>1745</v>
      </c>
      <c r="Q4995" s="46">
        <v>3</v>
      </c>
      <c r="R4995" s="62">
        <v>1.1000000000000001</v>
      </c>
      <c r="S4995" s="62" t="s">
        <v>34</v>
      </c>
      <c r="T4995" s="46"/>
      <c r="U4995" s="62"/>
      <c r="V4995" s="62"/>
      <c r="W4995" s="62"/>
      <c r="X4995" s="62"/>
      <c r="Y4995" s="3" t="s">
        <v>1423</v>
      </c>
      <c r="Z4995" s="62">
        <v>0</v>
      </c>
      <c r="AA4995" s="62" t="s">
        <v>11928</v>
      </c>
      <c r="AB4995" s="62"/>
      <c r="AC4995" s="62" t="s">
        <v>30</v>
      </c>
    </row>
    <row r="4996" spans="1:29" s="1" customFormat="1" ht="93.75">
      <c r="A4996" s="62">
        <v>4987</v>
      </c>
      <c r="B4996" s="62" t="s">
        <v>22480</v>
      </c>
      <c r="C4996" s="47" t="s">
        <v>12124</v>
      </c>
      <c r="D4996" s="62" t="s">
        <v>17482</v>
      </c>
      <c r="E4996" s="62" t="s">
        <v>17483</v>
      </c>
      <c r="F4996" s="47" t="s">
        <v>12122</v>
      </c>
      <c r="G4996" s="25">
        <v>1206300063320</v>
      </c>
      <c r="H4996" s="62" t="s">
        <v>12123</v>
      </c>
      <c r="I4996" s="62" t="s">
        <v>519</v>
      </c>
      <c r="J4996" s="62" t="s">
        <v>21234</v>
      </c>
      <c r="K4996" s="62">
        <v>6316289125</v>
      </c>
      <c r="L4996" s="62"/>
      <c r="M4996" s="62" t="s">
        <v>37</v>
      </c>
      <c r="N4996" s="25">
        <v>9</v>
      </c>
      <c r="O4996" s="62" t="s">
        <v>647</v>
      </c>
      <c r="P4996" s="62" t="s">
        <v>1745</v>
      </c>
      <c r="Q4996" s="46">
        <v>4</v>
      </c>
      <c r="R4996" s="62">
        <v>1.1000000000000001</v>
      </c>
      <c r="S4996" s="62" t="s">
        <v>34</v>
      </c>
      <c r="T4996" s="46"/>
      <c r="U4996" s="62"/>
      <c r="V4996" s="62"/>
      <c r="W4996" s="62"/>
      <c r="X4996" s="62"/>
      <c r="Y4996" s="3" t="s">
        <v>1423</v>
      </c>
      <c r="Z4996" s="62">
        <v>0</v>
      </c>
      <c r="AA4996" s="62" t="s">
        <v>12125</v>
      </c>
      <c r="AB4996" s="62"/>
      <c r="AC4996" s="62"/>
    </row>
    <row r="4997" spans="1:29" s="1" customFormat="1" ht="75">
      <c r="A4997" s="62">
        <v>4988</v>
      </c>
      <c r="B4997" s="62" t="s">
        <v>22480</v>
      </c>
      <c r="C4997" s="47" t="s">
        <v>11658</v>
      </c>
      <c r="D4997" s="62" t="s">
        <v>17170</v>
      </c>
      <c r="E4997" s="62" t="s">
        <v>17171</v>
      </c>
      <c r="F4997" s="47" t="s">
        <v>11659</v>
      </c>
      <c r="G4997" s="25">
        <v>1025900899441</v>
      </c>
      <c r="H4997" s="62" t="s">
        <v>11660</v>
      </c>
      <c r="I4997" s="62" t="s">
        <v>519</v>
      </c>
      <c r="J4997" s="62" t="s">
        <v>21234</v>
      </c>
      <c r="K4997" s="62">
        <v>6316289125</v>
      </c>
      <c r="L4997" s="62"/>
      <c r="M4997" s="62" t="s">
        <v>37</v>
      </c>
      <c r="N4997" s="25">
        <v>25</v>
      </c>
      <c r="O4997" s="62" t="s">
        <v>39</v>
      </c>
      <c r="P4997" s="62" t="s">
        <v>1704</v>
      </c>
      <c r="Q4997" s="46">
        <v>2</v>
      </c>
      <c r="R4997" s="62">
        <v>1.1000000000000001</v>
      </c>
      <c r="S4997" s="62" t="s">
        <v>34</v>
      </c>
      <c r="T4997" s="46"/>
      <c r="U4997" s="62"/>
      <c r="V4997" s="62"/>
      <c r="W4997" s="62"/>
      <c r="X4997" s="62"/>
      <c r="Y4997" s="3" t="s">
        <v>1423</v>
      </c>
      <c r="Z4997" s="62">
        <v>0</v>
      </c>
      <c r="AA4997" s="62" t="s">
        <v>11661</v>
      </c>
      <c r="AB4997" s="62"/>
      <c r="AC4997" s="62" t="s">
        <v>2558</v>
      </c>
    </row>
    <row r="4998" spans="1:29" ht="75">
      <c r="A4998" s="62">
        <v>4989</v>
      </c>
      <c r="B4998" s="62" t="s">
        <v>22480</v>
      </c>
      <c r="C4998" s="47" t="s">
        <v>12022</v>
      </c>
      <c r="D4998" s="62" t="s">
        <v>24508</v>
      </c>
      <c r="E4998" s="62" t="s">
        <v>24509</v>
      </c>
      <c r="F4998" s="62" t="s">
        <v>23355</v>
      </c>
      <c r="G4998" s="6" t="s">
        <v>23356</v>
      </c>
      <c r="H4998" s="7" t="s">
        <v>23357</v>
      </c>
      <c r="I4998" s="62" t="s">
        <v>24510</v>
      </c>
      <c r="J4998" s="62" t="s">
        <v>21234</v>
      </c>
      <c r="K4998" s="62">
        <v>6316289125</v>
      </c>
      <c r="L4998" s="62" t="s">
        <v>12023</v>
      </c>
      <c r="M4998" s="62" t="s">
        <v>416</v>
      </c>
      <c r="N4998" s="25">
        <v>6</v>
      </c>
      <c r="O4998" s="62" t="s">
        <v>64</v>
      </c>
      <c r="P4998" s="62" t="s">
        <v>1745</v>
      </c>
      <c r="Q4998" s="46">
        <v>3</v>
      </c>
      <c r="R4998" s="62">
        <v>1.1000000000000001</v>
      </c>
      <c r="S4998" s="62" t="s">
        <v>34</v>
      </c>
      <c r="T4998" s="46"/>
      <c r="U4998" s="62"/>
      <c r="V4998" s="62"/>
      <c r="W4998" s="62"/>
      <c r="X4998" s="62"/>
      <c r="Y4998" s="3" t="s">
        <v>181</v>
      </c>
      <c r="Z4998" s="62">
        <v>0</v>
      </c>
      <c r="AA4998" s="62" t="s">
        <v>24510</v>
      </c>
      <c r="AB4998" s="62"/>
      <c r="AC4998" s="62" t="s">
        <v>21240</v>
      </c>
    </row>
    <row r="4999" spans="1:29" ht="75">
      <c r="A4999" s="62">
        <v>4990</v>
      </c>
      <c r="B4999" s="62" t="s">
        <v>22480</v>
      </c>
      <c r="C4999" s="47" t="s">
        <v>8473</v>
      </c>
      <c r="D4999" s="62" t="s">
        <v>19493</v>
      </c>
      <c r="E4999" s="62" t="s">
        <v>19494</v>
      </c>
      <c r="F4999" s="62" t="s">
        <v>23355</v>
      </c>
      <c r="G4999" s="6" t="s">
        <v>23356</v>
      </c>
      <c r="H4999" s="7" t="s">
        <v>23357</v>
      </c>
      <c r="I4999" s="62" t="s">
        <v>181</v>
      </c>
      <c r="J4999" s="62" t="s">
        <v>21234</v>
      </c>
      <c r="K4999" s="62">
        <v>6316289125</v>
      </c>
      <c r="L4999" s="62" t="s">
        <v>12126</v>
      </c>
      <c r="M4999" s="62" t="s">
        <v>64</v>
      </c>
      <c r="N4999" s="25"/>
      <c r="O4999" s="62" t="s">
        <v>8474</v>
      </c>
      <c r="P4999" s="62" t="s">
        <v>1704</v>
      </c>
      <c r="Q4999" s="25">
        <v>3</v>
      </c>
      <c r="R4999" s="62">
        <v>1.1000000000000001</v>
      </c>
      <c r="S4999" s="62" t="s">
        <v>34</v>
      </c>
      <c r="T4999" s="62"/>
      <c r="U4999" s="62"/>
      <c r="V4999" s="62"/>
      <c r="W4999" s="47"/>
      <c r="X4999" s="62"/>
      <c r="Y4999" s="3" t="s">
        <v>181</v>
      </c>
      <c r="Z4999" s="62">
        <v>0</v>
      </c>
      <c r="AA4999" s="62" t="s">
        <v>182</v>
      </c>
      <c r="AB4999" s="4"/>
      <c r="AC4999" s="62"/>
    </row>
    <row r="5000" spans="1:29" s="1" customFormat="1" ht="75">
      <c r="A5000" s="62">
        <v>4991</v>
      </c>
      <c r="B5000" s="62" t="s">
        <v>22480</v>
      </c>
      <c r="C5000" s="47" t="s">
        <v>17276</v>
      </c>
      <c r="D5000" s="62" t="s">
        <v>17271</v>
      </c>
      <c r="E5000" s="62" t="s">
        <v>17270</v>
      </c>
      <c r="F5000" s="62" t="s">
        <v>17274</v>
      </c>
      <c r="G5000" s="6" t="s">
        <v>17277</v>
      </c>
      <c r="H5000" s="7" t="s">
        <v>17278</v>
      </c>
      <c r="I5000" s="62" t="s">
        <v>519</v>
      </c>
      <c r="J5000" s="62" t="s">
        <v>21234</v>
      </c>
      <c r="K5000" s="62">
        <v>6316289125</v>
      </c>
      <c r="L5000" s="62"/>
      <c r="M5000" s="62" t="s">
        <v>8692</v>
      </c>
      <c r="N5000" s="25">
        <v>4</v>
      </c>
      <c r="O5000" s="62" t="s">
        <v>39</v>
      </c>
      <c r="P5000" s="62" t="s">
        <v>1745</v>
      </c>
      <c r="Q5000" s="25">
        <v>2</v>
      </c>
      <c r="R5000" s="62">
        <v>1.1000000000000001</v>
      </c>
      <c r="S5000" s="62" t="s">
        <v>34</v>
      </c>
      <c r="T5000" s="62"/>
      <c r="U5000" s="62"/>
      <c r="V5000" s="62"/>
      <c r="W5000" s="47"/>
      <c r="X5000" s="62"/>
      <c r="Y5000" s="3" t="s">
        <v>1423</v>
      </c>
      <c r="Z5000" s="62">
        <v>0</v>
      </c>
      <c r="AA5000" s="62" t="s">
        <v>17282</v>
      </c>
      <c r="AB5000" s="4"/>
      <c r="AC5000" s="62" t="s">
        <v>30</v>
      </c>
    </row>
    <row r="5001" spans="1:29" s="1" customFormat="1" ht="93.75">
      <c r="A5001" s="62">
        <v>4992</v>
      </c>
      <c r="B5001" s="62" t="s">
        <v>22480</v>
      </c>
      <c r="C5001" s="47" t="s">
        <v>17279</v>
      </c>
      <c r="D5001" s="62" t="s">
        <v>17272</v>
      </c>
      <c r="E5001" s="62" t="s">
        <v>17273</v>
      </c>
      <c r="F5001" s="62" t="s">
        <v>17275</v>
      </c>
      <c r="G5001" s="6" t="s">
        <v>17280</v>
      </c>
      <c r="H5001" s="7" t="s">
        <v>17281</v>
      </c>
      <c r="I5001" s="62" t="s">
        <v>519</v>
      </c>
      <c r="J5001" s="62" t="s">
        <v>21234</v>
      </c>
      <c r="K5001" s="62">
        <v>6316289125</v>
      </c>
      <c r="L5001" s="62"/>
      <c r="M5001" s="62" t="s">
        <v>37</v>
      </c>
      <c r="N5001" s="25">
        <v>10</v>
      </c>
      <c r="O5001" s="62" t="s">
        <v>8359</v>
      </c>
      <c r="P5001" s="62" t="s">
        <v>1745</v>
      </c>
      <c r="Q5001" s="25">
        <v>1</v>
      </c>
      <c r="R5001" s="62">
        <v>1.1000000000000001</v>
      </c>
      <c r="S5001" s="62" t="s">
        <v>34</v>
      </c>
      <c r="T5001" s="62"/>
      <c r="U5001" s="62"/>
      <c r="V5001" s="62"/>
      <c r="W5001" s="47"/>
      <c r="X5001" s="62"/>
      <c r="Y5001" s="3" t="s">
        <v>1423</v>
      </c>
      <c r="Z5001" s="62">
        <v>0</v>
      </c>
      <c r="AA5001" s="62" t="s">
        <v>17283</v>
      </c>
      <c r="AB5001" s="4"/>
      <c r="AC5001" s="62" t="s">
        <v>30</v>
      </c>
    </row>
    <row r="5002" spans="1:29" s="1" customFormat="1" ht="112.5">
      <c r="A5002" s="62">
        <v>4993</v>
      </c>
      <c r="B5002" s="62" t="s">
        <v>22480</v>
      </c>
      <c r="C5002" s="47" t="s">
        <v>17462</v>
      </c>
      <c r="D5002" s="62" t="s">
        <v>17466</v>
      </c>
      <c r="E5002" s="62" t="s">
        <v>17467</v>
      </c>
      <c r="F5002" s="62" t="s">
        <v>17463</v>
      </c>
      <c r="G5002" s="6" t="s">
        <v>2749</v>
      </c>
      <c r="H5002" s="7" t="s">
        <v>17464</v>
      </c>
      <c r="I5002" s="62" t="s">
        <v>519</v>
      </c>
      <c r="J5002" s="62" t="s">
        <v>21234</v>
      </c>
      <c r="K5002" s="62">
        <v>6316289125</v>
      </c>
      <c r="L5002" s="62"/>
      <c r="M5002" s="62" t="s">
        <v>37</v>
      </c>
      <c r="N5002" s="25">
        <v>35</v>
      </c>
      <c r="O5002" s="62" t="s">
        <v>39</v>
      </c>
      <c r="P5002" s="62" t="s">
        <v>1745</v>
      </c>
      <c r="Q5002" s="25">
        <v>7</v>
      </c>
      <c r="R5002" s="62">
        <v>1.1000000000000001</v>
      </c>
      <c r="S5002" s="62" t="s">
        <v>34</v>
      </c>
      <c r="T5002" s="62"/>
      <c r="U5002" s="62"/>
      <c r="V5002" s="62"/>
      <c r="W5002" s="47"/>
      <c r="X5002" s="62"/>
      <c r="Y5002" s="3" t="s">
        <v>1423</v>
      </c>
      <c r="Z5002" s="62">
        <v>0</v>
      </c>
      <c r="AA5002" s="62" t="s">
        <v>19755</v>
      </c>
      <c r="AB5002" s="4"/>
      <c r="AC5002" s="62"/>
    </row>
    <row r="5003" spans="1:29" s="1" customFormat="1" ht="75">
      <c r="A5003" s="62">
        <v>4994</v>
      </c>
      <c r="B5003" s="62" t="s">
        <v>22480</v>
      </c>
      <c r="C5003" s="47" t="s">
        <v>5223</v>
      </c>
      <c r="D5003" s="62" t="s">
        <v>17143</v>
      </c>
      <c r="E5003" s="62" t="s">
        <v>17144</v>
      </c>
      <c r="F5003" s="62" t="s">
        <v>9978</v>
      </c>
      <c r="G5003" s="6" t="s">
        <v>17465</v>
      </c>
      <c r="H5003" s="7" t="s">
        <v>9984</v>
      </c>
      <c r="I5003" s="62" t="s">
        <v>519</v>
      </c>
      <c r="J5003" s="62" t="s">
        <v>21234</v>
      </c>
      <c r="K5003" s="62">
        <v>6316289125</v>
      </c>
      <c r="L5003" s="62"/>
      <c r="M5003" s="62" t="s">
        <v>416</v>
      </c>
      <c r="N5003" s="57">
        <v>7.5</v>
      </c>
      <c r="O5003" s="62" t="s">
        <v>647</v>
      </c>
      <c r="P5003" s="62" t="s">
        <v>1745</v>
      </c>
      <c r="Q5003" s="25">
        <v>4</v>
      </c>
      <c r="R5003" s="62">
        <v>1.1000000000000001</v>
      </c>
      <c r="S5003" s="62" t="s">
        <v>34</v>
      </c>
      <c r="T5003" s="62"/>
      <c r="U5003" s="62"/>
      <c r="V5003" s="62"/>
      <c r="W5003" s="47"/>
      <c r="X5003" s="62"/>
      <c r="Y5003" s="3" t="s">
        <v>1423</v>
      </c>
      <c r="Z5003" s="62">
        <v>0</v>
      </c>
      <c r="AA5003" s="62" t="s">
        <v>9981</v>
      </c>
      <c r="AB5003" s="4"/>
      <c r="AC5003" s="62" t="s">
        <v>30</v>
      </c>
    </row>
    <row r="5004" spans="1:29" s="1" customFormat="1" ht="75">
      <c r="A5004" s="62">
        <v>4995</v>
      </c>
      <c r="B5004" s="62" t="s">
        <v>22480</v>
      </c>
      <c r="C5004" s="47" t="s">
        <v>8457</v>
      </c>
      <c r="D5004" s="62" t="s">
        <v>17471</v>
      </c>
      <c r="E5004" s="62" t="s">
        <v>17472</v>
      </c>
      <c r="F5004" s="62" t="s">
        <v>17468</v>
      </c>
      <c r="G5004" s="6" t="s">
        <v>17473</v>
      </c>
      <c r="H5004" s="7" t="s">
        <v>17469</v>
      </c>
      <c r="I5004" s="62" t="s">
        <v>519</v>
      </c>
      <c r="J5004" s="62" t="s">
        <v>21234</v>
      </c>
      <c r="K5004" s="62">
        <v>6316289125</v>
      </c>
      <c r="L5004" s="62"/>
      <c r="M5004" s="62" t="s">
        <v>64</v>
      </c>
      <c r="N5004" s="49">
        <v>5.61</v>
      </c>
      <c r="O5004" s="62" t="s">
        <v>39</v>
      </c>
      <c r="P5004" s="62" t="s">
        <v>1745</v>
      </c>
      <c r="Q5004" s="25">
        <v>1</v>
      </c>
      <c r="R5004" s="62">
        <v>1.1000000000000001</v>
      </c>
      <c r="S5004" s="62" t="s">
        <v>34</v>
      </c>
      <c r="T5004" s="25">
        <v>1</v>
      </c>
      <c r="U5004" s="62">
        <v>1.1000000000000001</v>
      </c>
      <c r="V5004" s="62" t="s">
        <v>39</v>
      </c>
      <c r="W5004" s="47"/>
      <c r="X5004" s="62"/>
      <c r="Y5004" s="3" t="s">
        <v>1423</v>
      </c>
      <c r="Z5004" s="62">
        <v>0</v>
      </c>
      <c r="AA5004" s="62" t="s">
        <v>17470</v>
      </c>
      <c r="AB5004" s="4"/>
      <c r="AC5004" s="62" t="s">
        <v>30</v>
      </c>
    </row>
    <row r="5005" spans="1:29" s="1" customFormat="1" ht="75">
      <c r="A5005" s="62">
        <v>4996</v>
      </c>
      <c r="B5005" s="62" t="s">
        <v>22480</v>
      </c>
      <c r="C5005" s="47" t="s">
        <v>18003</v>
      </c>
      <c r="D5005" s="62" t="s">
        <v>19495</v>
      </c>
      <c r="E5005" s="62" t="s">
        <v>19496</v>
      </c>
      <c r="F5005" s="62" t="s">
        <v>18005</v>
      </c>
      <c r="G5005" s="6" t="s">
        <v>10760</v>
      </c>
      <c r="H5005" s="7" t="s">
        <v>7463</v>
      </c>
      <c r="I5005" s="62" t="s">
        <v>519</v>
      </c>
      <c r="J5005" s="62" t="s">
        <v>21234</v>
      </c>
      <c r="K5005" s="62">
        <v>6316289125</v>
      </c>
      <c r="L5005" s="62"/>
      <c r="M5005" s="62" t="s">
        <v>37</v>
      </c>
      <c r="N5005" s="25">
        <v>5</v>
      </c>
      <c r="O5005" s="62" t="s">
        <v>39</v>
      </c>
      <c r="P5005" s="62" t="s">
        <v>1745</v>
      </c>
      <c r="Q5005" s="25">
        <v>3</v>
      </c>
      <c r="R5005" s="62">
        <v>1.1000000000000001</v>
      </c>
      <c r="S5005" s="25" t="s">
        <v>34</v>
      </c>
      <c r="T5005" s="25"/>
      <c r="U5005" s="62"/>
      <c r="V5005" s="62"/>
      <c r="W5005" s="47"/>
      <c r="X5005" s="62"/>
      <c r="Y5005" s="3" t="s">
        <v>1423</v>
      </c>
      <c r="Z5005" s="62">
        <v>0</v>
      </c>
      <c r="AA5005" s="62" t="s">
        <v>18004</v>
      </c>
      <c r="AB5005" s="4"/>
      <c r="AC5005" s="62" t="s">
        <v>30</v>
      </c>
    </row>
    <row r="5006" spans="1:29" s="1" customFormat="1" ht="75">
      <c r="A5006" s="62">
        <v>4997</v>
      </c>
      <c r="B5006" s="62" t="s">
        <v>22480</v>
      </c>
      <c r="C5006" s="47" t="s">
        <v>5637</v>
      </c>
      <c r="D5006" s="62" t="s">
        <v>19638</v>
      </c>
      <c r="E5006" s="62" t="s">
        <v>19639</v>
      </c>
      <c r="F5006" s="62" t="s">
        <v>19640</v>
      </c>
      <c r="G5006" s="6" t="s">
        <v>19711</v>
      </c>
      <c r="H5006" s="7" t="s">
        <v>19641</v>
      </c>
      <c r="I5006" s="62" t="s">
        <v>519</v>
      </c>
      <c r="J5006" s="62" t="s">
        <v>21234</v>
      </c>
      <c r="K5006" s="62">
        <v>6316289125</v>
      </c>
      <c r="L5006" s="62"/>
      <c r="M5006" s="62" t="s">
        <v>37</v>
      </c>
      <c r="N5006" s="25">
        <v>4</v>
      </c>
      <c r="O5006" s="62" t="s">
        <v>647</v>
      </c>
      <c r="P5006" s="62" t="s">
        <v>1745</v>
      </c>
      <c r="Q5006" s="25">
        <v>1</v>
      </c>
      <c r="R5006" s="62">
        <v>0.75</v>
      </c>
      <c r="S5006" s="25" t="s">
        <v>39</v>
      </c>
      <c r="T5006" s="25"/>
      <c r="U5006" s="62"/>
      <c r="V5006" s="62"/>
      <c r="W5006" s="47"/>
      <c r="X5006" s="62"/>
      <c r="Y5006" s="3" t="s">
        <v>1423</v>
      </c>
      <c r="Z5006" s="62">
        <v>0</v>
      </c>
      <c r="AA5006" s="62" t="s">
        <v>10383</v>
      </c>
      <c r="AB5006" s="4"/>
      <c r="AC5006" s="62" t="s">
        <v>30</v>
      </c>
    </row>
    <row r="5007" spans="1:29" s="1" customFormat="1" ht="75">
      <c r="A5007" s="62">
        <v>4998</v>
      </c>
      <c r="B5007" s="62" t="s">
        <v>22480</v>
      </c>
      <c r="C5007" s="47" t="s">
        <v>11040</v>
      </c>
      <c r="D5007" s="62" t="s">
        <v>19713</v>
      </c>
      <c r="E5007" s="62" t="s">
        <v>12918</v>
      </c>
      <c r="F5007" s="62" t="s">
        <v>19704</v>
      </c>
      <c r="G5007" s="6" t="s">
        <v>9051</v>
      </c>
      <c r="H5007" s="7" t="s">
        <v>19705</v>
      </c>
      <c r="I5007" s="62" t="s">
        <v>519</v>
      </c>
      <c r="J5007" s="62" t="s">
        <v>21234</v>
      </c>
      <c r="K5007" s="62">
        <v>6316289125</v>
      </c>
      <c r="L5007" s="62"/>
      <c r="M5007" s="62" t="s">
        <v>64</v>
      </c>
      <c r="N5007" s="25">
        <v>6</v>
      </c>
      <c r="O5007" s="62" t="s">
        <v>647</v>
      </c>
      <c r="P5007" s="62" t="s">
        <v>1745</v>
      </c>
      <c r="Q5007" s="25">
        <v>2</v>
      </c>
      <c r="R5007" s="62">
        <v>1.1000000000000001</v>
      </c>
      <c r="S5007" s="25" t="s">
        <v>34</v>
      </c>
      <c r="T5007" s="25"/>
      <c r="U5007" s="62"/>
      <c r="V5007" s="62"/>
      <c r="W5007" s="47"/>
      <c r="X5007" s="62"/>
      <c r="Y5007" s="3" t="s">
        <v>1423</v>
      </c>
      <c r="Z5007" s="62">
        <v>0</v>
      </c>
      <c r="AA5007" s="62" t="s">
        <v>19706</v>
      </c>
      <c r="AB5007" s="4"/>
      <c r="AC5007" s="62" t="s">
        <v>30</v>
      </c>
    </row>
    <row r="5008" spans="1:29" s="1" customFormat="1" ht="75">
      <c r="A5008" s="62">
        <v>4999</v>
      </c>
      <c r="B5008" s="62" t="s">
        <v>22480</v>
      </c>
      <c r="C5008" s="47" t="s">
        <v>19707</v>
      </c>
      <c r="D5008" s="62" t="s">
        <v>19714</v>
      </c>
      <c r="E5008" s="62" t="s">
        <v>19715</v>
      </c>
      <c r="F5008" s="62" t="s">
        <v>19708</v>
      </c>
      <c r="G5008" s="6" t="s">
        <v>19712</v>
      </c>
      <c r="H5008" s="7" t="s">
        <v>19709</v>
      </c>
      <c r="I5008" s="62" t="s">
        <v>519</v>
      </c>
      <c r="J5008" s="62" t="s">
        <v>21234</v>
      </c>
      <c r="K5008" s="62">
        <v>6316289125</v>
      </c>
      <c r="L5008" s="62"/>
      <c r="M5008" s="62" t="s">
        <v>37</v>
      </c>
      <c r="N5008" s="25">
        <v>6</v>
      </c>
      <c r="O5008" s="62" t="s">
        <v>647</v>
      </c>
      <c r="P5008" s="62" t="s">
        <v>1745</v>
      </c>
      <c r="Q5008" s="25">
        <v>2</v>
      </c>
      <c r="R5008" s="62">
        <v>1.1000000000000001</v>
      </c>
      <c r="S5008" s="25" t="s">
        <v>34</v>
      </c>
      <c r="T5008" s="25"/>
      <c r="U5008" s="62"/>
      <c r="V5008" s="62"/>
      <c r="W5008" s="47"/>
      <c r="X5008" s="62"/>
      <c r="Y5008" s="3" t="s">
        <v>1423</v>
      </c>
      <c r="Z5008" s="62">
        <v>0</v>
      </c>
      <c r="AA5008" s="62" t="s">
        <v>19710</v>
      </c>
      <c r="AB5008" s="4"/>
      <c r="AC5008" s="62" t="s">
        <v>30</v>
      </c>
    </row>
    <row r="5009" spans="1:29" s="1" customFormat="1" ht="75">
      <c r="A5009" s="62">
        <v>5000</v>
      </c>
      <c r="B5009" s="62" t="s">
        <v>22480</v>
      </c>
      <c r="C5009" s="47" t="s">
        <v>9151</v>
      </c>
      <c r="D5009" s="62" t="s">
        <v>20057</v>
      </c>
      <c r="E5009" s="62" t="s">
        <v>20058</v>
      </c>
      <c r="F5009" s="62" t="s">
        <v>20053</v>
      </c>
      <c r="G5009" s="6" t="s">
        <v>20054</v>
      </c>
      <c r="H5009" s="7" t="s">
        <v>20055</v>
      </c>
      <c r="I5009" s="62" t="s">
        <v>519</v>
      </c>
      <c r="J5009" s="62" t="s">
        <v>21234</v>
      </c>
      <c r="K5009" s="62">
        <v>6316289125</v>
      </c>
      <c r="L5009" s="62"/>
      <c r="M5009" s="62" t="s">
        <v>37</v>
      </c>
      <c r="N5009" s="25">
        <v>6</v>
      </c>
      <c r="O5009" s="62" t="s">
        <v>966</v>
      </c>
      <c r="P5009" s="62" t="s">
        <v>1745</v>
      </c>
      <c r="Q5009" s="25">
        <v>3</v>
      </c>
      <c r="R5009" s="62">
        <v>1.1000000000000001</v>
      </c>
      <c r="S5009" s="25" t="s">
        <v>34</v>
      </c>
      <c r="T5009" s="25"/>
      <c r="U5009" s="62"/>
      <c r="V5009" s="62"/>
      <c r="W5009" s="47"/>
      <c r="X5009" s="62"/>
      <c r="Y5009" s="3" t="s">
        <v>1423</v>
      </c>
      <c r="Z5009" s="62">
        <v>0</v>
      </c>
      <c r="AA5009" s="62" t="s">
        <v>20056</v>
      </c>
      <c r="AB5009" s="62" t="s">
        <v>519</v>
      </c>
      <c r="AC5009" s="62" t="s">
        <v>30</v>
      </c>
    </row>
    <row r="5010" spans="1:29" s="1" customFormat="1" ht="131.25">
      <c r="A5010" s="62">
        <v>5001</v>
      </c>
      <c r="B5010" s="62" t="s">
        <v>22480</v>
      </c>
      <c r="C5010" s="47" t="s">
        <v>20169</v>
      </c>
      <c r="D5010" s="62" t="s">
        <v>20181</v>
      </c>
      <c r="E5010" s="62" t="s">
        <v>20182</v>
      </c>
      <c r="F5010" s="62" t="s">
        <v>20183</v>
      </c>
      <c r="G5010" s="6" t="s">
        <v>20170</v>
      </c>
      <c r="H5010" s="7" t="s">
        <v>20171</v>
      </c>
      <c r="I5010" s="62" t="s">
        <v>519</v>
      </c>
      <c r="J5010" s="62" t="s">
        <v>21234</v>
      </c>
      <c r="K5010" s="62">
        <v>6316289125</v>
      </c>
      <c r="L5010" s="62"/>
      <c r="M5010" s="62" t="s">
        <v>37</v>
      </c>
      <c r="N5010" s="25">
        <v>9</v>
      </c>
      <c r="O5010" s="62" t="s">
        <v>647</v>
      </c>
      <c r="P5010" s="62" t="s">
        <v>1745</v>
      </c>
      <c r="Q5010" s="25">
        <v>3</v>
      </c>
      <c r="R5010" s="62">
        <v>1.1000000000000001</v>
      </c>
      <c r="S5010" s="25" t="s">
        <v>34</v>
      </c>
      <c r="T5010" s="25"/>
      <c r="U5010" s="62"/>
      <c r="V5010" s="62"/>
      <c r="W5010" s="47"/>
      <c r="X5010" s="62"/>
      <c r="Y5010" s="3" t="s">
        <v>1423</v>
      </c>
      <c r="Z5010" s="62">
        <v>0</v>
      </c>
      <c r="AA5010" s="4" t="s">
        <v>20177</v>
      </c>
      <c r="AB5010" s="62" t="s">
        <v>519</v>
      </c>
      <c r="AC5010" s="62" t="s">
        <v>30</v>
      </c>
    </row>
    <row r="5011" spans="1:29" s="1" customFormat="1" ht="75">
      <c r="A5011" s="62">
        <v>5002</v>
      </c>
      <c r="B5011" s="62" t="s">
        <v>22480</v>
      </c>
      <c r="C5011" s="47" t="s">
        <v>7856</v>
      </c>
      <c r="D5011" s="62" t="s">
        <v>20184</v>
      </c>
      <c r="E5011" s="62" t="s">
        <v>13293</v>
      </c>
      <c r="F5011" s="62" t="s">
        <v>20172</v>
      </c>
      <c r="G5011" s="6" t="s">
        <v>20173</v>
      </c>
      <c r="H5011" s="7" t="s">
        <v>8456</v>
      </c>
      <c r="I5011" s="62" t="s">
        <v>519</v>
      </c>
      <c r="J5011" s="62" t="s">
        <v>21234</v>
      </c>
      <c r="K5011" s="62">
        <v>6316289125</v>
      </c>
      <c r="L5011" s="62"/>
      <c r="M5011" s="62" t="s">
        <v>64</v>
      </c>
      <c r="N5011" s="25">
        <v>10</v>
      </c>
      <c r="O5011" s="62" t="s">
        <v>647</v>
      </c>
      <c r="P5011" s="62" t="s">
        <v>1745</v>
      </c>
      <c r="Q5011" s="25">
        <v>2</v>
      </c>
      <c r="R5011" s="62">
        <v>1.1000000000000001</v>
      </c>
      <c r="S5011" s="25" t="s">
        <v>34</v>
      </c>
      <c r="T5011" s="25"/>
      <c r="U5011" s="62"/>
      <c r="V5011" s="62"/>
      <c r="W5011" s="47"/>
      <c r="X5011" s="62"/>
      <c r="Y5011" s="3" t="s">
        <v>1423</v>
      </c>
      <c r="Z5011" s="62">
        <v>0</v>
      </c>
      <c r="AA5011" s="4" t="s">
        <v>20178</v>
      </c>
      <c r="AB5011" s="62" t="s">
        <v>519</v>
      </c>
      <c r="AC5011" s="62" t="s">
        <v>30</v>
      </c>
    </row>
    <row r="5012" spans="1:29" s="1" customFormat="1" ht="75">
      <c r="A5012" s="62">
        <v>5003</v>
      </c>
      <c r="B5012" s="62" t="s">
        <v>22480</v>
      </c>
      <c r="C5012" s="47" t="s">
        <v>20174</v>
      </c>
      <c r="D5012" s="62" t="s">
        <v>20185</v>
      </c>
      <c r="E5012" s="62" t="s">
        <v>20186</v>
      </c>
      <c r="F5012" s="62" t="s">
        <v>20175</v>
      </c>
      <c r="G5012" s="6" t="s">
        <v>1188</v>
      </c>
      <c r="H5012" s="7" t="s">
        <v>20005</v>
      </c>
      <c r="I5012" s="62" t="s">
        <v>519</v>
      </c>
      <c r="J5012" s="62" t="s">
        <v>21234</v>
      </c>
      <c r="K5012" s="62">
        <v>6316289125</v>
      </c>
      <c r="L5012" s="62"/>
      <c r="M5012" s="62" t="s">
        <v>64</v>
      </c>
      <c r="N5012" s="25">
        <v>6</v>
      </c>
      <c r="O5012" s="62" t="s">
        <v>647</v>
      </c>
      <c r="P5012" s="62" t="s">
        <v>1745</v>
      </c>
      <c r="Q5012" s="25">
        <v>2</v>
      </c>
      <c r="R5012" s="62">
        <v>0.75</v>
      </c>
      <c r="S5012" s="25" t="s">
        <v>39</v>
      </c>
      <c r="T5012" s="25"/>
      <c r="U5012" s="62"/>
      <c r="V5012" s="62"/>
      <c r="W5012" s="47"/>
      <c r="X5012" s="62"/>
      <c r="Y5012" s="3" t="s">
        <v>1423</v>
      </c>
      <c r="Z5012" s="62">
        <v>0</v>
      </c>
      <c r="AA5012" s="4" t="s">
        <v>20179</v>
      </c>
      <c r="AB5012" s="62" t="s">
        <v>519</v>
      </c>
      <c r="AC5012" s="62" t="s">
        <v>30</v>
      </c>
    </row>
    <row r="5013" spans="1:29" s="1" customFormat="1" ht="75">
      <c r="A5013" s="62">
        <v>5004</v>
      </c>
      <c r="B5013" s="62" t="s">
        <v>22480</v>
      </c>
      <c r="C5013" s="47" t="s">
        <v>20176</v>
      </c>
      <c r="D5013" s="62" t="s">
        <v>24579</v>
      </c>
      <c r="E5013" s="62" t="s">
        <v>24580</v>
      </c>
      <c r="F5013" s="62" t="s">
        <v>20175</v>
      </c>
      <c r="G5013" s="6" t="s">
        <v>1188</v>
      </c>
      <c r="H5013" s="7" t="s">
        <v>20005</v>
      </c>
      <c r="I5013" s="62" t="s">
        <v>519</v>
      </c>
      <c r="J5013" s="62" t="s">
        <v>21234</v>
      </c>
      <c r="K5013" s="62">
        <v>6316289125</v>
      </c>
      <c r="L5013" s="62"/>
      <c r="M5013" s="62" t="s">
        <v>64</v>
      </c>
      <c r="N5013" s="25">
        <v>10</v>
      </c>
      <c r="O5013" s="62" t="s">
        <v>647</v>
      </c>
      <c r="P5013" s="62" t="s">
        <v>1745</v>
      </c>
      <c r="Q5013" s="25">
        <v>7</v>
      </c>
      <c r="R5013" s="62">
        <v>0.75</v>
      </c>
      <c r="S5013" s="25" t="s">
        <v>39</v>
      </c>
      <c r="T5013" s="25"/>
      <c r="U5013" s="62"/>
      <c r="V5013" s="62"/>
      <c r="W5013" s="47"/>
      <c r="X5013" s="62"/>
      <c r="Y5013" s="3" t="s">
        <v>1423</v>
      </c>
      <c r="Z5013" s="62">
        <v>0</v>
      </c>
      <c r="AA5013" s="4" t="s">
        <v>20180</v>
      </c>
      <c r="AB5013" s="62" t="s">
        <v>519</v>
      </c>
      <c r="AC5013" s="62" t="s">
        <v>30</v>
      </c>
    </row>
    <row r="5014" spans="1:29" ht="75">
      <c r="A5014" s="62">
        <v>5005</v>
      </c>
      <c r="B5014" s="62" t="s">
        <v>22480</v>
      </c>
      <c r="C5014" s="47" t="s">
        <v>20209</v>
      </c>
      <c r="D5014" s="62" t="s">
        <v>24252</v>
      </c>
      <c r="E5014" s="62" t="s">
        <v>24251</v>
      </c>
      <c r="F5014" s="62" t="s">
        <v>23355</v>
      </c>
      <c r="G5014" s="6" t="s">
        <v>23356</v>
      </c>
      <c r="H5014" s="7" t="s">
        <v>23357</v>
      </c>
      <c r="I5014" s="62" t="s">
        <v>181</v>
      </c>
      <c r="J5014" s="62" t="s">
        <v>21234</v>
      </c>
      <c r="K5014" s="62">
        <v>6316289125</v>
      </c>
      <c r="L5014" s="62"/>
      <c r="M5014" s="62" t="s">
        <v>64</v>
      </c>
      <c r="N5014" s="25">
        <v>9</v>
      </c>
      <c r="O5014" s="62" t="s">
        <v>647</v>
      </c>
      <c r="P5014" s="62" t="s">
        <v>1704</v>
      </c>
      <c r="Q5014" s="25">
        <v>2</v>
      </c>
      <c r="R5014" s="62">
        <v>1.1000000000000001</v>
      </c>
      <c r="S5014" s="25" t="s">
        <v>34</v>
      </c>
      <c r="T5014" s="25">
        <v>1</v>
      </c>
      <c r="U5014" s="62">
        <v>1.1000000000000001</v>
      </c>
      <c r="V5014" s="62" t="s">
        <v>39</v>
      </c>
      <c r="W5014" s="47"/>
      <c r="X5014" s="62"/>
      <c r="Y5014" s="3" t="s">
        <v>181</v>
      </c>
      <c r="Z5014" s="62"/>
      <c r="AA5014" s="4"/>
      <c r="AB5014" s="62"/>
      <c r="AC5014" s="62" t="s">
        <v>20085</v>
      </c>
    </row>
    <row r="5015" spans="1:29" s="1" customFormat="1" ht="75">
      <c r="A5015" s="62">
        <v>5006</v>
      </c>
      <c r="B5015" s="62" t="s">
        <v>22480</v>
      </c>
      <c r="C5015" s="47" t="s">
        <v>5799</v>
      </c>
      <c r="D5015" s="62" t="s">
        <v>25342</v>
      </c>
      <c r="E5015" s="62" t="s">
        <v>25343</v>
      </c>
      <c r="F5015" s="62" t="s">
        <v>20268</v>
      </c>
      <c r="G5015" s="6" t="s">
        <v>20269</v>
      </c>
      <c r="H5015" s="7" t="s">
        <v>5804</v>
      </c>
      <c r="I5015" s="62" t="s">
        <v>519</v>
      </c>
      <c r="J5015" s="62" t="s">
        <v>21234</v>
      </c>
      <c r="K5015" s="62">
        <v>6316289125</v>
      </c>
      <c r="L5015" s="62"/>
      <c r="M5015" s="62" t="s">
        <v>37</v>
      </c>
      <c r="N5015" s="25">
        <v>10</v>
      </c>
      <c r="O5015" s="62" t="s">
        <v>647</v>
      </c>
      <c r="P5015" s="62" t="s">
        <v>1745</v>
      </c>
      <c r="Q5015" s="25">
        <v>1</v>
      </c>
      <c r="R5015" s="62">
        <v>0.75</v>
      </c>
      <c r="S5015" s="25" t="s">
        <v>39</v>
      </c>
      <c r="T5015" s="25"/>
      <c r="U5015" s="62"/>
      <c r="V5015" s="62"/>
      <c r="W5015" s="47"/>
      <c r="X5015" s="62"/>
      <c r="Y5015" s="3" t="s">
        <v>1423</v>
      </c>
      <c r="Z5015" s="62">
        <v>0</v>
      </c>
      <c r="AA5015" s="4"/>
      <c r="AB5015" s="62" t="s">
        <v>519</v>
      </c>
      <c r="AC5015" s="62" t="s">
        <v>30</v>
      </c>
    </row>
    <row r="5016" spans="1:29" s="1" customFormat="1" ht="75">
      <c r="A5016" s="62">
        <v>5007</v>
      </c>
      <c r="B5016" s="62" t="s">
        <v>22480</v>
      </c>
      <c r="C5016" s="47" t="s">
        <v>21589</v>
      </c>
      <c r="D5016" s="62" t="s">
        <v>20274</v>
      </c>
      <c r="E5016" s="62" t="s">
        <v>20275</v>
      </c>
      <c r="F5016" s="62" t="s">
        <v>20270</v>
      </c>
      <c r="G5016" s="6" t="s">
        <v>20271</v>
      </c>
      <c r="H5016" s="7" t="s">
        <v>5804</v>
      </c>
      <c r="I5016" s="62" t="s">
        <v>519</v>
      </c>
      <c r="J5016" s="62" t="s">
        <v>21234</v>
      </c>
      <c r="K5016" s="62">
        <v>6316289125</v>
      </c>
      <c r="L5016" s="62"/>
      <c r="M5016" s="62" t="s">
        <v>37</v>
      </c>
      <c r="N5016" s="25">
        <v>5</v>
      </c>
      <c r="O5016" s="62" t="s">
        <v>647</v>
      </c>
      <c r="P5016" s="62" t="s">
        <v>1745</v>
      </c>
      <c r="Q5016" s="25">
        <v>1</v>
      </c>
      <c r="R5016" s="62">
        <v>1.1000000000000001</v>
      </c>
      <c r="S5016" s="25" t="s">
        <v>34</v>
      </c>
      <c r="T5016" s="25"/>
      <c r="U5016" s="62"/>
      <c r="V5016" s="62"/>
      <c r="W5016" s="47"/>
      <c r="X5016" s="62"/>
      <c r="Y5016" s="3" t="s">
        <v>1423</v>
      </c>
      <c r="Z5016" s="62">
        <v>0</v>
      </c>
      <c r="AA5016" s="4" t="s">
        <v>6906</v>
      </c>
      <c r="AB5016" s="62" t="s">
        <v>519</v>
      </c>
      <c r="AC5016" s="62" t="s">
        <v>21587</v>
      </c>
    </row>
    <row r="5017" spans="1:29" s="1" customFormat="1" ht="75">
      <c r="A5017" s="62">
        <v>5008</v>
      </c>
      <c r="B5017" s="62" t="s">
        <v>22480</v>
      </c>
      <c r="C5017" s="47" t="s">
        <v>21589</v>
      </c>
      <c r="D5017" s="62" t="s">
        <v>22438</v>
      </c>
      <c r="E5017" s="62" t="s">
        <v>20276</v>
      </c>
      <c r="F5017" s="62" t="s">
        <v>20272</v>
      </c>
      <c r="G5017" s="6" t="s">
        <v>20273</v>
      </c>
      <c r="H5017" s="7" t="s">
        <v>5804</v>
      </c>
      <c r="I5017" s="62" t="s">
        <v>519</v>
      </c>
      <c r="J5017" s="62" t="s">
        <v>21234</v>
      </c>
      <c r="K5017" s="62">
        <v>6316289125</v>
      </c>
      <c r="L5017" s="62"/>
      <c r="M5017" s="62" t="s">
        <v>37</v>
      </c>
      <c r="N5017" s="25">
        <v>3</v>
      </c>
      <c r="O5017" s="62" t="s">
        <v>1338</v>
      </c>
      <c r="P5017" s="62" t="s">
        <v>1745</v>
      </c>
      <c r="Q5017" s="25">
        <v>1</v>
      </c>
      <c r="R5017" s="62">
        <v>0.75</v>
      </c>
      <c r="S5017" s="25" t="s">
        <v>39</v>
      </c>
      <c r="T5017" s="25"/>
      <c r="U5017" s="62"/>
      <c r="V5017" s="62"/>
      <c r="W5017" s="47"/>
      <c r="X5017" s="62"/>
      <c r="Y5017" s="3" t="s">
        <v>1423</v>
      </c>
      <c r="Z5017" s="62">
        <v>0</v>
      </c>
      <c r="AA5017" s="4" t="s">
        <v>6906</v>
      </c>
      <c r="AB5017" s="62" t="s">
        <v>519</v>
      </c>
      <c r="AC5017" s="62" t="s">
        <v>21588</v>
      </c>
    </row>
    <row r="5018" spans="1:29" s="1" customFormat="1" ht="75">
      <c r="A5018" s="62">
        <v>5009</v>
      </c>
      <c r="B5018" s="62" t="s">
        <v>22480</v>
      </c>
      <c r="C5018" s="47" t="s">
        <v>21206</v>
      </c>
      <c r="D5018" s="62" t="s">
        <v>24574</v>
      </c>
      <c r="E5018" s="62" t="s">
        <v>24575</v>
      </c>
      <c r="F5018" s="62" t="s">
        <v>3485</v>
      </c>
      <c r="G5018" s="6" t="s">
        <v>21211</v>
      </c>
      <c r="H5018" s="7" t="s">
        <v>21207</v>
      </c>
      <c r="I5018" s="62" t="s">
        <v>519</v>
      </c>
      <c r="J5018" s="62" t="s">
        <v>21234</v>
      </c>
      <c r="K5018" s="62">
        <v>6316289125</v>
      </c>
      <c r="L5018" s="62"/>
      <c r="M5018" s="62" t="s">
        <v>64</v>
      </c>
      <c r="N5018" s="25">
        <v>9</v>
      </c>
      <c r="O5018" s="62" t="s">
        <v>1338</v>
      </c>
      <c r="P5018" s="62" t="s">
        <v>1745</v>
      </c>
      <c r="Q5018" s="25">
        <v>5</v>
      </c>
      <c r="R5018" s="62">
        <v>1.1000000000000001</v>
      </c>
      <c r="S5018" s="25" t="s">
        <v>39</v>
      </c>
      <c r="T5018" s="25"/>
      <c r="U5018" s="62"/>
      <c r="V5018" s="62"/>
      <c r="W5018" s="47"/>
      <c r="X5018" s="62"/>
      <c r="Y5018" s="3" t="s">
        <v>1423</v>
      </c>
      <c r="Z5018" s="62"/>
      <c r="AA5018" s="4" t="s">
        <v>21216</v>
      </c>
      <c r="AB5018" s="62"/>
      <c r="AC5018" s="62" t="s">
        <v>21213</v>
      </c>
    </row>
    <row r="5019" spans="1:29" s="1" customFormat="1" ht="75">
      <c r="A5019" s="62">
        <v>5010</v>
      </c>
      <c r="B5019" s="62" t="s">
        <v>22480</v>
      </c>
      <c r="C5019" s="47" t="s">
        <v>21208</v>
      </c>
      <c r="D5019" s="62" t="s">
        <v>21218</v>
      </c>
      <c r="E5019" s="62" t="s">
        <v>21219</v>
      </c>
      <c r="F5019" s="62" t="s">
        <v>21209</v>
      </c>
      <c r="G5019" s="6" t="s">
        <v>21212</v>
      </c>
      <c r="H5019" s="7" t="s">
        <v>7463</v>
      </c>
      <c r="I5019" s="62" t="s">
        <v>519</v>
      </c>
      <c r="J5019" s="62" t="s">
        <v>21234</v>
      </c>
      <c r="K5019" s="62">
        <v>6316289125</v>
      </c>
      <c r="L5019" s="62"/>
      <c r="M5019" s="62" t="s">
        <v>37</v>
      </c>
      <c r="N5019" s="25">
        <v>4</v>
      </c>
      <c r="O5019" s="62" t="s">
        <v>39</v>
      </c>
      <c r="P5019" s="62" t="s">
        <v>1745</v>
      </c>
      <c r="Q5019" s="25">
        <v>2</v>
      </c>
      <c r="R5019" s="62">
        <v>1.1000000000000001</v>
      </c>
      <c r="S5019" s="25" t="s">
        <v>34</v>
      </c>
      <c r="T5019" s="25"/>
      <c r="U5019" s="62"/>
      <c r="V5019" s="62"/>
      <c r="W5019" s="47"/>
      <c r="X5019" s="62"/>
      <c r="Y5019" s="3" t="s">
        <v>1423</v>
      </c>
      <c r="Z5019" s="62"/>
      <c r="AA5019" s="4" t="s">
        <v>21210</v>
      </c>
      <c r="AB5019" s="62"/>
      <c r="AC5019" s="62" t="s">
        <v>21214</v>
      </c>
    </row>
    <row r="5020" spans="1:29" s="1" customFormat="1" ht="75">
      <c r="A5020" s="62">
        <v>5011</v>
      </c>
      <c r="B5020" s="62" t="s">
        <v>22480</v>
      </c>
      <c r="C5020" s="47" t="s">
        <v>10662</v>
      </c>
      <c r="D5020" s="62" t="s">
        <v>21220</v>
      </c>
      <c r="E5020" s="62" t="s">
        <v>16799</v>
      </c>
      <c r="F5020" s="62" t="s">
        <v>5521</v>
      </c>
      <c r="G5020" s="6" t="s">
        <v>1247</v>
      </c>
      <c r="H5020" s="7" t="s">
        <v>5522</v>
      </c>
      <c r="I5020" s="62" t="s">
        <v>519</v>
      </c>
      <c r="J5020" s="62" t="s">
        <v>21234</v>
      </c>
      <c r="K5020" s="62">
        <v>6316289125</v>
      </c>
      <c r="L5020" s="62"/>
      <c r="M5020" s="62" t="s">
        <v>37</v>
      </c>
      <c r="N5020" s="57">
        <v>3.2</v>
      </c>
      <c r="O5020" s="62" t="s">
        <v>39</v>
      </c>
      <c r="P5020" s="62" t="s">
        <v>1745</v>
      </c>
      <c r="Q5020" s="25">
        <v>1</v>
      </c>
      <c r="R5020" s="62">
        <v>1.1000000000000001</v>
      </c>
      <c r="S5020" s="25" t="s">
        <v>34</v>
      </c>
      <c r="T5020" s="25"/>
      <c r="U5020" s="62"/>
      <c r="V5020" s="62"/>
      <c r="W5020" s="47"/>
      <c r="X5020" s="62"/>
      <c r="Y5020" s="3" t="s">
        <v>1423</v>
      </c>
      <c r="Z5020" s="62"/>
      <c r="AA5020" s="4" t="s">
        <v>21217</v>
      </c>
      <c r="AB5020" s="62"/>
      <c r="AC5020" s="62" t="s">
        <v>21215</v>
      </c>
    </row>
    <row r="5021" spans="1:29" s="1" customFormat="1" ht="75">
      <c r="A5021" s="62">
        <v>5012</v>
      </c>
      <c r="B5021" s="62" t="s">
        <v>22480</v>
      </c>
      <c r="C5021" s="47" t="s">
        <v>21504</v>
      </c>
      <c r="D5021" s="62" t="s">
        <v>19403</v>
      </c>
      <c r="E5021" s="62" t="s">
        <v>21513</v>
      </c>
      <c r="F5021" s="62" t="s">
        <v>21506</v>
      </c>
      <c r="G5021" s="6" t="s">
        <v>21507</v>
      </c>
      <c r="H5021" s="7" t="s">
        <v>21508</v>
      </c>
      <c r="I5021" s="62" t="s">
        <v>519</v>
      </c>
      <c r="J5021" s="62" t="s">
        <v>21234</v>
      </c>
      <c r="K5021" s="62">
        <v>6316289125</v>
      </c>
      <c r="L5021" s="62"/>
      <c r="M5021" s="62" t="s">
        <v>64</v>
      </c>
      <c r="N5021" s="25">
        <v>6</v>
      </c>
      <c r="O5021" s="62" t="s">
        <v>1359</v>
      </c>
      <c r="P5021" s="62" t="s">
        <v>1745</v>
      </c>
      <c r="Q5021" s="62"/>
      <c r="R5021" s="62"/>
      <c r="S5021" s="62"/>
      <c r="T5021" s="25"/>
      <c r="U5021" s="62"/>
      <c r="V5021" s="62"/>
      <c r="W5021" s="25">
        <v>1</v>
      </c>
      <c r="X5021" s="62">
        <v>8</v>
      </c>
      <c r="Y5021" s="25" t="s">
        <v>1423</v>
      </c>
      <c r="Z5021" s="62"/>
      <c r="AA5021" s="4" t="s">
        <v>21503</v>
      </c>
      <c r="AB5021" s="62"/>
      <c r="AC5021" s="62" t="s">
        <v>21367</v>
      </c>
    </row>
    <row r="5022" spans="1:29" s="1" customFormat="1" ht="75">
      <c r="A5022" s="62">
        <v>5013</v>
      </c>
      <c r="B5022" s="62" t="s">
        <v>22480</v>
      </c>
      <c r="C5022" s="47" t="s">
        <v>21505</v>
      </c>
      <c r="D5022" s="62" t="s">
        <v>22437</v>
      </c>
      <c r="E5022" s="62" t="s">
        <v>21514</v>
      </c>
      <c r="F5022" s="62" t="s">
        <v>21509</v>
      </c>
      <c r="G5022" s="6" t="s">
        <v>21510</v>
      </c>
      <c r="H5022" s="7" t="s">
        <v>21511</v>
      </c>
      <c r="I5022" s="62" t="s">
        <v>519</v>
      </c>
      <c r="J5022" s="62" t="s">
        <v>21234</v>
      </c>
      <c r="K5022" s="62">
        <v>6316289125</v>
      </c>
      <c r="L5022" s="62"/>
      <c r="M5022" s="62" t="s">
        <v>37</v>
      </c>
      <c r="N5022" s="25">
        <v>9</v>
      </c>
      <c r="O5022" s="62" t="s">
        <v>647</v>
      </c>
      <c r="P5022" s="62" t="s">
        <v>1745</v>
      </c>
      <c r="Q5022" s="25">
        <v>2</v>
      </c>
      <c r="R5022" s="62">
        <v>1.1000000000000001</v>
      </c>
      <c r="S5022" s="25" t="s">
        <v>529</v>
      </c>
      <c r="T5022" s="25"/>
      <c r="U5022" s="62"/>
      <c r="V5022" s="62"/>
      <c r="W5022" s="47"/>
      <c r="X5022" s="62"/>
      <c r="Y5022" s="3" t="s">
        <v>1423</v>
      </c>
      <c r="Z5022" s="62">
        <v>0</v>
      </c>
      <c r="AA5022" s="4" t="s">
        <v>21844</v>
      </c>
      <c r="AB5022" s="62"/>
      <c r="AC5022" s="62" t="s">
        <v>21512</v>
      </c>
    </row>
    <row r="5023" spans="1:29" s="1" customFormat="1" ht="112.5">
      <c r="A5023" s="62">
        <v>5014</v>
      </c>
      <c r="B5023" s="62" t="s">
        <v>22480</v>
      </c>
      <c r="C5023" s="47" t="s">
        <v>21796</v>
      </c>
      <c r="D5023" s="62" t="s">
        <v>21809</v>
      </c>
      <c r="E5023" s="62" t="s">
        <v>21821</v>
      </c>
      <c r="F5023" s="6" t="s">
        <v>21797</v>
      </c>
      <c r="G5023" s="6" t="s">
        <v>21824</v>
      </c>
      <c r="H5023" s="7" t="s">
        <v>21831</v>
      </c>
      <c r="I5023" s="62" t="s">
        <v>519</v>
      </c>
      <c r="J5023" s="62" t="s">
        <v>21234</v>
      </c>
      <c r="K5023" s="62">
        <v>6316289125</v>
      </c>
      <c r="L5023" s="62"/>
      <c r="M5023" s="62" t="s">
        <v>37</v>
      </c>
      <c r="N5023" s="25">
        <v>3</v>
      </c>
      <c r="O5023" s="62" t="s">
        <v>647</v>
      </c>
      <c r="P5023" s="62" t="s">
        <v>1745</v>
      </c>
      <c r="Q5023" s="25">
        <v>1</v>
      </c>
      <c r="R5023" s="62">
        <v>1.1000000000000001</v>
      </c>
      <c r="S5023" s="25" t="s">
        <v>39</v>
      </c>
      <c r="T5023" s="25"/>
      <c r="U5023" s="62"/>
      <c r="V5023" s="62"/>
      <c r="W5023" s="47"/>
      <c r="X5023" s="62"/>
      <c r="Y5023" s="3" t="s">
        <v>1423</v>
      </c>
      <c r="Z5023" s="62">
        <v>0</v>
      </c>
      <c r="AA5023" s="4" t="s">
        <v>21845</v>
      </c>
      <c r="AB5023" s="62"/>
      <c r="AC5023" s="62" t="s">
        <v>21839</v>
      </c>
    </row>
    <row r="5024" spans="1:29" s="1" customFormat="1" ht="112.5">
      <c r="A5024" s="62">
        <v>5015</v>
      </c>
      <c r="B5024" s="62" t="s">
        <v>22480</v>
      </c>
      <c r="C5024" s="47" t="s">
        <v>21798</v>
      </c>
      <c r="D5024" s="62" t="s">
        <v>21810</v>
      </c>
      <c r="E5024" s="62" t="s">
        <v>21811</v>
      </c>
      <c r="F5024" s="6" t="s">
        <v>21799</v>
      </c>
      <c r="G5024" s="6" t="s">
        <v>21825</v>
      </c>
      <c r="H5024" s="7" t="s">
        <v>21832</v>
      </c>
      <c r="I5024" s="62" t="s">
        <v>519</v>
      </c>
      <c r="J5024" s="62" t="s">
        <v>21234</v>
      </c>
      <c r="K5024" s="62">
        <v>6316289125</v>
      </c>
      <c r="L5024" s="62"/>
      <c r="M5024" s="62" t="s">
        <v>37</v>
      </c>
      <c r="N5024" s="25">
        <v>3</v>
      </c>
      <c r="O5024" s="62" t="s">
        <v>647</v>
      </c>
      <c r="P5024" s="62" t="s">
        <v>1745</v>
      </c>
      <c r="Q5024" s="25">
        <v>3</v>
      </c>
      <c r="R5024" s="62">
        <v>1.1000000000000001</v>
      </c>
      <c r="S5024" s="25" t="s">
        <v>34</v>
      </c>
      <c r="T5024" s="25"/>
      <c r="U5024" s="62"/>
      <c r="V5024" s="62"/>
      <c r="W5024" s="47"/>
      <c r="X5024" s="62"/>
      <c r="Y5024" s="3" t="s">
        <v>1423</v>
      </c>
      <c r="Z5024" s="62">
        <v>0</v>
      </c>
      <c r="AA5024" s="4" t="s">
        <v>21846</v>
      </c>
      <c r="AB5024" s="62"/>
      <c r="AC5024" s="62" t="s">
        <v>21840</v>
      </c>
    </row>
    <row r="5025" spans="1:29" s="1" customFormat="1" ht="112.5">
      <c r="A5025" s="62">
        <v>5016</v>
      </c>
      <c r="B5025" s="62" t="s">
        <v>22480</v>
      </c>
      <c r="C5025" s="47" t="s">
        <v>5434</v>
      </c>
      <c r="D5025" s="62" t="s">
        <v>20764</v>
      </c>
      <c r="E5025" s="62" t="s">
        <v>21812</v>
      </c>
      <c r="F5025" s="6" t="s">
        <v>21800</v>
      </c>
      <c r="G5025" s="6" t="s">
        <v>21826</v>
      </c>
      <c r="H5025" s="7" t="s">
        <v>21833</v>
      </c>
      <c r="I5025" s="62" t="s">
        <v>519</v>
      </c>
      <c r="J5025" s="62" t="s">
        <v>21234</v>
      </c>
      <c r="K5025" s="62">
        <v>6316289125</v>
      </c>
      <c r="L5025" s="62"/>
      <c r="M5025" s="62" t="s">
        <v>37</v>
      </c>
      <c r="N5025" s="25">
        <v>1.1000000000000001</v>
      </c>
      <c r="O5025" s="62" t="s">
        <v>39</v>
      </c>
      <c r="P5025" s="62" t="s">
        <v>1745</v>
      </c>
      <c r="Q5025" s="25">
        <v>1</v>
      </c>
      <c r="R5025" s="62">
        <v>1.1000000000000001</v>
      </c>
      <c r="S5025" s="25" t="s">
        <v>34</v>
      </c>
      <c r="T5025" s="25"/>
      <c r="U5025" s="62"/>
      <c r="V5025" s="62"/>
      <c r="W5025" s="47"/>
      <c r="X5025" s="62"/>
      <c r="Y5025" s="3" t="s">
        <v>1423</v>
      </c>
      <c r="Z5025" s="62">
        <v>0</v>
      </c>
      <c r="AA5025" s="4" t="s">
        <v>21847</v>
      </c>
      <c r="AB5025" s="62"/>
      <c r="AC5025" s="62" t="s">
        <v>21512</v>
      </c>
    </row>
    <row r="5026" spans="1:29" s="1" customFormat="1" ht="75">
      <c r="A5026" s="62">
        <v>5017</v>
      </c>
      <c r="B5026" s="62" t="s">
        <v>22480</v>
      </c>
      <c r="C5026" s="47" t="s">
        <v>21801</v>
      </c>
      <c r="D5026" s="62" t="s">
        <v>21813</v>
      </c>
      <c r="E5026" s="62" t="s">
        <v>21814</v>
      </c>
      <c r="F5026" s="6" t="s">
        <v>21802</v>
      </c>
      <c r="G5026" s="6" t="s">
        <v>21827</v>
      </c>
      <c r="H5026" s="7" t="s">
        <v>21834</v>
      </c>
      <c r="I5026" s="62" t="s">
        <v>519</v>
      </c>
      <c r="J5026" s="62" t="s">
        <v>21234</v>
      </c>
      <c r="K5026" s="62">
        <v>6316289125</v>
      </c>
      <c r="L5026" s="62"/>
      <c r="M5026" s="62" t="s">
        <v>37</v>
      </c>
      <c r="N5026" s="25">
        <v>5</v>
      </c>
      <c r="O5026" s="62" t="s">
        <v>39</v>
      </c>
      <c r="P5026" s="62" t="s">
        <v>1745</v>
      </c>
      <c r="Q5026" s="25">
        <v>1</v>
      </c>
      <c r="R5026" s="62">
        <v>1.26</v>
      </c>
      <c r="S5026" s="25" t="s">
        <v>34</v>
      </c>
      <c r="T5026" s="25"/>
      <c r="U5026" s="62"/>
      <c r="V5026" s="62"/>
      <c r="W5026" s="47"/>
      <c r="X5026" s="62"/>
      <c r="Y5026" s="3" t="s">
        <v>1423</v>
      </c>
      <c r="Z5026" s="62">
        <v>0</v>
      </c>
      <c r="AA5026" s="4" t="s">
        <v>21848</v>
      </c>
      <c r="AB5026" s="62"/>
      <c r="AC5026" s="62" t="s">
        <v>21841</v>
      </c>
    </row>
    <row r="5027" spans="1:29" s="1" customFormat="1" ht="93.75">
      <c r="A5027" s="62">
        <v>5018</v>
      </c>
      <c r="B5027" s="62" t="s">
        <v>22480</v>
      </c>
      <c r="C5027" s="47" t="s">
        <v>21803</v>
      </c>
      <c r="D5027" s="62" t="s">
        <v>21820</v>
      </c>
      <c r="E5027" s="62" t="s">
        <v>21815</v>
      </c>
      <c r="F5027" s="6" t="s">
        <v>21804</v>
      </c>
      <c r="G5027" s="6" t="s">
        <v>21828</v>
      </c>
      <c r="H5027" s="7" t="s">
        <v>21835</v>
      </c>
      <c r="I5027" s="62" t="s">
        <v>519</v>
      </c>
      <c r="J5027" s="62" t="s">
        <v>21234</v>
      </c>
      <c r="K5027" s="62">
        <v>6316289125</v>
      </c>
      <c r="L5027" s="62"/>
      <c r="M5027" s="62" t="s">
        <v>37</v>
      </c>
      <c r="N5027" s="25">
        <v>10.5</v>
      </c>
      <c r="O5027" s="62" t="s">
        <v>647</v>
      </c>
      <c r="P5027" s="62" t="s">
        <v>1745</v>
      </c>
      <c r="Q5027" s="25">
        <v>5</v>
      </c>
      <c r="R5027" s="62">
        <v>1.1000000000000001</v>
      </c>
      <c r="S5027" s="25" t="s">
        <v>34</v>
      </c>
      <c r="T5027" s="25"/>
      <c r="U5027" s="62"/>
      <c r="V5027" s="62"/>
      <c r="W5027" s="47"/>
      <c r="X5027" s="62"/>
      <c r="Y5027" s="3" t="s">
        <v>1423</v>
      </c>
      <c r="Z5027" s="62">
        <v>0</v>
      </c>
      <c r="AA5027" s="4" t="s">
        <v>21843</v>
      </c>
      <c r="AB5027" s="62"/>
      <c r="AC5027" s="62" t="s">
        <v>21615</v>
      </c>
    </row>
    <row r="5028" spans="1:29" s="1" customFormat="1" ht="75">
      <c r="A5028" s="62">
        <v>5019</v>
      </c>
      <c r="B5028" s="62" t="s">
        <v>22480</v>
      </c>
      <c r="C5028" s="47" t="s">
        <v>21805</v>
      </c>
      <c r="D5028" s="62" t="s">
        <v>21816</v>
      </c>
      <c r="E5028" s="62" t="s">
        <v>21817</v>
      </c>
      <c r="F5028" s="6" t="s">
        <v>21806</v>
      </c>
      <c r="G5028" s="6" t="s">
        <v>21829</v>
      </c>
      <c r="H5028" s="7" t="s">
        <v>21836</v>
      </c>
      <c r="I5028" s="62" t="s">
        <v>519</v>
      </c>
      <c r="J5028" s="62" t="s">
        <v>21234</v>
      </c>
      <c r="K5028" s="62">
        <v>6316289125</v>
      </c>
      <c r="L5028" s="62"/>
      <c r="M5028" s="62" t="s">
        <v>37</v>
      </c>
      <c r="N5028" s="25">
        <v>12</v>
      </c>
      <c r="O5028" s="62" t="s">
        <v>647</v>
      </c>
      <c r="P5028" s="62" t="s">
        <v>1745</v>
      </c>
      <c r="Q5028" s="25">
        <v>1</v>
      </c>
      <c r="R5028" s="62">
        <v>1.1000000000000001</v>
      </c>
      <c r="S5028" s="25" t="s">
        <v>34</v>
      </c>
      <c r="T5028" s="25"/>
      <c r="U5028" s="62"/>
      <c r="V5028" s="62"/>
      <c r="W5028" s="47"/>
      <c r="X5028" s="62"/>
      <c r="Y5028" s="3" t="s">
        <v>1423</v>
      </c>
      <c r="Z5028" s="62">
        <v>0</v>
      </c>
      <c r="AA5028" s="4" t="s">
        <v>21849</v>
      </c>
      <c r="AB5028" s="62"/>
      <c r="AC5028" s="62" t="s">
        <v>21842</v>
      </c>
    </row>
    <row r="5029" spans="1:29" s="1" customFormat="1" ht="75">
      <c r="A5029" s="62">
        <v>5020</v>
      </c>
      <c r="B5029" s="62" t="s">
        <v>22480</v>
      </c>
      <c r="C5029" s="47" t="s">
        <v>5425</v>
      </c>
      <c r="D5029" s="62" t="s">
        <v>21819</v>
      </c>
      <c r="E5029" s="62" t="s">
        <v>21818</v>
      </c>
      <c r="F5029" s="6" t="s">
        <v>21807</v>
      </c>
      <c r="G5029" s="6" t="s">
        <v>5232</v>
      </c>
      <c r="H5029" s="7" t="s">
        <v>21837</v>
      </c>
      <c r="I5029" s="62" t="s">
        <v>519</v>
      </c>
      <c r="J5029" s="62" t="s">
        <v>21234</v>
      </c>
      <c r="K5029" s="62">
        <v>6316289125</v>
      </c>
      <c r="L5029" s="62"/>
      <c r="M5029" s="62" t="s">
        <v>64</v>
      </c>
      <c r="N5029" s="25">
        <v>3.2</v>
      </c>
      <c r="O5029" s="62" t="s">
        <v>39</v>
      </c>
      <c r="P5029" s="62" t="s">
        <v>1745</v>
      </c>
      <c r="Q5029" s="25">
        <v>1</v>
      </c>
      <c r="R5029" s="62">
        <v>1.1000000000000001</v>
      </c>
      <c r="S5029" s="25" t="s">
        <v>34</v>
      </c>
      <c r="T5029" s="25"/>
      <c r="U5029" s="62"/>
      <c r="V5029" s="62"/>
      <c r="W5029" s="47"/>
      <c r="X5029" s="62"/>
      <c r="Y5029" s="3" t="s">
        <v>1423</v>
      </c>
      <c r="Z5029" s="62">
        <v>0</v>
      </c>
      <c r="AA5029" s="4" t="s">
        <v>21850</v>
      </c>
      <c r="AB5029" s="62"/>
      <c r="AC5029" s="62" t="s">
        <v>21568</v>
      </c>
    </row>
    <row r="5030" spans="1:29" s="1" customFormat="1" ht="75">
      <c r="A5030" s="62">
        <v>5021</v>
      </c>
      <c r="B5030" s="62" t="s">
        <v>22480</v>
      </c>
      <c r="C5030" s="47" t="s">
        <v>8457</v>
      </c>
      <c r="D5030" s="62" t="s">
        <v>21822</v>
      </c>
      <c r="E5030" s="62" t="s">
        <v>21823</v>
      </c>
      <c r="F5030" s="6" t="s">
        <v>21808</v>
      </c>
      <c r="G5030" s="6" t="s">
        <v>21830</v>
      </c>
      <c r="H5030" s="7" t="s">
        <v>21838</v>
      </c>
      <c r="I5030" s="62" t="s">
        <v>519</v>
      </c>
      <c r="J5030" s="62" t="s">
        <v>21234</v>
      </c>
      <c r="K5030" s="62">
        <v>6316289125</v>
      </c>
      <c r="L5030" s="62"/>
      <c r="M5030" s="62" t="s">
        <v>37</v>
      </c>
      <c r="N5030" s="25">
        <v>2</v>
      </c>
      <c r="O5030" s="62" t="s">
        <v>647</v>
      </c>
      <c r="P5030" s="62" t="s">
        <v>1745</v>
      </c>
      <c r="Q5030" s="25">
        <v>1</v>
      </c>
      <c r="R5030" s="62">
        <v>1.1000000000000001</v>
      </c>
      <c r="S5030" s="25" t="s">
        <v>34</v>
      </c>
      <c r="T5030" s="25"/>
      <c r="U5030" s="62"/>
      <c r="V5030" s="62"/>
      <c r="W5030" s="47"/>
      <c r="X5030" s="62"/>
      <c r="Y5030" s="3" t="s">
        <v>1423</v>
      </c>
      <c r="Z5030" s="62">
        <v>0</v>
      </c>
      <c r="AA5030" s="4" t="s">
        <v>8467</v>
      </c>
      <c r="AB5030" s="62"/>
      <c r="AC5030" s="62" t="s">
        <v>21552</v>
      </c>
    </row>
    <row r="5031" spans="1:29" s="1" customFormat="1" ht="75">
      <c r="A5031" s="62">
        <v>5022</v>
      </c>
      <c r="B5031" s="62" t="s">
        <v>22480</v>
      </c>
      <c r="C5031" s="47" t="s">
        <v>8457</v>
      </c>
      <c r="D5031" s="62" t="s">
        <v>22609</v>
      </c>
      <c r="E5031" s="62" t="s">
        <v>22610</v>
      </c>
      <c r="F5031" s="6" t="s">
        <v>21808</v>
      </c>
      <c r="G5031" s="6" t="s">
        <v>21830</v>
      </c>
      <c r="H5031" s="7" t="s">
        <v>21838</v>
      </c>
      <c r="I5031" s="62" t="s">
        <v>519</v>
      </c>
      <c r="J5031" s="62" t="s">
        <v>21234</v>
      </c>
      <c r="K5031" s="62">
        <v>6316289125</v>
      </c>
      <c r="L5031" s="62"/>
      <c r="M5031" s="62" t="s">
        <v>37</v>
      </c>
      <c r="N5031" s="25">
        <v>2</v>
      </c>
      <c r="O5031" s="62" t="s">
        <v>647</v>
      </c>
      <c r="P5031" s="62" t="s">
        <v>1745</v>
      </c>
      <c r="Q5031" s="25">
        <v>1</v>
      </c>
      <c r="R5031" s="62">
        <v>1.1000000000000001</v>
      </c>
      <c r="S5031" s="25" t="s">
        <v>34</v>
      </c>
      <c r="T5031" s="25"/>
      <c r="U5031" s="62"/>
      <c r="V5031" s="62"/>
      <c r="W5031" s="47"/>
      <c r="X5031" s="62"/>
      <c r="Y5031" s="3" t="s">
        <v>1423</v>
      </c>
      <c r="Z5031" s="62">
        <v>0</v>
      </c>
      <c r="AA5031" s="4" t="s">
        <v>8467</v>
      </c>
      <c r="AB5031" s="62"/>
      <c r="AC5031" s="62" t="s">
        <v>21552</v>
      </c>
    </row>
    <row r="5032" spans="1:29" s="1" customFormat="1" ht="93.75">
      <c r="A5032" s="62">
        <v>5023</v>
      </c>
      <c r="B5032" s="62" t="s">
        <v>22480</v>
      </c>
      <c r="C5032" s="47" t="s">
        <v>22630</v>
      </c>
      <c r="D5032" s="62" t="s">
        <v>22612</v>
      </c>
      <c r="E5032" s="62" t="s">
        <v>22635</v>
      </c>
      <c r="F5032" s="6" t="s">
        <v>22615</v>
      </c>
      <c r="G5032" s="6" t="s">
        <v>22619</v>
      </c>
      <c r="H5032" s="7" t="s">
        <v>22623</v>
      </c>
      <c r="I5032" s="62" t="s">
        <v>519</v>
      </c>
      <c r="J5032" s="62" t="s">
        <v>21234</v>
      </c>
      <c r="K5032" s="62">
        <v>6316289125</v>
      </c>
      <c r="L5032" s="62"/>
      <c r="M5032" s="62" t="s">
        <v>37</v>
      </c>
      <c r="N5032" s="49">
        <v>6.84</v>
      </c>
      <c r="O5032" s="62" t="s">
        <v>647</v>
      </c>
      <c r="P5032" s="62" t="s">
        <v>1745</v>
      </c>
      <c r="Q5032" s="25">
        <v>2</v>
      </c>
      <c r="R5032" s="62">
        <v>1.1000000000000001</v>
      </c>
      <c r="S5032" s="25" t="s">
        <v>34</v>
      </c>
      <c r="T5032" s="25"/>
      <c r="U5032" s="62"/>
      <c r="V5032" s="62"/>
      <c r="W5032" s="47"/>
      <c r="X5032" s="62"/>
      <c r="Y5032" s="3" t="s">
        <v>1423</v>
      </c>
      <c r="Z5032" s="62">
        <v>0</v>
      </c>
      <c r="AA5032" s="4" t="s">
        <v>22627</v>
      </c>
      <c r="AB5032" s="62"/>
      <c r="AC5032" s="62" t="s">
        <v>21552</v>
      </c>
    </row>
    <row r="5033" spans="1:29" s="1" customFormat="1" ht="93.75">
      <c r="A5033" s="62">
        <v>5024</v>
      </c>
      <c r="B5033" s="62" t="s">
        <v>22480</v>
      </c>
      <c r="C5033" s="47" t="s">
        <v>22630</v>
      </c>
      <c r="D5033" s="62" t="s">
        <v>22643</v>
      </c>
      <c r="E5033" s="62" t="s">
        <v>22636</v>
      </c>
      <c r="F5033" s="6" t="s">
        <v>22615</v>
      </c>
      <c r="G5033" s="6" t="s">
        <v>22619</v>
      </c>
      <c r="H5033" s="7" t="s">
        <v>22623</v>
      </c>
      <c r="I5033" s="62" t="s">
        <v>519</v>
      </c>
      <c r="J5033" s="62" t="s">
        <v>21234</v>
      </c>
      <c r="K5033" s="62">
        <v>6316289125</v>
      </c>
      <c r="L5033" s="62"/>
      <c r="M5033" s="62" t="s">
        <v>37</v>
      </c>
      <c r="N5033" s="49">
        <v>6.84</v>
      </c>
      <c r="O5033" s="62" t="s">
        <v>647</v>
      </c>
      <c r="P5033" s="62" t="s">
        <v>1745</v>
      </c>
      <c r="Q5033" s="25">
        <v>2</v>
      </c>
      <c r="R5033" s="62">
        <v>1.1000000000000001</v>
      </c>
      <c r="S5033" s="25" t="s">
        <v>34</v>
      </c>
      <c r="T5033" s="25"/>
      <c r="U5033" s="62"/>
      <c r="V5033" s="62"/>
      <c r="W5033" s="47"/>
      <c r="X5033" s="62"/>
      <c r="Y5033" s="3" t="s">
        <v>1423</v>
      </c>
      <c r="Z5033" s="62">
        <v>0</v>
      </c>
      <c r="AA5033" s="4" t="s">
        <v>22627</v>
      </c>
      <c r="AB5033" s="62"/>
      <c r="AC5033" s="62" t="s">
        <v>21552</v>
      </c>
    </row>
    <row r="5034" spans="1:29" s="1" customFormat="1" ht="93.75">
      <c r="A5034" s="62">
        <v>5025</v>
      </c>
      <c r="B5034" s="62" t="s">
        <v>22480</v>
      </c>
      <c r="C5034" s="47" t="s">
        <v>22632</v>
      </c>
      <c r="D5034" s="62" t="s">
        <v>22613</v>
      </c>
      <c r="E5034" s="62" t="s">
        <v>22637</v>
      </c>
      <c r="F5034" s="6" t="s">
        <v>22616</v>
      </c>
      <c r="G5034" s="6" t="s">
        <v>22620</v>
      </c>
      <c r="H5034" s="7" t="s">
        <v>22624</v>
      </c>
      <c r="I5034" s="62" t="s">
        <v>519</v>
      </c>
      <c r="J5034" s="62" t="s">
        <v>21234</v>
      </c>
      <c r="K5034" s="62">
        <v>6316289125</v>
      </c>
      <c r="L5034" s="62"/>
      <c r="M5034" s="62" t="s">
        <v>37</v>
      </c>
      <c r="N5034" s="25">
        <v>4</v>
      </c>
      <c r="O5034" s="62" t="s">
        <v>647</v>
      </c>
      <c r="P5034" s="62" t="s">
        <v>1745</v>
      </c>
      <c r="Q5034" s="25">
        <v>1</v>
      </c>
      <c r="R5034" s="62">
        <v>1.3</v>
      </c>
      <c r="S5034" s="25" t="s">
        <v>34</v>
      </c>
      <c r="T5034" s="25"/>
      <c r="U5034" s="62"/>
      <c r="V5034" s="62"/>
      <c r="W5034" s="47"/>
      <c r="X5034" s="62"/>
      <c r="Y5034" s="3" t="s">
        <v>1423</v>
      </c>
      <c r="Z5034" s="62">
        <v>0</v>
      </c>
      <c r="AA5034" s="4" t="s">
        <v>22628</v>
      </c>
      <c r="AB5034" s="62"/>
      <c r="AC5034" s="62" t="s">
        <v>22606</v>
      </c>
    </row>
    <row r="5035" spans="1:29" s="1" customFormat="1" ht="75">
      <c r="A5035" s="62">
        <v>5026</v>
      </c>
      <c r="B5035" s="62" t="s">
        <v>22480</v>
      </c>
      <c r="C5035" s="47" t="s">
        <v>22631</v>
      </c>
      <c r="D5035" s="62" t="s">
        <v>22642</v>
      </c>
      <c r="E5035" s="62" t="s">
        <v>22638</v>
      </c>
      <c r="F5035" s="6" t="s">
        <v>22617</v>
      </c>
      <c r="G5035" s="6" t="s">
        <v>22621</v>
      </c>
      <c r="H5035" s="7" t="s">
        <v>22625</v>
      </c>
      <c r="I5035" s="62" t="s">
        <v>519</v>
      </c>
      <c r="J5035" s="62" t="s">
        <v>21234</v>
      </c>
      <c r="K5035" s="62">
        <v>6316289125</v>
      </c>
      <c r="L5035" s="62"/>
      <c r="M5035" s="62" t="s">
        <v>37</v>
      </c>
      <c r="N5035" s="25">
        <v>4</v>
      </c>
      <c r="O5035" s="62" t="s">
        <v>647</v>
      </c>
      <c r="P5035" s="62" t="s">
        <v>1745</v>
      </c>
      <c r="Q5035" s="25">
        <v>1</v>
      </c>
      <c r="R5035" s="62">
        <v>1.1000000000000001</v>
      </c>
      <c r="S5035" s="25" t="s">
        <v>34</v>
      </c>
      <c r="T5035" s="25"/>
      <c r="U5035" s="62"/>
      <c r="V5035" s="62"/>
      <c r="W5035" s="47"/>
      <c r="X5035" s="62"/>
      <c r="Y5035" s="3" t="s">
        <v>1423</v>
      </c>
      <c r="Z5035" s="62">
        <v>0</v>
      </c>
      <c r="AA5035" s="4" t="s">
        <v>22629</v>
      </c>
      <c r="AB5035" s="62"/>
      <c r="AC5035" s="62" t="s">
        <v>22606</v>
      </c>
    </row>
    <row r="5036" spans="1:29" s="1" customFormat="1" ht="75">
      <c r="A5036" s="62">
        <v>5027</v>
      </c>
      <c r="B5036" s="62" t="s">
        <v>22480</v>
      </c>
      <c r="C5036" s="47" t="s">
        <v>22633</v>
      </c>
      <c r="D5036" s="62" t="s">
        <v>22614</v>
      </c>
      <c r="E5036" s="62" t="s">
        <v>22639</v>
      </c>
      <c r="F5036" s="6" t="s">
        <v>22618</v>
      </c>
      <c r="G5036" s="6" t="s">
        <v>22622</v>
      </c>
      <c r="H5036" s="7" t="s">
        <v>7463</v>
      </c>
      <c r="I5036" s="62" t="s">
        <v>519</v>
      </c>
      <c r="J5036" s="62" t="s">
        <v>21234</v>
      </c>
      <c r="K5036" s="62">
        <v>6316289125</v>
      </c>
      <c r="L5036" s="62"/>
      <c r="M5036" s="62" t="s">
        <v>37</v>
      </c>
      <c r="N5036" s="25">
        <v>2</v>
      </c>
      <c r="O5036" s="62" t="s">
        <v>647</v>
      </c>
      <c r="P5036" s="62" t="s">
        <v>1745</v>
      </c>
      <c r="Q5036" s="25">
        <v>1</v>
      </c>
      <c r="R5036" s="62">
        <v>0.75</v>
      </c>
      <c r="S5036" s="25" t="s">
        <v>39</v>
      </c>
      <c r="T5036" s="25"/>
      <c r="U5036" s="62"/>
      <c r="V5036" s="62"/>
      <c r="W5036" s="47"/>
      <c r="X5036" s="62"/>
      <c r="Y5036" s="3" t="s">
        <v>1423</v>
      </c>
      <c r="Z5036" s="62">
        <v>0</v>
      </c>
      <c r="AA5036" s="4" t="s">
        <v>22611</v>
      </c>
      <c r="AB5036" s="62"/>
      <c r="AC5036" s="62" t="s">
        <v>22626</v>
      </c>
    </row>
    <row r="5037" spans="1:29" s="1" customFormat="1" ht="75">
      <c r="A5037" s="62">
        <v>5028</v>
      </c>
      <c r="B5037" s="62" t="s">
        <v>22480</v>
      </c>
      <c r="C5037" s="47" t="s">
        <v>22634</v>
      </c>
      <c r="D5037" s="62" t="s">
        <v>22641</v>
      </c>
      <c r="E5037" s="62" t="s">
        <v>22640</v>
      </c>
      <c r="F5037" s="6" t="s">
        <v>22618</v>
      </c>
      <c r="G5037" s="6" t="s">
        <v>22622</v>
      </c>
      <c r="H5037" s="7" t="s">
        <v>7463</v>
      </c>
      <c r="I5037" s="62" t="s">
        <v>519</v>
      </c>
      <c r="J5037" s="62" t="s">
        <v>21234</v>
      </c>
      <c r="K5037" s="62">
        <v>6316289125</v>
      </c>
      <c r="L5037" s="62"/>
      <c r="M5037" s="62" t="s">
        <v>37</v>
      </c>
      <c r="N5037" s="57">
        <v>1.5</v>
      </c>
      <c r="O5037" s="62" t="s">
        <v>647</v>
      </c>
      <c r="P5037" s="62" t="s">
        <v>1745</v>
      </c>
      <c r="Q5037" s="25">
        <v>1</v>
      </c>
      <c r="R5037" s="62">
        <v>0.75</v>
      </c>
      <c r="S5037" s="25" t="s">
        <v>39</v>
      </c>
      <c r="T5037" s="25"/>
      <c r="U5037" s="62"/>
      <c r="V5037" s="62"/>
      <c r="W5037" s="47"/>
      <c r="X5037" s="62"/>
      <c r="Y5037" s="3" t="s">
        <v>1423</v>
      </c>
      <c r="Z5037" s="62">
        <v>0</v>
      </c>
      <c r="AA5037" s="4" t="s">
        <v>23051</v>
      </c>
      <c r="AB5037" s="62"/>
      <c r="AC5037" s="62" t="s">
        <v>22626</v>
      </c>
    </row>
    <row r="5038" spans="1:29" s="1" customFormat="1" ht="75">
      <c r="A5038" s="62">
        <v>5029</v>
      </c>
      <c r="B5038" s="62" t="s">
        <v>22480</v>
      </c>
      <c r="C5038" s="47" t="s">
        <v>5430</v>
      </c>
      <c r="D5038" s="62" t="s">
        <v>23047</v>
      </c>
      <c r="E5038" s="62" t="s">
        <v>23048</v>
      </c>
      <c r="F5038" s="6" t="s">
        <v>23049</v>
      </c>
      <c r="G5038" s="6" t="s">
        <v>17489</v>
      </c>
      <c r="H5038" s="7" t="s">
        <v>7463</v>
      </c>
      <c r="I5038" s="62" t="s">
        <v>519</v>
      </c>
      <c r="J5038" s="62" t="s">
        <v>21234</v>
      </c>
      <c r="K5038" s="62">
        <v>6316289125</v>
      </c>
      <c r="L5038" s="62"/>
      <c r="M5038" s="62" t="s">
        <v>37</v>
      </c>
      <c r="N5038" s="57">
        <v>2.5499999999999998</v>
      </c>
      <c r="O5038" s="62" t="s">
        <v>647</v>
      </c>
      <c r="P5038" s="62" t="s">
        <v>1745</v>
      </c>
      <c r="Q5038" s="25">
        <v>1</v>
      </c>
      <c r="R5038" s="62">
        <v>1.1000000000000001</v>
      </c>
      <c r="S5038" s="25" t="s">
        <v>34</v>
      </c>
      <c r="T5038" s="25"/>
      <c r="U5038" s="62"/>
      <c r="V5038" s="62"/>
      <c r="W5038" s="47"/>
      <c r="X5038" s="62"/>
      <c r="Y5038" s="3" t="s">
        <v>1423</v>
      </c>
      <c r="Z5038" s="62">
        <v>0</v>
      </c>
      <c r="AA5038" s="4" t="s">
        <v>23050</v>
      </c>
      <c r="AB5038" s="62"/>
      <c r="AC5038" s="62" t="s">
        <v>23052</v>
      </c>
    </row>
    <row r="5039" spans="1:29" s="1" customFormat="1" ht="75">
      <c r="A5039" s="62">
        <v>5030</v>
      </c>
      <c r="B5039" s="62" t="s">
        <v>22480</v>
      </c>
      <c r="C5039" s="47" t="s">
        <v>23056</v>
      </c>
      <c r="D5039" s="62" t="s">
        <v>23053</v>
      </c>
      <c r="E5039" s="62" t="s">
        <v>23054</v>
      </c>
      <c r="F5039" s="6" t="s">
        <v>23055</v>
      </c>
      <c r="G5039" s="6" t="s">
        <v>23057</v>
      </c>
      <c r="H5039" s="7" t="s">
        <v>7463</v>
      </c>
      <c r="I5039" s="62" t="s">
        <v>519</v>
      </c>
      <c r="J5039" s="62" t="s">
        <v>21234</v>
      </c>
      <c r="K5039" s="62">
        <v>6316289125</v>
      </c>
      <c r="L5039" s="62"/>
      <c r="M5039" s="62" t="s">
        <v>37</v>
      </c>
      <c r="N5039" s="57">
        <v>4.5</v>
      </c>
      <c r="O5039" s="62" t="s">
        <v>647</v>
      </c>
      <c r="P5039" s="62" t="s">
        <v>1745</v>
      </c>
      <c r="Q5039" s="25">
        <v>1</v>
      </c>
      <c r="R5039" s="62">
        <v>1.1000000000000001</v>
      </c>
      <c r="S5039" s="25" t="s">
        <v>34</v>
      </c>
      <c r="T5039" s="25"/>
      <c r="U5039" s="62"/>
      <c r="V5039" s="62"/>
      <c r="W5039" s="47"/>
      <c r="X5039" s="62"/>
      <c r="Y5039" s="3" t="s">
        <v>1423</v>
      </c>
      <c r="Z5039" s="62">
        <v>0</v>
      </c>
      <c r="AA5039" s="4" t="s">
        <v>23058</v>
      </c>
      <c r="AB5039" s="62"/>
      <c r="AC5039" s="62" t="s">
        <v>23059</v>
      </c>
    </row>
    <row r="5040" spans="1:29" s="1" customFormat="1" ht="75">
      <c r="A5040" s="62">
        <v>5031</v>
      </c>
      <c r="B5040" s="62" t="s">
        <v>22480</v>
      </c>
      <c r="C5040" s="47" t="s">
        <v>23056</v>
      </c>
      <c r="D5040" s="62" t="s">
        <v>23060</v>
      </c>
      <c r="E5040" s="62" t="s">
        <v>23061</v>
      </c>
      <c r="F5040" s="6" t="s">
        <v>23062</v>
      </c>
      <c r="G5040" s="6" t="s">
        <v>23063</v>
      </c>
      <c r="H5040" s="7" t="s">
        <v>7463</v>
      </c>
      <c r="I5040" s="62" t="s">
        <v>519</v>
      </c>
      <c r="J5040" s="62" t="s">
        <v>21234</v>
      </c>
      <c r="K5040" s="62">
        <v>6316289125</v>
      </c>
      <c r="L5040" s="62"/>
      <c r="M5040" s="62" t="s">
        <v>37</v>
      </c>
      <c r="N5040" s="57">
        <v>8</v>
      </c>
      <c r="O5040" s="62" t="s">
        <v>647</v>
      </c>
      <c r="P5040" s="62" t="s">
        <v>1745</v>
      </c>
      <c r="Q5040" s="25">
        <v>3</v>
      </c>
      <c r="R5040" s="62">
        <v>1.1000000000000001</v>
      </c>
      <c r="S5040" s="25" t="s">
        <v>34</v>
      </c>
      <c r="T5040" s="25"/>
      <c r="U5040" s="62"/>
      <c r="V5040" s="62"/>
      <c r="W5040" s="47"/>
      <c r="X5040" s="62"/>
      <c r="Y5040" s="3" t="s">
        <v>1423</v>
      </c>
      <c r="Z5040" s="62">
        <v>0</v>
      </c>
      <c r="AA5040" s="4" t="s">
        <v>23058</v>
      </c>
      <c r="AB5040" s="62"/>
      <c r="AC5040" s="62" t="s">
        <v>22651</v>
      </c>
    </row>
    <row r="5041" spans="1:29" s="1" customFormat="1" ht="150">
      <c r="A5041" s="62">
        <v>5032</v>
      </c>
      <c r="B5041" s="62" t="s">
        <v>22480</v>
      </c>
      <c r="C5041" s="47" t="s">
        <v>23067</v>
      </c>
      <c r="D5041" s="62" t="s">
        <v>23064</v>
      </c>
      <c r="E5041" s="62" t="s">
        <v>23065</v>
      </c>
      <c r="F5041" s="6" t="s">
        <v>23066</v>
      </c>
      <c r="G5041" s="6" t="s">
        <v>23068</v>
      </c>
      <c r="H5041" s="7" t="s">
        <v>23069</v>
      </c>
      <c r="I5041" s="62" t="s">
        <v>519</v>
      </c>
      <c r="J5041" s="62" t="s">
        <v>21234</v>
      </c>
      <c r="K5041" s="62">
        <v>6316289125</v>
      </c>
      <c r="L5041" s="62"/>
      <c r="M5041" s="62" t="s">
        <v>37</v>
      </c>
      <c r="N5041" s="57">
        <v>3</v>
      </c>
      <c r="O5041" s="62" t="s">
        <v>647</v>
      </c>
      <c r="P5041" s="62" t="s">
        <v>1745</v>
      </c>
      <c r="Q5041" s="25">
        <v>2</v>
      </c>
      <c r="R5041" s="62">
        <v>1.1000000000000001</v>
      </c>
      <c r="S5041" s="25" t="s">
        <v>34</v>
      </c>
      <c r="T5041" s="25"/>
      <c r="U5041" s="62"/>
      <c r="V5041" s="62"/>
      <c r="W5041" s="47"/>
      <c r="X5041" s="62"/>
      <c r="Y5041" s="3" t="s">
        <v>1423</v>
      </c>
      <c r="Z5041" s="62">
        <v>0</v>
      </c>
      <c r="AA5041" s="4" t="s">
        <v>23070</v>
      </c>
      <c r="AB5041" s="62"/>
      <c r="AC5041" s="62" t="s">
        <v>23071</v>
      </c>
    </row>
    <row r="5042" spans="1:29" s="1" customFormat="1" ht="112.5">
      <c r="A5042" s="62">
        <v>5033</v>
      </c>
      <c r="B5042" s="62" t="s">
        <v>22480</v>
      </c>
      <c r="C5042" s="47" t="s">
        <v>23075</v>
      </c>
      <c r="D5042" s="62" t="s">
        <v>23072</v>
      </c>
      <c r="E5042" s="62" t="s">
        <v>23073</v>
      </c>
      <c r="F5042" s="6" t="s">
        <v>23074</v>
      </c>
      <c r="G5042" s="6" t="s">
        <v>23076</v>
      </c>
      <c r="H5042" s="7" t="s">
        <v>23077</v>
      </c>
      <c r="I5042" s="62" t="s">
        <v>519</v>
      </c>
      <c r="J5042" s="62" t="s">
        <v>21234</v>
      </c>
      <c r="K5042" s="62">
        <v>6316289125</v>
      </c>
      <c r="L5042" s="62"/>
      <c r="M5042" s="62" t="s">
        <v>37</v>
      </c>
      <c r="N5042" s="57">
        <v>2</v>
      </c>
      <c r="O5042" s="62" t="s">
        <v>647</v>
      </c>
      <c r="P5042" s="62" t="s">
        <v>1745</v>
      </c>
      <c r="Q5042" s="25">
        <v>1</v>
      </c>
      <c r="R5042" s="62">
        <v>1.26</v>
      </c>
      <c r="S5042" s="25" t="s">
        <v>34</v>
      </c>
      <c r="T5042" s="25"/>
      <c r="U5042" s="62"/>
      <c r="V5042" s="62"/>
      <c r="W5042" s="47"/>
      <c r="X5042" s="62"/>
      <c r="Y5042" s="3" t="s">
        <v>1423</v>
      </c>
      <c r="Z5042" s="62">
        <v>0</v>
      </c>
      <c r="AA5042" s="4" t="s">
        <v>23078</v>
      </c>
      <c r="AB5042" s="62"/>
      <c r="AC5042" s="62" t="s">
        <v>23071</v>
      </c>
    </row>
    <row r="5043" spans="1:29" s="1" customFormat="1" ht="150">
      <c r="A5043" s="62">
        <v>5034</v>
      </c>
      <c r="B5043" s="62" t="s">
        <v>22480</v>
      </c>
      <c r="C5043" s="47" t="s">
        <v>23082</v>
      </c>
      <c r="D5043" s="62" t="s">
        <v>23079</v>
      </c>
      <c r="E5043" s="62" t="s">
        <v>23080</v>
      </c>
      <c r="F5043" s="6" t="s">
        <v>23081</v>
      </c>
      <c r="G5043" s="6" t="s">
        <v>23083</v>
      </c>
      <c r="H5043" s="7" t="s">
        <v>23084</v>
      </c>
      <c r="I5043" s="62" t="s">
        <v>519</v>
      </c>
      <c r="J5043" s="62" t="s">
        <v>21234</v>
      </c>
      <c r="K5043" s="62">
        <v>6316289125</v>
      </c>
      <c r="L5043" s="62"/>
      <c r="M5043" s="62" t="s">
        <v>37</v>
      </c>
      <c r="N5043" s="57">
        <v>2</v>
      </c>
      <c r="O5043" s="62" t="s">
        <v>966</v>
      </c>
      <c r="P5043" s="62" t="s">
        <v>1745</v>
      </c>
      <c r="Q5043" s="25">
        <v>1</v>
      </c>
      <c r="R5043" s="62">
        <v>1.1000000000000001</v>
      </c>
      <c r="S5043" s="25" t="s">
        <v>34</v>
      </c>
      <c r="T5043" s="25"/>
      <c r="U5043" s="62"/>
      <c r="V5043" s="62"/>
      <c r="W5043" s="47"/>
      <c r="X5043" s="62"/>
      <c r="Y5043" s="3" t="s">
        <v>1423</v>
      </c>
      <c r="Z5043" s="62">
        <v>0</v>
      </c>
      <c r="AA5043" s="4" t="s">
        <v>23085</v>
      </c>
      <c r="AB5043" s="62"/>
      <c r="AC5043" s="62" t="s">
        <v>23086</v>
      </c>
    </row>
    <row r="5044" spans="1:29" s="1" customFormat="1" ht="93.75">
      <c r="A5044" s="62">
        <v>5035</v>
      </c>
      <c r="B5044" s="62" t="s">
        <v>22480</v>
      </c>
      <c r="C5044" s="47" t="s">
        <v>5229</v>
      </c>
      <c r="D5044" s="62" t="s">
        <v>23087</v>
      </c>
      <c r="E5044" s="62" t="s">
        <v>23088</v>
      </c>
      <c r="F5044" s="6" t="s">
        <v>23089</v>
      </c>
      <c r="G5044" s="6" t="s">
        <v>23091</v>
      </c>
      <c r="H5044" s="7" t="s">
        <v>23094</v>
      </c>
      <c r="I5044" s="62" t="s">
        <v>519</v>
      </c>
      <c r="J5044" s="62" t="s">
        <v>21234</v>
      </c>
      <c r="K5044" s="62">
        <v>6316289125</v>
      </c>
      <c r="L5044" s="62"/>
      <c r="M5044" s="62" t="s">
        <v>37</v>
      </c>
      <c r="N5044" s="57">
        <v>4</v>
      </c>
      <c r="O5044" s="62" t="s">
        <v>647</v>
      </c>
      <c r="P5044" s="62" t="s">
        <v>1745</v>
      </c>
      <c r="Q5044" s="25">
        <v>1</v>
      </c>
      <c r="R5044" s="62">
        <v>1.1000000000000001</v>
      </c>
      <c r="S5044" s="25" t="s">
        <v>34</v>
      </c>
      <c r="T5044" s="25"/>
      <c r="U5044" s="62"/>
      <c r="V5044" s="62"/>
      <c r="W5044" s="47"/>
      <c r="X5044" s="62"/>
      <c r="Y5044" s="3" t="s">
        <v>1423</v>
      </c>
      <c r="Z5044" s="62">
        <v>0</v>
      </c>
      <c r="AA5044" s="4" t="s">
        <v>23096</v>
      </c>
      <c r="AB5044" s="62"/>
      <c r="AC5044" s="62" t="s">
        <v>23086</v>
      </c>
    </row>
    <row r="5045" spans="1:29" s="1" customFormat="1" ht="75">
      <c r="A5045" s="62">
        <v>5036</v>
      </c>
      <c r="B5045" s="62" t="s">
        <v>22480</v>
      </c>
      <c r="C5045" s="47" t="s">
        <v>5404</v>
      </c>
      <c r="D5045" s="62" t="s">
        <v>23100</v>
      </c>
      <c r="E5045" s="62" t="s">
        <v>23101</v>
      </c>
      <c r="F5045" s="6" t="s">
        <v>23104</v>
      </c>
      <c r="G5045" s="6" t="s">
        <v>23092</v>
      </c>
      <c r="H5045" s="7" t="s">
        <v>7463</v>
      </c>
      <c r="I5045" s="62" t="s">
        <v>519</v>
      </c>
      <c r="J5045" s="62" t="s">
        <v>21234</v>
      </c>
      <c r="K5045" s="62">
        <v>6316289125</v>
      </c>
      <c r="L5045" s="62"/>
      <c r="M5045" s="62" t="s">
        <v>37</v>
      </c>
      <c r="N5045" s="57">
        <v>4</v>
      </c>
      <c r="O5045" s="62" t="s">
        <v>647</v>
      </c>
      <c r="P5045" s="62" t="s">
        <v>1745</v>
      </c>
      <c r="Q5045" s="25">
        <v>1</v>
      </c>
      <c r="R5045" s="62">
        <v>1.1000000000000001</v>
      </c>
      <c r="S5045" s="25" t="s">
        <v>34</v>
      </c>
      <c r="T5045" s="25"/>
      <c r="U5045" s="62"/>
      <c r="V5045" s="62"/>
      <c r="W5045" s="47"/>
      <c r="X5045" s="62"/>
      <c r="Y5045" s="3" t="s">
        <v>1423</v>
      </c>
      <c r="Z5045" s="62">
        <v>0</v>
      </c>
      <c r="AA5045" s="4" t="s">
        <v>23097</v>
      </c>
      <c r="AB5045" s="62"/>
      <c r="AC5045" s="62" t="s">
        <v>23099</v>
      </c>
    </row>
    <row r="5046" spans="1:29" s="1" customFormat="1" ht="112.5">
      <c r="A5046" s="62">
        <v>5037</v>
      </c>
      <c r="B5046" s="62" t="s">
        <v>22480</v>
      </c>
      <c r="C5046" s="47" t="s">
        <v>9151</v>
      </c>
      <c r="D5046" s="62" t="s">
        <v>23102</v>
      </c>
      <c r="E5046" s="62" t="s">
        <v>23103</v>
      </c>
      <c r="F5046" s="6" t="s">
        <v>23090</v>
      </c>
      <c r="G5046" s="6" t="s">
        <v>23093</v>
      </c>
      <c r="H5046" s="7" t="s">
        <v>23095</v>
      </c>
      <c r="I5046" s="62" t="s">
        <v>519</v>
      </c>
      <c r="J5046" s="62" t="s">
        <v>21234</v>
      </c>
      <c r="K5046" s="62">
        <v>6316289125</v>
      </c>
      <c r="L5046" s="62"/>
      <c r="M5046" s="62" t="s">
        <v>37</v>
      </c>
      <c r="N5046" s="57">
        <v>4.5</v>
      </c>
      <c r="O5046" s="62" t="s">
        <v>647</v>
      </c>
      <c r="P5046" s="62" t="s">
        <v>1745</v>
      </c>
      <c r="Q5046" s="25">
        <v>1</v>
      </c>
      <c r="R5046" s="62">
        <v>1.1000000000000001</v>
      </c>
      <c r="S5046" s="25" t="s">
        <v>34</v>
      </c>
      <c r="T5046" s="25"/>
      <c r="U5046" s="62"/>
      <c r="V5046" s="62"/>
      <c r="W5046" s="47"/>
      <c r="X5046" s="62"/>
      <c r="Y5046" s="3" t="s">
        <v>1423</v>
      </c>
      <c r="Z5046" s="62">
        <v>0</v>
      </c>
      <c r="AA5046" s="4" t="s">
        <v>23098</v>
      </c>
      <c r="AB5046" s="62"/>
      <c r="AC5046" s="62" t="s">
        <v>22606</v>
      </c>
    </row>
    <row r="5047" spans="1:29" s="1" customFormat="1" ht="75">
      <c r="A5047" s="62">
        <v>5038</v>
      </c>
      <c r="B5047" s="62" t="s">
        <v>22480</v>
      </c>
      <c r="C5047" s="47" t="s">
        <v>8457</v>
      </c>
      <c r="D5047" s="62" t="s">
        <v>23338</v>
      </c>
      <c r="E5047" s="62" t="s">
        <v>23339</v>
      </c>
      <c r="F5047" s="6" t="s">
        <v>23342</v>
      </c>
      <c r="G5047" s="6" t="s">
        <v>23345</v>
      </c>
      <c r="H5047" s="7" t="s">
        <v>23346</v>
      </c>
      <c r="I5047" s="62" t="s">
        <v>519</v>
      </c>
      <c r="J5047" s="62" t="s">
        <v>21234</v>
      </c>
      <c r="K5047" s="62">
        <v>6316289125</v>
      </c>
      <c r="L5047" s="62"/>
      <c r="M5047" s="62" t="s">
        <v>37</v>
      </c>
      <c r="N5047" s="57">
        <v>2.7</v>
      </c>
      <c r="O5047" s="62" t="s">
        <v>647</v>
      </c>
      <c r="P5047" s="62" t="s">
        <v>1745</v>
      </c>
      <c r="Q5047" s="25">
        <v>1</v>
      </c>
      <c r="R5047" s="62">
        <v>1.1000000000000001</v>
      </c>
      <c r="S5047" s="25" t="s">
        <v>34</v>
      </c>
      <c r="T5047" s="25"/>
      <c r="U5047" s="62"/>
      <c r="V5047" s="62"/>
      <c r="W5047" s="47"/>
      <c r="X5047" s="62"/>
      <c r="Y5047" s="3" t="s">
        <v>1423</v>
      </c>
      <c r="Z5047" s="62">
        <v>0</v>
      </c>
      <c r="AA5047" s="4" t="s">
        <v>23348</v>
      </c>
      <c r="AB5047" s="62"/>
      <c r="AC5047" s="62" t="s">
        <v>23350</v>
      </c>
    </row>
    <row r="5048" spans="1:29" s="1" customFormat="1" ht="112.5">
      <c r="A5048" s="62">
        <v>5039</v>
      </c>
      <c r="B5048" s="62" t="s">
        <v>22480</v>
      </c>
      <c r="C5048" s="47" t="s">
        <v>23344</v>
      </c>
      <c r="D5048" s="62" t="s">
        <v>23340</v>
      </c>
      <c r="E5048" s="62" t="s">
        <v>23341</v>
      </c>
      <c r="F5048" s="6" t="s">
        <v>23343</v>
      </c>
      <c r="G5048" s="6" t="s">
        <v>21719</v>
      </c>
      <c r="H5048" s="7" t="s">
        <v>23347</v>
      </c>
      <c r="I5048" s="62" t="s">
        <v>519</v>
      </c>
      <c r="J5048" s="62" t="s">
        <v>21234</v>
      </c>
      <c r="K5048" s="62">
        <v>6316289125</v>
      </c>
      <c r="L5048" s="62"/>
      <c r="M5048" s="62" t="s">
        <v>37</v>
      </c>
      <c r="N5048" s="25">
        <v>4</v>
      </c>
      <c r="O5048" s="62" t="s">
        <v>647</v>
      </c>
      <c r="P5048" s="62" t="s">
        <v>1745</v>
      </c>
      <c r="Q5048" s="25">
        <v>2</v>
      </c>
      <c r="R5048" s="62">
        <v>1.1000000000000001</v>
      </c>
      <c r="S5048" s="25" t="s">
        <v>34</v>
      </c>
      <c r="T5048" s="25"/>
      <c r="U5048" s="62"/>
      <c r="V5048" s="62"/>
      <c r="W5048" s="47"/>
      <c r="X5048" s="62"/>
      <c r="Y5048" s="3" t="s">
        <v>1423</v>
      </c>
      <c r="Z5048" s="62">
        <v>0</v>
      </c>
      <c r="AA5048" s="4" t="s">
        <v>23349</v>
      </c>
      <c r="AB5048" s="62"/>
      <c r="AC5048" s="62" t="s">
        <v>23351</v>
      </c>
    </row>
    <row r="5049" spans="1:29" s="1" customFormat="1" ht="93.75">
      <c r="A5049" s="62">
        <v>5040</v>
      </c>
      <c r="B5049" s="62" t="s">
        <v>22480</v>
      </c>
      <c r="C5049" s="47" t="s">
        <v>23563</v>
      </c>
      <c r="D5049" s="62" t="s">
        <v>23568</v>
      </c>
      <c r="E5049" s="62" t="s">
        <v>23569</v>
      </c>
      <c r="F5049" s="6" t="s">
        <v>23565</v>
      </c>
      <c r="G5049" s="6" t="s">
        <v>23574</v>
      </c>
      <c r="H5049" s="7" t="s">
        <v>23577</v>
      </c>
      <c r="I5049" s="62" t="s">
        <v>519</v>
      </c>
      <c r="J5049" s="62" t="s">
        <v>21234</v>
      </c>
      <c r="K5049" s="62">
        <v>6316289125</v>
      </c>
      <c r="L5049" s="62"/>
      <c r="M5049" s="62" t="s">
        <v>37</v>
      </c>
      <c r="N5049" s="25">
        <v>2</v>
      </c>
      <c r="O5049" s="62" t="s">
        <v>647</v>
      </c>
      <c r="P5049" s="62" t="s">
        <v>1745</v>
      </c>
      <c r="Q5049" s="25">
        <v>1</v>
      </c>
      <c r="R5049" s="62">
        <v>1.1000000000000001</v>
      </c>
      <c r="S5049" s="25" t="s">
        <v>34</v>
      </c>
      <c r="T5049" s="25"/>
      <c r="U5049" s="62"/>
      <c r="V5049" s="62"/>
      <c r="W5049" s="47"/>
      <c r="X5049" s="62"/>
      <c r="Y5049" s="3" t="s">
        <v>1423</v>
      </c>
      <c r="Z5049" s="62">
        <v>0</v>
      </c>
      <c r="AA5049" s="4" t="s">
        <v>23580</v>
      </c>
      <c r="AB5049" s="62"/>
      <c r="AC5049" s="62" t="s">
        <v>23582</v>
      </c>
    </row>
    <row r="5050" spans="1:29" s="1" customFormat="1" ht="75">
      <c r="A5050" s="62">
        <v>5041</v>
      </c>
      <c r="B5050" s="62" t="s">
        <v>22480</v>
      </c>
      <c r="C5050" s="47" t="s">
        <v>23564</v>
      </c>
      <c r="D5050" s="62" t="s">
        <v>23570</v>
      </c>
      <c r="E5050" s="62" t="s">
        <v>23571</v>
      </c>
      <c r="F5050" s="6" t="s">
        <v>23566</v>
      </c>
      <c r="G5050" s="6" t="s">
        <v>23575</v>
      </c>
      <c r="H5050" s="7" t="s">
        <v>23578</v>
      </c>
      <c r="I5050" s="62" t="s">
        <v>519</v>
      </c>
      <c r="J5050" s="62" t="s">
        <v>21234</v>
      </c>
      <c r="K5050" s="62">
        <v>6316289125</v>
      </c>
      <c r="L5050" s="62"/>
      <c r="M5050" s="62" t="s">
        <v>64</v>
      </c>
      <c r="N5050" s="25">
        <v>4</v>
      </c>
      <c r="O5050" s="62" t="s">
        <v>647</v>
      </c>
      <c r="P5050" s="62" t="s">
        <v>1745</v>
      </c>
      <c r="Q5050" s="25">
        <v>1</v>
      </c>
      <c r="R5050" s="62">
        <v>1.1000000000000001</v>
      </c>
      <c r="S5050" s="25" t="s">
        <v>34</v>
      </c>
      <c r="T5050" s="25"/>
      <c r="U5050" s="62"/>
      <c r="V5050" s="62"/>
      <c r="W5050" s="47"/>
      <c r="X5050" s="62"/>
      <c r="Y5050" s="3" t="s">
        <v>1423</v>
      </c>
      <c r="Z5050" s="62">
        <v>0</v>
      </c>
      <c r="AA5050" s="4" t="s">
        <v>23581</v>
      </c>
      <c r="AB5050" s="62"/>
      <c r="AC5050" s="62" t="s">
        <v>23583</v>
      </c>
    </row>
    <row r="5051" spans="1:29" s="1" customFormat="1" ht="131.25">
      <c r="A5051" s="62">
        <v>5042</v>
      </c>
      <c r="B5051" s="62" t="s">
        <v>22480</v>
      </c>
      <c r="C5051" s="47" t="s">
        <v>23067</v>
      </c>
      <c r="D5051" s="62" t="s">
        <v>23572</v>
      </c>
      <c r="E5051" s="62" t="s">
        <v>23573</v>
      </c>
      <c r="F5051" s="6" t="s">
        <v>23567</v>
      </c>
      <c r="G5051" s="6" t="s">
        <v>23576</v>
      </c>
      <c r="H5051" s="7" t="s">
        <v>23579</v>
      </c>
      <c r="I5051" s="62" t="s">
        <v>519</v>
      </c>
      <c r="J5051" s="62" t="s">
        <v>21234</v>
      </c>
      <c r="K5051" s="62">
        <v>6316289125</v>
      </c>
      <c r="L5051" s="62"/>
      <c r="M5051" s="62" t="s">
        <v>37</v>
      </c>
      <c r="N5051" s="25">
        <v>6</v>
      </c>
      <c r="O5051" s="62" t="s">
        <v>647</v>
      </c>
      <c r="P5051" s="62" t="s">
        <v>1745</v>
      </c>
      <c r="Q5051" s="25">
        <v>1</v>
      </c>
      <c r="R5051" s="62">
        <v>1.1000000000000001</v>
      </c>
      <c r="S5051" s="25" t="s">
        <v>34</v>
      </c>
      <c r="T5051" s="25"/>
      <c r="U5051" s="62"/>
      <c r="V5051" s="62"/>
      <c r="W5051" s="47"/>
      <c r="X5051" s="62"/>
      <c r="Y5051" s="3" t="s">
        <v>1423</v>
      </c>
      <c r="Z5051" s="62">
        <v>0</v>
      </c>
      <c r="AA5051" s="4" t="s">
        <v>23070</v>
      </c>
      <c r="AB5051" s="62"/>
      <c r="AC5051" s="62" t="s">
        <v>23584</v>
      </c>
    </row>
    <row r="5052" spans="1:29" s="1" customFormat="1" ht="131.25">
      <c r="A5052" s="62">
        <v>5043</v>
      </c>
      <c r="B5052" s="62" t="s">
        <v>22480</v>
      </c>
      <c r="C5052" s="62" t="s">
        <v>23966</v>
      </c>
      <c r="D5052" s="62" t="s">
        <v>23967</v>
      </c>
      <c r="E5052" s="62" t="s">
        <v>23968</v>
      </c>
      <c r="F5052" s="6" t="s">
        <v>23972</v>
      </c>
      <c r="G5052" s="6" t="s">
        <v>23975</v>
      </c>
      <c r="H5052" s="7" t="s">
        <v>23976</v>
      </c>
      <c r="I5052" s="62" t="s">
        <v>519</v>
      </c>
      <c r="J5052" s="62" t="s">
        <v>21234</v>
      </c>
      <c r="K5052" s="62">
        <v>6316289125</v>
      </c>
      <c r="L5052" s="62"/>
      <c r="M5052" s="62" t="s">
        <v>37</v>
      </c>
      <c r="N5052" s="25">
        <v>5</v>
      </c>
      <c r="O5052" s="62" t="s">
        <v>647</v>
      </c>
      <c r="P5052" s="62" t="s">
        <v>1745</v>
      </c>
      <c r="Q5052" s="25">
        <v>3</v>
      </c>
      <c r="R5052" s="62">
        <v>0.75</v>
      </c>
      <c r="S5052" s="25" t="s">
        <v>39</v>
      </c>
      <c r="T5052" s="25"/>
      <c r="U5052" s="62"/>
      <c r="V5052" s="62"/>
      <c r="W5052" s="47"/>
      <c r="X5052" s="62"/>
      <c r="Y5052" s="3" t="s">
        <v>1423</v>
      </c>
      <c r="Z5052" s="62">
        <v>0</v>
      </c>
      <c r="AA5052" s="4" t="s">
        <v>23981</v>
      </c>
      <c r="AB5052" s="62"/>
      <c r="AC5052" s="62" t="s">
        <v>23541</v>
      </c>
    </row>
    <row r="5053" spans="1:29" s="1" customFormat="1" ht="93.75">
      <c r="A5053" s="62">
        <v>5044</v>
      </c>
      <c r="B5053" s="62" t="s">
        <v>22480</v>
      </c>
      <c r="C5053" s="62" t="s">
        <v>9315</v>
      </c>
      <c r="D5053" s="62" t="s">
        <v>23969</v>
      </c>
      <c r="E5053" s="62" t="s">
        <v>23970</v>
      </c>
      <c r="F5053" s="6" t="s">
        <v>23973</v>
      </c>
      <c r="G5053" s="6" t="s">
        <v>23977</v>
      </c>
      <c r="H5053" s="7" t="s">
        <v>23978</v>
      </c>
      <c r="I5053" s="62" t="s">
        <v>519</v>
      </c>
      <c r="J5053" s="62" t="s">
        <v>21234</v>
      </c>
      <c r="K5053" s="62">
        <v>6316289125</v>
      </c>
      <c r="L5053" s="62"/>
      <c r="M5053" s="62" t="s">
        <v>64</v>
      </c>
      <c r="N5053" s="25">
        <v>6</v>
      </c>
      <c r="O5053" s="62" t="s">
        <v>647</v>
      </c>
      <c r="P5053" s="62" t="s">
        <v>1745</v>
      </c>
      <c r="Q5053" s="25">
        <v>2</v>
      </c>
      <c r="R5053" s="62">
        <v>1.1000000000000001</v>
      </c>
      <c r="S5053" s="25" t="s">
        <v>34</v>
      </c>
      <c r="T5053" s="25"/>
      <c r="U5053" s="62"/>
      <c r="V5053" s="62"/>
      <c r="W5053" s="47"/>
      <c r="X5053" s="62"/>
      <c r="Y5053" s="3" t="s">
        <v>1423</v>
      </c>
      <c r="Z5053" s="62">
        <v>0</v>
      </c>
      <c r="AA5053" s="4" t="s">
        <v>23982</v>
      </c>
      <c r="AB5053" s="62"/>
      <c r="AC5053" s="62" t="s">
        <v>23984</v>
      </c>
    </row>
    <row r="5054" spans="1:29" s="1" customFormat="1" ht="75">
      <c r="A5054" s="62">
        <v>5045</v>
      </c>
      <c r="B5054" s="62" t="s">
        <v>22480</v>
      </c>
      <c r="C5054" s="62" t="s">
        <v>23067</v>
      </c>
      <c r="D5054" s="62" t="s">
        <v>12528</v>
      </c>
      <c r="E5054" s="62" t="s">
        <v>23971</v>
      </c>
      <c r="F5054" s="6" t="s">
        <v>23974</v>
      </c>
      <c r="G5054" s="6" t="s">
        <v>23979</v>
      </c>
      <c r="H5054" s="7" t="s">
        <v>23980</v>
      </c>
      <c r="I5054" s="62" t="s">
        <v>519</v>
      </c>
      <c r="J5054" s="62" t="s">
        <v>21234</v>
      </c>
      <c r="K5054" s="62">
        <v>6316289125</v>
      </c>
      <c r="L5054" s="62"/>
      <c r="M5054" s="62" t="s">
        <v>64</v>
      </c>
      <c r="N5054" s="25">
        <v>6</v>
      </c>
      <c r="O5054" s="62" t="s">
        <v>647</v>
      </c>
      <c r="P5054" s="62" t="s">
        <v>1745</v>
      </c>
      <c r="Q5054" s="25">
        <v>1</v>
      </c>
      <c r="R5054" s="62">
        <v>1.1000000000000001</v>
      </c>
      <c r="S5054" s="25" t="s">
        <v>34</v>
      </c>
      <c r="T5054" s="25"/>
      <c r="U5054" s="62"/>
      <c r="V5054" s="62"/>
      <c r="W5054" s="47"/>
      <c r="X5054" s="62"/>
      <c r="Y5054" s="3" t="s">
        <v>1423</v>
      </c>
      <c r="Z5054" s="62">
        <v>0</v>
      </c>
      <c r="AA5054" s="4" t="s">
        <v>23983</v>
      </c>
      <c r="AB5054" s="62"/>
      <c r="AC5054" s="62" t="s">
        <v>23985</v>
      </c>
    </row>
    <row r="5055" spans="1:29" s="1" customFormat="1" ht="93.75">
      <c r="A5055" s="62">
        <v>5046</v>
      </c>
      <c r="B5055" s="62" t="s">
        <v>22480</v>
      </c>
      <c r="C5055" s="62" t="s">
        <v>24446</v>
      </c>
      <c r="D5055" s="62" t="s">
        <v>24450</v>
      </c>
      <c r="E5055" s="62" t="s">
        <v>24451</v>
      </c>
      <c r="F5055" s="6" t="s">
        <v>24447</v>
      </c>
      <c r="G5055" s="64" t="s">
        <v>585</v>
      </c>
      <c r="H5055" s="64" t="s">
        <v>585</v>
      </c>
      <c r="I5055" s="62" t="s">
        <v>519</v>
      </c>
      <c r="J5055" s="62" t="s">
        <v>21234</v>
      </c>
      <c r="K5055" s="62">
        <v>6316289125</v>
      </c>
      <c r="L5055" s="62"/>
      <c r="M5055" s="62" t="s">
        <v>64</v>
      </c>
      <c r="N5055" s="25">
        <v>8</v>
      </c>
      <c r="O5055" s="62" t="s">
        <v>647</v>
      </c>
      <c r="P5055" s="62" t="s">
        <v>1745</v>
      </c>
      <c r="Q5055" s="25">
        <v>2</v>
      </c>
      <c r="R5055" s="62">
        <v>1.1000000000000001</v>
      </c>
      <c r="S5055" s="25" t="s">
        <v>34</v>
      </c>
      <c r="T5055" s="25"/>
      <c r="U5055" s="62"/>
      <c r="V5055" s="62"/>
      <c r="W5055" s="47"/>
      <c r="X5055" s="62"/>
      <c r="Y5055" s="3" t="s">
        <v>1423</v>
      </c>
      <c r="Z5055" s="62">
        <v>0</v>
      </c>
      <c r="AA5055" s="4" t="s">
        <v>24448</v>
      </c>
      <c r="AB5055" s="62"/>
      <c r="AC5055" s="62" t="s">
        <v>24449</v>
      </c>
    </row>
    <row r="5056" spans="1:29" ht="75">
      <c r="A5056" s="62">
        <v>5047</v>
      </c>
      <c r="B5056" s="62" t="s">
        <v>22480</v>
      </c>
      <c r="C5056" s="62" t="s">
        <v>23021</v>
      </c>
      <c r="D5056" s="62" t="s">
        <v>19288</v>
      </c>
      <c r="E5056" s="62" t="s">
        <v>19289</v>
      </c>
      <c r="F5056" s="62" t="s">
        <v>23355</v>
      </c>
      <c r="G5056" s="6" t="s">
        <v>23356</v>
      </c>
      <c r="H5056" s="7" t="s">
        <v>23357</v>
      </c>
      <c r="I5056" s="62" t="s">
        <v>181</v>
      </c>
      <c r="J5056" s="62" t="s">
        <v>21234</v>
      </c>
      <c r="K5056" s="62">
        <v>6316289125</v>
      </c>
      <c r="L5056" s="64" t="s">
        <v>18106</v>
      </c>
      <c r="M5056" s="62" t="s">
        <v>64</v>
      </c>
      <c r="N5056" s="7">
        <v>20</v>
      </c>
      <c r="O5056" s="62" t="s">
        <v>38</v>
      </c>
      <c r="P5056" s="62" t="s">
        <v>1745</v>
      </c>
      <c r="Q5056" s="62"/>
      <c r="R5056" s="62"/>
      <c r="S5056" s="62"/>
      <c r="T5056" s="62"/>
      <c r="U5056" s="62"/>
      <c r="V5056" s="62"/>
      <c r="W5056" s="62">
        <v>1</v>
      </c>
      <c r="X5056" s="62">
        <v>8</v>
      </c>
      <c r="Y5056" s="25" t="s">
        <v>1423</v>
      </c>
      <c r="Z5056" s="62">
        <v>0</v>
      </c>
      <c r="AA5056" s="62" t="s">
        <v>1634</v>
      </c>
      <c r="AB5056" s="62"/>
      <c r="AC5056" s="62" t="s">
        <v>21240</v>
      </c>
    </row>
    <row r="5057" spans="1:29" s="1" customFormat="1" ht="75">
      <c r="A5057" s="62">
        <v>5048</v>
      </c>
      <c r="B5057" s="62" t="s">
        <v>22480</v>
      </c>
      <c r="C5057" s="45" t="s">
        <v>24554</v>
      </c>
      <c r="D5057" s="62" t="s">
        <v>24555</v>
      </c>
      <c r="E5057" s="62" t="s">
        <v>24556</v>
      </c>
      <c r="F5057" s="62" t="s">
        <v>23355</v>
      </c>
      <c r="G5057" s="6" t="s">
        <v>23356</v>
      </c>
      <c r="H5057" s="7" t="s">
        <v>23357</v>
      </c>
      <c r="I5057" s="8" t="s">
        <v>24557</v>
      </c>
      <c r="J5057" s="62" t="s">
        <v>21234</v>
      </c>
      <c r="K5057" s="62">
        <v>6316289125</v>
      </c>
      <c r="L5057" s="64" t="s">
        <v>24558</v>
      </c>
      <c r="M5057" s="62" t="s">
        <v>64</v>
      </c>
      <c r="N5057" s="62">
        <v>9.75</v>
      </c>
      <c r="O5057" s="62" t="s">
        <v>39</v>
      </c>
      <c r="P5057" s="62" t="s">
        <v>1745</v>
      </c>
      <c r="Q5057" s="62">
        <v>8</v>
      </c>
      <c r="R5057" s="62">
        <v>1.1000000000000001</v>
      </c>
      <c r="S5057" s="62" t="s">
        <v>34</v>
      </c>
      <c r="T5057" s="62"/>
      <c r="U5057" s="62"/>
      <c r="V5057" s="62"/>
      <c r="W5057" s="62"/>
      <c r="X5057" s="62"/>
      <c r="Y5057" s="3" t="s">
        <v>1423</v>
      </c>
      <c r="Z5057" s="62">
        <v>0</v>
      </c>
      <c r="AA5057" s="8" t="s">
        <v>24559</v>
      </c>
      <c r="AB5057" s="62"/>
      <c r="AC5057" s="62" t="s">
        <v>21240</v>
      </c>
    </row>
    <row r="5058" spans="1:29" s="1" customFormat="1" ht="75">
      <c r="A5058" s="62">
        <v>5049</v>
      </c>
      <c r="B5058" s="62" t="s">
        <v>22480</v>
      </c>
      <c r="C5058" s="62" t="s">
        <v>5370</v>
      </c>
      <c r="D5058" s="62" t="s">
        <v>16677</v>
      </c>
      <c r="E5058" s="62" t="s">
        <v>16678</v>
      </c>
      <c r="F5058" s="62" t="s">
        <v>5371</v>
      </c>
      <c r="G5058" s="64" t="s">
        <v>5372</v>
      </c>
      <c r="H5058" s="62" t="s">
        <v>6272</v>
      </c>
      <c r="I5058" s="62" t="s">
        <v>519</v>
      </c>
      <c r="J5058" s="62" t="s">
        <v>21234</v>
      </c>
      <c r="K5058" s="62">
        <v>6316289125</v>
      </c>
      <c r="L5058" s="64"/>
      <c r="M5058" s="62" t="s">
        <v>37</v>
      </c>
      <c r="N5058" s="62">
        <v>3.1500000000000004</v>
      </c>
      <c r="O5058" s="62" t="s">
        <v>39</v>
      </c>
      <c r="P5058" s="62" t="s">
        <v>1745</v>
      </c>
      <c r="Q5058" s="62">
        <v>1</v>
      </c>
      <c r="R5058" s="62">
        <v>1.1000000000000001</v>
      </c>
      <c r="S5058" s="62" t="s">
        <v>34</v>
      </c>
      <c r="T5058" s="62"/>
      <c r="U5058" s="62"/>
      <c r="V5058" s="62"/>
      <c r="W5058" s="62"/>
      <c r="X5058" s="62"/>
      <c r="Y5058" s="3" t="s">
        <v>1423</v>
      </c>
      <c r="Z5058" s="62">
        <v>0</v>
      </c>
      <c r="AA5058" s="62" t="s">
        <v>10348</v>
      </c>
      <c r="AB5058" s="62"/>
      <c r="AC5058" s="62"/>
    </row>
    <row r="5059" spans="1:29" s="1" customFormat="1" ht="75">
      <c r="A5059" s="62">
        <v>5050</v>
      </c>
      <c r="B5059" s="62" t="s">
        <v>22480</v>
      </c>
      <c r="C5059" s="62" t="s">
        <v>5738</v>
      </c>
      <c r="D5059" s="62" t="s">
        <v>25348</v>
      </c>
      <c r="E5059" s="62" t="s">
        <v>25349</v>
      </c>
      <c r="F5059" s="62" t="s">
        <v>25350</v>
      </c>
      <c r="G5059" s="64" t="s">
        <v>25351</v>
      </c>
      <c r="H5059" s="62" t="s">
        <v>7463</v>
      </c>
      <c r="I5059" s="62" t="s">
        <v>519</v>
      </c>
      <c r="J5059" s="62" t="s">
        <v>21234</v>
      </c>
      <c r="K5059" s="62">
        <v>6316289125</v>
      </c>
      <c r="L5059" s="64"/>
      <c r="M5059" s="62" t="s">
        <v>64</v>
      </c>
      <c r="N5059" s="62">
        <v>5.61</v>
      </c>
      <c r="O5059" s="62" t="s">
        <v>39</v>
      </c>
      <c r="P5059" s="62" t="s">
        <v>1745</v>
      </c>
      <c r="Q5059" s="62">
        <v>3</v>
      </c>
      <c r="R5059" s="62">
        <v>1.1000000000000001</v>
      </c>
      <c r="S5059" s="62" t="s">
        <v>34</v>
      </c>
      <c r="T5059" s="62"/>
      <c r="U5059" s="62"/>
      <c r="V5059" s="62"/>
      <c r="W5059" s="62"/>
      <c r="X5059" s="62"/>
      <c r="Y5059" s="3"/>
      <c r="Z5059" s="62"/>
      <c r="AA5059" s="62" t="s">
        <v>25352</v>
      </c>
      <c r="AB5059" s="62"/>
      <c r="AC5059" s="62" t="s">
        <v>25353</v>
      </c>
    </row>
    <row r="5060" spans="1:29" s="1" customFormat="1" ht="93.75">
      <c r="A5060" s="62">
        <v>5051</v>
      </c>
      <c r="B5060" s="62" t="s">
        <v>22480</v>
      </c>
      <c r="C5060" s="45" t="s">
        <v>25980</v>
      </c>
      <c r="D5060" s="62" t="s">
        <v>16776</v>
      </c>
      <c r="E5060" s="62" t="s">
        <v>16777</v>
      </c>
      <c r="F5060" s="62" t="s">
        <v>25981</v>
      </c>
      <c r="G5060" s="64" t="s">
        <v>5271</v>
      </c>
      <c r="H5060" s="62" t="s">
        <v>25982</v>
      </c>
      <c r="I5060" s="8" t="s">
        <v>519</v>
      </c>
      <c r="J5060" s="62" t="s">
        <v>21234</v>
      </c>
      <c r="K5060" s="62">
        <v>6316289125</v>
      </c>
      <c r="L5060" s="64"/>
      <c r="M5060" s="62" t="s">
        <v>64</v>
      </c>
      <c r="N5060" s="62">
        <v>4.8000000000000007</v>
      </c>
      <c r="O5060" s="62" t="s">
        <v>39</v>
      </c>
      <c r="P5060" s="62" t="s">
        <v>1745</v>
      </c>
      <c r="Q5060" s="46">
        <v>4</v>
      </c>
      <c r="R5060" s="62">
        <v>1.1000000000000001</v>
      </c>
      <c r="S5060" s="62" t="s">
        <v>34</v>
      </c>
      <c r="T5060" s="62"/>
      <c r="U5060" s="62"/>
      <c r="V5060" s="62"/>
      <c r="W5060" s="62"/>
      <c r="X5060" s="62"/>
      <c r="Y5060" s="3" t="s">
        <v>1423</v>
      </c>
      <c r="Z5060" s="62">
        <v>0</v>
      </c>
      <c r="AA5060" s="62" t="s">
        <v>25983</v>
      </c>
      <c r="AB5060" s="62"/>
      <c r="AC5060" s="62" t="s">
        <v>21240</v>
      </c>
    </row>
    <row r="5061" spans="1:29" s="1" customFormat="1" ht="93.75">
      <c r="A5061" s="62">
        <v>5052</v>
      </c>
      <c r="B5061" s="62" t="s">
        <v>22480</v>
      </c>
      <c r="C5061" s="45" t="s">
        <v>9626</v>
      </c>
      <c r="D5061" s="62" t="s">
        <v>16792</v>
      </c>
      <c r="E5061" s="62" t="s">
        <v>16793</v>
      </c>
      <c r="F5061" s="62" t="s">
        <v>25987</v>
      </c>
      <c r="G5061" s="64" t="s">
        <v>25988</v>
      </c>
      <c r="H5061" s="62" t="s">
        <v>25989</v>
      </c>
      <c r="I5061" s="62" t="s">
        <v>519</v>
      </c>
      <c r="J5061" s="62" t="s">
        <v>21234</v>
      </c>
      <c r="K5061" s="62">
        <v>6316289125</v>
      </c>
      <c r="L5061" s="64"/>
      <c r="M5061" s="62" t="s">
        <v>64</v>
      </c>
      <c r="N5061" s="62">
        <v>6.4500000000000011</v>
      </c>
      <c r="O5061" s="62" t="s">
        <v>1359</v>
      </c>
      <c r="P5061" s="62" t="s">
        <v>1745</v>
      </c>
      <c r="Q5061" s="46">
        <v>3</v>
      </c>
      <c r="R5061" s="62">
        <v>1.1000000000000001</v>
      </c>
      <c r="S5061" s="62" t="s">
        <v>34</v>
      </c>
      <c r="T5061" s="62"/>
      <c r="U5061" s="62"/>
      <c r="V5061" s="62"/>
      <c r="W5061" s="62"/>
      <c r="X5061" s="62"/>
      <c r="Y5061" s="3" t="s">
        <v>1423</v>
      </c>
      <c r="Z5061" s="62">
        <v>0</v>
      </c>
      <c r="AA5061" s="62" t="s">
        <v>25990</v>
      </c>
      <c r="AB5061" s="62"/>
      <c r="AC5061" s="62" t="s">
        <v>21240</v>
      </c>
    </row>
    <row r="5062" spans="1:29" s="1" customFormat="1" ht="75">
      <c r="A5062" s="62">
        <v>5053</v>
      </c>
      <c r="B5062" s="62" t="s">
        <v>22480</v>
      </c>
      <c r="C5062" s="45" t="s">
        <v>5621</v>
      </c>
      <c r="D5062" s="62" t="s">
        <v>16855</v>
      </c>
      <c r="E5062" s="62" t="s">
        <v>16856</v>
      </c>
      <c r="F5062" s="47" t="s">
        <v>25984</v>
      </c>
      <c r="G5062" s="64" t="s">
        <v>25985</v>
      </c>
      <c r="H5062" s="62" t="s">
        <v>25986</v>
      </c>
      <c r="I5062" s="62" t="s">
        <v>519</v>
      </c>
      <c r="J5062" s="62" t="s">
        <v>21234</v>
      </c>
      <c r="K5062" s="62">
        <v>6316289125</v>
      </c>
      <c r="L5062" s="64"/>
      <c r="M5062" s="62" t="s">
        <v>64</v>
      </c>
      <c r="N5062" s="62">
        <v>4.8000000000000007</v>
      </c>
      <c r="O5062" s="62" t="s">
        <v>39</v>
      </c>
      <c r="P5062" s="62" t="s">
        <v>1745</v>
      </c>
      <c r="Q5062" s="46">
        <v>2</v>
      </c>
      <c r="R5062" s="62">
        <v>1.1000000000000001</v>
      </c>
      <c r="S5062" s="62" t="s">
        <v>34</v>
      </c>
      <c r="T5062" s="62"/>
      <c r="U5062" s="62"/>
      <c r="V5062" s="62"/>
      <c r="W5062" s="62"/>
      <c r="X5062" s="62"/>
      <c r="Y5062" s="3" t="s">
        <v>1423</v>
      </c>
      <c r="Z5062" s="62">
        <v>0</v>
      </c>
      <c r="AA5062" s="62" t="s">
        <v>5621</v>
      </c>
      <c r="AB5062" s="62"/>
      <c r="AC5062" s="62"/>
    </row>
    <row r="5063" spans="1:29" ht="75">
      <c r="A5063" s="62">
        <v>5054</v>
      </c>
      <c r="B5063" s="62" t="s">
        <v>22480</v>
      </c>
      <c r="C5063" s="45" t="s">
        <v>5655</v>
      </c>
      <c r="D5063" s="62" t="s">
        <v>23896</v>
      </c>
      <c r="E5063" s="62" t="s">
        <v>23895</v>
      </c>
      <c r="F5063" s="62" t="s">
        <v>23355</v>
      </c>
      <c r="G5063" s="6" t="s">
        <v>23356</v>
      </c>
      <c r="H5063" s="7" t="s">
        <v>23357</v>
      </c>
      <c r="I5063" s="62" t="s">
        <v>181</v>
      </c>
      <c r="J5063" s="62" t="s">
        <v>21234</v>
      </c>
      <c r="K5063" s="62">
        <v>6316289125</v>
      </c>
      <c r="L5063" s="64"/>
      <c r="M5063" s="62" t="s">
        <v>64</v>
      </c>
      <c r="N5063" s="62">
        <v>8.1000000000000014</v>
      </c>
      <c r="O5063" s="62" t="s">
        <v>39</v>
      </c>
      <c r="P5063" s="62" t="s">
        <v>1745</v>
      </c>
      <c r="Q5063" s="46">
        <v>6</v>
      </c>
      <c r="R5063" s="62">
        <v>1.1000000000000001</v>
      </c>
      <c r="S5063" s="62" t="s">
        <v>1688</v>
      </c>
      <c r="T5063" s="62"/>
      <c r="U5063" s="62"/>
      <c r="V5063" s="62"/>
      <c r="W5063" s="62"/>
      <c r="X5063" s="62"/>
      <c r="Y5063" s="3" t="s">
        <v>1423</v>
      </c>
      <c r="Z5063" s="62">
        <v>0</v>
      </c>
      <c r="AA5063" s="62" t="s">
        <v>182</v>
      </c>
      <c r="AB5063" s="62"/>
      <c r="AC5063" s="62"/>
    </row>
    <row r="5064" spans="1:29" s="1" customFormat="1" ht="150">
      <c r="A5064" s="62">
        <v>5055</v>
      </c>
      <c r="B5064" s="62" t="s">
        <v>22480</v>
      </c>
      <c r="C5064" s="45" t="s">
        <v>5659</v>
      </c>
      <c r="D5064" s="62" t="s">
        <v>24623</v>
      </c>
      <c r="E5064" s="62" t="s">
        <v>24622</v>
      </c>
      <c r="F5064" s="62" t="s">
        <v>5660</v>
      </c>
      <c r="G5064" s="64" t="s">
        <v>5661</v>
      </c>
      <c r="H5064" s="62" t="s">
        <v>5662</v>
      </c>
      <c r="I5064" s="62" t="s">
        <v>519</v>
      </c>
      <c r="J5064" s="62" t="s">
        <v>21234</v>
      </c>
      <c r="K5064" s="62">
        <v>6316289125</v>
      </c>
      <c r="L5064" s="64"/>
      <c r="M5064" s="62" t="s">
        <v>64</v>
      </c>
      <c r="N5064" s="62">
        <v>8.1000000000000014</v>
      </c>
      <c r="O5064" s="62" t="s">
        <v>39</v>
      </c>
      <c r="P5064" s="62" t="s">
        <v>1745</v>
      </c>
      <c r="Q5064" s="62">
        <v>4</v>
      </c>
      <c r="R5064" s="62">
        <v>1.1000000000000001</v>
      </c>
      <c r="S5064" s="62" t="s">
        <v>34</v>
      </c>
      <c r="T5064" s="62"/>
      <c r="U5064" s="62"/>
      <c r="V5064" s="62"/>
      <c r="W5064" s="62"/>
      <c r="X5064" s="62"/>
      <c r="Y5064" s="3" t="s">
        <v>1423</v>
      </c>
      <c r="Z5064" s="62">
        <v>0</v>
      </c>
      <c r="AA5064" s="62" t="s">
        <v>10387</v>
      </c>
      <c r="AB5064" s="62"/>
      <c r="AC5064" s="62"/>
    </row>
    <row r="5065" spans="1:29" s="1" customFormat="1" ht="112.5">
      <c r="A5065" s="62">
        <v>5056</v>
      </c>
      <c r="B5065" s="62" t="s">
        <v>22480</v>
      </c>
      <c r="C5065" s="45" t="s">
        <v>26708</v>
      </c>
      <c r="D5065" s="62" t="s">
        <v>16991</v>
      </c>
      <c r="E5065" s="62" t="s">
        <v>16992</v>
      </c>
      <c r="F5065" s="62" t="s">
        <v>6513</v>
      </c>
      <c r="G5065" s="64" t="s">
        <v>5230</v>
      </c>
      <c r="H5065" s="62" t="s">
        <v>5231</v>
      </c>
      <c r="I5065" s="62" t="s">
        <v>181</v>
      </c>
      <c r="J5065" s="62" t="s">
        <v>21234</v>
      </c>
      <c r="K5065" s="62">
        <v>6316289125</v>
      </c>
      <c r="L5065" s="64" t="s">
        <v>26724</v>
      </c>
      <c r="M5065" s="62" t="s">
        <v>69</v>
      </c>
      <c r="N5065" s="62">
        <v>18</v>
      </c>
      <c r="O5065" s="62" t="s">
        <v>38</v>
      </c>
      <c r="P5065" s="62" t="s">
        <v>1745</v>
      </c>
      <c r="Q5065" s="62"/>
      <c r="R5065" s="62"/>
      <c r="S5065" s="62"/>
      <c r="T5065" s="62"/>
      <c r="U5065" s="62"/>
      <c r="V5065" s="62"/>
      <c r="W5065" s="25">
        <v>1</v>
      </c>
      <c r="X5065" s="62">
        <v>8</v>
      </c>
      <c r="Y5065" s="62" t="s">
        <v>1423</v>
      </c>
      <c r="Z5065" s="62">
        <v>0</v>
      </c>
      <c r="AA5065" s="47" t="s">
        <v>10327</v>
      </c>
      <c r="AB5065" s="62"/>
      <c r="AC5065" s="62" t="s">
        <v>30</v>
      </c>
    </row>
    <row r="5066" spans="1:29" s="1" customFormat="1" ht="75">
      <c r="A5066" s="62">
        <v>5057</v>
      </c>
      <c r="B5066" s="62" t="s">
        <v>22480</v>
      </c>
      <c r="C5066" s="47" t="s">
        <v>22440</v>
      </c>
      <c r="D5066" s="62" t="s">
        <v>17033</v>
      </c>
      <c r="E5066" s="62" t="s">
        <v>17034</v>
      </c>
      <c r="F5066" s="62" t="s">
        <v>11199</v>
      </c>
      <c r="G5066" s="25"/>
      <c r="H5066" s="62"/>
      <c r="I5066" s="62" t="s">
        <v>519</v>
      </c>
      <c r="J5066" s="62" t="s">
        <v>21234</v>
      </c>
      <c r="K5066" s="62">
        <v>6316289125</v>
      </c>
      <c r="L5066" s="62"/>
      <c r="M5066" s="62" t="s">
        <v>69</v>
      </c>
      <c r="N5066" s="25">
        <v>20</v>
      </c>
      <c r="O5066" s="62" t="s">
        <v>38</v>
      </c>
      <c r="P5066" s="62" t="s">
        <v>1745</v>
      </c>
      <c r="Q5066" s="62"/>
      <c r="R5066" s="62"/>
      <c r="S5066" s="62"/>
      <c r="T5066" s="62"/>
      <c r="U5066" s="62"/>
      <c r="V5066" s="62"/>
      <c r="W5066" s="25">
        <v>1</v>
      </c>
      <c r="X5066" s="62">
        <v>8</v>
      </c>
      <c r="Y5066" s="62" t="s">
        <v>1423</v>
      </c>
      <c r="Z5066" s="62">
        <v>0</v>
      </c>
      <c r="AA5066" s="62" t="s">
        <v>10327</v>
      </c>
      <c r="AB5066" s="62"/>
      <c r="AC5066" s="62"/>
    </row>
    <row r="5067" spans="1:29" s="1" customFormat="1" ht="75">
      <c r="A5067" s="62">
        <v>5058</v>
      </c>
      <c r="B5067" s="62" t="s">
        <v>22480</v>
      </c>
      <c r="C5067" s="62" t="s">
        <v>23056</v>
      </c>
      <c r="D5067" s="62" t="s">
        <v>25859</v>
      </c>
      <c r="E5067" s="62" t="s">
        <v>25860</v>
      </c>
      <c r="F5067" s="62" t="s">
        <v>25863</v>
      </c>
      <c r="G5067" s="64" t="s">
        <v>25865</v>
      </c>
      <c r="H5067" s="62" t="s">
        <v>25866</v>
      </c>
      <c r="I5067" s="62" t="s">
        <v>519</v>
      </c>
      <c r="J5067" s="62" t="s">
        <v>21234</v>
      </c>
      <c r="K5067" s="62">
        <v>6316289125</v>
      </c>
      <c r="L5067" s="64"/>
      <c r="M5067" s="62" t="s">
        <v>37</v>
      </c>
      <c r="N5067" s="62">
        <v>4</v>
      </c>
      <c r="O5067" s="62" t="s">
        <v>39</v>
      </c>
      <c r="P5067" s="62" t="s">
        <v>1745</v>
      </c>
      <c r="Q5067" s="62">
        <v>1</v>
      </c>
      <c r="R5067" s="62">
        <v>1.1000000000000001</v>
      </c>
      <c r="S5067" s="62" t="s">
        <v>34</v>
      </c>
      <c r="T5067" s="62"/>
      <c r="U5067" s="62"/>
      <c r="V5067" s="62"/>
      <c r="W5067" s="62"/>
      <c r="X5067" s="62"/>
      <c r="Y5067" s="3"/>
      <c r="Z5067" s="62"/>
      <c r="AA5067" s="62" t="s">
        <v>25870</v>
      </c>
      <c r="AB5067" s="62"/>
      <c r="AC5067" s="62" t="s">
        <v>25868</v>
      </c>
    </row>
    <row r="5068" spans="1:29" s="1" customFormat="1" ht="75">
      <c r="A5068" s="62">
        <v>5059</v>
      </c>
      <c r="B5068" s="62" t="s">
        <v>22480</v>
      </c>
      <c r="C5068" s="62" t="s">
        <v>25872</v>
      </c>
      <c r="D5068" s="62" t="s">
        <v>25861</v>
      </c>
      <c r="E5068" s="62" t="s">
        <v>25862</v>
      </c>
      <c r="F5068" s="62" t="s">
        <v>25867</v>
      </c>
      <c r="G5068" s="64" t="s">
        <v>25864</v>
      </c>
      <c r="H5068" s="62" t="s">
        <v>7463</v>
      </c>
      <c r="I5068" s="62" t="s">
        <v>519</v>
      </c>
      <c r="J5068" s="62" t="s">
        <v>21234</v>
      </c>
      <c r="K5068" s="62">
        <v>6316289125</v>
      </c>
      <c r="L5068" s="64"/>
      <c r="M5068" s="62" t="s">
        <v>37</v>
      </c>
      <c r="N5068" s="62">
        <v>8</v>
      </c>
      <c r="O5068" s="62" t="s">
        <v>39</v>
      </c>
      <c r="P5068" s="62" t="s">
        <v>1745</v>
      </c>
      <c r="Q5068" s="62">
        <v>3</v>
      </c>
      <c r="R5068" s="62">
        <v>1.1000000000000001</v>
      </c>
      <c r="S5068" s="62" t="s">
        <v>34</v>
      </c>
      <c r="T5068" s="62"/>
      <c r="U5068" s="62"/>
      <c r="V5068" s="62"/>
      <c r="W5068" s="62"/>
      <c r="X5068" s="62"/>
      <c r="Y5068" s="3"/>
      <c r="Z5068" s="62"/>
      <c r="AA5068" s="62" t="s">
        <v>25871</v>
      </c>
      <c r="AB5068" s="62"/>
      <c r="AC5068" s="62" t="s">
        <v>25869</v>
      </c>
    </row>
    <row r="5069" spans="1:29" s="1" customFormat="1" ht="75">
      <c r="A5069" s="62">
        <v>5060</v>
      </c>
      <c r="B5069" s="62" t="s">
        <v>22480</v>
      </c>
      <c r="C5069" s="62" t="s">
        <v>26492</v>
      </c>
      <c r="D5069" s="62" t="s">
        <v>26493</v>
      </c>
      <c r="E5069" s="62" t="s">
        <v>26494</v>
      </c>
      <c r="F5069" s="62" t="s">
        <v>26495</v>
      </c>
      <c r="G5069" s="64" t="s">
        <v>26501</v>
      </c>
      <c r="H5069" s="62" t="s">
        <v>26500</v>
      </c>
      <c r="I5069" s="62" t="s">
        <v>519</v>
      </c>
      <c r="J5069" s="62" t="s">
        <v>21234</v>
      </c>
      <c r="K5069" s="62">
        <v>6316289125</v>
      </c>
      <c r="L5069" s="64"/>
      <c r="M5069" s="62" t="s">
        <v>37</v>
      </c>
      <c r="N5069" s="62">
        <v>4</v>
      </c>
      <c r="O5069" s="62" t="s">
        <v>966</v>
      </c>
      <c r="P5069" s="62" t="s">
        <v>1745</v>
      </c>
      <c r="Q5069" s="62">
        <v>1</v>
      </c>
      <c r="R5069" s="62">
        <v>1.1000000000000001</v>
      </c>
      <c r="S5069" s="62" t="s">
        <v>34</v>
      </c>
      <c r="T5069" s="62"/>
      <c r="U5069" s="62"/>
      <c r="V5069" s="62"/>
      <c r="W5069" s="62"/>
      <c r="X5069" s="62"/>
      <c r="Y5069" s="3"/>
      <c r="Z5069" s="62"/>
      <c r="AA5069" s="62" t="s">
        <v>26503</v>
      </c>
      <c r="AB5069" s="62"/>
      <c r="AC5069" s="62" t="s">
        <v>26505</v>
      </c>
    </row>
    <row r="5070" spans="1:29" s="1" customFormat="1" ht="75">
      <c r="A5070" s="62">
        <v>5061</v>
      </c>
      <c r="B5070" s="62" t="s">
        <v>22480</v>
      </c>
      <c r="C5070" s="62" t="s">
        <v>26496</v>
      </c>
      <c r="D5070" s="62" t="s">
        <v>26497</v>
      </c>
      <c r="E5070" s="62" t="s">
        <v>26498</v>
      </c>
      <c r="F5070" s="62" t="s">
        <v>26499</v>
      </c>
      <c r="G5070" s="64" t="s">
        <v>26502</v>
      </c>
      <c r="H5070" s="62" t="s">
        <v>7463</v>
      </c>
      <c r="I5070" s="62" t="s">
        <v>519</v>
      </c>
      <c r="J5070" s="62" t="s">
        <v>21234</v>
      </c>
      <c r="K5070" s="62">
        <v>6316289125</v>
      </c>
      <c r="L5070" s="64"/>
      <c r="M5070" s="62" t="s">
        <v>37</v>
      </c>
      <c r="N5070" s="62">
        <v>3</v>
      </c>
      <c r="O5070" s="62" t="s">
        <v>39</v>
      </c>
      <c r="P5070" s="62" t="s">
        <v>1745</v>
      </c>
      <c r="Q5070" s="62">
        <v>1</v>
      </c>
      <c r="R5070" s="62">
        <v>1.1000000000000001</v>
      </c>
      <c r="S5070" s="62" t="s">
        <v>34</v>
      </c>
      <c r="T5070" s="62"/>
      <c r="U5070" s="62"/>
      <c r="V5070" s="62"/>
      <c r="W5070" s="62"/>
      <c r="X5070" s="62"/>
      <c r="Y5070" s="3"/>
      <c r="Z5070" s="62"/>
      <c r="AA5070" s="62" t="s">
        <v>26504</v>
      </c>
      <c r="AB5070" s="62"/>
      <c r="AC5070" s="62" t="s">
        <v>26506</v>
      </c>
    </row>
    <row r="5071" spans="1:29" s="1" customFormat="1" ht="112.5">
      <c r="A5071" s="62">
        <v>5062</v>
      </c>
      <c r="B5071" s="62" t="s">
        <v>22480</v>
      </c>
      <c r="C5071" s="62" t="s">
        <v>26661</v>
      </c>
      <c r="D5071" s="62" t="s">
        <v>26662</v>
      </c>
      <c r="E5071" s="62" t="s">
        <v>26663</v>
      </c>
      <c r="F5071" s="62" t="s">
        <v>26664</v>
      </c>
      <c r="G5071" s="64" t="s">
        <v>3039</v>
      </c>
      <c r="H5071" s="62" t="s">
        <v>26665</v>
      </c>
      <c r="I5071" s="62" t="s">
        <v>519</v>
      </c>
      <c r="J5071" s="62" t="s">
        <v>21234</v>
      </c>
      <c r="K5071" s="62">
        <v>6316289125</v>
      </c>
      <c r="L5071" s="64"/>
      <c r="M5071" s="62" t="s">
        <v>37</v>
      </c>
      <c r="N5071" s="62">
        <v>2</v>
      </c>
      <c r="O5071" s="62" t="s">
        <v>39</v>
      </c>
      <c r="P5071" s="62" t="s">
        <v>5166</v>
      </c>
      <c r="Q5071" s="62">
        <v>1</v>
      </c>
      <c r="R5071" s="62">
        <v>1.1000000000000001</v>
      </c>
      <c r="S5071" s="62" t="s">
        <v>34</v>
      </c>
      <c r="T5071" s="62"/>
      <c r="U5071" s="62"/>
      <c r="V5071" s="62"/>
      <c r="W5071" s="62"/>
      <c r="X5071" s="62"/>
      <c r="Y5071" s="3"/>
      <c r="Z5071" s="62"/>
      <c r="AA5071" s="62" t="s">
        <v>26661</v>
      </c>
      <c r="AB5071" s="62"/>
      <c r="AC5071" s="62" t="s">
        <v>26666</v>
      </c>
    </row>
    <row r="5072" spans="1:29" s="1" customFormat="1" ht="75">
      <c r="A5072" s="62">
        <v>5063</v>
      </c>
      <c r="B5072" s="62" t="s">
        <v>22480</v>
      </c>
      <c r="C5072" s="62" t="s">
        <v>26835</v>
      </c>
      <c r="D5072" s="62" t="s">
        <v>26838</v>
      </c>
      <c r="E5072" s="62" t="s">
        <v>26839</v>
      </c>
      <c r="F5072" s="62" t="s">
        <v>26843</v>
      </c>
      <c r="G5072" s="64" t="s">
        <v>26846</v>
      </c>
      <c r="H5072" s="62" t="s">
        <v>26847</v>
      </c>
      <c r="I5072" s="62" t="s">
        <v>519</v>
      </c>
      <c r="J5072" s="62" t="s">
        <v>21234</v>
      </c>
      <c r="K5072" s="62">
        <v>6316289125</v>
      </c>
      <c r="L5072" s="64"/>
      <c r="M5072" s="62" t="s">
        <v>64</v>
      </c>
      <c r="N5072" s="62">
        <v>10</v>
      </c>
      <c r="O5072" s="62" t="s">
        <v>647</v>
      </c>
      <c r="P5072" s="62" t="s">
        <v>1745</v>
      </c>
      <c r="Q5072" s="62">
        <v>4</v>
      </c>
      <c r="R5072" s="62">
        <v>1.1000000000000001</v>
      </c>
      <c r="S5072" s="62" t="s">
        <v>34</v>
      </c>
      <c r="T5072" s="62"/>
      <c r="U5072" s="62"/>
      <c r="V5072" s="62"/>
      <c r="W5072" s="62"/>
      <c r="X5072" s="62"/>
      <c r="Y5072" s="3"/>
      <c r="Z5072" s="62"/>
      <c r="AA5072" s="62" t="s">
        <v>26852</v>
      </c>
      <c r="AB5072" s="62"/>
      <c r="AC5072" s="62" t="s">
        <v>26855</v>
      </c>
    </row>
    <row r="5073" spans="1:29" s="1" customFormat="1" ht="93.75">
      <c r="A5073" s="62">
        <v>5064</v>
      </c>
      <c r="B5073" s="62" t="s">
        <v>22480</v>
      </c>
      <c r="C5073" s="62" t="s">
        <v>5708</v>
      </c>
      <c r="D5073" s="62" t="s">
        <v>26840</v>
      </c>
      <c r="E5073" s="62" t="s">
        <v>26841</v>
      </c>
      <c r="F5073" s="62" t="s">
        <v>26844</v>
      </c>
      <c r="G5073" s="64" t="s">
        <v>26848</v>
      </c>
      <c r="H5073" s="62" t="s">
        <v>26849</v>
      </c>
      <c r="I5073" s="62" t="s">
        <v>519</v>
      </c>
      <c r="J5073" s="62" t="s">
        <v>21234</v>
      </c>
      <c r="K5073" s="62">
        <v>6316289125</v>
      </c>
      <c r="L5073" s="64"/>
      <c r="M5073" s="62" t="s">
        <v>37</v>
      </c>
      <c r="N5073" s="62">
        <v>6</v>
      </c>
      <c r="O5073" s="62" t="s">
        <v>647</v>
      </c>
      <c r="P5073" s="62" t="s">
        <v>1745</v>
      </c>
      <c r="Q5073" s="62">
        <v>2</v>
      </c>
      <c r="R5073" s="62">
        <v>1.1000000000000001</v>
      </c>
      <c r="S5073" s="62" t="s">
        <v>34</v>
      </c>
      <c r="T5073" s="62"/>
      <c r="U5073" s="62"/>
      <c r="V5073" s="62"/>
      <c r="W5073" s="62"/>
      <c r="X5073" s="62"/>
      <c r="Y5073" s="3"/>
      <c r="Z5073" s="62"/>
      <c r="AA5073" s="62" t="s">
        <v>26853</v>
      </c>
      <c r="AB5073" s="62"/>
      <c r="AC5073" s="62" t="s">
        <v>26856</v>
      </c>
    </row>
    <row r="5074" spans="1:29" s="1" customFormat="1" ht="75">
      <c r="A5074" s="62">
        <v>5065</v>
      </c>
      <c r="B5074" s="62" t="s">
        <v>22480</v>
      </c>
      <c r="C5074" s="62" t="s">
        <v>26837</v>
      </c>
      <c r="D5074" s="62" t="s">
        <v>26836</v>
      </c>
      <c r="E5074" s="62" t="s">
        <v>26842</v>
      </c>
      <c r="F5074" s="62" t="s">
        <v>26845</v>
      </c>
      <c r="G5074" s="64" t="s">
        <v>26850</v>
      </c>
      <c r="H5074" s="62" t="s">
        <v>26851</v>
      </c>
      <c r="I5074" s="62" t="s">
        <v>519</v>
      </c>
      <c r="J5074" s="62" t="s">
        <v>21234</v>
      </c>
      <c r="K5074" s="62">
        <v>6316289125</v>
      </c>
      <c r="L5074" s="64"/>
      <c r="M5074" s="62" t="s">
        <v>64</v>
      </c>
      <c r="N5074" s="62">
        <v>16.32</v>
      </c>
      <c r="O5074" s="62" t="s">
        <v>647</v>
      </c>
      <c r="P5074" s="62" t="s">
        <v>1745</v>
      </c>
      <c r="Q5074" s="62">
        <v>1</v>
      </c>
      <c r="R5074" s="62">
        <v>1.1000000000000001</v>
      </c>
      <c r="S5074" s="62" t="s">
        <v>34</v>
      </c>
      <c r="T5074" s="62"/>
      <c r="U5074" s="62"/>
      <c r="V5074" s="62"/>
      <c r="W5074" s="62"/>
      <c r="X5074" s="62"/>
      <c r="Y5074" s="3"/>
      <c r="Z5074" s="62"/>
      <c r="AA5074" s="62" t="s">
        <v>26854</v>
      </c>
      <c r="AB5074" s="62"/>
      <c r="AC5074" s="62" t="s">
        <v>26856</v>
      </c>
    </row>
    <row r="5075" spans="1:29" s="1" customFormat="1" ht="93.75">
      <c r="A5075" s="62">
        <v>5066</v>
      </c>
      <c r="B5075" s="62" t="s">
        <v>22480</v>
      </c>
      <c r="C5075" s="62" t="s">
        <v>26895</v>
      </c>
      <c r="D5075" s="62" t="s">
        <v>26897</v>
      </c>
      <c r="E5075" s="62" t="s">
        <v>26898</v>
      </c>
      <c r="F5075" s="62" t="s">
        <v>26902</v>
      </c>
      <c r="G5075" s="64" t="s">
        <v>26903</v>
      </c>
      <c r="H5075" s="62" t="s">
        <v>26904</v>
      </c>
      <c r="I5075" s="62" t="s">
        <v>519</v>
      </c>
      <c r="J5075" s="62" t="s">
        <v>21234</v>
      </c>
      <c r="K5075" s="62">
        <v>6316289125</v>
      </c>
      <c r="L5075" s="64"/>
      <c r="M5075" s="62" t="s">
        <v>416</v>
      </c>
      <c r="N5075" s="62">
        <v>2</v>
      </c>
      <c r="O5075" s="62" t="s">
        <v>647</v>
      </c>
      <c r="P5075" s="62" t="s">
        <v>1745</v>
      </c>
      <c r="Q5075" s="62">
        <v>2</v>
      </c>
      <c r="R5075" s="62">
        <v>1.1000000000000001</v>
      </c>
      <c r="S5075" s="62" t="s">
        <v>34</v>
      </c>
      <c r="T5075" s="62"/>
      <c r="U5075" s="62"/>
      <c r="V5075" s="62"/>
      <c r="W5075" s="62"/>
      <c r="X5075" s="62"/>
      <c r="Y5075" s="3"/>
      <c r="Z5075" s="62"/>
      <c r="AA5075" s="62" t="s">
        <v>26907</v>
      </c>
      <c r="AB5075" s="62"/>
      <c r="AC5075" s="62" t="s">
        <v>26909</v>
      </c>
    </row>
    <row r="5076" spans="1:29" s="1" customFormat="1" ht="75">
      <c r="A5076" s="62">
        <v>5067</v>
      </c>
      <c r="B5076" s="62" t="s">
        <v>22480</v>
      </c>
      <c r="C5076" s="62" t="s">
        <v>26896</v>
      </c>
      <c r="D5076" s="62" t="s">
        <v>26899</v>
      </c>
      <c r="E5076" s="62" t="s">
        <v>26900</v>
      </c>
      <c r="F5076" s="62" t="s">
        <v>26901</v>
      </c>
      <c r="G5076" s="64" t="s">
        <v>26905</v>
      </c>
      <c r="H5076" s="62" t="s">
        <v>26906</v>
      </c>
      <c r="I5076" s="62" t="s">
        <v>519</v>
      </c>
      <c r="J5076" s="62" t="s">
        <v>21234</v>
      </c>
      <c r="K5076" s="62">
        <v>6316289125</v>
      </c>
      <c r="L5076" s="64"/>
      <c r="M5076" s="62" t="s">
        <v>64</v>
      </c>
      <c r="N5076" s="62">
        <v>13.75</v>
      </c>
      <c r="O5076" s="62" t="s">
        <v>647</v>
      </c>
      <c r="P5076" s="62" t="s">
        <v>1745</v>
      </c>
      <c r="Q5076" s="62">
        <v>3</v>
      </c>
      <c r="R5076" s="62">
        <v>1.1000000000000001</v>
      </c>
      <c r="S5076" s="62" t="s">
        <v>34</v>
      </c>
      <c r="T5076" s="62"/>
      <c r="U5076" s="62"/>
      <c r="V5076" s="62"/>
      <c r="W5076" s="62"/>
      <c r="X5076" s="62"/>
      <c r="Y5076" s="3"/>
      <c r="Z5076" s="62"/>
      <c r="AA5076" s="62" t="s">
        <v>26908</v>
      </c>
      <c r="AB5076" s="62"/>
      <c r="AC5076" s="62" t="s">
        <v>25869</v>
      </c>
    </row>
    <row r="5077" spans="1:29" s="1" customFormat="1" ht="75">
      <c r="A5077" s="62">
        <v>5068</v>
      </c>
      <c r="B5077" s="62" t="s">
        <v>22480</v>
      </c>
      <c r="C5077" s="62" t="s">
        <v>26519</v>
      </c>
      <c r="D5077" s="62" t="s">
        <v>26520</v>
      </c>
      <c r="E5077" s="62" t="s">
        <v>26521</v>
      </c>
      <c r="F5077" s="62" t="s">
        <v>23355</v>
      </c>
      <c r="G5077" s="64" t="s">
        <v>23356</v>
      </c>
      <c r="H5077" s="62" t="s">
        <v>23357</v>
      </c>
      <c r="I5077" s="62" t="s">
        <v>181</v>
      </c>
      <c r="J5077" s="62" t="s">
        <v>21234</v>
      </c>
      <c r="K5077" s="62">
        <v>6316289125</v>
      </c>
      <c r="L5077" s="64"/>
      <c r="M5077" s="62" t="s">
        <v>39</v>
      </c>
      <c r="N5077" s="62">
        <v>6</v>
      </c>
      <c r="O5077" s="62" t="s">
        <v>39</v>
      </c>
      <c r="P5077" s="62" t="s">
        <v>1704</v>
      </c>
      <c r="Q5077" s="62">
        <v>3</v>
      </c>
      <c r="R5077" s="62">
        <v>1.1000000000000001</v>
      </c>
      <c r="S5077" s="62" t="s">
        <v>34</v>
      </c>
      <c r="T5077" s="62"/>
      <c r="U5077" s="62"/>
      <c r="V5077" s="62"/>
      <c r="W5077" s="62"/>
      <c r="X5077" s="62"/>
      <c r="Y5077" s="3"/>
      <c r="Z5077" s="62"/>
      <c r="AA5077" s="62"/>
      <c r="AB5077" s="62"/>
      <c r="AC5077" s="62"/>
    </row>
  </sheetData>
  <mergeCells count="44">
    <mergeCell ref="A1:AC1"/>
    <mergeCell ref="A2:AC2"/>
    <mergeCell ref="A3:AC3"/>
    <mergeCell ref="A5:A8"/>
    <mergeCell ref="B4:E4"/>
    <mergeCell ref="F4:AC4"/>
    <mergeCell ref="F5:K6"/>
    <mergeCell ref="G4878:G4879"/>
    <mergeCell ref="H4878:H4879"/>
    <mergeCell ref="W7:W8"/>
    <mergeCell ref="X7:X8"/>
    <mergeCell ref="Y7:Y8"/>
    <mergeCell ref="Q7:Q8"/>
    <mergeCell ref="V7:V8"/>
    <mergeCell ref="S7:S8"/>
    <mergeCell ref="T7:T8"/>
    <mergeCell ref="M7:M8"/>
    <mergeCell ref="U7:U8"/>
    <mergeCell ref="R7:R8"/>
    <mergeCell ref="L4703:L4705"/>
    <mergeCell ref="I7:I8"/>
    <mergeCell ref="N7:N8"/>
    <mergeCell ref="O7:O8"/>
    <mergeCell ref="L5:L8"/>
    <mergeCell ref="M5:Z5"/>
    <mergeCell ref="M6:P6"/>
    <mergeCell ref="B5:E6"/>
    <mergeCell ref="Q6:S6"/>
    <mergeCell ref="T6:V6"/>
    <mergeCell ref="W6:Y6"/>
    <mergeCell ref="Z6:Z8"/>
    <mergeCell ref="AA5:AB6"/>
    <mergeCell ref="AA7:AA8"/>
    <mergeCell ref="AC5:AC8"/>
    <mergeCell ref="AB7:AB8"/>
    <mergeCell ref="E7:E8"/>
    <mergeCell ref="D7:D8"/>
    <mergeCell ref="C7:C8"/>
    <mergeCell ref="B7:B8"/>
    <mergeCell ref="G7:G8"/>
    <mergeCell ref="H7:H8"/>
    <mergeCell ref="J7:K7"/>
    <mergeCell ref="P7:P8"/>
    <mergeCell ref="F7:F8"/>
  </mergeCells>
  <conditionalFormatting sqref="D4397:E4397">
    <cfRule type="duplicateValues" dxfId="0" priority="1"/>
  </conditionalFormatting>
  <dataValidations disablePrompts="1" count="2">
    <dataValidation type="list" allowBlank="1" showInputMessage="1" showErrorMessage="1" promptTitle="Подсказка" prompt="Выберите вариант из списка" sqref="Q4972" xr:uid="{00000000-0002-0000-0000-000000000000}">
      <formula1>"Металл, Пластик"</formula1>
    </dataValidation>
    <dataValidation type="list" allowBlank="1" showInputMessage="1" showErrorMessage="1" promptTitle="Подсказка" prompt="Выберите вариант из списка" sqref="M4971:M4972" xr:uid="{00000000-0002-0000-0000-000001000000}">
      <formula1>"Металл, Пластик, Без ограждения"</formula1>
    </dataValidation>
  </dataValidations>
  <pageMargins left="0" right="0" top="0" bottom="0" header="0" footer="0"/>
  <pageSetup paperSize="9"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г.о. Самара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СЕМЬЯ</dc:creator>
  <cp:lastModifiedBy>Камалова Е.С.</cp:lastModifiedBy>
  <cp:lastPrinted>2026-06-19T05:46:25Z</cp:lastPrinted>
  <dcterms:created xsi:type="dcterms:W3CDTF">2015-06-05T18:19:34Z</dcterms:created>
  <dcterms:modified xsi:type="dcterms:W3CDTF">2026-08-22T09:25:11Z</dcterms:modified>
</cp:coreProperties>
</file>